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12OPPD\12.01 Compartido\2026\PLANEAMIENTO Y PROSPECTIVA\18. BD\6. Cuadros Estadisticos\06. Junio\2. Programa Techo Propio (BFH)\Valores\"/>
    </mc:Choice>
  </mc:AlternateContent>
  <xr:revisionPtr revIDLastSave="0" documentId="13_ncr:1_{E56AF726-DF3A-4750-8FC0-A814E92A5833}" xr6:coauthVersionLast="47" xr6:coauthVersionMax="47" xr10:uidLastSave="{00000000-0000-0000-0000-000000000000}"/>
  <bookViews>
    <workbookView xWindow="-110" yWindow="-110" windowWidth="19420" windowHeight="10300" tabRatio="629" xr2:uid="{00000000-000D-0000-FFFF-FFFF00000000}"/>
  </bookViews>
  <sheets>
    <sheet name="Índice" sheetId="49" r:id="rId1"/>
    <sheet name="01" sheetId="45" r:id="rId2"/>
    <sheet name="02" sheetId="46" r:id="rId3"/>
    <sheet name="03" sheetId="47" r:id="rId4"/>
    <sheet name="Cuadro_Resumen" sheetId="51" state="hidden" r:id="rId5"/>
  </sheets>
  <definedNames>
    <definedName name="_xlnm.Print_Area" localSheetId="1">'01'!$A$1:$E$250</definedName>
    <definedName name="_xlnm.Print_Area" localSheetId="2">'02'!$A$1:$AA$488</definedName>
    <definedName name="_xlnm.Print_Area" localSheetId="3">'03'!$A$1:$D$492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90" i="47" l="1"/>
  <c r="D246" i="47"/>
  <c r="AA486" i="46"/>
  <c r="D487" i="47"/>
  <c r="D242" i="47"/>
  <c r="C248" i="47"/>
  <c r="B248" i="47"/>
  <c r="Z246" i="46"/>
  <c r="Y246" i="46"/>
  <c r="X246" i="46"/>
  <c r="W246" i="46"/>
  <c r="V246" i="46"/>
  <c r="U246" i="46"/>
  <c r="T246" i="46"/>
  <c r="S246" i="46"/>
  <c r="R246" i="46"/>
  <c r="Q246" i="46"/>
  <c r="P246" i="46"/>
  <c r="O246" i="46"/>
  <c r="N246" i="46"/>
  <c r="M246" i="46"/>
  <c r="L246" i="46"/>
  <c r="K246" i="46"/>
  <c r="J246" i="46"/>
  <c r="I246" i="46"/>
  <c r="H246" i="46"/>
  <c r="G246" i="46"/>
  <c r="F246" i="46"/>
  <c r="E246" i="46"/>
  <c r="D246" i="46"/>
  <c r="C246" i="46"/>
  <c r="B246" i="46"/>
  <c r="W4" i="46"/>
  <c r="Q4" i="46"/>
  <c r="K4" i="46"/>
  <c r="C4" i="45"/>
  <c r="B4" i="45"/>
  <c r="B5" i="49"/>
  <c r="B4" i="49"/>
  <c r="B3" i="49"/>
  <c r="M4" i="46" l="1"/>
  <c r="D245" i="47"/>
  <c r="Y4" i="46"/>
  <c r="B4" i="46"/>
  <c r="N4" i="46"/>
  <c r="Z4" i="46"/>
  <c r="C4" i="46"/>
  <c r="D4" i="46"/>
  <c r="P4" i="46"/>
  <c r="B4" i="47"/>
  <c r="O4" i="46"/>
  <c r="C4" i="47"/>
  <c r="E4" i="46"/>
  <c r="F4" i="46"/>
  <c r="R4" i="46"/>
  <c r="G4" i="46"/>
  <c r="S4" i="46"/>
  <c r="H4" i="46"/>
  <c r="T4" i="46"/>
  <c r="I4" i="46"/>
  <c r="U4" i="46"/>
  <c r="J4" i="46"/>
  <c r="V4" i="46"/>
  <c r="L4" i="46"/>
  <c r="X4" i="46"/>
  <c r="AA244" i="46"/>
  <c r="D489" i="47"/>
  <c r="D243" i="47"/>
  <c r="AA242" i="46"/>
  <c r="AA484" i="46"/>
  <c r="D244" i="47"/>
  <c r="D488" i="47"/>
  <c r="AA243" i="46"/>
  <c r="AA480" i="46"/>
  <c r="AA482" i="46"/>
  <c r="AA240" i="46"/>
  <c r="AA483" i="46"/>
  <c r="AA485" i="46"/>
  <c r="AA241" i="46"/>
  <c r="D486" i="47"/>
  <c r="AA481" i="46"/>
  <c r="D484" i="47"/>
  <c r="D482" i="47"/>
  <c r="D464" i="47"/>
  <c r="D434" i="47"/>
  <c r="D433" i="47"/>
  <c r="D337" i="47"/>
  <c r="D258" i="47"/>
  <c r="D480" i="47"/>
  <c r="D467" i="47"/>
  <c r="D465" i="47"/>
  <c r="D461" i="47"/>
  <c r="D418" i="47"/>
  <c r="D477" i="47"/>
  <c r="D459" i="47"/>
  <c r="D457" i="47"/>
  <c r="D448" i="47"/>
  <c r="D421" i="47"/>
  <c r="D393" i="47"/>
  <c r="D321" i="47"/>
  <c r="D255" i="47"/>
  <c r="D261" i="47"/>
  <c r="D466" i="47"/>
  <c r="D453" i="47"/>
  <c r="D414" i="47"/>
  <c r="D385" i="47"/>
  <c r="D370" i="47"/>
  <c r="D481" i="47"/>
  <c r="D443" i="47"/>
  <c r="D441" i="47"/>
  <c r="D373" i="47"/>
  <c r="D485" i="47"/>
  <c r="D469" i="47"/>
  <c r="D318" i="47"/>
  <c r="D419" i="47"/>
  <c r="D409" i="47"/>
  <c r="D345" i="47"/>
  <c r="D273" i="47"/>
  <c r="D451" i="47"/>
  <c r="D333" i="47"/>
  <c r="D289" i="47"/>
  <c r="D473" i="47"/>
  <c r="D390" i="47"/>
  <c r="D262" i="47"/>
  <c r="D298" i="47"/>
  <c r="D304" i="47"/>
  <c r="D310" i="47"/>
  <c r="D328" i="47"/>
  <c r="D334" i="47"/>
  <c r="D472" i="47"/>
  <c r="D236" i="47"/>
  <c r="D269" i="47"/>
  <c r="D281" i="47"/>
  <c r="D317" i="47"/>
  <c r="D329" i="47"/>
  <c r="D341" i="47"/>
  <c r="D353" i="47"/>
  <c r="D389" i="47"/>
  <c r="D401" i="47"/>
  <c r="D425" i="47"/>
  <c r="D437" i="47"/>
  <c r="D342" i="47"/>
  <c r="D366" i="47"/>
  <c r="D474" i="47"/>
  <c r="D277" i="47"/>
  <c r="D475" i="47"/>
  <c r="D259" i="47"/>
  <c r="D301" i="47"/>
  <c r="D313" i="47"/>
  <c r="D325" i="47"/>
  <c r="D349" i="47"/>
  <c r="D361" i="47"/>
  <c r="D397" i="47"/>
  <c r="D296" i="47"/>
  <c r="D241" i="47"/>
  <c r="D285" i="47"/>
  <c r="D297" i="47"/>
  <c r="D309" i="47"/>
  <c r="D445" i="47"/>
  <c r="D239" i="47"/>
  <c r="D254" i="47"/>
  <c r="D260" i="47"/>
  <c r="D266" i="47"/>
  <c r="D272" i="47"/>
  <c r="D278" i="47"/>
  <c r="D284" i="47"/>
  <c r="D290" i="47"/>
  <c r="D302" i="47"/>
  <c r="D308" i="47"/>
  <c r="D314" i="47"/>
  <c r="D326" i="47"/>
  <c r="D338" i="47"/>
  <c r="D350" i="47"/>
  <c r="D362" i="47"/>
  <c r="D374" i="47"/>
  <c r="D386" i="47"/>
  <c r="D398" i="47"/>
  <c r="D410" i="47"/>
  <c r="D440" i="47"/>
  <c r="D458" i="47"/>
  <c r="D357" i="47"/>
  <c r="D369" i="47"/>
  <c r="D381" i="47"/>
  <c r="D405" i="47"/>
  <c r="D417" i="47"/>
  <c r="D429" i="47"/>
  <c r="D435" i="47"/>
  <c r="D240" i="47"/>
  <c r="D268" i="47"/>
  <c r="D280" i="47"/>
  <c r="D274" i="47"/>
  <c r="D286" i="47"/>
  <c r="D292" i="47"/>
  <c r="D322" i="47"/>
  <c r="D346" i="47"/>
  <c r="D358" i="47"/>
  <c r="D382" i="47"/>
  <c r="D394" i="47"/>
  <c r="D406" i="47"/>
  <c r="D424" i="47"/>
  <c r="D442" i="47"/>
  <c r="D293" i="47"/>
  <c r="D305" i="47"/>
  <c r="D365" i="47"/>
  <c r="D377" i="47"/>
  <c r="D413" i="47"/>
  <c r="D449" i="47"/>
  <c r="D270" i="47"/>
  <c r="D265" i="47"/>
  <c r="D427" i="47"/>
  <c r="D264" i="47"/>
  <c r="D276" i="47"/>
  <c r="D282" i="47"/>
  <c r="D288" i="47"/>
  <c r="D294" i="47"/>
  <c r="D300" i="47"/>
  <c r="D306" i="47"/>
  <c r="D312" i="47"/>
  <c r="D330" i="47"/>
  <c r="D354" i="47"/>
  <c r="D378" i="47"/>
  <c r="D402" i="47"/>
  <c r="D426" i="47"/>
  <c r="D432" i="47"/>
  <c r="D450" i="47"/>
  <c r="D456" i="47"/>
  <c r="AA239" i="46"/>
  <c r="AA238" i="46"/>
  <c r="AA247" i="46"/>
  <c r="AA479" i="46"/>
  <c r="D483" i="47"/>
  <c r="D478" i="47"/>
  <c r="D476" i="47"/>
  <c r="D471" i="47"/>
  <c r="D462" i="47"/>
  <c r="D460" i="47"/>
  <c r="D455" i="47"/>
  <c r="D446" i="47"/>
  <c r="D444" i="47"/>
  <c r="D439" i="47"/>
  <c r="D430" i="47"/>
  <c r="D428" i="47"/>
  <c r="D423" i="47"/>
  <c r="D416" i="47"/>
  <c r="D411" i="47"/>
  <c r="D408" i="47"/>
  <c r="D403" i="47"/>
  <c r="D400" i="47"/>
  <c r="D395" i="47"/>
  <c r="D392" i="47"/>
  <c r="D387" i="47"/>
  <c r="D384" i="47"/>
  <c r="D379" i="47"/>
  <c r="D376" i="47"/>
  <c r="D371" i="47"/>
  <c r="D368" i="47"/>
  <c r="D363" i="47"/>
  <c r="D360" i="47"/>
  <c r="D355" i="47"/>
  <c r="D352" i="47"/>
  <c r="D347" i="47"/>
  <c r="D344" i="47"/>
  <c r="D339" i="47"/>
  <c r="D336" i="47"/>
  <c r="D331" i="47"/>
  <c r="D323" i="47"/>
  <c r="D320" i="47"/>
  <c r="D315" i="47"/>
  <c r="D307" i="47"/>
  <c r="D299" i="47"/>
  <c r="D291" i="47"/>
  <c r="D283" i="47"/>
  <c r="D275" i="47"/>
  <c r="D267" i="47"/>
  <c r="D257" i="47"/>
  <c r="D253" i="47"/>
  <c r="D256" i="47"/>
  <c r="D252" i="47"/>
  <c r="D250" i="47"/>
  <c r="D5" i="47"/>
  <c r="D479" i="47"/>
  <c r="D470" i="47"/>
  <c r="D468" i="47"/>
  <c r="D463" i="47"/>
  <c r="D454" i="47"/>
  <c r="D452" i="47"/>
  <c r="D447" i="47"/>
  <c r="D438" i="47"/>
  <c r="D436" i="47"/>
  <c r="D431" i="47"/>
  <c r="D422" i="47"/>
  <c r="D420" i="47"/>
  <c r="D415" i="47"/>
  <c r="D412" i="47"/>
  <c r="D407" i="47"/>
  <c r="D404" i="47"/>
  <c r="D399" i="47"/>
  <c r="D396" i="47"/>
  <c r="D391" i="47"/>
  <c r="D388" i="47"/>
  <c r="D383" i="47"/>
  <c r="D380" i="47"/>
  <c r="D375" i="47"/>
  <c r="D372" i="47"/>
  <c r="D367" i="47"/>
  <c r="D364" i="47"/>
  <c r="D359" i="47"/>
  <c r="D356" i="47"/>
  <c r="D351" i="47"/>
  <c r="D348" i="47"/>
  <c r="D343" i="47"/>
  <c r="D340" i="47"/>
  <c r="D335" i="47"/>
  <c r="D332" i="47"/>
  <c r="D327" i="47"/>
  <c r="D324" i="47"/>
  <c r="D319" i="47"/>
  <c r="D316" i="47"/>
  <c r="D311" i="47"/>
  <c r="D303" i="47"/>
  <c r="D295" i="47"/>
  <c r="D287" i="47"/>
  <c r="D279" i="47"/>
  <c r="D271" i="47"/>
  <c r="D263" i="47"/>
  <c r="D251" i="47"/>
  <c r="AA402" i="46"/>
  <c r="AA398" i="46"/>
  <c r="AA394" i="46"/>
  <c r="AA390" i="46"/>
  <c r="AA386" i="46"/>
  <c r="AA382" i="46"/>
  <c r="AA378" i="46"/>
  <c r="AA374" i="46"/>
  <c r="AA370" i="46"/>
  <c r="AA366" i="46"/>
  <c r="AA362" i="46"/>
  <c r="AA358" i="46"/>
  <c r="AA354" i="46"/>
  <c r="AA350" i="46"/>
  <c r="AA346" i="46"/>
  <c r="AA342" i="46"/>
  <c r="AA338" i="46"/>
  <c r="AA334" i="46"/>
  <c r="AA330" i="46"/>
  <c r="AA326" i="46"/>
  <c r="AA322" i="46"/>
  <c r="AA318" i="46"/>
  <c r="AA314" i="46"/>
  <c r="AA310" i="46"/>
  <c r="AA306" i="46"/>
  <c r="AA302" i="46"/>
  <c r="AA298" i="46"/>
  <c r="AA294" i="46"/>
  <c r="AA290" i="46"/>
  <c r="AA286" i="46"/>
  <c r="AA282" i="46"/>
  <c r="AA278" i="46"/>
  <c r="AA274" i="46"/>
  <c r="AA270" i="46"/>
  <c r="AA266" i="46"/>
  <c r="AA262" i="46"/>
  <c r="AA258" i="46"/>
  <c r="AA254" i="46"/>
  <c r="AA250" i="46"/>
  <c r="AA401" i="46"/>
  <c r="AA397" i="46"/>
  <c r="AA393" i="46"/>
  <c r="AA389" i="46"/>
  <c r="AA385" i="46"/>
  <c r="AA381" i="46"/>
  <c r="AA377" i="46"/>
  <c r="AA373" i="46"/>
  <c r="AA369" i="46"/>
  <c r="AA365" i="46"/>
  <c r="AA361" i="46"/>
  <c r="AA357" i="46"/>
  <c r="AA353" i="46"/>
  <c r="AA349" i="46"/>
  <c r="AA345" i="46"/>
  <c r="AA341" i="46"/>
  <c r="AA337" i="46"/>
  <c r="AA333" i="46"/>
  <c r="AA329" i="46"/>
  <c r="AA325" i="46"/>
  <c r="AA321" i="46"/>
  <c r="AA317" i="46"/>
  <c r="AA313" i="46"/>
  <c r="AA309" i="46"/>
  <c r="AA305" i="46"/>
  <c r="AA301" i="46"/>
  <c r="AA297" i="46"/>
  <c r="AA293" i="46"/>
  <c r="AA289" i="46"/>
  <c r="AA285" i="46"/>
  <c r="AA281" i="46"/>
  <c r="AA277" i="46"/>
  <c r="AA273" i="46"/>
  <c r="AA269" i="46"/>
  <c r="AA265" i="46"/>
  <c r="AA261" i="46"/>
  <c r="AA257" i="46"/>
  <c r="AA253" i="46"/>
  <c r="AA249" i="46"/>
  <c r="AA404" i="46"/>
  <c r="AA400" i="46"/>
  <c r="AA396" i="46"/>
  <c r="AA392" i="46"/>
  <c r="AA388" i="46"/>
  <c r="AA384" i="46"/>
  <c r="AA380" i="46"/>
  <c r="AA376" i="46"/>
  <c r="AA372" i="46"/>
  <c r="AA368" i="46"/>
  <c r="AA364" i="46"/>
  <c r="AA360" i="46"/>
  <c r="AA356" i="46"/>
  <c r="AA352" i="46"/>
  <c r="AA348" i="46"/>
  <c r="AA344" i="46"/>
  <c r="AA340" i="46"/>
  <c r="AA336" i="46"/>
  <c r="AA332" i="46"/>
  <c r="AA328" i="46"/>
  <c r="AA324" i="46"/>
  <c r="AA320" i="46"/>
  <c r="AA316" i="46"/>
  <c r="AA312" i="46"/>
  <c r="AA308" i="46"/>
  <c r="AA304" i="46"/>
  <c r="AA300" i="46"/>
  <c r="AA296" i="46"/>
  <c r="AA292" i="46"/>
  <c r="AA288" i="46"/>
  <c r="AA284" i="46"/>
  <c r="AA280" i="46"/>
  <c r="AA276" i="46"/>
  <c r="AA272" i="46"/>
  <c r="AA268" i="46"/>
  <c r="AA264" i="46"/>
  <c r="AA260" i="46"/>
  <c r="AA256" i="46"/>
  <c r="AA252" i="46"/>
  <c r="AA248" i="46"/>
  <c r="AA403" i="46"/>
  <c r="AA399" i="46"/>
  <c r="AA395" i="46"/>
  <c r="AA391" i="46"/>
  <c r="AA387" i="46"/>
  <c r="AA383" i="46"/>
  <c r="AA379" i="46"/>
  <c r="AA375" i="46"/>
  <c r="AA371" i="46"/>
  <c r="AA367" i="46"/>
  <c r="AA363" i="46"/>
  <c r="AA359" i="46"/>
  <c r="AA355" i="46"/>
  <c r="AA351" i="46"/>
  <c r="AA347" i="46"/>
  <c r="AA343" i="46"/>
  <c r="AA339" i="46"/>
  <c r="AA335" i="46"/>
  <c r="AA331" i="46"/>
  <c r="AA327" i="46"/>
  <c r="AA323" i="46"/>
  <c r="AA319" i="46"/>
  <c r="AA315" i="46"/>
  <c r="AA311" i="46"/>
  <c r="AA307" i="46"/>
  <c r="AA303" i="46"/>
  <c r="AA299" i="46"/>
  <c r="AA295" i="46"/>
  <c r="AA291" i="46"/>
  <c r="AA287" i="46"/>
  <c r="AA283" i="46"/>
  <c r="AA279" i="46"/>
  <c r="AA275" i="46"/>
  <c r="AA271" i="46"/>
  <c r="AA267" i="46"/>
  <c r="AA263" i="46"/>
  <c r="AA259" i="46"/>
  <c r="AA255" i="46"/>
  <c r="AA251" i="46"/>
  <c r="AA467" i="46"/>
  <c r="AA455" i="46"/>
  <c r="AA447" i="46"/>
  <c r="AA443" i="46"/>
  <c r="AA427" i="46"/>
  <c r="AA423" i="46"/>
  <c r="AA415" i="46"/>
  <c r="AA471" i="46"/>
  <c r="AA459" i="46"/>
  <c r="AA435" i="46"/>
  <c r="AA431" i="46"/>
  <c r="AA411" i="46"/>
  <c r="AA478" i="46"/>
  <c r="AA474" i="46"/>
  <c r="AA470" i="46"/>
  <c r="AA466" i="46"/>
  <c r="AA462" i="46"/>
  <c r="AA458" i="46"/>
  <c r="AA454" i="46"/>
  <c r="AA450" i="46"/>
  <c r="AA446" i="46"/>
  <c r="AA442" i="46"/>
  <c r="AA438" i="46"/>
  <c r="AA434" i="46"/>
  <c r="AA430" i="46"/>
  <c r="AA426" i="46"/>
  <c r="AA422" i="46"/>
  <c r="AA418" i="46"/>
  <c r="AA414" i="46"/>
  <c r="AA410" i="46"/>
  <c r="AA406" i="46"/>
  <c r="AA475" i="46"/>
  <c r="AA439" i="46"/>
  <c r="AA419" i="46"/>
  <c r="AA407" i="46"/>
  <c r="AA477" i="46"/>
  <c r="AA473" i="46"/>
  <c r="AA469" i="46"/>
  <c r="AA465" i="46"/>
  <c r="AA461" i="46"/>
  <c r="AA457" i="46"/>
  <c r="AA453" i="46"/>
  <c r="AA449" i="46"/>
  <c r="AA445" i="46"/>
  <c r="AA441" i="46"/>
  <c r="AA437" i="46"/>
  <c r="AA433" i="46"/>
  <c r="AA429" i="46"/>
  <c r="AA425" i="46"/>
  <c r="AA421" i="46"/>
  <c r="AA417" i="46"/>
  <c r="AA413" i="46"/>
  <c r="AA409" i="46"/>
  <c r="AA405" i="46"/>
  <c r="AA463" i="46"/>
  <c r="AA451" i="46"/>
  <c r="AA476" i="46"/>
  <c r="AA472" i="46"/>
  <c r="AA468" i="46"/>
  <c r="AA464" i="46"/>
  <c r="AA460" i="46"/>
  <c r="AA456" i="46"/>
  <c r="AA452" i="46"/>
  <c r="AA448" i="46"/>
  <c r="AA444" i="46"/>
  <c r="AA440" i="46"/>
  <c r="AA436" i="46"/>
  <c r="AA432" i="46"/>
  <c r="AA428" i="46"/>
  <c r="AA424" i="46"/>
  <c r="AA420" i="46"/>
  <c r="AA416" i="46"/>
  <c r="AA412" i="46"/>
  <c r="AA408" i="46"/>
  <c r="AA246" i="46" l="1"/>
  <c r="AA6" i="46"/>
  <c r="AA7" i="46"/>
  <c r="AA8" i="46"/>
  <c r="AA9" i="46"/>
  <c r="AA10" i="46"/>
  <c r="AA11" i="46"/>
  <c r="AA14" i="46"/>
  <c r="AA15" i="46"/>
  <c r="AA18" i="46"/>
  <c r="AA19" i="46"/>
  <c r="AA22" i="46"/>
  <c r="AA23" i="46"/>
  <c r="AA26" i="46"/>
  <c r="AA27" i="46"/>
  <c r="AA30" i="46"/>
  <c r="AA31" i="46"/>
  <c r="AA34" i="46"/>
  <c r="AA35" i="46"/>
  <c r="AA38" i="46"/>
  <c r="AA42" i="46"/>
  <c r="AA46" i="46"/>
  <c r="AA50" i="46"/>
  <c r="AA54" i="46"/>
  <c r="AA58" i="46"/>
  <c r="AA62" i="46"/>
  <c r="AA66" i="46"/>
  <c r="AA70" i="46"/>
  <c r="AA74" i="46"/>
  <c r="AA78" i="46"/>
  <c r="AA82" i="46"/>
  <c r="AA86" i="46"/>
  <c r="AA90" i="46"/>
  <c r="AA94" i="46"/>
  <c r="AA98" i="46"/>
  <c r="AA102" i="46"/>
  <c r="AA106" i="46"/>
  <c r="AA110" i="46"/>
  <c r="AA114" i="46"/>
  <c r="AA118" i="46"/>
  <c r="AA122" i="46"/>
  <c r="AA126" i="46"/>
  <c r="AA130" i="46"/>
  <c r="AA134" i="46"/>
  <c r="AA138" i="46"/>
  <c r="AA142" i="46"/>
  <c r="AA146" i="46"/>
  <c r="AA150" i="46"/>
  <c r="AA154" i="46"/>
  <c r="AA158" i="46"/>
  <c r="AA162" i="46"/>
  <c r="AA166" i="46"/>
  <c r="AA170" i="46"/>
  <c r="AA174" i="46"/>
  <c r="AA178" i="46"/>
  <c r="AA182" i="46"/>
  <c r="AA186" i="46"/>
  <c r="AA190" i="46"/>
  <c r="AA194" i="46"/>
  <c r="AA198" i="46"/>
  <c r="AA202" i="46"/>
  <c r="AA206" i="46"/>
  <c r="AA210" i="46"/>
  <c r="AA214" i="46"/>
  <c r="AA218" i="46"/>
  <c r="AA222" i="46"/>
  <c r="AA226" i="46"/>
  <c r="AA230" i="46"/>
  <c r="AA234" i="46"/>
  <c r="AA235" i="46" l="1"/>
  <c r="AA231" i="46"/>
  <c r="AA227" i="46"/>
  <c r="AA223" i="46"/>
  <c r="AA219" i="46"/>
  <c r="AA215" i="46"/>
  <c r="AA211" i="46"/>
  <c r="AA207" i="46"/>
  <c r="AA203" i="46"/>
  <c r="AA199" i="46"/>
  <c r="AA195" i="46"/>
  <c r="AA191" i="46"/>
  <c r="AA187" i="46"/>
  <c r="AA183" i="46"/>
  <c r="AA179" i="46"/>
  <c r="AA175" i="46"/>
  <c r="AA171" i="46"/>
  <c r="AA167" i="46"/>
  <c r="AA163" i="46"/>
  <c r="AA159" i="46"/>
  <c r="AA155" i="46"/>
  <c r="AA151" i="46"/>
  <c r="AA147" i="46"/>
  <c r="AA143" i="46"/>
  <c r="AA139" i="46"/>
  <c r="AA135" i="46"/>
  <c r="AA131" i="46"/>
  <c r="AA127" i="46"/>
  <c r="AA123" i="46"/>
  <c r="AA119" i="46"/>
  <c r="AA115" i="46"/>
  <c r="AA111" i="46"/>
  <c r="AA107" i="46"/>
  <c r="AA103" i="46"/>
  <c r="AA99" i="46"/>
  <c r="AA95" i="46"/>
  <c r="AA91" i="46"/>
  <c r="AA87" i="46"/>
  <c r="AA83" i="46"/>
  <c r="AA79" i="46"/>
  <c r="AA75" i="46"/>
  <c r="AA71" i="46"/>
  <c r="AA67" i="46"/>
  <c r="AA63" i="46"/>
  <c r="AA59" i="46"/>
  <c r="AA55" i="46"/>
  <c r="AA51" i="46"/>
  <c r="AA47" i="46"/>
  <c r="AA43" i="46"/>
  <c r="AA39" i="46"/>
  <c r="AA233" i="46"/>
  <c r="AA229" i="46"/>
  <c r="AA221" i="46"/>
  <c r="AA225" i="46"/>
  <c r="AA213" i="46"/>
  <c r="AA205" i="46"/>
  <c r="AA197" i="46"/>
  <c r="AA189" i="46"/>
  <c r="AA181" i="46"/>
  <c r="AA173" i="46"/>
  <c r="AA165" i="46"/>
  <c r="AA157" i="46"/>
  <c r="AA153" i="46"/>
  <c r="AA141" i="46"/>
  <c r="AA133" i="46"/>
  <c r="AA125" i="46"/>
  <c r="AA117" i="46"/>
  <c r="AA109" i="46"/>
  <c r="AA101" i="46"/>
  <c r="AA93" i="46"/>
  <c r="AA69" i="46"/>
  <c r="AA65" i="46"/>
  <c r="AA57" i="46"/>
  <c r="AA49" i="46"/>
  <c r="AA41" i="46"/>
  <c r="AA33" i="46"/>
  <c r="AA25" i="46"/>
  <c r="AA17" i="46"/>
  <c r="AA217" i="46"/>
  <c r="AA209" i="46"/>
  <c r="AA201" i="46"/>
  <c r="AA193" i="46"/>
  <c r="AA185" i="46"/>
  <c r="AA177" i="46"/>
  <c r="AA169" i="46"/>
  <c r="AA161" i="46"/>
  <c r="AA149" i="46"/>
  <c r="AA145" i="46"/>
  <c r="AA137" i="46"/>
  <c r="AA129" i="46"/>
  <c r="AA121" i="46"/>
  <c r="AA113" i="46"/>
  <c r="AA105" i="46"/>
  <c r="AA97" i="46"/>
  <c r="AA89" i="46"/>
  <c r="AA85" i="46"/>
  <c r="AA81" i="46"/>
  <c r="AA77" i="46"/>
  <c r="AA73" i="46"/>
  <c r="AA61" i="46"/>
  <c r="AA53" i="46"/>
  <c r="AA45" i="46"/>
  <c r="AA37" i="46"/>
  <c r="AA29" i="46"/>
  <c r="AA21" i="46"/>
  <c r="AA13" i="46"/>
  <c r="AA236" i="46"/>
  <c r="AA232" i="46"/>
  <c r="AA228" i="46"/>
  <c r="AA224" i="46"/>
  <c r="AA220" i="46"/>
  <c r="AA216" i="46"/>
  <c r="AA212" i="46"/>
  <c r="AA208" i="46"/>
  <c r="AA204" i="46"/>
  <c r="AA200" i="46"/>
  <c r="AA196" i="46"/>
  <c r="AA192" i="46"/>
  <c r="AA188" i="46"/>
  <c r="AA184" i="46"/>
  <c r="AA180" i="46"/>
  <c r="AA176" i="46"/>
  <c r="AA172" i="46"/>
  <c r="AA168" i="46"/>
  <c r="AA164" i="46"/>
  <c r="AA160" i="46"/>
  <c r="AA156" i="46"/>
  <c r="AA152" i="46"/>
  <c r="AA148" i="46"/>
  <c r="AA144" i="46"/>
  <c r="AA140" i="46"/>
  <c r="AA136" i="46"/>
  <c r="AA132" i="46"/>
  <c r="AA128" i="46"/>
  <c r="AA124" i="46"/>
  <c r="AA120" i="46"/>
  <c r="AA116" i="46"/>
  <c r="AA112" i="46"/>
  <c r="AA108" i="46"/>
  <c r="AA104" i="46"/>
  <c r="AA100" i="46"/>
  <c r="AA96" i="46"/>
  <c r="AA92" i="46"/>
  <c r="AA88" i="46"/>
  <c r="AA84" i="46"/>
  <c r="AA80" i="46"/>
  <c r="AA76" i="46"/>
  <c r="AA72" i="46"/>
  <c r="AA68" i="46"/>
  <c r="AA64" i="46"/>
  <c r="AA60" i="46"/>
  <c r="AA56" i="46"/>
  <c r="AA52" i="46"/>
  <c r="AA48" i="46"/>
  <c r="AA44" i="46"/>
  <c r="AA40" i="46"/>
  <c r="AA36" i="46"/>
  <c r="AA32" i="46"/>
  <c r="AA28" i="46"/>
  <c r="AA24" i="46"/>
  <c r="AA20" i="46"/>
  <c r="AA16" i="46"/>
  <c r="AA12" i="46"/>
  <c r="AA5" i="46"/>
  <c r="AA237" i="46"/>
  <c r="E5" i="45"/>
  <c r="E6" i="45" s="1"/>
  <c r="D5" i="45"/>
  <c r="AA4" i="46" l="1"/>
  <c r="D6" i="45"/>
  <c r="E7" i="45"/>
  <c r="E8" i="45" s="1"/>
  <c r="E9" i="45" s="1"/>
  <c r="E10" i="45" s="1"/>
  <c r="E11" i="45" s="1"/>
  <c r="E12" i="45" s="1"/>
  <c r="E13" i="45" s="1"/>
  <c r="E14" i="45" s="1"/>
  <c r="E15" i="45" s="1"/>
  <c r="E16" i="45" s="1"/>
  <c r="E17" i="45" s="1"/>
  <c r="E18" i="45" s="1"/>
  <c r="E19" i="45" s="1"/>
  <c r="E20" i="45" s="1"/>
  <c r="E21" i="45" s="1"/>
  <c r="E22" i="45" s="1"/>
  <c r="E23" i="45" s="1"/>
  <c r="E24" i="45" s="1"/>
  <c r="E25" i="45" s="1"/>
  <c r="E26" i="45" s="1"/>
  <c r="E27" i="45" s="1"/>
  <c r="E28" i="45" s="1"/>
  <c r="E29" i="45" s="1"/>
  <c r="E30" i="45" s="1"/>
  <c r="E31" i="45" s="1"/>
  <c r="E32" i="45" s="1"/>
  <c r="E33" i="45" s="1"/>
  <c r="E34" i="45" s="1"/>
  <c r="E35" i="45" s="1"/>
  <c r="E36" i="45" s="1"/>
  <c r="E37" i="45" s="1"/>
  <c r="E38" i="45" s="1"/>
  <c r="E39" i="45" s="1"/>
  <c r="E40" i="45" s="1"/>
  <c r="E41" i="45" s="1"/>
  <c r="E42" i="45" s="1"/>
  <c r="E43" i="45" s="1"/>
  <c r="E44" i="45" s="1"/>
  <c r="E45" i="45" s="1"/>
  <c r="E46" i="45" s="1"/>
  <c r="E47" i="45" s="1"/>
  <c r="E48" i="45" s="1"/>
  <c r="E49" i="45" s="1"/>
  <c r="E50" i="45" s="1"/>
  <c r="E51" i="45" s="1"/>
  <c r="E52" i="45" s="1"/>
  <c r="E53" i="45" s="1"/>
  <c r="E54" i="45" s="1"/>
  <c r="E55" i="45" s="1"/>
  <c r="E56" i="45" s="1"/>
  <c r="E57" i="45" s="1"/>
  <c r="E58" i="45" s="1"/>
  <c r="E59" i="45" s="1"/>
  <c r="E60" i="45" s="1"/>
  <c r="E61" i="45" s="1"/>
  <c r="E62" i="45" s="1"/>
  <c r="E63" i="45" s="1"/>
  <c r="E64" i="45" s="1"/>
  <c r="E65" i="45" s="1"/>
  <c r="E66" i="45" s="1"/>
  <c r="E67" i="45" s="1"/>
  <c r="E68" i="45" s="1"/>
  <c r="E69" i="45" s="1"/>
  <c r="E70" i="45" s="1"/>
  <c r="E71" i="45" s="1"/>
  <c r="E72" i="45" s="1"/>
  <c r="E73" i="45" s="1"/>
  <c r="E74" i="45" s="1"/>
  <c r="E75" i="45" s="1"/>
  <c r="E76" i="45" s="1"/>
  <c r="E77" i="45" s="1"/>
  <c r="E78" i="45" s="1"/>
  <c r="E79" i="45" s="1"/>
  <c r="E80" i="45" s="1"/>
  <c r="E81" i="45" s="1"/>
  <c r="E82" i="45" s="1"/>
  <c r="E83" i="45" s="1"/>
  <c r="E84" i="45" s="1"/>
  <c r="E85" i="45" s="1"/>
  <c r="E86" i="45" s="1"/>
  <c r="E87" i="45" s="1"/>
  <c r="E88" i="45" s="1"/>
  <c r="E89" i="45" s="1"/>
  <c r="E90" i="45" s="1"/>
  <c r="E91" i="45" s="1"/>
  <c r="E92" i="45" s="1"/>
  <c r="E93" i="45" s="1"/>
  <c r="E94" i="45" s="1"/>
  <c r="E95" i="45" s="1"/>
  <c r="E96" i="45" s="1"/>
  <c r="E97" i="45" s="1"/>
  <c r="E98" i="45" s="1"/>
  <c r="E99" i="45" s="1"/>
  <c r="E100" i="45" s="1"/>
  <c r="E101" i="45" s="1"/>
  <c r="E102" i="45" s="1"/>
  <c r="E103" i="45" s="1"/>
  <c r="E104" i="45" s="1"/>
  <c r="E105" i="45" s="1"/>
  <c r="E106" i="45" s="1"/>
  <c r="E107" i="45" s="1"/>
  <c r="E108" i="45" s="1"/>
  <c r="E109" i="45" s="1"/>
  <c r="E110" i="45" s="1"/>
  <c r="E111" i="45" s="1"/>
  <c r="E112" i="45" s="1"/>
  <c r="E113" i="45" s="1"/>
  <c r="E114" i="45" s="1"/>
  <c r="E115" i="45" s="1"/>
  <c r="E116" i="45" s="1"/>
  <c r="E117" i="45" s="1"/>
  <c r="E118" i="45" s="1"/>
  <c r="E119" i="45" s="1"/>
  <c r="E120" i="45" s="1"/>
  <c r="E121" i="45" s="1"/>
  <c r="E122" i="45" s="1"/>
  <c r="E123" i="45" s="1"/>
  <c r="E124" i="45" s="1"/>
  <c r="E125" i="45" s="1"/>
  <c r="E126" i="45" s="1"/>
  <c r="E127" i="45" s="1"/>
  <c r="E128" i="45" s="1"/>
  <c r="E129" i="45" s="1"/>
  <c r="E130" i="45" s="1"/>
  <c r="E131" i="45" s="1"/>
  <c r="E132" i="45" s="1"/>
  <c r="E133" i="45" s="1"/>
  <c r="E134" i="45" s="1"/>
  <c r="E135" i="45" s="1"/>
  <c r="E136" i="45" s="1"/>
  <c r="E137" i="45" s="1"/>
  <c r="E138" i="45" s="1"/>
  <c r="E139" i="45" s="1"/>
  <c r="E140" i="45" s="1"/>
  <c r="E141" i="45" s="1"/>
  <c r="E142" i="45" s="1"/>
  <c r="E143" i="45" s="1"/>
  <c r="E144" i="45" s="1"/>
  <c r="E145" i="45" s="1"/>
  <c r="E146" i="45" s="1"/>
  <c r="E147" i="45" s="1"/>
  <c r="E148" i="45" s="1"/>
  <c r="E149" i="45" s="1"/>
  <c r="E150" i="45" s="1"/>
  <c r="E151" i="45" s="1"/>
  <c r="E152" i="45" s="1"/>
  <c r="E153" i="45" s="1"/>
  <c r="E154" i="45" s="1"/>
  <c r="E155" i="45" s="1"/>
  <c r="E156" i="45" s="1"/>
  <c r="E157" i="45" s="1"/>
  <c r="E158" i="45" s="1"/>
  <c r="E159" i="45" s="1"/>
  <c r="E160" i="45" s="1"/>
  <c r="E161" i="45" s="1"/>
  <c r="E162" i="45" s="1"/>
  <c r="E163" i="45" s="1"/>
  <c r="E164" i="45" s="1"/>
  <c r="E165" i="45" s="1"/>
  <c r="E166" i="45" s="1"/>
  <c r="E167" i="45" s="1"/>
  <c r="E168" i="45" s="1"/>
  <c r="E169" i="45" s="1"/>
  <c r="E170" i="45" s="1"/>
  <c r="E171" i="45" s="1"/>
  <c r="E172" i="45" s="1"/>
  <c r="E173" i="45" s="1"/>
  <c r="E174" i="45" s="1"/>
  <c r="E175" i="45" s="1"/>
  <c r="E176" i="45" s="1"/>
  <c r="E177" i="45" s="1"/>
  <c r="E178" i="45" s="1"/>
  <c r="E179" i="45" s="1"/>
  <c r="E180" i="45" s="1"/>
  <c r="E181" i="45" s="1"/>
  <c r="E182" i="45" s="1"/>
  <c r="E183" i="45" s="1"/>
  <c r="E184" i="45" s="1"/>
  <c r="E185" i="45" s="1"/>
  <c r="E186" i="45" s="1"/>
  <c r="E187" i="45" s="1"/>
  <c r="E188" i="45" s="1"/>
  <c r="E189" i="45" s="1"/>
  <c r="E190" i="45" s="1"/>
  <c r="E191" i="45" s="1"/>
  <c r="E192" i="45" s="1"/>
  <c r="E193" i="45" s="1"/>
  <c r="E194" i="45" s="1"/>
  <c r="E195" i="45" s="1"/>
  <c r="E196" i="45" s="1"/>
  <c r="E197" i="45" s="1"/>
  <c r="E198" i="45" s="1"/>
  <c r="E199" i="45" s="1"/>
  <c r="E200" i="45" s="1"/>
  <c r="E201" i="45" s="1"/>
  <c r="E202" i="45" s="1"/>
  <c r="E203" i="45" s="1"/>
  <c r="E204" i="45" s="1"/>
  <c r="E205" i="45" s="1"/>
  <c r="E206" i="45" s="1"/>
  <c r="E207" i="45" s="1"/>
  <c r="E208" i="45" s="1"/>
  <c r="E209" i="45" s="1"/>
  <c r="E210" i="45" s="1"/>
  <c r="E211" i="45" s="1"/>
  <c r="E212" i="45" s="1"/>
  <c r="E213" i="45" s="1"/>
  <c r="E214" i="45" s="1"/>
  <c r="E215" i="45" s="1"/>
  <c r="E216" i="45" s="1"/>
  <c r="E217" i="45" s="1"/>
  <c r="E218" i="45" s="1"/>
  <c r="E219" i="45" s="1"/>
  <c r="E220" i="45" s="1"/>
  <c r="E221" i="45" s="1"/>
  <c r="E222" i="45" s="1"/>
  <c r="E223" i="45" s="1"/>
  <c r="E224" i="45" s="1"/>
  <c r="E225" i="45" s="1"/>
  <c r="E226" i="45" s="1"/>
  <c r="E227" i="45" s="1"/>
  <c r="E228" i="45" s="1"/>
  <c r="E229" i="45" s="1"/>
  <c r="E230" i="45" s="1"/>
  <c r="E231" i="45" s="1"/>
  <c r="E232" i="45" s="1"/>
  <c r="E233" i="45" s="1"/>
  <c r="E234" i="45" s="1"/>
  <c r="E235" i="45" s="1"/>
  <c r="E236" i="45" s="1"/>
  <c r="E237" i="45" s="1"/>
  <c r="E238" i="45" s="1"/>
  <c r="E239" i="45" s="1"/>
  <c r="E240" i="45" s="1"/>
  <c r="E241" i="45" s="1"/>
  <c r="E242" i="45" s="1"/>
  <c r="D7" i="45"/>
  <c r="D8" i="45" s="1"/>
  <c r="D9" i="45" s="1"/>
  <c r="D10" i="45" s="1"/>
  <c r="D11" i="45" s="1"/>
  <c r="D12" i="45" s="1"/>
  <c r="D13" i="45" s="1"/>
  <c r="D14" i="45" s="1"/>
  <c r="D15" i="45" s="1"/>
  <c r="D16" i="45" s="1"/>
  <c r="D17" i="45" s="1"/>
  <c r="D18" i="45" s="1"/>
  <c r="D19" i="45" s="1"/>
  <c r="D20" i="45" s="1"/>
  <c r="D21" i="45" s="1"/>
  <c r="D22" i="45" s="1"/>
  <c r="D23" i="45" s="1"/>
  <c r="D24" i="45" s="1"/>
  <c r="D25" i="45" s="1"/>
  <c r="D26" i="45" s="1"/>
  <c r="D27" i="45" s="1"/>
  <c r="D28" i="45" s="1"/>
  <c r="D29" i="45" s="1"/>
  <c r="D30" i="45" s="1"/>
  <c r="D31" i="45" s="1"/>
  <c r="D32" i="45" s="1"/>
  <c r="D33" i="45" s="1"/>
  <c r="D34" i="45" s="1"/>
  <c r="D35" i="45" s="1"/>
  <c r="D36" i="45" s="1"/>
  <c r="D37" i="45" s="1"/>
  <c r="D38" i="45" s="1"/>
  <c r="D39" i="45" s="1"/>
  <c r="D40" i="45" s="1"/>
  <c r="D41" i="45" s="1"/>
  <c r="D42" i="45" s="1"/>
  <c r="D43" i="45" s="1"/>
  <c r="D44" i="45" s="1"/>
  <c r="D45" i="45" s="1"/>
  <c r="D46" i="45" s="1"/>
  <c r="D47" i="45" s="1"/>
  <c r="D48" i="45" s="1"/>
  <c r="D49" i="45" s="1"/>
  <c r="D50" i="45" s="1"/>
  <c r="D51" i="45" s="1"/>
  <c r="D52" i="45" s="1"/>
  <c r="D53" i="45" s="1"/>
  <c r="D54" i="45" s="1"/>
  <c r="D55" i="45" s="1"/>
  <c r="D56" i="45" s="1"/>
  <c r="D57" i="45" s="1"/>
  <c r="D58" i="45" s="1"/>
  <c r="D59" i="45" s="1"/>
  <c r="D60" i="45" s="1"/>
  <c r="D61" i="45" s="1"/>
  <c r="D62" i="45" s="1"/>
  <c r="D63" i="45" s="1"/>
  <c r="D64" i="45" s="1"/>
  <c r="D65" i="45" s="1"/>
  <c r="D66" i="45" s="1"/>
  <c r="D67" i="45" s="1"/>
  <c r="D68" i="45" s="1"/>
  <c r="D69" i="45" s="1"/>
  <c r="D70" i="45" s="1"/>
  <c r="D71" i="45" s="1"/>
  <c r="D72" i="45" s="1"/>
  <c r="D73" i="45" s="1"/>
  <c r="D74" i="45" s="1"/>
  <c r="D75" i="45" s="1"/>
  <c r="D76" i="45" s="1"/>
  <c r="D77" i="45" s="1"/>
  <c r="D78" i="45" s="1"/>
  <c r="D79" i="45" s="1"/>
  <c r="D80" i="45" s="1"/>
  <c r="D81" i="45" s="1"/>
  <c r="D82" i="45" s="1"/>
  <c r="D83" i="45" s="1"/>
  <c r="D84" i="45" s="1"/>
  <c r="D85" i="45" s="1"/>
  <c r="D86" i="45" s="1"/>
  <c r="D87" i="45" s="1"/>
  <c r="D88" i="45" s="1"/>
  <c r="D89" i="45" s="1"/>
  <c r="D90" i="45" s="1"/>
  <c r="D91" i="45" s="1"/>
  <c r="D92" i="45" s="1"/>
  <c r="D93" i="45" s="1"/>
  <c r="D94" i="45" s="1"/>
  <c r="D95" i="45" s="1"/>
  <c r="D96" i="45" s="1"/>
  <c r="D97" i="45" s="1"/>
  <c r="D98" i="45" s="1"/>
  <c r="D99" i="45" s="1"/>
  <c r="D100" i="45" s="1"/>
  <c r="D101" i="45" s="1"/>
  <c r="D102" i="45" s="1"/>
  <c r="D103" i="45" s="1"/>
  <c r="D104" i="45" s="1"/>
  <c r="D105" i="45" s="1"/>
  <c r="D106" i="45" s="1"/>
  <c r="D107" i="45" s="1"/>
  <c r="D108" i="45" s="1"/>
  <c r="D109" i="45" s="1"/>
  <c r="D110" i="45" s="1"/>
  <c r="D111" i="45" s="1"/>
  <c r="D112" i="45" s="1"/>
  <c r="D113" i="45" s="1"/>
  <c r="D114" i="45" s="1"/>
  <c r="D115" i="45" s="1"/>
  <c r="D116" i="45" s="1"/>
  <c r="D117" i="45" s="1"/>
  <c r="D118" i="45" s="1"/>
  <c r="D119" i="45" s="1"/>
  <c r="D120" i="45" s="1"/>
  <c r="D121" i="45" s="1"/>
  <c r="D122" i="45" s="1"/>
  <c r="D123" i="45" s="1"/>
  <c r="D124" i="45" s="1"/>
  <c r="D125" i="45" s="1"/>
  <c r="D126" i="45" s="1"/>
  <c r="D127" i="45" s="1"/>
  <c r="D128" i="45" s="1"/>
  <c r="D129" i="45" s="1"/>
  <c r="D130" i="45" s="1"/>
  <c r="D131" i="45" s="1"/>
  <c r="D132" i="45" s="1"/>
  <c r="D133" i="45" s="1"/>
  <c r="D134" i="45" s="1"/>
  <c r="D135" i="45" s="1"/>
  <c r="D136" i="45" s="1"/>
  <c r="D137" i="45" s="1"/>
  <c r="D138" i="45" s="1"/>
  <c r="D139" i="45" s="1"/>
  <c r="D140" i="45" s="1"/>
  <c r="D141" i="45" s="1"/>
  <c r="D142" i="45" s="1"/>
  <c r="D143" i="45" s="1"/>
  <c r="D144" i="45" s="1"/>
  <c r="D145" i="45" s="1"/>
  <c r="D146" i="45" s="1"/>
  <c r="D147" i="45" s="1"/>
  <c r="D148" i="45" s="1"/>
  <c r="D149" i="45" s="1"/>
  <c r="D150" i="45" s="1"/>
  <c r="D151" i="45" s="1"/>
  <c r="D152" i="45" s="1"/>
  <c r="D153" i="45" s="1"/>
  <c r="D154" i="45" s="1"/>
  <c r="D155" i="45" s="1"/>
  <c r="D156" i="45" s="1"/>
  <c r="D157" i="45" s="1"/>
  <c r="D158" i="45" s="1"/>
  <c r="D159" i="45" s="1"/>
  <c r="D160" i="45" s="1"/>
  <c r="D161" i="45" s="1"/>
  <c r="D162" i="45" s="1"/>
  <c r="D163" i="45" s="1"/>
  <c r="D164" i="45" s="1"/>
  <c r="D165" i="45" s="1"/>
  <c r="D166" i="45" s="1"/>
  <c r="D167" i="45" s="1"/>
  <c r="D168" i="45" s="1"/>
  <c r="D169" i="45" s="1"/>
  <c r="D170" i="45" s="1"/>
  <c r="D171" i="45" s="1"/>
  <c r="D172" i="45" s="1"/>
  <c r="D173" i="45" s="1"/>
  <c r="D174" i="45" s="1"/>
  <c r="D175" i="45" s="1"/>
  <c r="D176" i="45" s="1"/>
  <c r="D177" i="45" s="1"/>
  <c r="D178" i="45" s="1"/>
  <c r="D179" i="45" s="1"/>
  <c r="D180" i="45" s="1"/>
  <c r="D181" i="45" s="1"/>
  <c r="D182" i="45" s="1"/>
  <c r="D183" i="45" s="1"/>
  <c r="D184" i="45" s="1"/>
  <c r="D185" i="45" s="1"/>
  <c r="D186" i="45" s="1"/>
  <c r="D187" i="45" s="1"/>
  <c r="D188" i="45" s="1"/>
  <c r="D189" i="45" s="1"/>
  <c r="D190" i="45" s="1"/>
  <c r="D191" i="45" s="1"/>
  <c r="D192" i="45" s="1"/>
  <c r="D193" i="45" s="1"/>
  <c r="D194" i="45" s="1"/>
  <c r="D195" i="45" s="1"/>
  <c r="D196" i="45" s="1"/>
  <c r="D197" i="45" s="1"/>
  <c r="D198" i="45" s="1"/>
  <c r="D199" i="45" s="1"/>
  <c r="D200" i="45" s="1"/>
  <c r="D201" i="45" s="1"/>
  <c r="D202" i="45" s="1"/>
  <c r="D203" i="45" s="1"/>
  <c r="D204" i="45" s="1"/>
  <c r="D205" i="45" s="1"/>
  <c r="D206" i="45" s="1"/>
  <c r="D207" i="45" s="1"/>
  <c r="D208" i="45" s="1"/>
  <c r="D209" i="45" s="1"/>
  <c r="D210" i="45" s="1"/>
  <c r="D211" i="45" s="1"/>
  <c r="D212" i="45" s="1"/>
  <c r="D213" i="45" s="1"/>
  <c r="D214" i="45" s="1"/>
  <c r="D215" i="45" s="1"/>
  <c r="D216" i="45" s="1"/>
  <c r="D217" i="45" s="1"/>
  <c r="D218" i="45" s="1"/>
  <c r="D219" i="45" s="1"/>
  <c r="D220" i="45" s="1"/>
  <c r="D221" i="45" s="1"/>
  <c r="D222" i="45" s="1"/>
  <c r="D223" i="45" s="1"/>
  <c r="D224" i="45" s="1"/>
  <c r="D225" i="45" s="1"/>
  <c r="D226" i="45" s="1"/>
  <c r="D227" i="45" s="1"/>
  <c r="D228" i="45" s="1"/>
  <c r="D229" i="45" s="1"/>
  <c r="D230" i="45" s="1"/>
  <c r="D231" i="45" s="1"/>
  <c r="D232" i="45" s="1"/>
  <c r="D233" i="45" s="1"/>
  <c r="D234" i="45" s="1"/>
  <c r="D235" i="45" s="1"/>
  <c r="D236" i="45" s="1"/>
  <c r="D237" i="45" s="1"/>
  <c r="D238" i="45" s="1"/>
  <c r="D239" i="45" s="1"/>
  <c r="D240" i="45" s="1"/>
  <c r="D241" i="45" s="1"/>
  <c r="D242" i="45" s="1"/>
  <c r="XFD483" i="47"/>
  <c r="XEZ483" i="47"/>
  <c r="XEV483" i="47"/>
  <c r="XER483" i="47"/>
  <c r="XEJ483" i="47"/>
  <c r="XEF483" i="47"/>
  <c r="XDX483" i="47"/>
  <c r="XDT483" i="47"/>
  <c r="XDP483" i="47"/>
  <c r="XDL483" i="47"/>
  <c r="XDD483" i="47"/>
  <c r="XCZ483" i="47"/>
  <c r="XCR483" i="47"/>
  <c r="XCN483" i="47"/>
  <c r="XCJ483" i="47"/>
  <c r="XCF483" i="47"/>
  <c r="XBX483" i="47"/>
  <c r="XBP483" i="47"/>
  <c r="XBH483" i="47"/>
  <c r="XBD483" i="47"/>
  <c r="XAV483" i="47"/>
  <c r="XAR483" i="47"/>
  <c r="XAN483" i="47"/>
  <c r="XAJ483" i="47"/>
  <c r="XAB483" i="47"/>
  <c r="WZX483" i="47"/>
  <c r="WZP483" i="47"/>
  <c r="WZL483" i="47"/>
  <c r="WZH483" i="47"/>
  <c r="WZD483" i="47"/>
  <c r="WYV483" i="47"/>
  <c r="WYR483" i="47"/>
  <c r="WYJ483" i="47"/>
  <c r="WYF483" i="47"/>
  <c r="WYB483" i="47"/>
  <c r="WXX483" i="47"/>
  <c r="WXP483" i="47"/>
  <c r="WXL483" i="47"/>
  <c r="WXD483" i="47"/>
  <c r="WWZ483" i="47"/>
  <c r="WWV483" i="47"/>
  <c r="WWR483" i="47"/>
  <c r="WWJ483" i="47"/>
  <c r="WWF483" i="47"/>
  <c r="WVX483" i="47"/>
  <c r="WVT483" i="47"/>
  <c r="WVP483" i="47"/>
  <c r="WVL483" i="47"/>
  <c r="WVD483" i="47"/>
  <c r="WUZ483" i="47"/>
  <c r="WUR483" i="47"/>
  <c r="WUN483" i="47"/>
  <c r="WUJ483" i="47"/>
  <c r="WUF483" i="47"/>
  <c r="WTX483" i="47"/>
  <c r="WTT483" i="47"/>
  <c r="WTL483" i="47"/>
  <c r="WTH483" i="47"/>
  <c r="WSZ483" i="47"/>
  <c r="WSR483" i="47"/>
  <c r="WSJ483" i="47"/>
  <c r="WRX483" i="47"/>
  <c r="WRP483" i="47"/>
  <c r="WRL483" i="47"/>
  <c r="WRH483" i="47"/>
  <c r="WQZ483" i="47"/>
  <c r="WQV483" i="47"/>
  <c r="WQN483" i="47"/>
  <c r="WQF483" i="47"/>
  <c r="WPX483" i="47"/>
  <c r="WPL483" i="47"/>
  <c r="WPD483" i="47"/>
  <c r="WOZ483" i="47"/>
  <c r="WOV483" i="47"/>
  <c r="WON483" i="47"/>
  <c r="WOJ483" i="47"/>
  <c r="WOB483" i="47"/>
  <c r="WNT483" i="47"/>
  <c r="WNL483" i="47"/>
  <c r="WMZ483" i="47"/>
  <c r="WMR483" i="47"/>
  <c r="WMN483" i="47"/>
  <c r="WMJ483" i="47"/>
  <c r="WMB483" i="47"/>
  <c r="WLX483" i="47"/>
  <c r="WLP483" i="47"/>
  <c r="WLH483" i="47"/>
  <c r="WKZ483" i="47"/>
  <c r="WKN483" i="47"/>
  <c r="WKF483" i="47"/>
  <c r="WKB483" i="47"/>
  <c r="WJX483" i="47"/>
  <c r="WJP483" i="47"/>
  <c r="WJL483" i="47"/>
  <c r="WJD483" i="47"/>
  <c r="WIV483" i="47"/>
  <c r="WIN483" i="47"/>
  <c r="WIB483" i="47"/>
  <c r="WHT483" i="47"/>
  <c r="WHP483" i="47"/>
  <c r="WHL483" i="47"/>
  <c r="WHH483" i="47"/>
  <c r="WGZ483" i="47"/>
  <c r="WGV483" i="47"/>
  <c r="WGN483" i="47"/>
  <c r="WGJ483" i="47"/>
  <c r="WGF483" i="47"/>
  <c r="WGB483" i="47"/>
  <c r="WFT483" i="47"/>
  <c r="WFP483" i="47"/>
  <c r="WFH483" i="47"/>
  <c r="WFD483" i="47"/>
  <c r="WEZ483" i="47"/>
  <c r="WEV483" i="47"/>
  <c r="WEN483" i="47"/>
  <c r="WEJ483" i="47"/>
  <c r="WEB483" i="47"/>
  <c r="WDX483" i="47"/>
  <c r="WDT483" i="47"/>
  <c r="WDP483" i="47"/>
  <c r="WDH483" i="47"/>
  <c r="WDD483" i="47"/>
  <c r="WCV483" i="47"/>
  <c r="WCR483" i="47"/>
  <c r="WCN483" i="47"/>
  <c r="WCJ483" i="47"/>
  <c r="WCB483" i="47"/>
  <c r="WBX483" i="47"/>
  <c r="WBP483" i="47"/>
  <c r="WBL483" i="47"/>
  <c r="WBH483" i="47"/>
  <c r="WBD483" i="47"/>
  <c r="WAV483" i="47"/>
  <c r="WAR483" i="47"/>
  <c r="WAJ483" i="47"/>
  <c r="WAF483" i="47"/>
  <c r="WAB483" i="47"/>
  <c r="VZX483" i="47"/>
  <c r="VZP483" i="47"/>
  <c r="VZL483" i="47"/>
  <c r="VZD483" i="47"/>
  <c r="VYZ483" i="47"/>
  <c r="VYV483" i="47"/>
  <c r="VYR483" i="47"/>
  <c r="VYJ483" i="47"/>
  <c r="VYF483" i="47"/>
  <c r="VXX483" i="47"/>
  <c r="VXT483" i="47"/>
  <c r="VXP483" i="47"/>
  <c r="VXL483" i="47"/>
  <c r="VXD483" i="47"/>
  <c r="VWZ483" i="47"/>
  <c r="VWN483" i="47"/>
  <c r="VWJ483" i="47"/>
  <c r="VVX483" i="47"/>
  <c r="VVH483" i="47"/>
  <c r="VUR483" i="47"/>
  <c r="VUB483" i="47"/>
  <c r="VTX483" i="47"/>
  <c r="VTL483" i="47"/>
  <c r="VSV483" i="47"/>
  <c r="VSR483" i="47"/>
  <c r="VSN483" i="47"/>
  <c r="VSJ483" i="47"/>
  <c r="VRP483" i="47"/>
  <c r="VRL483" i="47"/>
  <c r="VRH483" i="47"/>
  <c r="VRD483" i="47"/>
  <c r="VQV483" i="47"/>
  <c r="VQR483" i="47"/>
  <c r="VQN483" i="47"/>
  <c r="VPT483" i="47"/>
  <c r="VPP483" i="47"/>
  <c r="VPD483" i="47"/>
  <c r="VOZ483" i="47"/>
  <c r="VON483" i="47"/>
  <c r="VOJ483" i="47"/>
  <c r="VNX483" i="47"/>
  <c r="VNH483" i="47"/>
  <c r="VND483" i="47"/>
  <c r="VMR483" i="47"/>
  <c r="VMN483" i="47"/>
  <c r="VMB483" i="47"/>
  <c r="VLX483" i="47"/>
  <c r="VLL483" i="47"/>
  <c r="VKV483" i="47"/>
  <c r="VKR483" i="47"/>
  <c r="VKF483" i="47"/>
  <c r="VKB483" i="47"/>
  <c r="VJP483" i="47"/>
  <c r="VJL483" i="47"/>
  <c r="VIZ483" i="47"/>
  <c r="VIV483" i="47"/>
  <c r="VIR483" i="47"/>
  <c r="VIN483" i="47"/>
  <c r="VIJ483" i="47"/>
  <c r="VHT483" i="47"/>
  <c r="VHP483" i="47"/>
  <c r="VHL483" i="47"/>
  <c r="VHH483" i="47"/>
  <c r="VGZ483" i="47"/>
  <c r="VGV483" i="47"/>
  <c r="VGR483" i="47"/>
  <c r="VGN483" i="47"/>
  <c r="VGJ483" i="47"/>
  <c r="VGF483" i="47"/>
  <c r="VGB483" i="47"/>
  <c r="VFT483" i="47"/>
  <c r="VFP483" i="47"/>
  <c r="VFL483" i="47"/>
  <c r="VFH483" i="47"/>
  <c r="VFD483" i="47"/>
  <c r="VEZ483" i="47"/>
  <c r="VEV483" i="47"/>
  <c r="VEN483" i="47"/>
  <c r="VEJ483" i="47"/>
  <c r="VEF483" i="47"/>
  <c r="VEB483" i="47"/>
  <c r="VDX483" i="47"/>
  <c r="VDT483" i="47"/>
  <c r="VDP483" i="47"/>
  <c r="VDH483" i="47"/>
  <c r="VDD483" i="47"/>
  <c r="VCZ483" i="47"/>
  <c r="VCV483" i="47"/>
  <c r="VCR483" i="47"/>
  <c r="VCN483" i="47"/>
  <c r="VCJ483" i="47"/>
  <c r="VCB483" i="47"/>
  <c r="VBX483" i="47"/>
  <c r="VBT483" i="47"/>
  <c r="VBP483" i="47"/>
  <c r="VBL483" i="47"/>
  <c r="VBH483" i="47"/>
  <c r="VBD483" i="47"/>
  <c r="VAV483" i="47"/>
  <c r="VAR483" i="47"/>
  <c r="VAN483" i="47"/>
  <c r="VAJ483" i="47"/>
  <c r="VAF483" i="47"/>
  <c r="VAB483" i="47"/>
  <c r="UZX483" i="47"/>
  <c r="UZP483" i="47"/>
  <c r="UZL483" i="47"/>
  <c r="UZH483" i="47"/>
  <c r="UZD483" i="47"/>
  <c r="UYZ483" i="47"/>
  <c r="UYV483" i="47"/>
  <c r="UYJ483" i="47"/>
  <c r="UYB483" i="47"/>
  <c r="UXX483" i="47"/>
  <c r="UXT483" i="47"/>
  <c r="UXP483" i="47"/>
  <c r="UXD483" i="47"/>
  <c r="UWV483" i="47"/>
  <c r="UWR483" i="47"/>
  <c r="UWN483" i="47"/>
  <c r="UWJ483" i="47"/>
  <c r="UVL483" i="47"/>
  <c r="UUV483" i="47"/>
  <c r="UUR483" i="47"/>
  <c r="UUN483" i="47"/>
  <c r="UUJ483" i="47"/>
  <c r="UUB483" i="47"/>
  <c r="UTX483" i="47"/>
  <c r="UTT483" i="47"/>
  <c r="UTP483" i="47"/>
  <c r="UTL483" i="47"/>
  <c r="UTH483" i="47"/>
  <c r="UTD483" i="47"/>
  <c r="USV483" i="47"/>
  <c r="USR483" i="47"/>
  <c r="USN483" i="47"/>
  <c r="USJ483" i="47"/>
  <c r="USF483" i="47"/>
  <c r="USB483" i="47"/>
  <c r="URX483" i="47"/>
  <c r="URP483" i="47"/>
  <c r="URL483" i="47"/>
  <c r="URH483" i="47"/>
  <c r="URD483" i="47"/>
  <c r="UQZ483" i="47"/>
  <c r="UQV483" i="47"/>
  <c r="UQR483" i="47"/>
  <c r="UQJ483" i="47"/>
  <c r="UQF483" i="47"/>
  <c r="UQB483" i="47"/>
  <c r="UPX483" i="47"/>
  <c r="UPT483" i="47"/>
  <c r="UPP483" i="47"/>
  <c r="UPL483" i="47"/>
  <c r="UPD483" i="47"/>
  <c r="UOZ483" i="47"/>
  <c r="UOV483" i="47"/>
  <c r="UOR483" i="47"/>
  <c r="UON483" i="47"/>
  <c r="UOJ483" i="47"/>
  <c r="UOF483" i="47"/>
  <c r="UNX483" i="47"/>
  <c r="UNT483" i="47"/>
  <c r="UNP483" i="47"/>
  <c r="UNL483" i="47"/>
  <c r="UNH483" i="47"/>
  <c r="UND483" i="47"/>
  <c r="UMZ483" i="47"/>
  <c r="UMR483" i="47"/>
  <c r="UMN483" i="47"/>
  <c r="UMJ483" i="47"/>
  <c r="UMF483" i="47"/>
  <c r="UMB483" i="47"/>
  <c r="ULX483" i="47"/>
  <c r="ULT483" i="47"/>
  <c r="ULL483" i="47"/>
  <c r="ULH483" i="47"/>
  <c r="ULD483" i="47"/>
  <c r="UKZ483" i="47"/>
  <c r="UKV483" i="47"/>
  <c r="UKR483" i="47"/>
  <c r="UKN483" i="47"/>
  <c r="UKF483" i="47"/>
  <c r="UKB483" i="47"/>
  <c r="UJX483" i="47"/>
  <c r="UJT483" i="47"/>
  <c r="UJP483" i="47"/>
  <c r="UJL483" i="47"/>
  <c r="UJH483" i="47"/>
  <c r="UIZ483" i="47"/>
  <c r="UIV483" i="47"/>
  <c r="UIR483" i="47"/>
  <c r="UIN483" i="47"/>
  <c r="UIJ483" i="47"/>
  <c r="UIF483" i="47"/>
  <c r="UIB483" i="47"/>
  <c r="UHT483" i="47"/>
  <c r="UHP483" i="47"/>
  <c r="UHL483" i="47"/>
  <c r="UHH483" i="47"/>
  <c r="UHD483" i="47"/>
  <c r="UGZ483" i="47"/>
  <c r="UGV483" i="47"/>
  <c r="UGN483" i="47"/>
  <c r="UGJ483" i="47"/>
  <c r="UGF483" i="47"/>
  <c r="UGB483" i="47"/>
  <c r="UFX483" i="47"/>
  <c r="UFT483" i="47"/>
  <c r="UFP483" i="47"/>
  <c r="UFH483" i="47"/>
  <c r="UFD483" i="47"/>
  <c r="UEZ483" i="47"/>
  <c r="UEV483" i="47"/>
  <c r="UER483" i="47"/>
  <c r="UEN483" i="47"/>
  <c r="UEJ483" i="47"/>
  <c r="UEB483" i="47"/>
  <c r="UDX483" i="47"/>
  <c r="UDT483" i="47"/>
  <c r="UDP483" i="47"/>
  <c r="UDL483" i="47"/>
  <c r="UDH483" i="47"/>
  <c r="UDD483" i="47"/>
  <c r="UCV483" i="47"/>
  <c r="UCR483" i="47"/>
  <c r="UCN483" i="47"/>
  <c r="UCJ483" i="47"/>
  <c r="UCF483" i="47"/>
  <c r="UCB483" i="47"/>
  <c r="UBX483" i="47"/>
  <c r="UBP483" i="47"/>
  <c r="UBL483" i="47"/>
  <c r="UBH483" i="47"/>
  <c r="UBD483" i="47"/>
  <c r="UAZ483" i="47"/>
  <c r="UAV483" i="47"/>
  <c r="UAR483" i="47"/>
  <c r="UAJ483" i="47"/>
  <c r="UAF483" i="47"/>
  <c r="UAB483" i="47"/>
  <c r="TZX483" i="47"/>
  <c r="TZT483" i="47"/>
  <c r="TZP483" i="47"/>
  <c r="TZL483" i="47"/>
  <c r="TZD483" i="47"/>
  <c r="TYZ483" i="47"/>
  <c r="TYV483" i="47"/>
  <c r="TYR483" i="47"/>
  <c r="TYN483" i="47"/>
  <c r="TYJ483" i="47"/>
  <c r="TYF483" i="47"/>
  <c r="TXX483" i="47"/>
  <c r="TXT483" i="47"/>
  <c r="TXP483" i="47"/>
  <c r="TXL483" i="47"/>
  <c r="TXH483" i="47"/>
  <c r="TXD483" i="47"/>
  <c r="TWZ483" i="47"/>
  <c r="TWR483" i="47"/>
  <c r="TWN483" i="47"/>
  <c r="TWJ483" i="47"/>
  <c r="TWF483" i="47"/>
  <c r="TWB483" i="47"/>
  <c r="TVX483" i="47"/>
  <c r="TVT483" i="47"/>
  <c r="TVL483" i="47"/>
  <c r="TVH483" i="47"/>
  <c r="TVD483" i="47"/>
  <c r="TUZ483" i="47"/>
  <c r="TUV483" i="47"/>
  <c r="TUR483" i="47"/>
  <c r="TUN483" i="47"/>
  <c r="TUF483" i="47"/>
  <c r="TUB483" i="47"/>
  <c r="TTX483" i="47"/>
  <c r="TTT483" i="47"/>
  <c r="TTP483" i="47"/>
  <c r="TTL483" i="47"/>
  <c r="TTH483" i="47"/>
  <c r="TSZ483" i="47"/>
  <c r="TSV483" i="47"/>
  <c r="TSR483" i="47"/>
  <c r="TSN483" i="47"/>
  <c r="TSJ483" i="47"/>
  <c r="TSF483" i="47"/>
  <c r="TSB483" i="47"/>
  <c r="TRT483" i="47"/>
  <c r="TRP483" i="47"/>
  <c r="TRL483" i="47"/>
  <c r="TRH483" i="47"/>
  <c r="TRD483" i="47"/>
  <c r="TQZ483" i="47"/>
  <c r="TQV483" i="47"/>
  <c r="TQN483" i="47"/>
  <c r="TQJ483" i="47"/>
  <c r="TQF483" i="47"/>
  <c r="TQB483" i="47"/>
  <c r="TPX483" i="47"/>
  <c r="TPT483" i="47"/>
  <c r="TPP483" i="47"/>
  <c r="TPH483" i="47"/>
  <c r="TPD483" i="47"/>
  <c r="TOZ483" i="47"/>
  <c r="TOV483" i="47"/>
  <c r="TOR483" i="47"/>
  <c r="TON483" i="47"/>
  <c r="TOJ483" i="47"/>
  <c r="TOB483" i="47"/>
  <c r="TNX483" i="47"/>
  <c r="TNT483" i="47"/>
  <c r="TNP483" i="47"/>
  <c r="TNL483" i="47"/>
  <c r="TNH483" i="47"/>
  <c r="TND483" i="47"/>
  <c r="TMV483" i="47"/>
  <c r="TMR483" i="47"/>
  <c r="TMN483" i="47"/>
  <c r="TMJ483" i="47"/>
  <c r="TMF483" i="47"/>
  <c r="TMB483" i="47"/>
  <c r="TLX483" i="47"/>
  <c r="TLP483" i="47"/>
  <c r="TLL483" i="47"/>
  <c r="TLH483" i="47"/>
  <c r="TLD483" i="47"/>
  <c r="TKZ483" i="47"/>
  <c r="TKV483" i="47"/>
  <c r="TKR483" i="47"/>
  <c r="TKJ483" i="47"/>
  <c r="TKF483" i="47"/>
  <c r="TKB483" i="47"/>
  <c r="TJX483" i="47"/>
  <c r="TJT483" i="47"/>
  <c r="TJP483" i="47"/>
  <c r="TJL483" i="47"/>
  <c r="TJD483" i="47"/>
  <c r="TIZ483" i="47"/>
  <c r="TIV483" i="47"/>
  <c r="TIR483" i="47"/>
  <c r="TIN483" i="47"/>
  <c r="TIJ483" i="47"/>
  <c r="TIF483" i="47"/>
  <c r="THX483" i="47"/>
  <c r="THT483" i="47"/>
  <c r="THP483" i="47"/>
  <c r="THL483" i="47"/>
  <c r="THH483" i="47"/>
  <c r="THD483" i="47"/>
  <c r="TGZ483" i="47"/>
  <c r="TGR483" i="47"/>
  <c r="TGN483" i="47"/>
  <c r="TGJ483" i="47"/>
  <c r="TGF483" i="47"/>
  <c r="TGB483" i="47"/>
  <c r="TFX483" i="47"/>
  <c r="TFT483" i="47"/>
  <c r="TFL483" i="47"/>
  <c r="TFH483" i="47"/>
  <c r="TEZ483" i="47"/>
  <c r="TEV483" i="47"/>
  <c r="TER483" i="47"/>
  <c r="TEN483" i="47"/>
  <c r="TEJ483" i="47"/>
  <c r="TEF483" i="47"/>
  <c r="TEB483" i="47"/>
  <c r="TDT483" i="47"/>
  <c r="TDP483" i="47"/>
  <c r="TDL483" i="47"/>
  <c r="TDH483" i="47"/>
  <c r="TDD483" i="47"/>
  <c r="TCZ483" i="47"/>
  <c r="TCV483" i="47"/>
  <c r="TCN483" i="47"/>
  <c r="TCJ483" i="47"/>
  <c r="TCF483" i="47"/>
  <c r="TCB483" i="47"/>
  <c r="TBX483" i="47"/>
  <c r="TBT483" i="47"/>
  <c r="TBP483" i="47"/>
  <c r="TBH483" i="47"/>
  <c r="TBD483" i="47"/>
  <c r="TAZ483" i="47"/>
  <c r="TAV483" i="47"/>
  <c r="TAR483" i="47"/>
  <c r="TAN483" i="47"/>
  <c r="TAJ483" i="47"/>
  <c r="TAB483" i="47"/>
  <c r="SZX483" i="47"/>
  <c r="SZT483" i="47"/>
  <c r="SZP483" i="47"/>
  <c r="SZL483" i="47"/>
  <c r="SZH483" i="47"/>
  <c r="SZD483" i="47"/>
  <c r="SYV483" i="47"/>
  <c r="SYR483" i="47"/>
  <c r="SYN483" i="47"/>
  <c r="SYJ483" i="47"/>
  <c r="SYF483" i="47"/>
  <c r="SYB483" i="47"/>
  <c r="SXX483" i="47"/>
  <c r="SXP483" i="47"/>
  <c r="SXL483" i="47"/>
  <c r="SXH483" i="47"/>
  <c r="SXD483" i="47"/>
  <c r="SWZ483" i="47"/>
  <c r="SWV483" i="47"/>
  <c r="SWR483" i="47"/>
  <c r="SWJ483" i="47"/>
  <c r="SWF483" i="47"/>
  <c r="SWB483" i="47"/>
  <c r="SVX483" i="47"/>
  <c r="SVT483" i="47"/>
  <c r="SVP483" i="47"/>
  <c r="SVL483" i="47"/>
  <c r="SVD483" i="47"/>
  <c r="SUZ483" i="47"/>
  <c r="SUV483" i="47"/>
  <c r="SUR483" i="47"/>
  <c r="SUN483" i="47"/>
  <c r="SUJ483" i="47"/>
  <c r="SUF483" i="47"/>
  <c r="STX483" i="47"/>
  <c r="STT483" i="47"/>
  <c r="STP483" i="47"/>
  <c r="STL483" i="47"/>
  <c r="STH483" i="47"/>
  <c r="STD483" i="47"/>
  <c r="SSZ483" i="47"/>
  <c r="SSR483" i="47"/>
  <c r="SSN483" i="47"/>
  <c r="SSJ483" i="47"/>
  <c r="SSF483" i="47"/>
  <c r="SSB483" i="47"/>
  <c r="SRX483" i="47"/>
  <c r="SRT483" i="47"/>
  <c r="SRL483" i="47"/>
  <c r="SRH483" i="47"/>
  <c r="SRD483" i="47"/>
  <c r="SQZ483" i="47"/>
  <c r="SQV483" i="47"/>
  <c r="SQR483" i="47"/>
  <c r="SQN483" i="47"/>
  <c r="SQF483" i="47"/>
  <c r="SQB483" i="47"/>
  <c r="SPX483" i="47"/>
  <c r="SPT483" i="47"/>
  <c r="SPP483" i="47"/>
  <c r="SPL483" i="47"/>
  <c r="SPH483" i="47"/>
  <c r="SOZ483" i="47"/>
  <c r="SOV483" i="47"/>
  <c r="SOR483" i="47"/>
  <c r="SON483" i="47"/>
  <c r="SOJ483" i="47"/>
  <c r="SOF483" i="47"/>
  <c r="SOB483" i="47"/>
  <c r="SNT483" i="47"/>
  <c r="SNP483" i="47"/>
  <c r="SNL483" i="47"/>
  <c r="SNH483" i="47"/>
  <c r="SND483" i="47"/>
  <c r="SMZ483" i="47"/>
  <c r="SMV483" i="47"/>
  <c r="SMN483" i="47"/>
  <c r="SMJ483" i="47"/>
  <c r="SMF483" i="47"/>
  <c r="SMB483" i="47"/>
  <c r="SLX483" i="47"/>
  <c r="SLT483" i="47"/>
  <c r="SLP483" i="47"/>
  <c r="SLH483" i="47"/>
  <c r="SLD483" i="47"/>
  <c r="SKZ483" i="47"/>
  <c r="SKV483" i="47"/>
  <c r="SKR483" i="47"/>
  <c r="SKN483" i="47"/>
  <c r="SKJ483" i="47"/>
  <c r="SKB483" i="47"/>
  <c r="SJX483" i="47"/>
  <c r="SJT483" i="47"/>
  <c r="SJP483" i="47"/>
  <c r="SJL483" i="47"/>
  <c r="SJH483" i="47"/>
  <c r="SJD483" i="47"/>
  <c r="SIV483" i="47"/>
  <c r="SIR483" i="47"/>
  <c r="SIN483" i="47"/>
  <c r="SIJ483" i="47"/>
  <c r="SIF483" i="47"/>
  <c r="SIB483" i="47"/>
  <c r="SHX483" i="47"/>
  <c r="SHP483" i="47"/>
  <c r="SHL483" i="47"/>
  <c r="SHH483" i="47"/>
  <c r="SHD483" i="47"/>
  <c r="SGZ483" i="47"/>
  <c r="SGV483" i="47"/>
  <c r="SGR483" i="47"/>
  <c r="SGJ483" i="47"/>
  <c r="SGF483" i="47"/>
  <c r="SGB483" i="47"/>
  <c r="SFX483" i="47"/>
  <c r="SFT483" i="47"/>
  <c r="SFP483" i="47"/>
  <c r="SFL483" i="47"/>
  <c r="SFD483" i="47"/>
  <c r="SEZ483" i="47"/>
  <c r="SEV483" i="47"/>
  <c r="SER483" i="47"/>
  <c r="SEN483" i="47"/>
  <c r="SEJ483" i="47"/>
  <c r="SEF483" i="47"/>
  <c r="SDX483" i="47"/>
  <c r="SDT483" i="47"/>
  <c r="SDP483" i="47"/>
  <c r="SDL483" i="47"/>
  <c r="SDH483" i="47"/>
  <c r="SDD483" i="47"/>
  <c r="SCZ483" i="47"/>
  <c r="SCR483" i="47"/>
  <c r="SCN483" i="47"/>
  <c r="SCJ483" i="47"/>
  <c r="SCF483" i="47"/>
  <c r="SCB483" i="47"/>
  <c r="SBX483" i="47"/>
  <c r="SBT483" i="47"/>
  <c r="SBL483" i="47"/>
  <c r="SBH483" i="47"/>
  <c r="SBD483" i="47"/>
  <c r="SAZ483" i="47"/>
  <c r="SAV483" i="47"/>
  <c r="SAR483" i="47"/>
  <c r="SAN483" i="47"/>
  <c r="SAF483" i="47"/>
  <c r="SAB483" i="47"/>
  <c r="RZX483" i="47"/>
  <c r="RZT483" i="47"/>
  <c r="RZP483" i="47"/>
  <c r="RZL483" i="47"/>
  <c r="RZH483" i="47"/>
  <c r="RYZ483" i="47"/>
  <c r="RYV483" i="47"/>
  <c r="RYR483" i="47"/>
  <c r="RYN483" i="47"/>
  <c r="RYJ483" i="47"/>
  <c r="RYF483" i="47"/>
  <c r="RYB483" i="47"/>
  <c r="RXT483" i="47"/>
  <c r="RXP483" i="47"/>
  <c r="RXL483" i="47"/>
  <c r="RXH483" i="47"/>
  <c r="RXD483" i="47"/>
  <c r="RWZ483" i="47"/>
  <c r="RWV483" i="47"/>
  <c r="RWN483" i="47"/>
  <c r="RWJ483" i="47"/>
  <c r="RWF483" i="47"/>
  <c r="RWB483" i="47"/>
  <c r="RVX483" i="47"/>
  <c r="RVT483" i="47"/>
  <c r="RVP483" i="47"/>
  <c r="RVH483" i="47"/>
  <c r="RVD483" i="47"/>
  <c r="RUZ483" i="47"/>
  <c r="RUV483" i="47"/>
  <c r="RUR483" i="47"/>
  <c r="RUN483" i="47"/>
  <c r="RUJ483" i="47"/>
  <c r="RUB483" i="47"/>
  <c r="RTX483" i="47"/>
  <c r="RTT483" i="47"/>
  <c r="RTP483" i="47"/>
  <c r="RTL483" i="47"/>
  <c r="RTH483" i="47"/>
  <c r="RTD483" i="47"/>
  <c r="RSV483" i="47"/>
  <c r="RSR483" i="47"/>
  <c r="RSN483" i="47"/>
  <c r="RSJ483" i="47"/>
  <c r="RSF483" i="47"/>
  <c r="RSB483" i="47"/>
  <c r="RRX483" i="47"/>
  <c r="RRP483" i="47"/>
  <c r="RRL483" i="47"/>
  <c r="RRH483" i="47"/>
  <c r="RRD483" i="47"/>
  <c r="RQZ483" i="47"/>
  <c r="RQV483" i="47"/>
  <c r="RQR483" i="47"/>
  <c r="RQJ483" i="47"/>
  <c r="RQF483" i="47"/>
  <c r="RQB483" i="47"/>
  <c r="RPT483" i="47"/>
  <c r="RPP483" i="47"/>
  <c r="RPL483" i="47"/>
  <c r="RPD483" i="47"/>
  <c r="ROZ483" i="47"/>
  <c r="ROV483" i="47"/>
  <c r="ROR483" i="47"/>
  <c r="RON483" i="47"/>
  <c r="ROJ483" i="47"/>
  <c r="ROF483" i="47"/>
  <c r="ROB483" i="47"/>
  <c r="RNX483" i="47"/>
  <c r="RNT483" i="47"/>
  <c r="RNP483" i="47"/>
  <c r="RNH483" i="47"/>
  <c r="RND483" i="47"/>
  <c r="RMZ483" i="47"/>
  <c r="RMR483" i="47"/>
  <c r="RMN483" i="47"/>
  <c r="RMJ483" i="47"/>
  <c r="RMF483" i="47"/>
  <c r="RMB483" i="47"/>
  <c r="RLX483" i="47"/>
  <c r="RLT483" i="47"/>
  <c r="RLP483" i="47"/>
  <c r="RLL483" i="47"/>
  <c r="RLH483" i="47"/>
  <c r="RLD483" i="47"/>
  <c r="RKV483" i="47"/>
  <c r="RKR483" i="47"/>
  <c r="RKN483" i="47"/>
  <c r="RKF483" i="47"/>
  <c r="RKB483" i="47"/>
  <c r="RJX483" i="47"/>
  <c r="RJT483" i="47"/>
  <c r="RJP483" i="47"/>
  <c r="RJL483" i="47"/>
  <c r="RJH483" i="47"/>
  <c r="RJD483" i="47"/>
  <c r="RIZ483" i="47"/>
  <c r="RIV483" i="47"/>
  <c r="RIR483" i="47"/>
  <c r="RIJ483" i="47"/>
  <c r="RIF483" i="47"/>
  <c r="RIB483" i="47"/>
  <c r="RHX483" i="47"/>
  <c r="RHT483" i="47"/>
  <c r="RHH483" i="47"/>
  <c r="RHD483" i="47"/>
  <c r="RGV483" i="47"/>
  <c r="RGR483" i="47"/>
  <c r="RGN483" i="47"/>
  <c r="RGB483" i="47"/>
  <c r="RFX483" i="47"/>
  <c r="RFP483" i="47"/>
  <c r="RFL483" i="47"/>
  <c r="RFH483" i="47"/>
  <c r="REV483" i="47"/>
  <c r="RER483" i="47"/>
  <c r="REJ483" i="47"/>
  <c r="REF483" i="47"/>
  <c r="REB483" i="47"/>
  <c r="RDP483" i="47"/>
  <c r="RDL483" i="47"/>
  <c r="RDD483" i="47"/>
  <c r="RCZ483" i="47"/>
  <c r="RCV483" i="47"/>
  <c r="RCJ483" i="47"/>
  <c r="RCF483" i="47"/>
  <c r="RBT483" i="47"/>
  <c r="RBP483" i="47"/>
  <c r="RBD483" i="47"/>
  <c r="RAZ483" i="47"/>
  <c r="RAN483" i="47"/>
  <c r="RAJ483" i="47"/>
  <c r="QZX483" i="47"/>
  <c r="QZT483" i="47"/>
  <c r="QZH483" i="47"/>
  <c r="QZD483" i="47"/>
  <c r="QYR483" i="47"/>
  <c r="QYN483" i="47"/>
  <c r="QYB483" i="47"/>
  <c r="QXX483" i="47"/>
  <c r="QXL483" i="47"/>
  <c r="QXH483" i="47"/>
  <c r="QWV483" i="47"/>
  <c r="QWR483" i="47"/>
  <c r="QWF483" i="47"/>
  <c r="QWB483" i="47"/>
  <c r="QVP483" i="47"/>
  <c r="QVL483" i="47"/>
  <c r="QUZ483" i="47"/>
  <c r="QUV483" i="47"/>
  <c r="QUJ483" i="47"/>
  <c r="QUF483" i="47"/>
  <c r="QTT483" i="47"/>
  <c r="QTP483" i="47"/>
  <c r="QTD483" i="47"/>
  <c r="QSZ483" i="47"/>
  <c r="QSJ483" i="47"/>
  <c r="QSF483" i="47"/>
  <c r="QRT483" i="47"/>
  <c r="QRH483" i="47"/>
  <c r="QRD483" i="47"/>
  <c r="QQR483" i="47"/>
  <c r="QQN483" i="47"/>
  <c r="QPX483" i="47"/>
  <c r="QPT483" i="47"/>
  <c r="QPH483" i="47"/>
  <c r="QOV483" i="47"/>
  <c r="QOR483" i="47"/>
  <c r="QOF483" i="47"/>
  <c r="QOB483" i="47"/>
  <c r="QNL483" i="47"/>
  <c r="QNH483" i="47"/>
  <c r="QMV483" i="47"/>
  <c r="QMJ483" i="47"/>
  <c r="QMF483" i="47"/>
  <c r="QLT483" i="47"/>
  <c r="QLP483" i="47"/>
  <c r="QKZ483" i="47"/>
  <c r="QKV483" i="47"/>
  <c r="QKJ483" i="47"/>
  <c r="QJX483" i="47"/>
  <c r="QJT483" i="47"/>
  <c r="QJH483" i="47"/>
  <c r="QJD483" i="47"/>
  <c r="QIN483" i="47"/>
  <c r="QIJ483" i="47"/>
  <c r="QHX483" i="47"/>
  <c r="QHL483" i="47"/>
  <c r="QHH483" i="47"/>
  <c r="QGV483" i="47"/>
  <c r="QGR483" i="47"/>
  <c r="QGB483" i="47"/>
  <c r="QFX483" i="47"/>
  <c r="QFL483" i="47"/>
  <c r="QEZ483" i="47"/>
  <c r="QEJ483" i="47"/>
  <c r="QEF483" i="47"/>
  <c r="QDP483" i="47"/>
  <c r="QDL483" i="47"/>
  <c r="QCZ483" i="47"/>
  <c r="QCN483" i="47"/>
  <c r="QBX483" i="47"/>
  <c r="QBT483" i="47"/>
  <c r="QBL483" i="47"/>
  <c r="QBD483" i="47"/>
  <c r="QAZ483" i="47"/>
  <c r="QAR483" i="47"/>
  <c r="QAN483" i="47"/>
  <c r="QAJ483" i="47"/>
  <c r="QAF483" i="47"/>
  <c r="QAB483" i="47"/>
  <c r="PZX483" i="47"/>
  <c r="PZT483" i="47"/>
  <c r="PZL483" i="47"/>
  <c r="PZH483" i="47"/>
  <c r="PYZ483" i="47"/>
  <c r="PYR483" i="47"/>
  <c r="PYN483" i="47"/>
  <c r="PYF483" i="47"/>
  <c r="PYB483" i="47"/>
  <c r="PXX483" i="47"/>
  <c r="PXT483" i="47"/>
  <c r="PXP483" i="47"/>
  <c r="PXL483" i="47"/>
  <c r="PXH483" i="47"/>
  <c r="PWZ483" i="47"/>
  <c r="PWV483" i="47"/>
  <c r="PWN483" i="47"/>
  <c r="PWF483" i="47"/>
  <c r="PWB483" i="47"/>
  <c r="PVT483" i="47"/>
  <c r="PVP483" i="47"/>
  <c r="PVL483" i="47"/>
  <c r="PVH483" i="47"/>
  <c r="PVD483" i="47"/>
  <c r="PUZ483" i="47"/>
  <c r="PUV483" i="47"/>
  <c r="PUN483" i="47"/>
  <c r="PUJ483" i="47"/>
  <c r="PUB483" i="47"/>
  <c r="PTT483" i="47"/>
  <c r="PTP483" i="47"/>
  <c r="PTH483" i="47"/>
  <c r="PTD483" i="47"/>
  <c r="PSZ483" i="47"/>
  <c r="PSV483" i="47"/>
  <c r="PSR483" i="47"/>
  <c r="PSN483" i="47"/>
  <c r="PSJ483" i="47"/>
  <c r="PSB483" i="47"/>
  <c r="PRX483" i="47"/>
  <c r="PRP483" i="47"/>
  <c r="PRH483" i="47"/>
  <c r="PRD483" i="47"/>
  <c r="PQV483" i="47"/>
  <c r="PQR483" i="47"/>
  <c r="PQN483" i="47"/>
  <c r="PQJ483" i="47"/>
  <c r="PQF483" i="47"/>
  <c r="PQB483" i="47"/>
  <c r="PPX483" i="47"/>
  <c r="PPP483" i="47"/>
  <c r="PPL483" i="47"/>
  <c r="PPD483" i="47"/>
  <c r="POV483" i="47"/>
  <c r="POR483" i="47"/>
  <c r="POJ483" i="47"/>
  <c r="POF483" i="47"/>
  <c r="POB483" i="47"/>
  <c r="PNX483" i="47"/>
  <c r="PNT483" i="47"/>
  <c r="PNP483" i="47"/>
  <c r="PNL483" i="47"/>
  <c r="PND483" i="47"/>
  <c r="PMZ483" i="47"/>
  <c r="PMR483" i="47"/>
  <c r="PMJ483" i="47"/>
  <c r="PMF483" i="47"/>
  <c r="PLX483" i="47"/>
  <c r="PLT483" i="47"/>
  <c r="PLP483" i="47"/>
  <c r="PLL483" i="47"/>
  <c r="PLH483" i="47"/>
  <c r="PLD483" i="47"/>
  <c r="PKZ483" i="47"/>
  <c r="PKR483" i="47"/>
  <c r="PKN483" i="47"/>
  <c r="PKF483" i="47"/>
  <c r="PJX483" i="47"/>
  <c r="PJT483" i="47"/>
  <c r="PJL483" i="47"/>
  <c r="PJH483" i="47"/>
  <c r="PJD483" i="47"/>
  <c r="PIZ483" i="47"/>
  <c r="PIR483" i="47"/>
  <c r="PIN483" i="47"/>
  <c r="PIJ483" i="47"/>
  <c r="PIF483" i="47"/>
  <c r="PIB483" i="47"/>
  <c r="PHX483" i="47"/>
  <c r="PHT483" i="47"/>
  <c r="PHP483" i="47"/>
  <c r="PHL483" i="47"/>
  <c r="PHH483" i="47"/>
  <c r="PGZ483" i="47"/>
  <c r="PGR483" i="47"/>
  <c r="PGN483" i="47"/>
  <c r="PGF483" i="47"/>
  <c r="PGB483" i="47"/>
  <c r="PFX483" i="47"/>
  <c r="PFT483" i="47"/>
  <c r="PFP483" i="47"/>
  <c r="PFL483" i="47"/>
  <c r="PFH483" i="47"/>
  <c r="PFD483" i="47"/>
  <c r="PEZ483" i="47"/>
  <c r="PEV483" i="47"/>
  <c r="PEN483" i="47"/>
  <c r="PEF483" i="47"/>
  <c r="PEB483" i="47"/>
  <c r="PDT483" i="47"/>
  <c r="PDP483" i="47"/>
  <c r="PDH483" i="47"/>
  <c r="PDD483" i="47"/>
  <c r="PCZ483" i="47"/>
  <c r="PCV483" i="47"/>
  <c r="PCN483" i="47"/>
  <c r="PCJ483" i="47"/>
  <c r="PCB483" i="47"/>
  <c r="PBX483" i="47"/>
  <c r="PBT483" i="47"/>
  <c r="PBP483" i="47"/>
  <c r="PBH483" i="47"/>
  <c r="PBD483" i="47"/>
  <c r="PAV483" i="47"/>
  <c r="PAR483" i="47"/>
  <c r="PAN483" i="47"/>
  <c r="PAJ483" i="47"/>
  <c r="PAB483" i="47"/>
  <c r="OZX483" i="47"/>
  <c r="OZP483" i="47"/>
  <c r="OZL483" i="47"/>
  <c r="OZH483" i="47"/>
  <c r="OZD483" i="47"/>
  <c r="OYZ483" i="47"/>
  <c r="OYV483" i="47"/>
  <c r="OYR483" i="47"/>
  <c r="OYJ483" i="47"/>
  <c r="OYB483" i="47"/>
  <c r="OXX483" i="47"/>
  <c r="OXT483" i="47"/>
  <c r="OXP483" i="47"/>
  <c r="OXL483" i="47"/>
  <c r="OXD483" i="47"/>
  <c r="OWZ483" i="47"/>
  <c r="OWV483" i="47"/>
  <c r="OWR483" i="47"/>
  <c r="OWN483" i="47"/>
  <c r="OWJ483" i="47"/>
  <c r="OWF483" i="47"/>
  <c r="OVX483" i="47"/>
  <c r="OVT483" i="47"/>
  <c r="OVP483" i="47"/>
  <c r="OVL483" i="47"/>
  <c r="OVD483" i="47"/>
  <c r="OUZ483" i="47"/>
  <c r="OUR483" i="47"/>
  <c r="OUN483" i="47"/>
  <c r="OUJ483" i="47"/>
  <c r="OUF483" i="47"/>
  <c r="OTX483" i="47"/>
  <c r="OTT483" i="47"/>
  <c r="OTL483" i="47"/>
  <c r="OTD483" i="47"/>
  <c r="OSZ483" i="47"/>
  <c r="OSV483" i="47"/>
  <c r="OSR483" i="47"/>
  <c r="OSN483" i="47"/>
  <c r="OSF483" i="47"/>
  <c r="ORX483" i="47"/>
  <c r="ORT483" i="47"/>
  <c r="ORP483" i="47"/>
  <c r="ORL483" i="47"/>
  <c r="ORH483" i="47"/>
  <c r="OQZ483" i="47"/>
  <c r="OQR483" i="47"/>
  <c r="OQN483" i="47"/>
  <c r="OQJ483" i="47"/>
  <c r="OQF483" i="47"/>
  <c r="OQB483" i="47"/>
  <c r="OPT483" i="47"/>
  <c r="OPL483" i="47"/>
  <c r="OPH483" i="47"/>
  <c r="OPD483" i="47"/>
  <c r="OOZ483" i="47"/>
  <c r="OOV483" i="47"/>
  <c r="OON483" i="47"/>
  <c r="OOF483" i="47"/>
  <c r="OOB483" i="47"/>
  <c r="ONT483" i="47"/>
  <c r="ONP483" i="47"/>
  <c r="ONH483" i="47"/>
  <c r="OND483" i="47"/>
  <c r="OMZ483" i="47"/>
  <c r="OMV483" i="47"/>
  <c r="OMN483" i="47"/>
  <c r="OMJ483" i="47"/>
  <c r="OMB483" i="47"/>
  <c r="OLX483" i="47"/>
  <c r="OLT483" i="47"/>
  <c r="OLP483" i="47"/>
  <c r="OLH483" i="47"/>
  <c r="OLD483" i="47"/>
  <c r="OKV483" i="47"/>
  <c r="OKR483" i="47"/>
  <c r="OKN483" i="47"/>
  <c r="OKJ483" i="47"/>
  <c r="OKB483" i="47"/>
  <c r="OJX483" i="47"/>
  <c r="OJP483" i="47"/>
  <c r="OJL483" i="47"/>
  <c r="OJH483" i="47"/>
  <c r="OJD483" i="47"/>
  <c r="OIV483" i="47"/>
  <c r="OIR483" i="47"/>
  <c r="OIJ483" i="47"/>
  <c r="OIF483" i="47"/>
  <c r="OIB483" i="47"/>
  <c r="OHT483" i="47"/>
  <c r="OHP483" i="47"/>
  <c r="OHL483" i="47"/>
  <c r="OHD483" i="47"/>
  <c r="OGV483" i="47"/>
  <c r="OGN483" i="47"/>
  <c r="OGJ483" i="47"/>
  <c r="OGF483" i="47"/>
  <c r="OFX483" i="47"/>
  <c r="OFT483" i="47"/>
  <c r="OFP483" i="47"/>
  <c r="OFD483" i="47"/>
  <c r="OEZ483" i="47"/>
  <c r="OER483" i="47"/>
  <c r="OEN483" i="47"/>
  <c r="OEJ483" i="47"/>
  <c r="ODX483" i="47"/>
  <c r="ODT483" i="47"/>
  <c r="ODL483" i="47"/>
  <c r="ODH483" i="47"/>
  <c r="ODD483" i="47"/>
  <c r="OCR483" i="47"/>
  <c r="OCN483" i="47"/>
  <c r="OCF483" i="47"/>
  <c r="OCB483" i="47"/>
  <c r="OBX483" i="47"/>
  <c r="OBL483" i="47"/>
  <c r="OBH483" i="47"/>
  <c r="OAZ483" i="47"/>
  <c r="OAV483" i="47"/>
  <c r="OAR483" i="47"/>
  <c r="OAF483" i="47"/>
  <c r="OAB483" i="47"/>
  <c r="NZT483" i="47"/>
  <c r="NZP483" i="47"/>
  <c r="NZL483" i="47"/>
  <c r="NYZ483" i="47"/>
  <c r="NYV483" i="47"/>
  <c r="NYN483" i="47"/>
  <c r="NYJ483" i="47"/>
  <c r="NYF483" i="47"/>
  <c r="NXT483" i="47"/>
  <c r="NXP483" i="47"/>
  <c r="NXH483" i="47"/>
  <c r="NXD483" i="47"/>
  <c r="NWZ483" i="47"/>
  <c r="NWN483" i="47"/>
  <c r="NWJ483" i="47"/>
  <c r="NWB483" i="47"/>
  <c r="NVX483" i="47"/>
  <c r="NVP483" i="47"/>
  <c r="NVH483" i="47"/>
  <c r="NVD483" i="47"/>
  <c r="NUV483" i="47"/>
  <c r="NUR483" i="47"/>
  <c r="NUJ483" i="47"/>
  <c r="NUB483" i="47"/>
  <c r="NTX483" i="47"/>
  <c r="NTP483" i="47"/>
  <c r="NTL483" i="47"/>
  <c r="NTD483" i="47"/>
  <c r="NSV483" i="47"/>
  <c r="NSR483" i="47"/>
  <c r="NSF483" i="47"/>
  <c r="NRP483" i="47"/>
  <c r="NRL483" i="47"/>
  <c r="NQZ483" i="47"/>
  <c r="NQJ483" i="47"/>
  <c r="NQF483" i="47"/>
  <c r="NPT483" i="47"/>
  <c r="NPD483" i="47"/>
  <c r="NOZ483" i="47"/>
  <c r="NON483" i="47"/>
  <c r="NNX483" i="47"/>
  <c r="NNT483" i="47"/>
  <c r="NNH483" i="47"/>
  <c r="NMR483" i="47"/>
  <c r="NMN483" i="47"/>
  <c r="NMB483" i="47"/>
  <c r="NLL483" i="47"/>
  <c r="NLH483" i="47"/>
  <c r="NKV483" i="47"/>
  <c r="NKF483" i="47"/>
  <c r="NKB483" i="47"/>
  <c r="NJP483" i="47"/>
  <c r="NIZ483" i="47"/>
  <c r="NIV483" i="47"/>
  <c r="NIJ483" i="47"/>
  <c r="NHT483" i="47"/>
  <c r="NHP483" i="47"/>
  <c r="NHD483" i="47"/>
  <c r="NGN483" i="47"/>
  <c r="NGJ483" i="47"/>
  <c r="NFX483" i="47"/>
  <c r="NFH483" i="47"/>
  <c r="NFD483" i="47"/>
  <c r="NER483" i="47"/>
  <c r="NEB483" i="47"/>
  <c r="NDX483" i="47"/>
  <c r="NDL483" i="47"/>
  <c r="NCV483" i="47"/>
  <c r="NCR483" i="47"/>
  <c r="NCF483" i="47"/>
  <c r="NBX483" i="47"/>
  <c r="NBP483" i="47"/>
  <c r="NBL483" i="47"/>
  <c r="NBH483" i="47"/>
  <c r="NBD483" i="47"/>
  <c r="NAV483" i="47"/>
  <c r="NAR483" i="47"/>
  <c r="NAN483" i="47"/>
  <c r="NAJ483" i="47"/>
  <c r="NAF483" i="47"/>
  <c r="MZX483" i="47"/>
  <c r="MZP483" i="47"/>
  <c r="MZL483" i="47"/>
  <c r="MZH483" i="47"/>
  <c r="MZD483" i="47"/>
  <c r="MYZ483" i="47"/>
  <c r="MYR483" i="47"/>
  <c r="MYJ483" i="47"/>
  <c r="MYF483" i="47"/>
  <c r="MYB483" i="47"/>
  <c r="MXX483" i="47"/>
  <c r="MXT483" i="47"/>
  <c r="MXL483" i="47"/>
  <c r="MXD483" i="47"/>
  <c r="MWZ483" i="47"/>
  <c r="MWV483" i="47"/>
  <c r="MWR483" i="47"/>
  <c r="MWN483" i="47"/>
  <c r="MWF483" i="47"/>
  <c r="MVX483" i="47"/>
  <c r="MVT483" i="47"/>
  <c r="MVP483" i="47"/>
  <c r="MVL483" i="47"/>
  <c r="MVH483" i="47"/>
  <c r="MUZ483" i="47"/>
  <c r="MUR483" i="47"/>
  <c r="MUJ483" i="47"/>
  <c r="MUF483" i="47"/>
  <c r="MUB483" i="47"/>
  <c r="MTT483" i="47"/>
  <c r="MTL483" i="47"/>
  <c r="MTD483" i="47"/>
  <c r="MSZ483" i="47"/>
  <c r="MSV483" i="47"/>
  <c r="MSN483" i="47"/>
  <c r="MSF483" i="47"/>
  <c r="MRX483" i="47"/>
  <c r="MRT483" i="47"/>
  <c r="MRD483" i="47"/>
  <c r="MQZ483" i="47"/>
  <c r="MQR483" i="47"/>
  <c r="MQN483" i="47"/>
  <c r="MQF483" i="47"/>
  <c r="MQB483" i="47"/>
  <c r="MPT483" i="47"/>
  <c r="MPL483" i="47"/>
  <c r="MPH483" i="47"/>
  <c r="MOR483" i="47"/>
  <c r="MON483" i="47"/>
  <c r="MOF483" i="47"/>
  <c r="MOB483" i="47"/>
  <c r="MNT483" i="47"/>
  <c r="MNP483" i="47"/>
  <c r="MNH483" i="47"/>
  <c r="MMZ483" i="47"/>
  <c r="MMV483" i="47"/>
  <c r="MMF483" i="47"/>
  <c r="MMB483" i="47"/>
  <c r="MLT483" i="47"/>
  <c r="MLP483" i="47"/>
  <c r="MLH483" i="47"/>
  <c r="MLD483" i="47"/>
  <c r="MKV483" i="47"/>
  <c r="MKN483" i="47"/>
  <c r="MKJ483" i="47"/>
  <c r="MKF483" i="47"/>
  <c r="MKB483" i="47"/>
  <c r="MJT483" i="47"/>
  <c r="MJP483" i="47"/>
  <c r="MJH483" i="47"/>
  <c r="MJD483" i="47"/>
  <c r="MIV483" i="47"/>
  <c r="MIR483" i="47"/>
  <c r="MIN483" i="47"/>
  <c r="MIJ483" i="47"/>
  <c r="MIB483" i="47"/>
  <c r="MHX483" i="47"/>
  <c r="MHT483" i="47"/>
  <c r="MHP483" i="47"/>
  <c r="MHH483" i="47"/>
  <c r="MHD483" i="47"/>
  <c r="MGV483" i="47"/>
  <c r="MGR483" i="47"/>
  <c r="MGJ483" i="47"/>
  <c r="MGF483" i="47"/>
  <c r="MGB483" i="47"/>
  <c r="MFX483" i="47"/>
  <c r="MFP483" i="47"/>
  <c r="MFL483" i="47"/>
  <c r="MFH483" i="47"/>
  <c r="MFD483" i="47"/>
  <c r="MEZ483" i="47"/>
  <c r="MEV483" i="47"/>
  <c r="MER483" i="47"/>
  <c r="MEN483" i="47"/>
  <c r="MEJ483" i="47"/>
  <c r="MEF483" i="47"/>
  <c r="MEB483" i="47"/>
  <c r="MDX483" i="47"/>
  <c r="MDP483" i="47"/>
  <c r="MDL483" i="47"/>
  <c r="MDH483" i="47"/>
  <c r="MDD483" i="47"/>
  <c r="MCZ483" i="47"/>
  <c r="MCV483" i="47"/>
  <c r="MCR483" i="47"/>
  <c r="MCN483" i="47"/>
  <c r="MCJ483" i="47"/>
  <c r="MCF483" i="47"/>
  <c r="MCB483" i="47"/>
  <c r="MBX483" i="47"/>
  <c r="MBT483" i="47"/>
  <c r="MBP483" i="47"/>
  <c r="MBL483" i="47"/>
  <c r="MBD483" i="47"/>
  <c r="MAZ483" i="47"/>
  <c r="MAV483" i="47"/>
  <c r="MAR483" i="47"/>
  <c r="MAN483" i="47"/>
  <c r="MAJ483" i="47"/>
  <c r="MAF483" i="47"/>
  <c r="MAB483" i="47"/>
  <c r="LZX483" i="47"/>
  <c r="LZT483" i="47"/>
  <c r="LZP483" i="47"/>
  <c r="LZL483" i="47"/>
  <c r="LZH483" i="47"/>
  <c r="LZD483" i="47"/>
  <c r="LYZ483" i="47"/>
  <c r="LYR483" i="47"/>
  <c r="LYN483" i="47"/>
  <c r="LYJ483" i="47"/>
  <c r="LYF483" i="47"/>
  <c r="LYB483" i="47"/>
  <c r="LXX483" i="47"/>
  <c r="LXT483" i="47"/>
  <c r="LXP483" i="47"/>
  <c r="LXL483" i="47"/>
  <c r="LXD483" i="47"/>
  <c r="LWZ483" i="47"/>
  <c r="LWV483" i="47"/>
  <c r="LWR483" i="47"/>
  <c r="LWN483" i="47"/>
  <c r="LWJ483" i="47"/>
  <c r="LWF483" i="47"/>
  <c r="LVX483" i="47"/>
  <c r="LVT483" i="47"/>
  <c r="LVP483" i="47"/>
  <c r="LVL483" i="47"/>
  <c r="LVH483" i="47"/>
  <c r="LVD483" i="47"/>
  <c r="LUZ483" i="47"/>
  <c r="LUR483" i="47"/>
  <c r="LUN483" i="47"/>
  <c r="LUJ483" i="47"/>
  <c r="LUF483" i="47"/>
  <c r="LUB483" i="47"/>
  <c r="LTX483" i="47"/>
  <c r="LTT483" i="47"/>
  <c r="LTP483" i="47"/>
  <c r="LTL483" i="47"/>
  <c r="LTH483" i="47"/>
  <c r="LTD483" i="47"/>
  <c r="LSV483" i="47"/>
  <c r="LSR483" i="47"/>
  <c r="LSN483" i="47"/>
  <c r="LSJ483" i="47"/>
  <c r="LSF483" i="47"/>
  <c r="LSB483" i="47"/>
  <c r="LRX483" i="47"/>
  <c r="LRP483" i="47"/>
  <c r="LRL483" i="47"/>
  <c r="LRH483" i="47"/>
  <c r="LRD483" i="47"/>
  <c r="LQZ483" i="47"/>
  <c r="LQV483" i="47"/>
  <c r="LQR483" i="47"/>
  <c r="LQN483" i="47"/>
  <c r="LQJ483" i="47"/>
  <c r="LQF483" i="47"/>
  <c r="LPX483" i="47"/>
  <c r="LPP483" i="47"/>
  <c r="LPL483" i="47"/>
  <c r="LPH483" i="47"/>
  <c r="LPD483" i="47"/>
  <c r="LOZ483" i="47"/>
  <c r="LOR483" i="47"/>
  <c r="LOJ483" i="47"/>
  <c r="LOF483" i="47"/>
  <c r="LOB483" i="47"/>
  <c r="LNX483" i="47"/>
  <c r="LNT483" i="47"/>
  <c r="LNP483" i="47"/>
  <c r="LNL483" i="47"/>
  <c r="LND483" i="47"/>
  <c r="LMZ483" i="47"/>
  <c r="LMV483" i="47"/>
  <c r="LMR483" i="47"/>
  <c r="LMN483" i="47"/>
  <c r="LMJ483" i="47"/>
  <c r="LMF483" i="47"/>
  <c r="LLL483" i="47"/>
  <c r="LKV483" i="47"/>
  <c r="LKR483" i="47"/>
  <c r="LKN483" i="47"/>
  <c r="LKJ483" i="47"/>
  <c r="LJP483" i="47"/>
  <c r="LIZ483" i="47"/>
  <c r="LIV483" i="47"/>
  <c r="LIR483" i="47"/>
  <c r="LIN483" i="47"/>
  <c r="LIJ483" i="47"/>
  <c r="LHT483" i="47"/>
  <c r="LHP483" i="47"/>
  <c r="LHL483" i="47"/>
  <c r="LHH483" i="47"/>
  <c r="LHD483" i="47"/>
  <c r="LGN483" i="47"/>
  <c r="LGJ483" i="47"/>
  <c r="LGF483" i="47"/>
  <c r="LGB483" i="47"/>
  <c r="LFX483" i="47"/>
  <c r="LFH483" i="47"/>
  <c r="LFD483" i="47"/>
  <c r="LEZ483" i="47"/>
  <c r="LEV483" i="47"/>
  <c r="LER483" i="47"/>
  <c r="LEB483" i="47"/>
  <c r="LDX483" i="47"/>
  <c r="LDT483" i="47"/>
  <c r="LDP483" i="47"/>
  <c r="LDL483" i="47"/>
  <c r="LCV483" i="47"/>
  <c r="LCR483" i="47"/>
  <c r="LCF483" i="47"/>
  <c r="LCB483" i="47"/>
  <c r="LBX483" i="47"/>
  <c r="LBT483" i="47"/>
  <c r="LBP483" i="47"/>
  <c r="LAZ483" i="47"/>
  <c r="LAV483" i="47"/>
  <c r="LAR483" i="47"/>
  <c r="LAN483" i="47"/>
  <c r="KZT483" i="47"/>
  <c r="KZP483" i="47"/>
  <c r="KZL483" i="47"/>
  <c r="KZH483" i="47"/>
  <c r="KZD483" i="47"/>
  <c r="KYN483" i="47"/>
  <c r="KYJ483" i="47"/>
  <c r="KYF483" i="47"/>
  <c r="KYB483" i="47"/>
  <c r="KXH483" i="47"/>
  <c r="KXD483" i="47"/>
  <c r="KWZ483" i="47"/>
  <c r="KWV483" i="47"/>
  <c r="KWR483" i="47"/>
  <c r="KWB483" i="47"/>
  <c r="KVX483" i="47"/>
  <c r="KVT483" i="47"/>
  <c r="KVP483" i="47"/>
  <c r="KUV483" i="47"/>
  <c r="KUR483" i="47"/>
  <c r="KUN483" i="47"/>
  <c r="KUJ483" i="47"/>
  <c r="KUF483" i="47"/>
  <c r="KTP483" i="47"/>
  <c r="KTL483" i="47"/>
  <c r="KTH483" i="47"/>
  <c r="KTD483" i="47"/>
  <c r="KSJ483" i="47"/>
  <c r="KSF483" i="47"/>
  <c r="KSB483" i="47"/>
  <c r="KRX483" i="47"/>
  <c r="KRT483" i="47"/>
  <c r="KRD483" i="47"/>
  <c r="KQZ483" i="47"/>
  <c r="KQV483" i="47"/>
  <c r="KQR483" i="47"/>
  <c r="KPX483" i="47"/>
  <c r="KPT483" i="47"/>
  <c r="KPP483" i="47"/>
  <c r="KPL483" i="47"/>
  <c r="KPH483" i="47"/>
  <c r="KOR483" i="47"/>
  <c r="KON483" i="47"/>
  <c r="KOB483" i="47"/>
  <c r="KNL483" i="47"/>
  <c r="KNH483" i="47"/>
  <c r="KMV483" i="47"/>
  <c r="KMF483" i="47"/>
  <c r="KMB483" i="47"/>
  <c r="KLP483" i="47"/>
  <c r="KKZ483" i="47"/>
  <c r="KKV483" i="47"/>
  <c r="KKJ483" i="47"/>
  <c r="KJT483" i="47"/>
  <c r="KJP483" i="47"/>
  <c r="KJD483" i="47"/>
  <c r="KIN483" i="47"/>
  <c r="KIJ483" i="47"/>
  <c r="KHX483" i="47"/>
  <c r="KHH483" i="47"/>
  <c r="KHD483" i="47"/>
  <c r="KGR483" i="47"/>
  <c r="KGB483" i="47"/>
  <c r="KFX483" i="47"/>
  <c r="KFL483" i="47"/>
  <c r="KEV483" i="47"/>
  <c r="KER483" i="47"/>
  <c r="KEF483" i="47"/>
  <c r="KDP483" i="47"/>
  <c r="KDL483" i="47"/>
  <c r="KCZ483" i="47"/>
  <c r="KCJ483" i="47"/>
  <c r="KCF483" i="47"/>
  <c r="KBT483" i="47"/>
  <c r="KBD483" i="47"/>
  <c r="KAZ483" i="47"/>
  <c r="KAN483" i="47"/>
  <c r="JZX483" i="47"/>
  <c r="JZT483" i="47"/>
  <c r="JZH483" i="47"/>
  <c r="JYR483" i="47"/>
  <c r="JYN483" i="47"/>
  <c r="JYB483" i="47"/>
  <c r="JXL483" i="47"/>
  <c r="JXH483" i="47"/>
  <c r="JWV483" i="47"/>
  <c r="JWF483" i="47"/>
  <c r="JWB483" i="47"/>
  <c r="JVP483" i="47"/>
  <c r="JUZ483" i="47"/>
  <c r="JUV483" i="47"/>
  <c r="JUJ483" i="47"/>
  <c r="JTT483" i="47"/>
  <c r="JTP483" i="47"/>
  <c r="JTD483" i="47"/>
  <c r="JSN483" i="47"/>
  <c r="JSJ483" i="47"/>
  <c r="JRX483" i="47"/>
  <c r="JRH483" i="47"/>
  <c r="JRD483" i="47"/>
  <c r="JQR483" i="47"/>
  <c r="JQF483" i="47"/>
  <c r="JPP483" i="47"/>
  <c r="JPL483" i="47"/>
  <c r="JOZ483" i="47"/>
  <c r="JOJ483" i="47"/>
  <c r="JOF483" i="47"/>
  <c r="JNT483" i="47"/>
  <c r="JND483" i="47"/>
  <c r="JMZ483" i="47"/>
  <c r="JMN483" i="47"/>
  <c r="JLX483" i="47"/>
  <c r="JLT483" i="47"/>
  <c r="JLH483" i="47"/>
  <c r="JKR483" i="47"/>
  <c r="JKN483" i="47"/>
  <c r="JKB483" i="47"/>
  <c r="JJL483" i="47"/>
  <c r="JJH483" i="47"/>
  <c r="JIV483" i="47"/>
  <c r="JIF483" i="47"/>
  <c r="JIB483" i="47"/>
  <c r="JHP483" i="47"/>
  <c r="JGZ483" i="47"/>
  <c r="JGV483" i="47"/>
  <c r="JGJ483" i="47"/>
  <c r="JFT483" i="47"/>
  <c r="JFP483" i="47"/>
  <c r="JFD483" i="47"/>
  <c r="JEZ483" i="47"/>
  <c r="JEN483" i="47"/>
  <c r="JEJ483" i="47"/>
  <c r="JDX483" i="47"/>
  <c r="JDT483" i="47"/>
  <c r="JDH483" i="47"/>
  <c r="JCR483" i="47"/>
  <c r="JCN483" i="47"/>
  <c r="JCB483" i="47"/>
  <c r="JBL483" i="47"/>
  <c r="JBH483" i="47"/>
  <c r="JAZ483" i="47"/>
  <c r="JAV483" i="47"/>
  <c r="JAF483" i="47"/>
  <c r="JAB483" i="47"/>
  <c r="IZT483" i="47"/>
  <c r="IZP483" i="47"/>
  <c r="IYZ483" i="47"/>
  <c r="IYV483" i="47"/>
  <c r="IYN483" i="47"/>
  <c r="IYJ483" i="47"/>
  <c r="IXT483" i="47"/>
  <c r="IXP483" i="47"/>
  <c r="IXH483" i="47"/>
  <c r="IXD483" i="47"/>
  <c r="IWN483" i="47"/>
  <c r="IWJ483" i="47"/>
  <c r="IWB483" i="47"/>
  <c r="IVX483" i="47"/>
  <c r="IVH483" i="47"/>
  <c r="IVD483" i="47"/>
  <c r="IUR483" i="47"/>
  <c r="IUB483" i="47"/>
  <c r="ITX483" i="47"/>
  <c r="ITL483" i="47"/>
  <c r="ISV483" i="47"/>
  <c r="ISR483" i="47"/>
  <c r="ISF483" i="47"/>
  <c r="IRP483" i="47"/>
  <c r="IRL483" i="47"/>
  <c r="IQZ483" i="47"/>
  <c r="IQJ483" i="47"/>
  <c r="IQF483" i="47"/>
  <c r="IPT483" i="47"/>
  <c r="IPD483" i="47"/>
  <c r="IOZ483" i="47"/>
  <c r="ION483" i="47"/>
  <c r="INX483" i="47"/>
  <c r="INT483" i="47"/>
  <c r="INH483" i="47"/>
  <c r="IMR483" i="47"/>
  <c r="IMN483" i="47"/>
  <c r="IMB483" i="47"/>
  <c r="ILL483" i="47"/>
  <c r="ILH483" i="47"/>
  <c r="IKV483" i="47"/>
  <c r="IKF483" i="47"/>
  <c r="IKB483" i="47"/>
  <c r="IJP483" i="47"/>
  <c r="IIZ483" i="47"/>
  <c r="IIV483" i="47"/>
  <c r="IIJ483" i="47"/>
  <c r="IHT483" i="47"/>
  <c r="IHP483" i="47"/>
  <c r="IHD483" i="47"/>
  <c r="IGN483" i="47"/>
  <c r="IGJ483" i="47"/>
  <c r="IFX483" i="47"/>
  <c r="IFH483" i="47"/>
  <c r="IFD483" i="47"/>
  <c r="IER483" i="47"/>
  <c r="IEB483" i="47"/>
  <c r="IDX483" i="47"/>
  <c r="IDL483" i="47"/>
  <c r="ICV483" i="47"/>
  <c r="ICR483" i="47"/>
  <c r="ICF483" i="47"/>
  <c r="IBP483" i="47"/>
  <c r="IBL483" i="47"/>
  <c r="IAZ483" i="47"/>
  <c r="IAJ483" i="47"/>
  <c r="IAF483" i="47"/>
  <c r="HZT483" i="47"/>
  <c r="HZD483" i="47"/>
  <c r="HYZ483" i="47"/>
  <c r="HYJ483" i="47"/>
  <c r="HYF483" i="47"/>
  <c r="HYB483" i="47"/>
  <c r="HXX483" i="47"/>
  <c r="HXT483" i="47"/>
  <c r="HXL483" i="47"/>
  <c r="HXD483" i="47"/>
  <c r="HWZ483" i="47"/>
  <c r="HWV483" i="47"/>
  <c r="HWR483" i="47"/>
  <c r="HWN483" i="47"/>
  <c r="HWF483" i="47"/>
  <c r="HVX483" i="47"/>
  <c r="HVT483" i="47"/>
  <c r="HVP483" i="47"/>
  <c r="HVL483" i="47"/>
  <c r="HVH483" i="47"/>
  <c r="HUZ483" i="47"/>
  <c r="HUR483" i="47"/>
  <c r="HUN483" i="47"/>
  <c r="HUJ483" i="47"/>
  <c r="HUF483" i="47"/>
  <c r="HUB483" i="47"/>
  <c r="HTT483" i="47"/>
  <c r="HTL483" i="47"/>
  <c r="HTH483" i="47"/>
  <c r="HTD483" i="47"/>
  <c r="HSZ483" i="47"/>
  <c r="HSV483" i="47"/>
  <c r="HSN483" i="47"/>
  <c r="HSF483" i="47"/>
  <c r="HSB483" i="47"/>
  <c r="HRX483" i="47"/>
  <c r="HRT483" i="47"/>
  <c r="HRP483" i="47"/>
  <c r="HRH483" i="47"/>
  <c r="HQZ483" i="47"/>
  <c r="HQV483" i="47"/>
  <c r="HQR483" i="47"/>
  <c r="HQN483" i="47"/>
  <c r="HQJ483" i="47"/>
  <c r="HQB483" i="47"/>
  <c r="HPT483" i="47"/>
  <c r="HPP483" i="47"/>
  <c r="HPL483" i="47"/>
  <c r="HPH483" i="47"/>
  <c r="HPD483" i="47"/>
  <c r="HON483" i="47"/>
  <c r="HOJ483" i="47"/>
  <c r="HNX483" i="47"/>
  <c r="HNH483" i="47"/>
  <c r="HND483" i="47"/>
  <c r="HMR483" i="47"/>
  <c r="HMB483" i="47"/>
  <c r="HLX483" i="47"/>
  <c r="HLL483" i="47"/>
  <c r="HKV483" i="47"/>
  <c r="HKR483" i="47"/>
  <c r="HKF483" i="47"/>
  <c r="HJP483" i="47"/>
  <c r="HJL483" i="47"/>
  <c r="HIZ483" i="47"/>
  <c r="HIJ483" i="47"/>
  <c r="HIF483" i="47"/>
  <c r="HHT483" i="47"/>
  <c r="HHD483" i="47"/>
  <c r="HGZ483" i="47"/>
  <c r="HGN483" i="47"/>
  <c r="HFX483" i="47"/>
  <c r="HFT483" i="47"/>
  <c r="HFH483" i="47"/>
  <c r="HER483" i="47"/>
  <c r="HEN483" i="47"/>
  <c r="HEB483" i="47"/>
  <c r="HDL483" i="47"/>
  <c r="HDH483" i="47"/>
  <c r="HCV483" i="47"/>
  <c r="HCF483" i="47"/>
  <c r="HCB483" i="47"/>
  <c r="HBP483" i="47"/>
  <c r="HAZ483" i="47"/>
  <c r="HAV483" i="47"/>
  <c r="HAJ483" i="47"/>
  <c r="GZT483" i="47"/>
  <c r="GZP483" i="47"/>
  <c r="GZD483" i="47"/>
  <c r="GYN483" i="47"/>
  <c r="GYJ483" i="47"/>
  <c r="GXX483" i="47"/>
  <c r="GXH483" i="47"/>
  <c r="GXD483" i="47"/>
  <c r="GWR483" i="47"/>
  <c r="GWB483" i="47"/>
  <c r="GVX483" i="47"/>
  <c r="GVL483" i="47"/>
  <c r="GUV483" i="47"/>
  <c r="GUR483" i="47"/>
  <c r="GUF483" i="47"/>
  <c r="GTP483" i="47"/>
  <c r="GTL483" i="47"/>
  <c r="GSZ483" i="47"/>
  <c r="GSV483" i="47"/>
  <c r="GSJ483" i="47"/>
  <c r="GSF483" i="47"/>
  <c r="GRT483" i="47"/>
  <c r="GRP483" i="47"/>
  <c r="GRD483" i="47"/>
  <c r="GQZ483" i="47"/>
  <c r="GQN483" i="47"/>
  <c r="GQJ483" i="47"/>
  <c r="GPX483" i="47"/>
  <c r="GPT483" i="47"/>
  <c r="GPH483" i="47"/>
  <c r="GPD483" i="47"/>
  <c r="GOR483" i="47"/>
  <c r="GON483" i="47"/>
  <c r="GOB483" i="47"/>
  <c r="GNX483" i="47"/>
  <c r="GNL483" i="47"/>
  <c r="GNH483" i="47"/>
  <c r="GMV483" i="47"/>
  <c r="GMR483" i="47"/>
  <c r="GMF483" i="47"/>
  <c r="GMB483" i="47"/>
  <c r="GLP483" i="47"/>
  <c r="GLL483" i="47"/>
  <c r="GKZ483" i="47"/>
  <c r="GKV483" i="47"/>
  <c r="GKJ483" i="47"/>
  <c r="GJT483" i="47"/>
  <c r="GJP483" i="47"/>
  <c r="GJD483" i="47"/>
  <c r="GIN483" i="47"/>
  <c r="GIJ483" i="47"/>
  <c r="GHX483" i="47"/>
  <c r="GHH483" i="47"/>
  <c r="GHD483" i="47"/>
  <c r="GGR483" i="47"/>
  <c r="GGB483" i="47"/>
  <c r="GFX483" i="47"/>
  <c r="GFL483" i="47"/>
  <c r="GEV483" i="47"/>
  <c r="GER483" i="47"/>
  <c r="GEF483" i="47"/>
  <c r="GDP483" i="47"/>
  <c r="GDL483" i="47"/>
  <c r="GCZ483" i="47"/>
  <c r="GCJ483" i="47"/>
  <c r="GCF483" i="47"/>
  <c r="GBT483" i="47"/>
  <c r="GBD483" i="47"/>
  <c r="GAZ483" i="47"/>
  <c r="GAN483" i="47"/>
  <c r="GAJ483" i="47"/>
  <c r="FZX483" i="47"/>
  <c r="FZT483" i="47"/>
  <c r="FZH483" i="47"/>
  <c r="FZD483" i="47"/>
  <c r="FYR483" i="47"/>
  <c r="FYN483" i="47"/>
  <c r="FYB483" i="47"/>
  <c r="FXX483" i="47"/>
  <c r="FXP483" i="47"/>
  <c r="FXL483" i="47"/>
  <c r="FXH483" i="47"/>
  <c r="FXD483" i="47"/>
  <c r="FWV483" i="47"/>
  <c r="FWR483" i="47"/>
  <c r="FWJ483" i="47"/>
  <c r="FWF483" i="47"/>
  <c r="FWB483" i="47"/>
  <c r="FVX483" i="47"/>
  <c r="FVP483" i="47"/>
  <c r="FVL483" i="47"/>
  <c r="FVD483" i="47"/>
  <c r="FUZ483" i="47"/>
  <c r="FUV483" i="47"/>
  <c r="FUR483" i="47"/>
  <c r="FUJ483" i="47"/>
  <c r="FUF483" i="47"/>
  <c r="FTX483" i="47"/>
  <c r="FTT483" i="47"/>
  <c r="FTP483" i="47"/>
  <c r="FTL483" i="47"/>
  <c r="FTD483" i="47"/>
  <c r="FSZ483" i="47"/>
  <c r="FSR483" i="47"/>
  <c r="FSN483" i="47"/>
  <c r="FSJ483" i="47"/>
  <c r="FSF483" i="47"/>
  <c r="FRX483" i="47"/>
  <c r="FRT483" i="47"/>
  <c r="FRL483" i="47"/>
  <c r="FRH483" i="47"/>
  <c r="FRD483" i="47"/>
  <c r="FQZ483" i="47"/>
  <c r="FQR483" i="47"/>
  <c r="FQN483" i="47"/>
  <c r="FQF483" i="47"/>
  <c r="FQB483" i="47"/>
  <c r="FPX483" i="47"/>
  <c r="FPT483" i="47"/>
  <c r="FPL483" i="47"/>
  <c r="FPH483" i="47"/>
  <c r="FOZ483" i="47"/>
  <c r="FOV483" i="47"/>
  <c r="FOR483" i="47"/>
  <c r="FON483" i="47"/>
  <c r="FOF483" i="47"/>
  <c r="FOB483" i="47"/>
  <c r="FNT483" i="47"/>
  <c r="FNP483" i="47"/>
  <c r="FNL483" i="47"/>
  <c r="FNH483" i="47"/>
  <c r="FMZ483" i="47"/>
  <c r="FMV483" i="47"/>
  <c r="FMN483" i="47"/>
  <c r="FMJ483" i="47"/>
  <c r="FMF483" i="47"/>
  <c r="FMB483" i="47"/>
  <c r="FLT483" i="47"/>
  <c r="FLP483" i="47"/>
  <c r="FLH483" i="47"/>
  <c r="FKZ483" i="47"/>
  <c r="FKR483" i="47"/>
  <c r="FKN483" i="47"/>
  <c r="FKJ483" i="47"/>
  <c r="FKF483" i="47"/>
  <c r="FKB483" i="47"/>
  <c r="FJT483" i="47"/>
  <c r="FJL483" i="47"/>
  <c r="FJH483" i="47"/>
  <c r="FJD483" i="47"/>
  <c r="FIZ483" i="47"/>
  <c r="FIV483" i="47"/>
  <c r="FIN483" i="47"/>
  <c r="FIJ483" i="47"/>
  <c r="FIF483" i="47"/>
  <c r="FIB483" i="47"/>
  <c r="FHX483" i="47"/>
  <c r="FHT483" i="47"/>
  <c r="FHP483" i="47"/>
  <c r="FHH483" i="47"/>
  <c r="FHD483" i="47"/>
  <c r="FGZ483" i="47"/>
  <c r="FGV483" i="47"/>
  <c r="FGR483" i="47"/>
  <c r="FGN483" i="47"/>
  <c r="FGJ483" i="47"/>
  <c r="FGB483" i="47"/>
  <c r="FFX483" i="47"/>
  <c r="FFT483" i="47"/>
  <c r="FFP483" i="47"/>
  <c r="FFL483" i="47"/>
  <c r="FFH483" i="47"/>
  <c r="FFD483" i="47"/>
  <c r="FEV483" i="47"/>
  <c r="FER483" i="47"/>
  <c r="FEN483" i="47"/>
  <c r="FEJ483" i="47"/>
  <c r="FEF483" i="47"/>
  <c r="FEB483" i="47"/>
  <c r="FDX483" i="47"/>
  <c r="FDP483" i="47"/>
  <c r="FDL483" i="47"/>
  <c r="FDH483" i="47"/>
  <c r="FDD483" i="47"/>
  <c r="FCZ483" i="47"/>
  <c r="FCV483" i="47"/>
  <c r="FCR483" i="47"/>
  <c r="FCJ483" i="47"/>
  <c r="FCF483" i="47"/>
  <c r="FCB483" i="47"/>
  <c r="FBX483" i="47"/>
  <c r="FBT483" i="47"/>
  <c r="FBP483" i="47"/>
  <c r="FBL483" i="47"/>
  <c r="FBD483" i="47"/>
  <c r="FAZ483" i="47"/>
  <c r="FAV483" i="47"/>
  <c r="FAR483" i="47"/>
  <c r="FAN483" i="47"/>
  <c r="FAJ483" i="47"/>
  <c r="FAF483" i="47"/>
  <c r="EZX483" i="47"/>
  <c r="EZT483" i="47"/>
  <c r="EZP483" i="47"/>
  <c r="EZL483" i="47"/>
  <c r="EZH483" i="47"/>
  <c r="EZD483" i="47"/>
  <c r="EYZ483" i="47"/>
  <c r="EYR483" i="47"/>
  <c r="EYN483" i="47"/>
  <c r="EYJ483" i="47"/>
  <c r="EYF483" i="47"/>
  <c r="EYB483" i="47"/>
  <c r="EXX483" i="47"/>
  <c r="EXT483" i="47"/>
  <c r="EXL483" i="47"/>
  <c r="EXH483" i="47"/>
  <c r="EXD483" i="47"/>
  <c r="EWZ483" i="47"/>
  <c r="EWV483" i="47"/>
  <c r="EWR483" i="47"/>
  <c r="EWN483" i="47"/>
  <c r="EWF483" i="47"/>
  <c r="EWB483" i="47"/>
  <c r="EVX483" i="47"/>
  <c r="EVT483" i="47"/>
  <c r="EVP483" i="47"/>
  <c r="EVL483" i="47"/>
  <c r="EVH483" i="47"/>
  <c r="EUZ483" i="47"/>
  <c r="EUR483" i="47"/>
  <c r="EUN483" i="47"/>
  <c r="EUJ483" i="47"/>
  <c r="EUF483" i="47"/>
  <c r="ETT483" i="47"/>
  <c r="ETL483" i="47"/>
  <c r="ETH483" i="47"/>
  <c r="ETD483" i="47"/>
  <c r="ESZ483" i="47"/>
  <c r="ESV483" i="47"/>
  <c r="ESN483" i="47"/>
  <c r="ESJ483" i="47"/>
  <c r="ESF483" i="47"/>
  <c r="ESB483" i="47"/>
  <c r="ERX483" i="47"/>
  <c r="ERT483" i="47"/>
  <c r="ERP483" i="47"/>
  <c r="ERH483" i="47"/>
  <c r="ERD483" i="47"/>
  <c r="EQZ483" i="47"/>
  <c r="EQV483" i="47"/>
  <c r="EQR483" i="47"/>
  <c r="EQN483" i="47"/>
  <c r="EQJ483" i="47"/>
  <c r="EQB483" i="47"/>
  <c r="EPX483" i="47"/>
  <c r="EPT483" i="47"/>
  <c r="EPP483" i="47"/>
  <c r="EPL483" i="47"/>
  <c r="EPH483" i="47"/>
  <c r="EPD483" i="47"/>
  <c r="EOV483" i="47"/>
  <c r="EOR483" i="47"/>
  <c r="EON483" i="47"/>
  <c r="EOJ483" i="47"/>
  <c r="EOF483" i="47"/>
  <c r="EOB483" i="47"/>
  <c r="ENX483" i="47"/>
  <c r="ENP483" i="47"/>
  <c r="ENL483" i="47"/>
  <c r="ENH483" i="47"/>
  <c r="END483" i="47"/>
  <c r="EMZ483" i="47"/>
  <c r="EMV483" i="47"/>
  <c r="EMR483" i="47"/>
  <c r="EMJ483" i="47"/>
  <c r="EMF483" i="47"/>
  <c r="EMB483" i="47"/>
  <c r="ELX483" i="47"/>
  <c r="ELT483" i="47"/>
  <c r="ELP483" i="47"/>
  <c r="ELL483" i="47"/>
  <c r="ELD483" i="47"/>
  <c r="EKZ483" i="47"/>
  <c r="EKV483" i="47"/>
  <c r="EKR483" i="47"/>
  <c r="EKN483" i="47"/>
  <c r="EKJ483" i="47"/>
  <c r="EKF483" i="47"/>
  <c r="EJX483" i="47"/>
  <c r="EJT483" i="47"/>
  <c r="EJP483" i="47"/>
  <c r="EJL483" i="47"/>
  <c r="EJH483" i="47"/>
  <c r="EJD483" i="47"/>
  <c r="EIZ483" i="47"/>
  <c r="EIR483" i="47"/>
  <c r="EIN483" i="47"/>
  <c r="EIJ483" i="47"/>
  <c r="EIF483" i="47"/>
  <c r="EIB483" i="47"/>
  <c r="EHX483" i="47"/>
  <c r="EHT483" i="47"/>
  <c r="EHL483" i="47"/>
  <c r="EHH483" i="47"/>
  <c r="EHD483" i="47"/>
  <c r="EGZ483" i="47"/>
  <c r="EGV483" i="47"/>
  <c r="EGR483" i="47"/>
  <c r="EGN483" i="47"/>
  <c r="EGF483" i="47"/>
  <c r="EGB483" i="47"/>
  <c r="EFX483" i="47"/>
  <c r="EFT483" i="47"/>
  <c r="EFP483" i="47"/>
  <c r="EFL483" i="47"/>
  <c r="EFH483" i="47"/>
  <c r="EEZ483" i="47"/>
  <c r="EEV483" i="47"/>
  <c r="EER483" i="47"/>
  <c r="EEN483" i="47"/>
  <c r="EEJ483" i="47"/>
  <c r="EEF483" i="47"/>
  <c r="EEB483" i="47"/>
  <c r="EDT483" i="47"/>
  <c r="EDP483" i="47"/>
  <c r="EDL483" i="47"/>
  <c r="EDH483" i="47"/>
  <c r="EDD483" i="47"/>
  <c r="ECZ483" i="47"/>
  <c r="ECV483" i="47"/>
  <c r="ECN483" i="47"/>
  <c r="ECJ483" i="47"/>
  <c r="ECF483" i="47"/>
  <c r="ECB483" i="47"/>
  <c r="EBX483" i="47"/>
  <c r="EBT483" i="47"/>
  <c r="EBP483" i="47"/>
  <c r="EBH483" i="47"/>
  <c r="EBD483" i="47"/>
  <c r="EAZ483" i="47"/>
  <c r="EAV483" i="47"/>
  <c r="EAR483" i="47"/>
  <c r="EAN483" i="47"/>
  <c r="EAJ483" i="47"/>
  <c r="EAB483" i="47"/>
  <c r="DZX483" i="47"/>
  <c r="DZT483" i="47"/>
  <c r="DZP483" i="47"/>
  <c r="DZL483" i="47"/>
  <c r="DZH483" i="47"/>
  <c r="DZD483" i="47"/>
  <c r="DYV483" i="47"/>
  <c r="DYR483" i="47"/>
  <c r="DYN483" i="47"/>
  <c r="DYJ483" i="47"/>
  <c r="DYF483" i="47"/>
  <c r="DYB483" i="47"/>
  <c r="DXX483" i="47"/>
  <c r="DXP483" i="47"/>
  <c r="DXH483" i="47"/>
  <c r="DXD483" i="47"/>
  <c r="DWZ483" i="47"/>
  <c r="DWV483" i="47"/>
  <c r="DWJ483" i="47"/>
  <c r="DWB483" i="47"/>
  <c r="DVX483" i="47"/>
  <c r="DVT483" i="47"/>
  <c r="DVP483" i="47"/>
  <c r="DVL483" i="47"/>
  <c r="DVD483" i="47"/>
  <c r="DUV483" i="47"/>
  <c r="DUR483" i="47"/>
  <c r="DUN483" i="47"/>
  <c r="DUJ483" i="47"/>
  <c r="DUF483" i="47"/>
  <c r="DTX483" i="47"/>
  <c r="DTP483" i="47"/>
  <c r="DTL483" i="47"/>
  <c r="DTH483" i="47"/>
  <c r="DTD483" i="47"/>
  <c r="DSZ483" i="47"/>
  <c r="DSR483" i="47"/>
  <c r="DSF483" i="47"/>
  <c r="DSB483" i="47"/>
  <c r="DRT483" i="47"/>
  <c r="DRP483" i="47"/>
  <c r="DRL483" i="47"/>
  <c r="DQZ483" i="47"/>
  <c r="DQV483" i="47"/>
  <c r="DQN483" i="47"/>
  <c r="DQJ483" i="47"/>
  <c r="DQF483" i="47"/>
  <c r="DPT483" i="47"/>
  <c r="DPP483" i="47"/>
  <c r="DOB483" i="47"/>
  <c r="DNT483" i="47"/>
  <c r="DNL483" i="47"/>
  <c r="DMV483" i="47"/>
  <c r="DMR483" i="47"/>
  <c r="DMJ483" i="47"/>
  <c r="DMF483" i="47"/>
  <c r="DLP483" i="47"/>
  <c r="DLH483" i="47"/>
  <c r="DKZ483" i="47"/>
  <c r="DKJ483" i="47"/>
  <c r="DKF483" i="47"/>
  <c r="DJX483" i="47"/>
  <c r="DJP483" i="47"/>
  <c r="DJH483" i="47"/>
  <c r="DJD483" i="47"/>
  <c r="DGV483" i="47"/>
  <c r="DGR483" i="47"/>
  <c r="DGJ483" i="47"/>
  <c r="DGB483" i="47"/>
  <c r="DFT483" i="47"/>
  <c r="DFL483" i="47"/>
  <c r="DFD483" i="47"/>
  <c r="DEZ483" i="47"/>
  <c r="DEJ483" i="47"/>
  <c r="DEB483" i="47"/>
  <c r="DDT483" i="47"/>
  <c r="DDD483" i="47"/>
  <c r="DCZ483" i="47"/>
  <c r="DCR483" i="47"/>
  <c r="DCN483" i="47"/>
  <c r="DBX483" i="47"/>
  <c r="DBP483" i="47"/>
  <c r="DBH483" i="47"/>
  <c r="DAR483" i="47"/>
  <c r="DAN483" i="47"/>
  <c r="DAF483" i="47"/>
  <c r="DAB483" i="47"/>
  <c r="CZL483" i="47"/>
  <c r="CZD483" i="47"/>
  <c r="CYV483" i="47"/>
  <c r="CYJ483" i="47"/>
  <c r="CYF483" i="47"/>
  <c r="CXX483" i="47"/>
  <c r="CXT483" i="47"/>
  <c r="CXP483" i="47"/>
  <c r="CXD483" i="47"/>
  <c r="CWZ483" i="47"/>
  <c r="CWR483" i="47"/>
  <c r="CWN483" i="47"/>
  <c r="CWJ483" i="47"/>
  <c r="CWB483" i="47"/>
  <c r="CVX483" i="47"/>
  <c r="CVT483" i="47"/>
  <c r="CVP483" i="47"/>
  <c r="CVH483" i="47"/>
  <c r="CVD483" i="47"/>
  <c r="CUV483" i="47"/>
  <c r="CUR483" i="47"/>
  <c r="CUN483" i="47"/>
  <c r="CUJ483" i="47"/>
  <c r="CUB483" i="47"/>
  <c r="CTX483" i="47"/>
  <c r="CTP483" i="47"/>
  <c r="CTL483" i="47"/>
  <c r="CTH483" i="47"/>
  <c r="CTD483" i="47"/>
  <c r="CSV483" i="47"/>
  <c r="CSN483" i="47"/>
  <c r="CSF483" i="47"/>
  <c r="CRX483" i="47"/>
  <c r="CRP483" i="47"/>
  <c r="CRD483" i="47"/>
  <c r="CQZ483" i="47"/>
  <c r="CQV483" i="47"/>
  <c r="CQN483" i="47"/>
  <c r="CQJ483" i="47"/>
  <c r="CQF483" i="47"/>
  <c r="CQB483" i="47"/>
  <c r="CPT483" i="47"/>
  <c r="CPP483" i="47"/>
  <c r="CPH483" i="47"/>
  <c r="CPD483" i="47"/>
  <c r="COZ483" i="47"/>
  <c r="COV483" i="47"/>
  <c r="CON483" i="47"/>
  <c r="COJ483" i="47"/>
  <c r="COB483" i="47"/>
  <c r="CNX483" i="47"/>
  <c r="CNT483" i="47"/>
  <c r="CNP483" i="47"/>
  <c r="CNH483" i="47"/>
  <c r="CND483" i="47"/>
  <c r="CMV483" i="47"/>
  <c r="CMR483" i="47"/>
  <c r="CMN483" i="47"/>
  <c r="CMJ483" i="47"/>
  <c r="CMB483" i="47"/>
  <c r="CLX483" i="47"/>
  <c r="CLP483" i="47"/>
  <c r="CLL483" i="47"/>
  <c r="CLH483" i="47"/>
  <c r="CLD483" i="47"/>
  <c r="CKV483" i="47"/>
  <c r="CKR483" i="47"/>
  <c r="CKF483" i="47"/>
  <c r="CKB483" i="47"/>
  <c r="CJL483" i="47"/>
  <c r="CJH483" i="47"/>
  <c r="CJD483" i="47"/>
  <c r="CIZ483" i="47"/>
  <c r="CIV483" i="47"/>
  <c r="CIN483" i="47"/>
  <c r="CIJ483" i="47"/>
  <c r="CIF483" i="47"/>
  <c r="CIB483" i="47"/>
  <c r="CHX483" i="47"/>
  <c r="CHT483" i="47"/>
  <c r="CHP483" i="47"/>
  <c r="CHH483" i="47"/>
  <c r="CHD483" i="47"/>
  <c r="CGZ483" i="47"/>
  <c r="CGV483" i="47"/>
  <c r="CGR483" i="47"/>
  <c r="CGN483" i="47"/>
  <c r="CGJ483" i="47"/>
  <c r="CGF483" i="47"/>
  <c r="CGB483" i="47"/>
  <c r="CFX483" i="47"/>
  <c r="CFT483" i="47"/>
  <c r="CFP483" i="47"/>
  <c r="CFL483" i="47"/>
  <c r="CFH483" i="47"/>
  <c r="CFD483" i="47"/>
  <c r="CEZ483" i="47"/>
  <c r="CEV483" i="47"/>
  <c r="CER483" i="47"/>
  <c r="CEN483" i="47"/>
  <c r="CEF483" i="47"/>
  <c r="CEB483" i="47"/>
  <c r="CDX483" i="47"/>
  <c r="CDT483" i="47"/>
  <c r="CDL483" i="47"/>
  <c r="CDH483" i="47"/>
  <c r="CCV483" i="47"/>
  <c r="CCR483" i="47"/>
  <c r="CCF483" i="47"/>
  <c r="CCB483" i="47"/>
  <c r="CBT483" i="47"/>
  <c r="CBP483" i="47"/>
  <c r="CBL483" i="47"/>
  <c r="CBH483" i="47"/>
  <c r="CAZ483" i="47"/>
  <c r="CAV483" i="47"/>
  <c r="CAN483" i="47"/>
  <c r="CAJ483" i="47"/>
  <c r="CAF483" i="47"/>
  <c r="CAB483" i="47"/>
  <c r="BZT483" i="47"/>
  <c r="BZP483" i="47"/>
  <c r="BZH483" i="47"/>
  <c r="BZD483" i="47"/>
  <c r="BYZ483" i="47"/>
  <c r="BYV483" i="47"/>
  <c r="BYN483" i="47"/>
  <c r="BYJ483" i="47"/>
  <c r="BYB483" i="47"/>
  <c r="BXX483" i="47"/>
  <c r="BXT483" i="47"/>
  <c r="BXP483" i="47"/>
  <c r="BXH483" i="47"/>
  <c r="BXD483" i="47"/>
  <c r="BWV483" i="47"/>
  <c r="BWR483" i="47"/>
  <c r="BWN483" i="47"/>
  <c r="BWJ483" i="47"/>
  <c r="BWB483" i="47"/>
  <c r="BVX483" i="47"/>
  <c r="BVP483" i="47"/>
  <c r="BVL483" i="47"/>
  <c r="BVH483" i="47"/>
  <c r="BUV483" i="47"/>
  <c r="BUR483" i="47"/>
  <c r="BUF483" i="47"/>
  <c r="BUB483" i="47"/>
  <c r="BTX483" i="47"/>
  <c r="BTP483" i="47"/>
  <c r="BTL483" i="47"/>
  <c r="BTD483" i="47"/>
  <c r="BSZ483" i="47"/>
  <c r="BSV483" i="47"/>
  <c r="BSR483" i="47"/>
  <c r="BSJ483" i="47"/>
  <c r="BSF483" i="47"/>
  <c r="BRX483" i="47"/>
  <c r="BRT483" i="47"/>
  <c r="BRP483" i="47"/>
  <c r="BRL483" i="47"/>
  <c r="BRD483" i="47"/>
  <c r="BQZ483" i="47"/>
  <c r="BQR483" i="47"/>
  <c r="BQN483" i="47"/>
  <c r="BQJ483" i="47"/>
  <c r="BQF483" i="47"/>
  <c r="BPX483" i="47"/>
  <c r="BPT483" i="47"/>
  <c r="BPL483" i="47"/>
  <c r="BPH483" i="47"/>
  <c r="BPD483" i="47"/>
  <c r="BOZ483" i="47"/>
  <c r="BOR483" i="47"/>
  <c r="BON483" i="47"/>
  <c r="BOF483" i="47"/>
  <c r="BOB483" i="47"/>
  <c r="BNX483" i="47"/>
  <c r="BNT483" i="47"/>
  <c r="BNL483" i="47"/>
  <c r="BNH483" i="47"/>
  <c r="BMV483" i="47"/>
  <c r="BMR483" i="47"/>
  <c r="BMF483" i="47"/>
  <c r="BMB483" i="47"/>
  <c r="BLT483" i="47"/>
  <c r="BLP483" i="47"/>
  <c r="BLL483" i="47"/>
  <c r="BLH483" i="47"/>
  <c r="BKZ483" i="47"/>
  <c r="BKV483" i="47"/>
  <c r="BKN483" i="47"/>
  <c r="BKJ483" i="47"/>
  <c r="BKF483" i="47"/>
  <c r="BKB483" i="47"/>
  <c r="BJT483" i="47"/>
  <c r="BJP483" i="47"/>
  <c r="BJH483" i="47"/>
  <c r="BJD483" i="47"/>
  <c r="BIZ483" i="47"/>
  <c r="BIV483" i="47"/>
  <c r="BIN483" i="47"/>
  <c r="BIJ483" i="47"/>
  <c r="BIB483" i="47"/>
  <c r="BHX483" i="47"/>
  <c r="BHT483" i="47"/>
  <c r="BHP483" i="47"/>
  <c r="BHH483" i="47"/>
  <c r="BHD483" i="47"/>
  <c r="BGV483" i="47"/>
  <c r="BGR483" i="47"/>
  <c r="BGN483" i="47"/>
  <c r="BGJ483" i="47"/>
  <c r="BGB483" i="47"/>
  <c r="BFX483" i="47"/>
  <c r="BFP483" i="47"/>
  <c r="BFL483" i="47"/>
  <c r="BFH483" i="47"/>
  <c r="BEV483" i="47"/>
  <c r="BER483" i="47"/>
  <c r="BEJ483" i="47"/>
  <c r="BEF483" i="47"/>
  <c r="BEB483" i="47"/>
  <c r="BDX483" i="47"/>
  <c r="BDP483" i="47"/>
  <c r="BDH483" i="47"/>
  <c r="BCZ483" i="47"/>
  <c r="BCV483" i="47"/>
  <c r="BCN483" i="47"/>
  <c r="BCJ483" i="47"/>
  <c r="BCF483" i="47"/>
  <c r="BCB483" i="47"/>
  <c r="BBT483" i="47"/>
  <c r="BBP483" i="47"/>
  <c r="BBH483" i="47"/>
  <c r="BBD483" i="47"/>
  <c r="BAZ483" i="47"/>
  <c r="BAV483" i="47"/>
  <c r="BAN483" i="47"/>
  <c r="BAJ483" i="47"/>
  <c r="BAB483" i="47"/>
  <c r="AZX483" i="47"/>
  <c r="AZT483" i="47"/>
  <c r="AZP483" i="47"/>
  <c r="AZH483" i="47"/>
  <c r="AZD483" i="47"/>
  <c r="AYV483" i="47"/>
  <c r="AYR483" i="47"/>
  <c r="AYN483" i="47"/>
  <c r="AYJ483" i="47"/>
  <c r="AYB483" i="47"/>
  <c r="AXX483" i="47"/>
  <c r="AXP483" i="47"/>
  <c r="AXL483" i="47"/>
  <c r="AXH483" i="47"/>
  <c r="AXD483" i="47"/>
  <c r="AWV483" i="47"/>
  <c r="AWR483" i="47"/>
  <c r="AWJ483" i="47"/>
  <c r="AWF483" i="47"/>
  <c r="AWB483" i="47"/>
  <c r="AVX483" i="47"/>
  <c r="AVP483" i="47"/>
  <c r="AVL483" i="47"/>
  <c r="AVD483" i="47"/>
  <c r="AUZ483" i="47"/>
  <c r="AUV483" i="47"/>
  <c r="AUR483" i="47"/>
  <c r="AUJ483" i="47"/>
  <c r="AUF483" i="47"/>
  <c r="ATX483" i="47"/>
  <c r="ATT483" i="47"/>
  <c r="ATL483" i="47"/>
  <c r="ATD483" i="47"/>
  <c r="ASV483" i="47"/>
  <c r="ASN483" i="47"/>
  <c r="ASJ483" i="47"/>
  <c r="ASB483" i="47"/>
  <c r="ARX483" i="47"/>
  <c r="ART483" i="47"/>
  <c r="ARP483" i="47"/>
  <c r="ARH483" i="47"/>
  <c r="ARD483" i="47"/>
  <c r="AQV483" i="47"/>
  <c r="AQR483" i="47"/>
  <c r="AQN483" i="47"/>
  <c r="AQJ483" i="47"/>
  <c r="AQB483" i="47"/>
  <c r="APX483" i="47"/>
  <c r="APP483" i="47"/>
  <c r="APL483" i="47"/>
  <c r="APH483" i="47"/>
  <c r="APD483" i="47"/>
  <c r="AOV483" i="47"/>
  <c r="AOR483" i="47"/>
  <c r="AOJ483" i="47"/>
  <c r="AOF483" i="47"/>
  <c r="ANX483" i="47"/>
  <c r="ANP483" i="47"/>
  <c r="ANH483" i="47"/>
  <c r="AMZ483" i="47"/>
  <c r="AMV483" i="47"/>
  <c r="AMN483" i="47"/>
  <c r="AMJ483" i="47"/>
  <c r="AMF483" i="47"/>
  <c r="AMB483" i="47"/>
  <c r="ALT483" i="47"/>
  <c r="ALP483" i="47"/>
  <c r="ALH483" i="47"/>
  <c r="ALD483" i="47"/>
  <c r="AKZ483" i="47"/>
  <c r="AKV483" i="47"/>
  <c r="AKN483" i="47"/>
  <c r="AKJ483" i="47"/>
  <c r="AKB483" i="47"/>
  <c r="AJX483" i="47"/>
  <c r="AJT483" i="47"/>
  <c r="AJP483" i="47"/>
  <c r="AJH483" i="47"/>
  <c r="AJD483" i="47"/>
  <c r="AIV483" i="47"/>
  <c r="AIR483" i="47"/>
  <c r="AIN483" i="47"/>
  <c r="AIJ483" i="47"/>
  <c r="AIB483" i="47"/>
  <c r="AHX483" i="47"/>
  <c r="AHP483" i="47"/>
  <c r="AHL483" i="47"/>
  <c r="AHH483" i="47"/>
  <c r="AHD483" i="47"/>
  <c r="AGR483" i="47"/>
  <c r="AGJ483" i="47"/>
  <c r="AGF483" i="47"/>
  <c r="AGB483" i="47"/>
  <c r="AFL483" i="47"/>
  <c r="AFD483" i="47"/>
  <c r="AEZ483" i="47"/>
  <c r="AER483" i="47"/>
  <c r="AEJ483" i="47"/>
  <c r="AEF483" i="47"/>
  <c r="ADX483" i="47"/>
  <c r="ADT483" i="47"/>
  <c r="ADL483" i="47"/>
  <c r="ADD483" i="47"/>
  <c r="ACZ483" i="47"/>
  <c r="ACR483" i="47"/>
  <c r="ACN483" i="47"/>
  <c r="ACF483" i="47"/>
  <c r="ABX483" i="47"/>
  <c r="ABT483" i="47"/>
  <c r="ABL483" i="47"/>
  <c r="ABH483" i="47"/>
  <c r="ABD483" i="47"/>
  <c r="AAZ483" i="47"/>
  <c r="AAR483" i="47"/>
  <c r="AAN483" i="47"/>
  <c r="AAF483" i="47"/>
  <c r="AAB483" i="47"/>
  <c r="ZX483" i="47"/>
  <c r="ZT483" i="47"/>
  <c r="ZL483" i="47"/>
  <c r="ZH483" i="47"/>
  <c r="YZ483" i="47"/>
  <c r="YV483" i="47"/>
  <c r="YR483" i="47"/>
  <c r="YN483" i="47"/>
  <c r="YF483" i="47"/>
  <c r="YB483" i="47"/>
  <c r="XT483" i="47"/>
  <c r="XP483" i="47"/>
  <c r="XL483" i="47"/>
  <c r="XH483" i="47"/>
  <c r="WZ483" i="47"/>
  <c r="WV483" i="47"/>
  <c r="WN483" i="47"/>
  <c r="WJ483" i="47"/>
  <c r="WF483" i="47"/>
  <c r="WB483" i="47"/>
  <c r="VT483" i="47"/>
  <c r="VP483" i="47"/>
  <c r="VH483" i="47"/>
  <c r="VD483" i="47"/>
  <c r="UZ483" i="47"/>
  <c r="UV483" i="47"/>
  <c r="UN483" i="47"/>
  <c r="UJ483" i="47"/>
  <c r="UB483" i="47"/>
  <c r="TX483" i="47"/>
  <c r="TT483" i="47"/>
  <c r="TP483" i="47"/>
  <c r="TH483" i="47"/>
  <c r="TD483" i="47"/>
  <c r="SV483" i="47"/>
  <c r="SR483" i="47"/>
  <c r="SN483" i="47"/>
  <c r="SJ483" i="47"/>
  <c r="SB483" i="47"/>
  <c r="RX483" i="47"/>
  <c r="RP483" i="47"/>
  <c r="RL483" i="47"/>
  <c r="RH483" i="47"/>
  <c r="RD483" i="47"/>
  <c r="QV483" i="47"/>
  <c r="QR483" i="47"/>
  <c r="QJ483" i="47"/>
  <c r="QF483" i="47"/>
  <c r="QB483" i="47"/>
  <c r="PX483" i="47"/>
  <c r="PP483" i="47"/>
  <c r="PL483" i="47"/>
  <c r="PD483" i="47"/>
  <c r="OZ483" i="47"/>
  <c r="OV483" i="47"/>
  <c r="OR483" i="47"/>
  <c r="OJ483" i="47"/>
  <c r="OF483" i="47"/>
  <c r="NX483" i="47"/>
  <c r="NT483" i="47"/>
  <c r="NP483" i="47"/>
  <c r="NL483" i="47"/>
  <c r="ND483" i="47"/>
  <c r="MZ483" i="47"/>
  <c r="MR483" i="47"/>
  <c r="MN483" i="47"/>
  <c r="MF483" i="47"/>
  <c r="LX483" i="47"/>
  <c r="LT483" i="47"/>
  <c r="LL483" i="47"/>
  <c r="LH483" i="47"/>
  <c r="KZ483" i="47"/>
  <c r="KR483" i="47"/>
  <c r="KN483" i="47"/>
  <c r="KF483" i="47"/>
  <c r="KB483" i="47"/>
  <c r="JX483" i="47"/>
  <c r="JT483" i="47"/>
  <c r="JL483" i="47"/>
  <c r="JH483" i="47"/>
  <c r="IZ483" i="47"/>
  <c r="IV483" i="47"/>
  <c r="IR483" i="47"/>
  <c r="IN483" i="47"/>
  <c r="IF483" i="47"/>
  <c r="IB483" i="47"/>
  <c r="HT483" i="47"/>
  <c r="HP483" i="47"/>
  <c r="HL483" i="47"/>
  <c r="HH483" i="47"/>
  <c r="GZ483" i="47"/>
  <c r="GV483" i="47"/>
  <c r="GN483" i="47"/>
  <c r="GJ483" i="47"/>
  <c r="GF483" i="47"/>
  <c r="GB483" i="47"/>
  <c r="FT483" i="47"/>
  <c r="FP483" i="47"/>
  <c r="FH483" i="47"/>
  <c r="FD483" i="47"/>
  <c r="EV483" i="47"/>
  <c r="EN483" i="47"/>
  <c r="EJ483" i="47"/>
  <c r="EB483" i="47"/>
  <c r="DX483" i="47"/>
  <c r="DP483" i="47"/>
  <c r="DH483" i="47"/>
  <c r="DD483" i="47"/>
  <c r="CV483" i="47"/>
  <c r="CR483" i="47"/>
  <c r="CN483" i="47"/>
  <c r="CJ483" i="47"/>
  <c r="CB483" i="47"/>
  <c r="BX483" i="47"/>
  <c r="BP483" i="47"/>
  <c r="BL483" i="47"/>
  <c r="BH483" i="47"/>
  <c r="BD483" i="47"/>
  <c r="AV483" i="47"/>
  <c r="AR483" i="47"/>
  <c r="AJ483" i="47"/>
  <c r="AF483" i="47"/>
  <c r="AB483" i="47"/>
  <c r="X483" i="47"/>
  <c r="P483" i="47"/>
  <c r="L483" i="47"/>
  <c r="D238" i="47"/>
  <c r="D243" i="45" l="1"/>
  <c r="D244" i="45" s="1"/>
  <c r="D245" i="45" s="1"/>
  <c r="D246" i="45" s="1"/>
  <c r="E243" i="45"/>
  <c r="E244" i="45" s="1"/>
  <c r="E245" i="45" s="1"/>
  <c r="E246" i="45" s="1"/>
  <c r="HFD483" i="47"/>
  <c r="AGV483" i="47"/>
  <c r="TWV483" i="47"/>
  <c r="NCB483" i="47"/>
  <c r="PEJ483" i="47"/>
  <c r="GHT483" i="47"/>
  <c r="AFP483" i="47"/>
  <c r="LPT483" i="47"/>
  <c r="MMR483" i="47"/>
  <c r="SMR483" i="47"/>
  <c r="MKZ483" i="47"/>
  <c r="SNX483" i="47"/>
  <c r="UPH483" i="47"/>
  <c r="USZ483" i="47"/>
  <c r="HCR483" i="47"/>
  <c r="UCZ483" i="47"/>
  <c r="LNH483" i="47"/>
  <c r="TYB483" i="47"/>
  <c r="UBT483" i="47"/>
  <c r="SPD483" i="47"/>
  <c r="UQN483" i="47"/>
  <c r="UUF483" i="47"/>
  <c r="EZ483" i="47"/>
  <c r="MJ483" i="47"/>
  <c r="DXT483" i="47"/>
  <c r="EAF483" i="47"/>
  <c r="ERL483" i="47"/>
  <c r="ETX483" i="47"/>
  <c r="LSZ483" i="47"/>
  <c r="LWB483" i="47"/>
  <c r="DSV483" i="47"/>
  <c r="EHP483" i="47"/>
  <c r="EKB483" i="47"/>
  <c r="FBH483" i="47"/>
  <c r="FDT483" i="47"/>
  <c r="JZD483" i="47"/>
  <c r="KEB483" i="47"/>
  <c r="LAJ483" i="47"/>
  <c r="LJL483" i="47"/>
  <c r="MXH483" i="47"/>
  <c r="MYN483" i="47"/>
  <c r="QCV483" i="47"/>
  <c r="ADP483" i="47"/>
  <c r="AEV483" i="47"/>
  <c r="GVH483" i="47"/>
  <c r="HOZ483" i="47"/>
  <c r="MPD483" i="47"/>
  <c r="NJL483" i="47"/>
  <c r="NKR483" i="47"/>
  <c r="NLX483" i="47"/>
  <c r="NND483" i="47"/>
  <c r="NOJ483" i="47"/>
  <c r="NPP483" i="47"/>
  <c r="DVH483" i="47"/>
  <c r="EFD483" i="47"/>
  <c r="EOZ483" i="47"/>
  <c r="EYV483" i="47"/>
  <c r="FJX483" i="47"/>
  <c r="GCV483" i="47"/>
  <c r="HAF483" i="47"/>
  <c r="HKB483" i="47"/>
  <c r="IGZ483" i="47"/>
  <c r="JUF483" i="47"/>
  <c r="KNX483" i="47"/>
  <c r="KVL483" i="47"/>
  <c r="MPX483" i="47"/>
  <c r="MSJ483" i="47"/>
  <c r="NEN483" i="47"/>
  <c r="NFT483" i="47"/>
  <c r="NGZ483" i="47"/>
  <c r="NVT483" i="47"/>
  <c r="OYF483" i="47"/>
  <c r="PIV483" i="47"/>
  <c r="QMR483" i="47"/>
  <c r="QPD483" i="47"/>
  <c r="QRP483" i="47"/>
  <c r="SCV483" i="47"/>
  <c r="SEB483" i="47"/>
  <c r="SFH483" i="47"/>
  <c r="ULP483" i="47"/>
  <c r="VAZ483" i="47"/>
  <c r="VQJ483" i="47"/>
  <c r="VSF483" i="47"/>
  <c r="GFH483" i="47"/>
  <c r="HMN483" i="47"/>
  <c r="HZP483" i="47"/>
  <c r="IKR483" i="47"/>
  <c r="ILX483" i="47"/>
  <c r="IUN483" i="47"/>
  <c r="IVT483" i="47"/>
  <c r="IWZ483" i="47"/>
  <c r="IYF483" i="47"/>
  <c r="IZL483" i="47"/>
  <c r="JAR483" i="47"/>
  <c r="JBX483" i="47"/>
  <c r="RSZ483" i="47"/>
  <c r="RUF483" i="47"/>
  <c r="RVL483" i="47"/>
  <c r="SHT483" i="47"/>
  <c r="SKF483" i="47"/>
  <c r="TMZ483" i="47"/>
  <c r="TOF483" i="47"/>
  <c r="VER483" i="47"/>
  <c r="VFX483" i="47"/>
  <c r="ECR483" i="47"/>
  <c r="EMN483" i="47"/>
  <c r="EWJ483" i="47"/>
  <c r="FGF483" i="47"/>
  <c r="FHL483" i="47"/>
  <c r="GKF483" i="47"/>
  <c r="GXT483" i="47"/>
  <c r="HHP483" i="47"/>
  <c r="HXH483" i="47"/>
  <c r="IEN483" i="47"/>
  <c r="IPP483" i="47"/>
  <c r="IQV483" i="47"/>
  <c r="ISB483" i="47"/>
  <c r="JIR483" i="47"/>
  <c r="JJX483" i="47"/>
  <c r="JLD483" i="47"/>
  <c r="JMJ483" i="47"/>
  <c r="JNP483" i="47"/>
  <c r="JOV483" i="47"/>
  <c r="KIZ483" i="47"/>
  <c r="KLL483" i="47"/>
  <c r="KQN483" i="47"/>
  <c r="LKF483" i="47"/>
  <c r="OSB483" i="47"/>
  <c r="QFH483" i="47"/>
  <c r="RPH483" i="47"/>
  <c r="RQN483" i="47"/>
  <c r="RXX483" i="47"/>
  <c r="RZD483" i="47"/>
  <c r="SAJ483" i="47"/>
  <c r="SRP483" i="47"/>
  <c r="SUB483" i="47"/>
  <c r="SWN483" i="47"/>
  <c r="SXT483" i="47"/>
  <c r="SYZ483" i="47"/>
  <c r="TBL483" i="47"/>
  <c r="TJH483" i="47"/>
  <c r="TKN483" i="47"/>
  <c r="TRX483" i="47"/>
  <c r="TTD483" i="47"/>
  <c r="UGR483" i="47"/>
  <c r="UHX483" i="47"/>
  <c r="UWB483" i="47"/>
  <c r="VUN483" i="47"/>
  <c r="LD483" i="47"/>
  <c r="DUB483" i="47"/>
  <c r="DYZ483" i="47"/>
  <c r="EDX483" i="47"/>
  <c r="EIV483" i="47"/>
  <c r="ENT483" i="47"/>
  <c r="ESR483" i="47"/>
  <c r="EXP483" i="47"/>
  <c r="FCN483" i="47"/>
  <c r="FIR483" i="47"/>
  <c r="GEB483" i="47"/>
  <c r="GIZ483" i="47"/>
  <c r="GUB483" i="47"/>
  <c r="GYZ483" i="47"/>
  <c r="HDX483" i="47"/>
  <c r="HIV483" i="47"/>
  <c r="HNT483" i="47"/>
  <c r="ACJ483" i="47"/>
  <c r="DT483" i="47"/>
  <c r="DWN483" i="47"/>
  <c r="EBL483" i="47"/>
  <c r="EGJ483" i="47"/>
  <c r="ELH483" i="47"/>
  <c r="EQF483" i="47"/>
  <c r="EVD483" i="47"/>
  <c r="FAB483" i="47"/>
  <c r="FEZ483" i="47"/>
  <c r="FLD483" i="47"/>
  <c r="GBP483" i="47"/>
  <c r="GGN483" i="47"/>
  <c r="GWN483" i="47"/>
  <c r="HBL483" i="47"/>
  <c r="HGJ483" i="47"/>
  <c r="HLH483" i="47"/>
  <c r="HPX483" i="47"/>
  <c r="HRD483" i="47"/>
  <c r="HSJ483" i="47"/>
  <c r="HTP483" i="47"/>
  <c r="HUV483" i="47"/>
  <c r="HWB483" i="47"/>
  <c r="IDH483" i="47"/>
  <c r="IIF483" i="47"/>
  <c r="IND483" i="47"/>
  <c r="IOJ483" i="47"/>
  <c r="ITH483" i="47"/>
  <c r="JQB483" i="47"/>
  <c r="JRT483" i="47"/>
  <c r="JWR483" i="47"/>
  <c r="KBP483" i="47"/>
  <c r="KGN483" i="47"/>
  <c r="MTP483" i="47"/>
  <c r="NQV483" i="47"/>
  <c r="OOJ483" i="47"/>
  <c r="OTH483" i="47"/>
  <c r="PGV483" i="47"/>
  <c r="QCJ483" i="47"/>
  <c r="QHT483" i="47"/>
  <c r="TDX483" i="47"/>
  <c r="TGV483" i="47"/>
  <c r="TLT483" i="47"/>
  <c r="TQR483" i="47"/>
  <c r="TVP483" i="47"/>
  <c r="UAN483" i="47"/>
  <c r="UFL483" i="47"/>
  <c r="UKJ483" i="47"/>
  <c r="IJL483" i="47"/>
  <c r="JSZ483" i="47"/>
  <c r="JXX483" i="47"/>
  <c r="KCV483" i="47"/>
  <c r="KHT483" i="47"/>
  <c r="KMR483" i="47"/>
  <c r="KXX483" i="47"/>
  <c r="LLH483" i="47"/>
  <c r="LON483" i="47"/>
  <c r="LRT483" i="47"/>
  <c r="LXH483" i="47"/>
  <c r="LYV483" i="47"/>
  <c r="MBH483" i="47"/>
  <c r="MDT483" i="47"/>
  <c r="MNL483" i="47"/>
  <c r="MRP483" i="47"/>
  <c r="MUV483" i="47"/>
  <c r="MZT483" i="47"/>
  <c r="NDH483" i="47"/>
  <c r="NIF483" i="47"/>
  <c r="NSB483" i="47"/>
  <c r="NTH483" i="47"/>
  <c r="OPP483" i="47"/>
  <c r="QEV483" i="47"/>
  <c r="QKF483" i="47"/>
  <c r="RRT483" i="47"/>
  <c r="RWR483" i="47"/>
  <c r="SBP483" i="47"/>
  <c r="SGN483" i="47"/>
  <c r="SLL483" i="47"/>
  <c r="SQJ483" i="47"/>
  <c r="SVH483" i="47"/>
  <c r="TAF483" i="47"/>
  <c r="TFD483" i="47"/>
  <c r="TIB483" i="47"/>
  <c r="VVT483" i="47"/>
  <c r="IAV483" i="47"/>
  <c r="IFT483" i="47"/>
  <c r="MWB483" i="47"/>
  <c r="NAZ483" i="47"/>
  <c r="NUN483" i="47"/>
  <c r="OGZ483" i="47"/>
  <c r="OQV483" i="47"/>
  <c r="PGJ483" i="47"/>
  <c r="UMV483" i="47"/>
  <c r="URT483" i="47"/>
  <c r="UVH483" i="47"/>
  <c r="VCF483" i="47"/>
  <c r="VHD483" i="47"/>
  <c r="ICB483" i="47"/>
  <c r="JDD483" i="47"/>
  <c r="JQN483" i="47"/>
  <c r="JVL483" i="47"/>
  <c r="KAJ483" i="47"/>
  <c r="KFH483" i="47"/>
  <c r="KKF483" i="47"/>
  <c r="KSZ483" i="47"/>
  <c r="LMB483" i="47"/>
  <c r="LUV483" i="47"/>
  <c r="SIZ483" i="47"/>
  <c r="SSV483" i="47"/>
  <c r="TCR483" i="47"/>
  <c r="TFP483" i="47"/>
  <c r="TPL483" i="47"/>
  <c r="TUJ483" i="47"/>
  <c r="TZH483" i="47"/>
  <c r="UEF483" i="47"/>
  <c r="UJD483" i="47"/>
  <c r="UOB483" i="47"/>
  <c r="UYN483" i="47"/>
  <c r="VDL483" i="47"/>
  <c r="VTH483" i="47"/>
  <c r="D237" i="47"/>
  <c r="H483" i="47"/>
  <c r="T483" i="47"/>
  <c r="AN483" i="47"/>
  <c r="AZ483" i="47"/>
  <c r="BT483" i="47"/>
  <c r="CF483" i="47"/>
  <c r="CZ483" i="47"/>
  <c r="DL483" i="47"/>
  <c r="EF483" i="47"/>
  <c r="ER483" i="47"/>
  <c r="FL483" i="47"/>
  <c r="FX483" i="47"/>
  <c r="GR483" i="47"/>
  <c r="HD483" i="47"/>
  <c r="HX483" i="47"/>
  <c r="IJ483" i="47"/>
  <c r="JD483" i="47"/>
  <c r="JP483" i="47"/>
  <c r="KJ483" i="47"/>
  <c r="KV483" i="47"/>
  <c r="LP483" i="47"/>
  <c r="MB483" i="47"/>
  <c r="MV483" i="47"/>
  <c r="NH483" i="47"/>
  <c r="OB483" i="47"/>
  <c r="ON483" i="47"/>
  <c r="PH483" i="47"/>
  <c r="PT483" i="47"/>
  <c r="QN483" i="47"/>
  <c r="QZ483" i="47"/>
  <c r="RT483" i="47"/>
  <c r="SF483" i="47"/>
  <c r="SZ483" i="47"/>
  <c r="TL483" i="47"/>
  <c r="UF483" i="47"/>
  <c r="UR483" i="47"/>
  <c r="VL483" i="47"/>
  <c r="VX483" i="47"/>
  <c r="WR483" i="47"/>
  <c r="XD483" i="47"/>
  <c r="XX483" i="47"/>
  <c r="YJ483" i="47"/>
  <c r="ZD483" i="47"/>
  <c r="ZP483" i="47"/>
  <c r="AAJ483" i="47"/>
  <c r="AAV483" i="47"/>
  <c r="ABP483" i="47"/>
  <c r="ACB483" i="47"/>
  <c r="ACV483" i="47"/>
  <c r="ADH483" i="47"/>
  <c r="AEB483" i="47"/>
  <c r="AEN483" i="47"/>
  <c r="AFH483" i="47"/>
  <c r="ANT483" i="47"/>
  <c r="AOB483" i="47"/>
  <c r="ATH483" i="47"/>
  <c r="ATP483" i="47"/>
  <c r="BDT483" i="47"/>
  <c r="BEN483" i="47"/>
  <c r="BEZ483" i="47"/>
  <c r="BFT483" i="47"/>
  <c r="BGF483" i="47"/>
  <c r="BGZ483" i="47"/>
  <c r="BHL483" i="47"/>
  <c r="BIF483" i="47"/>
  <c r="BIR483" i="47"/>
  <c r="BJL483" i="47"/>
  <c r="BJX483" i="47"/>
  <c r="BKR483" i="47"/>
  <c r="BLD483" i="47"/>
  <c r="BLX483" i="47"/>
  <c r="BMJ483" i="47"/>
  <c r="BND483" i="47"/>
  <c r="BNP483" i="47"/>
  <c r="BOJ483" i="47"/>
  <c r="BOV483" i="47"/>
  <c r="BPP483" i="47"/>
  <c r="BQB483" i="47"/>
  <c r="BQV483" i="47"/>
  <c r="BRH483" i="47"/>
  <c r="BSB483" i="47"/>
  <c r="BSN483" i="47"/>
  <c r="BTH483" i="47"/>
  <c r="BTT483" i="47"/>
  <c r="BUN483" i="47"/>
  <c r="BUZ483" i="47"/>
  <c r="BVT483" i="47"/>
  <c r="BWF483" i="47"/>
  <c r="BWZ483" i="47"/>
  <c r="BXL483" i="47"/>
  <c r="BYF483" i="47"/>
  <c r="BYR483" i="47"/>
  <c r="BZL483" i="47"/>
  <c r="BZX483" i="47"/>
  <c r="CAR483" i="47"/>
  <c r="CBD483" i="47"/>
  <c r="CBX483" i="47"/>
  <c r="CCJ483" i="47"/>
  <c r="CDD483" i="47"/>
  <c r="CDP483" i="47"/>
  <c r="CEJ483" i="47"/>
  <c r="AFX483" i="47"/>
  <c r="BFD483" i="47"/>
  <c r="BMN483" i="47"/>
  <c r="BMZ483" i="47"/>
  <c r="BUJ483" i="47"/>
  <c r="BVD483" i="47"/>
  <c r="CCN483" i="47"/>
  <c r="CCZ483" i="47"/>
  <c r="AFT483" i="47"/>
  <c r="AGN483" i="47"/>
  <c r="AGZ483" i="47"/>
  <c r="AHT483" i="47"/>
  <c r="AIF483" i="47"/>
  <c r="AIZ483" i="47"/>
  <c r="AJL483" i="47"/>
  <c r="AKF483" i="47"/>
  <c r="AKR483" i="47"/>
  <c r="ALL483" i="47"/>
  <c r="ALX483" i="47"/>
  <c r="AMR483" i="47"/>
  <c r="AND483" i="47"/>
  <c r="ANL483" i="47"/>
  <c r="AON483" i="47"/>
  <c r="AOZ483" i="47"/>
  <c r="APT483" i="47"/>
  <c r="AQF483" i="47"/>
  <c r="AQZ483" i="47"/>
  <c r="ARL483" i="47"/>
  <c r="ASF483" i="47"/>
  <c r="ASR483" i="47"/>
  <c r="ASZ483" i="47"/>
  <c r="AUB483" i="47"/>
  <c r="AUN483" i="47"/>
  <c r="AVH483" i="47"/>
  <c r="AVT483" i="47"/>
  <c r="AWN483" i="47"/>
  <c r="AWZ483" i="47"/>
  <c r="AXT483" i="47"/>
  <c r="AYF483" i="47"/>
  <c r="AYZ483" i="47"/>
  <c r="AZL483" i="47"/>
  <c r="BAF483" i="47"/>
  <c r="BAR483" i="47"/>
  <c r="BBL483" i="47"/>
  <c r="BBX483" i="47"/>
  <c r="BCR483" i="47"/>
  <c r="BDD483" i="47"/>
  <c r="BDL483" i="47"/>
  <c r="CJT483" i="47"/>
  <c r="CKN483" i="47"/>
  <c r="CKZ483" i="47"/>
  <c r="CLT483" i="47"/>
  <c r="CMF483" i="47"/>
  <c r="CMZ483" i="47"/>
  <c r="CNL483" i="47"/>
  <c r="COF483" i="47"/>
  <c r="COR483" i="47"/>
  <c r="CPL483" i="47"/>
  <c r="CRH483" i="47"/>
  <c r="CSJ483" i="47"/>
  <c r="CSR483" i="47"/>
  <c r="CSZ483" i="47"/>
  <c r="CTT483" i="47"/>
  <c r="CWV483" i="47"/>
  <c r="CXH483" i="47"/>
  <c r="CYB483" i="47"/>
  <c r="CYN483" i="47"/>
  <c r="CZP483" i="47"/>
  <c r="CZX483" i="47"/>
  <c r="DAZ483" i="47"/>
  <c r="DCB483" i="47"/>
  <c r="DCJ483" i="47"/>
  <c r="DDL483" i="47"/>
  <c r="DEN483" i="47"/>
  <c r="DEV483" i="47"/>
  <c r="DHD483" i="47"/>
  <c r="DHL483" i="47"/>
  <c r="DHT483" i="47"/>
  <c r="DIB483" i="47"/>
  <c r="DIJ483" i="47"/>
  <c r="DIR483" i="47"/>
  <c r="DIZ483" i="47"/>
  <c r="DKR483" i="47"/>
  <c r="DLT483" i="47"/>
  <c r="DMB483" i="47"/>
  <c r="DND483" i="47"/>
  <c r="DOF483" i="47"/>
  <c r="DON483" i="47"/>
  <c r="DOV483" i="47"/>
  <c r="DPD483" i="47"/>
  <c r="DPL483" i="47"/>
  <c r="DPX483" i="47"/>
  <c r="DQR483" i="47"/>
  <c r="DRD483" i="47"/>
  <c r="DRX483" i="47"/>
  <c r="DSJ483" i="47"/>
  <c r="FLL483" i="47"/>
  <c r="FLX483" i="47"/>
  <c r="FMR483" i="47"/>
  <c r="FND483" i="47"/>
  <c r="FNX483" i="47"/>
  <c r="FOJ483" i="47"/>
  <c r="FPD483" i="47"/>
  <c r="FPP483" i="47"/>
  <c r="FQJ483" i="47"/>
  <c r="FQV483" i="47"/>
  <c r="FRP483" i="47"/>
  <c r="FSB483" i="47"/>
  <c r="FSV483" i="47"/>
  <c r="FTH483" i="47"/>
  <c r="FUB483" i="47"/>
  <c r="FUN483" i="47"/>
  <c r="FVH483" i="47"/>
  <c r="FVT483" i="47"/>
  <c r="FWN483" i="47"/>
  <c r="FWZ483" i="47"/>
  <c r="FXT483" i="47"/>
  <c r="FYF483" i="47"/>
  <c r="FYZ483" i="47"/>
  <c r="FZL483" i="47"/>
  <c r="GAF483" i="47"/>
  <c r="GAR483" i="47"/>
  <c r="GBL483" i="47"/>
  <c r="GBX483" i="47"/>
  <c r="GCR483" i="47"/>
  <c r="GDD483" i="47"/>
  <c r="GDX483" i="47"/>
  <c r="GEJ483" i="47"/>
  <c r="GFD483" i="47"/>
  <c r="GFP483" i="47"/>
  <c r="GGJ483" i="47"/>
  <c r="GGV483" i="47"/>
  <c r="GHP483" i="47"/>
  <c r="GIB483" i="47"/>
  <c r="GIV483" i="47"/>
  <c r="GJH483" i="47"/>
  <c r="GKB483" i="47"/>
  <c r="GKN483" i="47"/>
  <c r="GLH483" i="47"/>
  <c r="GLT483" i="47"/>
  <c r="GMN483" i="47"/>
  <c r="GMZ483" i="47"/>
  <c r="GNT483" i="47"/>
  <c r="GOF483" i="47"/>
  <c r="GOZ483" i="47"/>
  <c r="GPL483" i="47"/>
  <c r="GQF483" i="47"/>
  <c r="GQR483" i="47"/>
  <c r="GRL483" i="47"/>
  <c r="GRX483" i="47"/>
  <c r="GSR483" i="47"/>
  <c r="GTD483" i="47"/>
  <c r="GTX483" i="47"/>
  <c r="GUJ483" i="47"/>
  <c r="GVD483" i="47"/>
  <c r="GVP483" i="47"/>
  <c r="GWJ483" i="47"/>
  <c r="GWV483" i="47"/>
  <c r="GXP483" i="47"/>
  <c r="GYB483" i="47"/>
  <c r="GYV483" i="47"/>
  <c r="GZH483" i="47"/>
  <c r="HAB483" i="47"/>
  <c r="HAN483" i="47"/>
  <c r="HBH483" i="47"/>
  <c r="HBT483" i="47"/>
  <c r="HCN483" i="47"/>
  <c r="HCZ483" i="47"/>
  <c r="HDT483" i="47"/>
  <c r="HEF483" i="47"/>
  <c r="HEZ483" i="47"/>
  <c r="HFL483" i="47"/>
  <c r="HGF483" i="47"/>
  <c r="HGR483" i="47"/>
  <c r="HHL483" i="47"/>
  <c r="HHX483" i="47"/>
  <c r="HIR483" i="47"/>
  <c r="HJD483" i="47"/>
  <c r="HJX483" i="47"/>
  <c r="HKJ483" i="47"/>
  <c r="HLD483" i="47"/>
  <c r="HLP483" i="47"/>
  <c r="HMJ483" i="47"/>
  <c r="HMV483" i="47"/>
  <c r="HNP483" i="47"/>
  <c r="HOB483" i="47"/>
  <c r="HOV483" i="47"/>
  <c r="HYR483" i="47"/>
  <c r="HZL483" i="47"/>
  <c r="HZX483" i="47"/>
  <c r="IAR483" i="47"/>
  <c r="IBD483" i="47"/>
  <c r="IBX483" i="47"/>
  <c r="ICJ483" i="47"/>
  <c r="IDD483" i="47"/>
  <c r="IDP483" i="47"/>
  <c r="IEJ483" i="47"/>
  <c r="IEV483" i="47"/>
  <c r="IFP483" i="47"/>
  <c r="IGB483" i="47"/>
  <c r="IGV483" i="47"/>
  <c r="IHH483" i="47"/>
  <c r="IIB483" i="47"/>
  <c r="IIN483" i="47"/>
  <c r="IJH483" i="47"/>
  <c r="IJT483" i="47"/>
  <c r="IKN483" i="47"/>
  <c r="IKZ483" i="47"/>
  <c r="ILT483" i="47"/>
  <c r="IMF483" i="47"/>
  <c r="IMZ483" i="47"/>
  <c r="INL483" i="47"/>
  <c r="IOF483" i="47"/>
  <c r="IOR483" i="47"/>
  <c r="IPL483" i="47"/>
  <c r="IPX483" i="47"/>
  <c r="IQR483" i="47"/>
  <c r="IRD483" i="47"/>
  <c r="IRX483" i="47"/>
  <c r="ISJ483" i="47"/>
  <c r="ITD483" i="47"/>
  <c r="ITP483" i="47"/>
  <c r="IUJ483" i="47"/>
  <c r="IUV483" i="47"/>
  <c r="IVP483" i="47"/>
  <c r="IWV483" i="47"/>
  <c r="IYB483" i="47"/>
  <c r="IZH483" i="47"/>
  <c r="JAN483" i="47"/>
  <c r="JBT483" i="47"/>
  <c r="JCF483" i="47"/>
  <c r="JCZ483" i="47"/>
  <c r="JDL483" i="47"/>
  <c r="JGF483" i="47"/>
  <c r="JHL483" i="47"/>
  <c r="CJP483" i="47"/>
  <c r="CJX483" i="47"/>
  <c r="CKJ483" i="47"/>
  <c r="CRL483" i="47"/>
  <c r="CXL483" i="47"/>
  <c r="CYR483" i="47"/>
  <c r="CZT483" i="47"/>
  <c r="DAV483" i="47"/>
  <c r="DBD483" i="47"/>
  <c r="DCF483" i="47"/>
  <c r="DDH483" i="47"/>
  <c r="DDP483" i="47"/>
  <c r="DER483" i="47"/>
  <c r="DGZ483" i="47"/>
  <c r="DHH483" i="47"/>
  <c r="DHP483" i="47"/>
  <c r="DHX483" i="47"/>
  <c r="DIF483" i="47"/>
  <c r="DIN483" i="47"/>
  <c r="DIV483" i="47"/>
  <c r="DKN483" i="47"/>
  <c r="DKV483" i="47"/>
  <c r="DLX483" i="47"/>
  <c r="DMZ483" i="47"/>
  <c r="DNH483" i="47"/>
  <c r="DOJ483" i="47"/>
  <c r="DOR483" i="47"/>
  <c r="DOZ483" i="47"/>
  <c r="DPH483" i="47"/>
  <c r="DQB483" i="47"/>
  <c r="DRH483" i="47"/>
  <c r="DSN483" i="47"/>
  <c r="DTT483" i="47"/>
  <c r="DUZ483" i="47"/>
  <c r="DWF483" i="47"/>
  <c r="DWR483" i="47"/>
  <c r="DXL483" i="47"/>
  <c r="ETP483" i="47"/>
  <c r="EUB483" i="47"/>
  <c r="EUV483" i="47"/>
  <c r="FJP483" i="47"/>
  <c r="FKV483" i="47"/>
  <c r="FYJ483" i="47"/>
  <c r="FYV483" i="47"/>
  <c r="FZP483" i="47"/>
  <c r="GAB483" i="47"/>
  <c r="GAV483" i="47"/>
  <c r="GBH483" i="47"/>
  <c r="GCB483" i="47"/>
  <c r="GCN483" i="47"/>
  <c r="GDH483" i="47"/>
  <c r="GDT483" i="47"/>
  <c r="GEN483" i="47"/>
  <c r="GEZ483" i="47"/>
  <c r="GFT483" i="47"/>
  <c r="GGF483" i="47"/>
  <c r="GGZ483" i="47"/>
  <c r="GHL483" i="47"/>
  <c r="GIF483" i="47"/>
  <c r="GIR483" i="47"/>
  <c r="GJL483" i="47"/>
  <c r="GJX483" i="47"/>
  <c r="GKR483" i="47"/>
  <c r="GLD483" i="47"/>
  <c r="GLX483" i="47"/>
  <c r="GMJ483" i="47"/>
  <c r="GND483" i="47"/>
  <c r="GNP483" i="47"/>
  <c r="GOJ483" i="47"/>
  <c r="GOV483" i="47"/>
  <c r="GPP483" i="47"/>
  <c r="GQB483" i="47"/>
  <c r="GQV483" i="47"/>
  <c r="GRH483" i="47"/>
  <c r="GSB483" i="47"/>
  <c r="GSN483" i="47"/>
  <c r="GTH483" i="47"/>
  <c r="GTT483" i="47"/>
  <c r="GUN483" i="47"/>
  <c r="GUZ483" i="47"/>
  <c r="GVT483" i="47"/>
  <c r="GWF483" i="47"/>
  <c r="GWZ483" i="47"/>
  <c r="GXL483" i="47"/>
  <c r="GYF483" i="47"/>
  <c r="GYR483" i="47"/>
  <c r="GZL483" i="47"/>
  <c r="GZX483" i="47"/>
  <c r="HAR483" i="47"/>
  <c r="HBD483" i="47"/>
  <c r="HBX483" i="47"/>
  <c r="HCJ483" i="47"/>
  <c r="HDD483" i="47"/>
  <c r="HDP483" i="47"/>
  <c r="HEJ483" i="47"/>
  <c r="HEV483" i="47"/>
  <c r="HFP483" i="47"/>
  <c r="HGB483" i="47"/>
  <c r="HGV483" i="47"/>
  <c r="HHH483" i="47"/>
  <c r="HIB483" i="47"/>
  <c r="HIN483" i="47"/>
  <c r="HJH483" i="47"/>
  <c r="HJT483" i="47"/>
  <c r="HKN483" i="47"/>
  <c r="HKZ483" i="47"/>
  <c r="HLT483" i="47"/>
  <c r="HMF483" i="47"/>
  <c r="HMZ483" i="47"/>
  <c r="HNL483" i="47"/>
  <c r="HOF483" i="47"/>
  <c r="HOR483" i="47"/>
  <c r="HYN483" i="47"/>
  <c r="HYV483" i="47"/>
  <c r="HZH483" i="47"/>
  <c r="IAB483" i="47"/>
  <c r="IAN483" i="47"/>
  <c r="IBH483" i="47"/>
  <c r="IBT483" i="47"/>
  <c r="ICN483" i="47"/>
  <c r="ICZ483" i="47"/>
  <c r="IDT483" i="47"/>
  <c r="IEF483" i="47"/>
  <c r="IEZ483" i="47"/>
  <c r="IFL483" i="47"/>
  <c r="IGF483" i="47"/>
  <c r="IGR483" i="47"/>
  <c r="IHL483" i="47"/>
  <c r="IHX483" i="47"/>
  <c r="IIR483" i="47"/>
  <c r="IJD483" i="47"/>
  <c r="IJX483" i="47"/>
  <c r="IKJ483" i="47"/>
  <c r="ILD483" i="47"/>
  <c r="ILP483" i="47"/>
  <c r="IMJ483" i="47"/>
  <c r="IMV483" i="47"/>
  <c r="INP483" i="47"/>
  <c r="IOB483" i="47"/>
  <c r="IOV483" i="47"/>
  <c r="IPH483" i="47"/>
  <c r="IQB483" i="47"/>
  <c r="IQN483" i="47"/>
  <c r="IRH483" i="47"/>
  <c r="IRT483" i="47"/>
  <c r="ISN483" i="47"/>
  <c r="ISZ483" i="47"/>
  <c r="ITT483" i="47"/>
  <c r="IUF483" i="47"/>
  <c r="IUZ483" i="47"/>
  <c r="IVL483" i="47"/>
  <c r="IWF483" i="47"/>
  <c r="IWR483" i="47"/>
  <c r="IXL483" i="47"/>
  <c r="IXX483" i="47"/>
  <c r="IYR483" i="47"/>
  <c r="IZD483" i="47"/>
  <c r="IZX483" i="47"/>
  <c r="JAJ483" i="47"/>
  <c r="JBD483" i="47"/>
  <c r="JBP483" i="47"/>
  <c r="JCJ483" i="47"/>
  <c r="JCV483" i="47"/>
  <c r="JDP483" i="47"/>
  <c r="JEB483" i="47"/>
  <c r="CHL483" i="47"/>
  <c r="CIR483" i="47"/>
  <c r="CPX483" i="47"/>
  <c r="CQR483" i="47"/>
  <c r="CRT483" i="47"/>
  <c r="CSB483" i="47"/>
  <c r="CUF483" i="47"/>
  <c r="CUZ483" i="47"/>
  <c r="CVL483" i="47"/>
  <c r="CWF483" i="47"/>
  <c r="CYZ483" i="47"/>
  <c r="CZH483" i="47"/>
  <c r="DAJ483" i="47"/>
  <c r="DBL483" i="47"/>
  <c r="DBT483" i="47"/>
  <c r="DCV483" i="47"/>
  <c r="DDX483" i="47"/>
  <c r="DEF483" i="47"/>
  <c r="DFH483" i="47"/>
  <c r="DFP483" i="47"/>
  <c r="DFX483" i="47"/>
  <c r="DGF483" i="47"/>
  <c r="DGN483" i="47"/>
  <c r="DJL483" i="47"/>
  <c r="DJT483" i="47"/>
  <c r="DKB483" i="47"/>
  <c r="DLD483" i="47"/>
  <c r="DLL483" i="47"/>
  <c r="DMN483" i="47"/>
  <c r="DNP483" i="47"/>
  <c r="DNX483" i="47"/>
  <c r="HQF483" i="47"/>
  <c r="HRL483" i="47"/>
  <c r="HSR483" i="47"/>
  <c r="HTX483" i="47"/>
  <c r="HVD483" i="47"/>
  <c r="HWJ483" i="47"/>
  <c r="HXP483" i="47"/>
  <c r="JEV483" i="47"/>
  <c r="JFH483" i="47"/>
  <c r="JGB483" i="47"/>
  <c r="JGN483" i="47"/>
  <c r="JHH483" i="47"/>
  <c r="JHT483" i="47"/>
  <c r="JIN483" i="47"/>
  <c r="JIZ483" i="47"/>
  <c r="JJT483" i="47"/>
  <c r="JKF483" i="47"/>
  <c r="JKZ483" i="47"/>
  <c r="JLL483" i="47"/>
  <c r="JMF483" i="47"/>
  <c r="JMR483" i="47"/>
  <c r="JNL483" i="47"/>
  <c r="JNX483" i="47"/>
  <c r="JOR483" i="47"/>
  <c r="JPD483" i="47"/>
  <c r="JPX483" i="47"/>
  <c r="JQJ483" i="47"/>
  <c r="JQV483" i="47"/>
  <c r="JRP483" i="47"/>
  <c r="JSB483" i="47"/>
  <c r="JSV483" i="47"/>
  <c r="JTH483" i="47"/>
  <c r="JUB483" i="47"/>
  <c r="JUN483" i="47"/>
  <c r="JVH483" i="47"/>
  <c r="JVT483" i="47"/>
  <c r="JWN483" i="47"/>
  <c r="JWZ483" i="47"/>
  <c r="JXT483" i="47"/>
  <c r="JYF483" i="47"/>
  <c r="JYZ483" i="47"/>
  <c r="JZL483" i="47"/>
  <c r="KAF483" i="47"/>
  <c r="KAR483" i="47"/>
  <c r="KBL483" i="47"/>
  <c r="KBX483" i="47"/>
  <c r="KCR483" i="47"/>
  <c r="KDD483" i="47"/>
  <c r="KDX483" i="47"/>
  <c r="KEJ483" i="47"/>
  <c r="KFD483" i="47"/>
  <c r="KFP483" i="47"/>
  <c r="KGJ483" i="47"/>
  <c r="KGV483" i="47"/>
  <c r="KHP483" i="47"/>
  <c r="KIB483" i="47"/>
  <c r="KIV483" i="47"/>
  <c r="KJH483" i="47"/>
  <c r="KKB483" i="47"/>
  <c r="KKN483" i="47"/>
  <c r="KLH483" i="47"/>
  <c r="KLT483" i="47"/>
  <c r="KMN483" i="47"/>
  <c r="KMZ483" i="47"/>
  <c r="KNT483" i="47"/>
  <c r="KOF483" i="47"/>
  <c r="KOZ483" i="47"/>
  <c r="KQB483" i="47"/>
  <c r="KQJ483" i="47"/>
  <c r="KRL483" i="47"/>
  <c r="KSN483" i="47"/>
  <c r="KSV483" i="47"/>
  <c r="KTX483" i="47"/>
  <c r="KUZ483" i="47"/>
  <c r="KVH483" i="47"/>
  <c r="KWJ483" i="47"/>
  <c r="KXL483" i="47"/>
  <c r="KXT483" i="47"/>
  <c r="KYV483" i="47"/>
  <c r="KZX483" i="47"/>
  <c r="LAF483" i="47"/>
  <c r="LBH483" i="47"/>
  <c r="LCJ483" i="47"/>
  <c r="LDD483" i="47"/>
  <c r="LEF483" i="47"/>
  <c r="LEN483" i="47"/>
  <c r="LFP483" i="47"/>
  <c r="LGR483" i="47"/>
  <c r="LGZ483" i="47"/>
  <c r="LIB483" i="47"/>
  <c r="LJD483" i="47"/>
  <c r="LJX483" i="47"/>
  <c r="LKZ483" i="47"/>
  <c r="LLT483" i="47"/>
  <c r="MSR483" i="47"/>
  <c r="MTX483" i="47"/>
  <c r="MVD483" i="47"/>
  <c r="MWJ483" i="47"/>
  <c r="MXP483" i="47"/>
  <c r="MYV483" i="47"/>
  <c r="NAB483" i="47"/>
  <c r="LOV483" i="47"/>
  <c r="LQB483" i="47"/>
  <c r="MMN483" i="47"/>
  <c r="MOZ483" i="47"/>
  <c r="MRL483" i="47"/>
  <c r="JEF483" i="47"/>
  <c r="JER483" i="47"/>
  <c r="JFL483" i="47"/>
  <c r="JFX483" i="47"/>
  <c r="JGR483" i="47"/>
  <c r="JHD483" i="47"/>
  <c r="JHX483" i="47"/>
  <c r="JIJ483" i="47"/>
  <c r="JJD483" i="47"/>
  <c r="JJP483" i="47"/>
  <c r="JKJ483" i="47"/>
  <c r="JKV483" i="47"/>
  <c r="JLP483" i="47"/>
  <c r="JMB483" i="47"/>
  <c r="JMV483" i="47"/>
  <c r="JNH483" i="47"/>
  <c r="JOB483" i="47"/>
  <c r="JON483" i="47"/>
  <c r="JPH483" i="47"/>
  <c r="JPT483" i="47"/>
  <c r="JQZ483" i="47"/>
  <c r="JRL483" i="47"/>
  <c r="JSF483" i="47"/>
  <c r="JSR483" i="47"/>
  <c r="JTL483" i="47"/>
  <c r="JTX483" i="47"/>
  <c r="JUR483" i="47"/>
  <c r="JVD483" i="47"/>
  <c r="JVX483" i="47"/>
  <c r="JWJ483" i="47"/>
  <c r="JXD483" i="47"/>
  <c r="JXP483" i="47"/>
  <c r="JYJ483" i="47"/>
  <c r="JYV483" i="47"/>
  <c r="JZP483" i="47"/>
  <c r="KAB483" i="47"/>
  <c r="KAV483" i="47"/>
  <c r="KBH483" i="47"/>
  <c r="KCB483" i="47"/>
  <c r="KCN483" i="47"/>
  <c r="KDH483" i="47"/>
  <c r="KDT483" i="47"/>
  <c r="KEN483" i="47"/>
  <c r="KEZ483" i="47"/>
  <c r="KFT483" i="47"/>
  <c r="KGF483" i="47"/>
  <c r="KGZ483" i="47"/>
  <c r="KHL483" i="47"/>
  <c r="KIF483" i="47"/>
  <c r="KIR483" i="47"/>
  <c r="KJL483" i="47"/>
  <c r="KJX483" i="47"/>
  <c r="KKR483" i="47"/>
  <c r="KLD483" i="47"/>
  <c r="KLX483" i="47"/>
  <c r="KMJ483" i="47"/>
  <c r="KND483" i="47"/>
  <c r="KNP483" i="47"/>
  <c r="KOJ483" i="47"/>
  <c r="KOV483" i="47"/>
  <c r="KPD483" i="47"/>
  <c r="KQF483" i="47"/>
  <c r="KRH483" i="47"/>
  <c r="KRP483" i="47"/>
  <c r="KSR483" i="47"/>
  <c r="KTT483" i="47"/>
  <c r="KUB483" i="47"/>
  <c r="KVD483" i="47"/>
  <c r="KWF483" i="47"/>
  <c r="KWN483" i="47"/>
  <c r="KXP483" i="47"/>
  <c r="KYR483" i="47"/>
  <c r="KYZ483" i="47"/>
  <c r="LAB483" i="47"/>
  <c r="LBD483" i="47"/>
  <c r="LBL483" i="47"/>
  <c r="LCN483" i="47"/>
  <c r="LCZ483" i="47"/>
  <c r="LDH483" i="47"/>
  <c r="LEJ483" i="47"/>
  <c r="LFL483" i="47"/>
  <c r="LFT483" i="47"/>
  <c r="LGV483" i="47"/>
  <c r="LHX483" i="47"/>
  <c r="LIF483" i="47"/>
  <c r="LJH483" i="47"/>
  <c r="LJT483" i="47"/>
  <c r="LKB483" i="47"/>
  <c r="LLD483" i="47"/>
  <c r="LLP483" i="47"/>
  <c r="LLX483" i="47"/>
  <c r="MTH483" i="47"/>
  <c r="MUN483" i="47"/>
  <c r="MFT483" i="47"/>
  <c r="MGN483" i="47"/>
  <c r="MGZ483" i="47"/>
  <c r="MHL483" i="47"/>
  <c r="MIF483" i="47"/>
  <c r="MIZ483" i="47"/>
  <c r="MJL483" i="47"/>
  <c r="MJX483" i="47"/>
  <c r="MKR483" i="47"/>
  <c r="MLL483" i="47"/>
  <c r="MLX483" i="47"/>
  <c r="MMJ483" i="47"/>
  <c r="MND483" i="47"/>
  <c r="MNX483" i="47"/>
  <c r="MOJ483" i="47"/>
  <c r="MOV483" i="47"/>
  <c r="MPP483" i="47"/>
  <c r="MQJ483" i="47"/>
  <c r="MQV483" i="47"/>
  <c r="MRH483" i="47"/>
  <c r="MSB483" i="47"/>
  <c r="NBT483" i="47"/>
  <c r="NCN483" i="47"/>
  <c r="NCZ483" i="47"/>
  <c r="NDT483" i="47"/>
  <c r="NEF483" i="47"/>
  <c r="NEZ483" i="47"/>
  <c r="NFL483" i="47"/>
  <c r="NGF483" i="47"/>
  <c r="NGR483" i="47"/>
  <c r="NHL483" i="47"/>
  <c r="NHX483" i="47"/>
  <c r="NIR483" i="47"/>
  <c r="NJD483" i="47"/>
  <c r="NJX483" i="47"/>
  <c r="NKJ483" i="47"/>
  <c r="NLD483" i="47"/>
  <c r="NLP483" i="47"/>
  <c r="NMJ483" i="47"/>
  <c r="NMV483" i="47"/>
  <c r="NNP483" i="47"/>
  <c r="NOB483" i="47"/>
  <c r="NOV483" i="47"/>
  <c r="NPH483" i="47"/>
  <c r="NQB483" i="47"/>
  <c r="NQN483" i="47"/>
  <c r="NRH483" i="47"/>
  <c r="NRT483" i="47"/>
  <c r="NSN483" i="47"/>
  <c r="NSZ483" i="47"/>
  <c r="NTT483" i="47"/>
  <c r="NUF483" i="47"/>
  <c r="NUZ483" i="47"/>
  <c r="NVL483" i="47"/>
  <c r="NWF483" i="47"/>
  <c r="NWR483" i="47"/>
  <c r="NXL483" i="47"/>
  <c r="NXX483" i="47"/>
  <c r="NYR483" i="47"/>
  <c r="NZD483" i="47"/>
  <c r="NZX483" i="47"/>
  <c r="OAJ483" i="47"/>
  <c r="OBD483" i="47"/>
  <c r="OBP483" i="47"/>
  <c r="OCJ483" i="47"/>
  <c r="OCV483" i="47"/>
  <c r="ODP483" i="47"/>
  <c r="OEB483" i="47"/>
  <c r="OEV483" i="47"/>
  <c r="OFH483" i="47"/>
  <c r="OGB483" i="47"/>
  <c r="OHH483" i="47"/>
  <c r="OIN483" i="47"/>
  <c r="OIZ483" i="47"/>
  <c r="OJT483" i="47"/>
  <c r="OKF483" i="47"/>
  <c r="OKZ483" i="47"/>
  <c r="OLL483" i="47"/>
  <c r="OMF483" i="47"/>
  <c r="OMR483" i="47"/>
  <c r="ONL483" i="47"/>
  <c r="ONX483" i="47"/>
  <c r="OOR483" i="47"/>
  <c r="OPX483" i="47"/>
  <c r="ORD483" i="47"/>
  <c r="OSJ483" i="47"/>
  <c r="OTP483" i="47"/>
  <c r="OUB483" i="47"/>
  <c r="OUV483" i="47"/>
  <c r="OVH483" i="47"/>
  <c r="OWB483" i="47"/>
  <c r="OXH483" i="47"/>
  <c r="OYN483" i="47"/>
  <c r="OZT483" i="47"/>
  <c r="PAF483" i="47"/>
  <c r="PAZ483" i="47"/>
  <c r="PBL483" i="47"/>
  <c r="PCF483" i="47"/>
  <c r="PCR483" i="47"/>
  <c r="PDL483" i="47"/>
  <c r="PDX483" i="47"/>
  <c r="PER483" i="47"/>
  <c r="PHD483" i="47"/>
  <c r="PJP483" i="47"/>
  <c r="PKB483" i="47"/>
  <c r="PKJ483" i="47"/>
  <c r="PKV483" i="47"/>
  <c r="PMB483" i="47"/>
  <c r="PMN483" i="47"/>
  <c r="PMV483" i="47"/>
  <c r="PNH483" i="47"/>
  <c r="PON483" i="47"/>
  <c r="POZ483" i="47"/>
  <c r="PPH483" i="47"/>
  <c r="PPT483" i="47"/>
  <c r="PQZ483" i="47"/>
  <c r="PRL483" i="47"/>
  <c r="PRT483" i="47"/>
  <c r="PSF483" i="47"/>
  <c r="PTL483" i="47"/>
  <c r="PTX483" i="47"/>
  <c r="PUF483" i="47"/>
  <c r="PUR483" i="47"/>
  <c r="PVX483" i="47"/>
  <c r="PWJ483" i="47"/>
  <c r="PWR483" i="47"/>
  <c r="PXD483" i="47"/>
  <c r="PYJ483" i="47"/>
  <c r="PYV483" i="47"/>
  <c r="PZD483" i="47"/>
  <c r="PZP483" i="47"/>
  <c r="QAV483" i="47"/>
  <c r="QBH483" i="47"/>
  <c r="QBP483" i="47"/>
  <c r="NCJ483" i="47"/>
  <c r="NDD483" i="47"/>
  <c r="NDP483" i="47"/>
  <c r="NEJ483" i="47"/>
  <c r="NEV483" i="47"/>
  <c r="NFP483" i="47"/>
  <c r="NGB483" i="47"/>
  <c r="NGV483" i="47"/>
  <c r="NHH483" i="47"/>
  <c r="NIB483" i="47"/>
  <c r="NIN483" i="47"/>
  <c r="NJH483" i="47"/>
  <c r="NJT483" i="47"/>
  <c r="NKN483" i="47"/>
  <c r="NKZ483" i="47"/>
  <c r="NLT483" i="47"/>
  <c r="NMF483" i="47"/>
  <c r="NMZ483" i="47"/>
  <c r="NNL483" i="47"/>
  <c r="NOF483" i="47"/>
  <c r="NOR483" i="47"/>
  <c r="NPL483" i="47"/>
  <c r="NPX483" i="47"/>
  <c r="NQR483" i="47"/>
  <c r="NRD483" i="47"/>
  <c r="NRX483" i="47"/>
  <c r="NSJ483" i="47"/>
  <c r="NWV483" i="47"/>
  <c r="NYB483" i="47"/>
  <c r="NZH483" i="47"/>
  <c r="OAN483" i="47"/>
  <c r="OBT483" i="47"/>
  <c r="OCZ483" i="47"/>
  <c r="OEF483" i="47"/>
  <c r="OFL483" i="47"/>
  <c r="OGR483" i="47"/>
  <c r="OHX483" i="47"/>
  <c r="QCF483" i="47"/>
  <c r="QCR483" i="47"/>
  <c r="QDD483" i="47"/>
  <c r="QDX483" i="47"/>
  <c r="QER483" i="47"/>
  <c r="QFD483" i="47"/>
  <c r="QFP483" i="47"/>
  <c r="QGJ483" i="47"/>
  <c r="QHD483" i="47"/>
  <c r="QHP483" i="47"/>
  <c r="QIB483" i="47"/>
  <c r="QIV483" i="47"/>
  <c r="QJP483" i="47"/>
  <c r="QKB483" i="47"/>
  <c r="QKN483" i="47"/>
  <c r="QLH483" i="47"/>
  <c r="QMB483" i="47"/>
  <c r="QMN483" i="47"/>
  <c r="QMZ483" i="47"/>
  <c r="QNT483" i="47"/>
  <c r="QON483" i="47"/>
  <c r="QOZ483" i="47"/>
  <c r="QPL483" i="47"/>
  <c r="QQF483" i="47"/>
  <c r="QQZ483" i="47"/>
  <c r="QRL483" i="47"/>
  <c r="QRX483" i="47"/>
  <c r="QSR483" i="47"/>
  <c r="QTL483" i="47"/>
  <c r="QTX483" i="47"/>
  <c r="QUR483" i="47"/>
  <c r="QVD483" i="47"/>
  <c r="QVX483" i="47"/>
  <c r="QWJ483" i="47"/>
  <c r="QXD483" i="47"/>
  <c r="QXP483" i="47"/>
  <c r="QYJ483" i="47"/>
  <c r="QYV483" i="47"/>
  <c r="QZP483" i="47"/>
  <c r="RAB483" i="47"/>
  <c r="RAV483" i="47"/>
  <c r="RBH483" i="47"/>
  <c r="RCB483" i="47"/>
  <c r="RCN483" i="47"/>
  <c r="RDH483" i="47"/>
  <c r="RDT483" i="47"/>
  <c r="REN483" i="47"/>
  <c r="REZ483" i="47"/>
  <c r="RFT483" i="47"/>
  <c r="RGF483" i="47"/>
  <c r="RGZ483" i="47"/>
  <c r="RHL483" i="47"/>
  <c r="RIN483" i="47"/>
  <c r="RKZ483" i="47"/>
  <c r="RNL483" i="47"/>
  <c r="RPX483" i="47"/>
  <c r="QCB483" i="47"/>
  <c r="QDH483" i="47"/>
  <c r="QDT483" i="47"/>
  <c r="QEB483" i="47"/>
  <c r="QEN483" i="47"/>
  <c r="QFT483" i="47"/>
  <c r="QGF483" i="47"/>
  <c r="QGN483" i="47"/>
  <c r="QGZ483" i="47"/>
  <c r="QIF483" i="47"/>
  <c r="QIR483" i="47"/>
  <c r="QIZ483" i="47"/>
  <c r="QJL483" i="47"/>
  <c r="QKR483" i="47"/>
  <c r="QLD483" i="47"/>
  <c r="QLL483" i="47"/>
  <c r="QLX483" i="47"/>
  <c r="QND483" i="47"/>
  <c r="QNP483" i="47"/>
  <c r="QNX483" i="47"/>
  <c r="QOJ483" i="47"/>
  <c r="QPP483" i="47"/>
  <c r="QQB483" i="47"/>
  <c r="QQJ483" i="47"/>
  <c r="QQV483" i="47"/>
  <c r="QSB483" i="47"/>
  <c r="QSN483" i="47"/>
  <c r="QSV483" i="47"/>
  <c r="QTH483" i="47"/>
  <c r="QUB483" i="47"/>
  <c r="QUN483" i="47"/>
  <c r="QVH483" i="47"/>
  <c r="QVT483" i="47"/>
  <c r="QWN483" i="47"/>
  <c r="QWZ483" i="47"/>
  <c r="QXT483" i="47"/>
  <c r="QYF483" i="47"/>
  <c r="QYZ483" i="47"/>
  <c r="QZL483" i="47"/>
  <c r="RAF483" i="47"/>
  <c r="RAR483" i="47"/>
  <c r="RBL483" i="47"/>
  <c r="RBX483" i="47"/>
  <c r="RCR483" i="47"/>
  <c r="RDX483" i="47"/>
  <c r="RFD483" i="47"/>
  <c r="RGJ483" i="47"/>
  <c r="RHP483" i="47"/>
  <c r="RKJ483" i="47"/>
  <c r="RMV483" i="47"/>
  <c r="UZT483" i="47"/>
  <c r="VNT483" i="47"/>
  <c r="VQZ483" i="47"/>
  <c r="VVD483" i="47"/>
  <c r="WKR483" i="47"/>
  <c r="WPP483" i="47"/>
  <c r="UVD483" i="47"/>
  <c r="UVP483" i="47"/>
  <c r="UVX483" i="47"/>
  <c r="UXH483" i="47"/>
  <c r="VLH483" i="47"/>
  <c r="WIF483" i="47"/>
  <c r="WND483" i="47"/>
  <c r="WSB483" i="47"/>
  <c r="VHX483" i="47"/>
  <c r="VIF483" i="47"/>
  <c r="VJH483" i="47"/>
  <c r="VJT483" i="47"/>
  <c r="VKN483" i="47"/>
  <c r="VKZ483" i="47"/>
  <c r="VLT483" i="47"/>
  <c r="VMF483" i="47"/>
  <c r="VMZ483" i="47"/>
  <c r="VNL483" i="47"/>
  <c r="VOF483" i="47"/>
  <c r="VOR483" i="47"/>
  <c r="VPL483" i="47"/>
  <c r="VPX483" i="47"/>
  <c r="VQF483" i="47"/>
  <c r="VRT483" i="47"/>
  <c r="VSB483" i="47"/>
  <c r="VTD483" i="47"/>
  <c r="VTP483" i="47"/>
  <c r="VUJ483" i="47"/>
  <c r="VUV483" i="47"/>
  <c r="VVP483" i="47"/>
  <c r="VWB483" i="47"/>
  <c r="VWV483" i="47"/>
  <c r="VXH483" i="47"/>
  <c r="VYB483" i="47"/>
  <c r="VYN483" i="47"/>
  <c r="VZH483" i="47"/>
  <c r="VZT483" i="47"/>
  <c r="WAN483" i="47"/>
  <c r="WAZ483" i="47"/>
  <c r="WBT483" i="47"/>
  <c r="WCF483" i="47"/>
  <c r="WCZ483" i="47"/>
  <c r="WDL483" i="47"/>
  <c r="WEF483" i="47"/>
  <c r="WER483" i="47"/>
  <c r="WFL483" i="47"/>
  <c r="WFX483" i="47"/>
  <c r="WGR483" i="47"/>
  <c r="WHD483" i="47"/>
  <c r="WHX483" i="47"/>
  <c r="WIZ483" i="47"/>
  <c r="WJH483" i="47"/>
  <c r="WKJ483" i="47"/>
  <c r="WLL483" i="47"/>
  <c r="WLT483" i="47"/>
  <c r="WMV483" i="47"/>
  <c r="WNX483" i="47"/>
  <c r="WOF483" i="47"/>
  <c r="WPH483" i="47"/>
  <c r="WQJ483" i="47"/>
  <c r="WQR483" i="47"/>
  <c r="WRT483" i="47"/>
  <c r="WSV483" i="47"/>
  <c r="WTD483" i="47"/>
  <c r="XCB483" i="47"/>
  <c r="XCV483" i="47"/>
  <c r="XDH483" i="47"/>
  <c r="XEB483" i="47"/>
  <c r="XEN483" i="47"/>
  <c r="VIB483" i="47"/>
  <c r="VJD483" i="47"/>
  <c r="VJX483" i="47"/>
  <c r="VKJ483" i="47"/>
  <c r="VLD483" i="47"/>
  <c r="VLP483" i="47"/>
  <c r="VMJ483" i="47"/>
  <c r="VMV483" i="47"/>
  <c r="VNP483" i="47"/>
  <c r="VOB483" i="47"/>
  <c r="VOV483" i="47"/>
  <c r="VPH483" i="47"/>
  <c r="VQB483" i="47"/>
  <c r="VRX483" i="47"/>
  <c r="VSZ483" i="47"/>
  <c r="VTT483" i="47"/>
  <c r="VUF483" i="47"/>
  <c r="VUZ483" i="47"/>
  <c r="VVL483" i="47"/>
  <c r="VWF483" i="47"/>
  <c r="VWR483" i="47"/>
  <c r="UUZ483" i="47"/>
  <c r="UVT483" i="47"/>
  <c r="UWF483" i="47"/>
  <c r="UWZ483" i="47"/>
  <c r="UXL483" i="47"/>
  <c r="UYF483" i="47"/>
  <c r="UYR483" i="47"/>
  <c r="WIJ483" i="47"/>
  <c r="WIR483" i="47"/>
  <c r="WJT483" i="47"/>
  <c r="WKV483" i="47"/>
  <c r="WLD483" i="47"/>
  <c r="WMF483" i="47"/>
  <c r="WNH483" i="47"/>
  <c r="WNP483" i="47"/>
  <c r="WOR483" i="47"/>
  <c r="WPT483" i="47"/>
  <c r="WQB483" i="47"/>
  <c r="WRD483" i="47"/>
  <c r="WSF483" i="47"/>
  <c r="WSN483" i="47"/>
  <c r="WTP483" i="47"/>
  <c r="WUB483" i="47"/>
  <c r="WUV483" i="47"/>
  <c r="WVH483" i="47"/>
  <c r="WWB483" i="47"/>
  <c r="WWN483" i="47"/>
  <c r="WXH483" i="47"/>
  <c r="WXT483" i="47"/>
  <c r="WYN483" i="47"/>
  <c r="WYZ483" i="47"/>
  <c r="WZT483" i="47"/>
  <c r="XAF483" i="47"/>
  <c r="XAZ483" i="47"/>
  <c r="XBL483" i="47"/>
  <c r="XBT483" i="47"/>
  <c r="D235" i="47"/>
  <c r="D234" i="47"/>
  <c r="D230" i="47"/>
  <c r="D229" i="47"/>
  <c r="D228" i="47"/>
  <c r="D227" i="47"/>
  <c r="E247" i="47"/>
  <c r="F247" i="47"/>
  <c r="G247" i="47"/>
  <c r="H247" i="47"/>
  <c r="I247" i="47"/>
  <c r="J247" i="47"/>
  <c r="K247" i="47"/>
  <c r="L247" i="47"/>
  <c r="M247" i="47"/>
  <c r="N247" i="47"/>
  <c r="O247" i="47"/>
  <c r="P247" i="47"/>
  <c r="Q247" i="47"/>
  <c r="R247" i="47"/>
  <c r="S247" i="47"/>
  <c r="T247" i="47"/>
  <c r="U247" i="47"/>
  <c r="V247" i="47"/>
  <c r="W247" i="47"/>
  <c r="X247" i="47"/>
  <c r="Y247" i="47"/>
  <c r="Z247" i="47"/>
  <c r="AA247" i="47"/>
  <c r="AB247" i="47"/>
  <c r="AC247" i="47"/>
  <c r="AD247" i="47"/>
  <c r="AE247" i="47"/>
  <c r="AF247" i="47"/>
  <c r="AG247" i="47"/>
  <c r="AH247" i="47"/>
  <c r="AI247" i="47"/>
  <c r="AJ247" i="47"/>
  <c r="AK247" i="47"/>
  <c r="AL247" i="47"/>
  <c r="AM247" i="47"/>
  <c r="AN247" i="47"/>
  <c r="AO247" i="47"/>
  <c r="AP247" i="47"/>
  <c r="AQ247" i="47"/>
  <c r="AR247" i="47"/>
  <c r="AS247" i="47"/>
  <c r="AT247" i="47"/>
  <c r="AU247" i="47"/>
  <c r="AV247" i="47"/>
  <c r="AW247" i="47"/>
  <c r="AX247" i="47"/>
  <c r="AY247" i="47"/>
  <c r="AZ247" i="47"/>
  <c r="BA247" i="47"/>
  <c r="BB247" i="47"/>
  <c r="BC247" i="47"/>
  <c r="BD247" i="47"/>
  <c r="BE247" i="47"/>
  <c r="BF247" i="47"/>
  <c r="BG247" i="47"/>
  <c r="BH247" i="47"/>
  <c r="BI247" i="47"/>
  <c r="BJ247" i="47"/>
  <c r="BK247" i="47"/>
  <c r="BL247" i="47"/>
  <c r="BM247" i="47"/>
  <c r="BN247" i="47"/>
  <c r="BO247" i="47"/>
  <c r="BP247" i="47"/>
  <c r="BQ247" i="47"/>
  <c r="BR247" i="47"/>
  <c r="BS247" i="47"/>
  <c r="BT247" i="47"/>
  <c r="BU247" i="47"/>
  <c r="BV247" i="47"/>
  <c r="BW247" i="47"/>
  <c r="BX247" i="47"/>
  <c r="BY247" i="47"/>
  <c r="BZ247" i="47"/>
  <c r="CA247" i="47"/>
  <c r="CB247" i="47"/>
  <c r="CC247" i="47"/>
  <c r="CD247" i="47"/>
  <c r="CE247" i="47"/>
  <c r="CF247" i="47"/>
  <c r="CG247" i="47"/>
  <c r="CH247" i="47"/>
  <c r="CI247" i="47"/>
  <c r="CJ247" i="47"/>
  <c r="CK247" i="47"/>
  <c r="CL247" i="47"/>
  <c r="CM247" i="47"/>
  <c r="CN247" i="47"/>
  <c r="CO247" i="47"/>
  <c r="CP247" i="47"/>
  <c r="CQ247" i="47"/>
  <c r="CR247" i="47"/>
  <c r="CS247" i="47"/>
  <c r="CT247" i="47"/>
  <c r="CU247" i="47"/>
  <c r="CV247" i="47"/>
  <c r="CW247" i="47"/>
  <c r="CX247" i="47"/>
  <c r="CY247" i="47"/>
  <c r="CZ247" i="47"/>
  <c r="DA247" i="47"/>
  <c r="DB247" i="47"/>
  <c r="DC247" i="47"/>
  <c r="DD247" i="47"/>
  <c r="DE247" i="47"/>
  <c r="DF247" i="47"/>
  <c r="DG247" i="47"/>
  <c r="DH247" i="47"/>
  <c r="DI247" i="47"/>
  <c r="DJ247" i="47"/>
  <c r="DK247" i="47"/>
  <c r="DL247" i="47"/>
  <c r="DM247" i="47"/>
  <c r="DN247" i="47"/>
  <c r="DO247" i="47"/>
  <c r="DP247" i="47"/>
  <c r="DQ247" i="47"/>
  <c r="DR247" i="47"/>
  <c r="DS247" i="47"/>
  <c r="DT247" i="47"/>
  <c r="DU247" i="47"/>
  <c r="DV247" i="47"/>
  <c r="DW247" i="47"/>
  <c r="DX247" i="47"/>
  <c r="DY247" i="47"/>
  <c r="DZ247" i="47"/>
  <c r="EA247" i="47"/>
  <c r="EB247" i="47"/>
  <c r="EC247" i="47"/>
  <c r="ED247" i="47"/>
  <c r="EE247" i="47"/>
  <c r="EF247" i="47"/>
  <c r="EG247" i="47"/>
  <c r="EH247" i="47"/>
  <c r="EI247" i="47"/>
  <c r="EJ247" i="47"/>
  <c r="EK247" i="47"/>
  <c r="EL247" i="47"/>
  <c r="EM247" i="47"/>
  <c r="EN247" i="47"/>
  <c r="EO247" i="47"/>
  <c r="EP247" i="47"/>
  <c r="EQ247" i="47"/>
  <c r="ER247" i="47"/>
  <c r="ES247" i="47"/>
  <c r="ET247" i="47"/>
  <c r="EU247" i="47"/>
  <c r="EV247" i="47"/>
  <c r="EW247" i="47"/>
  <c r="EX247" i="47"/>
  <c r="EY247" i="47"/>
  <c r="EZ247" i="47"/>
  <c r="FA247" i="47"/>
  <c r="FB247" i="47"/>
  <c r="FC247" i="47"/>
  <c r="FD247" i="47"/>
  <c r="FE247" i="47"/>
  <c r="FF247" i="47"/>
  <c r="FG247" i="47"/>
  <c r="FH247" i="47"/>
  <c r="FI247" i="47"/>
  <c r="FJ247" i="47"/>
  <c r="FK247" i="47"/>
  <c r="FL247" i="47"/>
  <c r="FM247" i="47"/>
  <c r="FN247" i="47"/>
  <c r="FO247" i="47"/>
  <c r="FP247" i="47"/>
  <c r="FQ247" i="47"/>
  <c r="FR247" i="47"/>
  <c r="FS247" i="47"/>
  <c r="FT247" i="47"/>
  <c r="FU247" i="47"/>
  <c r="FV247" i="47"/>
  <c r="FW247" i="47"/>
  <c r="FX247" i="47"/>
  <c r="FY247" i="47"/>
  <c r="FZ247" i="47"/>
  <c r="GA247" i="47"/>
  <c r="GB247" i="47"/>
  <c r="GC247" i="47"/>
  <c r="GD247" i="47"/>
  <c r="GE247" i="47"/>
  <c r="GF247" i="47"/>
  <c r="GG247" i="47"/>
  <c r="GH247" i="47"/>
  <c r="GI247" i="47"/>
  <c r="GJ247" i="47"/>
  <c r="GK247" i="47"/>
  <c r="GL247" i="47"/>
  <c r="GM247" i="47"/>
  <c r="GN247" i="47"/>
  <c r="GO247" i="47"/>
  <c r="GP247" i="47"/>
  <c r="GQ247" i="47"/>
  <c r="GR247" i="47"/>
  <c r="GS247" i="47"/>
  <c r="GT247" i="47"/>
  <c r="GU247" i="47"/>
  <c r="GV247" i="47"/>
  <c r="GW247" i="47"/>
  <c r="GX247" i="47"/>
  <c r="GY247" i="47"/>
  <c r="GZ247" i="47"/>
  <c r="HA247" i="47"/>
  <c r="HB247" i="47"/>
  <c r="HC247" i="47"/>
  <c r="HD247" i="47"/>
  <c r="HE247" i="47"/>
  <c r="HF247" i="47"/>
  <c r="HG247" i="47"/>
  <c r="HH247" i="47"/>
  <c r="HI247" i="47"/>
  <c r="HJ247" i="47"/>
  <c r="HK247" i="47"/>
  <c r="HL247" i="47"/>
  <c r="HM247" i="47"/>
  <c r="HN247" i="47"/>
  <c r="HO247" i="47"/>
  <c r="HP247" i="47"/>
  <c r="HQ247" i="47"/>
  <c r="HR247" i="47"/>
  <c r="HS247" i="47"/>
  <c r="HT247" i="47"/>
  <c r="HU247" i="47"/>
  <c r="HV247" i="47"/>
  <c r="HW247" i="47"/>
  <c r="HX247" i="47"/>
  <c r="HY247" i="47"/>
  <c r="HZ247" i="47"/>
  <c r="IA247" i="47"/>
  <c r="IB247" i="47"/>
  <c r="IC247" i="47"/>
  <c r="ID247" i="47"/>
  <c r="IE247" i="47"/>
  <c r="IF247" i="47"/>
  <c r="IG247" i="47"/>
  <c r="IH247" i="47"/>
  <c r="II247" i="47"/>
  <c r="IJ247" i="47"/>
  <c r="IK247" i="47"/>
  <c r="IL247" i="47"/>
  <c r="IM247" i="47"/>
  <c r="IN247" i="47"/>
  <c r="IO247" i="47"/>
  <c r="IP247" i="47"/>
  <c r="IQ247" i="47"/>
  <c r="IR247" i="47"/>
  <c r="IS247" i="47"/>
  <c r="IT247" i="47"/>
  <c r="IU247" i="47"/>
  <c r="IV247" i="47"/>
  <c r="IW247" i="47"/>
  <c r="IX247" i="47"/>
  <c r="IY247" i="47"/>
  <c r="IZ247" i="47"/>
  <c r="JA247" i="47"/>
  <c r="JB247" i="47"/>
  <c r="JC247" i="47"/>
  <c r="JD247" i="47"/>
  <c r="JE247" i="47"/>
  <c r="JF247" i="47"/>
  <c r="JG247" i="47"/>
  <c r="JH247" i="47"/>
  <c r="JI247" i="47"/>
  <c r="JJ247" i="47"/>
  <c r="JK247" i="47"/>
  <c r="JL247" i="47"/>
  <c r="JM247" i="47"/>
  <c r="JN247" i="47"/>
  <c r="JO247" i="47"/>
  <c r="JP247" i="47"/>
  <c r="JQ247" i="47"/>
  <c r="JR247" i="47"/>
  <c r="JS247" i="47"/>
  <c r="JT247" i="47"/>
  <c r="JU247" i="47"/>
  <c r="JV247" i="47"/>
  <c r="JW247" i="47"/>
  <c r="JX247" i="47"/>
  <c r="JY247" i="47"/>
  <c r="JZ247" i="47"/>
  <c r="KA247" i="47"/>
  <c r="KB247" i="47"/>
  <c r="KC247" i="47"/>
  <c r="KD247" i="47"/>
  <c r="KE247" i="47"/>
  <c r="KF247" i="47"/>
  <c r="KG247" i="47"/>
  <c r="KH247" i="47"/>
  <c r="KI247" i="47"/>
  <c r="KJ247" i="47"/>
  <c r="KK247" i="47"/>
  <c r="KL247" i="47"/>
  <c r="KM247" i="47"/>
  <c r="KN247" i="47"/>
  <c r="KO247" i="47"/>
  <c r="KP247" i="47"/>
  <c r="KQ247" i="47"/>
  <c r="KR247" i="47"/>
  <c r="KS247" i="47"/>
  <c r="KT247" i="47"/>
  <c r="KU247" i="47"/>
  <c r="KV247" i="47"/>
  <c r="KW247" i="47"/>
  <c r="KX247" i="47"/>
  <c r="KY247" i="47"/>
  <c r="KZ247" i="47"/>
  <c r="LA247" i="47"/>
  <c r="LB247" i="47"/>
  <c r="LC247" i="47"/>
  <c r="LD247" i="47"/>
  <c r="LE247" i="47"/>
  <c r="LF247" i="47"/>
  <c r="LG247" i="47"/>
  <c r="LH247" i="47"/>
  <c r="LI247" i="47"/>
  <c r="LJ247" i="47"/>
  <c r="LK247" i="47"/>
  <c r="LL247" i="47"/>
  <c r="LM247" i="47"/>
  <c r="LN247" i="47"/>
  <c r="LO247" i="47"/>
  <c r="LP247" i="47"/>
  <c r="LQ247" i="47"/>
  <c r="LR247" i="47"/>
  <c r="LS247" i="47"/>
  <c r="LT247" i="47"/>
  <c r="LU247" i="47"/>
  <c r="LV247" i="47"/>
  <c r="LW247" i="47"/>
  <c r="LX247" i="47"/>
  <c r="LY247" i="47"/>
  <c r="LZ247" i="47"/>
  <c r="MA247" i="47"/>
  <c r="MB247" i="47"/>
  <c r="MC247" i="47"/>
  <c r="MD247" i="47"/>
  <c r="ME247" i="47"/>
  <c r="MF247" i="47"/>
  <c r="MG247" i="47"/>
  <c r="MH247" i="47"/>
  <c r="MI247" i="47"/>
  <c r="MJ247" i="47"/>
  <c r="MK247" i="47"/>
  <c r="ML247" i="47"/>
  <c r="MM247" i="47"/>
  <c r="MN247" i="47"/>
  <c r="MO247" i="47"/>
  <c r="MP247" i="47"/>
  <c r="MQ247" i="47"/>
  <c r="MR247" i="47"/>
  <c r="MS247" i="47"/>
  <c r="MT247" i="47"/>
  <c r="MU247" i="47"/>
  <c r="MV247" i="47"/>
  <c r="MW247" i="47"/>
  <c r="MX247" i="47"/>
  <c r="MY247" i="47"/>
  <c r="MZ247" i="47"/>
  <c r="NA247" i="47"/>
  <c r="NB247" i="47"/>
  <c r="NC247" i="47"/>
  <c r="ND247" i="47"/>
  <c r="NE247" i="47"/>
  <c r="NF247" i="47"/>
  <c r="NG247" i="47"/>
  <c r="NH247" i="47"/>
  <c r="NI247" i="47"/>
  <c r="NJ247" i="47"/>
  <c r="NK247" i="47"/>
  <c r="NL247" i="47"/>
  <c r="NM247" i="47"/>
  <c r="NN247" i="47"/>
  <c r="NO247" i="47"/>
  <c r="NP247" i="47"/>
  <c r="NQ247" i="47"/>
  <c r="NR247" i="47"/>
  <c r="NS247" i="47"/>
  <c r="NT247" i="47"/>
  <c r="NU247" i="47"/>
  <c r="NV247" i="47"/>
  <c r="NW247" i="47"/>
  <c r="NX247" i="47"/>
  <c r="NY247" i="47"/>
  <c r="NZ247" i="47"/>
  <c r="OA247" i="47"/>
  <c r="OB247" i="47"/>
  <c r="OC247" i="47"/>
  <c r="OD247" i="47"/>
  <c r="OE247" i="47"/>
  <c r="OF247" i="47"/>
  <c r="OG247" i="47"/>
  <c r="OH247" i="47"/>
  <c r="OI247" i="47"/>
  <c r="OJ247" i="47"/>
  <c r="OK247" i="47"/>
  <c r="OL247" i="47"/>
  <c r="OM247" i="47"/>
  <c r="ON247" i="47"/>
  <c r="OO247" i="47"/>
  <c r="OP247" i="47"/>
  <c r="OQ247" i="47"/>
  <c r="OR247" i="47"/>
  <c r="OS247" i="47"/>
  <c r="OT247" i="47"/>
  <c r="OU247" i="47"/>
  <c r="OV247" i="47"/>
  <c r="OW247" i="47"/>
  <c r="OX247" i="47"/>
  <c r="OY247" i="47"/>
  <c r="OZ247" i="47"/>
  <c r="PA247" i="47"/>
  <c r="PB247" i="47"/>
  <c r="PC247" i="47"/>
  <c r="PD247" i="47"/>
  <c r="PE247" i="47"/>
  <c r="PF247" i="47"/>
  <c r="PG247" i="47"/>
  <c r="PH247" i="47"/>
  <c r="PI247" i="47"/>
  <c r="PJ247" i="47"/>
  <c r="PK247" i="47"/>
  <c r="PL247" i="47"/>
  <c r="PM247" i="47"/>
  <c r="PN247" i="47"/>
  <c r="PO247" i="47"/>
  <c r="PP247" i="47"/>
  <c r="PQ247" i="47"/>
  <c r="PR247" i="47"/>
  <c r="PS247" i="47"/>
  <c r="PT247" i="47"/>
  <c r="PU247" i="47"/>
  <c r="PV247" i="47"/>
  <c r="PW247" i="47"/>
  <c r="PX247" i="47"/>
  <c r="PY247" i="47"/>
  <c r="PZ247" i="47"/>
  <c r="QA247" i="47"/>
  <c r="QB247" i="47"/>
  <c r="QC247" i="47"/>
  <c r="QD247" i="47"/>
  <c r="QE247" i="47"/>
  <c r="QF247" i="47"/>
  <c r="QG247" i="47"/>
  <c r="QH247" i="47"/>
  <c r="QI247" i="47"/>
  <c r="QJ247" i="47"/>
  <c r="QK247" i="47"/>
  <c r="QL247" i="47"/>
  <c r="QM247" i="47"/>
  <c r="QN247" i="47"/>
  <c r="QO247" i="47"/>
  <c r="QP247" i="47"/>
  <c r="QQ247" i="47"/>
  <c r="QR247" i="47"/>
  <c r="QS247" i="47"/>
  <c r="QT247" i="47"/>
  <c r="QU247" i="47"/>
  <c r="QV247" i="47"/>
  <c r="QW247" i="47"/>
  <c r="QX247" i="47"/>
  <c r="QY247" i="47"/>
  <c r="QZ247" i="47"/>
  <c r="RA247" i="47"/>
  <c r="RB247" i="47"/>
  <c r="RC247" i="47"/>
  <c r="RD247" i="47"/>
  <c r="RE247" i="47"/>
  <c r="RF247" i="47"/>
  <c r="RG247" i="47"/>
  <c r="RH247" i="47"/>
  <c r="RI247" i="47"/>
  <c r="RJ247" i="47"/>
  <c r="RK247" i="47"/>
  <c r="RL247" i="47"/>
  <c r="RM247" i="47"/>
  <c r="RN247" i="47"/>
  <c r="RO247" i="47"/>
  <c r="RP247" i="47"/>
  <c r="RQ247" i="47"/>
  <c r="RR247" i="47"/>
  <c r="RS247" i="47"/>
  <c r="RT247" i="47"/>
  <c r="RU247" i="47"/>
  <c r="RV247" i="47"/>
  <c r="RW247" i="47"/>
  <c r="RX247" i="47"/>
  <c r="RY247" i="47"/>
  <c r="RZ247" i="47"/>
  <c r="SA247" i="47"/>
  <c r="SB247" i="47"/>
  <c r="SC247" i="47"/>
  <c r="SD247" i="47"/>
  <c r="SE247" i="47"/>
  <c r="SF247" i="47"/>
  <c r="SG247" i="47"/>
  <c r="SH247" i="47"/>
  <c r="SI247" i="47"/>
  <c r="SJ247" i="47"/>
  <c r="SK247" i="47"/>
  <c r="SL247" i="47"/>
  <c r="SM247" i="47"/>
  <c r="SN247" i="47"/>
  <c r="SO247" i="47"/>
  <c r="SP247" i="47"/>
  <c r="SQ247" i="47"/>
  <c r="SR247" i="47"/>
  <c r="SS247" i="47"/>
  <c r="ST247" i="47"/>
  <c r="SU247" i="47"/>
  <c r="SV247" i="47"/>
  <c r="SW247" i="47"/>
  <c r="SX247" i="47"/>
  <c r="SY247" i="47"/>
  <c r="SZ247" i="47"/>
  <c r="TA247" i="47"/>
  <c r="TB247" i="47"/>
  <c r="TC247" i="47"/>
  <c r="TD247" i="47"/>
  <c r="TE247" i="47"/>
  <c r="TF247" i="47"/>
  <c r="TG247" i="47"/>
  <c r="TH247" i="47"/>
  <c r="TI247" i="47"/>
  <c r="TJ247" i="47"/>
  <c r="TK247" i="47"/>
  <c r="TL247" i="47"/>
  <c r="TM247" i="47"/>
  <c r="TN247" i="47"/>
  <c r="TO247" i="47"/>
  <c r="TP247" i="47"/>
  <c r="TQ247" i="47"/>
  <c r="TR247" i="47"/>
  <c r="TS247" i="47"/>
  <c r="TT247" i="47"/>
  <c r="TU247" i="47"/>
  <c r="TV247" i="47"/>
  <c r="TW247" i="47"/>
  <c r="TX247" i="47"/>
  <c r="TY247" i="47"/>
  <c r="TZ247" i="47"/>
  <c r="UA247" i="47"/>
  <c r="UB247" i="47"/>
  <c r="UC247" i="47"/>
  <c r="UD247" i="47"/>
  <c r="UE247" i="47"/>
  <c r="UF247" i="47"/>
  <c r="UG247" i="47"/>
  <c r="UH247" i="47"/>
  <c r="UI247" i="47"/>
  <c r="UJ247" i="47"/>
  <c r="UK247" i="47"/>
  <c r="UL247" i="47"/>
  <c r="UM247" i="47"/>
  <c r="UN247" i="47"/>
  <c r="UO247" i="47"/>
  <c r="UP247" i="47"/>
  <c r="UQ247" i="47"/>
  <c r="UR247" i="47"/>
  <c r="US247" i="47"/>
  <c r="UT247" i="47"/>
  <c r="UU247" i="47"/>
  <c r="UV247" i="47"/>
  <c r="UW247" i="47"/>
  <c r="UX247" i="47"/>
  <c r="UY247" i="47"/>
  <c r="UZ247" i="47"/>
  <c r="VA247" i="47"/>
  <c r="VB247" i="47"/>
  <c r="VC247" i="47"/>
  <c r="VD247" i="47"/>
  <c r="VE247" i="47"/>
  <c r="VF247" i="47"/>
  <c r="VG247" i="47"/>
  <c r="VH247" i="47"/>
  <c r="VI247" i="47"/>
  <c r="VJ247" i="47"/>
  <c r="VK247" i="47"/>
  <c r="VL247" i="47"/>
  <c r="VM247" i="47"/>
  <c r="VN247" i="47"/>
  <c r="VO247" i="47"/>
  <c r="VP247" i="47"/>
  <c r="VQ247" i="47"/>
  <c r="VR247" i="47"/>
  <c r="VS247" i="47"/>
  <c r="VT247" i="47"/>
  <c r="VU247" i="47"/>
  <c r="VV247" i="47"/>
  <c r="VW247" i="47"/>
  <c r="VX247" i="47"/>
  <c r="VY247" i="47"/>
  <c r="VZ247" i="47"/>
  <c r="WA247" i="47"/>
  <c r="WB247" i="47"/>
  <c r="WC247" i="47"/>
  <c r="WD247" i="47"/>
  <c r="WE247" i="47"/>
  <c r="WF247" i="47"/>
  <c r="WG247" i="47"/>
  <c r="WH247" i="47"/>
  <c r="WI247" i="47"/>
  <c r="WJ247" i="47"/>
  <c r="WK247" i="47"/>
  <c r="WL247" i="47"/>
  <c r="WM247" i="47"/>
  <c r="WN247" i="47"/>
  <c r="WO247" i="47"/>
  <c r="WP247" i="47"/>
  <c r="WQ247" i="47"/>
  <c r="WR247" i="47"/>
  <c r="WS247" i="47"/>
  <c r="WT247" i="47"/>
  <c r="WU247" i="47"/>
  <c r="WV247" i="47"/>
  <c r="WW247" i="47"/>
  <c r="WX247" i="47"/>
  <c r="WY247" i="47"/>
  <c r="WZ247" i="47"/>
  <c r="XA247" i="47"/>
  <c r="XB247" i="47"/>
  <c r="XC247" i="47"/>
  <c r="XD247" i="47"/>
  <c r="XE247" i="47"/>
  <c r="XF247" i="47"/>
  <c r="XG247" i="47"/>
  <c r="XH247" i="47"/>
  <c r="XI247" i="47"/>
  <c r="XJ247" i="47"/>
  <c r="XK247" i="47"/>
  <c r="XL247" i="47"/>
  <c r="XM247" i="47"/>
  <c r="XN247" i="47"/>
  <c r="XO247" i="47"/>
  <c r="XP247" i="47"/>
  <c r="XQ247" i="47"/>
  <c r="XR247" i="47"/>
  <c r="XS247" i="47"/>
  <c r="XT247" i="47"/>
  <c r="XU247" i="47"/>
  <c r="XV247" i="47"/>
  <c r="XW247" i="47"/>
  <c r="XX247" i="47"/>
  <c r="XY247" i="47"/>
  <c r="XZ247" i="47"/>
  <c r="YA247" i="47"/>
  <c r="YB247" i="47"/>
  <c r="YC247" i="47"/>
  <c r="YD247" i="47"/>
  <c r="YE247" i="47"/>
  <c r="YF247" i="47"/>
  <c r="YG247" i="47"/>
  <c r="YH247" i="47"/>
  <c r="YI247" i="47"/>
  <c r="YJ247" i="47"/>
  <c r="YK247" i="47"/>
  <c r="YL247" i="47"/>
  <c r="YM247" i="47"/>
  <c r="YN247" i="47"/>
  <c r="YO247" i="47"/>
  <c r="YP247" i="47"/>
  <c r="YQ247" i="47"/>
  <c r="YR247" i="47"/>
  <c r="YS247" i="47"/>
  <c r="YT247" i="47"/>
  <c r="YU247" i="47"/>
  <c r="YV247" i="47"/>
  <c r="YW247" i="47"/>
  <c r="YX247" i="47"/>
  <c r="YY247" i="47"/>
  <c r="YZ247" i="47"/>
  <c r="ZA247" i="47"/>
  <c r="ZB247" i="47"/>
  <c r="ZC247" i="47"/>
  <c r="ZD247" i="47"/>
  <c r="ZE247" i="47"/>
  <c r="ZF247" i="47"/>
  <c r="ZG247" i="47"/>
  <c r="ZH247" i="47"/>
  <c r="ZI247" i="47"/>
  <c r="ZJ247" i="47"/>
  <c r="ZK247" i="47"/>
  <c r="ZL247" i="47"/>
  <c r="ZM247" i="47"/>
  <c r="ZN247" i="47"/>
  <c r="ZO247" i="47"/>
  <c r="ZP247" i="47"/>
  <c r="ZQ247" i="47"/>
  <c r="ZR247" i="47"/>
  <c r="ZS247" i="47"/>
  <c r="ZT247" i="47"/>
  <c r="ZU247" i="47"/>
  <c r="ZV247" i="47"/>
  <c r="ZW247" i="47"/>
  <c r="ZX247" i="47"/>
  <c r="ZY247" i="47"/>
  <c r="ZZ247" i="47"/>
  <c r="AAA247" i="47"/>
  <c r="AAB247" i="47"/>
  <c r="AAC247" i="47"/>
  <c r="AAD247" i="47"/>
  <c r="AAE247" i="47"/>
  <c r="AAF247" i="47"/>
  <c r="AAG247" i="47"/>
  <c r="AAH247" i="47"/>
  <c r="AAI247" i="47"/>
  <c r="AAJ247" i="47"/>
  <c r="AAK247" i="47"/>
  <c r="AAL247" i="47"/>
  <c r="AAM247" i="47"/>
  <c r="AAN247" i="47"/>
  <c r="AAO247" i="47"/>
  <c r="AAP247" i="47"/>
  <c r="AAQ247" i="47"/>
  <c r="AAR247" i="47"/>
  <c r="AAS247" i="47"/>
  <c r="AAT247" i="47"/>
  <c r="AAU247" i="47"/>
  <c r="AAV247" i="47"/>
  <c r="AAW247" i="47"/>
  <c r="AAX247" i="47"/>
  <c r="AAY247" i="47"/>
  <c r="AAZ247" i="47"/>
  <c r="ABA247" i="47"/>
  <c r="ABB247" i="47"/>
  <c r="ABC247" i="47"/>
  <c r="ABD247" i="47"/>
  <c r="ABE247" i="47"/>
  <c r="ABF247" i="47"/>
  <c r="ABG247" i="47"/>
  <c r="ABH247" i="47"/>
  <c r="ABI247" i="47"/>
  <c r="ABJ247" i="47"/>
  <c r="ABK247" i="47"/>
  <c r="ABL247" i="47"/>
  <c r="ABM247" i="47"/>
  <c r="ABN247" i="47"/>
  <c r="ABO247" i="47"/>
  <c r="ABP247" i="47"/>
  <c r="ABQ247" i="47"/>
  <c r="ABR247" i="47"/>
  <c r="ABS247" i="47"/>
  <c r="ABT247" i="47"/>
  <c r="ABU247" i="47"/>
  <c r="ABV247" i="47"/>
  <c r="ABW247" i="47"/>
  <c r="ABX247" i="47"/>
  <c r="ABY247" i="47"/>
  <c r="ABZ247" i="47"/>
  <c r="ACA247" i="47"/>
  <c r="ACB247" i="47"/>
  <c r="ACC247" i="47"/>
  <c r="ACD247" i="47"/>
  <c r="ACE247" i="47"/>
  <c r="ACF247" i="47"/>
  <c r="ACG247" i="47"/>
  <c r="ACH247" i="47"/>
  <c r="ACI247" i="47"/>
  <c r="ACJ247" i="47"/>
  <c r="ACK247" i="47"/>
  <c r="ACL247" i="47"/>
  <c r="ACM247" i="47"/>
  <c r="ACN247" i="47"/>
  <c r="ACO247" i="47"/>
  <c r="ACP247" i="47"/>
  <c r="ACQ247" i="47"/>
  <c r="ACR247" i="47"/>
  <c r="ACS247" i="47"/>
  <c r="ACT247" i="47"/>
  <c r="ACU247" i="47"/>
  <c r="ACV247" i="47"/>
  <c r="ACW247" i="47"/>
  <c r="ACX247" i="47"/>
  <c r="ACY247" i="47"/>
  <c r="ACZ247" i="47"/>
  <c r="ADA247" i="47"/>
  <c r="ADB247" i="47"/>
  <c r="ADC247" i="47"/>
  <c r="ADD247" i="47"/>
  <c r="ADE247" i="47"/>
  <c r="ADF247" i="47"/>
  <c r="ADG247" i="47"/>
  <c r="ADH247" i="47"/>
  <c r="ADI247" i="47"/>
  <c r="ADJ247" i="47"/>
  <c r="ADK247" i="47"/>
  <c r="ADL247" i="47"/>
  <c r="ADM247" i="47"/>
  <c r="ADN247" i="47"/>
  <c r="ADO247" i="47"/>
  <c r="ADP247" i="47"/>
  <c r="ADQ247" i="47"/>
  <c r="ADR247" i="47"/>
  <c r="ADS247" i="47"/>
  <c r="ADT247" i="47"/>
  <c r="ADU247" i="47"/>
  <c r="ADV247" i="47"/>
  <c r="ADW247" i="47"/>
  <c r="ADX247" i="47"/>
  <c r="ADY247" i="47"/>
  <c r="ADZ247" i="47"/>
  <c r="AEA247" i="47"/>
  <c r="AEB247" i="47"/>
  <c r="AEC247" i="47"/>
  <c r="AED247" i="47"/>
  <c r="AEE247" i="47"/>
  <c r="AEF247" i="47"/>
  <c r="AEG247" i="47"/>
  <c r="AEH247" i="47"/>
  <c r="AEI247" i="47"/>
  <c r="AEJ247" i="47"/>
  <c r="AEK247" i="47"/>
  <c r="AEL247" i="47"/>
  <c r="AEM247" i="47"/>
  <c r="AEN247" i="47"/>
  <c r="AEO247" i="47"/>
  <c r="AEP247" i="47"/>
  <c r="AEQ247" i="47"/>
  <c r="AER247" i="47"/>
  <c r="AES247" i="47"/>
  <c r="AET247" i="47"/>
  <c r="AEU247" i="47"/>
  <c r="AEV247" i="47"/>
  <c r="AEW247" i="47"/>
  <c r="AEX247" i="47"/>
  <c r="AEY247" i="47"/>
  <c r="AEZ247" i="47"/>
  <c r="AFA247" i="47"/>
  <c r="AFB247" i="47"/>
  <c r="AFC247" i="47"/>
  <c r="AFD247" i="47"/>
  <c r="AFE247" i="47"/>
  <c r="AFF247" i="47"/>
  <c r="AFG247" i="47"/>
  <c r="AFH247" i="47"/>
  <c r="AFI247" i="47"/>
  <c r="AFJ247" i="47"/>
  <c r="AFK247" i="47"/>
  <c r="AFL247" i="47"/>
  <c r="AFM247" i="47"/>
  <c r="AFN247" i="47"/>
  <c r="AFO247" i="47"/>
  <c r="AFP247" i="47"/>
  <c r="AFQ247" i="47"/>
  <c r="AFR247" i="47"/>
  <c r="AFS247" i="47"/>
  <c r="AFT247" i="47"/>
  <c r="AFU247" i="47"/>
  <c r="AFV247" i="47"/>
  <c r="AFW247" i="47"/>
  <c r="AFX247" i="47"/>
  <c r="AFY247" i="47"/>
  <c r="AFZ247" i="47"/>
  <c r="AGA247" i="47"/>
  <c r="AGB247" i="47"/>
  <c r="AGC247" i="47"/>
  <c r="AGD247" i="47"/>
  <c r="AGE247" i="47"/>
  <c r="AGF247" i="47"/>
  <c r="AGG247" i="47"/>
  <c r="AGH247" i="47"/>
  <c r="AGI247" i="47"/>
  <c r="AGJ247" i="47"/>
  <c r="AGK247" i="47"/>
  <c r="AGL247" i="47"/>
  <c r="AGM247" i="47"/>
  <c r="AGN247" i="47"/>
  <c r="AGO247" i="47"/>
  <c r="AGP247" i="47"/>
  <c r="AGQ247" i="47"/>
  <c r="AGR247" i="47"/>
  <c r="AGS247" i="47"/>
  <c r="AGT247" i="47"/>
  <c r="AGU247" i="47"/>
  <c r="AGV247" i="47"/>
  <c r="AGW247" i="47"/>
  <c r="AGX247" i="47"/>
  <c r="AGY247" i="47"/>
  <c r="AGZ247" i="47"/>
  <c r="AHA247" i="47"/>
  <c r="AHB247" i="47"/>
  <c r="AHC247" i="47"/>
  <c r="AHD247" i="47"/>
  <c r="AHE247" i="47"/>
  <c r="AHF247" i="47"/>
  <c r="AHG247" i="47"/>
  <c r="AHH247" i="47"/>
  <c r="AHI247" i="47"/>
  <c r="AHJ247" i="47"/>
  <c r="AHK247" i="47"/>
  <c r="AHL247" i="47"/>
  <c r="AHM247" i="47"/>
  <c r="AHN247" i="47"/>
  <c r="AHO247" i="47"/>
  <c r="AHP247" i="47"/>
  <c r="AHQ247" i="47"/>
  <c r="AHR247" i="47"/>
  <c r="AHS247" i="47"/>
  <c r="AHT247" i="47"/>
  <c r="AHU247" i="47"/>
  <c r="AHV247" i="47"/>
  <c r="AHW247" i="47"/>
  <c r="AHX247" i="47"/>
  <c r="AHY247" i="47"/>
  <c r="AHZ247" i="47"/>
  <c r="AIA247" i="47"/>
  <c r="AIB247" i="47"/>
  <c r="AIC247" i="47"/>
  <c r="AID247" i="47"/>
  <c r="AIE247" i="47"/>
  <c r="AIF247" i="47"/>
  <c r="AIG247" i="47"/>
  <c r="AIH247" i="47"/>
  <c r="AII247" i="47"/>
  <c r="AIJ247" i="47"/>
  <c r="AIK247" i="47"/>
  <c r="AIL247" i="47"/>
  <c r="AIM247" i="47"/>
  <c r="AIN247" i="47"/>
  <c r="AIO247" i="47"/>
  <c r="AIP247" i="47"/>
  <c r="AIQ247" i="47"/>
  <c r="AIR247" i="47"/>
  <c r="AIS247" i="47"/>
  <c r="AIT247" i="47"/>
  <c r="AIU247" i="47"/>
  <c r="AIV247" i="47"/>
  <c r="AIW247" i="47"/>
  <c r="AIX247" i="47"/>
  <c r="AIY247" i="47"/>
  <c r="AIZ247" i="47"/>
  <c r="AJA247" i="47"/>
  <c r="AJB247" i="47"/>
  <c r="AJC247" i="47"/>
  <c r="AJD247" i="47"/>
  <c r="AJE247" i="47"/>
  <c r="AJF247" i="47"/>
  <c r="AJG247" i="47"/>
  <c r="AJH247" i="47"/>
  <c r="AJI247" i="47"/>
  <c r="AJJ247" i="47"/>
  <c r="AJK247" i="47"/>
  <c r="AJL247" i="47"/>
  <c r="AJM247" i="47"/>
  <c r="AJN247" i="47"/>
  <c r="AJO247" i="47"/>
  <c r="AJP247" i="47"/>
  <c r="AJQ247" i="47"/>
  <c r="AJR247" i="47"/>
  <c r="AJS247" i="47"/>
  <c r="AJT247" i="47"/>
  <c r="AJU247" i="47"/>
  <c r="AJV247" i="47"/>
  <c r="AJW247" i="47"/>
  <c r="AJX247" i="47"/>
  <c r="AJY247" i="47"/>
  <c r="AJZ247" i="47"/>
  <c r="AKA247" i="47"/>
  <c r="AKB247" i="47"/>
  <c r="AKC247" i="47"/>
  <c r="AKD247" i="47"/>
  <c r="AKE247" i="47"/>
  <c r="AKF247" i="47"/>
  <c r="AKG247" i="47"/>
  <c r="AKH247" i="47"/>
  <c r="AKI247" i="47"/>
  <c r="AKJ247" i="47"/>
  <c r="AKK247" i="47"/>
  <c r="AKL247" i="47"/>
  <c r="AKM247" i="47"/>
  <c r="AKN247" i="47"/>
  <c r="AKO247" i="47"/>
  <c r="AKP247" i="47"/>
  <c r="AKQ247" i="47"/>
  <c r="AKR247" i="47"/>
  <c r="AKS247" i="47"/>
  <c r="AKT247" i="47"/>
  <c r="AKU247" i="47"/>
  <c r="AKV247" i="47"/>
  <c r="AKW247" i="47"/>
  <c r="AKX247" i="47"/>
  <c r="AKY247" i="47"/>
  <c r="AKZ247" i="47"/>
  <c r="ALA247" i="47"/>
  <c r="ALB247" i="47"/>
  <c r="ALC247" i="47"/>
  <c r="ALD247" i="47"/>
  <c r="ALE247" i="47"/>
  <c r="ALF247" i="47"/>
  <c r="ALG247" i="47"/>
  <c r="ALH247" i="47"/>
  <c r="ALI247" i="47"/>
  <c r="ALJ247" i="47"/>
  <c r="ALK247" i="47"/>
  <c r="ALL247" i="47"/>
  <c r="ALM247" i="47"/>
  <c r="ALN247" i="47"/>
  <c r="ALO247" i="47"/>
  <c r="ALP247" i="47"/>
  <c r="ALQ247" i="47"/>
  <c r="ALR247" i="47"/>
  <c r="ALS247" i="47"/>
  <c r="ALT247" i="47"/>
  <c r="ALU247" i="47"/>
  <c r="ALV247" i="47"/>
  <c r="ALW247" i="47"/>
  <c r="ALX247" i="47"/>
  <c r="ALY247" i="47"/>
  <c r="ALZ247" i="47"/>
  <c r="AMA247" i="47"/>
  <c r="AMB247" i="47"/>
  <c r="AMC247" i="47"/>
  <c r="AMD247" i="47"/>
  <c r="AME247" i="47"/>
  <c r="AMF247" i="47"/>
  <c r="AMG247" i="47"/>
  <c r="AMH247" i="47"/>
  <c r="AMI247" i="47"/>
  <c r="AMJ247" i="47"/>
  <c r="AMK247" i="47"/>
  <c r="AML247" i="47"/>
  <c r="AMM247" i="47"/>
  <c r="AMN247" i="47"/>
  <c r="AMO247" i="47"/>
  <c r="AMP247" i="47"/>
  <c r="AMQ247" i="47"/>
  <c r="AMR247" i="47"/>
  <c r="AMS247" i="47"/>
  <c r="AMT247" i="47"/>
  <c r="AMU247" i="47"/>
  <c r="AMV247" i="47"/>
  <c r="AMW247" i="47"/>
  <c r="AMX247" i="47"/>
  <c r="AMY247" i="47"/>
  <c r="AMZ247" i="47"/>
  <c r="ANA247" i="47"/>
  <c r="ANB247" i="47"/>
  <c r="ANC247" i="47"/>
  <c r="AND247" i="47"/>
  <c r="ANE247" i="47"/>
  <c r="ANF247" i="47"/>
  <c r="ANG247" i="47"/>
  <c r="ANH247" i="47"/>
  <c r="ANI247" i="47"/>
  <c r="ANJ247" i="47"/>
  <c r="ANK247" i="47"/>
  <c r="ANL247" i="47"/>
  <c r="ANM247" i="47"/>
  <c r="ANN247" i="47"/>
  <c r="ANO247" i="47"/>
  <c r="ANP247" i="47"/>
  <c r="ANQ247" i="47"/>
  <c r="ANR247" i="47"/>
  <c r="ANS247" i="47"/>
  <c r="ANT247" i="47"/>
  <c r="ANU247" i="47"/>
  <c r="ANV247" i="47"/>
  <c r="ANW247" i="47"/>
  <c r="ANX247" i="47"/>
  <c r="ANY247" i="47"/>
  <c r="ANZ247" i="47"/>
  <c r="AOA247" i="47"/>
  <c r="AOB247" i="47"/>
  <c r="AOC247" i="47"/>
  <c r="AOD247" i="47"/>
  <c r="AOE247" i="47"/>
  <c r="AOF247" i="47"/>
  <c r="AOG247" i="47"/>
  <c r="AOH247" i="47"/>
  <c r="AOI247" i="47"/>
  <c r="AOJ247" i="47"/>
  <c r="AOK247" i="47"/>
  <c r="AOL247" i="47"/>
  <c r="AOM247" i="47"/>
  <c r="AON247" i="47"/>
  <c r="AOO247" i="47"/>
  <c r="AOP247" i="47"/>
  <c r="AOQ247" i="47"/>
  <c r="AOR247" i="47"/>
  <c r="AOS247" i="47"/>
  <c r="AOT247" i="47"/>
  <c r="AOU247" i="47"/>
  <c r="AOV247" i="47"/>
  <c r="AOW247" i="47"/>
  <c r="AOX247" i="47"/>
  <c r="AOY247" i="47"/>
  <c r="AOZ247" i="47"/>
  <c r="APA247" i="47"/>
  <c r="APB247" i="47"/>
  <c r="APC247" i="47"/>
  <c r="APD247" i="47"/>
  <c r="APE247" i="47"/>
  <c r="APF247" i="47"/>
  <c r="APG247" i="47"/>
  <c r="APH247" i="47"/>
  <c r="API247" i="47"/>
  <c r="APJ247" i="47"/>
  <c r="APK247" i="47"/>
  <c r="APL247" i="47"/>
  <c r="APM247" i="47"/>
  <c r="APN247" i="47"/>
  <c r="APO247" i="47"/>
  <c r="APP247" i="47"/>
  <c r="APQ247" i="47"/>
  <c r="APR247" i="47"/>
  <c r="APS247" i="47"/>
  <c r="APT247" i="47"/>
  <c r="APU247" i="47"/>
  <c r="APV247" i="47"/>
  <c r="APW247" i="47"/>
  <c r="APX247" i="47"/>
  <c r="APY247" i="47"/>
  <c r="APZ247" i="47"/>
  <c r="AQA247" i="47"/>
  <c r="AQB247" i="47"/>
  <c r="AQC247" i="47"/>
  <c r="AQD247" i="47"/>
  <c r="AQE247" i="47"/>
  <c r="AQF247" i="47"/>
  <c r="AQG247" i="47"/>
  <c r="AQH247" i="47"/>
  <c r="AQI247" i="47"/>
  <c r="AQJ247" i="47"/>
  <c r="AQK247" i="47"/>
  <c r="AQL247" i="47"/>
  <c r="AQM247" i="47"/>
  <c r="AQN247" i="47"/>
  <c r="AQO247" i="47"/>
  <c r="AQP247" i="47"/>
  <c r="AQQ247" i="47"/>
  <c r="AQR247" i="47"/>
  <c r="AQS247" i="47"/>
  <c r="AQT247" i="47"/>
  <c r="AQU247" i="47"/>
  <c r="AQV247" i="47"/>
  <c r="AQW247" i="47"/>
  <c r="AQX247" i="47"/>
  <c r="AQY247" i="47"/>
  <c r="AQZ247" i="47"/>
  <c r="ARA247" i="47"/>
  <c r="ARB247" i="47"/>
  <c r="ARC247" i="47"/>
  <c r="ARD247" i="47"/>
  <c r="ARE247" i="47"/>
  <c r="ARF247" i="47"/>
  <c r="ARG247" i="47"/>
  <c r="ARH247" i="47"/>
  <c r="ARI247" i="47"/>
  <c r="ARJ247" i="47"/>
  <c r="ARK247" i="47"/>
  <c r="ARL247" i="47"/>
  <c r="ARM247" i="47"/>
  <c r="ARN247" i="47"/>
  <c r="ARO247" i="47"/>
  <c r="ARP247" i="47"/>
  <c r="ARQ247" i="47"/>
  <c r="ARR247" i="47"/>
  <c r="ARS247" i="47"/>
  <c r="ART247" i="47"/>
  <c r="ARU247" i="47"/>
  <c r="ARV247" i="47"/>
  <c r="ARW247" i="47"/>
  <c r="ARX247" i="47"/>
  <c r="ARY247" i="47"/>
  <c r="ARZ247" i="47"/>
  <c r="ASA247" i="47"/>
  <c r="ASB247" i="47"/>
  <c r="ASC247" i="47"/>
  <c r="ASD247" i="47"/>
  <c r="ASE247" i="47"/>
  <c r="ASF247" i="47"/>
  <c r="ASG247" i="47"/>
  <c r="ASH247" i="47"/>
  <c r="ASI247" i="47"/>
  <c r="ASJ247" i="47"/>
  <c r="ASK247" i="47"/>
  <c r="ASL247" i="47"/>
  <c r="ASM247" i="47"/>
  <c r="ASN247" i="47"/>
  <c r="ASO247" i="47"/>
  <c r="ASP247" i="47"/>
  <c r="ASQ247" i="47"/>
  <c r="ASR247" i="47"/>
  <c r="ASS247" i="47"/>
  <c r="AST247" i="47"/>
  <c r="ASU247" i="47"/>
  <c r="ASV247" i="47"/>
  <c r="ASW247" i="47"/>
  <c r="ASX247" i="47"/>
  <c r="ASY247" i="47"/>
  <c r="ASZ247" i="47"/>
  <c r="ATA247" i="47"/>
  <c r="ATB247" i="47"/>
  <c r="ATC247" i="47"/>
  <c r="ATD247" i="47"/>
  <c r="ATE247" i="47"/>
  <c r="ATF247" i="47"/>
  <c r="ATG247" i="47"/>
  <c r="ATH247" i="47"/>
  <c r="ATI247" i="47"/>
  <c r="ATJ247" i="47"/>
  <c r="ATK247" i="47"/>
  <c r="ATL247" i="47"/>
  <c r="ATM247" i="47"/>
  <c r="ATN247" i="47"/>
  <c r="ATO247" i="47"/>
  <c r="ATP247" i="47"/>
  <c r="ATQ247" i="47"/>
  <c r="ATR247" i="47"/>
  <c r="ATS247" i="47"/>
  <c r="ATT247" i="47"/>
  <c r="ATU247" i="47"/>
  <c r="ATV247" i="47"/>
  <c r="ATW247" i="47"/>
  <c r="ATX247" i="47"/>
  <c r="ATY247" i="47"/>
  <c r="ATZ247" i="47"/>
  <c r="AUA247" i="47"/>
  <c r="AUB247" i="47"/>
  <c r="AUC247" i="47"/>
  <c r="AUD247" i="47"/>
  <c r="AUE247" i="47"/>
  <c r="AUF247" i="47"/>
  <c r="AUG247" i="47"/>
  <c r="AUH247" i="47"/>
  <c r="AUI247" i="47"/>
  <c r="AUJ247" i="47"/>
  <c r="AUK247" i="47"/>
  <c r="AUL247" i="47"/>
  <c r="AUM247" i="47"/>
  <c r="AUN247" i="47"/>
  <c r="AUO247" i="47"/>
  <c r="AUP247" i="47"/>
  <c r="AUQ247" i="47"/>
  <c r="AUR247" i="47"/>
  <c r="AUS247" i="47"/>
  <c r="AUT247" i="47"/>
  <c r="AUU247" i="47"/>
  <c r="AUV247" i="47"/>
  <c r="AUW247" i="47"/>
  <c r="AUX247" i="47"/>
  <c r="AUY247" i="47"/>
  <c r="AUZ247" i="47"/>
  <c r="AVA247" i="47"/>
  <c r="AVB247" i="47"/>
  <c r="AVC247" i="47"/>
  <c r="AVD247" i="47"/>
  <c r="AVE247" i="47"/>
  <c r="AVF247" i="47"/>
  <c r="AVG247" i="47"/>
  <c r="AVH247" i="47"/>
  <c r="AVI247" i="47"/>
  <c r="AVJ247" i="47"/>
  <c r="AVK247" i="47"/>
  <c r="AVL247" i="47"/>
  <c r="AVM247" i="47"/>
  <c r="AVN247" i="47"/>
  <c r="AVO247" i="47"/>
  <c r="AVP247" i="47"/>
  <c r="AVQ247" i="47"/>
  <c r="AVR247" i="47"/>
  <c r="AVS247" i="47"/>
  <c r="AVT247" i="47"/>
  <c r="AVU247" i="47"/>
  <c r="AVV247" i="47"/>
  <c r="AVW247" i="47"/>
  <c r="AVX247" i="47"/>
  <c r="AVY247" i="47"/>
  <c r="AVZ247" i="47"/>
  <c r="AWA247" i="47"/>
  <c r="AWB247" i="47"/>
  <c r="AWC247" i="47"/>
  <c r="AWD247" i="47"/>
  <c r="AWE247" i="47"/>
  <c r="AWF247" i="47"/>
  <c r="AWG247" i="47"/>
  <c r="AWH247" i="47"/>
  <c r="AWI247" i="47"/>
  <c r="AWJ247" i="47"/>
  <c r="AWK247" i="47"/>
  <c r="AWL247" i="47"/>
  <c r="AWM247" i="47"/>
  <c r="AWN247" i="47"/>
  <c r="AWO247" i="47"/>
  <c r="AWP247" i="47"/>
  <c r="AWQ247" i="47"/>
  <c r="AWR247" i="47"/>
  <c r="AWS247" i="47"/>
  <c r="AWT247" i="47"/>
  <c r="AWU247" i="47"/>
  <c r="AWV247" i="47"/>
  <c r="AWW247" i="47"/>
  <c r="AWX247" i="47"/>
  <c r="AWY247" i="47"/>
  <c r="AWZ247" i="47"/>
  <c r="AXA247" i="47"/>
  <c r="AXB247" i="47"/>
  <c r="AXC247" i="47"/>
  <c r="AXD247" i="47"/>
  <c r="AXE247" i="47"/>
  <c r="AXF247" i="47"/>
  <c r="AXG247" i="47"/>
  <c r="AXH247" i="47"/>
  <c r="AXI247" i="47"/>
  <c r="AXJ247" i="47"/>
  <c r="AXK247" i="47"/>
  <c r="AXL247" i="47"/>
  <c r="AXM247" i="47"/>
  <c r="AXN247" i="47"/>
  <c r="AXO247" i="47"/>
  <c r="AXP247" i="47"/>
  <c r="AXQ247" i="47"/>
  <c r="AXR247" i="47"/>
  <c r="AXS247" i="47"/>
  <c r="AXT247" i="47"/>
  <c r="AXU247" i="47"/>
  <c r="AXV247" i="47"/>
  <c r="AXW247" i="47"/>
  <c r="AXX247" i="47"/>
  <c r="AXY247" i="47"/>
  <c r="AXZ247" i="47"/>
  <c r="AYA247" i="47"/>
  <c r="AYB247" i="47"/>
  <c r="AYC247" i="47"/>
  <c r="AYD247" i="47"/>
  <c r="AYE247" i="47"/>
  <c r="AYF247" i="47"/>
  <c r="AYG247" i="47"/>
  <c r="AYH247" i="47"/>
  <c r="AYI247" i="47"/>
  <c r="AYJ247" i="47"/>
  <c r="AYK247" i="47"/>
  <c r="AYL247" i="47"/>
  <c r="AYM247" i="47"/>
  <c r="AYN247" i="47"/>
  <c r="AYO247" i="47"/>
  <c r="AYP247" i="47"/>
  <c r="AYQ247" i="47"/>
  <c r="AYR247" i="47"/>
  <c r="AYS247" i="47"/>
  <c r="AYT247" i="47"/>
  <c r="AYU247" i="47"/>
  <c r="AYV247" i="47"/>
  <c r="AYW247" i="47"/>
  <c r="AYX247" i="47"/>
  <c r="AYY247" i="47"/>
  <c r="AYZ247" i="47"/>
  <c r="AZA247" i="47"/>
  <c r="AZB247" i="47"/>
  <c r="AZC247" i="47"/>
  <c r="AZD247" i="47"/>
  <c r="AZE247" i="47"/>
  <c r="AZF247" i="47"/>
  <c r="AZG247" i="47"/>
  <c r="AZH247" i="47"/>
  <c r="AZI247" i="47"/>
  <c r="AZJ247" i="47"/>
  <c r="AZK247" i="47"/>
  <c r="AZL247" i="47"/>
  <c r="AZM247" i="47"/>
  <c r="AZN247" i="47"/>
  <c r="AZO247" i="47"/>
  <c r="AZP247" i="47"/>
  <c r="AZQ247" i="47"/>
  <c r="AZR247" i="47"/>
  <c r="AZS247" i="47"/>
  <c r="AZT247" i="47"/>
  <c r="AZU247" i="47"/>
  <c r="AZV247" i="47"/>
  <c r="AZW247" i="47"/>
  <c r="AZX247" i="47"/>
  <c r="AZY247" i="47"/>
  <c r="AZZ247" i="47"/>
  <c r="BAA247" i="47"/>
  <c r="BAB247" i="47"/>
  <c r="BAC247" i="47"/>
  <c r="BAD247" i="47"/>
  <c r="BAE247" i="47"/>
  <c r="BAF247" i="47"/>
  <c r="BAG247" i="47"/>
  <c r="BAH247" i="47"/>
  <c r="BAI247" i="47"/>
  <c r="BAJ247" i="47"/>
  <c r="BAK247" i="47"/>
  <c r="BAL247" i="47"/>
  <c r="BAM247" i="47"/>
  <c r="BAN247" i="47"/>
  <c r="BAO247" i="47"/>
  <c r="BAP247" i="47"/>
  <c r="BAQ247" i="47"/>
  <c r="BAR247" i="47"/>
  <c r="BAS247" i="47"/>
  <c r="BAT247" i="47"/>
  <c r="BAU247" i="47"/>
  <c r="BAV247" i="47"/>
  <c r="BAW247" i="47"/>
  <c r="BAX247" i="47"/>
  <c r="BAY247" i="47"/>
  <c r="BAZ247" i="47"/>
  <c r="BBA247" i="47"/>
  <c r="BBB247" i="47"/>
  <c r="BBC247" i="47"/>
  <c r="BBD247" i="47"/>
  <c r="BBE247" i="47"/>
  <c r="BBF247" i="47"/>
  <c r="BBG247" i="47"/>
  <c r="BBH247" i="47"/>
  <c r="BBI247" i="47"/>
  <c r="BBJ247" i="47"/>
  <c r="BBK247" i="47"/>
  <c r="BBL247" i="47"/>
  <c r="BBM247" i="47"/>
  <c r="BBN247" i="47"/>
  <c r="BBO247" i="47"/>
  <c r="BBP247" i="47"/>
  <c r="BBQ247" i="47"/>
  <c r="BBR247" i="47"/>
  <c r="BBS247" i="47"/>
  <c r="BBT247" i="47"/>
  <c r="BBU247" i="47"/>
  <c r="BBV247" i="47"/>
  <c r="BBW247" i="47"/>
  <c r="BBX247" i="47"/>
  <c r="BBY247" i="47"/>
  <c r="BBZ247" i="47"/>
  <c r="BCA247" i="47"/>
  <c r="BCB247" i="47"/>
  <c r="BCC247" i="47"/>
  <c r="BCD247" i="47"/>
  <c r="BCE247" i="47"/>
  <c r="BCF247" i="47"/>
  <c r="BCG247" i="47"/>
  <c r="BCH247" i="47"/>
  <c r="BCI247" i="47"/>
  <c r="BCJ247" i="47"/>
  <c r="BCK247" i="47"/>
  <c r="BCL247" i="47"/>
  <c r="BCM247" i="47"/>
  <c r="BCN247" i="47"/>
  <c r="BCO247" i="47"/>
  <c r="BCP247" i="47"/>
  <c r="BCQ247" i="47"/>
  <c r="BCR247" i="47"/>
  <c r="BCS247" i="47"/>
  <c r="BCT247" i="47"/>
  <c r="BCU247" i="47"/>
  <c r="BCV247" i="47"/>
  <c r="BCW247" i="47"/>
  <c r="BCX247" i="47"/>
  <c r="BCY247" i="47"/>
  <c r="BCZ247" i="47"/>
  <c r="BDA247" i="47"/>
  <c r="BDB247" i="47"/>
  <c r="BDC247" i="47"/>
  <c r="BDD247" i="47"/>
  <c r="BDE247" i="47"/>
  <c r="BDF247" i="47"/>
  <c r="BDG247" i="47"/>
  <c r="BDH247" i="47"/>
  <c r="BDI247" i="47"/>
  <c r="BDJ247" i="47"/>
  <c r="BDK247" i="47"/>
  <c r="BDL247" i="47"/>
  <c r="BDM247" i="47"/>
  <c r="BDN247" i="47"/>
  <c r="BDO247" i="47"/>
  <c r="BDP247" i="47"/>
  <c r="BDQ247" i="47"/>
  <c r="BDR247" i="47"/>
  <c r="BDS247" i="47"/>
  <c r="BDT247" i="47"/>
  <c r="BDU247" i="47"/>
  <c r="BDV247" i="47"/>
  <c r="BDW247" i="47"/>
  <c r="BDX247" i="47"/>
  <c r="BDY247" i="47"/>
  <c r="BDZ247" i="47"/>
  <c r="BEA247" i="47"/>
  <c r="BEB247" i="47"/>
  <c r="BEC247" i="47"/>
  <c r="BED247" i="47"/>
  <c r="BEE247" i="47"/>
  <c r="BEF247" i="47"/>
  <c r="BEG247" i="47"/>
  <c r="BEH247" i="47"/>
  <c r="BEI247" i="47"/>
  <c r="BEJ247" i="47"/>
  <c r="BEK247" i="47"/>
  <c r="BEL247" i="47"/>
  <c r="BEM247" i="47"/>
  <c r="BEN247" i="47"/>
  <c r="BEO247" i="47"/>
  <c r="BEP247" i="47"/>
  <c r="BEQ247" i="47"/>
  <c r="BER247" i="47"/>
  <c r="BES247" i="47"/>
  <c r="BET247" i="47"/>
  <c r="BEU247" i="47"/>
  <c r="BEV247" i="47"/>
  <c r="BEW247" i="47"/>
  <c r="BEX247" i="47"/>
  <c r="BEY247" i="47"/>
  <c r="BEZ247" i="47"/>
  <c r="BFA247" i="47"/>
  <c r="BFB247" i="47"/>
  <c r="BFC247" i="47"/>
  <c r="BFD247" i="47"/>
  <c r="BFE247" i="47"/>
  <c r="BFF247" i="47"/>
  <c r="BFG247" i="47"/>
  <c r="BFH247" i="47"/>
  <c r="BFI247" i="47"/>
  <c r="BFJ247" i="47"/>
  <c r="BFK247" i="47"/>
  <c r="BFL247" i="47"/>
  <c r="BFM247" i="47"/>
  <c r="BFN247" i="47"/>
  <c r="BFO247" i="47"/>
  <c r="BFP247" i="47"/>
  <c r="BFQ247" i="47"/>
  <c r="BFR247" i="47"/>
  <c r="BFS247" i="47"/>
  <c r="BFT247" i="47"/>
  <c r="BFU247" i="47"/>
  <c r="BFV247" i="47"/>
  <c r="BFW247" i="47"/>
  <c r="BFX247" i="47"/>
  <c r="BFY247" i="47"/>
  <c r="BFZ247" i="47"/>
  <c r="BGA247" i="47"/>
  <c r="BGB247" i="47"/>
  <c r="BGC247" i="47"/>
  <c r="BGD247" i="47"/>
  <c r="BGE247" i="47"/>
  <c r="BGF247" i="47"/>
  <c r="BGG247" i="47"/>
  <c r="BGH247" i="47"/>
  <c r="BGI247" i="47"/>
  <c r="BGJ247" i="47"/>
  <c r="BGK247" i="47"/>
  <c r="BGL247" i="47"/>
  <c r="BGM247" i="47"/>
  <c r="BGN247" i="47"/>
  <c r="BGO247" i="47"/>
  <c r="BGP247" i="47"/>
  <c r="BGQ247" i="47"/>
  <c r="BGR247" i="47"/>
  <c r="BGS247" i="47"/>
  <c r="BGT247" i="47"/>
  <c r="BGU247" i="47"/>
  <c r="BGV247" i="47"/>
  <c r="BGW247" i="47"/>
  <c r="BGX247" i="47"/>
  <c r="BGY247" i="47"/>
  <c r="BGZ247" i="47"/>
  <c r="BHA247" i="47"/>
  <c r="BHB247" i="47"/>
  <c r="BHC247" i="47"/>
  <c r="BHD247" i="47"/>
  <c r="BHE247" i="47"/>
  <c r="BHF247" i="47"/>
  <c r="BHG247" i="47"/>
  <c r="BHH247" i="47"/>
  <c r="BHI247" i="47"/>
  <c r="BHJ247" i="47"/>
  <c r="BHK247" i="47"/>
  <c r="BHL247" i="47"/>
  <c r="BHM247" i="47"/>
  <c r="BHN247" i="47"/>
  <c r="BHO247" i="47"/>
  <c r="BHP247" i="47"/>
  <c r="BHQ247" i="47"/>
  <c r="BHR247" i="47"/>
  <c r="BHS247" i="47"/>
  <c r="BHT247" i="47"/>
  <c r="BHU247" i="47"/>
  <c r="BHV247" i="47"/>
  <c r="BHW247" i="47"/>
  <c r="BHX247" i="47"/>
  <c r="BHY247" i="47"/>
  <c r="BHZ247" i="47"/>
  <c r="BIA247" i="47"/>
  <c r="BIB247" i="47"/>
  <c r="BIC247" i="47"/>
  <c r="BID247" i="47"/>
  <c r="BIE247" i="47"/>
  <c r="BIF247" i="47"/>
  <c r="BIG247" i="47"/>
  <c r="BIH247" i="47"/>
  <c r="BII247" i="47"/>
  <c r="BIJ247" i="47"/>
  <c r="BIK247" i="47"/>
  <c r="BIL247" i="47"/>
  <c r="BIM247" i="47"/>
  <c r="BIN247" i="47"/>
  <c r="BIO247" i="47"/>
  <c r="BIP247" i="47"/>
  <c r="BIQ247" i="47"/>
  <c r="BIR247" i="47"/>
  <c r="BIS247" i="47"/>
  <c r="BIT247" i="47"/>
  <c r="BIU247" i="47"/>
  <c r="BIV247" i="47"/>
  <c r="BIW247" i="47"/>
  <c r="BIX247" i="47"/>
  <c r="BIY247" i="47"/>
  <c r="BIZ247" i="47"/>
  <c r="BJA247" i="47"/>
  <c r="BJB247" i="47"/>
  <c r="BJC247" i="47"/>
  <c r="BJD247" i="47"/>
  <c r="BJE247" i="47"/>
  <c r="BJF247" i="47"/>
  <c r="BJG247" i="47"/>
  <c r="BJH247" i="47"/>
  <c r="BJI247" i="47"/>
  <c r="BJJ247" i="47"/>
  <c r="BJK247" i="47"/>
  <c r="BJL247" i="47"/>
  <c r="BJM247" i="47"/>
  <c r="BJN247" i="47"/>
  <c r="BJO247" i="47"/>
  <c r="BJP247" i="47"/>
  <c r="BJQ247" i="47"/>
  <c r="BJR247" i="47"/>
  <c r="BJS247" i="47"/>
  <c r="BJT247" i="47"/>
  <c r="BJU247" i="47"/>
  <c r="BJV247" i="47"/>
  <c r="BJW247" i="47"/>
  <c r="BJX247" i="47"/>
  <c r="BJY247" i="47"/>
  <c r="BJZ247" i="47"/>
  <c r="BKA247" i="47"/>
  <c r="BKB247" i="47"/>
  <c r="BKC247" i="47"/>
  <c r="BKD247" i="47"/>
  <c r="BKE247" i="47"/>
  <c r="BKF247" i="47"/>
  <c r="BKG247" i="47"/>
  <c r="BKH247" i="47"/>
  <c r="BKI247" i="47"/>
  <c r="BKJ247" i="47"/>
  <c r="BKK247" i="47"/>
  <c r="BKL247" i="47"/>
  <c r="BKM247" i="47"/>
  <c r="BKN247" i="47"/>
  <c r="BKO247" i="47"/>
  <c r="BKP247" i="47"/>
  <c r="BKQ247" i="47"/>
  <c r="BKR247" i="47"/>
  <c r="BKS247" i="47"/>
  <c r="BKT247" i="47"/>
  <c r="BKU247" i="47"/>
  <c r="BKV247" i="47"/>
  <c r="BKW247" i="47"/>
  <c r="BKX247" i="47"/>
  <c r="BKY247" i="47"/>
  <c r="BKZ247" i="47"/>
  <c r="BLA247" i="47"/>
  <c r="BLB247" i="47"/>
  <c r="BLC247" i="47"/>
  <c r="BLD247" i="47"/>
  <c r="BLE247" i="47"/>
  <c r="BLF247" i="47"/>
  <c r="BLG247" i="47"/>
  <c r="BLH247" i="47"/>
  <c r="BLI247" i="47"/>
  <c r="BLJ247" i="47"/>
  <c r="BLK247" i="47"/>
  <c r="BLL247" i="47"/>
  <c r="BLM247" i="47"/>
  <c r="BLN247" i="47"/>
  <c r="BLO247" i="47"/>
  <c r="BLP247" i="47"/>
  <c r="BLQ247" i="47"/>
  <c r="BLR247" i="47"/>
  <c r="BLS247" i="47"/>
  <c r="BLT247" i="47"/>
  <c r="BLU247" i="47"/>
  <c r="BLV247" i="47"/>
  <c r="BLW247" i="47"/>
  <c r="BLX247" i="47"/>
  <c r="BLY247" i="47"/>
  <c r="BLZ247" i="47"/>
  <c r="BMA247" i="47"/>
  <c r="BMB247" i="47"/>
  <c r="BMC247" i="47"/>
  <c r="BMD247" i="47"/>
  <c r="BME247" i="47"/>
  <c r="BMF247" i="47"/>
  <c r="BMG247" i="47"/>
  <c r="BMH247" i="47"/>
  <c r="BMI247" i="47"/>
  <c r="BMJ247" i="47"/>
  <c r="BMK247" i="47"/>
  <c r="BML247" i="47"/>
  <c r="BMM247" i="47"/>
  <c r="BMN247" i="47"/>
  <c r="BMO247" i="47"/>
  <c r="BMP247" i="47"/>
  <c r="BMQ247" i="47"/>
  <c r="BMR247" i="47"/>
  <c r="BMS247" i="47"/>
  <c r="BMT247" i="47"/>
  <c r="BMU247" i="47"/>
  <c r="BMV247" i="47"/>
  <c r="BMW247" i="47"/>
  <c r="BMX247" i="47"/>
  <c r="BMY247" i="47"/>
  <c r="BMZ247" i="47"/>
  <c r="BNA247" i="47"/>
  <c r="BNB247" i="47"/>
  <c r="BNC247" i="47"/>
  <c r="BND247" i="47"/>
  <c r="BNE247" i="47"/>
  <c r="BNF247" i="47"/>
  <c r="BNG247" i="47"/>
  <c r="BNH247" i="47"/>
  <c r="BNI247" i="47"/>
  <c r="BNJ247" i="47"/>
  <c r="BNK247" i="47"/>
  <c r="BNL247" i="47"/>
  <c r="BNM247" i="47"/>
  <c r="BNN247" i="47"/>
  <c r="BNO247" i="47"/>
  <c r="BNP247" i="47"/>
  <c r="BNQ247" i="47"/>
  <c r="BNR247" i="47"/>
  <c r="BNS247" i="47"/>
  <c r="BNT247" i="47"/>
  <c r="BNU247" i="47"/>
  <c r="BNV247" i="47"/>
  <c r="BNW247" i="47"/>
  <c r="BNX247" i="47"/>
  <c r="BNY247" i="47"/>
  <c r="BNZ247" i="47"/>
  <c r="BOA247" i="47"/>
  <c r="BOB247" i="47"/>
  <c r="BOC247" i="47"/>
  <c r="BOD247" i="47"/>
  <c r="BOE247" i="47"/>
  <c r="BOF247" i="47"/>
  <c r="BOG247" i="47"/>
  <c r="BOH247" i="47"/>
  <c r="BOI247" i="47"/>
  <c r="BOJ247" i="47"/>
  <c r="BOK247" i="47"/>
  <c r="BOL247" i="47"/>
  <c r="BOM247" i="47"/>
  <c r="BON247" i="47"/>
  <c r="BOO247" i="47"/>
  <c r="BOP247" i="47"/>
  <c r="BOQ247" i="47"/>
  <c r="BOR247" i="47"/>
  <c r="BOS247" i="47"/>
  <c r="BOT247" i="47"/>
  <c r="BOU247" i="47"/>
  <c r="BOV247" i="47"/>
  <c r="BOW247" i="47"/>
  <c r="BOX247" i="47"/>
  <c r="BOY247" i="47"/>
  <c r="BOZ247" i="47"/>
  <c r="BPA247" i="47"/>
  <c r="BPB247" i="47"/>
  <c r="BPC247" i="47"/>
  <c r="BPD247" i="47"/>
  <c r="BPE247" i="47"/>
  <c r="BPF247" i="47"/>
  <c r="BPG247" i="47"/>
  <c r="BPH247" i="47"/>
  <c r="BPI247" i="47"/>
  <c r="BPJ247" i="47"/>
  <c r="BPK247" i="47"/>
  <c r="BPL247" i="47"/>
  <c r="BPM247" i="47"/>
  <c r="BPN247" i="47"/>
  <c r="BPO247" i="47"/>
  <c r="BPP247" i="47"/>
  <c r="BPQ247" i="47"/>
  <c r="BPR247" i="47"/>
  <c r="BPS247" i="47"/>
  <c r="BPT247" i="47"/>
  <c r="BPU247" i="47"/>
  <c r="BPV247" i="47"/>
  <c r="BPW247" i="47"/>
  <c r="BPX247" i="47"/>
  <c r="BPY247" i="47"/>
  <c r="BPZ247" i="47"/>
  <c r="BQA247" i="47"/>
  <c r="BQB247" i="47"/>
  <c r="BQC247" i="47"/>
  <c r="BQD247" i="47"/>
  <c r="BQE247" i="47"/>
  <c r="BQF247" i="47"/>
  <c r="BQG247" i="47"/>
  <c r="BQH247" i="47"/>
  <c r="BQI247" i="47"/>
  <c r="BQJ247" i="47"/>
  <c r="BQK247" i="47"/>
  <c r="BQL247" i="47"/>
  <c r="BQM247" i="47"/>
  <c r="BQN247" i="47"/>
  <c r="BQO247" i="47"/>
  <c r="BQP247" i="47"/>
  <c r="BQQ247" i="47"/>
  <c r="BQR247" i="47"/>
  <c r="BQS247" i="47"/>
  <c r="BQT247" i="47"/>
  <c r="BQU247" i="47"/>
  <c r="BQV247" i="47"/>
  <c r="BQW247" i="47"/>
  <c r="BQX247" i="47"/>
  <c r="BQY247" i="47"/>
  <c r="BQZ247" i="47"/>
  <c r="BRA247" i="47"/>
  <c r="BRB247" i="47"/>
  <c r="BRC247" i="47"/>
  <c r="BRD247" i="47"/>
  <c r="BRE247" i="47"/>
  <c r="BRF247" i="47"/>
  <c r="BRG247" i="47"/>
  <c r="BRH247" i="47"/>
  <c r="BRI247" i="47"/>
  <c r="BRJ247" i="47"/>
  <c r="BRK247" i="47"/>
  <c r="BRL247" i="47"/>
  <c r="BRM247" i="47"/>
  <c r="BRN247" i="47"/>
  <c r="BRO247" i="47"/>
  <c r="BRP247" i="47"/>
  <c r="BRQ247" i="47"/>
  <c r="BRR247" i="47"/>
  <c r="BRS247" i="47"/>
  <c r="BRT247" i="47"/>
  <c r="BRU247" i="47"/>
  <c r="BRV247" i="47"/>
  <c r="BRW247" i="47"/>
  <c r="BRX247" i="47"/>
  <c r="BRY247" i="47"/>
  <c r="BRZ247" i="47"/>
  <c r="BSA247" i="47"/>
  <c r="BSB247" i="47"/>
  <c r="BSC247" i="47"/>
  <c r="BSD247" i="47"/>
  <c r="BSE247" i="47"/>
  <c r="BSF247" i="47"/>
  <c r="BSG247" i="47"/>
  <c r="BSH247" i="47"/>
  <c r="BSI247" i="47"/>
  <c r="BSJ247" i="47"/>
  <c r="BSK247" i="47"/>
  <c r="BSL247" i="47"/>
  <c r="BSM247" i="47"/>
  <c r="BSN247" i="47"/>
  <c r="BSO247" i="47"/>
  <c r="BSP247" i="47"/>
  <c r="BSQ247" i="47"/>
  <c r="BSR247" i="47"/>
  <c r="BSS247" i="47"/>
  <c r="BST247" i="47"/>
  <c r="BSU247" i="47"/>
  <c r="BSV247" i="47"/>
  <c r="BSW247" i="47"/>
  <c r="BSX247" i="47"/>
  <c r="BSY247" i="47"/>
  <c r="BSZ247" i="47"/>
  <c r="BTA247" i="47"/>
  <c r="BTB247" i="47"/>
  <c r="BTC247" i="47"/>
  <c r="BTD247" i="47"/>
  <c r="BTE247" i="47"/>
  <c r="BTF247" i="47"/>
  <c r="BTG247" i="47"/>
  <c r="BTH247" i="47"/>
  <c r="BTI247" i="47"/>
  <c r="BTJ247" i="47"/>
  <c r="BTK247" i="47"/>
  <c r="BTL247" i="47"/>
  <c r="BTM247" i="47"/>
  <c r="BTN247" i="47"/>
  <c r="BTO247" i="47"/>
  <c r="BTP247" i="47"/>
  <c r="BTQ247" i="47"/>
  <c r="BTR247" i="47"/>
  <c r="BTS247" i="47"/>
  <c r="BTT247" i="47"/>
  <c r="BTU247" i="47"/>
  <c r="BTV247" i="47"/>
  <c r="BTW247" i="47"/>
  <c r="BTX247" i="47"/>
  <c r="BTY247" i="47"/>
  <c r="BTZ247" i="47"/>
  <c r="BUA247" i="47"/>
  <c r="BUB247" i="47"/>
  <c r="BUC247" i="47"/>
  <c r="BUD247" i="47"/>
  <c r="BUE247" i="47"/>
  <c r="BUF247" i="47"/>
  <c r="BUG247" i="47"/>
  <c r="BUH247" i="47"/>
  <c r="BUI247" i="47"/>
  <c r="BUJ247" i="47"/>
  <c r="BUK247" i="47"/>
  <c r="BUL247" i="47"/>
  <c r="BUM247" i="47"/>
  <c r="BUN247" i="47"/>
  <c r="BUO247" i="47"/>
  <c r="BUP247" i="47"/>
  <c r="BUQ247" i="47"/>
  <c r="BUR247" i="47"/>
  <c r="BUS247" i="47"/>
  <c r="BUT247" i="47"/>
  <c r="BUU247" i="47"/>
  <c r="BUV247" i="47"/>
  <c r="BUW247" i="47"/>
  <c r="BUX247" i="47"/>
  <c r="BUY247" i="47"/>
  <c r="BUZ247" i="47"/>
  <c r="BVA247" i="47"/>
  <c r="BVB247" i="47"/>
  <c r="BVC247" i="47"/>
  <c r="BVD247" i="47"/>
  <c r="BVE247" i="47"/>
  <c r="BVF247" i="47"/>
  <c r="BVG247" i="47"/>
  <c r="BVH247" i="47"/>
  <c r="BVI247" i="47"/>
  <c r="BVJ247" i="47"/>
  <c r="BVK247" i="47"/>
  <c r="BVL247" i="47"/>
  <c r="BVM247" i="47"/>
  <c r="BVN247" i="47"/>
  <c r="BVO247" i="47"/>
  <c r="BVP247" i="47"/>
  <c r="BVQ247" i="47"/>
  <c r="BVR247" i="47"/>
  <c r="BVS247" i="47"/>
  <c r="BVT247" i="47"/>
  <c r="BVU247" i="47"/>
  <c r="BVV247" i="47"/>
  <c r="BVW247" i="47"/>
  <c r="BVX247" i="47"/>
  <c r="BVY247" i="47"/>
  <c r="BVZ247" i="47"/>
  <c r="BWA247" i="47"/>
  <c r="BWB247" i="47"/>
  <c r="BWC247" i="47"/>
  <c r="BWD247" i="47"/>
  <c r="BWE247" i="47"/>
  <c r="BWF247" i="47"/>
  <c r="BWG247" i="47"/>
  <c r="BWH247" i="47"/>
  <c r="BWI247" i="47"/>
  <c r="BWJ247" i="47"/>
  <c r="BWK247" i="47"/>
  <c r="BWL247" i="47"/>
  <c r="BWM247" i="47"/>
  <c r="BWN247" i="47"/>
  <c r="BWO247" i="47"/>
  <c r="BWP247" i="47"/>
  <c r="BWQ247" i="47"/>
  <c r="BWR247" i="47"/>
  <c r="BWS247" i="47"/>
  <c r="BWT247" i="47"/>
  <c r="BWU247" i="47"/>
  <c r="BWV247" i="47"/>
  <c r="BWW247" i="47"/>
  <c r="BWX247" i="47"/>
  <c r="BWY247" i="47"/>
  <c r="BWZ247" i="47"/>
  <c r="BXA247" i="47"/>
  <c r="BXB247" i="47"/>
  <c r="BXC247" i="47"/>
  <c r="BXD247" i="47"/>
  <c r="BXE247" i="47"/>
  <c r="BXF247" i="47"/>
  <c r="BXG247" i="47"/>
  <c r="BXH247" i="47"/>
  <c r="BXI247" i="47"/>
  <c r="BXJ247" i="47"/>
  <c r="BXK247" i="47"/>
  <c r="BXL247" i="47"/>
  <c r="BXM247" i="47"/>
  <c r="BXN247" i="47"/>
  <c r="BXO247" i="47"/>
  <c r="BXP247" i="47"/>
  <c r="BXQ247" i="47"/>
  <c r="BXR247" i="47"/>
  <c r="BXS247" i="47"/>
  <c r="BXT247" i="47"/>
  <c r="BXU247" i="47"/>
  <c r="BXV247" i="47"/>
  <c r="BXW247" i="47"/>
  <c r="BXX247" i="47"/>
  <c r="BXY247" i="47"/>
  <c r="BXZ247" i="47"/>
  <c r="BYA247" i="47"/>
  <c r="BYB247" i="47"/>
  <c r="BYC247" i="47"/>
  <c r="BYD247" i="47"/>
  <c r="BYE247" i="47"/>
  <c r="BYF247" i="47"/>
  <c r="BYG247" i="47"/>
  <c r="BYH247" i="47"/>
  <c r="BYI247" i="47"/>
  <c r="BYJ247" i="47"/>
  <c r="BYK247" i="47"/>
  <c r="BYL247" i="47"/>
  <c r="BYM247" i="47"/>
  <c r="BYN247" i="47"/>
  <c r="BYO247" i="47"/>
  <c r="BYP247" i="47"/>
  <c r="BYQ247" i="47"/>
  <c r="BYR247" i="47"/>
  <c r="BYS247" i="47"/>
  <c r="BYT247" i="47"/>
  <c r="BYU247" i="47"/>
  <c r="BYV247" i="47"/>
  <c r="BYW247" i="47"/>
  <c r="BYX247" i="47"/>
  <c r="BYY247" i="47"/>
  <c r="BYZ247" i="47"/>
  <c r="BZA247" i="47"/>
  <c r="BZB247" i="47"/>
  <c r="BZC247" i="47"/>
  <c r="BZD247" i="47"/>
  <c r="BZE247" i="47"/>
  <c r="BZF247" i="47"/>
  <c r="BZG247" i="47"/>
  <c r="BZH247" i="47"/>
  <c r="BZI247" i="47"/>
  <c r="BZJ247" i="47"/>
  <c r="BZK247" i="47"/>
  <c r="BZL247" i="47"/>
  <c r="BZM247" i="47"/>
  <c r="BZN247" i="47"/>
  <c r="BZO247" i="47"/>
  <c r="BZP247" i="47"/>
  <c r="BZQ247" i="47"/>
  <c r="BZR247" i="47"/>
  <c r="BZS247" i="47"/>
  <c r="BZT247" i="47"/>
  <c r="BZU247" i="47"/>
  <c r="BZV247" i="47"/>
  <c r="BZW247" i="47"/>
  <c r="BZX247" i="47"/>
  <c r="BZY247" i="47"/>
  <c r="BZZ247" i="47"/>
  <c r="CAA247" i="47"/>
  <c r="CAB247" i="47"/>
  <c r="CAC247" i="47"/>
  <c r="CAD247" i="47"/>
  <c r="CAE247" i="47"/>
  <c r="CAF247" i="47"/>
  <c r="CAG247" i="47"/>
  <c r="CAH247" i="47"/>
  <c r="CAI247" i="47"/>
  <c r="CAJ247" i="47"/>
  <c r="CAK247" i="47"/>
  <c r="CAL247" i="47"/>
  <c r="CAM247" i="47"/>
  <c r="CAN247" i="47"/>
  <c r="CAO247" i="47"/>
  <c r="CAP247" i="47"/>
  <c r="CAQ247" i="47"/>
  <c r="CAR247" i="47"/>
  <c r="CAS247" i="47"/>
  <c r="CAT247" i="47"/>
  <c r="CAU247" i="47"/>
  <c r="CAV247" i="47"/>
  <c r="CAW247" i="47"/>
  <c r="CAX247" i="47"/>
  <c r="CAY247" i="47"/>
  <c r="CAZ247" i="47"/>
  <c r="CBA247" i="47"/>
  <c r="CBB247" i="47"/>
  <c r="CBC247" i="47"/>
  <c r="CBD247" i="47"/>
  <c r="CBE247" i="47"/>
  <c r="CBF247" i="47"/>
  <c r="CBG247" i="47"/>
  <c r="CBH247" i="47"/>
  <c r="CBI247" i="47"/>
  <c r="CBJ247" i="47"/>
  <c r="CBK247" i="47"/>
  <c r="CBL247" i="47"/>
  <c r="CBM247" i="47"/>
  <c r="CBN247" i="47"/>
  <c r="CBO247" i="47"/>
  <c r="CBP247" i="47"/>
  <c r="CBQ247" i="47"/>
  <c r="CBR247" i="47"/>
  <c r="CBS247" i="47"/>
  <c r="CBT247" i="47"/>
  <c r="CBU247" i="47"/>
  <c r="CBV247" i="47"/>
  <c r="CBW247" i="47"/>
  <c r="CBX247" i="47"/>
  <c r="CBY247" i="47"/>
  <c r="CBZ247" i="47"/>
  <c r="CCA247" i="47"/>
  <c r="CCB247" i="47"/>
  <c r="CCC247" i="47"/>
  <c r="CCD247" i="47"/>
  <c r="CCE247" i="47"/>
  <c r="CCF247" i="47"/>
  <c r="CCG247" i="47"/>
  <c r="CCH247" i="47"/>
  <c r="CCI247" i="47"/>
  <c r="CCJ247" i="47"/>
  <c r="CCK247" i="47"/>
  <c r="CCL247" i="47"/>
  <c r="CCM247" i="47"/>
  <c r="CCN247" i="47"/>
  <c r="CCO247" i="47"/>
  <c r="CCP247" i="47"/>
  <c r="CCQ247" i="47"/>
  <c r="CCR247" i="47"/>
  <c r="CCS247" i="47"/>
  <c r="CCT247" i="47"/>
  <c r="CCU247" i="47"/>
  <c r="CCV247" i="47"/>
  <c r="CCW247" i="47"/>
  <c r="CCX247" i="47"/>
  <c r="CCY247" i="47"/>
  <c r="CCZ247" i="47"/>
  <c r="CDA247" i="47"/>
  <c r="CDB247" i="47"/>
  <c r="CDC247" i="47"/>
  <c r="CDD247" i="47"/>
  <c r="CDE247" i="47"/>
  <c r="CDF247" i="47"/>
  <c r="CDG247" i="47"/>
  <c r="CDH247" i="47"/>
  <c r="CDI247" i="47"/>
  <c r="CDJ247" i="47"/>
  <c r="CDK247" i="47"/>
  <c r="CDL247" i="47"/>
  <c r="CDM247" i="47"/>
  <c r="CDN247" i="47"/>
  <c r="CDO247" i="47"/>
  <c r="CDP247" i="47"/>
  <c r="CDQ247" i="47"/>
  <c r="CDR247" i="47"/>
  <c r="CDS247" i="47"/>
  <c r="CDT247" i="47"/>
  <c r="CDU247" i="47"/>
  <c r="CDV247" i="47"/>
  <c r="CDW247" i="47"/>
  <c r="CDX247" i="47"/>
  <c r="CDY247" i="47"/>
  <c r="CDZ247" i="47"/>
  <c r="CEA247" i="47"/>
  <c r="CEB247" i="47"/>
  <c r="CEC247" i="47"/>
  <c r="CED247" i="47"/>
  <c r="CEE247" i="47"/>
  <c r="CEF247" i="47"/>
  <c r="CEG247" i="47"/>
  <c r="CEH247" i="47"/>
  <c r="CEI247" i="47"/>
  <c r="CEJ247" i="47"/>
  <c r="CEK247" i="47"/>
  <c r="CEL247" i="47"/>
  <c r="CEM247" i="47"/>
  <c r="CEN247" i="47"/>
  <c r="CEO247" i="47"/>
  <c r="CEP247" i="47"/>
  <c r="CEQ247" i="47"/>
  <c r="CER247" i="47"/>
  <c r="CES247" i="47"/>
  <c r="CET247" i="47"/>
  <c r="CEU247" i="47"/>
  <c r="CEV247" i="47"/>
  <c r="CEW247" i="47"/>
  <c r="CEX247" i="47"/>
  <c r="CEY247" i="47"/>
  <c r="CEZ247" i="47"/>
  <c r="CFA247" i="47"/>
  <c r="CFB247" i="47"/>
  <c r="CFC247" i="47"/>
  <c r="CFD247" i="47"/>
  <c r="CFE247" i="47"/>
  <c r="CFF247" i="47"/>
  <c r="CFG247" i="47"/>
  <c r="CFH247" i="47"/>
  <c r="CFI247" i="47"/>
  <c r="CFJ247" i="47"/>
  <c r="CFK247" i="47"/>
  <c r="CFL247" i="47"/>
  <c r="CFM247" i="47"/>
  <c r="CFN247" i="47"/>
  <c r="CFO247" i="47"/>
  <c r="CFP247" i="47"/>
  <c r="CFQ247" i="47"/>
  <c r="CFR247" i="47"/>
  <c r="CFS247" i="47"/>
  <c r="CFT247" i="47"/>
  <c r="CFU247" i="47"/>
  <c r="CFV247" i="47"/>
  <c r="CFW247" i="47"/>
  <c r="CFX247" i="47"/>
  <c r="CFY247" i="47"/>
  <c r="CFZ247" i="47"/>
  <c r="CGA247" i="47"/>
  <c r="CGB247" i="47"/>
  <c r="CGC247" i="47"/>
  <c r="CGD247" i="47"/>
  <c r="CGE247" i="47"/>
  <c r="CGF247" i="47"/>
  <c r="CGG247" i="47"/>
  <c r="CGH247" i="47"/>
  <c r="CGI247" i="47"/>
  <c r="CGJ247" i="47"/>
  <c r="CGK247" i="47"/>
  <c r="CGL247" i="47"/>
  <c r="CGM247" i="47"/>
  <c r="CGN247" i="47"/>
  <c r="CGO247" i="47"/>
  <c r="CGP247" i="47"/>
  <c r="CGQ247" i="47"/>
  <c r="CGR247" i="47"/>
  <c r="CGS247" i="47"/>
  <c r="CGT247" i="47"/>
  <c r="CGU247" i="47"/>
  <c r="CGV247" i="47"/>
  <c r="CGW247" i="47"/>
  <c r="CGX247" i="47"/>
  <c r="CGY247" i="47"/>
  <c r="CGZ247" i="47"/>
  <c r="CHA247" i="47"/>
  <c r="CHB247" i="47"/>
  <c r="CHC247" i="47"/>
  <c r="CHD247" i="47"/>
  <c r="CHE247" i="47"/>
  <c r="CHF247" i="47"/>
  <c r="CHG247" i="47"/>
  <c r="CHH247" i="47"/>
  <c r="CHI247" i="47"/>
  <c r="CHJ247" i="47"/>
  <c r="CHK247" i="47"/>
  <c r="CHL247" i="47"/>
  <c r="CHM247" i="47"/>
  <c r="CHN247" i="47"/>
  <c r="CHO247" i="47"/>
  <c r="CHP247" i="47"/>
  <c r="CHQ247" i="47"/>
  <c r="CHR247" i="47"/>
  <c r="CHS247" i="47"/>
  <c r="CHT247" i="47"/>
  <c r="CHU247" i="47"/>
  <c r="CHV247" i="47"/>
  <c r="CHW247" i="47"/>
  <c r="CHX247" i="47"/>
  <c r="CHY247" i="47"/>
  <c r="CHZ247" i="47"/>
  <c r="CIA247" i="47"/>
  <c r="CIB247" i="47"/>
  <c r="CIC247" i="47"/>
  <c r="CID247" i="47"/>
  <c r="CIE247" i="47"/>
  <c r="CIF247" i="47"/>
  <c r="CIG247" i="47"/>
  <c r="CIH247" i="47"/>
  <c r="CII247" i="47"/>
  <c r="CIJ247" i="47"/>
  <c r="CIK247" i="47"/>
  <c r="CIL247" i="47"/>
  <c r="CIM247" i="47"/>
  <c r="CIN247" i="47"/>
  <c r="CIO247" i="47"/>
  <c r="CIP247" i="47"/>
  <c r="CIQ247" i="47"/>
  <c r="CIR247" i="47"/>
  <c r="CIS247" i="47"/>
  <c r="CIT247" i="47"/>
  <c r="CIU247" i="47"/>
  <c r="CIV247" i="47"/>
  <c r="CIW247" i="47"/>
  <c r="CIX247" i="47"/>
  <c r="CIY247" i="47"/>
  <c r="CIZ247" i="47"/>
  <c r="CJA247" i="47"/>
  <c r="CJB247" i="47"/>
  <c r="CJC247" i="47"/>
  <c r="CJD247" i="47"/>
  <c r="CJE247" i="47"/>
  <c r="CJF247" i="47"/>
  <c r="CJG247" i="47"/>
  <c r="CJH247" i="47"/>
  <c r="CJI247" i="47"/>
  <c r="CJJ247" i="47"/>
  <c r="CJK247" i="47"/>
  <c r="CJL247" i="47"/>
  <c r="CJM247" i="47"/>
  <c r="CJN247" i="47"/>
  <c r="CJO247" i="47"/>
  <c r="CJP247" i="47"/>
  <c r="CJQ247" i="47"/>
  <c r="CJR247" i="47"/>
  <c r="CJS247" i="47"/>
  <c r="CJT247" i="47"/>
  <c r="CJU247" i="47"/>
  <c r="CJV247" i="47"/>
  <c r="CJW247" i="47"/>
  <c r="CJX247" i="47"/>
  <c r="CJY247" i="47"/>
  <c r="CJZ247" i="47"/>
  <c r="CKA247" i="47"/>
  <c r="CKB247" i="47"/>
  <c r="CKC247" i="47"/>
  <c r="CKD247" i="47"/>
  <c r="CKE247" i="47"/>
  <c r="CKF247" i="47"/>
  <c r="CKG247" i="47"/>
  <c r="CKH247" i="47"/>
  <c r="CKI247" i="47"/>
  <c r="CKJ247" i="47"/>
  <c r="CKK247" i="47"/>
  <c r="CKL247" i="47"/>
  <c r="CKM247" i="47"/>
  <c r="CKN247" i="47"/>
  <c r="CKO247" i="47"/>
  <c r="CKP247" i="47"/>
  <c r="CKQ247" i="47"/>
  <c r="CKR247" i="47"/>
  <c r="CKS247" i="47"/>
  <c r="CKT247" i="47"/>
  <c r="CKU247" i="47"/>
  <c r="CKV247" i="47"/>
  <c r="CKW247" i="47"/>
  <c r="CKX247" i="47"/>
  <c r="CKY247" i="47"/>
  <c r="CKZ247" i="47"/>
  <c r="CLA247" i="47"/>
  <c r="CLB247" i="47"/>
  <c r="CLC247" i="47"/>
  <c r="CLD247" i="47"/>
  <c r="CLE247" i="47"/>
  <c r="CLF247" i="47"/>
  <c r="CLG247" i="47"/>
  <c r="CLH247" i="47"/>
  <c r="CLI247" i="47"/>
  <c r="CLJ247" i="47"/>
  <c r="CLK247" i="47"/>
  <c r="CLL247" i="47"/>
  <c r="CLM247" i="47"/>
  <c r="CLN247" i="47"/>
  <c r="CLO247" i="47"/>
  <c r="CLP247" i="47"/>
  <c r="CLQ247" i="47"/>
  <c r="CLR247" i="47"/>
  <c r="CLS247" i="47"/>
  <c r="CLT247" i="47"/>
  <c r="CLU247" i="47"/>
  <c r="CLV247" i="47"/>
  <c r="CLW247" i="47"/>
  <c r="CLX247" i="47"/>
  <c r="CLY247" i="47"/>
  <c r="CLZ247" i="47"/>
  <c r="CMA247" i="47"/>
  <c r="CMB247" i="47"/>
  <c r="CMC247" i="47"/>
  <c r="CMD247" i="47"/>
  <c r="CME247" i="47"/>
  <c r="CMF247" i="47"/>
  <c r="CMG247" i="47"/>
  <c r="CMH247" i="47"/>
  <c r="CMI247" i="47"/>
  <c r="CMJ247" i="47"/>
  <c r="CMK247" i="47"/>
  <c r="CML247" i="47"/>
  <c r="CMM247" i="47"/>
  <c r="CMN247" i="47"/>
  <c r="CMO247" i="47"/>
  <c r="CMP247" i="47"/>
  <c r="CMQ247" i="47"/>
  <c r="CMR247" i="47"/>
  <c r="CMS247" i="47"/>
  <c r="CMT247" i="47"/>
  <c r="CMU247" i="47"/>
  <c r="CMV247" i="47"/>
  <c r="CMW247" i="47"/>
  <c r="CMX247" i="47"/>
  <c r="CMY247" i="47"/>
  <c r="CMZ247" i="47"/>
  <c r="CNA247" i="47"/>
  <c r="CNB247" i="47"/>
  <c r="CNC247" i="47"/>
  <c r="CND247" i="47"/>
  <c r="CNE247" i="47"/>
  <c r="CNF247" i="47"/>
  <c r="CNG247" i="47"/>
  <c r="CNH247" i="47"/>
  <c r="CNI247" i="47"/>
  <c r="CNJ247" i="47"/>
  <c r="CNK247" i="47"/>
  <c r="CNL247" i="47"/>
  <c r="CNM247" i="47"/>
  <c r="CNN247" i="47"/>
  <c r="CNO247" i="47"/>
  <c r="CNP247" i="47"/>
  <c r="CNQ247" i="47"/>
  <c r="CNR247" i="47"/>
  <c r="CNS247" i="47"/>
  <c r="CNT247" i="47"/>
  <c r="CNU247" i="47"/>
  <c r="CNV247" i="47"/>
  <c r="CNW247" i="47"/>
  <c r="CNX247" i="47"/>
  <c r="CNY247" i="47"/>
  <c r="CNZ247" i="47"/>
  <c r="COA247" i="47"/>
  <c r="COB247" i="47"/>
  <c r="COC247" i="47"/>
  <c r="COD247" i="47"/>
  <c r="COE247" i="47"/>
  <c r="COF247" i="47"/>
  <c r="COG247" i="47"/>
  <c r="COH247" i="47"/>
  <c r="COI247" i="47"/>
  <c r="COJ247" i="47"/>
  <c r="COK247" i="47"/>
  <c r="COL247" i="47"/>
  <c r="COM247" i="47"/>
  <c r="CON247" i="47"/>
  <c r="COO247" i="47"/>
  <c r="COP247" i="47"/>
  <c r="COQ247" i="47"/>
  <c r="COR247" i="47"/>
  <c r="COS247" i="47"/>
  <c r="COT247" i="47"/>
  <c r="COU247" i="47"/>
  <c r="COV247" i="47"/>
  <c r="COW247" i="47"/>
  <c r="COX247" i="47"/>
  <c r="COY247" i="47"/>
  <c r="COZ247" i="47"/>
  <c r="CPA247" i="47"/>
  <c r="CPB247" i="47"/>
  <c r="CPC247" i="47"/>
  <c r="CPD247" i="47"/>
  <c r="CPE247" i="47"/>
  <c r="CPF247" i="47"/>
  <c r="CPG247" i="47"/>
  <c r="CPH247" i="47"/>
  <c r="CPI247" i="47"/>
  <c r="CPJ247" i="47"/>
  <c r="CPK247" i="47"/>
  <c r="CPL247" i="47"/>
  <c r="CPM247" i="47"/>
  <c r="CPN247" i="47"/>
  <c r="CPO247" i="47"/>
  <c r="CPP247" i="47"/>
  <c r="CPQ247" i="47"/>
  <c r="CPR247" i="47"/>
  <c r="CPS247" i="47"/>
  <c r="CPT247" i="47"/>
  <c r="CPU247" i="47"/>
  <c r="CPV247" i="47"/>
  <c r="CPW247" i="47"/>
  <c r="CPX247" i="47"/>
  <c r="CPY247" i="47"/>
  <c r="CPZ247" i="47"/>
  <c r="CQA247" i="47"/>
  <c r="CQB247" i="47"/>
  <c r="CQC247" i="47"/>
  <c r="CQD247" i="47"/>
  <c r="CQE247" i="47"/>
  <c r="CQF247" i="47"/>
  <c r="CQG247" i="47"/>
  <c r="CQH247" i="47"/>
  <c r="CQI247" i="47"/>
  <c r="CQJ247" i="47"/>
  <c r="CQK247" i="47"/>
  <c r="CQL247" i="47"/>
  <c r="CQM247" i="47"/>
  <c r="CQN247" i="47"/>
  <c r="CQO247" i="47"/>
  <c r="CQP247" i="47"/>
  <c r="CQQ247" i="47"/>
  <c r="CQR247" i="47"/>
  <c r="CQS247" i="47"/>
  <c r="CQT247" i="47"/>
  <c r="CQU247" i="47"/>
  <c r="CQV247" i="47"/>
  <c r="CQW247" i="47"/>
  <c r="CQX247" i="47"/>
  <c r="CQY247" i="47"/>
  <c r="CQZ247" i="47"/>
  <c r="CRA247" i="47"/>
  <c r="CRB247" i="47"/>
  <c r="CRC247" i="47"/>
  <c r="CRD247" i="47"/>
  <c r="CRE247" i="47"/>
  <c r="CRF247" i="47"/>
  <c r="CRG247" i="47"/>
  <c r="CRH247" i="47"/>
  <c r="CRI247" i="47"/>
  <c r="CRJ247" i="47"/>
  <c r="CRK247" i="47"/>
  <c r="CRL247" i="47"/>
  <c r="CRM247" i="47"/>
  <c r="CRN247" i="47"/>
  <c r="CRO247" i="47"/>
  <c r="CRP247" i="47"/>
  <c r="CRQ247" i="47"/>
  <c r="CRR247" i="47"/>
  <c r="CRS247" i="47"/>
  <c r="CRT247" i="47"/>
  <c r="CRU247" i="47"/>
  <c r="CRV247" i="47"/>
  <c r="CRW247" i="47"/>
  <c r="CRX247" i="47"/>
  <c r="CRY247" i="47"/>
  <c r="CRZ247" i="47"/>
  <c r="CSA247" i="47"/>
  <c r="CSB247" i="47"/>
  <c r="CSC247" i="47"/>
  <c r="CSD247" i="47"/>
  <c r="CSE247" i="47"/>
  <c r="CSF247" i="47"/>
  <c r="CSG247" i="47"/>
  <c r="CSH247" i="47"/>
  <c r="CSI247" i="47"/>
  <c r="CSJ247" i="47"/>
  <c r="CSK247" i="47"/>
  <c r="CSL247" i="47"/>
  <c r="CSM247" i="47"/>
  <c r="CSN247" i="47"/>
  <c r="CSO247" i="47"/>
  <c r="CSP247" i="47"/>
  <c r="CSQ247" i="47"/>
  <c r="CSR247" i="47"/>
  <c r="CSS247" i="47"/>
  <c r="CST247" i="47"/>
  <c r="CSU247" i="47"/>
  <c r="CSV247" i="47"/>
  <c r="CSW247" i="47"/>
  <c r="CSX247" i="47"/>
  <c r="CSY247" i="47"/>
  <c r="CSZ247" i="47"/>
  <c r="CTA247" i="47"/>
  <c r="CTB247" i="47"/>
  <c r="CTC247" i="47"/>
  <c r="CTD247" i="47"/>
  <c r="CTE247" i="47"/>
  <c r="CTF247" i="47"/>
  <c r="CTG247" i="47"/>
  <c r="CTH247" i="47"/>
  <c r="CTI247" i="47"/>
  <c r="CTJ247" i="47"/>
  <c r="CTK247" i="47"/>
  <c r="CTL247" i="47"/>
  <c r="CTM247" i="47"/>
  <c r="CTN247" i="47"/>
  <c r="CTO247" i="47"/>
  <c r="CTP247" i="47"/>
  <c r="CTQ247" i="47"/>
  <c r="CTR247" i="47"/>
  <c r="CTS247" i="47"/>
  <c r="CTT247" i="47"/>
  <c r="CTU247" i="47"/>
  <c r="CTV247" i="47"/>
  <c r="CTW247" i="47"/>
  <c r="CTX247" i="47"/>
  <c r="CTY247" i="47"/>
  <c r="CTZ247" i="47"/>
  <c r="CUA247" i="47"/>
  <c r="CUB247" i="47"/>
  <c r="CUC247" i="47"/>
  <c r="CUD247" i="47"/>
  <c r="CUE247" i="47"/>
  <c r="CUF247" i="47"/>
  <c r="CUG247" i="47"/>
  <c r="CUH247" i="47"/>
  <c r="CUI247" i="47"/>
  <c r="CUJ247" i="47"/>
  <c r="CUK247" i="47"/>
  <c r="CUL247" i="47"/>
  <c r="CUM247" i="47"/>
  <c r="CUN247" i="47"/>
  <c r="CUO247" i="47"/>
  <c r="CUP247" i="47"/>
  <c r="CUQ247" i="47"/>
  <c r="CUR247" i="47"/>
  <c r="CUS247" i="47"/>
  <c r="CUT247" i="47"/>
  <c r="CUU247" i="47"/>
  <c r="CUV247" i="47"/>
  <c r="CUW247" i="47"/>
  <c r="CUX247" i="47"/>
  <c r="CUY247" i="47"/>
  <c r="CUZ247" i="47"/>
  <c r="CVA247" i="47"/>
  <c r="CVB247" i="47"/>
  <c r="CVC247" i="47"/>
  <c r="CVD247" i="47"/>
  <c r="CVE247" i="47"/>
  <c r="CVF247" i="47"/>
  <c r="CVG247" i="47"/>
  <c r="CVH247" i="47"/>
  <c r="CVI247" i="47"/>
  <c r="CVJ247" i="47"/>
  <c r="CVK247" i="47"/>
  <c r="CVL247" i="47"/>
  <c r="CVM247" i="47"/>
  <c r="CVN247" i="47"/>
  <c r="CVO247" i="47"/>
  <c r="CVP247" i="47"/>
  <c r="CVQ247" i="47"/>
  <c r="CVR247" i="47"/>
  <c r="CVS247" i="47"/>
  <c r="CVT247" i="47"/>
  <c r="CVU247" i="47"/>
  <c r="CVV247" i="47"/>
  <c r="CVW247" i="47"/>
  <c r="CVX247" i="47"/>
  <c r="CVY247" i="47"/>
  <c r="CVZ247" i="47"/>
  <c r="CWA247" i="47"/>
  <c r="CWB247" i="47"/>
  <c r="CWC247" i="47"/>
  <c r="CWD247" i="47"/>
  <c r="CWE247" i="47"/>
  <c r="CWF247" i="47"/>
  <c r="CWG247" i="47"/>
  <c r="CWH247" i="47"/>
  <c r="CWI247" i="47"/>
  <c r="CWJ247" i="47"/>
  <c r="CWK247" i="47"/>
  <c r="CWL247" i="47"/>
  <c r="CWM247" i="47"/>
  <c r="CWN247" i="47"/>
  <c r="CWO247" i="47"/>
  <c r="CWP247" i="47"/>
  <c r="CWQ247" i="47"/>
  <c r="CWR247" i="47"/>
  <c r="CWS247" i="47"/>
  <c r="CWT247" i="47"/>
  <c r="CWU247" i="47"/>
  <c r="CWV247" i="47"/>
  <c r="CWW247" i="47"/>
  <c r="CWX247" i="47"/>
  <c r="CWY247" i="47"/>
  <c r="CWZ247" i="47"/>
  <c r="CXA247" i="47"/>
  <c r="CXB247" i="47"/>
  <c r="CXC247" i="47"/>
  <c r="CXD247" i="47"/>
  <c r="CXE247" i="47"/>
  <c r="CXF247" i="47"/>
  <c r="CXG247" i="47"/>
  <c r="CXH247" i="47"/>
  <c r="CXI247" i="47"/>
  <c r="CXJ247" i="47"/>
  <c r="CXK247" i="47"/>
  <c r="CXL247" i="47"/>
  <c r="CXM247" i="47"/>
  <c r="CXN247" i="47"/>
  <c r="CXO247" i="47"/>
  <c r="CXP247" i="47"/>
  <c r="CXQ247" i="47"/>
  <c r="CXR247" i="47"/>
  <c r="CXS247" i="47"/>
  <c r="CXT247" i="47"/>
  <c r="CXU247" i="47"/>
  <c r="CXV247" i="47"/>
  <c r="CXW247" i="47"/>
  <c r="CXX247" i="47"/>
  <c r="CXY247" i="47"/>
  <c r="CXZ247" i="47"/>
  <c r="CYA247" i="47"/>
  <c r="CYB247" i="47"/>
  <c r="CYC247" i="47"/>
  <c r="CYD247" i="47"/>
  <c r="CYE247" i="47"/>
  <c r="CYF247" i="47"/>
  <c r="CYG247" i="47"/>
  <c r="CYH247" i="47"/>
  <c r="CYI247" i="47"/>
  <c r="CYJ247" i="47"/>
  <c r="CYK247" i="47"/>
  <c r="CYL247" i="47"/>
  <c r="CYM247" i="47"/>
  <c r="CYN247" i="47"/>
  <c r="CYO247" i="47"/>
  <c r="CYP247" i="47"/>
  <c r="CYQ247" i="47"/>
  <c r="CYR247" i="47"/>
  <c r="CYS247" i="47"/>
  <c r="CYT247" i="47"/>
  <c r="CYU247" i="47"/>
  <c r="CYV247" i="47"/>
  <c r="CYW247" i="47"/>
  <c r="CYX247" i="47"/>
  <c r="CYY247" i="47"/>
  <c r="CYZ247" i="47"/>
  <c r="CZA247" i="47"/>
  <c r="CZB247" i="47"/>
  <c r="CZC247" i="47"/>
  <c r="CZD247" i="47"/>
  <c r="CZE247" i="47"/>
  <c r="CZF247" i="47"/>
  <c r="CZG247" i="47"/>
  <c r="CZH247" i="47"/>
  <c r="CZI247" i="47"/>
  <c r="CZJ247" i="47"/>
  <c r="CZK247" i="47"/>
  <c r="CZL247" i="47"/>
  <c r="CZM247" i="47"/>
  <c r="CZN247" i="47"/>
  <c r="CZO247" i="47"/>
  <c r="CZP247" i="47"/>
  <c r="CZQ247" i="47"/>
  <c r="CZR247" i="47"/>
  <c r="CZS247" i="47"/>
  <c r="CZT247" i="47"/>
  <c r="CZU247" i="47"/>
  <c r="CZV247" i="47"/>
  <c r="CZW247" i="47"/>
  <c r="CZX247" i="47"/>
  <c r="CZY247" i="47"/>
  <c r="CZZ247" i="47"/>
  <c r="DAA247" i="47"/>
  <c r="DAB247" i="47"/>
  <c r="DAC247" i="47"/>
  <c r="DAD247" i="47"/>
  <c r="DAE247" i="47"/>
  <c r="DAF247" i="47"/>
  <c r="DAG247" i="47"/>
  <c r="DAH247" i="47"/>
  <c r="DAI247" i="47"/>
  <c r="DAJ247" i="47"/>
  <c r="DAK247" i="47"/>
  <c r="DAL247" i="47"/>
  <c r="DAM247" i="47"/>
  <c r="DAN247" i="47"/>
  <c r="DAO247" i="47"/>
  <c r="DAP247" i="47"/>
  <c r="DAQ247" i="47"/>
  <c r="DAR247" i="47"/>
  <c r="DAS247" i="47"/>
  <c r="DAT247" i="47"/>
  <c r="DAU247" i="47"/>
  <c r="DAV247" i="47"/>
  <c r="DAW247" i="47"/>
  <c r="DAX247" i="47"/>
  <c r="DAY247" i="47"/>
  <c r="DAZ247" i="47"/>
  <c r="DBA247" i="47"/>
  <c r="DBB247" i="47"/>
  <c r="DBC247" i="47"/>
  <c r="DBD247" i="47"/>
  <c r="DBE247" i="47"/>
  <c r="DBF247" i="47"/>
  <c r="DBG247" i="47"/>
  <c r="DBH247" i="47"/>
  <c r="DBI247" i="47"/>
  <c r="DBJ247" i="47"/>
  <c r="DBK247" i="47"/>
  <c r="DBL247" i="47"/>
  <c r="DBM247" i="47"/>
  <c r="DBN247" i="47"/>
  <c r="DBO247" i="47"/>
  <c r="DBP247" i="47"/>
  <c r="DBQ247" i="47"/>
  <c r="DBR247" i="47"/>
  <c r="DBS247" i="47"/>
  <c r="DBT247" i="47"/>
  <c r="DBU247" i="47"/>
  <c r="DBV247" i="47"/>
  <c r="DBW247" i="47"/>
  <c r="DBX247" i="47"/>
  <c r="DBY247" i="47"/>
  <c r="DBZ247" i="47"/>
  <c r="DCA247" i="47"/>
  <c r="DCB247" i="47"/>
  <c r="DCC247" i="47"/>
  <c r="DCD247" i="47"/>
  <c r="DCE247" i="47"/>
  <c r="DCF247" i="47"/>
  <c r="DCG247" i="47"/>
  <c r="DCH247" i="47"/>
  <c r="DCI247" i="47"/>
  <c r="DCJ247" i="47"/>
  <c r="DCK247" i="47"/>
  <c r="DCL247" i="47"/>
  <c r="DCM247" i="47"/>
  <c r="DCN247" i="47"/>
  <c r="DCO247" i="47"/>
  <c r="DCP247" i="47"/>
  <c r="DCQ247" i="47"/>
  <c r="DCR247" i="47"/>
  <c r="DCS247" i="47"/>
  <c r="DCT247" i="47"/>
  <c r="DCU247" i="47"/>
  <c r="DCV247" i="47"/>
  <c r="DCW247" i="47"/>
  <c r="DCX247" i="47"/>
  <c r="DCY247" i="47"/>
  <c r="DCZ247" i="47"/>
  <c r="DDA247" i="47"/>
  <c r="DDB247" i="47"/>
  <c r="DDC247" i="47"/>
  <c r="DDD247" i="47"/>
  <c r="DDE247" i="47"/>
  <c r="DDF247" i="47"/>
  <c r="DDG247" i="47"/>
  <c r="DDH247" i="47"/>
  <c r="DDI247" i="47"/>
  <c r="DDJ247" i="47"/>
  <c r="DDK247" i="47"/>
  <c r="DDL247" i="47"/>
  <c r="DDM247" i="47"/>
  <c r="DDN247" i="47"/>
  <c r="DDO247" i="47"/>
  <c r="DDP247" i="47"/>
  <c r="DDQ247" i="47"/>
  <c r="DDR247" i="47"/>
  <c r="DDS247" i="47"/>
  <c r="DDT247" i="47"/>
  <c r="DDU247" i="47"/>
  <c r="DDV247" i="47"/>
  <c r="DDW247" i="47"/>
  <c r="DDX247" i="47"/>
  <c r="DDY247" i="47"/>
  <c r="DDZ247" i="47"/>
  <c r="DEA247" i="47"/>
  <c r="DEB247" i="47"/>
  <c r="DEC247" i="47"/>
  <c r="DED247" i="47"/>
  <c r="DEE247" i="47"/>
  <c r="DEF247" i="47"/>
  <c r="DEG247" i="47"/>
  <c r="DEH247" i="47"/>
  <c r="DEI247" i="47"/>
  <c r="DEJ247" i="47"/>
  <c r="DEK247" i="47"/>
  <c r="DEL247" i="47"/>
  <c r="DEM247" i="47"/>
  <c r="DEN247" i="47"/>
  <c r="DEO247" i="47"/>
  <c r="DEP247" i="47"/>
  <c r="DEQ247" i="47"/>
  <c r="DER247" i="47"/>
  <c r="DES247" i="47"/>
  <c r="DET247" i="47"/>
  <c r="DEU247" i="47"/>
  <c r="DEV247" i="47"/>
  <c r="DEW247" i="47"/>
  <c r="DEX247" i="47"/>
  <c r="DEY247" i="47"/>
  <c r="DEZ247" i="47"/>
  <c r="DFA247" i="47"/>
  <c r="DFB247" i="47"/>
  <c r="DFC247" i="47"/>
  <c r="DFD247" i="47"/>
  <c r="DFE247" i="47"/>
  <c r="DFF247" i="47"/>
  <c r="DFG247" i="47"/>
  <c r="DFH247" i="47"/>
  <c r="DFI247" i="47"/>
  <c r="DFJ247" i="47"/>
  <c r="DFK247" i="47"/>
  <c r="DFL247" i="47"/>
  <c r="DFM247" i="47"/>
  <c r="DFN247" i="47"/>
  <c r="DFO247" i="47"/>
  <c r="DFP247" i="47"/>
  <c r="DFQ247" i="47"/>
  <c r="DFR247" i="47"/>
  <c r="DFS247" i="47"/>
  <c r="DFT247" i="47"/>
  <c r="DFU247" i="47"/>
  <c r="DFV247" i="47"/>
  <c r="DFW247" i="47"/>
  <c r="DFX247" i="47"/>
  <c r="DFY247" i="47"/>
  <c r="DFZ247" i="47"/>
  <c r="DGA247" i="47"/>
  <c r="DGB247" i="47"/>
  <c r="DGC247" i="47"/>
  <c r="DGD247" i="47"/>
  <c r="DGE247" i="47"/>
  <c r="DGF247" i="47"/>
  <c r="DGG247" i="47"/>
  <c r="DGH247" i="47"/>
  <c r="DGI247" i="47"/>
  <c r="DGJ247" i="47"/>
  <c r="DGK247" i="47"/>
  <c r="DGL247" i="47"/>
  <c r="DGM247" i="47"/>
  <c r="DGN247" i="47"/>
  <c r="DGO247" i="47"/>
  <c r="DGP247" i="47"/>
  <c r="DGQ247" i="47"/>
  <c r="DGR247" i="47"/>
  <c r="DGS247" i="47"/>
  <c r="DGT247" i="47"/>
  <c r="DGU247" i="47"/>
  <c r="DGV247" i="47"/>
  <c r="DGW247" i="47"/>
  <c r="DGX247" i="47"/>
  <c r="DGY247" i="47"/>
  <c r="DGZ247" i="47"/>
  <c r="DHA247" i="47"/>
  <c r="DHB247" i="47"/>
  <c r="DHC247" i="47"/>
  <c r="DHD247" i="47"/>
  <c r="DHE247" i="47"/>
  <c r="DHF247" i="47"/>
  <c r="DHG247" i="47"/>
  <c r="DHH247" i="47"/>
  <c r="DHI247" i="47"/>
  <c r="DHJ247" i="47"/>
  <c r="DHK247" i="47"/>
  <c r="DHL247" i="47"/>
  <c r="DHM247" i="47"/>
  <c r="DHN247" i="47"/>
  <c r="DHO247" i="47"/>
  <c r="DHP247" i="47"/>
  <c r="DHQ247" i="47"/>
  <c r="DHR247" i="47"/>
  <c r="DHS247" i="47"/>
  <c r="DHT247" i="47"/>
  <c r="DHU247" i="47"/>
  <c r="DHV247" i="47"/>
  <c r="DHW247" i="47"/>
  <c r="DHX247" i="47"/>
  <c r="DHY247" i="47"/>
  <c r="DHZ247" i="47"/>
  <c r="DIA247" i="47"/>
  <c r="DIB247" i="47"/>
  <c r="DIC247" i="47"/>
  <c r="DID247" i="47"/>
  <c r="DIE247" i="47"/>
  <c r="DIF247" i="47"/>
  <c r="DIG247" i="47"/>
  <c r="DIH247" i="47"/>
  <c r="DII247" i="47"/>
  <c r="DIJ247" i="47"/>
  <c r="DIK247" i="47"/>
  <c r="DIL247" i="47"/>
  <c r="DIM247" i="47"/>
  <c r="DIN247" i="47"/>
  <c r="DIO247" i="47"/>
  <c r="DIP247" i="47"/>
  <c r="DIQ247" i="47"/>
  <c r="DIR247" i="47"/>
  <c r="DIS247" i="47"/>
  <c r="DIT247" i="47"/>
  <c r="DIU247" i="47"/>
  <c r="DIV247" i="47"/>
  <c r="DIW247" i="47"/>
  <c r="DIX247" i="47"/>
  <c r="DIY247" i="47"/>
  <c r="DIZ247" i="47"/>
  <c r="DJA247" i="47"/>
  <c r="DJB247" i="47"/>
  <c r="DJC247" i="47"/>
  <c r="DJD247" i="47"/>
  <c r="DJE247" i="47"/>
  <c r="DJF247" i="47"/>
  <c r="DJG247" i="47"/>
  <c r="DJH247" i="47"/>
  <c r="DJI247" i="47"/>
  <c r="DJJ247" i="47"/>
  <c r="DJK247" i="47"/>
  <c r="DJL247" i="47"/>
  <c r="DJM247" i="47"/>
  <c r="DJN247" i="47"/>
  <c r="DJO247" i="47"/>
  <c r="DJP247" i="47"/>
  <c r="DJQ247" i="47"/>
  <c r="DJR247" i="47"/>
  <c r="DJS247" i="47"/>
  <c r="DJT247" i="47"/>
  <c r="DJU247" i="47"/>
  <c r="DJV247" i="47"/>
  <c r="DJW247" i="47"/>
  <c r="DJX247" i="47"/>
  <c r="DJY247" i="47"/>
  <c r="DJZ247" i="47"/>
  <c r="DKA247" i="47"/>
  <c r="DKB247" i="47"/>
  <c r="DKC247" i="47"/>
  <c r="DKD247" i="47"/>
  <c r="DKE247" i="47"/>
  <c r="DKF247" i="47"/>
  <c r="DKG247" i="47"/>
  <c r="DKH247" i="47"/>
  <c r="DKI247" i="47"/>
  <c r="DKJ247" i="47"/>
  <c r="DKK247" i="47"/>
  <c r="DKL247" i="47"/>
  <c r="DKM247" i="47"/>
  <c r="DKN247" i="47"/>
  <c r="DKO247" i="47"/>
  <c r="DKP247" i="47"/>
  <c r="DKQ247" i="47"/>
  <c r="DKR247" i="47"/>
  <c r="DKS247" i="47"/>
  <c r="DKT247" i="47"/>
  <c r="DKU247" i="47"/>
  <c r="DKV247" i="47"/>
  <c r="DKW247" i="47"/>
  <c r="DKX247" i="47"/>
  <c r="DKY247" i="47"/>
  <c r="DKZ247" i="47"/>
  <c r="DLA247" i="47"/>
  <c r="DLB247" i="47"/>
  <c r="DLC247" i="47"/>
  <c r="DLD247" i="47"/>
  <c r="DLE247" i="47"/>
  <c r="DLF247" i="47"/>
  <c r="DLG247" i="47"/>
  <c r="DLH247" i="47"/>
  <c r="DLI247" i="47"/>
  <c r="DLJ247" i="47"/>
  <c r="DLK247" i="47"/>
  <c r="DLL247" i="47"/>
  <c r="DLM247" i="47"/>
  <c r="DLN247" i="47"/>
  <c r="DLO247" i="47"/>
  <c r="DLP247" i="47"/>
  <c r="DLQ247" i="47"/>
  <c r="DLR247" i="47"/>
  <c r="DLS247" i="47"/>
  <c r="DLT247" i="47"/>
  <c r="DLU247" i="47"/>
  <c r="DLV247" i="47"/>
  <c r="DLW247" i="47"/>
  <c r="DLX247" i="47"/>
  <c r="DLY247" i="47"/>
  <c r="DLZ247" i="47"/>
  <c r="DMA247" i="47"/>
  <c r="DMB247" i="47"/>
  <c r="DMC247" i="47"/>
  <c r="DMD247" i="47"/>
  <c r="DME247" i="47"/>
  <c r="DMF247" i="47"/>
  <c r="DMG247" i="47"/>
  <c r="DMH247" i="47"/>
  <c r="DMI247" i="47"/>
  <c r="DMJ247" i="47"/>
  <c r="DMK247" i="47"/>
  <c r="DML247" i="47"/>
  <c r="DMM247" i="47"/>
  <c r="DMN247" i="47"/>
  <c r="DMO247" i="47"/>
  <c r="DMP247" i="47"/>
  <c r="DMQ247" i="47"/>
  <c r="DMR247" i="47"/>
  <c r="DMS247" i="47"/>
  <c r="DMT247" i="47"/>
  <c r="DMU247" i="47"/>
  <c r="DMV247" i="47"/>
  <c r="DMW247" i="47"/>
  <c r="DMX247" i="47"/>
  <c r="DMY247" i="47"/>
  <c r="DMZ247" i="47"/>
  <c r="DNA247" i="47"/>
  <c r="DNB247" i="47"/>
  <c r="DNC247" i="47"/>
  <c r="DND247" i="47"/>
  <c r="DNE247" i="47"/>
  <c r="DNF247" i="47"/>
  <c r="DNG247" i="47"/>
  <c r="DNH247" i="47"/>
  <c r="DNI247" i="47"/>
  <c r="DNJ247" i="47"/>
  <c r="DNK247" i="47"/>
  <c r="DNL247" i="47"/>
  <c r="DNM247" i="47"/>
  <c r="DNN247" i="47"/>
  <c r="DNO247" i="47"/>
  <c r="DNP247" i="47"/>
  <c r="DNQ247" i="47"/>
  <c r="DNR247" i="47"/>
  <c r="DNS247" i="47"/>
  <c r="DNT247" i="47"/>
  <c r="DNU247" i="47"/>
  <c r="DNV247" i="47"/>
  <c r="DNW247" i="47"/>
  <c r="DNX247" i="47"/>
  <c r="DNY247" i="47"/>
  <c r="DNZ247" i="47"/>
  <c r="DOA247" i="47"/>
  <c r="DOB247" i="47"/>
  <c r="DOC247" i="47"/>
  <c r="DOD247" i="47"/>
  <c r="DOE247" i="47"/>
  <c r="DOF247" i="47"/>
  <c r="DOG247" i="47"/>
  <c r="DOH247" i="47"/>
  <c r="DOI247" i="47"/>
  <c r="DOJ247" i="47"/>
  <c r="DOK247" i="47"/>
  <c r="DOL247" i="47"/>
  <c r="DOM247" i="47"/>
  <c r="DON247" i="47"/>
  <c r="DOO247" i="47"/>
  <c r="DOP247" i="47"/>
  <c r="DOQ247" i="47"/>
  <c r="DOR247" i="47"/>
  <c r="DOS247" i="47"/>
  <c r="DOT247" i="47"/>
  <c r="DOU247" i="47"/>
  <c r="DOV247" i="47"/>
  <c r="DOW247" i="47"/>
  <c r="DOX247" i="47"/>
  <c r="DOY247" i="47"/>
  <c r="DOZ247" i="47"/>
  <c r="DPA247" i="47"/>
  <c r="DPB247" i="47"/>
  <c r="DPC247" i="47"/>
  <c r="DPD247" i="47"/>
  <c r="DPE247" i="47"/>
  <c r="DPF247" i="47"/>
  <c r="DPG247" i="47"/>
  <c r="DPH247" i="47"/>
  <c r="DPI247" i="47"/>
  <c r="DPJ247" i="47"/>
  <c r="DPK247" i="47"/>
  <c r="DPL247" i="47"/>
  <c r="DPM247" i="47"/>
  <c r="DPN247" i="47"/>
  <c r="DPO247" i="47"/>
  <c r="DPP247" i="47"/>
  <c r="DPQ247" i="47"/>
  <c r="DPR247" i="47"/>
  <c r="DPS247" i="47"/>
  <c r="DPT247" i="47"/>
  <c r="DPU247" i="47"/>
  <c r="DPV247" i="47"/>
  <c r="DPW247" i="47"/>
  <c r="DPX247" i="47"/>
  <c r="DPY247" i="47"/>
  <c r="DPZ247" i="47"/>
  <c r="DQA247" i="47"/>
  <c r="DQB247" i="47"/>
  <c r="DQC247" i="47"/>
  <c r="DQD247" i="47"/>
  <c r="DQE247" i="47"/>
  <c r="DQF247" i="47"/>
  <c r="DQG247" i="47"/>
  <c r="DQH247" i="47"/>
  <c r="DQI247" i="47"/>
  <c r="DQJ247" i="47"/>
  <c r="DQK247" i="47"/>
  <c r="DQL247" i="47"/>
  <c r="DQM247" i="47"/>
  <c r="DQN247" i="47"/>
  <c r="DQO247" i="47"/>
  <c r="DQP247" i="47"/>
  <c r="DQQ247" i="47"/>
  <c r="DQR247" i="47"/>
  <c r="DQS247" i="47"/>
  <c r="DQT247" i="47"/>
  <c r="DQU247" i="47"/>
  <c r="DQV247" i="47"/>
  <c r="DQW247" i="47"/>
  <c r="DQX247" i="47"/>
  <c r="DQY247" i="47"/>
  <c r="DQZ247" i="47"/>
  <c r="DRA247" i="47"/>
  <c r="DRB247" i="47"/>
  <c r="DRC247" i="47"/>
  <c r="DRD247" i="47"/>
  <c r="DRE247" i="47"/>
  <c r="DRF247" i="47"/>
  <c r="DRG247" i="47"/>
  <c r="DRH247" i="47"/>
  <c r="DRI247" i="47"/>
  <c r="DRJ247" i="47"/>
  <c r="DRK247" i="47"/>
  <c r="DRL247" i="47"/>
  <c r="DRM247" i="47"/>
  <c r="DRN247" i="47"/>
  <c r="DRO247" i="47"/>
  <c r="DRP247" i="47"/>
  <c r="DRQ247" i="47"/>
  <c r="DRR247" i="47"/>
  <c r="DRS247" i="47"/>
  <c r="DRT247" i="47"/>
  <c r="DRU247" i="47"/>
  <c r="DRV247" i="47"/>
  <c r="DRW247" i="47"/>
  <c r="DRX247" i="47"/>
  <c r="DRY247" i="47"/>
  <c r="DRZ247" i="47"/>
  <c r="DSA247" i="47"/>
  <c r="DSB247" i="47"/>
  <c r="DSC247" i="47"/>
  <c r="DSD247" i="47"/>
  <c r="DSE247" i="47"/>
  <c r="DSF247" i="47"/>
  <c r="DSG247" i="47"/>
  <c r="DSH247" i="47"/>
  <c r="DSI247" i="47"/>
  <c r="DSJ247" i="47"/>
  <c r="DSK247" i="47"/>
  <c r="DSL247" i="47"/>
  <c r="DSM247" i="47"/>
  <c r="DSN247" i="47"/>
  <c r="DSO247" i="47"/>
  <c r="DSP247" i="47"/>
  <c r="DSQ247" i="47"/>
  <c r="DSR247" i="47"/>
  <c r="DSS247" i="47"/>
  <c r="DST247" i="47"/>
  <c r="DSU247" i="47"/>
  <c r="DSV247" i="47"/>
  <c r="DSW247" i="47"/>
  <c r="DSX247" i="47"/>
  <c r="DSY247" i="47"/>
  <c r="DSZ247" i="47"/>
  <c r="DTA247" i="47"/>
  <c r="DTB247" i="47"/>
  <c r="DTC247" i="47"/>
  <c r="DTD247" i="47"/>
  <c r="DTE247" i="47"/>
  <c r="DTF247" i="47"/>
  <c r="DTG247" i="47"/>
  <c r="DTH247" i="47"/>
  <c r="DTI247" i="47"/>
  <c r="DTJ247" i="47"/>
  <c r="DTK247" i="47"/>
  <c r="DTL247" i="47"/>
  <c r="DTM247" i="47"/>
  <c r="DTN247" i="47"/>
  <c r="DTO247" i="47"/>
  <c r="DTP247" i="47"/>
  <c r="DTQ247" i="47"/>
  <c r="DTR247" i="47"/>
  <c r="DTS247" i="47"/>
  <c r="DTT247" i="47"/>
  <c r="DTU247" i="47"/>
  <c r="DTV247" i="47"/>
  <c r="DTW247" i="47"/>
  <c r="DTX247" i="47"/>
  <c r="DTY247" i="47"/>
  <c r="DTZ247" i="47"/>
  <c r="DUA247" i="47"/>
  <c r="DUB247" i="47"/>
  <c r="DUC247" i="47"/>
  <c r="DUD247" i="47"/>
  <c r="DUE247" i="47"/>
  <c r="DUF247" i="47"/>
  <c r="DUG247" i="47"/>
  <c r="DUH247" i="47"/>
  <c r="DUI247" i="47"/>
  <c r="DUJ247" i="47"/>
  <c r="DUK247" i="47"/>
  <c r="DUL247" i="47"/>
  <c r="DUM247" i="47"/>
  <c r="DUN247" i="47"/>
  <c r="DUO247" i="47"/>
  <c r="DUP247" i="47"/>
  <c r="DUQ247" i="47"/>
  <c r="DUR247" i="47"/>
  <c r="DUS247" i="47"/>
  <c r="DUT247" i="47"/>
  <c r="DUU247" i="47"/>
  <c r="DUV247" i="47"/>
  <c r="DUW247" i="47"/>
  <c r="DUX247" i="47"/>
  <c r="DUY247" i="47"/>
  <c r="DUZ247" i="47"/>
  <c r="DVA247" i="47"/>
  <c r="DVB247" i="47"/>
  <c r="DVC247" i="47"/>
  <c r="DVD247" i="47"/>
  <c r="DVE247" i="47"/>
  <c r="DVF247" i="47"/>
  <c r="DVG247" i="47"/>
  <c r="DVH247" i="47"/>
  <c r="DVI247" i="47"/>
  <c r="DVJ247" i="47"/>
  <c r="DVK247" i="47"/>
  <c r="DVL247" i="47"/>
  <c r="DVM247" i="47"/>
  <c r="DVN247" i="47"/>
  <c r="DVO247" i="47"/>
  <c r="DVP247" i="47"/>
  <c r="DVQ247" i="47"/>
  <c r="DVR247" i="47"/>
  <c r="DVS247" i="47"/>
  <c r="DVT247" i="47"/>
  <c r="DVU247" i="47"/>
  <c r="DVV247" i="47"/>
  <c r="DVW247" i="47"/>
  <c r="DVX247" i="47"/>
  <c r="DVY247" i="47"/>
  <c r="DVZ247" i="47"/>
  <c r="DWA247" i="47"/>
  <c r="DWB247" i="47"/>
  <c r="DWC247" i="47"/>
  <c r="DWD247" i="47"/>
  <c r="DWE247" i="47"/>
  <c r="DWF247" i="47"/>
  <c r="DWG247" i="47"/>
  <c r="DWH247" i="47"/>
  <c r="DWI247" i="47"/>
  <c r="DWJ247" i="47"/>
  <c r="DWK247" i="47"/>
  <c r="DWL247" i="47"/>
  <c r="DWM247" i="47"/>
  <c r="DWN247" i="47"/>
  <c r="DWO247" i="47"/>
  <c r="DWP247" i="47"/>
  <c r="DWQ247" i="47"/>
  <c r="DWR247" i="47"/>
  <c r="DWS247" i="47"/>
  <c r="DWT247" i="47"/>
  <c r="DWU247" i="47"/>
  <c r="DWV247" i="47"/>
  <c r="DWW247" i="47"/>
  <c r="DWX247" i="47"/>
  <c r="DWY247" i="47"/>
  <c r="DWZ247" i="47"/>
  <c r="DXA247" i="47"/>
  <c r="DXB247" i="47"/>
  <c r="DXC247" i="47"/>
  <c r="DXD247" i="47"/>
  <c r="DXE247" i="47"/>
  <c r="DXF247" i="47"/>
  <c r="DXG247" i="47"/>
  <c r="DXH247" i="47"/>
  <c r="DXI247" i="47"/>
  <c r="DXJ247" i="47"/>
  <c r="DXK247" i="47"/>
  <c r="DXL247" i="47"/>
  <c r="DXM247" i="47"/>
  <c r="DXN247" i="47"/>
  <c r="DXO247" i="47"/>
  <c r="DXP247" i="47"/>
  <c r="DXQ247" i="47"/>
  <c r="DXR247" i="47"/>
  <c r="DXS247" i="47"/>
  <c r="DXT247" i="47"/>
  <c r="DXU247" i="47"/>
  <c r="DXV247" i="47"/>
  <c r="DXW247" i="47"/>
  <c r="DXX247" i="47"/>
  <c r="DXY247" i="47"/>
  <c r="DXZ247" i="47"/>
  <c r="DYA247" i="47"/>
  <c r="DYB247" i="47"/>
  <c r="DYC247" i="47"/>
  <c r="DYD247" i="47"/>
  <c r="DYE247" i="47"/>
  <c r="DYF247" i="47"/>
  <c r="DYG247" i="47"/>
  <c r="DYH247" i="47"/>
  <c r="DYI247" i="47"/>
  <c r="DYJ247" i="47"/>
  <c r="DYK247" i="47"/>
  <c r="DYL247" i="47"/>
  <c r="DYM247" i="47"/>
  <c r="DYN247" i="47"/>
  <c r="DYO247" i="47"/>
  <c r="DYP247" i="47"/>
  <c r="DYQ247" i="47"/>
  <c r="DYR247" i="47"/>
  <c r="DYS247" i="47"/>
  <c r="DYT247" i="47"/>
  <c r="DYU247" i="47"/>
  <c r="DYV247" i="47"/>
  <c r="DYW247" i="47"/>
  <c r="DYX247" i="47"/>
  <c r="DYY247" i="47"/>
  <c r="DYZ247" i="47"/>
  <c r="DZA247" i="47"/>
  <c r="DZB247" i="47"/>
  <c r="DZC247" i="47"/>
  <c r="DZD247" i="47"/>
  <c r="DZE247" i="47"/>
  <c r="DZF247" i="47"/>
  <c r="DZG247" i="47"/>
  <c r="DZH247" i="47"/>
  <c r="DZI247" i="47"/>
  <c r="DZJ247" i="47"/>
  <c r="DZK247" i="47"/>
  <c r="DZL247" i="47"/>
  <c r="DZM247" i="47"/>
  <c r="DZN247" i="47"/>
  <c r="DZO247" i="47"/>
  <c r="DZP247" i="47"/>
  <c r="DZQ247" i="47"/>
  <c r="DZR247" i="47"/>
  <c r="DZS247" i="47"/>
  <c r="DZT247" i="47"/>
  <c r="DZU247" i="47"/>
  <c r="DZV247" i="47"/>
  <c r="DZW247" i="47"/>
  <c r="DZX247" i="47"/>
  <c r="DZY247" i="47"/>
  <c r="DZZ247" i="47"/>
  <c r="EAA247" i="47"/>
  <c r="EAB247" i="47"/>
  <c r="EAC247" i="47"/>
  <c r="EAD247" i="47"/>
  <c r="EAE247" i="47"/>
  <c r="EAF247" i="47"/>
  <c r="EAG247" i="47"/>
  <c r="EAH247" i="47"/>
  <c r="EAI247" i="47"/>
  <c r="EAJ247" i="47"/>
  <c r="EAK247" i="47"/>
  <c r="EAL247" i="47"/>
  <c r="EAM247" i="47"/>
  <c r="EAN247" i="47"/>
  <c r="EAO247" i="47"/>
  <c r="EAP247" i="47"/>
  <c r="EAQ247" i="47"/>
  <c r="EAR247" i="47"/>
  <c r="EAS247" i="47"/>
  <c r="EAT247" i="47"/>
  <c r="EAU247" i="47"/>
  <c r="EAV247" i="47"/>
  <c r="EAW247" i="47"/>
  <c r="EAX247" i="47"/>
  <c r="EAY247" i="47"/>
  <c r="EAZ247" i="47"/>
  <c r="EBA247" i="47"/>
  <c r="EBB247" i="47"/>
  <c r="EBC247" i="47"/>
  <c r="EBD247" i="47"/>
  <c r="EBE247" i="47"/>
  <c r="EBF247" i="47"/>
  <c r="EBG247" i="47"/>
  <c r="EBH247" i="47"/>
  <c r="EBI247" i="47"/>
  <c r="EBJ247" i="47"/>
  <c r="EBK247" i="47"/>
  <c r="EBL247" i="47"/>
  <c r="EBM247" i="47"/>
  <c r="EBN247" i="47"/>
  <c r="EBO247" i="47"/>
  <c r="EBP247" i="47"/>
  <c r="EBQ247" i="47"/>
  <c r="EBR247" i="47"/>
  <c r="EBS247" i="47"/>
  <c r="EBT247" i="47"/>
  <c r="EBU247" i="47"/>
  <c r="EBV247" i="47"/>
  <c r="EBW247" i="47"/>
  <c r="EBX247" i="47"/>
  <c r="EBY247" i="47"/>
  <c r="EBZ247" i="47"/>
  <c r="ECA247" i="47"/>
  <c r="ECB247" i="47"/>
  <c r="ECC247" i="47"/>
  <c r="ECD247" i="47"/>
  <c r="ECE247" i="47"/>
  <c r="ECF247" i="47"/>
  <c r="ECG247" i="47"/>
  <c r="ECH247" i="47"/>
  <c r="ECI247" i="47"/>
  <c r="ECJ247" i="47"/>
  <c r="ECK247" i="47"/>
  <c r="ECL247" i="47"/>
  <c r="ECM247" i="47"/>
  <c r="ECN247" i="47"/>
  <c r="ECO247" i="47"/>
  <c r="ECP247" i="47"/>
  <c r="ECQ247" i="47"/>
  <c r="ECR247" i="47"/>
  <c r="ECS247" i="47"/>
  <c r="ECT247" i="47"/>
  <c r="ECU247" i="47"/>
  <c r="ECV247" i="47"/>
  <c r="ECW247" i="47"/>
  <c r="ECX247" i="47"/>
  <c r="ECY247" i="47"/>
  <c r="ECZ247" i="47"/>
  <c r="EDA247" i="47"/>
  <c r="EDB247" i="47"/>
  <c r="EDC247" i="47"/>
  <c r="EDD247" i="47"/>
  <c r="EDE247" i="47"/>
  <c r="EDF247" i="47"/>
  <c r="EDG247" i="47"/>
  <c r="EDH247" i="47"/>
  <c r="EDI247" i="47"/>
  <c r="EDJ247" i="47"/>
  <c r="EDK247" i="47"/>
  <c r="EDL247" i="47"/>
  <c r="EDM247" i="47"/>
  <c r="EDN247" i="47"/>
  <c r="EDO247" i="47"/>
  <c r="EDP247" i="47"/>
  <c r="EDQ247" i="47"/>
  <c r="EDR247" i="47"/>
  <c r="EDS247" i="47"/>
  <c r="EDT247" i="47"/>
  <c r="EDU247" i="47"/>
  <c r="EDV247" i="47"/>
  <c r="EDW247" i="47"/>
  <c r="EDX247" i="47"/>
  <c r="EDY247" i="47"/>
  <c r="EDZ247" i="47"/>
  <c r="EEA247" i="47"/>
  <c r="EEB247" i="47"/>
  <c r="EEC247" i="47"/>
  <c r="EED247" i="47"/>
  <c r="EEE247" i="47"/>
  <c r="EEF247" i="47"/>
  <c r="EEG247" i="47"/>
  <c r="EEH247" i="47"/>
  <c r="EEI247" i="47"/>
  <c r="EEJ247" i="47"/>
  <c r="EEK247" i="47"/>
  <c r="EEL247" i="47"/>
  <c r="EEM247" i="47"/>
  <c r="EEN247" i="47"/>
  <c r="EEO247" i="47"/>
  <c r="EEP247" i="47"/>
  <c r="EEQ247" i="47"/>
  <c r="EER247" i="47"/>
  <c r="EES247" i="47"/>
  <c r="EET247" i="47"/>
  <c r="EEU247" i="47"/>
  <c r="EEV247" i="47"/>
  <c r="EEW247" i="47"/>
  <c r="EEX247" i="47"/>
  <c r="EEY247" i="47"/>
  <c r="EEZ247" i="47"/>
  <c r="EFA247" i="47"/>
  <c r="EFB247" i="47"/>
  <c r="EFC247" i="47"/>
  <c r="EFD247" i="47"/>
  <c r="EFE247" i="47"/>
  <c r="EFF247" i="47"/>
  <c r="EFG247" i="47"/>
  <c r="EFH247" i="47"/>
  <c r="EFI247" i="47"/>
  <c r="EFJ247" i="47"/>
  <c r="EFK247" i="47"/>
  <c r="EFL247" i="47"/>
  <c r="EFM247" i="47"/>
  <c r="EFN247" i="47"/>
  <c r="EFO247" i="47"/>
  <c r="EFP247" i="47"/>
  <c r="EFQ247" i="47"/>
  <c r="EFR247" i="47"/>
  <c r="EFS247" i="47"/>
  <c r="EFT247" i="47"/>
  <c r="EFU247" i="47"/>
  <c r="EFV247" i="47"/>
  <c r="EFW247" i="47"/>
  <c r="EFX247" i="47"/>
  <c r="EFY247" i="47"/>
  <c r="EFZ247" i="47"/>
  <c r="EGA247" i="47"/>
  <c r="EGB247" i="47"/>
  <c r="EGC247" i="47"/>
  <c r="EGD247" i="47"/>
  <c r="EGE247" i="47"/>
  <c r="EGF247" i="47"/>
  <c r="EGG247" i="47"/>
  <c r="EGH247" i="47"/>
  <c r="EGI247" i="47"/>
  <c r="EGJ247" i="47"/>
  <c r="EGK247" i="47"/>
  <c r="EGL247" i="47"/>
  <c r="EGM247" i="47"/>
  <c r="EGN247" i="47"/>
  <c r="EGO247" i="47"/>
  <c r="EGP247" i="47"/>
  <c r="EGQ247" i="47"/>
  <c r="EGR247" i="47"/>
  <c r="EGS247" i="47"/>
  <c r="EGT247" i="47"/>
  <c r="EGU247" i="47"/>
  <c r="EGV247" i="47"/>
  <c r="EGW247" i="47"/>
  <c r="EGX247" i="47"/>
  <c r="EGY247" i="47"/>
  <c r="EGZ247" i="47"/>
  <c r="EHA247" i="47"/>
  <c r="EHB247" i="47"/>
  <c r="EHC247" i="47"/>
  <c r="EHD247" i="47"/>
  <c r="EHE247" i="47"/>
  <c r="EHF247" i="47"/>
  <c r="EHG247" i="47"/>
  <c r="EHH247" i="47"/>
  <c r="EHI247" i="47"/>
  <c r="EHJ247" i="47"/>
  <c r="EHK247" i="47"/>
  <c r="EHL247" i="47"/>
  <c r="EHM247" i="47"/>
  <c r="EHN247" i="47"/>
  <c r="EHO247" i="47"/>
  <c r="EHP247" i="47"/>
  <c r="EHQ247" i="47"/>
  <c r="EHR247" i="47"/>
  <c r="EHS247" i="47"/>
  <c r="EHT247" i="47"/>
  <c r="EHU247" i="47"/>
  <c r="EHV247" i="47"/>
  <c r="EHW247" i="47"/>
  <c r="EHX247" i="47"/>
  <c r="EHY247" i="47"/>
  <c r="EHZ247" i="47"/>
  <c r="EIA247" i="47"/>
  <c r="EIB247" i="47"/>
  <c r="EIC247" i="47"/>
  <c r="EID247" i="47"/>
  <c r="EIE247" i="47"/>
  <c r="EIF247" i="47"/>
  <c r="EIG247" i="47"/>
  <c r="EIH247" i="47"/>
  <c r="EII247" i="47"/>
  <c r="EIJ247" i="47"/>
  <c r="EIK247" i="47"/>
  <c r="EIL247" i="47"/>
  <c r="EIM247" i="47"/>
  <c r="EIN247" i="47"/>
  <c r="EIO247" i="47"/>
  <c r="EIP247" i="47"/>
  <c r="EIQ247" i="47"/>
  <c r="EIR247" i="47"/>
  <c r="EIS247" i="47"/>
  <c r="EIT247" i="47"/>
  <c r="EIU247" i="47"/>
  <c r="EIV247" i="47"/>
  <c r="EIW247" i="47"/>
  <c r="EIX247" i="47"/>
  <c r="EIY247" i="47"/>
  <c r="EIZ247" i="47"/>
  <c r="EJA247" i="47"/>
  <c r="EJB247" i="47"/>
  <c r="EJC247" i="47"/>
  <c r="EJD247" i="47"/>
  <c r="EJE247" i="47"/>
  <c r="EJF247" i="47"/>
  <c r="EJG247" i="47"/>
  <c r="EJH247" i="47"/>
  <c r="EJI247" i="47"/>
  <c r="EJJ247" i="47"/>
  <c r="EJK247" i="47"/>
  <c r="EJL247" i="47"/>
  <c r="EJM247" i="47"/>
  <c r="EJN247" i="47"/>
  <c r="EJO247" i="47"/>
  <c r="EJP247" i="47"/>
  <c r="EJQ247" i="47"/>
  <c r="EJR247" i="47"/>
  <c r="EJS247" i="47"/>
  <c r="EJT247" i="47"/>
  <c r="EJU247" i="47"/>
  <c r="EJV247" i="47"/>
  <c r="EJW247" i="47"/>
  <c r="EJX247" i="47"/>
  <c r="EJY247" i="47"/>
  <c r="EJZ247" i="47"/>
  <c r="EKA247" i="47"/>
  <c r="EKB247" i="47"/>
  <c r="EKC247" i="47"/>
  <c r="EKD247" i="47"/>
  <c r="EKE247" i="47"/>
  <c r="EKF247" i="47"/>
  <c r="EKG247" i="47"/>
  <c r="EKH247" i="47"/>
  <c r="EKI247" i="47"/>
  <c r="EKJ247" i="47"/>
  <c r="EKK247" i="47"/>
  <c r="EKL247" i="47"/>
  <c r="EKM247" i="47"/>
  <c r="EKN247" i="47"/>
  <c r="EKO247" i="47"/>
  <c r="EKP247" i="47"/>
  <c r="EKQ247" i="47"/>
  <c r="EKR247" i="47"/>
  <c r="EKS247" i="47"/>
  <c r="EKT247" i="47"/>
  <c r="EKU247" i="47"/>
  <c r="EKV247" i="47"/>
  <c r="EKW247" i="47"/>
  <c r="EKX247" i="47"/>
  <c r="EKY247" i="47"/>
  <c r="EKZ247" i="47"/>
  <c r="ELA247" i="47"/>
  <c r="ELB247" i="47"/>
  <c r="ELC247" i="47"/>
  <c r="ELD247" i="47"/>
  <c r="ELE247" i="47"/>
  <c r="ELF247" i="47"/>
  <c r="ELG247" i="47"/>
  <c r="ELH247" i="47"/>
  <c r="ELI247" i="47"/>
  <c r="ELJ247" i="47"/>
  <c r="ELK247" i="47"/>
  <c r="ELL247" i="47"/>
  <c r="ELM247" i="47"/>
  <c r="ELN247" i="47"/>
  <c r="ELO247" i="47"/>
  <c r="ELP247" i="47"/>
  <c r="ELQ247" i="47"/>
  <c r="ELR247" i="47"/>
  <c r="ELS247" i="47"/>
  <c r="ELT247" i="47"/>
  <c r="ELU247" i="47"/>
  <c r="ELV247" i="47"/>
  <c r="ELW247" i="47"/>
  <c r="ELX247" i="47"/>
  <c r="ELY247" i="47"/>
  <c r="ELZ247" i="47"/>
  <c r="EMA247" i="47"/>
  <c r="EMB247" i="47"/>
  <c r="EMC247" i="47"/>
  <c r="EMD247" i="47"/>
  <c r="EME247" i="47"/>
  <c r="EMF247" i="47"/>
  <c r="EMG247" i="47"/>
  <c r="EMH247" i="47"/>
  <c r="EMI247" i="47"/>
  <c r="EMJ247" i="47"/>
  <c r="EMK247" i="47"/>
  <c r="EML247" i="47"/>
  <c r="EMM247" i="47"/>
  <c r="EMN247" i="47"/>
  <c r="EMO247" i="47"/>
  <c r="EMP247" i="47"/>
  <c r="EMQ247" i="47"/>
  <c r="EMR247" i="47"/>
  <c r="EMS247" i="47"/>
  <c r="EMT247" i="47"/>
  <c r="EMU247" i="47"/>
  <c r="EMV247" i="47"/>
  <c r="EMW247" i="47"/>
  <c r="EMX247" i="47"/>
  <c r="EMY247" i="47"/>
  <c r="EMZ247" i="47"/>
  <c r="ENA247" i="47"/>
  <c r="ENB247" i="47"/>
  <c r="ENC247" i="47"/>
  <c r="END247" i="47"/>
  <c r="ENE247" i="47"/>
  <c r="ENF247" i="47"/>
  <c r="ENG247" i="47"/>
  <c r="ENH247" i="47"/>
  <c r="ENI247" i="47"/>
  <c r="ENJ247" i="47"/>
  <c r="ENK247" i="47"/>
  <c r="ENL247" i="47"/>
  <c r="ENM247" i="47"/>
  <c r="ENN247" i="47"/>
  <c r="ENO247" i="47"/>
  <c r="ENP247" i="47"/>
  <c r="ENQ247" i="47"/>
  <c r="ENR247" i="47"/>
  <c r="ENS247" i="47"/>
  <c r="ENT247" i="47"/>
  <c r="ENU247" i="47"/>
  <c r="ENV247" i="47"/>
  <c r="ENW247" i="47"/>
  <c r="ENX247" i="47"/>
  <c r="ENY247" i="47"/>
  <c r="ENZ247" i="47"/>
  <c r="EOA247" i="47"/>
  <c r="EOB247" i="47"/>
  <c r="EOC247" i="47"/>
  <c r="EOD247" i="47"/>
  <c r="EOE247" i="47"/>
  <c r="EOF247" i="47"/>
  <c r="EOG247" i="47"/>
  <c r="EOH247" i="47"/>
  <c r="EOI247" i="47"/>
  <c r="EOJ247" i="47"/>
  <c r="EOK247" i="47"/>
  <c r="EOL247" i="47"/>
  <c r="EOM247" i="47"/>
  <c r="EON247" i="47"/>
  <c r="EOO247" i="47"/>
  <c r="EOP247" i="47"/>
  <c r="EOQ247" i="47"/>
  <c r="EOR247" i="47"/>
  <c r="EOS247" i="47"/>
  <c r="EOT247" i="47"/>
  <c r="EOU247" i="47"/>
  <c r="EOV247" i="47"/>
  <c r="EOW247" i="47"/>
  <c r="EOX247" i="47"/>
  <c r="EOY247" i="47"/>
  <c r="EOZ247" i="47"/>
  <c r="EPA247" i="47"/>
  <c r="EPB247" i="47"/>
  <c r="EPC247" i="47"/>
  <c r="EPD247" i="47"/>
  <c r="EPE247" i="47"/>
  <c r="EPF247" i="47"/>
  <c r="EPG247" i="47"/>
  <c r="EPH247" i="47"/>
  <c r="EPI247" i="47"/>
  <c r="EPJ247" i="47"/>
  <c r="EPK247" i="47"/>
  <c r="EPL247" i="47"/>
  <c r="EPM247" i="47"/>
  <c r="EPN247" i="47"/>
  <c r="EPO247" i="47"/>
  <c r="EPP247" i="47"/>
  <c r="EPQ247" i="47"/>
  <c r="EPR247" i="47"/>
  <c r="EPS247" i="47"/>
  <c r="EPT247" i="47"/>
  <c r="EPU247" i="47"/>
  <c r="EPV247" i="47"/>
  <c r="EPW247" i="47"/>
  <c r="EPX247" i="47"/>
  <c r="EPY247" i="47"/>
  <c r="EPZ247" i="47"/>
  <c r="EQA247" i="47"/>
  <c r="EQB247" i="47"/>
  <c r="EQC247" i="47"/>
  <c r="EQD247" i="47"/>
  <c r="EQE247" i="47"/>
  <c r="EQF247" i="47"/>
  <c r="EQG247" i="47"/>
  <c r="EQH247" i="47"/>
  <c r="EQI247" i="47"/>
  <c r="EQJ247" i="47"/>
  <c r="EQK247" i="47"/>
  <c r="EQL247" i="47"/>
  <c r="EQM247" i="47"/>
  <c r="EQN247" i="47"/>
  <c r="EQO247" i="47"/>
  <c r="EQP247" i="47"/>
  <c r="EQQ247" i="47"/>
  <c r="EQR247" i="47"/>
  <c r="EQS247" i="47"/>
  <c r="EQT247" i="47"/>
  <c r="EQU247" i="47"/>
  <c r="EQV247" i="47"/>
  <c r="EQW247" i="47"/>
  <c r="EQX247" i="47"/>
  <c r="EQY247" i="47"/>
  <c r="EQZ247" i="47"/>
  <c r="ERA247" i="47"/>
  <c r="ERB247" i="47"/>
  <c r="ERC247" i="47"/>
  <c r="ERD247" i="47"/>
  <c r="ERE247" i="47"/>
  <c r="ERF247" i="47"/>
  <c r="ERG247" i="47"/>
  <c r="ERH247" i="47"/>
  <c r="ERI247" i="47"/>
  <c r="ERJ247" i="47"/>
  <c r="ERK247" i="47"/>
  <c r="ERL247" i="47"/>
  <c r="ERM247" i="47"/>
  <c r="ERN247" i="47"/>
  <c r="ERO247" i="47"/>
  <c r="ERP247" i="47"/>
  <c r="ERQ247" i="47"/>
  <c r="ERR247" i="47"/>
  <c r="ERS247" i="47"/>
  <c r="ERT247" i="47"/>
  <c r="ERU247" i="47"/>
  <c r="ERV247" i="47"/>
  <c r="ERW247" i="47"/>
  <c r="ERX247" i="47"/>
  <c r="ERY247" i="47"/>
  <c r="ERZ247" i="47"/>
  <c r="ESA247" i="47"/>
  <c r="ESB247" i="47"/>
  <c r="ESC247" i="47"/>
  <c r="ESD247" i="47"/>
  <c r="ESE247" i="47"/>
  <c r="ESF247" i="47"/>
  <c r="ESG247" i="47"/>
  <c r="ESH247" i="47"/>
  <c r="ESI247" i="47"/>
  <c r="ESJ247" i="47"/>
  <c r="ESK247" i="47"/>
  <c r="ESL247" i="47"/>
  <c r="ESM247" i="47"/>
  <c r="ESN247" i="47"/>
  <c r="ESO247" i="47"/>
  <c r="ESP247" i="47"/>
  <c r="ESQ247" i="47"/>
  <c r="ESR247" i="47"/>
  <c r="ESS247" i="47"/>
  <c r="EST247" i="47"/>
  <c r="ESU247" i="47"/>
  <c r="ESV247" i="47"/>
  <c r="ESW247" i="47"/>
  <c r="ESX247" i="47"/>
  <c r="ESY247" i="47"/>
  <c r="ESZ247" i="47"/>
  <c r="ETA247" i="47"/>
  <c r="ETB247" i="47"/>
  <c r="ETC247" i="47"/>
  <c r="ETD247" i="47"/>
  <c r="ETE247" i="47"/>
  <c r="ETF247" i="47"/>
  <c r="ETG247" i="47"/>
  <c r="ETH247" i="47"/>
  <c r="ETI247" i="47"/>
  <c r="ETJ247" i="47"/>
  <c r="ETK247" i="47"/>
  <c r="ETL247" i="47"/>
  <c r="ETM247" i="47"/>
  <c r="ETN247" i="47"/>
  <c r="ETO247" i="47"/>
  <c r="ETP247" i="47"/>
  <c r="ETQ247" i="47"/>
  <c r="ETR247" i="47"/>
  <c r="ETS247" i="47"/>
  <c r="ETT247" i="47"/>
  <c r="ETU247" i="47"/>
  <c r="ETV247" i="47"/>
  <c r="ETW247" i="47"/>
  <c r="ETX247" i="47"/>
  <c r="ETY247" i="47"/>
  <c r="ETZ247" i="47"/>
  <c r="EUA247" i="47"/>
  <c r="EUB247" i="47"/>
  <c r="EUC247" i="47"/>
  <c r="EUD247" i="47"/>
  <c r="EUE247" i="47"/>
  <c r="EUF247" i="47"/>
  <c r="EUG247" i="47"/>
  <c r="EUH247" i="47"/>
  <c r="EUI247" i="47"/>
  <c r="EUJ247" i="47"/>
  <c r="EUK247" i="47"/>
  <c r="EUL247" i="47"/>
  <c r="EUM247" i="47"/>
  <c r="EUN247" i="47"/>
  <c r="EUO247" i="47"/>
  <c r="EUP247" i="47"/>
  <c r="EUQ247" i="47"/>
  <c r="EUR247" i="47"/>
  <c r="EUS247" i="47"/>
  <c r="EUT247" i="47"/>
  <c r="EUU247" i="47"/>
  <c r="EUV247" i="47"/>
  <c r="EUW247" i="47"/>
  <c r="EUX247" i="47"/>
  <c r="EUY247" i="47"/>
  <c r="EUZ247" i="47"/>
  <c r="EVA247" i="47"/>
  <c r="EVB247" i="47"/>
  <c r="EVC247" i="47"/>
  <c r="EVD247" i="47"/>
  <c r="EVE247" i="47"/>
  <c r="EVF247" i="47"/>
  <c r="EVG247" i="47"/>
  <c r="EVH247" i="47"/>
  <c r="EVI247" i="47"/>
  <c r="EVJ247" i="47"/>
  <c r="EVK247" i="47"/>
  <c r="EVL247" i="47"/>
  <c r="EVM247" i="47"/>
  <c r="EVN247" i="47"/>
  <c r="EVO247" i="47"/>
  <c r="EVP247" i="47"/>
  <c r="EVQ247" i="47"/>
  <c r="EVR247" i="47"/>
  <c r="EVS247" i="47"/>
  <c r="EVT247" i="47"/>
  <c r="EVU247" i="47"/>
  <c r="EVV247" i="47"/>
  <c r="EVW247" i="47"/>
  <c r="EVX247" i="47"/>
  <c r="EVY247" i="47"/>
  <c r="EVZ247" i="47"/>
  <c r="EWA247" i="47"/>
  <c r="EWB247" i="47"/>
  <c r="EWC247" i="47"/>
  <c r="EWD247" i="47"/>
  <c r="EWE247" i="47"/>
  <c r="EWF247" i="47"/>
  <c r="EWG247" i="47"/>
  <c r="EWH247" i="47"/>
  <c r="EWI247" i="47"/>
  <c r="EWJ247" i="47"/>
  <c r="EWK247" i="47"/>
  <c r="EWL247" i="47"/>
  <c r="EWM247" i="47"/>
  <c r="EWN247" i="47"/>
  <c r="EWO247" i="47"/>
  <c r="EWP247" i="47"/>
  <c r="EWQ247" i="47"/>
  <c r="EWR247" i="47"/>
  <c r="EWS247" i="47"/>
  <c r="EWT247" i="47"/>
  <c r="EWU247" i="47"/>
  <c r="EWV247" i="47"/>
  <c r="EWW247" i="47"/>
  <c r="EWX247" i="47"/>
  <c r="EWY247" i="47"/>
  <c r="EWZ247" i="47"/>
  <c r="EXA247" i="47"/>
  <c r="EXB247" i="47"/>
  <c r="EXC247" i="47"/>
  <c r="EXD247" i="47"/>
  <c r="EXE247" i="47"/>
  <c r="EXF247" i="47"/>
  <c r="EXG247" i="47"/>
  <c r="EXH247" i="47"/>
  <c r="EXI247" i="47"/>
  <c r="EXJ247" i="47"/>
  <c r="EXK247" i="47"/>
  <c r="EXL247" i="47"/>
  <c r="EXM247" i="47"/>
  <c r="EXN247" i="47"/>
  <c r="EXO247" i="47"/>
  <c r="EXP247" i="47"/>
  <c r="EXQ247" i="47"/>
  <c r="EXR247" i="47"/>
  <c r="EXS247" i="47"/>
  <c r="EXT247" i="47"/>
  <c r="EXU247" i="47"/>
  <c r="EXV247" i="47"/>
  <c r="EXW247" i="47"/>
  <c r="EXX247" i="47"/>
  <c r="EXY247" i="47"/>
  <c r="EXZ247" i="47"/>
  <c r="EYA247" i="47"/>
  <c r="EYB247" i="47"/>
  <c r="EYC247" i="47"/>
  <c r="EYD247" i="47"/>
  <c r="EYE247" i="47"/>
  <c r="EYF247" i="47"/>
  <c r="EYG247" i="47"/>
  <c r="EYH247" i="47"/>
  <c r="EYI247" i="47"/>
  <c r="EYJ247" i="47"/>
  <c r="EYK247" i="47"/>
  <c r="EYL247" i="47"/>
  <c r="EYM247" i="47"/>
  <c r="EYN247" i="47"/>
  <c r="EYO247" i="47"/>
  <c r="EYP247" i="47"/>
  <c r="EYQ247" i="47"/>
  <c r="EYR247" i="47"/>
  <c r="EYS247" i="47"/>
  <c r="EYT247" i="47"/>
  <c r="EYU247" i="47"/>
  <c r="EYV247" i="47"/>
  <c r="EYW247" i="47"/>
  <c r="EYX247" i="47"/>
  <c r="EYY247" i="47"/>
  <c r="EYZ247" i="47"/>
  <c r="EZA247" i="47"/>
  <c r="EZB247" i="47"/>
  <c r="EZC247" i="47"/>
  <c r="EZD247" i="47"/>
  <c r="EZE247" i="47"/>
  <c r="EZF247" i="47"/>
  <c r="EZG247" i="47"/>
  <c r="EZH247" i="47"/>
  <c r="EZI247" i="47"/>
  <c r="EZJ247" i="47"/>
  <c r="EZK247" i="47"/>
  <c r="EZL247" i="47"/>
  <c r="EZM247" i="47"/>
  <c r="EZN247" i="47"/>
  <c r="EZO247" i="47"/>
  <c r="EZP247" i="47"/>
  <c r="EZQ247" i="47"/>
  <c r="EZR247" i="47"/>
  <c r="EZS247" i="47"/>
  <c r="EZT247" i="47"/>
  <c r="EZU247" i="47"/>
  <c r="EZV247" i="47"/>
  <c r="EZW247" i="47"/>
  <c r="EZX247" i="47"/>
  <c r="EZY247" i="47"/>
  <c r="EZZ247" i="47"/>
  <c r="FAA247" i="47"/>
  <c r="FAB247" i="47"/>
  <c r="FAC247" i="47"/>
  <c r="FAD247" i="47"/>
  <c r="FAE247" i="47"/>
  <c r="FAF247" i="47"/>
  <c r="FAG247" i="47"/>
  <c r="FAH247" i="47"/>
  <c r="FAI247" i="47"/>
  <c r="FAJ247" i="47"/>
  <c r="FAK247" i="47"/>
  <c r="FAL247" i="47"/>
  <c r="FAM247" i="47"/>
  <c r="FAN247" i="47"/>
  <c r="FAO247" i="47"/>
  <c r="FAP247" i="47"/>
  <c r="FAQ247" i="47"/>
  <c r="FAR247" i="47"/>
  <c r="FAS247" i="47"/>
  <c r="FAT247" i="47"/>
  <c r="FAU247" i="47"/>
  <c r="FAV247" i="47"/>
  <c r="FAW247" i="47"/>
  <c r="FAX247" i="47"/>
  <c r="FAY247" i="47"/>
  <c r="FAZ247" i="47"/>
  <c r="FBA247" i="47"/>
  <c r="FBB247" i="47"/>
  <c r="FBC247" i="47"/>
  <c r="FBD247" i="47"/>
  <c r="FBE247" i="47"/>
  <c r="FBF247" i="47"/>
  <c r="FBG247" i="47"/>
  <c r="FBH247" i="47"/>
  <c r="FBI247" i="47"/>
  <c r="FBJ247" i="47"/>
  <c r="FBK247" i="47"/>
  <c r="FBL247" i="47"/>
  <c r="FBM247" i="47"/>
  <c r="FBN247" i="47"/>
  <c r="FBO247" i="47"/>
  <c r="FBP247" i="47"/>
  <c r="FBQ247" i="47"/>
  <c r="FBR247" i="47"/>
  <c r="FBS247" i="47"/>
  <c r="FBT247" i="47"/>
  <c r="FBU247" i="47"/>
  <c r="FBV247" i="47"/>
  <c r="FBW247" i="47"/>
  <c r="FBX247" i="47"/>
  <c r="FBY247" i="47"/>
  <c r="FBZ247" i="47"/>
  <c r="FCA247" i="47"/>
  <c r="FCB247" i="47"/>
  <c r="FCC247" i="47"/>
  <c r="FCD247" i="47"/>
  <c r="FCE247" i="47"/>
  <c r="FCF247" i="47"/>
  <c r="FCG247" i="47"/>
  <c r="FCH247" i="47"/>
  <c r="FCI247" i="47"/>
  <c r="FCJ247" i="47"/>
  <c r="FCK247" i="47"/>
  <c r="FCL247" i="47"/>
  <c r="FCM247" i="47"/>
  <c r="FCN247" i="47"/>
  <c r="FCO247" i="47"/>
  <c r="FCP247" i="47"/>
  <c r="FCQ247" i="47"/>
  <c r="FCR247" i="47"/>
  <c r="FCS247" i="47"/>
  <c r="FCT247" i="47"/>
  <c r="FCU247" i="47"/>
  <c r="FCV247" i="47"/>
  <c r="FCW247" i="47"/>
  <c r="FCX247" i="47"/>
  <c r="FCY247" i="47"/>
  <c r="FCZ247" i="47"/>
  <c r="FDA247" i="47"/>
  <c r="FDB247" i="47"/>
  <c r="FDC247" i="47"/>
  <c r="FDD247" i="47"/>
  <c r="FDE247" i="47"/>
  <c r="FDF247" i="47"/>
  <c r="FDG247" i="47"/>
  <c r="FDH247" i="47"/>
  <c r="FDI247" i="47"/>
  <c r="FDJ247" i="47"/>
  <c r="FDK247" i="47"/>
  <c r="FDL247" i="47"/>
  <c r="FDM247" i="47"/>
  <c r="FDN247" i="47"/>
  <c r="FDO247" i="47"/>
  <c r="FDP247" i="47"/>
  <c r="FDQ247" i="47"/>
  <c r="FDR247" i="47"/>
  <c r="FDS247" i="47"/>
  <c r="FDT247" i="47"/>
  <c r="FDU247" i="47"/>
  <c r="FDV247" i="47"/>
  <c r="FDW247" i="47"/>
  <c r="FDX247" i="47"/>
  <c r="FDY247" i="47"/>
  <c r="FDZ247" i="47"/>
  <c r="FEA247" i="47"/>
  <c r="FEB247" i="47"/>
  <c r="FEC247" i="47"/>
  <c r="FED247" i="47"/>
  <c r="FEE247" i="47"/>
  <c r="FEF247" i="47"/>
  <c r="FEG247" i="47"/>
  <c r="FEH247" i="47"/>
  <c r="FEI247" i="47"/>
  <c r="FEJ247" i="47"/>
  <c r="FEK247" i="47"/>
  <c r="FEL247" i="47"/>
  <c r="FEM247" i="47"/>
  <c r="FEN247" i="47"/>
  <c r="FEO247" i="47"/>
  <c r="FEP247" i="47"/>
  <c r="FEQ247" i="47"/>
  <c r="FER247" i="47"/>
  <c r="FES247" i="47"/>
  <c r="FET247" i="47"/>
  <c r="FEU247" i="47"/>
  <c r="FEV247" i="47"/>
  <c r="FEW247" i="47"/>
  <c r="FEX247" i="47"/>
  <c r="FEY247" i="47"/>
  <c r="FEZ247" i="47"/>
  <c r="FFA247" i="47"/>
  <c r="FFB247" i="47"/>
  <c r="FFC247" i="47"/>
  <c r="FFD247" i="47"/>
  <c r="FFE247" i="47"/>
  <c r="FFF247" i="47"/>
  <c r="FFG247" i="47"/>
  <c r="FFH247" i="47"/>
  <c r="FFI247" i="47"/>
  <c r="FFJ247" i="47"/>
  <c r="FFK247" i="47"/>
  <c r="FFL247" i="47"/>
  <c r="FFM247" i="47"/>
  <c r="FFN247" i="47"/>
  <c r="FFO247" i="47"/>
  <c r="FFP247" i="47"/>
  <c r="FFQ247" i="47"/>
  <c r="FFR247" i="47"/>
  <c r="FFS247" i="47"/>
  <c r="FFT247" i="47"/>
  <c r="FFU247" i="47"/>
  <c r="FFV247" i="47"/>
  <c r="FFW247" i="47"/>
  <c r="FFX247" i="47"/>
  <c r="FFY247" i="47"/>
  <c r="FFZ247" i="47"/>
  <c r="FGA247" i="47"/>
  <c r="FGB247" i="47"/>
  <c r="FGC247" i="47"/>
  <c r="FGD247" i="47"/>
  <c r="FGE247" i="47"/>
  <c r="FGF247" i="47"/>
  <c r="FGG247" i="47"/>
  <c r="FGH247" i="47"/>
  <c r="FGI247" i="47"/>
  <c r="FGJ247" i="47"/>
  <c r="FGK247" i="47"/>
  <c r="FGL247" i="47"/>
  <c r="FGM247" i="47"/>
  <c r="FGN247" i="47"/>
  <c r="FGO247" i="47"/>
  <c r="FGP247" i="47"/>
  <c r="FGQ247" i="47"/>
  <c r="FGR247" i="47"/>
  <c r="FGS247" i="47"/>
  <c r="FGT247" i="47"/>
  <c r="FGU247" i="47"/>
  <c r="FGV247" i="47"/>
  <c r="FGW247" i="47"/>
  <c r="FGX247" i="47"/>
  <c r="FGY247" i="47"/>
  <c r="FGZ247" i="47"/>
  <c r="FHA247" i="47"/>
  <c r="FHB247" i="47"/>
  <c r="FHC247" i="47"/>
  <c r="FHD247" i="47"/>
  <c r="FHE247" i="47"/>
  <c r="FHF247" i="47"/>
  <c r="FHG247" i="47"/>
  <c r="FHH247" i="47"/>
  <c r="FHI247" i="47"/>
  <c r="FHJ247" i="47"/>
  <c r="FHK247" i="47"/>
  <c r="FHL247" i="47"/>
  <c r="FHM247" i="47"/>
  <c r="FHN247" i="47"/>
  <c r="FHO247" i="47"/>
  <c r="FHP247" i="47"/>
  <c r="FHQ247" i="47"/>
  <c r="FHR247" i="47"/>
  <c r="FHS247" i="47"/>
  <c r="FHT247" i="47"/>
  <c r="FHU247" i="47"/>
  <c r="FHV247" i="47"/>
  <c r="FHW247" i="47"/>
  <c r="FHX247" i="47"/>
  <c r="FHY247" i="47"/>
  <c r="FHZ247" i="47"/>
  <c r="FIA247" i="47"/>
  <c r="FIB247" i="47"/>
  <c r="FIC247" i="47"/>
  <c r="FID247" i="47"/>
  <c r="FIE247" i="47"/>
  <c r="FIF247" i="47"/>
  <c r="FIG247" i="47"/>
  <c r="FIH247" i="47"/>
  <c r="FII247" i="47"/>
  <c r="FIJ247" i="47"/>
  <c r="FIK247" i="47"/>
  <c r="FIL247" i="47"/>
  <c r="FIM247" i="47"/>
  <c r="FIN247" i="47"/>
  <c r="FIO247" i="47"/>
  <c r="FIP247" i="47"/>
  <c r="FIQ247" i="47"/>
  <c r="FIR247" i="47"/>
  <c r="FIS247" i="47"/>
  <c r="FIT247" i="47"/>
  <c r="FIU247" i="47"/>
  <c r="FIV247" i="47"/>
  <c r="FIW247" i="47"/>
  <c r="FIX247" i="47"/>
  <c r="FIY247" i="47"/>
  <c r="FIZ247" i="47"/>
  <c r="FJA247" i="47"/>
  <c r="FJB247" i="47"/>
  <c r="FJC247" i="47"/>
  <c r="FJD247" i="47"/>
  <c r="FJE247" i="47"/>
  <c r="FJF247" i="47"/>
  <c r="FJG247" i="47"/>
  <c r="FJH247" i="47"/>
  <c r="FJI247" i="47"/>
  <c r="FJJ247" i="47"/>
  <c r="FJK247" i="47"/>
  <c r="FJL247" i="47"/>
  <c r="FJM247" i="47"/>
  <c r="FJN247" i="47"/>
  <c r="FJO247" i="47"/>
  <c r="FJP247" i="47"/>
  <c r="FJQ247" i="47"/>
  <c r="FJR247" i="47"/>
  <c r="FJS247" i="47"/>
  <c r="FJT247" i="47"/>
  <c r="FJU247" i="47"/>
  <c r="FJV247" i="47"/>
  <c r="FJW247" i="47"/>
  <c r="FJX247" i="47"/>
  <c r="FJY247" i="47"/>
  <c r="FJZ247" i="47"/>
  <c r="FKA247" i="47"/>
  <c r="FKB247" i="47"/>
  <c r="FKC247" i="47"/>
  <c r="FKD247" i="47"/>
  <c r="FKE247" i="47"/>
  <c r="FKF247" i="47"/>
  <c r="FKG247" i="47"/>
  <c r="FKH247" i="47"/>
  <c r="FKI247" i="47"/>
  <c r="FKJ247" i="47"/>
  <c r="FKK247" i="47"/>
  <c r="FKL247" i="47"/>
  <c r="FKM247" i="47"/>
  <c r="FKN247" i="47"/>
  <c r="FKO247" i="47"/>
  <c r="FKP247" i="47"/>
  <c r="FKQ247" i="47"/>
  <c r="FKR247" i="47"/>
  <c r="FKS247" i="47"/>
  <c r="FKT247" i="47"/>
  <c r="FKU247" i="47"/>
  <c r="FKV247" i="47"/>
  <c r="FKW247" i="47"/>
  <c r="FKX247" i="47"/>
  <c r="FKY247" i="47"/>
  <c r="FKZ247" i="47"/>
  <c r="FLA247" i="47"/>
  <c r="FLB247" i="47"/>
  <c r="FLC247" i="47"/>
  <c r="FLD247" i="47"/>
  <c r="FLE247" i="47"/>
  <c r="FLF247" i="47"/>
  <c r="FLG247" i="47"/>
  <c r="FLH247" i="47"/>
  <c r="FLI247" i="47"/>
  <c r="FLJ247" i="47"/>
  <c r="FLK247" i="47"/>
  <c r="FLL247" i="47"/>
  <c r="FLM247" i="47"/>
  <c r="FLN247" i="47"/>
  <c r="FLO247" i="47"/>
  <c r="FLP247" i="47"/>
  <c r="FLQ247" i="47"/>
  <c r="FLR247" i="47"/>
  <c r="FLS247" i="47"/>
  <c r="FLT247" i="47"/>
  <c r="FLU247" i="47"/>
  <c r="FLV247" i="47"/>
  <c r="FLW247" i="47"/>
  <c r="FLX247" i="47"/>
  <c r="FLY247" i="47"/>
  <c r="FLZ247" i="47"/>
  <c r="FMA247" i="47"/>
  <c r="FMB247" i="47"/>
  <c r="FMC247" i="47"/>
  <c r="FMD247" i="47"/>
  <c r="FME247" i="47"/>
  <c r="FMF247" i="47"/>
  <c r="FMG247" i="47"/>
  <c r="FMH247" i="47"/>
  <c r="FMI247" i="47"/>
  <c r="FMJ247" i="47"/>
  <c r="FMK247" i="47"/>
  <c r="FML247" i="47"/>
  <c r="FMM247" i="47"/>
  <c r="FMN247" i="47"/>
  <c r="FMO247" i="47"/>
  <c r="FMP247" i="47"/>
  <c r="FMQ247" i="47"/>
  <c r="FMR247" i="47"/>
  <c r="FMS247" i="47"/>
  <c r="FMT247" i="47"/>
  <c r="FMU247" i="47"/>
  <c r="FMV247" i="47"/>
  <c r="FMW247" i="47"/>
  <c r="FMX247" i="47"/>
  <c r="FMY247" i="47"/>
  <c r="FMZ247" i="47"/>
  <c r="FNA247" i="47"/>
  <c r="FNB247" i="47"/>
  <c r="FNC247" i="47"/>
  <c r="FND247" i="47"/>
  <c r="FNE247" i="47"/>
  <c r="FNF247" i="47"/>
  <c r="FNG247" i="47"/>
  <c r="FNH247" i="47"/>
  <c r="FNI247" i="47"/>
  <c r="FNJ247" i="47"/>
  <c r="FNK247" i="47"/>
  <c r="FNL247" i="47"/>
  <c r="FNM247" i="47"/>
  <c r="FNN247" i="47"/>
  <c r="FNO247" i="47"/>
  <c r="FNP247" i="47"/>
  <c r="FNQ247" i="47"/>
  <c r="FNR247" i="47"/>
  <c r="FNS247" i="47"/>
  <c r="FNT247" i="47"/>
  <c r="FNU247" i="47"/>
  <c r="FNV247" i="47"/>
  <c r="FNW247" i="47"/>
  <c r="FNX247" i="47"/>
  <c r="FNY247" i="47"/>
  <c r="FNZ247" i="47"/>
  <c r="FOA247" i="47"/>
  <c r="FOB247" i="47"/>
  <c r="FOC247" i="47"/>
  <c r="FOD247" i="47"/>
  <c r="FOE247" i="47"/>
  <c r="FOF247" i="47"/>
  <c r="FOG247" i="47"/>
  <c r="FOH247" i="47"/>
  <c r="FOI247" i="47"/>
  <c r="FOJ247" i="47"/>
  <c r="FOK247" i="47"/>
  <c r="FOL247" i="47"/>
  <c r="FOM247" i="47"/>
  <c r="FON247" i="47"/>
  <c r="FOO247" i="47"/>
  <c r="FOP247" i="47"/>
  <c r="FOQ247" i="47"/>
  <c r="FOR247" i="47"/>
  <c r="FOS247" i="47"/>
  <c r="FOT247" i="47"/>
  <c r="FOU247" i="47"/>
  <c r="FOV247" i="47"/>
  <c r="FOW247" i="47"/>
  <c r="FOX247" i="47"/>
  <c r="FOY247" i="47"/>
  <c r="FOZ247" i="47"/>
  <c r="FPA247" i="47"/>
  <c r="FPB247" i="47"/>
  <c r="FPC247" i="47"/>
  <c r="FPD247" i="47"/>
  <c r="FPE247" i="47"/>
  <c r="FPF247" i="47"/>
  <c r="FPG247" i="47"/>
  <c r="FPH247" i="47"/>
  <c r="FPI247" i="47"/>
  <c r="FPJ247" i="47"/>
  <c r="FPK247" i="47"/>
  <c r="FPL247" i="47"/>
  <c r="FPM247" i="47"/>
  <c r="FPN247" i="47"/>
  <c r="FPO247" i="47"/>
  <c r="FPP247" i="47"/>
  <c r="FPQ247" i="47"/>
  <c r="FPR247" i="47"/>
  <c r="FPS247" i="47"/>
  <c r="FPT247" i="47"/>
  <c r="FPU247" i="47"/>
  <c r="FPV247" i="47"/>
  <c r="FPW247" i="47"/>
  <c r="FPX247" i="47"/>
  <c r="FPY247" i="47"/>
  <c r="FPZ247" i="47"/>
  <c r="FQA247" i="47"/>
  <c r="FQB247" i="47"/>
  <c r="FQC247" i="47"/>
  <c r="FQD247" i="47"/>
  <c r="FQE247" i="47"/>
  <c r="FQF247" i="47"/>
  <c r="FQG247" i="47"/>
  <c r="FQH247" i="47"/>
  <c r="FQI247" i="47"/>
  <c r="FQJ247" i="47"/>
  <c r="FQK247" i="47"/>
  <c r="FQL247" i="47"/>
  <c r="FQM247" i="47"/>
  <c r="FQN247" i="47"/>
  <c r="FQO247" i="47"/>
  <c r="FQP247" i="47"/>
  <c r="FQQ247" i="47"/>
  <c r="FQR247" i="47"/>
  <c r="FQS247" i="47"/>
  <c r="FQT247" i="47"/>
  <c r="FQU247" i="47"/>
  <c r="FQV247" i="47"/>
  <c r="FQW247" i="47"/>
  <c r="FQX247" i="47"/>
  <c r="FQY247" i="47"/>
  <c r="FQZ247" i="47"/>
  <c r="FRA247" i="47"/>
  <c r="FRB247" i="47"/>
  <c r="FRC247" i="47"/>
  <c r="FRD247" i="47"/>
  <c r="FRE247" i="47"/>
  <c r="FRF247" i="47"/>
  <c r="FRG247" i="47"/>
  <c r="FRH247" i="47"/>
  <c r="FRI247" i="47"/>
  <c r="FRJ247" i="47"/>
  <c r="FRK247" i="47"/>
  <c r="FRL247" i="47"/>
  <c r="FRM247" i="47"/>
  <c r="FRN247" i="47"/>
  <c r="FRO247" i="47"/>
  <c r="FRP247" i="47"/>
  <c r="FRQ247" i="47"/>
  <c r="FRR247" i="47"/>
  <c r="FRS247" i="47"/>
  <c r="FRT247" i="47"/>
  <c r="FRU247" i="47"/>
  <c r="FRV247" i="47"/>
  <c r="FRW247" i="47"/>
  <c r="FRX247" i="47"/>
  <c r="FRY247" i="47"/>
  <c r="FRZ247" i="47"/>
  <c r="FSA247" i="47"/>
  <c r="FSB247" i="47"/>
  <c r="FSC247" i="47"/>
  <c r="FSD247" i="47"/>
  <c r="FSE247" i="47"/>
  <c r="FSF247" i="47"/>
  <c r="FSG247" i="47"/>
  <c r="FSH247" i="47"/>
  <c r="FSI247" i="47"/>
  <c r="FSJ247" i="47"/>
  <c r="FSK247" i="47"/>
  <c r="FSL247" i="47"/>
  <c r="FSM247" i="47"/>
  <c r="FSN247" i="47"/>
  <c r="FSO247" i="47"/>
  <c r="FSP247" i="47"/>
  <c r="FSQ247" i="47"/>
  <c r="FSR247" i="47"/>
  <c r="FSS247" i="47"/>
  <c r="FST247" i="47"/>
  <c r="FSU247" i="47"/>
  <c r="FSV247" i="47"/>
  <c r="FSW247" i="47"/>
  <c r="FSX247" i="47"/>
  <c r="FSY247" i="47"/>
  <c r="FSZ247" i="47"/>
  <c r="FTA247" i="47"/>
  <c r="FTB247" i="47"/>
  <c r="FTC247" i="47"/>
  <c r="FTD247" i="47"/>
  <c r="FTE247" i="47"/>
  <c r="FTF247" i="47"/>
  <c r="FTG247" i="47"/>
  <c r="FTH247" i="47"/>
  <c r="FTI247" i="47"/>
  <c r="FTJ247" i="47"/>
  <c r="FTK247" i="47"/>
  <c r="FTL247" i="47"/>
  <c r="FTM247" i="47"/>
  <c r="FTN247" i="47"/>
  <c r="FTO247" i="47"/>
  <c r="FTP247" i="47"/>
  <c r="FTQ247" i="47"/>
  <c r="FTR247" i="47"/>
  <c r="FTS247" i="47"/>
  <c r="FTT247" i="47"/>
  <c r="FTU247" i="47"/>
  <c r="FTV247" i="47"/>
  <c r="FTW247" i="47"/>
  <c r="FTX247" i="47"/>
  <c r="FTY247" i="47"/>
  <c r="FTZ247" i="47"/>
  <c r="FUA247" i="47"/>
  <c r="FUB247" i="47"/>
  <c r="FUC247" i="47"/>
  <c r="FUD247" i="47"/>
  <c r="FUE247" i="47"/>
  <c r="FUF247" i="47"/>
  <c r="FUG247" i="47"/>
  <c r="FUH247" i="47"/>
  <c r="FUI247" i="47"/>
  <c r="FUJ247" i="47"/>
  <c r="FUK247" i="47"/>
  <c r="FUL247" i="47"/>
  <c r="FUM247" i="47"/>
  <c r="FUN247" i="47"/>
  <c r="FUO247" i="47"/>
  <c r="FUP247" i="47"/>
  <c r="FUQ247" i="47"/>
  <c r="FUR247" i="47"/>
  <c r="FUS247" i="47"/>
  <c r="FUT247" i="47"/>
  <c r="FUU247" i="47"/>
  <c r="FUV247" i="47"/>
  <c r="FUW247" i="47"/>
  <c r="FUX247" i="47"/>
  <c r="FUY247" i="47"/>
  <c r="FUZ247" i="47"/>
  <c r="FVA247" i="47"/>
  <c r="FVB247" i="47"/>
  <c r="FVC247" i="47"/>
  <c r="FVD247" i="47"/>
  <c r="FVE247" i="47"/>
  <c r="FVF247" i="47"/>
  <c r="FVG247" i="47"/>
  <c r="FVH247" i="47"/>
  <c r="FVI247" i="47"/>
  <c r="FVJ247" i="47"/>
  <c r="FVK247" i="47"/>
  <c r="FVL247" i="47"/>
  <c r="FVM247" i="47"/>
  <c r="FVN247" i="47"/>
  <c r="FVO247" i="47"/>
  <c r="FVP247" i="47"/>
  <c r="FVQ247" i="47"/>
  <c r="FVR247" i="47"/>
  <c r="FVS247" i="47"/>
  <c r="FVT247" i="47"/>
  <c r="FVU247" i="47"/>
  <c r="FVV247" i="47"/>
  <c r="FVW247" i="47"/>
  <c r="FVX247" i="47"/>
  <c r="FVY247" i="47"/>
  <c r="FVZ247" i="47"/>
  <c r="FWA247" i="47"/>
  <c r="FWB247" i="47"/>
  <c r="FWC247" i="47"/>
  <c r="FWD247" i="47"/>
  <c r="FWE247" i="47"/>
  <c r="FWF247" i="47"/>
  <c r="FWG247" i="47"/>
  <c r="FWH247" i="47"/>
  <c r="FWI247" i="47"/>
  <c r="FWJ247" i="47"/>
  <c r="FWK247" i="47"/>
  <c r="FWL247" i="47"/>
  <c r="FWM247" i="47"/>
  <c r="FWN247" i="47"/>
  <c r="FWO247" i="47"/>
  <c r="FWP247" i="47"/>
  <c r="FWQ247" i="47"/>
  <c r="FWR247" i="47"/>
  <c r="FWS247" i="47"/>
  <c r="FWT247" i="47"/>
  <c r="FWU247" i="47"/>
  <c r="FWV247" i="47"/>
  <c r="FWW247" i="47"/>
  <c r="FWX247" i="47"/>
  <c r="FWY247" i="47"/>
  <c r="FWZ247" i="47"/>
  <c r="FXA247" i="47"/>
  <c r="FXB247" i="47"/>
  <c r="FXC247" i="47"/>
  <c r="FXD247" i="47"/>
  <c r="FXE247" i="47"/>
  <c r="FXF247" i="47"/>
  <c r="FXG247" i="47"/>
  <c r="FXH247" i="47"/>
  <c r="FXI247" i="47"/>
  <c r="FXJ247" i="47"/>
  <c r="FXK247" i="47"/>
  <c r="FXL247" i="47"/>
  <c r="FXM247" i="47"/>
  <c r="FXN247" i="47"/>
  <c r="FXO247" i="47"/>
  <c r="FXP247" i="47"/>
  <c r="FXQ247" i="47"/>
  <c r="FXR247" i="47"/>
  <c r="FXS247" i="47"/>
  <c r="FXT247" i="47"/>
  <c r="FXU247" i="47"/>
  <c r="FXV247" i="47"/>
  <c r="FXW247" i="47"/>
  <c r="FXX247" i="47"/>
  <c r="FXY247" i="47"/>
  <c r="FXZ247" i="47"/>
  <c r="FYA247" i="47"/>
  <c r="FYB247" i="47"/>
  <c r="FYC247" i="47"/>
  <c r="FYD247" i="47"/>
  <c r="FYE247" i="47"/>
  <c r="FYF247" i="47"/>
  <c r="FYG247" i="47"/>
  <c r="FYH247" i="47"/>
  <c r="FYI247" i="47"/>
  <c r="FYJ247" i="47"/>
  <c r="FYK247" i="47"/>
  <c r="FYL247" i="47"/>
  <c r="FYM247" i="47"/>
  <c r="FYN247" i="47"/>
  <c r="FYO247" i="47"/>
  <c r="FYP247" i="47"/>
  <c r="FYQ247" i="47"/>
  <c r="FYR247" i="47"/>
  <c r="FYS247" i="47"/>
  <c r="FYT247" i="47"/>
  <c r="FYU247" i="47"/>
  <c r="FYV247" i="47"/>
  <c r="FYW247" i="47"/>
  <c r="FYX247" i="47"/>
  <c r="FYY247" i="47"/>
  <c r="FYZ247" i="47"/>
  <c r="FZA247" i="47"/>
  <c r="FZB247" i="47"/>
  <c r="FZC247" i="47"/>
  <c r="FZD247" i="47"/>
  <c r="FZE247" i="47"/>
  <c r="FZF247" i="47"/>
  <c r="FZG247" i="47"/>
  <c r="FZH247" i="47"/>
  <c r="FZI247" i="47"/>
  <c r="FZJ247" i="47"/>
  <c r="FZK247" i="47"/>
  <c r="FZL247" i="47"/>
  <c r="FZM247" i="47"/>
  <c r="FZN247" i="47"/>
  <c r="FZO247" i="47"/>
  <c r="FZP247" i="47"/>
  <c r="FZQ247" i="47"/>
  <c r="FZR247" i="47"/>
  <c r="FZS247" i="47"/>
  <c r="FZT247" i="47"/>
  <c r="FZU247" i="47"/>
  <c r="FZV247" i="47"/>
  <c r="FZW247" i="47"/>
  <c r="FZX247" i="47"/>
  <c r="FZY247" i="47"/>
  <c r="FZZ247" i="47"/>
  <c r="GAA247" i="47"/>
  <c r="GAB247" i="47"/>
  <c r="GAC247" i="47"/>
  <c r="GAD247" i="47"/>
  <c r="GAE247" i="47"/>
  <c r="GAF247" i="47"/>
  <c r="GAG247" i="47"/>
  <c r="GAH247" i="47"/>
  <c r="GAI247" i="47"/>
  <c r="GAJ247" i="47"/>
  <c r="GAK247" i="47"/>
  <c r="GAL247" i="47"/>
  <c r="GAM247" i="47"/>
  <c r="GAN247" i="47"/>
  <c r="GAO247" i="47"/>
  <c r="GAP247" i="47"/>
  <c r="GAQ247" i="47"/>
  <c r="GAR247" i="47"/>
  <c r="GAS247" i="47"/>
  <c r="GAT247" i="47"/>
  <c r="GAU247" i="47"/>
  <c r="GAV247" i="47"/>
  <c r="GAW247" i="47"/>
  <c r="GAX247" i="47"/>
  <c r="GAY247" i="47"/>
  <c r="GAZ247" i="47"/>
  <c r="GBA247" i="47"/>
  <c r="GBB247" i="47"/>
  <c r="GBC247" i="47"/>
  <c r="GBD247" i="47"/>
  <c r="GBE247" i="47"/>
  <c r="GBF247" i="47"/>
  <c r="GBG247" i="47"/>
  <c r="GBH247" i="47"/>
  <c r="GBI247" i="47"/>
  <c r="GBJ247" i="47"/>
  <c r="GBK247" i="47"/>
  <c r="GBL247" i="47"/>
  <c r="GBM247" i="47"/>
  <c r="GBN247" i="47"/>
  <c r="GBO247" i="47"/>
  <c r="GBP247" i="47"/>
  <c r="GBQ247" i="47"/>
  <c r="GBR247" i="47"/>
  <c r="GBS247" i="47"/>
  <c r="GBT247" i="47"/>
  <c r="GBU247" i="47"/>
  <c r="GBV247" i="47"/>
  <c r="GBW247" i="47"/>
  <c r="GBX247" i="47"/>
  <c r="GBY247" i="47"/>
  <c r="GBZ247" i="47"/>
  <c r="GCA247" i="47"/>
  <c r="GCB247" i="47"/>
  <c r="GCC247" i="47"/>
  <c r="GCD247" i="47"/>
  <c r="GCE247" i="47"/>
  <c r="GCF247" i="47"/>
  <c r="GCG247" i="47"/>
  <c r="GCH247" i="47"/>
  <c r="GCI247" i="47"/>
  <c r="GCJ247" i="47"/>
  <c r="GCK247" i="47"/>
  <c r="GCL247" i="47"/>
  <c r="GCM247" i="47"/>
  <c r="GCN247" i="47"/>
  <c r="GCO247" i="47"/>
  <c r="GCP247" i="47"/>
  <c r="GCQ247" i="47"/>
  <c r="GCR247" i="47"/>
  <c r="GCS247" i="47"/>
  <c r="GCT247" i="47"/>
  <c r="GCU247" i="47"/>
  <c r="GCV247" i="47"/>
  <c r="GCW247" i="47"/>
  <c r="GCX247" i="47"/>
  <c r="GCY247" i="47"/>
  <c r="GCZ247" i="47"/>
  <c r="GDA247" i="47"/>
  <c r="GDB247" i="47"/>
  <c r="GDC247" i="47"/>
  <c r="GDD247" i="47"/>
  <c r="GDE247" i="47"/>
  <c r="GDF247" i="47"/>
  <c r="GDG247" i="47"/>
  <c r="GDH247" i="47"/>
  <c r="GDI247" i="47"/>
  <c r="GDJ247" i="47"/>
  <c r="GDK247" i="47"/>
  <c r="GDL247" i="47"/>
  <c r="GDM247" i="47"/>
  <c r="GDN247" i="47"/>
  <c r="GDO247" i="47"/>
  <c r="GDP247" i="47"/>
  <c r="GDQ247" i="47"/>
  <c r="GDR247" i="47"/>
  <c r="GDS247" i="47"/>
  <c r="GDT247" i="47"/>
  <c r="GDU247" i="47"/>
  <c r="GDV247" i="47"/>
  <c r="GDW247" i="47"/>
  <c r="GDX247" i="47"/>
  <c r="GDY247" i="47"/>
  <c r="GDZ247" i="47"/>
  <c r="GEA247" i="47"/>
  <c r="GEB247" i="47"/>
  <c r="GEC247" i="47"/>
  <c r="GED247" i="47"/>
  <c r="GEE247" i="47"/>
  <c r="GEF247" i="47"/>
  <c r="GEG247" i="47"/>
  <c r="GEH247" i="47"/>
  <c r="GEI247" i="47"/>
  <c r="GEJ247" i="47"/>
  <c r="GEK247" i="47"/>
  <c r="GEL247" i="47"/>
  <c r="GEM247" i="47"/>
  <c r="GEN247" i="47"/>
  <c r="GEO247" i="47"/>
  <c r="GEP247" i="47"/>
  <c r="GEQ247" i="47"/>
  <c r="GER247" i="47"/>
  <c r="GES247" i="47"/>
  <c r="GET247" i="47"/>
  <c r="GEU247" i="47"/>
  <c r="GEV247" i="47"/>
  <c r="GEW247" i="47"/>
  <c r="GEX247" i="47"/>
  <c r="GEY247" i="47"/>
  <c r="GEZ247" i="47"/>
  <c r="GFA247" i="47"/>
  <c r="GFB247" i="47"/>
  <c r="GFC247" i="47"/>
  <c r="GFD247" i="47"/>
  <c r="GFE247" i="47"/>
  <c r="GFF247" i="47"/>
  <c r="GFG247" i="47"/>
  <c r="GFH247" i="47"/>
  <c r="GFI247" i="47"/>
  <c r="GFJ247" i="47"/>
  <c r="GFK247" i="47"/>
  <c r="GFL247" i="47"/>
  <c r="GFM247" i="47"/>
  <c r="GFN247" i="47"/>
  <c r="GFO247" i="47"/>
  <c r="GFP247" i="47"/>
  <c r="GFQ247" i="47"/>
  <c r="GFR247" i="47"/>
  <c r="GFS247" i="47"/>
  <c r="GFT247" i="47"/>
  <c r="GFU247" i="47"/>
  <c r="GFV247" i="47"/>
  <c r="GFW247" i="47"/>
  <c r="GFX247" i="47"/>
  <c r="GFY247" i="47"/>
  <c r="GFZ247" i="47"/>
  <c r="GGA247" i="47"/>
  <c r="GGB247" i="47"/>
  <c r="GGC247" i="47"/>
  <c r="GGD247" i="47"/>
  <c r="GGE247" i="47"/>
  <c r="GGF247" i="47"/>
  <c r="GGG247" i="47"/>
  <c r="GGH247" i="47"/>
  <c r="GGI247" i="47"/>
  <c r="GGJ247" i="47"/>
  <c r="GGK247" i="47"/>
  <c r="GGL247" i="47"/>
  <c r="GGM247" i="47"/>
  <c r="GGN247" i="47"/>
  <c r="GGO247" i="47"/>
  <c r="GGP247" i="47"/>
  <c r="GGQ247" i="47"/>
  <c r="GGR247" i="47"/>
  <c r="GGS247" i="47"/>
  <c r="GGT247" i="47"/>
  <c r="GGU247" i="47"/>
  <c r="GGV247" i="47"/>
  <c r="GGW247" i="47"/>
  <c r="GGX247" i="47"/>
  <c r="GGY247" i="47"/>
  <c r="GGZ247" i="47"/>
  <c r="GHA247" i="47"/>
  <c r="GHB247" i="47"/>
  <c r="GHC247" i="47"/>
  <c r="GHD247" i="47"/>
  <c r="GHE247" i="47"/>
  <c r="GHF247" i="47"/>
  <c r="GHG247" i="47"/>
  <c r="GHH247" i="47"/>
  <c r="GHI247" i="47"/>
  <c r="GHJ247" i="47"/>
  <c r="GHK247" i="47"/>
  <c r="GHL247" i="47"/>
  <c r="GHM247" i="47"/>
  <c r="GHN247" i="47"/>
  <c r="GHO247" i="47"/>
  <c r="GHP247" i="47"/>
  <c r="GHQ247" i="47"/>
  <c r="GHR247" i="47"/>
  <c r="GHS247" i="47"/>
  <c r="GHT247" i="47"/>
  <c r="GHU247" i="47"/>
  <c r="GHV247" i="47"/>
  <c r="GHW247" i="47"/>
  <c r="GHX247" i="47"/>
  <c r="GHY247" i="47"/>
  <c r="GHZ247" i="47"/>
  <c r="GIA247" i="47"/>
  <c r="GIB247" i="47"/>
  <c r="GIC247" i="47"/>
  <c r="GID247" i="47"/>
  <c r="GIE247" i="47"/>
  <c r="GIF247" i="47"/>
  <c r="GIG247" i="47"/>
  <c r="GIH247" i="47"/>
  <c r="GII247" i="47"/>
  <c r="GIJ247" i="47"/>
  <c r="GIK247" i="47"/>
  <c r="GIL247" i="47"/>
  <c r="GIM247" i="47"/>
  <c r="GIN247" i="47"/>
  <c r="GIO247" i="47"/>
  <c r="GIP247" i="47"/>
  <c r="GIQ247" i="47"/>
  <c r="GIR247" i="47"/>
  <c r="GIS247" i="47"/>
  <c r="GIT247" i="47"/>
  <c r="GIU247" i="47"/>
  <c r="GIV247" i="47"/>
  <c r="GIW247" i="47"/>
  <c r="GIX247" i="47"/>
  <c r="GIY247" i="47"/>
  <c r="GIZ247" i="47"/>
  <c r="GJA247" i="47"/>
  <c r="GJB247" i="47"/>
  <c r="GJC247" i="47"/>
  <c r="GJD247" i="47"/>
  <c r="GJE247" i="47"/>
  <c r="GJF247" i="47"/>
  <c r="GJG247" i="47"/>
  <c r="GJH247" i="47"/>
  <c r="GJI247" i="47"/>
  <c r="GJJ247" i="47"/>
  <c r="GJK247" i="47"/>
  <c r="GJL247" i="47"/>
  <c r="GJM247" i="47"/>
  <c r="GJN247" i="47"/>
  <c r="GJO247" i="47"/>
  <c r="GJP247" i="47"/>
  <c r="GJQ247" i="47"/>
  <c r="GJR247" i="47"/>
  <c r="GJS247" i="47"/>
  <c r="GJT247" i="47"/>
  <c r="GJU247" i="47"/>
  <c r="GJV247" i="47"/>
  <c r="GJW247" i="47"/>
  <c r="GJX247" i="47"/>
  <c r="GJY247" i="47"/>
  <c r="GJZ247" i="47"/>
  <c r="GKA247" i="47"/>
  <c r="GKB247" i="47"/>
  <c r="GKC247" i="47"/>
  <c r="GKD247" i="47"/>
  <c r="GKE247" i="47"/>
  <c r="GKF247" i="47"/>
  <c r="GKG247" i="47"/>
  <c r="GKH247" i="47"/>
  <c r="GKI247" i="47"/>
  <c r="GKJ247" i="47"/>
  <c r="GKK247" i="47"/>
  <c r="GKL247" i="47"/>
  <c r="GKM247" i="47"/>
  <c r="GKN247" i="47"/>
  <c r="GKO247" i="47"/>
  <c r="GKP247" i="47"/>
  <c r="GKQ247" i="47"/>
  <c r="GKR247" i="47"/>
  <c r="GKS247" i="47"/>
  <c r="GKT247" i="47"/>
  <c r="GKU247" i="47"/>
  <c r="GKV247" i="47"/>
  <c r="GKW247" i="47"/>
  <c r="GKX247" i="47"/>
  <c r="GKY247" i="47"/>
  <c r="GKZ247" i="47"/>
  <c r="GLA247" i="47"/>
  <c r="GLB247" i="47"/>
  <c r="GLC247" i="47"/>
  <c r="GLD247" i="47"/>
  <c r="GLE247" i="47"/>
  <c r="GLF247" i="47"/>
  <c r="GLG247" i="47"/>
  <c r="GLH247" i="47"/>
  <c r="GLI247" i="47"/>
  <c r="GLJ247" i="47"/>
  <c r="GLK247" i="47"/>
  <c r="GLL247" i="47"/>
  <c r="GLM247" i="47"/>
  <c r="GLN247" i="47"/>
  <c r="GLO247" i="47"/>
  <c r="GLP247" i="47"/>
  <c r="GLQ247" i="47"/>
  <c r="GLR247" i="47"/>
  <c r="GLS247" i="47"/>
  <c r="GLT247" i="47"/>
  <c r="GLU247" i="47"/>
  <c r="GLV247" i="47"/>
  <c r="GLW247" i="47"/>
  <c r="GLX247" i="47"/>
  <c r="GLY247" i="47"/>
  <c r="GLZ247" i="47"/>
  <c r="GMA247" i="47"/>
  <c r="GMB247" i="47"/>
  <c r="GMC247" i="47"/>
  <c r="GMD247" i="47"/>
  <c r="GME247" i="47"/>
  <c r="GMF247" i="47"/>
  <c r="GMG247" i="47"/>
  <c r="GMH247" i="47"/>
  <c r="GMI247" i="47"/>
  <c r="GMJ247" i="47"/>
  <c r="GMK247" i="47"/>
  <c r="GML247" i="47"/>
  <c r="GMM247" i="47"/>
  <c r="GMN247" i="47"/>
  <c r="GMO247" i="47"/>
  <c r="GMP247" i="47"/>
  <c r="GMQ247" i="47"/>
  <c r="GMR247" i="47"/>
  <c r="GMS247" i="47"/>
  <c r="GMT247" i="47"/>
  <c r="GMU247" i="47"/>
  <c r="GMV247" i="47"/>
  <c r="GMW247" i="47"/>
  <c r="GMX247" i="47"/>
  <c r="GMY247" i="47"/>
  <c r="GMZ247" i="47"/>
  <c r="GNA247" i="47"/>
  <c r="GNB247" i="47"/>
  <c r="GNC247" i="47"/>
  <c r="GND247" i="47"/>
  <c r="GNE247" i="47"/>
  <c r="GNF247" i="47"/>
  <c r="GNG247" i="47"/>
  <c r="GNH247" i="47"/>
  <c r="GNI247" i="47"/>
  <c r="GNJ247" i="47"/>
  <c r="GNK247" i="47"/>
  <c r="GNL247" i="47"/>
  <c r="GNM247" i="47"/>
  <c r="GNN247" i="47"/>
  <c r="GNO247" i="47"/>
  <c r="GNP247" i="47"/>
  <c r="GNQ247" i="47"/>
  <c r="GNR247" i="47"/>
  <c r="GNS247" i="47"/>
  <c r="GNT247" i="47"/>
  <c r="GNU247" i="47"/>
  <c r="GNV247" i="47"/>
  <c r="GNW247" i="47"/>
  <c r="GNX247" i="47"/>
  <c r="GNY247" i="47"/>
  <c r="GNZ247" i="47"/>
  <c r="GOA247" i="47"/>
  <c r="GOB247" i="47"/>
  <c r="GOC247" i="47"/>
  <c r="GOD247" i="47"/>
  <c r="GOE247" i="47"/>
  <c r="GOF247" i="47"/>
  <c r="GOG247" i="47"/>
  <c r="GOH247" i="47"/>
  <c r="GOI247" i="47"/>
  <c r="GOJ247" i="47"/>
  <c r="GOK247" i="47"/>
  <c r="GOL247" i="47"/>
  <c r="GOM247" i="47"/>
  <c r="GON247" i="47"/>
  <c r="GOO247" i="47"/>
  <c r="GOP247" i="47"/>
  <c r="GOQ247" i="47"/>
  <c r="GOR247" i="47"/>
  <c r="GOS247" i="47"/>
  <c r="GOT247" i="47"/>
  <c r="GOU247" i="47"/>
  <c r="GOV247" i="47"/>
  <c r="GOW247" i="47"/>
  <c r="GOX247" i="47"/>
  <c r="GOY247" i="47"/>
  <c r="GOZ247" i="47"/>
  <c r="GPA247" i="47"/>
  <c r="GPB247" i="47"/>
  <c r="GPC247" i="47"/>
  <c r="GPD247" i="47"/>
  <c r="GPE247" i="47"/>
  <c r="GPF247" i="47"/>
  <c r="GPG247" i="47"/>
  <c r="GPH247" i="47"/>
  <c r="GPI247" i="47"/>
  <c r="GPJ247" i="47"/>
  <c r="GPK247" i="47"/>
  <c r="GPL247" i="47"/>
  <c r="GPM247" i="47"/>
  <c r="GPN247" i="47"/>
  <c r="GPO247" i="47"/>
  <c r="GPP247" i="47"/>
  <c r="GPQ247" i="47"/>
  <c r="GPR247" i="47"/>
  <c r="GPS247" i="47"/>
  <c r="GPT247" i="47"/>
  <c r="GPU247" i="47"/>
  <c r="GPV247" i="47"/>
  <c r="GPW247" i="47"/>
  <c r="GPX247" i="47"/>
  <c r="GPY247" i="47"/>
  <c r="GPZ247" i="47"/>
  <c r="GQA247" i="47"/>
  <c r="GQB247" i="47"/>
  <c r="GQC247" i="47"/>
  <c r="GQD247" i="47"/>
  <c r="GQE247" i="47"/>
  <c r="GQF247" i="47"/>
  <c r="GQG247" i="47"/>
  <c r="GQH247" i="47"/>
  <c r="GQI247" i="47"/>
  <c r="GQJ247" i="47"/>
  <c r="GQK247" i="47"/>
  <c r="GQL247" i="47"/>
  <c r="GQM247" i="47"/>
  <c r="GQN247" i="47"/>
  <c r="GQO247" i="47"/>
  <c r="GQP247" i="47"/>
  <c r="GQQ247" i="47"/>
  <c r="GQR247" i="47"/>
  <c r="GQS247" i="47"/>
  <c r="GQT247" i="47"/>
  <c r="GQU247" i="47"/>
  <c r="GQV247" i="47"/>
  <c r="GQW247" i="47"/>
  <c r="GQX247" i="47"/>
  <c r="GQY247" i="47"/>
  <c r="GQZ247" i="47"/>
  <c r="GRA247" i="47"/>
  <c r="GRB247" i="47"/>
  <c r="GRC247" i="47"/>
  <c r="GRD247" i="47"/>
  <c r="GRE247" i="47"/>
  <c r="GRF247" i="47"/>
  <c r="GRG247" i="47"/>
  <c r="GRH247" i="47"/>
  <c r="GRI247" i="47"/>
  <c r="GRJ247" i="47"/>
  <c r="GRK247" i="47"/>
  <c r="GRL247" i="47"/>
  <c r="GRM247" i="47"/>
  <c r="GRN247" i="47"/>
  <c r="GRO247" i="47"/>
  <c r="GRP247" i="47"/>
  <c r="GRQ247" i="47"/>
  <c r="GRR247" i="47"/>
  <c r="GRS247" i="47"/>
  <c r="GRT247" i="47"/>
  <c r="GRU247" i="47"/>
  <c r="GRV247" i="47"/>
  <c r="GRW247" i="47"/>
  <c r="GRX247" i="47"/>
  <c r="GRY247" i="47"/>
  <c r="GRZ247" i="47"/>
  <c r="GSA247" i="47"/>
  <c r="GSB247" i="47"/>
  <c r="GSC247" i="47"/>
  <c r="GSD247" i="47"/>
  <c r="GSE247" i="47"/>
  <c r="GSF247" i="47"/>
  <c r="GSG247" i="47"/>
  <c r="GSH247" i="47"/>
  <c r="GSI247" i="47"/>
  <c r="GSJ247" i="47"/>
  <c r="GSK247" i="47"/>
  <c r="GSL247" i="47"/>
  <c r="GSM247" i="47"/>
  <c r="GSN247" i="47"/>
  <c r="GSO247" i="47"/>
  <c r="GSP247" i="47"/>
  <c r="GSQ247" i="47"/>
  <c r="GSR247" i="47"/>
  <c r="GSS247" i="47"/>
  <c r="GST247" i="47"/>
  <c r="GSU247" i="47"/>
  <c r="GSV247" i="47"/>
  <c r="GSW247" i="47"/>
  <c r="GSX247" i="47"/>
  <c r="GSY247" i="47"/>
  <c r="GSZ247" i="47"/>
  <c r="GTA247" i="47"/>
  <c r="GTB247" i="47"/>
  <c r="GTC247" i="47"/>
  <c r="GTD247" i="47"/>
  <c r="GTE247" i="47"/>
  <c r="GTF247" i="47"/>
  <c r="GTG247" i="47"/>
  <c r="GTH247" i="47"/>
  <c r="GTI247" i="47"/>
  <c r="GTJ247" i="47"/>
  <c r="GTK247" i="47"/>
  <c r="GTL247" i="47"/>
  <c r="GTM247" i="47"/>
  <c r="GTN247" i="47"/>
  <c r="GTO247" i="47"/>
  <c r="GTP247" i="47"/>
  <c r="GTQ247" i="47"/>
  <c r="GTR247" i="47"/>
  <c r="GTS247" i="47"/>
  <c r="GTT247" i="47"/>
  <c r="GTU247" i="47"/>
  <c r="GTV247" i="47"/>
  <c r="GTW247" i="47"/>
  <c r="GTX247" i="47"/>
  <c r="GTY247" i="47"/>
  <c r="GTZ247" i="47"/>
  <c r="GUA247" i="47"/>
  <c r="GUB247" i="47"/>
  <c r="GUC247" i="47"/>
  <c r="GUD247" i="47"/>
  <c r="GUE247" i="47"/>
  <c r="GUF247" i="47"/>
  <c r="GUG247" i="47"/>
  <c r="GUH247" i="47"/>
  <c r="GUI247" i="47"/>
  <c r="GUJ247" i="47"/>
  <c r="GUK247" i="47"/>
  <c r="GUL247" i="47"/>
  <c r="GUM247" i="47"/>
  <c r="GUN247" i="47"/>
  <c r="GUO247" i="47"/>
  <c r="GUP247" i="47"/>
  <c r="GUQ247" i="47"/>
  <c r="GUR247" i="47"/>
  <c r="GUS247" i="47"/>
  <c r="GUT247" i="47"/>
  <c r="GUU247" i="47"/>
  <c r="GUV247" i="47"/>
  <c r="GUW247" i="47"/>
  <c r="GUX247" i="47"/>
  <c r="GUY247" i="47"/>
  <c r="GUZ247" i="47"/>
  <c r="GVA247" i="47"/>
  <c r="GVB247" i="47"/>
  <c r="GVC247" i="47"/>
  <c r="GVD247" i="47"/>
  <c r="GVE247" i="47"/>
  <c r="GVF247" i="47"/>
  <c r="GVG247" i="47"/>
  <c r="GVH247" i="47"/>
  <c r="GVI247" i="47"/>
  <c r="GVJ247" i="47"/>
  <c r="GVK247" i="47"/>
  <c r="GVL247" i="47"/>
  <c r="GVM247" i="47"/>
  <c r="GVN247" i="47"/>
  <c r="GVO247" i="47"/>
  <c r="GVP247" i="47"/>
  <c r="GVQ247" i="47"/>
  <c r="GVR247" i="47"/>
  <c r="GVS247" i="47"/>
  <c r="GVT247" i="47"/>
  <c r="GVU247" i="47"/>
  <c r="GVV247" i="47"/>
  <c r="GVW247" i="47"/>
  <c r="GVX247" i="47"/>
  <c r="GVY247" i="47"/>
  <c r="GVZ247" i="47"/>
  <c r="GWA247" i="47"/>
  <c r="GWB247" i="47"/>
  <c r="GWC247" i="47"/>
  <c r="GWD247" i="47"/>
  <c r="GWE247" i="47"/>
  <c r="GWF247" i="47"/>
  <c r="GWG247" i="47"/>
  <c r="GWH247" i="47"/>
  <c r="GWI247" i="47"/>
  <c r="GWJ247" i="47"/>
  <c r="GWK247" i="47"/>
  <c r="GWL247" i="47"/>
  <c r="GWM247" i="47"/>
  <c r="GWN247" i="47"/>
  <c r="GWO247" i="47"/>
  <c r="GWP247" i="47"/>
  <c r="GWQ247" i="47"/>
  <c r="GWR247" i="47"/>
  <c r="GWS247" i="47"/>
  <c r="GWT247" i="47"/>
  <c r="GWU247" i="47"/>
  <c r="GWV247" i="47"/>
  <c r="GWW247" i="47"/>
  <c r="GWX247" i="47"/>
  <c r="GWY247" i="47"/>
  <c r="GWZ247" i="47"/>
  <c r="GXA247" i="47"/>
  <c r="GXB247" i="47"/>
  <c r="GXC247" i="47"/>
  <c r="GXD247" i="47"/>
  <c r="GXE247" i="47"/>
  <c r="GXF247" i="47"/>
  <c r="GXG247" i="47"/>
  <c r="GXH247" i="47"/>
  <c r="GXI247" i="47"/>
  <c r="GXJ247" i="47"/>
  <c r="GXK247" i="47"/>
  <c r="GXL247" i="47"/>
  <c r="GXM247" i="47"/>
  <c r="GXN247" i="47"/>
  <c r="GXO247" i="47"/>
  <c r="GXP247" i="47"/>
  <c r="GXQ247" i="47"/>
  <c r="GXR247" i="47"/>
  <c r="GXS247" i="47"/>
  <c r="GXT247" i="47"/>
  <c r="GXU247" i="47"/>
  <c r="GXV247" i="47"/>
  <c r="GXW247" i="47"/>
  <c r="GXX247" i="47"/>
  <c r="GXY247" i="47"/>
  <c r="GXZ247" i="47"/>
  <c r="GYA247" i="47"/>
  <c r="GYB247" i="47"/>
  <c r="GYC247" i="47"/>
  <c r="GYD247" i="47"/>
  <c r="GYE247" i="47"/>
  <c r="GYF247" i="47"/>
  <c r="GYG247" i="47"/>
  <c r="GYH247" i="47"/>
  <c r="GYI247" i="47"/>
  <c r="GYJ247" i="47"/>
  <c r="GYK247" i="47"/>
  <c r="GYL247" i="47"/>
  <c r="GYM247" i="47"/>
  <c r="GYN247" i="47"/>
  <c r="GYO247" i="47"/>
  <c r="GYP247" i="47"/>
  <c r="GYQ247" i="47"/>
  <c r="GYR247" i="47"/>
  <c r="GYS247" i="47"/>
  <c r="GYT247" i="47"/>
  <c r="GYU247" i="47"/>
  <c r="GYV247" i="47"/>
  <c r="GYW247" i="47"/>
  <c r="GYX247" i="47"/>
  <c r="GYY247" i="47"/>
  <c r="GYZ247" i="47"/>
  <c r="GZA247" i="47"/>
  <c r="GZB247" i="47"/>
  <c r="GZC247" i="47"/>
  <c r="GZD247" i="47"/>
  <c r="GZE247" i="47"/>
  <c r="GZF247" i="47"/>
  <c r="GZG247" i="47"/>
  <c r="GZH247" i="47"/>
  <c r="GZI247" i="47"/>
  <c r="GZJ247" i="47"/>
  <c r="GZK247" i="47"/>
  <c r="GZL247" i="47"/>
  <c r="GZM247" i="47"/>
  <c r="GZN247" i="47"/>
  <c r="GZO247" i="47"/>
  <c r="GZP247" i="47"/>
  <c r="GZQ247" i="47"/>
  <c r="GZR247" i="47"/>
  <c r="GZS247" i="47"/>
  <c r="GZT247" i="47"/>
  <c r="GZU247" i="47"/>
  <c r="GZV247" i="47"/>
  <c r="GZW247" i="47"/>
  <c r="GZX247" i="47"/>
  <c r="GZY247" i="47"/>
  <c r="GZZ247" i="47"/>
  <c r="HAA247" i="47"/>
  <c r="HAB247" i="47"/>
  <c r="HAC247" i="47"/>
  <c r="HAD247" i="47"/>
  <c r="HAE247" i="47"/>
  <c r="HAF247" i="47"/>
  <c r="HAG247" i="47"/>
  <c r="HAH247" i="47"/>
  <c r="HAI247" i="47"/>
  <c r="HAJ247" i="47"/>
  <c r="HAK247" i="47"/>
  <c r="HAL247" i="47"/>
  <c r="HAM247" i="47"/>
  <c r="HAN247" i="47"/>
  <c r="HAO247" i="47"/>
  <c r="HAP247" i="47"/>
  <c r="HAQ247" i="47"/>
  <c r="HAR247" i="47"/>
  <c r="HAS247" i="47"/>
  <c r="HAT247" i="47"/>
  <c r="HAU247" i="47"/>
  <c r="HAV247" i="47"/>
  <c r="HAW247" i="47"/>
  <c r="HAX247" i="47"/>
  <c r="HAY247" i="47"/>
  <c r="HAZ247" i="47"/>
  <c r="HBA247" i="47"/>
  <c r="HBB247" i="47"/>
  <c r="HBC247" i="47"/>
  <c r="HBD247" i="47"/>
  <c r="HBE247" i="47"/>
  <c r="HBF247" i="47"/>
  <c r="HBG247" i="47"/>
  <c r="HBH247" i="47"/>
  <c r="HBI247" i="47"/>
  <c r="HBJ247" i="47"/>
  <c r="HBK247" i="47"/>
  <c r="HBL247" i="47"/>
  <c r="HBM247" i="47"/>
  <c r="HBN247" i="47"/>
  <c r="HBO247" i="47"/>
  <c r="HBP247" i="47"/>
  <c r="HBQ247" i="47"/>
  <c r="HBR247" i="47"/>
  <c r="HBS247" i="47"/>
  <c r="HBT247" i="47"/>
  <c r="HBU247" i="47"/>
  <c r="HBV247" i="47"/>
  <c r="HBW247" i="47"/>
  <c r="HBX247" i="47"/>
  <c r="HBY247" i="47"/>
  <c r="HBZ247" i="47"/>
  <c r="HCA247" i="47"/>
  <c r="HCB247" i="47"/>
  <c r="HCC247" i="47"/>
  <c r="HCD247" i="47"/>
  <c r="HCE247" i="47"/>
  <c r="HCF247" i="47"/>
  <c r="HCG247" i="47"/>
  <c r="HCH247" i="47"/>
  <c r="HCI247" i="47"/>
  <c r="HCJ247" i="47"/>
  <c r="HCK247" i="47"/>
  <c r="HCL247" i="47"/>
  <c r="HCM247" i="47"/>
  <c r="HCN247" i="47"/>
  <c r="HCO247" i="47"/>
  <c r="HCP247" i="47"/>
  <c r="HCQ247" i="47"/>
  <c r="HCR247" i="47"/>
  <c r="HCS247" i="47"/>
  <c r="HCT247" i="47"/>
  <c r="HCU247" i="47"/>
  <c r="HCV247" i="47"/>
  <c r="HCW247" i="47"/>
  <c r="HCX247" i="47"/>
  <c r="HCY247" i="47"/>
  <c r="HCZ247" i="47"/>
  <c r="HDA247" i="47"/>
  <c r="HDB247" i="47"/>
  <c r="HDC247" i="47"/>
  <c r="HDD247" i="47"/>
  <c r="HDE247" i="47"/>
  <c r="HDF247" i="47"/>
  <c r="HDG247" i="47"/>
  <c r="HDH247" i="47"/>
  <c r="HDI247" i="47"/>
  <c r="HDJ247" i="47"/>
  <c r="HDK247" i="47"/>
  <c r="HDL247" i="47"/>
  <c r="HDM247" i="47"/>
  <c r="HDN247" i="47"/>
  <c r="HDO247" i="47"/>
  <c r="HDP247" i="47"/>
  <c r="HDQ247" i="47"/>
  <c r="HDR247" i="47"/>
  <c r="HDS247" i="47"/>
  <c r="HDT247" i="47"/>
  <c r="HDU247" i="47"/>
  <c r="HDV247" i="47"/>
  <c r="HDW247" i="47"/>
  <c r="HDX247" i="47"/>
  <c r="HDY247" i="47"/>
  <c r="HDZ247" i="47"/>
  <c r="HEA247" i="47"/>
  <c r="HEB247" i="47"/>
  <c r="HEC247" i="47"/>
  <c r="HED247" i="47"/>
  <c r="HEE247" i="47"/>
  <c r="HEF247" i="47"/>
  <c r="HEG247" i="47"/>
  <c r="HEH247" i="47"/>
  <c r="HEI247" i="47"/>
  <c r="HEJ247" i="47"/>
  <c r="HEK247" i="47"/>
  <c r="HEL247" i="47"/>
  <c r="HEM247" i="47"/>
  <c r="HEN247" i="47"/>
  <c r="HEO247" i="47"/>
  <c r="HEP247" i="47"/>
  <c r="HEQ247" i="47"/>
  <c r="HER247" i="47"/>
  <c r="HES247" i="47"/>
  <c r="HET247" i="47"/>
  <c r="HEU247" i="47"/>
  <c r="HEV247" i="47"/>
  <c r="HEW247" i="47"/>
  <c r="HEX247" i="47"/>
  <c r="HEY247" i="47"/>
  <c r="HEZ247" i="47"/>
  <c r="HFA247" i="47"/>
  <c r="HFB247" i="47"/>
  <c r="HFC247" i="47"/>
  <c r="HFD247" i="47"/>
  <c r="HFE247" i="47"/>
  <c r="HFF247" i="47"/>
  <c r="HFG247" i="47"/>
  <c r="HFH247" i="47"/>
  <c r="HFI247" i="47"/>
  <c r="HFJ247" i="47"/>
  <c r="HFK247" i="47"/>
  <c r="HFL247" i="47"/>
  <c r="HFM247" i="47"/>
  <c r="HFN247" i="47"/>
  <c r="HFO247" i="47"/>
  <c r="HFP247" i="47"/>
  <c r="HFQ247" i="47"/>
  <c r="HFR247" i="47"/>
  <c r="HFS247" i="47"/>
  <c r="HFT247" i="47"/>
  <c r="HFU247" i="47"/>
  <c r="HFV247" i="47"/>
  <c r="HFW247" i="47"/>
  <c r="HFX247" i="47"/>
  <c r="HFY247" i="47"/>
  <c r="HFZ247" i="47"/>
  <c r="HGA247" i="47"/>
  <c r="HGB247" i="47"/>
  <c r="HGC247" i="47"/>
  <c r="HGD247" i="47"/>
  <c r="HGE247" i="47"/>
  <c r="HGF247" i="47"/>
  <c r="HGG247" i="47"/>
  <c r="HGH247" i="47"/>
  <c r="HGI247" i="47"/>
  <c r="HGJ247" i="47"/>
  <c r="HGK247" i="47"/>
  <c r="HGL247" i="47"/>
  <c r="HGM247" i="47"/>
  <c r="HGN247" i="47"/>
  <c r="HGO247" i="47"/>
  <c r="HGP247" i="47"/>
  <c r="HGQ247" i="47"/>
  <c r="HGR247" i="47"/>
  <c r="HGS247" i="47"/>
  <c r="HGT247" i="47"/>
  <c r="HGU247" i="47"/>
  <c r="HGV247" i="47"/>
  <c r="HGW247" i="47"/>
  <c r="HGX247" i="47"/>
  <c r="HGY247" i="47"/>
  <c r="HGZ247" i="47"/>
  <c r="HHA247" i="47"/>
  <c r="HHB247" i="47"/>
  <c r="HHC247" i="47"/>
  <c r="HHD247" i="47"/>
  <c r="HHE247" i="47"/>
  <c r="HHF247" i="47"/>
  <c r="HHG247" i="47"/>
  <c r="HHH247" i="47"/>
  <c r="HHI247" i="47"/>
  <c r="HHJ247" i="47"/>
  <c r="HHK247" i="47"/>
  <c r="HHL247" i="47"/>
  <c r="HHM247" i="47"/>
  <c r="HHN247" i="47"/>
  <c r="HHO247" i="47"/>
  <c r="HHP247" i="47"/>
  <c r="HHQ247" i="47"/>
  <c r="HHR247" i="47"/>
  <c r="HHS247" i="47"/>
  <c r="HHT247" i="47"/>
  <c r="HHU247" i="47"/>
  <c r="HHV247" i="47"/>
  <c r="HHW247" i="47"/>
  <c r="HHX247" i="47"/>
  <c r="HHY247" i="47"/>
  <c r="HHZ247" i="47"/>
  <c r="HIA247" i="47"/>
  <c r="HIB247" i="47"/>
  <c r="HIC247" i="47"/>
  <c r="HID247" i="47"/>
  <c r="HIE247" i="47"/>
  <c r="HIF247" i="47"/>
  <c r="HIG247" i="47"/>
  <c r="HIH247" i="47"/>
  <c r="HII247" i="47"/>
  <c r="HIJ247" i="47"/>
  <c r="HIK247" i="47"/>
  <c r="HIL247" i="47"/>
  <c r="HIM247" i="47"/>
  <c r="HIN247" i="47"/>
  <c r="HIO247" i="47"/>
  <c r="HIP247" i="47"/>
  <c r="HIQ247" i="47"/>
  <c r="HIR247" i="47"/>
  <c r="HIS247" i="47"/>
  <c r="HIT247" i="47"/>
  <c r="HIU247" i="47"/>
  <c r="HIV247" i="47"/>
  <c r="HIW247" i="47"/>
  <c r="HIX247" i="47"/>
  <c r="HIY247" i="47"/>
  <c r="HIZ247" i="47"/>
  <c r="HJA247" i="47"/>
  <c r="HJB247" i="47"/>
  <c r="HJC247" i="47"/>
  <c r="HJD247" i="47"/>
  <c r="HJE247" i="47"/>
  <c r="HJF247" i="47"/>
  <c r="HJG247" i="47"/>
  <c r="HJH247" i="47"/>
  <c r="HJI247" i="47"/>
  <c r="HJJ247" i="47"/>
  <c r="HJK247" i="47"/>
  <c r="HJL247" i="47"/>
  <c r="HJM247" i="47"/>
  <c r="HJN247" i="47"/>
  <c r="HJO247" i="47"/>
  <c r="HJP247" i="47"/>
  <c r="HJQ247" i="47"/>
  <c r="HJR247" i="47"/>
  <c r="HJS247" i="47"/>
  <c r="HJT247" i="47"/>
  <c r="HJU247" i="47"/>
  <c r="HJV247" i="47"/>
  <c r="HJW247" i="47"/>
  <c r="HJX247" i="47"/>
  <c r="HJY247" i="47"/>
  <c r="HJZ247" i="47"/>
  <c r="HKA247" i="47"/>
  <c r="HKB247" i="47"/>
  <c r="HKC247" i="47"/>
  <c r="HKD247" i="47"/>
  <c r="HKE247" i="47"/>
  <c r="HKF247" i="47"/>
  <c r="HKG247" i="47"/>
  <c r="HKH247" i="47"/>
  <c r="HKI247" i="47"/>
  <c r="HKJ247" i="47"/>
  <c r="HKK247" i="47"/>
  <c r="HKL247" i="47"/>
  <c r="HKM247" i="47"/>
  <c r="HKN247" i="47"/>
  <c r="HKO247" i="47"/>
  <c r="HKP247" i="47"/>
  <c r="HKQ247" i="47"/>
  <c r="HKR247" i="47"/>
  <c r="HKS247" i="47"/>
  <c r="HKT247" i="47"/>
  <c r="HKU247" i="47"/>
  <c r="HKV247" i="47"/>
  <c r="HKW247" i="47"/>
  <c r="HKX247" i="47"/>
  <c r="HKY247" i="47"/>
  <c r="HKZ247" i="47"/>
  <c r="HLA247" i="47"/>
  <c r="HLB247" i="47"/>
  <c r="HLC247" i="47"/>
  <c r="HLD247" i="47"/>
  <c r="HLE247" i="47"/>
  <c r="HLF247" i="47"/>
  <c r="HLG247" i="47"/>
  <c r="HLH247" i="47"/>
  <c r="HLI247" i="47"/>
  <c r="HLJ247" i="47"/>
  <c r="HLK247" i="47"/>
  <c r="HLL247" i="47"/>
  <c r="HLM247" i="47"/>
  <c r="HLN247" i="47"/>
  <c r="HLO247" i="47"/>
  <c r="HLP247" i="47"/>
  <c r="HLQ247" i="47"/>
  <c r="HLR247" i="47"/>
  <c r="HLS247" i="47"/>
  <c r="HLT247" i="47"/>
  <c r="HLU247" i="47"/>
  <c r="HLV247" i="47"/>
  <c r="HLW247" i="47"/>
  <c r="HLX247" i="47"/>
  <c r="HLY247" i="47"/>
  <c r="HLZ247" i="47"/>
  <c r="HMA247" i="47"/>
  <c r="HMB247" i="47"/>
  <c r="HMC247" i="47"/>
  <c r="HMD247" i="47"/>
  <c r="HME247" i="47"/>
  <c r="HMF247" i="47"/>
  <c r="HMG247" i="47"/>
  <c r="HMH247" i="47"/>
  <c r="HMI247" i="47"/>
  <c r="HMJ247" i="47"/>
  <c r="HMK247" i="47"/>
  <c r="HML247" i="47"/>
  <c r="HMM247" i="47"/>
  <c r="HMN247" i="47"/>
  <c r="HMO247" i="47"/>
  <c r="HMP247" i="47"/>
  <c r="HMQ247" i="47"/>
  <c r="HMR247" i="47"/>
  <c r="HMS247" i="47"/>
  <c r="HMT247" i="47"/>
  <c r="HMU247" i="47"/>
  <c r="HMV247" i="47"/>
  <c r="HMW247" i="47"/>
  <c r="HMX247" i="47"/>
  <c r="HMY247" i="47"/>
  <c r="HMZ247" i="47"/>
  <c r="HNA247" i="47"/>
  <c r="HNB247" i="47"/>
  <c r="HNC247" i="47"/>
  <c r="HND247" i="47"/>
  <c r="HNE247" i="47"/>
  <c r="HNF247" i="47"/>
  <c r="HNG247" i="47"/>
  <c r="HNH247" i="47"/>
  <c r="HNI247" i="47"/>
  <c r="HNJ247" i="47"/>
  <c r="HNK247" i="47"/>
  <c r="HNL247" i="47"/>
  <c r="HNM247" i="47"/>
  <c r="HNN247" i="47"/>
  <c r="HNO247" i="47"/>
  <c r="HNP247" i="47"/>
  <c r="HNQ247" i="47"/>
  <c r="HNR247" i="47"/>
  <c r="HNS247" i="47"/>
  <c r="HNT247" i="47"/>
  <c r="HNU247" i="47"/>
  <c r="HNV247" i="47"/>
  <c r="HNW247" i="47"/>
  <c r="HNX247" i="47"/>
  <c r="HNY247" i="47"/>
  <c r="HNZ247" i="47"/>
  <c r="HOA247" i="47"/>
  <c r="HOB247" i="47"/>
  <c r="HOC247" i="47"/>
  <c r="HOD247" i="47"/>
  <c r="HOE247" i="47"/>
  <c r="HOF247" i="47"/>
  <c r="HOG247" i="47"/>
  <c r="HOH247" i="47"/>
  <c r="HOI247" i="47"/>
  <c r="HOJ247" i="47"/>
  <c r="HOK247" i="47"/>
  <c r="HOL247" i="47"/>
  <c r="HOM247" i="47"/>
  <c r="HON247" i="47"/>
  <c r="HOO247" i="47"/>
  <c r="HOP247" i="47"/>
  <c r="HOQ247" i="47"/>
  <c r="HOR247" i="47"/>
  <c r="HOS247" i="47"/>
  <c r="HOT247" i="47"/>
  <c r="HOU247" i="47"/>
  <c r="HOV247" i="47"/>
  <c r="HOW247" i="47"/>
  <c r="HOX247" i="47"/>
  <c r="HOY247" i="47"/>
  <c r="HOZ247" i="47"/>
  <c r="HPA247" i="47"/>
  <c r="HPB247" i="47"/>
  <c r="HPC247" i="47"/>
  <c r="HPD247" i="47"/>
  <c r="HPE247" i="47"/>
  <c r="HPF247" i="47"/>
  <c r="HPG247" i="47"/>
  <c r="HPH247" i="47"/>
  <c r="HPI247" i="47"/>
  <c r="HPJ247" i="47"/>
  <c r="HPK247" i="47"/>
  <c r="HPL247" i="47"/>
  <c r="HPM247" i="47"/>
  <c r="HPN247" i="47"/>
  <c r="HPO247" i="47"/>
  <c r="HPP247" i="47"/>
  <c r="HPQ247" i="47"/>
  <c r="HPR247" i="47"/>
  <c r="HPS247" i="47"/>
  <c r="HPT247" i="47"/>
  <c r="HPU247" i="47"/>
  <c r="HPV247" i="47"/>
  <c r="HPW247" i="47"/>
  <c r="HPX247" i="47"/>
  <c r="HPY247" i="47"/>
  <c r="HPZ247" i="47"/>
  <c r="HQA247" i="47"/>
  <c r="HQB247" i="47"/>
  <c r="HQC247" i="47"/>
  <c r="HQD247" i="47"/>
  <c r="HQE247" i="47"/>
  <c r="HQF247" i="47"/>
  <c r="HQG247" i="47"/>
  <c r="HQH247" i="47"/>
  <c r="HQI247" i="47"/>
  <c r="HQJ247" i="47"/>
  <c r="HQK247" i="47"/>
  <c r="HQL247" i="47"/>
  <c r="HQM247" i="47"/>
  <c r="HQN247" i="47"/>
  <c r="HQO247" i="47"/>
  <c r="HQP247" i="47"/>
  <c r="HQQ247" i="47"/>
  <c r="HQR247" i="47"/>
  <c r="HQS247" i="47"/>
  <c r="HQT247" i="47"/>
  <c r="HQU247" i="47"/>
  <c r="HQV247" i="47"/>
  <c r="HQW247" i="47"/>
  <c r="HQX247" i="47"/>
  <c r="HQY247" i="47"/>
  <c r="HQZ247" i="47"/>
  <c r="HRA247" i="47"/>
  <c r="HRB247" i="47"/>
  <c r="HRC247" i="47"/>
  <c r="HRD247" i="47"/>
  <c r="HRE247" i="47"/>
  <c r="HRF247" i="47"/>
  <c r="HRG247" i="47"/>
  <c r="HRH247" i="47"/>
  <c r="HRI247" i="47"/>
  <c r="HRJ247" i="47"/>
  <c r="HRK247" i="47"/>
  <c r="HRL247" i="47"/>
  <c r="HRM247" i="47"/>
  <c r="HRN247" i="47"/>
  <c r="HRO247" i="47"/>
  <c r="HRP247" i="47"/>
  <c r="HRQ247" i="47"/>
  <c r="HRR247" i="47"/>
  <c r="HRS247" i="47"/>
  <c r="HRT247" i="47"/>
  <c r="HRU247" i="47"/>
  <c r="HRV247" i="47"/>
  <c r="HRW247" i="47"/>
  <c r="HRX247" i="47"/>
  <c r="HRY247" i="47"/>
  <c r="HRZ247" i="47"/>
  <c r="HSA247" i="47"/>
  <c r="HSB247" i="47"/>
  <c r="HSC247" i="47"/>
  <c r="HSD247" i="47"/>
  <c r="HSE247" i="47"/>
  <c r="HSF247" i="47"/>
  <c r="HSG247" i="47"/>
  <c r="HSH247" i="47"/>
  <c r="HSI247" i="47"/>
  <c r="HSJ247" i="47"/>
  <c r="HSK247" i="47"/>
  <c r="HSL247" i="47"/>
  <c r="HSM247" i="47"/>
  <c r="HSN247" i="47"/>
  <c r="HSO247" i="47"/>
  <c r="HSP247" i="47"/>
  <c r="HSQ247" i="47"/>
  <c r="HSR247" i="47"/>
  <c r="HSS247" i="47"/>
  <c r="HST247" i="47"/>
  <c r="HSU247" i="47"/>
  <c r="HSV247" i="47"/>
  <c r="HSW247" i="47"/>
  <c r="HSX247" i="47"/>
  <c r="HSY247" i="47"/>
  <c r="HSZ247" i="47"/>
  <c r="HTA247" i="47"/>
  <c r="HTB247" i="47"/>
  <c r="HTC247" i="47"/>
  <c r="HTD247" i="47"/>
  <c r="HTE247" i="47"/>
  <c r="HTF247" i="47"/>
  <c r="HTG247" i="47"/>
  <c r="HTH247" i="47"/>
  <c r="HTI247" i="47"/>
  <c r="HTJ247" i="47"/>
  <c r="HTK247" i="47"/>
  <c r="HTL247" i="47"/>
  <c r="HTM247" i="47"/>
  <c r="HTN247" i="47"/>
  <c r="HTO247" i="47"/>
  <c r="HTP247" i="47"/>
  <c r="HTQ247" i="47"/>
  <c r="HTR247" i="47"/>
  <c r="HTS247" i="47"/>
  <c r="HTT247" i="47"/>
  <c r="HTU247" i="47"/>
  <c r="HTV247" i="47"/>
  <c r="HTW247" i="47"/>
  <c r="HTX247" i="47"/>
  <c r="HTY247" i="47"/>
  <c r="HTZ247" i="47"/>
  <c r="HUA247" i="47"/>
  <c r="HUB247" i="47"/>
  <c r="HUC247" i="47"/>
  <c r="HUD247" i="47"/>
  <c r="HUE247" i="47"/>
  <c r="HUF247" i="47"/>
  <c r="HUG247" i="47"/>
  <c r="HUH247" i="47"/>
  <c r="HUI247" i="47"/>
  <c r="HUJ247" i="47"/>
  <c r="HUK247" i="47"/>
  <c r="HUL247" i="47"/>
  <c r="HUM247" i="47"/>
  <c r="HUN247" i="47"/>
  <c r="HUO247" i="47"/>
  <c r="HUP247" i="47"/>
  <c r="HUQ247" i="47"/>
  <c r="HUR247" i="47"/>
  <c r="HUS247" i="47"/>
  <c r="HUT247" i="47"/>
  <c r="HUU247" i="47"/>
  <c r="HUV247" i="47"/>
  <c r="HUW247" i="47"/>
  <c r="HUX247" i="47"/>
  <c r="HUY247" i="47"/>
  <c r="HUZ247" i="47"/>
  <c r="HVA247" i="47"/>
  <c r="HVB247" i="47"/>
  <c r="HVC247" i="47"/>
  <c r="HVD247" i="47"/>
  <c r="HVE247" i="47"/>
  <c r="HVF247" i="47"/>
  <c r="HVG247" i="47"/>
  <c r="HVH247" i="47"/>
  <c r="HVI247" i="47"/>
  <c r="HVJ247" i="47"/>
  <c r="HVK247" i="47"/>
  <c r="HVL247" i="47"/>
  <c r="HVM247" i="47"/>
  <c r="HVN247" i="47"/>
  <c r="HVO247" i="47"/>
  <c r="HVP247" i="47"/>
  <c r="HVQ247" i="47"/>
  <c r="HVR247" i="47"/>
  <c r="HVS247" i="47"/>
  <c r="HVT247" i="47"/>
  <c r="HVU247" i="47"/>
  <c r="HVV247" i="47"/>
  <c r="HVW247" i="47"/>
  <c r="HVX247" i="47"/>
  <c r="HVY247" i="47"/>
  <c r="HVZ247" i="47"/>
  <c r="HWA247" i="47"/>
  <c r="HWB247" i="47"/>
  <c r="HWC247" i="47"/>
  <c r="HWD247" i="47"/>
  <c r="HWE247" i="47"/>
  <c r="HWF247" i="47"/>
  <c r="HWG247" i="47"/>
  <c r="HWH247" i="47"/>
  <c r="HWI247" i="47"/>
  <c r="HWJ247" i="47"/>
  <c r="HWK247" i="47"/>
  <c r="HWL247" i="47"/>
  <c r="HWM247" i="47"/>
  <c r="HWN247" i="47"/>
  <c r="HWO247" i="47"/>
  <c r="HWP247" i="47"/>
  <c r="HWQ247" i="47"/>
  <c r="HWR247" i="47"/>
  <c r="HWS247" i="47"/>
  <c r="HWT247" i="47"/>
  <c r="HWU247" i="47"/>
  <c r="HWV247" i="47"/>
  <c r="HWW247" i="47"/>
  <c r="HWX247" i="47"/>
  <c r="HWY247" i="47"/>
  <c r="HWZ247" i="47"/>
  <c r="HXA247" i="47"/>
  <c r="HXB247" i="47"/>
  <c r="HXC247" i="47"/>
  <c r="HXD247" i="47"/>
  <c r="HXE247" i="47"/>
  <c r="HXF247" i="47"/>
  <c r="HXG247" i="47"/>
  <c r="HXH247" i="47"/>
  <c r="HXI247" i="47"/>
  <c r="HXJ247" i="47"/>
  <c r="HXK247" i="47"/>
  <c r="HXL247" i="47"/>
  <c r="HXM247" i="47"/>
  <c r="HXN247" i="47"/>
  <c r="HXO247" i="47"/>
  <c r="HXP247" i="47"/>
  <c r="HXQ247" i="47"/>
  <c r="HXR247" i="47"/>
  <c r="HXS247" i="47"/>
  <c r="HXT247" i="47"/>
  <c r="HXU247" i="47"/>
  <c r="HXV247" i="47"/>
  <c r="HXW247" i="47"/>
  <c r="HXX247" i="47"/>
  <c r="HXY247" i="47"/>
  <c r="HXZ247" i="47"/>
  <c r="HYA247" i="47"/>
  <c r="HYB247" i="47"/>
  <c r="HYC247" i="47"/>
  <c r="HYD247" i="47"/>
  <c r="HYE247" i="47"/>
  <c r="HYF247" i="47"/>
  <c r="HYG247" i="47"/>
  <c r="HYH247" i="47"/>
  <c r="HYI247" i="47"/>
  <c r="HYJ247" i="47"/>
  <c r="HYK247" i="47"/>
  <c r="HYL247" i="47"/>
  <c r="HYM247" i="47"/>
  <c r="HYN247" i="47"/>
  <c r="HYO247" i="47"/>
  <c r="HYP247" i="47"/>
  <c r="HYQ247" i="47"/>
  <c r="HYR247" i="47"/>
  <c r="HYS247" i="47"/>
  <c r="HYT247" i="47"/>
  <c r="HYU247" i="47"/>
  <c r="HYV247" i="47"/>
  <c r="HYW247" i="47"/>
  <c r="HYX247" i="47"/>
  <c r="HYY247" i="47"/>
  <c r="HYZ247" i="47"/>
  <c r="HZA247" i="47"/>
  <c r="HZB247" i="47"/>
  <c r="HZC247" i="47"/>
  <c r="HZD247" i="47"/>
  <c r="HZE247" i="47"/>
  <c r="HZF247" i="47"/>
  <c r="HZG247" i="47"/>
  <c r="HZH247" i="47"/>
  <c r="HZI247" i="47"/>
  <c r="HZJ247" i="47"/>
  <c r="HZK247" i="47"/>
  <c r="HZL247" i="47"/>
  <c r="HZM247" i="47"/>
  <c r="HZN247" i="47"/>
  <c r="HZO247" i="47"/>
  <c r="HZP247" i="47"/>
  <c r="HZQ247" i="47"/>
  <c r="HZR247" i="47"/>
  <c r="HZS247" i="47"/>
  <c r="HZT247" i="47"/>
  <c r="HZU247" i="47"/>
  <c r="HZV247" i="47"/>
  <c r="HZW247" i="47"/>
  <c r="HZX247" i="47"/>
  <c r="HZY247" i="47"/>
  <c r="HZZ247" i="47"/>
  <c r="IAA247" i="47"/>
  <c r="IAB247" i="47"/>
  <c r="IAC247" i="47"/>
  <c r="IAD247" i="47"/>
  <c r="IAE247" i="47"/>
  <c r="IAF247" i="47"/>
  <c r="IAG247" i="47"/>
  <c r="IAH247" i="47"/>
  <c r="IAI247" i="47"/>
  <c r="IAJ247" i="47"/>
  <c r="IAK247" i="47"/>
  <c r="IAL247" i="47"/>
  <c r="IAM247" i="47"/>
  <c r="IAN247" i="47"/>
  <c r="IAO247" i="47"/>
  <c r="IAP247" i="47"/>
  <c r="IAQ247" i="47"/>
  <c r="IAR247" i="47"/>
  <c r="IAS247" i="47"/>
  <c r="IAT247" i="47"/>
  <c r="IAU247" i="47"/>
  <c r="IAV247" i="47"/>
  <c r="IAW247" i="47"/>
  <c r="IAX247" i="47"/>
  <c r="IAY247" i="47"/>
  <c r="IAZ247" i="47"/>
  <c r="IBA247" i="47"/>
  <c r="IBB247" i="47"/>
  <c r="IBC247" i="47"/>
  <c r="IBD247" i="47"/>
  <c r="IBE247" i="47"/>
  <c r="IBF247" i="47"/>
  <c r="IBG247" i="47"/>
  <c r="IBH247" i="47"/>
  <c r="IBI247" i="47"/>
  <c r="IBJ247" i="47"/>
  <c r="IBK247" i="47"/>
  <c r="IBL247" i="47"/>
  <c r="IBM247" i="47"/>
  <c r="IBN247" i="47"/>
  <c r="IBO247" i="47"/>
  <c r="IBP247" i="47"/>
  <c r="IBQ247" i="47"/>
  <c r="IBR247" i="47"/>
  <c r="IBS247" i="47"/>
  <c r="IBT247" i="47"/>
  <c r="IBU247" i="47"/>
  <c r="IBV247" i="47"/>
  <c r="IBW247" i="47"/>
  <c r="IBX247" i="47"/>
  <c r="IBY247" i="47"/>
  <c r="IBZ247" i="47"/>
  <c r="ICA247" i="47"/>
  <c r="ICB247" i="47"/>
  <c r="ICC247" i="47"/>
  <c r="ICD247" i="47"/>
  <c r="ICE247" i="47"/>
  <c r="ICF247" i="47"/>
  <c r="ICG247" i="47"/>
  <c r="ICH247" i="47"/>
  <c r="ICI247" i="47"/>
  <c r="ICJ247" i="47"/>
  <c r="ICK247" i="47"/>
  <c r="ICL247" i="47"/>
  <c r="ICM247" i="47"/>
  <c r="ICN247" i="47"/>
  <c r="ICO247" i="47"/>
  <c r="ICP247" i="47"/>
  <c r="ICQ247" i="47"/>
  <c r="ICR247" i="47"/>
  <c r="ICS247" i="47"/>
  <c r="ICT247" i="47"/>
  <c r="ICU247" i="47"/>
  <c r="ICV247" i="47"/>
  <c r="ICW247" i="47"/>
  <c r="ICX247" i="47"/>
  <c r="ICY247" i="47"/>
  <c r="ICZ247" i="47"/>
  <c r="IDA247" i="47"/>
  <c r="IDB247" i="47"/>
  <c r="IDC247" i="47"/>
  <c r="IDD247" i="47"/>
  <c r="IDE247" i="47"/>
  <c r="IDF247" i="47"/>
  <c r="IDG247" i="47"/>
  <c r="IDH247" i="47"/>
  <c r="IDI247" i="47"/>
  <c r="IDJ247" i="47"/>
  <c r="IDK247" i="47"/>
  <c r="IDL247" i="47"/>
  <c r="IDM247" i="47"/>
  <c r="IDN247" i="47"/>
  <c r="IDO247" i="47"/>
  <c r="IDP247" i="47"/>
  <c r="IDQ247" i="47"/>
  <c r="IDR247" i="47"/>
  <c r="IDS247" i="47"/>
  <c r="IDT247" i="47"/>
  <c r="IDU247" i="47"/>
  <c r="IDV247" i="47"/>
  <c r="IDW247" i="47"/>
  <c r="IDX247" i="47"/>
  <c r="IDY247" i="47"/>
  <c r="IDZ247" i="47"/>
  <c r="IEA247" i="47"/>
  <c r="IEB247" i="47"/>
  <c r="IEC247" i="47"/>
  <c r="IED247" i="47"/>
  <c r="IEE247" i="47"/>
  <c r="IEF247" i="47"/>
  <c r="IEG247" i="47"/>
  <c r="IEH247" i="47"/>
  <c r="IEI247" i="47"/>
  <c r="IEJ247" i="47"/>
  <c r="IEK247" i="47"/>
  <c r="IEL247" i="47"/>
  <c r="IEM247" i="47"/>
  <c r="IEN247" i="47"/>
  <c r="IEO247" i="47"/>
  <c r="IEP247" i="47"/>
  <c r="IEQ247" i="47"/>
  <c r="IER247" i="47"/>
  <c r="IES247" i="47"/>
  <c r="IET247" i="47"/>
  <c r="IEU247" i="47"/>
  <c r="IEV247" i="47"/>
  <c r="IEW247" i="47"/>
  <c r="IEX247" i="47"/>
  <c r="IEY247" i="47"/>
  <c r="IEZ247" i="47"/>
  <c r="IFA247" i="47"/>
  <c r="IFB247" i="47"/>
  <c r="IFC247" i="47"/>
  <c r="IFD247" i="47"/>
  <c r="IFE247" i="47"/>
  <c r="IFF247" i="47"/>
  <c r="IFG247" i="47"/>
  <c r="IFH247" i="47"/>
  <c r="IFI247" i="47"/>
  <c r="IFJ247" i="47"/>
  <c r="IFK247" i="47"/>
  <c r="IFL247" i="47"/>
  <c r="IFM247" i="47"/>
  <c r="IFN247" i="47"/>
  <c r="IFO247" i="47"/>
  <c r="IFP247" i="47"/>
  <c r="IFQ247" i="47"/>
  <c r="IFR247" i="47"/>
  <c r="IFS247" i="47"/>
  <c r="IFT247" i="47"/>
  <c r="IFU247" i="47"/>
  <c r="IFV247" i="47"/>
  <c r="IFW247" i="47"/>
  <c r="IFX247" i="47"/>
  <c r="IFY247" i="47"/>
  <c r="IFZ247" i="47"/>
  <c r="IGA247" i="47"/>
  <c r="IGB247" i="47"/>
  <c r="IGC247" i="47"/>
  <c r="IGD247" i="47"/>
  <c r="IGE247" i="47"/>
  <c r="IGF247" i="47"/>
  <c r="IGG247" i="47"/>
  <c r="IGH247" i="47"/>
  <c r="IGI247" i="47"/>
  <c r="IGJ247" i="47"/>
  <c r="IGK247" i="47"/>
  <c r="IGL247" i="47"/>
  <c r="IGM247" i="47"/>
  <c r="IGN247" i="47"/>
  <c r="IGO247" i="47"/>
  <c r="IGP247" i="47"/>
  <c r="IGQ247" i="47"/>
  <c r="IGR247" i="47"/>
  <c r="IGS247" i="47"/>
  <c r="IGT247" i="47"/>
  <c r="IGU247" i="47"/>
  <c r="IGV247" i="47"/>
  <c r="IGW247" i="47"/>
  <c r="IGX247" i="47"/>
  <c r="IGY247" i="47"/>
  <c r="IGZ247" i="47"/>
  <c r="IHA247" i="47"/>
  <c r="IHB247" i="47"/>
  <c r="IHC247" i="47"/>
  <c r="IHD247" i="47"/>
  <c r="IHE247" i="47"/>
  <c r="IHF247" i="47"/>
  <c r="IHG247" i="47"/>
  <c r="IHH247" i="47"/>
  <c r="IHI247" i="47"/>
  <c r="IHJ247" i="47"/>
  <c r="IHK247" i="47"/>
  <c r="IHL247" i="47"/>
  <c r="IHM247" i="47"/>
  <c r="IHN247" i="47"/>
  <c r="IHO247" i="47"/>
  <c r="IHP247" i="47"/>
  <c r="IHQ247" i="47"/>
  <c r="IHR247" i="47"/>
  <c r="IHS247" i="47"/>
  <c r="IHT247" i="47"/>
  <c r="IHU247" i="47"/>
  <c r="IHV247" i="47"/>
  <c r="IHW247" i="47"/>
  <c r="IHX247" i="47"/>
  <c r="IHY247" i="47"/>
  <c r="IHZ247" i="47"/>
  <c r="IIA247" i="47"/>
  <c r="IIB247" i="47"/>
  <c r="IIC247" i="47"/>
  <c r="IID247" i="47"/>
  <c r="IIE247" i="47"/>
  <c r="IIF247" i="47"/>
  <c r="IIG247" i="47"/>
  <c r="IIH247" i="47"/>
  <c r="III247" i="47"/>
  <c r="IIJ247" i="47"/>
  <c r="IIK247" i="47"/>
  <c r="IIL247" i="47"/>
  <c r="IIM247" i="47"/>
  <c r="IIN247" i="47"/>
  <c r="IIO247" i="47"/>
  <c r="IIP247" i="47"/>
  <c r="IIQ247" i="47"/>
  <c r="IIR247" i="47"/>
  <c r="IIS247" i="47"/>
  <c r="IIT247" i="47"/>
  <c r="IIU247" i="47"/>
  <c r="IIV247" i="47"/>
  <c r="IIW247" i="47"/>
  <c r="IIX247" i="47"/>
  <c r="IIY247" i="47"/>
  <c r="IIZ247" i="47"/>
  <c r="IJA247" i="47"/>
  <c r="IJB247" i="47"/>
  <c r="IJC247" i="47"/>
  <c r="IJD247" i="47"/>
  <c r="IJE247" i="47"/>
  <c r="IJF247" i="47"/>
  <c r="IJG247" i="47"/>
  <c r="IJH247" i="47"/>
  <c r="IJI247" i="47"/>
  <c r="IJJ247" i="47"/>
  <c r="IJK247" i="47"/>
  <c r="IJL247" i="47"/>
  <c r="IJM247" i="47"/>
  <c r="IJN247" i="47"/>
  <c r="IJO247" i="47"/>
  <c r="IJP247" i="47"/>
  <c r="IJQ247" i="47"/>
  <c r="IJR247" i="47"/>
  <c r="IJS247" i="47"/>
  <c r="IJT247" i="47"/>
  <c r="IJU247" i="47"/>
  <c r="IJV247" i="47"/>
  <c r="IJW247" i="47"/>
  <c r="IJX247" i="47"/>
  <c r="IJY247" i="47"/>
  <c r="IJZ247" i="47"/>
  <c r="IKA247" i="47"/>
  <c r="IKB247" i="47"/>
  <c r="IKC247" i="47"/>
  <c r="IKD247" i="47"/>
  <c r="IKE247" i="47"/>
  <c r="IKF247" i="47"/>
  <c r="IKG247" i="47"/>
  <c r="IKH247" i="47"/>
  <c r="IKI247" i="47"/>
  <c r="IKJ247" i="47"/>
  <c r="IKK247" i="47"/>
  <c r="IKL247" i="47"/>
  <c r="IKM247" i="47"/>
  <c r="IKN247" i="47"/>
  <c r="IKO247" i="47"/>
  <c r="IKP247" i="47"/>
  <c r="IKQ247" i="47"/>
  <c r="IKR247" i="47"/>
  <c r="IKS247" i="47"/>
  <c r="IKT247" i="47"/>
  <c r="IKU247" i="47"/>
  <c r="IKV247" i="47"/>
  <c r="IKW247" i="47"/>
  <c r="IKX247" i="47"/>
  <c r="IKY247" i="47"/>
  <c r="IKZ247" i="47"/>
  <c r="ILA247" i="47"/>
  <c r="ILB247" i="47"/>
  <c r="ILC247" i="47"/>
  <c r="ILD247" i="47"/>
  <c r="ILE247" i="47"/>
  <c r="ILF247" i="47"/>
  <c r="ILG247" i="47"/>
  <c r="ILH247" i="47"/>
  <c r="ILI247" i="47"/>
  <c r="ILJ247" i="47"/>
  <c r="ILK247" i="47"/>
  <c r="ILL247" i="47"/>
  <c r="ILM247" i="47"/>
  <c r="ILN247" i="47"/>
  <c r="ILO247" i="47"/>
  <c r="ILP247" i="47"/>
  <c r="ILQ247" i="47"/>
  <c r="ILR247" i="47"/>
  <c r="ILS247" i="47"/>
  <c r="ILT247" i="47"/>
  <c r="ILU247" i="47"/>
  <c r="ILV247" i="47"/>
  <c r="ILW247" i="47"/>
  <c r="ILX247" i="47"/>
  <c r="ILY247" i="47"/>
  <c r="ILZ247" i="47"/>
  <c r="IMA247" i="47"/>
  <c r="IMB247" i="47"/>
  <c r="IMC247" i="47"/>
  <c r="IMD247" i="47"/>
  <c r="IME247" i="47"/>
  <c r="IMF247" i="47"/>
  <c r="IMG247" i="47"/>
  <c r="IMH247" i="47"/>
  <c r="IMI247" i="47"/>
  <c r="IMJ247" i="47"/>
  <c r="IMK247" i="47"/>
  <c r="IML247" i="47"/>
  <c r="IMM247" i="47"/>
  <c r="IMN247" i="47"/>
  <c r="IMO247" i="47"/>
  <c r="IMP247" i="47"/>
  <c r="IMQ247" i="47"/>
  <c r="IMR247" i="47"/>
  <c r="IMS247" i="47"/>
  <c r="IMT247" i="47"/>
  <c r="IMU247" i="47"/>
  <c r="IMV247" i="47"/>
  <c r="IMW247" i="47"/>
  <c r="IMX247" i="47"/>
  <c r="IMY247" i="47"/>
  <c r="IMZ247" i="47"/>
  <c r="INA247" i="47"/>
  <c r="INB247" i="47"/>
  <c r="INC247" i="47"/>
  <c r="IND247" i="47"/>
  <c r="INE247" i="47"/>
  <c r="INF247" i="47"/>
  <c r="ING247" i="47"/>
  <c r="INH247" i="47"/>
  <c r="INI247" i="47"/>
  <c r="INJ247" i="47"/>
  <c r="INK247" i="47"/>
  <c r="INL247" i="47"/>
  <c r="INM247" i="47"/>
  <c r="INN247" i="47"/>
  <c r="INO247" i="47"/>
  <c r="INP247" i="47"/>
  <c r="INQ247" i="47"/>
  <c r="INR247" i="47"/>
  <c r="INS247" i="47"/>
  <c r="INT247" i="47"/>
  <c r="INU247" i="47"/>
  <c r="INV247" i="47"/>
  <c r="INW247" i="47"/>
  <c r="INX247" i="47"/>
  <c r="INY247" i="47"/>
  <c r="INZ247" i="47"/>
  <c r="IOA247" i="47"/>
  <c r="IOB247" i="47"/>
  <c r="IOC247" i="47"/>
  <c r="IOD247" i="47"/>
  <c r="IOE247" i="47"/>
  <c r="IOF247" i="47"/>
  <c r="IOG247" i="47"/>
  <c r="IOH247" i="47"/>
  <c r="IOI247" i="47"/>
  <c r="IOJ247" i="47"/>
  <c r="IOK247" i="47"/>
  <c r="IOL247" i="47"/>
  <c r="IOM247" i="47"/>
  <c r="ION247" i="47"/>
  <c r="IOO247" i="47"/>
  <c r="IOP247" i="47"/>
  <c r="IOQ247" i="47"/>
  <c r="IOR247" i="47"/>
  <c r="IOS247" i="47"/>
  <c r="IOT247" i="47"/>
  <c r="IOU247" i="47"/>
  <c r="IOV247" i="47"/>
  <c r="IOW247" i="47"/>
  <c r="IOX247" i="47"/>
  <c r="IOY247" i="47"/>
  <c r="IOZ247" i="47"/>
  <c r="IPA247" i="47"/>
  <c r="IPB247" i="47"/>
  <c r="IPC247" i="47"/>
  <c r="IPD247" i="47"/>
  <c r="IPE247" i="47"/>
  <c r="IPF247" i="47"/>
  <c r="IPG247" i="47"/>
  <c r="IPH247" i="47"/>
  <c r="IPI247" i="47"/>
  <c r="IPJ247" i="47"/>
  <c r="IPK247" i="47"/>
  <c r="IPL247" i="47"/>
  <c r="IPM247" i="47"/>
  <c r="IPN247" i="47"/>
  <c r="IPO247" i="47"/>
  <c r="IPP247" i="47"/>
  <c r="IPQ247" i="47"/>
  <c r="IPR247" i="47"/>
  <c r="IPS247" i="47"/>
  <c r="IPT247" i="47"/>
  <c r="IPU247" i="47"/>
  <c r="IPV247" i="47"/>
  <c r="IPW247" i="47"/>
  <c r="IPX247" i="47"/>
  <c r="IPY247" i="47"/>
  <c r="IPZ247" i="47"/>
  <c r="IQA247" i="47"/>
  <c r="IQB247" i="47"/>
  <c r="IQC247" i="47"/>
  <c r="IQD247" i="47"/>
  <c r="IQE247" i="47"/>
  <c r="IQF247" i="47"/>
  <c r="IQG247" i="47"/>
  <c r="IQH247" i="47"/>
  <c r="IQI247" i="47"/>
  <c r="IQJ247" i="47"/>
  <c r="IQK247" i="47"/>
  <c r="IQL247" i="47"/>
  <c r="IQM247" i="47"/>
  <c r="IQN247" i="47"/>
  <c r="IQO247" i="47"/>
  <c r="IQP247" i="47"/>
  <c r="IQQ247" i="47"/>
  <c r="IQR247" i="47"/>
  <c r="IQS247" i="47"/>
  <c r="IQT247" i="47"/>
  <c r="IQU247" i="47"/>
  <c r="IQV247" i="47"/>
  <c r="IQW247" i="47"/>
  <c r="IQX247" i="47"/>
  <c r="IQY247" i="47"/>
  <c r="IQZ247" i="47"/>
  <c r="IRA247" i="47"/>
  <c r="IRB247" i="47"/>
  <c r="IRC247" i="47"/>
  <c r="IRD247" i="47"/>
  <c r="IRE247" i="47"/>
  <c r="IRF247" i="47"/>
  <c r="IRG247" i="47"/>
  <c r="IRH247" i="47"/>
  <c r="IRI247" i="47"/>
  <c r="IRJ247" i="47"/>
  <c r="IRK247" i="47"/>
  <c r="IRL247" i="47"/>
  <c r="IRM247" i="47"/>
  <c r="IRN247" i="47"/>
  <c r="IRO247" i="47"/>
  <c r="IRP247" i="47"/>
  <c r="IRQ247" i="47"/>
  <c r="IRR247" i="47"/>
  <c r="IRS247" i="47"/>
  <c r="IRT247" i="47"/>
  <c r="IRU247" i="47"/>
  <c r="IRV247" i="47"/>
  <c r="IRW247" i="47"/>
  <c r="IRX247" i="47"/>
  <c r="IRY247" i="47"/>
  <c r="IRZ247" i="47"/>
  <c r="ISA247" i="47"/>
  <c r="ISB247" i="47"/>
  <c r="ISC247" i="47"/>
  <c r="ISD247" i="47"/>
  <c r="ISE247" i="47"/>
  <c r="ISF247" i="47"/>
  <c r="ISG247" i="47"/>
  <c r="ISH247" i="47"/>
  <c r="ISI247" i="47"/>
  <c r="ISJ247" i="47"/>
  <c r="ISK247" i="47"/>
  <c r="ISL247" i="47"/>
  <c r="ISM247" i="47"/>
  <c r="ISN247" i="47"/>
  <c r="ISO247" i="47"/>
  <c r="ISP247" i="47"/>
  <c r="ISQ247" i="47"/>
  <c r="ISR247" i="47"/>
  <c r="ISS247" i="47"/>
  <c r="IST247" i="47"/>
  <c r="ISU247" i="47"/>
  <c r="ISV247" i="47"/>
  <c r="ISW247" i="47"/>
  <c r="ISX247" i="47"/>
  <c r="ISY247" i="47"/>
  <c r="ISZ247" i="47"/>
  <c r="ITA247" i="47"/>
  <c r="ITB247" i="47"/>
  <c r="ITC247" i="47"/>
  <c r="ITD247" i="47"/>
  <c r="ITE247" i="47"/>
  <c r="ITF247" i="47"/>
  <c r="ITG247" i="47"/>
  <c r="ITH247" i="47"/>
  <c r="ITI247" i="47"/>
  <c r="ITJ247" i="47"/>
  <c r="ITK247" i="47"/>
  <c r="ITL247" i="47"/>
  <c r="ITM247" i="47"/>
  <c r="ITN247" i="47"/>
  <c r="ITO247" i="47"/>
  <c r="ITP247" i="47"/>
  <c r="ITQ247" i="47"/>
  <c r="ITR247" i="47"/>
  <c r="ITS247" i="47"/>
  <c r="ITT247" i="47"/>
  <c r="ITU247" i="47"/>
  <c r="ITV247" i="47"/>
  <c r="ITW247" i="47"/>
  <c r="ITX247" i="47"/>
  <c r="ITY247" i="47"/>
  <c r="ITZ247" i="47"/>
  <c r="IUA247" i="47"/>
  <c r="IUB247" i="47"/>
  <c r="IUC247" i="47"/>
  <c r="IUD247" i="47"/>
  <c r="IUE247" i="47"/>
  <c r="IUF247" i="47"/>
  <c r="IUG247" i="47"/>
  <c r="IUH247" i="47"/>
  <c r="IUI247" i="47"/>
  <c r="IUJ247" i="47"/>
  <c r="IUK247" i="47"/>
  <c r="IUL247" i="47"/>
  <c r="IUM247" i="47"/>
  <c r="IUN247" i="47"/>
  <c r="IUO247" i="47"/>
  <c r="IUP247" i="47"/>
  <c r="IUQ247" i="47"/>
  <c r="IUR247" i="47"/>
  <c r="IUS247" i="47"/>
  <c r="IUT247" i="47"/>
  <c r="IUU247" i="47"/>
  <c r="IUV247" i="47"/>
  <c r="IUW247" i="47"/>
  <c r="IUX247" i="47"/>
  <c r="IUY247" i="47"/>
  <c r="IUZ247" i="47"/>
  <c r="IVA247" i="47"/>
  <c r="IVB247" i="47"/>
  <c r="IVC247" i="47"/>
  <c r="IVD247" i="47"/>
  <c r="IVE247" i="47"/>
  <c r="IVF247" i="47"/>
  <c r="IVG247" i="47"/>
  <c r="IVH247" i="47"/>
  <c r="IVI247" i="47"/>
  <c r="IVJ247" i="47"/>
  <c r="IVK247" i="47"/>
  <c r="IVL247" i="47"/>
  <c r="IVM247" i="47"/>
  <c r="IVN247" i="47"/>
  <c r="IVO247" i="47"/>
  <c r="IVP247" i="47"/>
  <c r="IVQ247" i="47"/>
  <c r="IVR247" i="47"/>
  <c r="IVS247" i="47"/>
  <c r="IVT247" i="47"/>
  <c r="IVU247" i="47"/>
  <c r="IVV247" i="47"/>
  <c r="IVW247" i="47"/>
  <c r="IVX247" i="47"/>
  <c r="IVY247" i="47"/>
  <c r="IVZ247" i="47"/>
  <c r="IWA247" i="47"/>
  <c r="IWB247" i="47"/>
  <c r="IWC247" i="47"/>
  <c r="IWD247" i="47"/>
  <c r="IWE247" i="47"/>
  <c r="IWF247" i="47"/>
  <c r="IWG247" i="47"/>
  <c r="IWH247" i="47"/>
  <c r="IWI247" i="47"/>
  <c r="IWJ247" i="47"/>
  <c r="IWK247" i="47"/>
  <c r="IWL247" i="47"/>
  <c r="IWM247" i="47"/>
  <c r="IWN247" i="47"/>
  <c r="IWO247" i="47"/>
  <c r="IWP247" i="47"/>
  <c r="IWQ247" i="47"/>
  <c r="IWR247" i="47"/>
  <c r="IWS247" i="47"/>
  <c r="IWT247" i="47"/>
  <c r="IWU247" i="47"/>
  <c r="IWV247" i="47"/>
  <c r="IWW247" i="47"/>
  <c r="IWX247" i="47"/>
  <c r="IWY247" i="47"/>
  <c r="IWZ247" i="47"/>
  <c r="IXA247" i="47"/>
  <c r="IXB247" i="47"/>
  <c r="IXC247" i="47"/>
  <c r="IXD247" i="47"/>
  <c r="IXE247" i="47"/>
  <c r="IXF247" i="47"/>
  <c r="IXG247" i="47"/>
  <c r="IXH247" i="47"/>
  <c r="IXI247" i="47"/>
  <c r="IXJ247" i="47"/>
  <c r="IXK247" i="47"/>
  <c r="IXL247" i="47"/>
  <c r="IXM247" i="47"/>
  <c r="IXN247" i="47"/>
  <c r="IXO247" i="47"/>
  <c r="IXP247" i="47"/>
  <c r="IXQ247" i="47"/>
  <c r="IXR247" i="47"/>
  <c r="IXS247" i="47"/>
  <c r="IXT247" i="47"/>
  <c r="IXU247" i="47"/>
  <c r="IXV247" i="47"/>
  <c r="IXW247" i="47"/>
  <c r="IXX247" i="47"/>
  <c r="IXY247" i="47"/>
  <c r="IXZ247" i="47"/>
  <c r="IYA247" i="47"/>
  <c r="IYB247" i="47"/>
  <c r="IYC247" i="47"/>
  <c r="IYD247" i="47"/>
  <c r="IYE247" i="47"/>
  <c r="IYF247" i="47"/>
  <c r="IYG247" i="47"/>
  <c r="IYH247" i="47"/>
  <c r="IYI247" i="47"/>
  <c r="IYJ247" i="47"/>
  <c r="IYK247" i="47"/>
  <c r="IYL247" i="47"/>
  <c r="IYM247" i="47"/>
  <c r="IYN247" i="47"/>
  <c r="IYO247" i="47"/>
  <c r="IYP247" i="47"/>
  <c r="IYQ247" i="47"/>
  <c r="IYR247" i="47"/>
  <c r="IYS247" i="47"/>
  <c r="IYT247" i="47"/>
  <c r="IYU247" i="47"/>
  <c r="IYV247" i="47"/>
  <c r="IYW247" i="47"/>
  <c r="IYX247" i="47"/>
  <c r="IYY247" i="47"/>
  <c r="IYZ247" i="47"/>
  <c r="IZA247" i="47"/>
  <c r="IZB247" i="47"/>
  <c r="IZC247" i="47"/>
  <c r="IZD247" i="47"/>
  <c r="IZE247" i="47"/>
  <c r="IZF247" i="47"/>
  <c r="IZG247" i="47"/>
  <c r="IZH247" i="47"/>
  <c r="IZI247" i="47"/>
  <c r="IZJ247" i="47"/>
  <c r="IZK247" i="47"/>
  <c r="IZL247" i="47"/>
  <c r="IZM247" i="47"/>
  <c r="IZN247" i="47"/>
  <c r="IZO247" i="47"/>
  <c r="IZP247" i="47"/>
  <c r="IZQ247" i="47"/>
  <c r="IZR247" i="47"/>
  <c r="IZS247" i="47"/>
  <c r="IZT247" i="47"/>
  <c r="IZU247" i="47"/>
  <c r="IZV247" i="47"/>
  <c r="IZW247" i="47"/>
  <c r="IZX247" i="47"/>
  <c r="IZY247" i="47"/>
  <c r="IZZ247" i="47"/>
  <c r="JAA247" i="47"/>
  <c r="JAB247" i="47"/>
  <c r="JAC247" i="47"/>
  <c r="JAD247" i="47"/>
  <c r="JAE247" i="47"/>
  <c r="JAF247" i="47"/>
  <c r="JAG247" i="47"/>
  <c r="JAH247" i="47"/>
  <c r="JAI247" i="47"/>
  <c r="JAJ247" i="47"/>
  <c r="JAK247" i="47"/>
  <c r="JAL247" i="47"/>
  <c r="JAM247" i="47"/>
  <c r="JAN247" i="47"/>
  <c r="JAO247" i="47"/>
  <c r="JAP247" i="47"/>
  <c r="JAQ247" i="47"/>
  <c r="JAR247" i="47"/>
  <c r="JAS247" i="47"/>
  <c r="JAT247" i="47"/>
  <c r="JAU247" i="47"/>
  <c r="JAV247" i="47"/>
  <c r="JAW247" i="47"/>
  <c r="JAX247" i="47"/>
  <c r="JAY247" i="47"/>
  <c r="JAZ247" i="47"/>
  <c r="JBA247" i="47"/>
  <c r="JBB247" i="47"/>
  <c r="JBC247" i="47"/>
  <c r="JBD247" i="47"/>
  <c r="JBE247" i="47"/>
  <c r="JBF247" i="47"/>
  <c r="JBG247" i="47"/>
  <c r="JBH247" i="47"/>
  <c r="JBI247" i="47"/>
  <c r="JBJ247" i="47"/>
  <c r="JBK247" i="47"/>
  <c r="JBL247" i="47"/>
  <c r="JBM247" i="47"/>
  <c r="JBN247" i="47"/>
  <c r="JBO247" i="47"/>
  <c r="JBP247" i="47"/>
  <c r="JBQ247" i="47"/>
  <c r="JBR247" i="47"/>
  <c r="JBS247" i="47"/>
  <c r="JBT247" i="47"/>
  <c r="JBU247" i="47"/>
  <c r="JBV247" i="47"/>
  <c r="JBW247" i="47"/>
  <c r="JBX247" i="47"/>
  <c r="JBY247" i="47"/>
  <c r="JBZ247" i="47"/>
  <c r="JCA247" i="47"/>
  <c r="JCB247" i="47"/>
  <c r="JCC247" i="47"/>
  <c r="JCD247" i="47"/>
  <c r="JCE247" i="47"/>
  <c r="JCF247" i="47"/>
  <c r="JCG247" i="47"/>
  <c r="JCH247" i="47"/>
  <c r="JCI247" i="47"/>
  <c r="JCJ247" i="47"/>
  <c r="JCK247" i="47"/>
  <c r="JCL247" i="47"/>
  <c r="JCM247" i="47"/>
  <c r="JCN247" i="47"/>
  <c r="JCO247" i="47"/>
  <c r="JCP247" i="47"/>
  <c r="JCQ247" i="47"/>
  <c r="JCR247" i="47"/>
  <c r="JCS247" i="47"/>
  <c r="JCT247" i="47"/>
  <c r="JCU247" i="47"/>
  <c r="JCV247" i="47"/>
  <c r="JCW247" i="47"/>
  <c r="JCX247" i="47"/>
  <c r="JCY247" i="47"/>
  <c r="JCZ247" i="47"/>
  <c r="JDA247" i="47"/>
  <c r="JDB247" i="47"/>
  <c r="JDC247" i="47"/>
  <c r="JDD247" i="47"/>
  <c r="JDE247" i="47"/>
  <c r="JDF247" i="47"/>
  <c r="JDG247" i="47"/>
  <c r="JDH247" i="47"/>
  <c r="JDI247" i="47"/>
  <c r="JDJ247" i="47"/>
  <c r="JDK247" i="47"/>
  <c r="JDL247" i="47"/>
  <c r="JDM247" i="47"/>
  <c r="JDN247" i="47"/>
  <c r="JDO247" i="47"/>
  <c r="JDP247" i="47"/>
  <c r="JDQ247" i="47"/>
  <c r="JDR247" i="47"/>
  <c r="JDS247" i="47"/>
  <c r="JDT247" i="47"/>
  <c r="JDU247" i="47"/>
  <c r="JDV247" i="47"/>
  <c r="JDW247" i="47"/>
  <c r="JDX247" i="47"/>
  <c r="JDY247" i="47"/>
  <c r="JDZ247" i="47"/>
  <c r="JEA247" i="47"/>
  <c r="JEB247" i="47"/>
  <c r="JEC247" i="47"/>
  <c r="JED247" i="47"/>
  <c r="JEE247" i="47"/>
  <c r="JEF247" i="47"/>
  <c r="JEG247" i="47"/>
  <c r="JEH247" i="47"/>
  <c r="JEI247" i="47"/>
  <c r="JEJ247" i="47"/>
  <c r="JEK247" i="47"/>
  <c r="JEL247" i="47"/>
  <c r="JEM247" i="47"/>
  <c r="JEN247" i="47"/>
  <c r="JEO247" i="47"/>
  <c r="JEP247" i="47"/>
  <c r="JEQ247" i="47"/>
  <c r="JER247" i="47"/>
  <c r="JES247" i="47"/>
  <c r="JET247" i="47"/>
  <c r="JEU247" i="47"/>
  <c r="JEV247" i="47"/>
  <c r="JEW247" i="47"/>
  <c r="JEX247" i="47"/>
  <c r="JEY247" i="47"/>
  <c r="JEZ247" i="47"/>
  <c r="JFA247" i="47"/>
  <c r="JFB247" i="47"/>
  <c r="JFC247" i="47"/>
  <c r="JFD247" i="47"/>
  <c r="JFE247" i="47"/>
  <c r="JFF247" i="47"/>
  <c r="JFG247" i="47"/>
  <c r="JFH247" i="47"/>
  <c r="JFI247" i="47"/>
  <c r="JFJ247" i="47"/>
  <c r="JFK247" i="47"/>
  <c r="JFL247" i="47"/>
  <c r="JFM247" i="47"/>
  <c r="JFN247" i="47"/>
  <c r="JFO247" i="47"/>
  <c r="JFP247" i="47"/>
  <c r="JFQ247" i="47"/>
  <c r="JFR247" i="47"/>
  <c r="JFS247" i="47"/>
  <c r="JFT247" i="47"/>
  <c r="JFU247" i="47"/>
  <c r="JFV247" i="47"/>
  <c r="JFW247" i="47"/>
  <c r="JFX247" i="47"/>
  <c r="JFY247" i="47"/>
  <c r="JFZ247" i="47"/>
  <c r="JGA247" i="47"/>
  <c r="JGB247" i="47"/>
  <c r="JGC247" i="47"/>
  <c r="JGD247" i="47"/>
  <c r="JGE247" i="47"/>
  <c r="JGF247" i="47"/>
  <c r="JGG247" i="47"/>
  <c r="JGH247" i="47"/>
  <c r="JGI247" i="47"/>
  <c r="JGJ247" i="47"/>
  <c r="JGK247" i="47"/>
  <c r="JGL247" i="47"/>
  <c r="JGM247" i="47"/>
  <c r="JGN247" i="47"/>
  <c r="JGO247" i="47"/>
  <c r="JGP247" i="47"/>
  <c r="JGQ247" i="47"/>
  <c r="JGR247" i="47"/>
  <c r="JGS247" i="47"/>
  <c r="JGT247" i="47"/>
  <c r="JGU247" i="47"/>
  <c r="JGV247" i="47"/>
  <c r="JGW247" i="47"/>
  <c r="JGX247" i="47"/>
  <c r="JGY247" i="47"/>
  <c r="JGZ247" i="47"/>
  <c r="JHA247" i="47"/>
  <c r="JHB247" i="47"/>
  <c r="JHC247" i="47"/>
  <c r="JHD247" i="47"/>
  <c r="JHE247" i="47"/>
  <c r="JHF247" i="47"/>
  <c r="JHG247" i="47"/>
  <c r="JHH247" i="47"/>
  <c r="JHI247" i="47"/>
  <c r="JHJ247" i="47"/>
  <c r="JHK247" i="47"/>
  <c r="JHL247" i="47"/>
  <c r="JHM247" i="47"/>
  <c r="JHN247" i="47"/>
  <c r="JHO247" i="47"/>
  <c r="JHP247" i="47"/>
  <c r="JHQ247" i="47"/>
  <c r="JHR247" i="47"/>
  <c r="JHS247" i="47"/>
  <c r="JHT247" i="47"/>
  <c r="JHU247" i="47"/>
  <c r="JHV247" i="47"/>
  <c r="JHW247" i="47"/>
  <c r="JHX247" i="47"/>
  <c r="JHY247" i="47"/>
  <c r="JHZ247" i="47"/>
  <c r="JIA247" i="47"/>
  <c r="JIB247" i="47"/>
  <c r="JIC247" i="47"/>
  <c r="JID247" i="47"/>
  <c r="JIE247" i="47"/>
  <c r="JIF247" i="47"/>
  <c r="JIG247" i="47"/>
  <c r="JIH247" i="47"/>
  <c r="JII247" i="47"/>
  <c r="JIJ247" i="47"/>
  <c r="JIK247" i="47"/>
  <c r="JIL247" i="47"/>
  <c r="JIM247" i="47"/>
  <c r="JIN247" i="47"/>
  <c r="JIO247" i="47"/>
  <c r="JIP247" i="47"/>
  <c r="JIQ247" i="47"/>
  <c r="JIR247" i="47"/>
  <c r="JIS247" i="47"/>
  <c r="JIT247" i="47"/>
  <c r="JIU247" i="47"/>
  <c r="JIV247" i="47"/>
  <c r="JIW247" i="47"/>
  <c r="JIX247" i="47"/>
  <c r="JIY247" i="47"/>
  <c r="JIZ247" i="47"/>
  <c r="JJA247" i="47"/>
  <c r="JJB247" i="47"/>
  <c r="JJC247" i="47"/>
  <c r="JJD247" i="47"/>
  <c r="JJE247" i="47"/>
  <c r="JJF247" i="47"/>
  <c r="JJG247" i="47"/>
  <c r="JJH247" i="47"/>
  <c r="JJI247" i="47"/>
  <c r="JJJ247" i="47"/>
  <c r="JJK247" i="47"/>
  <c r="JJL247" i="47"/>
  <c r="JJM247" i="47"/>
  <c r="JJN247" i="47"/>
  <c r="JJO247" i="47"/>
  <c r="JJP247" i="47"/>
  <c r="JJQ247" i="47"/>
  <c r="JJR247" i="47"/>
  <c r="JJS247" i="47"/>
  <c r="JJT247" i="47"/>
  <c r="JJU247" i="47"/>
  <c r="JJV247" i="47"/>
  <c r="JJW247" i="47"/>
  <c r="JJX247" i="47"/>
  <c r="JJY247" i="47"/>
  <c r="JJZ247" i="47"/>
  <c r="JKA247" i="47"/>
  <c r="JKB247" i="47"/>
  <c r="JKC247" i="47"/>
  <c r="JKD247" i="47"/>
  <c r="JKE247" i="47"/>
  <c r="JKF247" i="47"/>
  <c r="JKG247" i="47"/>
  <c r="JKH247" i="47"/>
  <c r="JKI247" i="47"/>
  <c r="JKJ247" i="47"/>
  <c r="JKK247" i="47"/>
  <c r="JKL247" i="47"/>
  <c r="JKM247" i="47"/>
  <c r="JKN247" i="47"/>
  <c r="JKO247" i="47"/>
  <c r="JKP247" i="47"/>
  <c r="JKQ247" i="47"/>
  <c r="JKR247" i="47"/>
  <c r="JKS247" i="47"/>
  <c r="JKT247" i="47"/>
  <c r="JKU247" i="47"/>
  <c r="JKV247" i="47"/>
  <c r="JKW247" i="47"/>
  <c r="JKX247" i="47"/>
  <c r="JKY247" i="47"/>
  <c r="JKZ247" i="47"/>
  <c r="JLA247" i="47"/>
  <c r="JLB247" i="47"/>
  <c r="JLC247" i="47"/>
  <c r="JLD247" i="47"/>
  <c r="JLE247" i="47"/>
  <c r="JLF247" i="47"/>
  <c r="JLG247" i="47"/>
  <c r="JLH247" i="47"/>
  <c r="JLI247" i="47"/>
  <c r="JLJ247" i="47"/>
  <c r="JLK247" i="47"/>
  <c r="JLL247" i="47"/>
  <c r="JLM247" i="47"/>
  <c r="JLN247" i="47"/>
  <c r="JLO247" i="47"/>
  <c r="JLP247" i="47"/>
  <c r="JLQ247" i="47"/>
  <c r="JLR247" i="47"/>
  <c r="JLS247" i="47"/>
  <c r="JLT247" i="47"/>
  <c r="JLU247" i="47"/>
  <c r="JLV247" i="47"/>
  <c r="JLW247" i="47"/>
  <c r="JLX247" i="47"/>
  <c r="JLY247" i="47"/>
  <c r="JLZ247" i="47"/>
  <c r="JMA247" i="47"/>
  <c r="JMB247" i="47"/>
  <c r="JMC247" i="47"/>
  <c r="JMD247" i="47"/>
  <c r="JME247" i="47"/>
  <c r="JMF247" i="47"/>
  <c r="JMG247" i="47"/>
  <c r="JMH247" i="47"/>
  <c r="JMI247" i="47"/>
  <c r="JMJ247" i="47"/>
  <c r="JMK247" i="47"/>
  <c r="JML247" i="47"/>
  <c r="JMM247" i="47"/>
  <c r="JMN247" i="47"/>
  <c r="JMO247" i="47"/>
  <c r="JMP247" i="47"/>
  <c r="JMQ247" i="47"/>
  <c r="JMR247" i="47"/>
  <c r="JMS247" i="47"/>
  <c r="JMT247" i="47"/>
  <c r="JMU247" i="47"/>
  <c r="JMV247" i="47"/>
  <c r="JMW247" i="47"/>
  <c r="JMX247" i="47"/>
  <c r="JMY247" i="47"/>
  <c r="JMZ247" i="47"/>
  <c r="JNA247" i="47"/>
  <c r="JNB247" i="47"/>
  <c r="JNC247" i="47"/>
  <c r="JND247" i="47"/>
  <c r="JNE247" i="47"/>
  <c r="JNF247" i="47"/>
  <c r="JNG247" i="47"/>
  <c r="JNH247" i="47"/>
  <c r="JNI247" i="47"/>
  <c r="JNJ247" i="47"/>
  <c r="JNK247" i="47"/>
  <c r="JNL247" i="47"/>
  <c r="JNM247" i="47"/>
  <c r="JNN247" i="47"/>
  <c r="JNO247" i="47"/>
  <c r="JNP247" i="47"/>
  <c r="JNQ247" i="47"/>
  <c r="JNR247" i="47"/>
  <c r="JNS247" i="47"/>
  <c r="JNT247" i="47"/>
  <c r="JNU247" i="47"/>
  <c r="JNV247" i="47"/>
  <c r="JNW247" i="47"/>
  <c r="JNX247" i="47"/>
  <c r="JNY247" i="47"/>
  <c r="JNZ247" i="47"/>
  <c r="JOA247" i="47"/>
  <c r="JOB247" i="47"/>
  <c r="JOC247" i="47"/>
  <c r="JOD247" i="47"/>
  <c r="JOE247" i="47"/>
  <c r="JOF247" i="47"/>
  <c r="JOG247" i="47"/>
  <c r="JOH247" i="47"/>
  <c r="JOI247" i="47"/>
  <c r="JOJ247" i="47"/>
  <c r="JOK247" i="47"/>
  <c r="JOL247" i="47"/>
  <c r="JOM247" i="47"/>
  <c r="JON247" i="47"/>
  <c r="JOO247" i="47"/>
  <c r="JOP247" i="47"/>
  <c r="JOQ247" i="47"/>
  <c r="JOR247" i="47"/>
  <c r="JOS247" i="47"/>
  <c r="JOT247" i="47"/>
  <c r="JOU247" i="47"/>
  <c r="JOV247" i="47"/>
  <c r="JOW247" i="47"/>
  <c r="JOX247" i="47"/>
  <c r="JOY247" i="47"/>
  <c r="JOZ247" i="47"/>
  <c r="JPA247" i="47"/>
  <c r="JPB247" i="47"/>
  <c r="JPC247" i="47"/>
  <c r="JPD247" i="47"/>
  <c r="JPE247" i="47"/>
  <c r="JPF247" i="47"/>
  <c r="JPG247" i="47"/>
  <c r="JPH247" i="47"/>
  <c r="JPI247" i="47"/>
  <c r="JPJ247" i="47"/>
  <c r="JPK247" i="47"/>
  <c r="JPL247" i="47"/>
  <c r="JPM247" i="47"/>
  <c r="JPN247" i="47"/>
  <c r="JPO247" i="47"/>
  <c r="JPP247" i="47"/>
  <c r="JPQ247" i="47"/>
  <c r="JPR247" i="47"/>
  <c r="JPS247" i="47"/>
  <c r="JPT247" i="47"/>
  <c r="JPU247" i="47"/>
  <c r="JPV247" i="47"/>
  <c r="JPW247" i="47"/>
  <c r="JPX247" i="47"/>
  <c r="JPY247" i="47"/>
  <c r="JPZ247" i="47"/>
  <c r="JQA247" i="47"/>
  <c r="JQB247" i="47"/>
  <c r="JQC247" i="47"/>
  <c r="JQD247" i="47"/>
  <c r="JQE247" i="47"/>
  <c r="JQF247" i="47"/>
  <c r="JQG247" i="47"/>
  <c r="JQH247" i="47"/>
  <c r="JQI247" i="47"/>
  <c r="JQJ247" i="47"/>
  <c r="JQK247" i="47"/>
  <c r="JQL247" i="47"/>
  <c r="JQM247" i="47"/>
  <c r="JQN247" i="47"/>
  <c r="JQO247" i="47"/>
  <c r="JQP247" i="47"/>
  <c r="JQQ247" i="47"/>
  <c r="JQR247" i="47"/>
  <c r="JQS247" i="47"/>
  <c r="JQT247" i="47"/>
  <c r="JQU247" i="47"/>
  <c r="JQV247" i="47"/>
  <c r="JQW247" i="47"/>
  <c r="JQX247" i="47"/>
  <c r="JQY247" i="47"/>
  <c r="JQZ247" i="47"/>
  <c r="JRA247" i="47"/>
  <c r="JRB247" i="47"/>
  <c r="JRC247" i="47"/>
  <c r="JRD247" i="47"/>
  <c r="JRE247" i="47"/>
  <c r="JRF247" i="47"/>
  <c r="JRG247" i="47"/>
  <c r="JRH247" i="47"/>
  <c r="JRI247" i="47"/>
  <c r="JRJ247" i="47"/>
  <c r="JRK247" i="47"/>
  <c r="JRL247" i="47"/>
  <c r="JRM247" i="47"/>
  <c r="JRN247" i="47"/>
  <c r="JRO247" i="47"/>
  <c r="JRP247" i="47"/>
  <c r="JRQ247" i="47"/>
  <c r="JRR247" i="47"/>
  <c r="JRS247" i="47"/>
  <c r="JRT247" i="47"/>
  <c r="JRU247" i="47"/>
  <c r="JRV247" i="47"/>
  <c r="JRW247" i="47"/>
  <c r="JRX247" i="47"/>
  <c r="JRY247" i="47"/>
  <c r="JRZ247" i="47"/>
  <c r="JSA247" i="47"/>
  <c r="JSB247" i="47"/>
  <c r="JSC247" i="47"/>
  <c r="JSD247" i="47"/>
  <c r="JSE247" i="47"/>
  <c r="JSF247" i="47"/>
  <c r="JSG247" i="47"/>
  <c r="JSH247" i="47"/>
  <c r="JSI247" i="47"/>
  <c r="JSJ247" i="47"/>
  <c r="JSK247" i="47"/>
  <c r="JSL247" i="47"/>
  <c r="JSM247" i="47"/>
  <c r="JSN247" i="47"/>
  <c r="JSO247" i="47"/>
  <c r="JSP247" i="47"/>
  <c r="JSQ247" i="47"/>
  <c r="JSR247" i="47"/>
  <c r="JSS247" i="47"/>
  <c r="JST247" i="47"/>
  <c r="JSU247" i="47"/>
  <c r="JSV247" i="47"/>
  <c r="JSW247" i="47"/>
  <c r="JSX247" i="47"/>
  <c r="JSY247" i="47"/>
  <c r="JSZ247" i="47"/>
  <c r="JTA247" i="47"/>
  <c r="JTB247" i="47"/>
  <c r="JTC247" i="47"/>
  <c r="JTD247" i="47"/>
  <c r="JTE247" i="47"/>
  <c r="JTF247" i="47"/>
  <c r="JTG247" i="47"/>
  <c r="JTH247" i="47"/>
  <c r="JTI247" i="47"/>
  <c r="JTJ247" i="47"/>
  <c r="JTK247" i="47"/>
  <c r="JTL247" i="47"/>
  <c r="JTM247" i="47"/>
  <c r="JTN247" i="47"/>
  <c r="JTO247" i="47"/>
  <c r="JTP247" i="47"/>
  <c r="JTQ247" i="47"/>
  <c r="JTR247" i="47"/>
  <c r="JTS247" i="47"/>
  <c r="JTT247" i="47"/>
  <c r="JTU247" i="47"/>
  <c r="JTV247" i="47"/>
  <c r="JTW247" i="47"/>
  <c r="JTX247" i="47"/>
  <c r="JTY247" i="47"/>
  <c r="JTZ247" i="47"/>
  <c r="JUA247" i="47"/>
  <c r="JUB247" i="47"/>
  <c r="JUC247" i="47"/>
  <c r="JUD247" i="47"/>
  <c r="JUE247" i="47"/>
  <c r="JUF247" i="47"/>
  <c r="JUG247" i="47"/>
  <c r="JUH247" i="47"/>
  <c r="JUI247" i="47"/>
  <c r="JUJ247" i="47"/>
  <c r="JUK247" i="47"/>
  <c r="JUL247" i="47"/>
  <c r="JUM247" i="47"/>
  <c r="JUN247" i="47"/>
  <c r="JUO247" i="47"/>
  <c r="JUP247" i="47"/>
  <c r="JUQ247" i="47"/>
  <c r="JUR247" i="47"/>
  <c r="JUS247" i="47"/>
  <c r="JUT247" i="47"/>
  <c r="JUU247" i="47"/>
  <c r="JUV247" i="47"/>
  <c r="JUW247" i="47"/>
  <c r="JUX247" i="47"/>
  <c r="JUY247" i="47"/>
  <c r="JUZ247" i="47"/>
  <c r="JVA247" i="47"/>
  <c r="JVB247" i="47"/>
  <c r="JVC247" i="47"/>
  <c r="JVD247" i="47"/>
  <c r="JVE247" i="47"/>
  <c r="JVF247" i="47"/>
  <c r="JVG247" i="47"/>
  <c r="JVH247" i="47"/>
  <c r="JVI247" i="47"/>
  <c r="JVJ247" i="47"/>
  <c r="JVK247" i="47"/>
  <c r="JVL247" i="47"/>
  <c r="JVM247" i="47"/>
  <c r="JVN247" i="47"/>
  <c r="JVO247" i="47"/>
  <c r="JVP247" i="47"/>
  <c r="JVQ247" i="47"/>
  <c r="JVR247" i="47"/>
  <c r="JVS247" i="47"/>
  <c r="JVT247" i="47"/>
  <c r="JVU247" i="47"/>
  <c r="JVV247" i="47"/>
  <c r="JVW247" i="47"/>
  <c r="JVX247" i="47"/>
  <c r="JVY247" i="47"/>
  <c r="JVZ247" i="47"/>
  <c r="JWA247" i="47"/>
  <c r="JWB247" i="47"/>
  <c r="JWC247" i="47"/>
  <c r="JWD247" i="47"/>
  <c r="JWE247" i="47"/>
  <c r="JWF247" i="47"/>
  <c r="JWG247" i="47"/>
  <c r="JWH247" i="47"/>
  <c r="JWI247" i="47"/>
  <c r="JWJ247" i="47"/>
  <c r="JWK247" i="47"/>
  <c r="JWL247" i="47"/>
  <c r="JWM247" i="47"/>
  <c r="JWN247" i="47"/>
  <c r="JWO247" i="47"/>
  <c r="JWP247" i="47"/>
  <c r="JWQ247" i="47"/>
  <c r="JWR247" i="47"/>
  <c r="JWS247" i="47"/>
  <c r="JWT247" i="47"/>
  <c r="JWU247" i="47"/>
  <c r="JWV247" i="47"/>
  <c r="JWW247" i="47"/>
  <c r="JWX247" i="47"/>
  <c r="JWY247" i="47"/>
  <c r="JWZ247" i="47"/>
  <c r="JXA247" i="47"/>
  <c r="JXB247" i="47"/>
  <c r="JXC247" i="47"/>
  <c r="JXD247" i="47"/>
  <c r="JXE247" i="47"/>
  <c r="JXF247" i="47"/>
  <c r="JXG247" i="47"/>
  <c r="JXH247" i="47"/>
  <c r="JXI247" i="47"/>
  <c r="JXJ247" i="47"/>
  <c r="JXK247" i="47"/>
  <c r="JXL247" i="47"/>
  <c r="JXM247" i="47"/>
  <c r="JXN247" i="47"/>
  <c r="JXO247" i="47"/>
  <c r="JXP247" i="47"/>
  <c r="JXQ247" i="47"/>
  <c r="JXR247" i="47"/>
  <c r="JXS247" i="47"/>
  <c r="JXT247" i="47"/>
  <c r="JXU247" i="47"/>
  <c r="JXV247" i="47"/>
  <c r="JXW247" i="47"/>
  <c r="JXX247" i="47"/>
  <c r="JXY247" i="47"/>
  <c r="JXZ247" i="47"/>
  <c r="JYA247" i="47"/>
  <c r="JYB247" i="47"/>
  <c r="JYC247" i="47"/>
  <c r="JYD247" i="47"/>
  <c r="JYE247" i="47"/>
  <c r="JYF247" i="47"/>
  <c r="JYG247" i="47"/>
  <c r="JYH247" i="47"/>
  <c r="JYI247" i="47"/>
  <c r="JYJ247" i="47"/>
  <c r="JYK247" i="47"/>
  <c r="JYL247" i="47"/>
  <c r="JYM247" i="47"/>
  <c r="JYN247" i="47"/>
  <c r="JYO247" i="47"/>
  <c r="JYP247" i="47"/>
  <c r="JYQ247" i="47"/>
  <c r="JYR247" i="47"/>
  <c r="JYS247" i="47"/>
  <c r="JYT247" i="47"/>
  <c r="JYU247" i="47"/>
  <c r="JYV247" i="47"/>
  <c r="JYW247" i="47"/>
  <c r="JYX247" i="47"/>
  <c r="JYY247" i="47"/>
  <c r="JYZ247" i="47"/>
  <c r="JZA247" i="47"/>
  <c r="JZB247" i="47"/>
  <c r="JZC247" i="47"/>
  <c r="JZD247" i="47"/>
  <c r="JZE247" i="47"/>
  <c r="JZF247" i="47"/>
  <c r="JZG247" i="47"/>
  <c r="JZH247" i="47"/>
  <c r="JZI247" i="47"/>
  <c r="JZJ247" i="47"/>
  <c r="JZK247" i="47"/>
  <c r="JZL247" i="47"/>
  <c r="JZM247" i="47"/>
  <c r="JZN247" i="47"/>
  <c r="JZO247" i="47"/>
  <c r="JZP247" i="47"/>
  <c r="JZQ247" i="47"/>
  <c r="JZR247" i="47"/>
  <c r="JZS247" i="47"/>
  <c r="JZT247" i="47"/>
  <c r="JZU247" i="47"/>
  <c r="JZV247" i="47"/>
  <c r="JZW247" i="47"/>
  <c r="JZX247" i="47"/>
  <c r="JZY247" i="47"/>
  <c r="JZZ247" i="47"/>
  <c r="KAA247" i="47"/>
  <c r="KAB247" i="47"/>
  <c r="KAC247" i="47"/>
  <c r="KAD247" i="47"/>
  <c r="KAE247" i="47"/>
  <c r="KAF247" i="47"/>
  <c r="KAG247" i="47"/>
  <c r="KAH247" i="47"/>
  <c r="KAI247" i="47"/>
  <c r="KAJ247" i="47"/>
  <c r="KAK247" i="47"/>
  <c r="KAL247" i="47"/>
  <c r="KAM247" i="47"/>
  <c r="KAN247" i="47"/>
  <c r="KAO247" i="47"/>
  <c r="KAP247" i="47"/>
  <c r="KAQ247" i="47"/>
  <c r="KAR247" i="47"/>
  <c r="KAS247" i="47"/>
  <c r="KAT247" i="47"/>
  <c r="KAU247" i="47"/>
  <c r="KAV247" i="47"/>
  <c r="KAW247" i="47"/>
  <c r="KAX247" i="47"/>
  <c r="KAY247" i="47"/>
  <c r="KAZ247" i="47"/>
  <c r="KBA247" i="47"/>
  <c r="KBB247" i="47"/>
  <c r="KBC247" i="47"/>
  <c r="KBD247" i="47"/>
  <c r="KBE247" i="47"/>
  <c r="KBF247" i="47"/>
  <c r="KBG247" i="47"/>
  <c r="KBH247" i="47"/>
  <c r="KBI247" i="47"/>
  <c r="KBJ247" i="47"/>
  <c r="KBK247" i="47"/>
  <c r="KBL247" i="47"/>
  <c r="KBM247" i="47"/>
  <c r="KBN247" i="47"/>
  <c r="KBO247" i="47"/>
  <c r="KBP247" i="47"/>
  <c r="KBQ247" i="47"/>
  <c r="KBR247" i="47"/>
  <c r="KBS247" i="47"/>
  <c r="KBT247" i="47"/>
  <c r="KBU247" i="47"/>
  <c r="KBV247" i="47"/>
  <c r="KBW247" i="47"/>
  <c r="KBX247" i="47"/>
  <c r="KBY247" i="47"/>
  <c r="KBZ247" i="47"/>
  <c r="KCA247" i="47"/>
  <c r="KCB247" i="47"/>
  <c r="KCC247" i="47"/>
  <c r="KCD247" i="47"/>
  <c r="KCE247" i="47"/>
  <c r="KCF247" i="47"/>
  <c r="KCG247" i="47"/>
  <c r="KCH247" i="47"/>
  <c r="KCI247" i="47"/>
  <c r="KCJ247" i="47"/>
  <c r="KCK247" i="47"/>
  <c r="KCL247" i="47"/>
  <c r="KCM247" i="47"/>
  <c r="KCN247" i="47"/>
  <c r="KCO247" i="47"/>
  <c r="KCP247" i="47"/>
  <c r="KCQ247" i="47"/>
  <c r="KCR247" i="47"/>
  <c r="KCS247" i="47"/>
  <c r="KCT247" i="47"/>
  <c r="KCU247" i="47"/>
  <c r="KCV247" i="47"/>
  <c r="KCW247" i="47"/>
  <c r="KCX247" i="47"/>
  <c r="KCY247" i="47"/>
  <c r="KCZ247" i="47"/>
  <c r="KDA247" i="47"/>
  <c r="KDB247" i="47"/>
  <c r="KDC247" i="47"/>
  <c r="KDD247" i="47"/>
  <c r="KDE247" i="47"/>
  <c r="KDF247" i="47"/>
  <c r="KDG247" i="47"/>
  <c r="KDH247" i="47"/>
  <c r="KDI247" i="47"/>
  <c r="KDJ247" i="47"/>
  <c r="KDK247" i="47"/>
  <c r="KDL247" i="47"/>
  <c r="KDM247" i="47"/>
  <c r="KDN247" i="47"/>
  <c r="KDO247" i="47"/>
  <c r="KDP247" i="47"/>
  <c r="KDQ247" i="47"/>
  <c r="KDR247" i="47"/>
  <c r="KDS247" i="47"/>
  <c r="KDT247" i="47"/>
  <c r="KDU247" i="47"/>
  <c r="KDV247" i="47"/>
  <c r="KDW247" i="47"/>
  <c r="KDX247" i="47"/>
  <c r="KDY247" i="47"/>
  <c r="KDZ247" i="47"/>
  <c r="KEA247" i="47"/>
  <c r="KEB247" i="47"/>
  <c r="KEC247" i="47"/>
  <c r="KED247" i="47"/>
  <c r="KEE247" i="47"/>
  <c r="KEF247" i="47"/>
  <c r="KEG247" i="47"/>
  <c r="KEH247" i="47"/>
  <c r="KEI247" i="47"/>
  <c r="KEJ247" i="47"/>
  <c r="KEK247" i="47"/>
  <c r="KEL247" i="47"/>
  <c r="KEM247" i="47"/>
  <c r="KEN247" i="47"/>
  <c r="KEO247" i="47"/>
  <c r="KEP247" i="47"/>
  <c r="KEQ247" i="47"/>
  <c r="KER247" i="47"/>
  <c r="KES247" i="47"/>
  <c r="KET247" i="47"/>
  <c r="KEU247" i="47"/>
  <c r="KEV247" i="47"/>
  <c r="KEW247" i="47"/>
  <c r="KEX247" i="47"/>
  <c r="KEY247" i="47"/>
  <c r="KEZ247" i="47"/>
  <c r="KFA247" i="47"/>
  <c r="KFB247" i="47"/>
  <c r="KFC247" i="47"/>
  <c r="KFD247" i="47"/>
  <c r="KFE247" i="47"/>
  <c r="KFF247" i="47"/>
  <c r="KFG247" i="47"/>
  <c r="KFH247" i="47"/>
  <c r="KFI247" i="47"/>
  <c r="KFJ247" i="47"/>
  <c r="KFK247" i="47"/>
  <c r="KFL247" i="47"/>
  <c r="KFM247" i="47"/>
  <c r="KFN247" i="47"/>
  <c r="KFO247" i="47"/>
  <c r="KFP247" i="47"/>
  <c r="KFQ247" i="47"/>
  <c r="KFR247" i="47"/>
  <c r="KFS247" i="47"/>
  <c r="KFT247" i="47"/>
  <c r="KFU247" i="47"/>
  <c r="KFV247" i="47"/>
  <c r="KFW247" i="47"/>
  <c r="KFX247" i="47"/>
  <c r="KFY247" i="47"/>
  <c r="KFZ247" i="47"/>
  <c r="KGA247" i="47"/>
  <c r="KGB247" i="47"/>
  <c r="KGC247" i="47"/>
  <c r="KGD247" i="47"/>
  <c r="KGE247" i="47"/>
  <c r="KGF247" i="47"/>
  <c r="KGG247" i="47"/>
  <c r="KGH247" i="47"/>
  <c r="KGI247" i="47"/>
  <c r="KGJ247" i="47"/>
  <c r="KGK247" i="47"/>
  <c r="KGL247" i="47"/>
  <c r="KGM247" i="47"/>
  <c r="KGN247" i="47"/>
  <c r="KGO247" i="47"/>
  <c r="KGP247" i="47"/>
  <c r="KGQ247" i="47"/>
  <c r="KGR247" i="47"/>
  <c r="KGS247" i="47"/>
  <c r="KGT247" i="47"/>
  <c r="KGU247" i="47"/>
  <c r="KGV247" i="47"/>
  <c r="KGW247" i="47"/>
  <c r="KGX247" i="47"/>
  <c r="KGY247" i="47"/>
  <c r="KGZ247" i="47"/>
  <c r="KHA247" i="47"/>
  <c r="KHB247" i="47"/>
  <c r="KHC247" i="47"/>
  <c r="KHD247" i="47"/>
  <c r="KHE247" i="47"/>
  <c r="KHF247" i="47"/>
  <c r="KHG247" i="47"/>
  <c r="KHH247" i="47"/>
  <c r="KHI247" i="47"/>
  <c r="KHJ247" i="47"/>
  <c r="KHK247" i="47"/>
  <c r="KHL247" i="47"/>
  <c r="KHM247" i="47"/>
  <c r="KHN247" i="47"/>
  <c r="KHO247" i="47"/>
  <c r="KHP247" i="47"/>
  <c r="KHQ247" i="47"/>
  <c r="KHR247" i="47"/>
  <c r="KHS247" i="47"/>
  <c r="KHT247" i="47"/>
  <c r="KHU247" i="47"/>
  <c r="KHV247" i="47"/>
  <c r="KHW247" i="47"/>
  <c r="KHX247" i="47"/>
  <c r="KHY247" i="47"/>
  <c r="KHZ247" i="47"/>
  <c r="KIA247" i="47"/>
  <c r="KIB247" i="47"/>
  <c r="KIC247" i="47"/>
  <c r="KID247" i="47"/>
  <c r="KIE247" i="47"/>
  <c r="KIF247" i="47"/>
  <c r="KIG247" i="47"/>
  <c r="KIH247" i="47"/>
  <c r="KII247" i="47"/>
  <c r="KIJ247" i="47"/>
  <c r="KIK247" i="47"/>
  <c r="KIL247" i="47"/>
  <c r="KIM247" i="47"/>
  <c r="KIN247" i="47"/>
  <c r="KIO247" i="47"/>
  <c r="KIP247" i="47"/>
  <c r="KIQ247" i="47"/>
  <c r="KIR247" i="47"/>
  <c r="KIS247" i="47"/>
  <c r="KIT247" i="47"/>
  <c r="KIU247" i="47"/>
  <c r="KIV247" i="47"/>
  <c r="KIW247" i="47"/>
  <c r="KIX247" i="47"/>
  <c r="KIY247" i="47"/>
  <c r="KIZ247" i="47"/>
  <c r="KJA247" i="47"/>
  <c r="KJB247" i="47"/>
  <c r="KJC247" i="47"/>
  <c r="KJD247" i="47"/>
  <c r="KJE247" i="47"/>
  <c r="KJF247" i="47"/>
  <c r="KJG247" i="47"/>
  <c r="KJH247" i="47"/>
  <c r="KJI247" i="47"/>
  <c r="KJJ247" i="47"/>
  <c r="KJK247" i="47"/>
  <c r="KJL247" i="47"/>
  <c r="KJM247" i="47"/>
  <c r="KJN247" i="47"/>
  <c r="KJO247" i="47"/>
  <c r="KJP247" i="47"/>
  <c r="KJQ247" i="47"/>
  <c r="KJR247" i="47"/>
  <c r="KJS247" i="47"/>
  <c r="KJT247" i="47"/>
  <c r="KJU247" i="47"/>
  <c r="KJV247" i="47"/>
  <c r="KJW247" i="47"/>
  <c r="KJX247" i="47"/>
  <c r="KJY247" i="47"/>
  <c r="KJZ247" i="47"/>
  <c r="KKA247" i="47"/>
  <c r="KKB247" i="47"/>
  <c r="KKC247" i="47"/>
  <c r="KKD247" i="47"/>
  <c r="KKE247" i="47"/>
  <c r="KKF247" i="47"/>
  <c r="KKG247" i="47"/>
  <c r="KKH247" i="47"/>
  <c r="KKI247" i="47"/>
  <c r="KKJ247" i="47"/>
  <c r="KKK247" i="47"/>
  <c r="KKL247" i="47"/>
  <c r="KKM247" i="47"/>
  <c r="KKN247" i="47"/>
  <c r="KKO247" i="47"/>
  <c r="KKP247" i="47"/>
  <c r="KKQ247" i="47"/>
  <c r="KKR247" i="47"/>
  <c r="KKS247" i="47"/>
  <c r="KKT247" i="47"/>
  <c r="KKU247" i="47"/>
  <c r="KKV247" i="47"/>
  <c r="KKW247" i="47"/>
  <c r="KKX247" i="47"/>
  <c r="KKY247" i="47"/>
  <c r="KKZ247" i="47"/>
  <c r="KLA247" i="47"/>
  <c r="KLB247" i="47"/>
  <c r="KLC247" i="47"/>
  <c r="KLD247" i="47"/>
  <c r="KLE247" i="47"/>
  <c r="KLF247" i="47"/>
  <c r="KLG247" i="47"/>
  <c r="KLH247" i="47"/>
  <c r="KLI247" i="47"/>
  <c r="KLJ247" i="47"/>
  <c r="KLK247" i="47"/>
  <c r="KLL247" i="47"/>
  <c r="KLM247" i="47"/>
  <c r="KLN247" i="47"/>
  <c r="KLO247" i="47"/>
  <c r="KLP247" i="47"/>
  <c r="KLQ247" i="47"/>
  <c r="KLR247" i="47"/>
  <c r="KLS247" i="47"/>
  <c r="KLT247" i="47"/>
  <c r="KLU247" i="47"/>
  <c r="KLV247" i="47"/>
  <c r="KLW247" i="47"/>
  <c r="KLX247" i="47"/>
  <c r="KLY247" i="47"/>
  <c r="KLZ247" i="47"/>
  <c r="KMA247" i="47"/>
  <c r="KMB247" i="47"/>
  <c r="KMC247" i="47"/>
  <c r="KMD247" i="47"/>
  <c r="KME247" i="47"/>
  <c r="KMF247" i="47"/>
  <c r="KMG247" i="47"/>
  <c r="KMH247" i="47"/>
  <c r="KMI247" i="47"/>
  <c r="KMJ247" i="47"/>
  <c r="KMK247" i="47"/>
  <c r="KML247" i="47"/>
  <c r="KMM247" i="47"/>
  <c r="KMN247" i="47"/>
  <c r="KMO247" i="47"/>
  <c r="KMP247" i="47"/>
  <c r="KMQ247" i="47"/>
  <c r="KMR247" i="47"/>
  <c r="KMS247" i="47"/>
  <c r="KMT247" i="47"/>
  <c r="KMU247" i="47"/>
  <c r="KMV247" i="47"/>
  <c r="KMW247" i="47"/>
  <c r="KMX247" i="47"/>
  <c r="KMY247" i="47"/>
  <c r="KMZ247" i="47"/>
  <c r="KNA247" i="47"/>
  <c r="KNB247" i="47"/>
  <c r="KNC247" i="47"/>
  <c r="KND247" i="47"/>
  <c r="KNE247" i="47"/>
  <c r="KNF247" i="47"/>
  <c r="KNG247" i="47"/>
  <c r="KNH247" i="47"/>
  <c r="KNI247" i="47"/>
  <c r="KNJ247" i="47"/>
  <c r="KNK247" i="47"/>
  <c r="KNL247" i="47"/>
  <c r="KNM247" i="47"/>
  <c r="KNN247" i="47"/>
  <c r="KNO247" i="47"/>
  <c r="KNP247" i="47"/>
  <c r="KNQ247" i="47"/>
  <c r="KNR247" i="47"/>
  <c r="KNS247" i="47"/>
  <c r="KNT247" i="47"/>
  <c r="KNU247" i="47"/>
  <c r="KNV247" i="47"/>
  <c r="KNW247" i="47"/>
  <c r="KNX247" i="47"/>
  <c r="KNY247" i="47"/>
  <c r="KNZ247" i="47"/>
  <c r="KOA247" i="47"/>
  <c r="KOB247" i="47"/>
  <c r="KOC247" i="47"/>
  <c r="KOD247" i="47"/>
  <c r="KOE247" i="47"/>
  <c r="KOF247" i="47"/>
  <c r="KOG247" i="47"/>
  <c r="KOH247" i="47"/>
  <c r="KOI247" i="47"/>
  <c r="KOJ247" i="47"/>
  <c r="KOK247" i="47"/>
  <c r="KOL247" i="47"/>
  <c r="KOM247" i="47"/>
  <c r="KON247" i="47"/>
  <c r="KOO247" i="47"/>
  <c r="KOP247" i="47"/>
  <c r="KOQ247" i="47"/>
  <c r="KOR247" i="47"/>
  <c r="KOS247" i="47"/>
  <c r="KOT247" i="47"/>
  <c r="KOU247" i="47"/>
  <c r="KOV247" i="47"/>
  <c r="KOW247" i="47"/>
  <c r="KOX247" i="47"/>
  <c r="KOY247" i="47"/>
  <c r="KOZ247" i="47"/>
  <c r="KPA247" i="47"/>
  <c r="KPB247" i="47"/>
  <c r="KPC247" i="47"/>
  <c r="KPD247" i="47"/>
  <c r="KPE247" i="47"/>
  <c r="KPF247" i="47"/>
  <c r="KPG247" i="47"/>
  <c r="KPH247" i="47"/>
  <c r="KPI247" i="47"/>
  <c r="KPJ247" i="47"/>
  <c r="KPK247" i="47"/>
  <c r="KPL247" i="47"/>
  <c r="KPM247" i="47"/>
  <c r="KPN247" i="47"/>
  <c r="KPO247" i="47"/>
  <c r="KPP247" i="47"/>
  <c r="KPQ247" i="47"/>
  <c r="KPR247" i="47"/>
  <c r="KPS247" i="47"/>
  <c r="KPT247" i="47"/>
  <c r="KPU247" i="47"/>
  <c r="KPV247" i="47"/>
  <c r="KPW247" i="47"/>
  <c r="KPX247" i="47"/>
  <c r="KPY247" i="47"/>
  <c r="KPZ247" i="47"/>
  <c r="KQA247" i="47"/>
  <c r="KQB247" i="47"/>
  <c r="KQC247" i="47"/>
  <c r="KQD247" i="47"/>
  <c r="KQE247" i="47"/>
  <c r="KQF247" i="47"/>
  <c r="KQG247" i="47"/>
  <c r="KQH247" i="47"/>
  <c r="KQI247" i="47"/>
  <c r="KQJ247" i="47"/>
  <c r="KQK247" i="47"/>
  <c r="KQL247" i="47"/>
  <c r="KQM247" i="47"/>
  <c r="KQN247" i="47"/>
  <c r="KQO247" i="47"/>
  <c r="KQP247" i="47"/>
  <c r="KQQ247" i="47"/>
  <c r="KQR247" i="47"/>
  <c r="KQS247" i="47"/>
  <c r="KQT247" i="47"/>
  <c r="KQU247" i="47"/>
  <c r="KQV247" i="47"/>
  <c r="KQW247" i="47"/>
  <c r="KQX247" i="47"/>
  <c r="KQY247" i="47"/>
  <c r="KQZ247" i="47"/>
  <c r="KRA247" i="47"/>
  <c r="KRB247" i="47"/>
  <c r="KRC247" i="47"/>
  <c r="KRD247" i="47"/>
  <c r="KRE247" i="47"/>
  <c r="KRF247" i="47"/>
  <c r="KRG247" i="47"/>
  <c r="KRH247" i="47"/>
  <c r="KRI247" i="47"/>
  <c r="KRJ247" i="47"/>
  <c r="KRK247" i="47"/>
  <c r="KRL247" i="47"/>
  <c r="KRM247" i="47"/>
  <c r="KRN247" i="47"/>
  <c r="KRO247" i="47"/>
  <c r="KRP247" i="47"/>
  <c r="KRQ247" i="47"/>
  <c r="KRR247" i="47"/>
  <c r="KRS247" i="47"/>
  <c r="KRT247" i="47"/>
  <c r="KRU247" i="47"/>
  <c r="KRV247" i="47"/>
  <c r="KRW247" i="47"/>
  <c r="KRX247" i="47"/>
  <c r="KRY247" i="47"/>
  <c r="KRZ247" i="47"/>
  <c r="KSA247" i="47"/>
  <c r="KSB247" i="47"/>
  <c r="KSC247" i="47"/>
  <c r="KSD247" i="47"/>
  <c r="KSE247" i="47"/>
  <c r="KSF247" i="47"/>
  <c r="KSG247" i="47"/>
  <c r="KSH247" i="47"/>
  <c r="KSI247" i="47"/>
  <c r="KSJ247" i="47"/>
  <c r="KSK247" i="47"/>
  <c r="KSL247" i="47"/>
  <c r="KSM247" i="47"/>
  <c r="KSN247" i="47"/>
  <c r="KSO247" i="47"/>
  <c r="KSP247" i="47"/>
  <c r="KSQ247" i="47"/>
  <c r="KSR247" i="47"/>
  <c r="KSS247" i="47"/>
  <c r="KST247" i="47"/>
  <c r="KSU247" i="47"/>
  <c r="KSV247" i="47"/>
  <c r="KSW247" i="47"/>
  <c r="KSX247" i="47"/>
  <c r="KSY247" i="47"/>
  <c r="KSZ247" i="47"/>
  <c r="KTA247" i="47"/>
  <c r="KTB247" i="47"/>
  <c r="KTC247" i="47"/>
  <c r="KTD247" i="47"/>
  <c r="KTE247" i="47"/>
  <c r="KTF247" i="47"/>
  <c r="KTG247" i="47"/>
  <c r="KTH247" i="47"/>
  <c r="KTI247" i="47"/>
  <c r="KTJ247" i="47"/>
  <c r="KTK247" i="47"/>
  <c r="KTL247" i="47"/>
  <c r="KTM247" i="47"/>
  <c r="KTN247" i="47"/>
  <c r="KTO247" i="47"/>
  <c r="KTP247" i="47"/>
  <c r="KTQ247" i="47"/>
  <c r="KTR247" i="47"/>
  <c r="KTS247" i="47"/>
  <c r="KTT247" i="47"/>
  <c r="KTU247" i="47"/>
  <c r="KTV247" i="47"/>
  <c r="KTW247" i="47"/>
  <c r="KTX247" i="47"/>
  <c r="KTY247" i="47"/>
  <c r="KTZ247" i="47"/>
  <c r="KUA247" i="47"/>
  <c r="KUB247" i="47"/>
  <c r="KUC247" i="47"/>
  <c r="KUD247" i="47"/>
  <c r="KUE247" i="47"/>
  <c r="KUF247" i="47"/>
  <c r="KUG247" i="47"/>
  <c r="KUH247" i="47"/>
  <c r="KUI247" i="47"/>
  <c r="KUJ247" i="47"/>
  <c r="KUK247" i="47"/>
  <c r="KUL247" i="47"/>
  <c r="KUM247" i="47"/>
  <c r="KUN247" i="47"/>
  <c r="KUO247" i="47"/>
  <c r="KUP247" i="47"/>
  <c r="KUQ247" i="47"/>
  <c r="KUR247" i="47"/>
  <c r="KUS247" i="47"/>
  <c r="KUT247" i="47"/>
  <c r="KUU247" i="47"/>
  <c r="KUV247" i="47"/>
  <c r="KUW247" i="47"/>
  <c r="KUX247" i="47"/>
  <c r="KUY247" i="47"/>
  <c r="KUZ247" i="47"/>
  <c r="KVA247" i="47"/>
  <c r="KVB247" i="47"/>
  <c r="KVC247" i="47"/>
  <c r="KVD247" i="47"/>
  <c r="KVE247" i="47"/>
  <c r="KVF247" i="47"/>
  <c r="KVG247" i="47"/>
  <c r="KVH247" i="47"/>
  <c r="KVI247" i="47"/>
  <c r="KVJ247" i="47"/>
  <c r="KVK247" i="47"/>
  <c r="KVL247" i="47"/>
  <c r="KVM247" i="47"/>
  <c r="KVN247" i="47"/>
  <c r="KVO247" i="47"/>
  <c r="KVP247" i="47"/>
  <c r="KVQ247" i="47"/>
  <c r="KVR247" i="47"/>
  <c r="KVS247" i="47"/>
  <c r="KVT247" i="47"/>
  <c r="KVU247" i="47"/>
  <c r="KVV247" i="47"/>
  <c r="KVW247" i="47"/>
  <c r="KVX247" i="47"/>
  <c r="KVY247" i="47"/>
  <c r="KVZ247" i="47"/>
  <c r="KWA247" i="47"/>
  <c r="KWB247" i="47"/>
  <c r="KWC247" i="47"/>
  <c r="KWD247" i="47"/>
  <c r="KWE247" i="47"/>
  <c r="KWF247" i="47"/>
  <c r="KWG247" i="47"/>
  <c r="KWH247" i="47"/>
  <c r="KWI247" i="47"/>
  <c r="KWJ247" i="47"/>
  <c r="KWK247" i="47"/>
  <c r="KWL247" i="47"/>
  <c r="KWM247" i="47"/>
  <c r="KWN247" i="47"/>
  <c r="KWO247" i="47"/>
  <c r="KWP247" i="47"/>
  <c r="KWQ247" i="47"/>
  <c r="KWR247" i="47"/>
  <c r="KWS247" i="47"/>
  <c r="KWT247" i="47"/>
  <c r="KWU247" i="47"/>
  <c r="KWV247" i="47"/>
  <c r="KWW247" i="47"/>
  <c r="KWX247" i="47"/>
  <c r="KWY247" i="47"/>
  <c r="KWZ247" i="47"/>
  <c r="KXA247" i="47"/>
  <c r="KXB247" i="47"/>
  <c r="KXC247" i="47"/>
  <c r="KXD247" i="47"/>
  <c r="KXE247" i="47"/>
  <c r="KXF247" i="47"/>
  <c r="KXG247" i="47"/>
  <c r="KXH247" i="47"/>
  <c r="KXI247" i="47"/>
  <c r="KXJ247" i="47"/>
  <c r="KXK247" i="47"/>
  <c r="KXL247" i="47"/>
  <c r="KXM247" i="47"/>
  <c r="KXN247" i="47"/>
  <c r="KXO247" i="47"/>
  <c r="KXP247" i="47"/>
  <c r="KXQ247" i="47"/>
  <c r="KXR247" i="47"/>
  <c r="KXS247" i="47"/>
  <c r="KXT247" i="47"/>
  <c r="KXU247" i="47"/>
  <c r="KXV247" i="47"/>
  <c r="KXW247" i="47"/>
  <c r="KXX247" i="47"/>
  <c r="KXY247" i="47"/>
  <c r="KXZ247" i="47"/>
  <c r="KYA247" i="47"/>
  <c r="KYB247" i="47"/>
  <c r="KYC247" i="47"/>
  <c r="KYD247" i="47"/>
  <c r="KYE247" i="47"/>
  <c r="KYF247" i="47"/>
  <c r="KYG247" i="47"/>
  <c r="KYH247" i="47"/>
  <c r="KYI247" i="47"/>
  <c r="KYJ247" i="47"/>
  <c r="KYK247" i="47"/>
  <c r="KYL247" i="47"/>
  <c r="KYM247" i="47"/>
  <c r="KYN247" i="47"/>
  <c r="KYO247" i="47"/>
  <c r="KYP247" i="47"/>
  <c r="KYQ247" i="47"/>
  <c r="KYR247" i="47"/>
  <c r="KYS247" i="47"/>
  <c r="KYT247" i="47"/>
  <c r="KYU247" i="47"/>
  <c r="KYV247" i="47"/>
  <c r="KYW247" i="47"/>
  <c r="KYX247" i="47"/>
  <c r="KYY247" i="47"/>
  <c r="KYZ247" i="47"/>
  <c r="KZA247" i="47"/>
  <c r="KZB247" i="47"/>
  <c r="KZC247" i="47"/>
  <c r="KZD247" i="47"/>
  <c r="KZE247" i="47"/>
  <c r="KZF247" i="47"/>
  <c r="KZG247" i="47"/>
  <c r="KZH247" i="47"/>
  <c r="KZI247" i="47"/>
  <c r="KZJ247" i="47"/>
  <c r="KZK247" i="47"/>
  <c r="KZL247" i="47"/>
  <c r="KZM247" i="47"/>
  <c r="KZN247" i="47"/>
  <c r="KZO247" i="47"/>
  <c r="KZP247" i="47"/>
  <c r="KZQ247" i="47"/>
  <c r="KZR247" i="47"/>
  <c r="KZS247" i="47"/>
  <c r="KZT247" i="47"/>
  <c r="KZU247" i="47"/>
  <c r="KZV247" i="47"/>
  <c r="KZW247" i="47"/>
  <c r="KZX247" i="47"/>
  <c r="KZY247" i="47"/>
  <c r="KZZ247" i="47"/>
  <c r="LAA247" i="47"/>
  <c r="LAB247" i="47"/>
  <c r="LAC247" i="47"/>
  <c r="LAD247" i="47"/>
  <c r="LAE247" i="47"/>
  <c r="LAF247" i="47"/>
  <c r="LAG247" i="47"/>
  <c r="LAH247" i="47"/>
  <c r="LAI247" i="47"/>
  <c r="LAJ247" i="47"/>
  <c r="LAK247" i="47"/>
  <c r="LAL247" i="47"/>
  <c r="LAM247" i="47"/>
  <c r="LAN247" i="47"/>
  <c r="LAO247" i="47"/>
  <c r="LAP247" i="47"/>
  <c r="LAQ247" i="47"/>
  <c r="LAR247" i="47"/>
  <c r="LAS247" i="47"/>
  <c r="LAT247" i="47"/>
  <c r="LAU247" i="47"/>
  <c r="LAV247" i="47"/>
  <c r="LAW247" i="47"/>
  <c r="LAX247" i="47"/>
  <c r="LAY247" i="47"/>
  <c r="LAZ247" i="47"/>
  <c r="LBA247" i="47"/>
  <c r="LBB247" i="47"/>
  <c r="LBC247" i="47"/>
  <c r="LBD247" i="47"/>
  <c r="LBE247" i="47"/>
  <c r="LBF247" i="47"/>
  <c r="LBG247" i="47"/>
  <c r="LBH247" i="47"/>
  <c r="LBI247" i="47"/>
  <c r="LBJ247" i="47"/>
  <c r="LBK247" i="47"/>
  <c r="LBL247" i="47"/>
  <c r="LBM247" i="47"/>
  <c r="LBN247" i="47"/>
  <c r="LBO247" i="47"/>
  <c r="LBP247" i="47"/>
  <c r="LBQ247" i="47"/>
  <c r="LBR247" i="47"/>
  <c r="LBS247" i="47"/>
  <c r="LBT247" i="47"/>
  <c r="LBU247" i="47"/>
  <c r="LBV247" i="47"/>
  <c r="LBW247" i="47"/>
  <c r="LBX247" i="47"/>
  <c r="LBY247" i="47"/>
  <c r="LBZ247" i="47"/>
  <c r="LCA247" i="47"/>
  <c r="LCB247" i="47"/>
  <c r="LCC247" i="47"/>
  <c r="LCD247" i="47"/>
  <c r="LCE247" i="47"/>
  <c r="LCF247" i="47"/>
  <c r="LCG247" i="47"/>
  <c r="LCH247" i="47"/>
  <c r="LCI247" i="47"/>
  <c r="LCJ247" i="47"/>
  <c r="LCK247" i="47"/>
  <c r="LCL247" i="47"/>
  <c r="LCM247" i="47"/>
  <c r="LCN247" i="47"/>
  <c r="LCO247" i="47"/>
  <c r="LCP247" i="47"/>
  <c r="LCQ247" i="47"/>
  <c r="LCR247" i="47"/>
  <c r="LCS247" i="47"/>
  <c r="LCT247" i="47"/>
  <c r="LCU247" i="47"/>
  <c r="LCV247" i="47"/>
  <c r="LCW247" i="47"/>
  <c r="LCX247" i="47"/>
  <c r="LCY247" i="47"/>
  <c r="LCZ247" i="47"/>
  <c r="LDA247" i="47"/>
  <c r="LDB247" i="47"/>
  <c r="LDC247" i="47"/>
  <c r="LDD247" i="47"/>
  <c r="LDE247" i="47"/>
  <c r="LDF247" i="47"/>
  <c r="LDG247" i="47"/>
  <c r="LDH247" i="47"/>
  <c r="LDI247" i="47"/>
  <c r="LDJ247" i="47"/>
  <c r="LDK247" i="47"/>
  <c r="LDL247" i="47"/>
  <c r="LDM247" i="47"/>
  <c r="LDN247" i="47"/>
  <c r="LDO247" i="47"/>
  <c r="LDP247" i="47"/>
  <c r="LDQ247" i="47"/>
  <c r="LDR247" i="47"/>
  <c r="LDS247" i="47"/>
  <c r="LDT247" i="47"/>
  <c r="LDU247" i="47"/>
  <c r="LDV247" i="47"/>
  <c r="LDW247" i="47"/>
  <c r="LDX247" i="47"/>
  <c r="LDY247" i="47"/>
  <c r="LDZ247" i="47"/>
  <c r="LEA247" i="47"/>
  <c r="LEB247" i="47"/>
  <c r="LEC247" i="47"/>
  <c r="LED247" i="47"/>
  <c r="LEE247" i="47"/>
  <c r="LEF247" i="47"/>
  <c r="LEG247" i="47"/>
  <c r="LEH247" i="47"/>
  <c r="LEI247" i="47"/>
  <c r="LEJ247" i="47"/>
  <c r="LEK247" i="47"/>
  <c r="LEL247" i="47"/>
  <c r="LEM247" i="47"/>
  <c r="LEN247" i="47"/>
  <c r="LEO247" i="47"/>
  <c r="LEP247" i="47"/>
  <c r="LEQ247" i="47"/>
  <c r="LER247" i="47"/>
  <c r="LES247" i="47"/>
  <c r="LET247" i="47"/>
  <c r="LEU247" i="47"/>
  <c r="LEV247" i="47"/>
  <c r="LEW247" i="47"/>
  <c r="LEX247" i="47"/>
  <c r="LEY247" i="47"/>
  <c r="LEZ247" i="47"/>
  <c r="LFA247" i="47"/>
  <c r="LFB247" i="47"/>
  <c r="LFC247" i="47"/>
  <c r="LFD247" i="47"/>
  <c r="LFE247" i="47"/>
  <c r="LFF247" i="47"/>
  <c r="LFG247" i="47"/>
  <c r="LFH247" i="47"/>
  <c r="LFI247" i="47"/>
  <c r="LFJ247" i="47"/>
  <c r="LFK247" i="47"/>
  <c r="LFL247" i="47"/>
  <c r="LFM247" i="47"/>
  <c r="LFN247" i="47"/>
  <c r="LFO247" i="47"/>
  <c r="LFP247" i="47"/>
  <c r="LFQ247" i="47"/>
  <c r="LFR247" i="47"/>
  <c r="LFS247" i="47"/>
  <c r="LFT247" i="47"/>
  <c r="LFU247" i="47"/>
  <c r="LFV247" i="47"/>
  <c r="LFW247" i="47"/>
  <c r="LFX247" i="47"/>
  <c r="LFY247" i="47"/>
  <c r="LFZ247" i="47"/>
  <c r="LGA247" i="47"/>
  <c r="LGB247" i="47"/>
  <c r="LGC247" i="47"/>
  <c r="LGD247" i="47"/>
  <c r="LGE247" i="47"/>
  <c r="LGF247" i="47"/>
  <c r="LGG247" i="47"/>
  <c r="LGH247" i="47"/>
  <c r="LGI247" i="47"/>
  <c r="LGJ247" i="47"/>
  <c r="LGK247" i="47"/>
  <c r="LGL247" i="47"/>
  <c r="LGM247" i="47"/>
  <c r="LGN247" i="47"/>
  <c r="LGO247" i="47"/>
  <c r="LGP247" i="47"/>
  <c r="LGQ247" i="47"/>
  <c r="LGR247" i="47"/>
  <c r="LGS247" i="47"/>
  <c r="LGT247" i="47"/>
  <c r="LGU247" i="47"/>
  <c r="LGV247" i="47"/>
  <c r="LGW247" i="47"/>
  <c r="LGX247" i="47"/>
  <c r="LGY247" i="47"/>
  <c r="LGZ247" i="47"/>
  <c r="LHA247" i="47"/>
  <c r="LHB247" i="47"/>
  <c r="LHC247" i="47"/>
  <c r="LHD247" i="47"/>
  <c r="LHE247" i="47"/>
  <c r="LHF247" i="47"/>
  <c r="LHG247" i="47"/>
  <c r="LHH247" i="47"/>
  <c r="LHI247" i="47"/>
  <c r="LHJ247" i="47"/>
  <c r="LHK247" i="47"/>
  <c r="LHL247" i="47"/>
  <c r="LHM247" i="47"/>
  <c r="LHN247" i="47"/>
  <c r="LHO247" i="47"/>
  <c r="LHP247" i="47"/>
  <c r="LHQ247" i="47"/>
  <c r="LHR247" i="47"/>
  <c r="LHS247" i="47"/>
  <c r="LHT247" i="47"/>
  <c r="LHU247" i="47"/>
  <c r="LHV247" i="47"/>
  <c r="LHW247" i="47"/>
  <c r="LHX247" i="47"/>
  <c r="LHY247" i="47"/>
  <c r="LHZ247" i="47"/>
  <c r="LIA247" i="47"/>
  <c r="LIB247" i="47"/>
  <c r="LIC247" i="47"/>
  <c r="LID247" i="47"/>
  <c r="LIE247" i="47"/>
  <c r="LIF247" i="47"/>
  <c r="LIG247" i="47"/>
  <c r="LIH247" i="47"/>
  <c r="LII247" i="47"/>
  <c r="LIJ247" i="47"/>
  <c r="LIK247" i="47"/>
  <c r="LIL247" i="47"/>
  <c r="LIM247" i="47"/>
  <c r="LIN247" i="47"/>
  <c r="LIO247" i="47"/>
  <c r="LIP247" i="47"/>
  <c r="LIQ247" i="47"/>
  <c r="LIR247" i="47"/>
  <c r="LIS247" i="47"/>
  <c r="LIT247" i="47"/>
  <c r="LIU247" i="47"/>
  <c r="LIV247" i="47"/>
  <c r="LIW247" i="47"/>
  <c r="LIX247" i="47"/>
  <c r="LIY247" i="47"/>
  <c r="LIZ247" i="47"/>
  <c r="LJA247" i="47"/>
  <c r="LJB247" i="47"/>
  <c r="LJC247" i="47"/>
  <c r="LJD247" i="47"/>
  <c r="LJE247" i="47"/>
  <c r="LJF247" i="47"/>
  <c r="LJG247" i="47"/>
  <c r="LJH247" i="47"/>
  <c r="LJI247" i="47"/>
  <c r="LJJ247" i="47"/>
  <c r="LJK247" i="47"/>
  <c r="LJL247" i="47"/>
  <c r="LJM247" i="47"/>
  <c r="LJN247" i="47"/>
  <c r="LJO247" i="47"/>
  <c r="LJP247" i="47"/>
  <c r="LJQ247" i="47"/>
  <c r="LJR247" i="47"/>
  <c r="LJS247" i="47"/>
  <c r="LJT247" i="47"/>
  <c r="LJU247" i="47"/>
  <c r="LJV247" i="47"/>
  <c r="LJW247" i="47"/>
  <c r="LJX247" i="47"/>
  <c r="LJY247" i="47"/>
  <c r="LJZ247" i="47"/>
  <c r="LKA247" i="47"/>
  <c r="LKB247" i="47"/>
  <c r="LKC247" i="47"/>
  <c r="LKD247" i="47"/>
  <c r="LKE247" i="47"/>
  <c r="LKF247" i="47"/>
  <c r="LKG247" i="47"/>
  <c r="LKH247" i="47"/>
  <c r="LKI247" i="47"/>
  <c r="LKJ247" i="47"/>
  <c r="LKK247" i="47"/>
  <c r="LKL247" i="47"/>
  <c r="LKM247" i="47"/>
  <c r="LKN247" i="47"/>
  <c r="LKO247" i="47"/>
  <c r="LKP247" i="47"/>
  <c r="LKQ247" i="47"/>
  <c r="LKR247" i="47"/>
  <c r="LKS247" i="47"/>
  <c r="LKT247" i="47"/>
  <c r="LKU247" i="47"/>
  <c r="LKV247" i="47"/>
  <c r="LKW247" i="47"/>
  <c r="LKX247" i="47"/>
  <c r="LKY247" i="47"/>
  <c r="LKZ247" i="47"/>
  <c r="LLA247" i="47"/>
  <c r="LLB247" i="47"/>
  <c r="LLC247" i="47"/>
  <c r="LLD247" i="47"/>
  <c r="LLE247" i="47"/>
  <c r="LLF247" i="47"/>
  <c r="LLG247" i="47"/>
  <c r="LLH247" i="47"/>
  <c r="LLI247" i="47"/>
  <c r="LLJ247" i="47"/>
  <c r="LLK247" i="47"/>
  <c r="LLL247" i="47"/>
  <c r="LLM247" i="47"/>
  <c r="LLN247" i="47"/>
  <c r="LLO247" i="47"/>
  <c r="LLP247" i="47"/>
  <c r="LLQ247" i="47"/>
  <c r="LLR247" i="47"/>
  <c r="LLS247" i="47"/>
  <c r="LLT247" i="47"/>
  <c r="LLU247" i="47"/>
  <c r="LLV247" i="47"/>
  <c r="LLW247" i="47"/>
  <c r="LLX247" i="47"/>
  <c r="LLY247" i="47"/>
  <c r="LLZ247" i="47"/>
  <c r="LMA247" i="47"/>
  <c r="LMB247" i="47"/>
  <c r="LMC247" i="47"/>
  <c r="LMD247" i="47"/>
  <c r="LME247" i="47"/>
  <c r="LMF247" i="47"/>
  <c r="LMG247" i="47"/>
  <c r="LMH247" i="47"/>
  <c r="LMI247" i="47"/>
  <c r="LMJ247" i="47"/>
  <c r="LMK247" i="47"/>
  <c r="LML247" i="47"/>
  <c r="LMM247" i="47"/>
  <c r="LMN247" i="47"/>
  <c r="LMO247" i="47"/>
  <c r="LMP247" i="47"/>
  <c r="LMQ247" i="47"/>
  <c r="LMR247" i="47"/>
  <c r="LMS247" i="47"/>
  <c r="LMT247" i="47"/>
  <c r="LMU247" i="47"/>
  <c r="LMV247" i="47"/>
  <c r="LMW247" i="47"/>
  <c r="LMX247" i="47"/>
  <c r="LMY247" i="47"/>
  <c r="LMZ247" i="47"/>
  <c r="LNA247" i="47"/>
  <c r="LNB247" i="47"/>
  <c r="LNC247" i="47"/>
  <c r="LND247" i="47"/>
  <c r="LNE247" i="47"/>
  <c r="LNF247" i="47"/>
  <c r="LNG247" i="47"/>
  <c r="LNH247" i="47"/>
  <c r="LNI247" i="47"/>
  <c r="LNJ247" i="47"/>
  <c r="LNK247" i="47"/>
  <c r="LNL247" i="47"/>
  <c r="LNM247" i="47"/>
  <c r="LNN247" i="47"/>
  <c r="LNO247" i="47"/>
  <c r="LNP247" i="47"/>
  <c r="LNQ247" i="47"/>
  <c r="LNR247" i="47"/>
  <c r="LNS247" i="47"/>
  <c r="LNT247" i="47"/>
  <c r="LNU247" i="47"/>
  <c r="LNV247" i="47"/>
  <c r="LNW247" i="47"/>
  <c r="LNX247" i="47"/>
  <c r="LNY247" i="47"/>
  <c r="LNZ247" i="47"/>
  <c r="LOA247" i="47"/>
  <c r="LOB247" i="47"/>
  <c r="LOC247" i="47"/>
  <c r="LOD247" i="47"/>
  <c r="LOE247" i="47"/>
  <c r="LOF247" i="47"/>
  <c r="LOG247" i="47"/>
  <c r="LOH247" i="47"/>
  <c r="LOI247" i="47"/>
  <c r="LOJ247" i="47"/>
  <c r="LOK247" i="47"/>
  <c r="LOL247" i="47"/>
  <c r="LOM247" i="47"/>
  <c r="LON247" i="47"/>
  <c r="LOO247" i="47"/>
  <c r="LOP247" i="47"/>
  <c r="LOQ247" i="47"/>
  <c r="LOR247" i="47"/>
  <c r="LOS247" i="47"/>
  <c r="LOT247" i="47"/>
  <c r="LOU247" i="47"/>
  <c r="LOV247" i="47"/>
  <c r="LOW247" i="47"/>
  <c r="LOX247" i="47"/>
  <c r="LOY247" i="47"/>
  <c r="LOZ247" i="47"/>
  <c r="LPA247" i="47"/>
  <c r="LPB247" i="47"/>
  <c r="LPC247" i="47"/>
  <c r="LPD247" i="47"/>
  <c r="LPE247" i="47"/>
  <c r="LPF247" i="47"/>
  <c r="LPG247" i="47"/>
  <c r="LPH247" i="47"/>
  <c r="LPI247" i="47"/>
  <c r="LPJ247" i="47"/>
  <c r="LPK247" i="47"/>
  <c r="LPL247" i="47"/>
  <c r="LPM247" i="47"/>
  <c r="LPN247" i="47"/>
  <c r="LPO247" i="47"/>
  <c r="LPP247" i="47"/>
  <c r="LPQ247" i="47"/>
  <c r="LPR247" i="47"/>
  <c r="LPS247" i="47"/>
  <c r="LPT247" i="47"/>
  <c r="LPU247" i="47"/>
  <c r="LPV247" i="47"/>
  <c r="LPW247" i="47"/>
  <c r="LPX247" i="47"/>
  <c r="LPY247" i="47"/>
  <c r="LPZ247" i="47"/>
  <c r="LQA247" i="47"/>
  <c r="LQB247" i="47"/>
  <c r="LQC247" i="47"/>
  <c r="LQD247" i="47"/>
  <c r="LQE247" i="47"/>
  <c r="LQF247" i="47"/>
  <c r="LQG247" i="47"/>
  <c r="LQH247" i="47"/>
  <c r="LQI247" i="47"/>
  <c r="LQJ247" i="47"/>
  <c r="LQK247" i="47"/>
  <c r="LQL247" i="47"/>
  <c r="LQM247" i="47"/>
  <c r="LQN247" i="47"/>
  <c r="LQO247" i="47"/>
  <c r="LQP247" i="47"/>
  <c r="LQQ247" i="47"/>
  <c r="LQR247" i="47"/>
  <c r="LQS247" i="47"/>
  <c r="LQT247" i="47"/>
  <c r="LQU247" i="47"/>
  <c r="LQV247" i="47"/>
  <c r="LQW247" i="47"/>
  <c r="LQX247" i="47"/>
  <c r="LQY247" i="47"/>
  <c r="LQZ247" i="47"/>
  <c r="LRA247" i="47"/>
  <c r="LRB247" i="47"/>
  <c r="LRC247" i="47"/>
  <c r="LRD247" i="47"/>
  <c r="LRE247" i="47"/>
  <c r="LRF247" i="47"/>
  <c r="LRG247" i="47"/>
  <c r="LRH247" i="47"/>
  <c r="LRI247" i="47"/>
  <c r="LRJ247" i="47"/>
  <c r="LRK247" i="47"/>
  <c r="LRL247" i="47"/>
  <c r="LRM247" i="47"/>
  <c r="LRN247" i="47"/>
  <c r="LRO247" i="47"/>
  <c r="LRP247" i="47"/>
  <c r="LRQ247" i="47"/>
  <c r="LRR247" i="47"/>
  <c r="LRS247" i="47"/>
  <c r="LRT247" i="47"/>
  <c r="LRU247" i="47"/>
  <c r="LRV247" i="47"/>
  <c r="LRW247" i="47"/>
  <c r="LRX247" i="47"/>
  <c r="LRY247" i="47"/>
  <c r="LRZ247" i="47"/>
  <c r="LSA247" i="47"/>
  <c r="LSB247" i="47"/>
  <c r="LSC247" i="47"/>
  <c r="LSD247" i="47"/>
  <c r="LSE247" i="47"/>
  <c r="LSF247" i="47"/>
  <c r="LSG247" i="47"/>
  <c r="LSH247" i="47"/>
  <c r="LSI247" i="47"/>
  <c r="LSJ247" i="47"/>
  <c r="LSK247" i="47"/>
  <c r="LSL247" i="47"/>
  <c r="LSM247" i="47"/>
  <c r="LSN247" i="47"/>
  <c r="LSO247" i="47"/>
  <c r="LSP247" i="47"/>
  <c r="LSQ247" i="47"/>
  <c r="LSR247" i="47"/>
  <c r="LSS247" i="47"/>
  <c r="LST247" i="47"/>
  <c r="LSU247" i="47"/>
  <c r="LSV247" i="47"/>
  <c r="LSW247" i="47"/>
  <c r="LSX247" i="47"/>
  <c r="LSY247" i="47"/>
  <c r="LSZ247" i="47"/>
  <c r="LTA247" i="47"/>
  <c r="LTB247" i="47"/>
  <c r="LTC247" i="47"/>
  <c r="LTD247" i="47"/>
  <c r="LTE247" i="47"/>
  <c r="LTF247" i="47"/>
  <c r="LTG247" i="47"/>
  <c r="LTH247" i="47"/>
  <c r="LTI247" i="47"/>
  <c r="LTJ247" i="47"/>
  <c r="LTK247" i="47"/>
  <c r="LTL247" i="47"/>
  <c r="LTM247" i="47"/>
  <c r="LTN247" i="47"/>
  <c r="LTO247" i="47"/>
  <c r="LTP247" i="47"/>
  <c r="LTQ247" i="47"/>
  <c r="LTR247" i="47"/>
  <c r="LTS247" i="47"/>
  <c r="LTT247" i="47"/>
  <c r="LTU247" i="47"/>
  <c r="LTV247" i="47"/>
  <c r="LTW247" i="47"/>
  <c r="LTX247" i="47"/>
  <c r="LTY247" i="47"/>
  <c r="LTZ247" i="47"/>
  <c r="LUA247" i="47"/>
  <c r="LUB247" i="47"/>
  <c r="LUC247" i="47"/>
  <c r="LUD247" i="47"/>
  <c r="LUE247" i="47"/>
  <c r="LUF247" i="47"/>
  <c r="LUG247" i="47"/>
  <c r="LUH247" i="47"/>
  <c r="LUI247" i="47"/>
  <c r="LUJ247" i="47"/>
  <c r="LUK247" i="47"/>
  <c r="LUL247" i="47"/>
  <c r="LUM247" i="47"/>
  <c r="LUN247" i="47"/>
  <c r="LUO247" i="47"/>
  <c r="LUP247" i="47"/>
  <c r="LUQ247" i="47"/>
  <c r="LUR247" i="47"/>
  <c r="LUS247" i="47"/>
  <c r="LUT247" i="47"/>
  <c r="LUU247" i="47"/>
  <c r="LUV247" i="47"/>
  <c r="LUW247" i="47"/>
  <c r="LUX247" i="47"/>
  <c r="LUY247" i="47"/>
  <c r="LUZ247" i="47"/>
  <c r="LVA247" i="47"/>
  <c r="LVB247" i="47"/>
  <c r="LVC247" i="47"/>
  <c r="LVD247" i="47"/>
  <c r="LVE247" i="47"/>
  <c r="LVF247" i="47"/>
  <c r="LVG247" i="47"/>
  <c r="LVH247" i="47"/>
  <c r="LVI247" i="47"/>
  <c r="LVJ247" i="47"/>
  <c r="LVK247" i="47"/>
  <c r="LVL247" i="47"/>
  <c r="LVM247" i="47"/>
  <c r="LVN247" i="47"/>
  <c r="LVO247" i="47"/>
  <c r="LVP247" i="47"/>
  <c r="LVQ247" i="47"/>
  <c r="LVR247" i="47"/>
  <c r="LVS247" i="47"/>
  <c r="LVT247" i="47"/>
  <c r="LVU247" i="47"/>
  <c r="LVV247" i="47"/>
  <c r="LVW247" i="47"/>
  <c r="LVX247" i="47"/>
  <c r="LVY247" i="47"/>
  <c r="LVZ247" i="47"/>
  <c r="LWA247" i="47"/>
  <c r="LWB247" i="47"/>
  <c r="LWC247" i="47"/>
  <c r="LWD247" i="47"/>
  <c r="LWE247" i="47"/>
  <c r="LWF247" i="47"/>
  <c r="LWG247" i="47"/>
  <c r="LWH247" i="47"/>
  <c r="LWI247" i="47"/>
  <c r="LWJ247" i="47"/>
  <c r="LWK247" i="47"/>
  <c r="LWL247" i="47"/>
  <c r="LWM247" i="47"/>
  <c r="LWN247" i="47"/>
  <c r="LWO247" i="47"/>
  <c r="LWP247" i="47"/>
  <c r="LWQ247" i="47"/>
  <c r="LWR247" i="47"/>
  <c r="LWS247" i="47"/>
  <c r="LWT247" i="47"/>
  <c r="LWU247" i="47"/>
  <c r="LWV247" i="47"/>
  <c r="LWW247" i="47"/>
  <c r="LWX247" i="47"/>
  <c r="LWY247" i="47"/>
  <c r="LWZ247" i="47"/>
  <c r="LXA247" i="47"/>
  <c r="LXB247" i="47"/>
  <c r="LXC247" i="47"/>
  <c r="LXD247" i="47"/>
  <c r="LXE247" i="47"/>
  <c r="LXF247" i="47"/>
  <c r="LXG247" i="47"/>
  <c r="LXH247" i="47"/>
  <c r="LXI247" i="47"/>
  <c r="LXJ247" i="47"/>
  <c r="LXK247" i="47"/>
  <c r="LXL247" i="47"/>
  <c r="LXM247" i="47"/>
  <c r="LXN247" i="47"/>
  <c r="LXO247" i="47"/>
  <c r="LXP247" i="47"/>
  <c r="LXQ247" i="47"/>
  <c r="LXR247" i="47"/>
  <c r="LXS247" i="47"/>
  <c r="LXT247" i="47"/>
  <c r="LXU247" i="47"/>
  <c r="LXV247" i="47"/>
  <c r="LXW247" i="47"/>
  <c r="LXX247" i="47"/>
  <c r="LXY247" i="47"/>
  <c r="LXZ247" i="47"/>
  <c r="LYA247" i="47"/>
  <c r="LYB247" i="47"/>
  <c r="LYC247" i="47"/>
  <c r="LYD247" i="47"/>
  <c r="LYE247" i="47"/>
  <c r="LYF247" i="47"/>
  <c r="LYG247" i="47"/>
  <c r="LYH247" i="47"/>
  <c r="LYI247" i="47"/>
  <c r="LYJ247" i="47"/>
  <c r="LYK247" i="47"/>
  <c r="LYL247" i="47"/>
  <c r="LYM247" i="47"/>
  <c r="LYN247" i="47"/>
  <c r="LYO247" i="47"/>
  <c r="LYP247" i="47"/>
  <c r="LYQ247" i="47"/>
  <c r="LYR247" i="47"/>
  <c r="LYS247" i="47"/>
  <c r="LYT247" i="47"/>
  <c r="LYU247" i="47"/>
  <c r="LYV247" i="47"/>
  <c r="LYW247" i="47"/>
  <c r="LYX247" i="47"/>
  <c r="LYY247" i="47"/>
  <c r="LYZ247" i="47"/>
  <c r="LZA247" i="47"/>
  <c r="LZB247" i="47"/>
  <c r="LZC247" i="47"/>
  <c r="LZD247" i="47"/>
  <c r="LZE247" i="47"/>
  <c r="LZF247" i="47"/>
  <c r="LZG247" i="47"/>
  <c r="LZH247" i="47"/>
  <c r="LZI247" i="47"/>
  <c r="LZJ247" i="47"/>
  <c r="LZK247" i="47"/>
  <c r="LZL247" i="47"/>
  <c r="LZM247" i="47"/>
  <c r="LZN247" i="47"/>
  <c r="LZO247" i="47"/>
  <c r="LZP247" i="47"/>
  <c r="LZQ247" i="47"/>
  <c r="LZR247" i="47"/>
  <c r="LZS247" i="47"/>
  <c r="LZT247" i="47"/>
  <c r="LZU247" i="47"/>
  <c r="LZV247" i="47"/>
  <c r="LZW247" i="47"/>
  <c r="LZX247" i="47"/>
  <c r="LZY247" i="47"/>
  <c r="LZZ247" i="47"/>
  <c r="MAA247" i="47"/>
  <c r="MAB247" i="47"/>
  <c r="MAC247" i="47"/>
  <c r="MAD247" i="47"/>
  <c r="MAE247" i="47"/>
  <c r="MAF247" i="47"/>
  <c r="MAG247" i="47"/>
  <c r="MAH247" i="47"/>
  <c r="MAI247" i="47"/>
  <c r="MAJ247" i="47"/>
  <c r="MAK247" i="47"/>
  <c r="MAL247" i="47"/>
  <c r="MAM247" i="47"/>
  <c r="MAN247" i="47"/>
  <c r="MAO247" i="47"/>
  <c r="MAP247" i="47"/>
  <c r="MAQ247" i="47"/>
  <c r="MAR247" i="47"/>
  <c r="MAS247" i="47"/>
  <c r="MAT247" i="47"/>
  <c r="MAU247" i="47"/>
  <c r="MAV247" i="47"/>
  <c r="MAW247" i="47"/>
  <c r="MAX247" i="47"/>
  <c r="MAY247" i="47"/>
  <c r="MAZ247" i="47"/>
  <c r="MBA247" i="47"/>
  <c r="MBB247" i="47"/>
  <c r="MBC247" i="47"/>
  <c r="MBD247" i="47"/>
  <c r="MBE247" i="47"/>
  <c r="MBF247" i="47"/>
  <c r="MBG247" i="47"/>
  <c r="MBH247" i="47"/>
  <c r="MBI247" i="47"/>
  <c r="MBJ247" i="47"/>
  <c r="MBK247" i="47"/>
  <c r="MBL247" i="47"/>
  <c r="MBM247" i="47"/>
  <c r="MBN247" i="47"/>
  <c r="MBO247" i="47"/>
  <c r="MBP247" i="47"/>
  <c r="MBQ247" i="47"/>
  <c r="MBR247" i="47"/>
  <c r="MBS247" i="47"/>
  <c r="MBT247" i="47"/>
  <c r="MBU247" i="47"/>
  <c r="MBV247" i="47"/>
  <c r="MBW247" i="47"/>
  <c r="MBX247" i="47"/>
  <c r="MBY247" i="47"/>
  <c r="MBZ247" i="47"/>
  <c r="MCA247" i="47"/>
  <c r="MCB247" i="47"/>
  <c r="MCC247" i="47"/>
  <c r="MCD247" i="47"/>
  <c r="MCE247" i="47"/>
  <c r="MCF247" i="47"/>
  <c r="MCG247" i="47"/>
  <c r="MCH247" i="47"/>
  <c r="MCI247" i="47"/>
  <c r="MCJ247" i="47"/>
  <c r="MCK247" i="47"/>
  <c r="MCL247" i="47"/>
  <c r="MCM247" i="47"/>
  <c r="MCN247" i="47"/>
  <c r="MCO247" i="47"/>
  <c r="MCP247" i="47"/>
  <c r="MCQ247" i="47"/>
  <c r="MCR247" i="47"/>
  <c r="MCS247" i="47"/>
  <c r="MCT247" i="47"/>
  <c r="MCU247" i="47"/>
  <c r="MCV247" i="47"/>
  <c r="MCW247" i="47"/>
  <c r="MCX247" i="47"/>
  <c r="MCY247" i="47"/>
  <c r="MCZ247" i="47"/>
  <c r="MDA247" i="47"/>
  <c r="MDB247" i="47"/>
  <c r="MDC247" i="47"/>
  <c r="MDD247" i="47"/>
  <c r="MDE247" i="47"/>
  <c r="MDF247" i="47"/>
  <c r="MDG247" i="47"/>
  <c r="MDH247" i="47"/>
  <c r="MDI247" i="47"/>
  <c r="MDJ247" i="47"/>
  <c r="MDK247" i="47"/>
  <c r="MDL247" i="47"/>
  <c r="MDM247" i="47"/>
  <c r="MDN247" i="47"/>
  <c r="MDO247" i="47"/>
  <c r="MDP247" i="47"/>
  <c r="MDQ247" i="47"/>
  <c r="MDR247" i="47"/>
  <c r="MDS247" i="47"/>
  <c r="MDT247" i="47"/>
  <c r="MDU247" i="47"/>
  <c r="MDV247" i="47"/>
  <c r="MDW247" i="47"/>
  <c r="MDX247" i="47"/>
  <c r="MDY247" i="47"/>
  <c r="MDZ247" i="47"/>
  <c r="MEA247" i="47"/>
  <c r="MEB247" i="47"/>
  <c r="MEC247" i="47"/>
  <c r="MED247" i="47"/>
  <c r="MEE247" i="47"/>
  <c r="MEF247" i="47"/>
  <c r="MEG247" i="47"/>
  <c r="MEH247" i="47"/>
  <c r="MEI247" i="47"/>
  <c r="MEJ247" i="47"/>
  <c r="MEK247" i="47"/>
  <c r="MEL247" i="47"/>
  <c r="MEM247" i="47"/>
  <c r="MEN247" i="47"/>
  <c r="MEO247" i="47"/>
  <c r="MEP247" i="47"/>
  <c r="MEQ247" i="47"/>
  <c r="MER247" i="47"/>
  <c r="MES247" i="47"/>
  <c r="MET247" i="47"/>
  <c r="MEU247" i="47"/>
  <c r="MEV247" i="47"/>
  <c r="MEW247" i="47"/>
  <c r="MEX247" i="47"/>
  <c r="MEY247" i="47"/>
  <c r="MEZ247" i="47"/>
  <c r="MFA247" i="47"/>
  <c r="MFB247" i="47"/>
  <c r="MFC247" i="47"/>
  <c r="MFD247" i="47"/>
  <c r="MFE247" i="47"/>
  <c r="MFF247" i="47"/>
  <c r="MFG247" i="47"/>
  <c r="MFH247" i="47"/>
  <c r="MFI247" i="47"/>
  <c r="MFJ247" i="47"/>
  <c r="MFK247" i="47"/>
  <c r="MFL247" i="47"/>
  <c r="MFM247" i="47"/>
  <c r="MFN247" i="47"/>
  <c r="MFO247" i="47"/>
  <c r="MFP247" i="47"/>
  <c r="MFQ247" i="47"/>
  <c r="MFR247" i="47"/>
  <c r="MFS247" i="47"/>
  <c r="MFT247" i="47"/>
  <c r="MFU247" i="47"/>
  <c r="MFV247" i="47"/>
  <c r="MFW247" i="47"/>
  <c r="MFX247" i="47"/>
  <c r="MFY247" i="47"/>
  <c r="MFZ247" i="47"/>
  <c r="MGA247" i="47"/>
  <c r="MGB247" i="47"/>
  <c r="MGC247" i="47"/>
  <c r="MGD247" i="47"/>
  <c r="MGE247" i="47"/>
  <c r="MGF247" i="47"/>
  <c r="MGG247" i="47"/>
  <c r="MGH247" i="47"/>
  <c r="MGI247" i="47"/>
  <c r="MGJ247" i="47"/>
  <c r="MGK247" i="47"/>
  <c r="MGL247" i="47"/>
  <c r="MGM247" i="47"/>
  <c r="MGN247" i="47"/>
  <c r="MGO247" i="47"/>
  <c r="MGP247" i="47"/>
  <c r="MGQ247" i="47"/>
  <c r="MGR247" i="47"/>
  <c r="MGS247" i="47"/>
  <c r="MGT247" i="47"/>
  <c r="MGU247" i="47"/>
  <c r="MGV247" i="47"/>
  <c r="MGW247" i="47"/>
  <c r="MGX247" i="47"/>
  <c r="MGY247" i="47"/>
  <c r="MGZ247" i="47"/>
  <c r="MHA247" i="47"/>
  <c r="MHB247" i="47"/>
  <c r="MHC247" i="47"/>
  <c r="MHD247" i="47"/>
  <c r="MHE247" i="47"/>
  <c r="MHF247" i="47"/>
  <c r="MHG247" i="47"/>
  <c r="MHH247" i="47"/>
  <c r="MHI247" i="47"/>
  <c r="MHJ247" i="47"/>
  <c r="MHK247" i="47"/>
  <c r="MHL247" i="47"/>
  <c r="MHM247" i="47"/>
  <c r="MHN247" i="47"/>
  <c r="MHO247" i="47"/>
  <c r="MHP247" i="47"/>
  <c r="MHQ247" i="47"/>
  <c r="MHR247" i="47"/>
  <c r="MHS247" i="47"/>
  <c r="MHT247" i="47"/>
  <c r="MHU247" i="47"/>
  <c r="MHV247" i="47"/>
  <c r="MHW247" i="47"/>
  <c r="MHX247" i="47"/>
  <c r="MHY247" i="47"/>
  <c r="MHZ247" i="47"/>
  <c r="MIA247" i="47"/>
  <c r="MIB247" i="47"/>
  <c r="MIC247" i="47"/>
  <c r="MID247" i="47"/>
  <c r="MIE247" i="47"/>
  <c r="MIF247" i="47"/>
  <c r="MIG247" i="47"/>
  <c r="MIH247" i="47"/>
  <c r="MII247" i="47"/>
  <c r="MIJ247" i="47"/>
  <c r="MIK247" i="47"/>
  <c r="MIL247" i="47"/>
  <c r="MIM247" i="47"/>
  <c r="MIN247" i="47"/>
  <c r="MIO247" i="47"/>
  <c r="MIP247" i="47"/>
  <c r="MIQ247" i="47"/>
  <c r="MIR247" i="47"/>
  <c r="MIS247" i="47"/>
  <c r="MIT247" i="47"/>
  <c r="MIU247" i="47"/>
  <c r="MIV247" i="47"/>
  <c r="MIW247" i="47"/>
  <c r="MIX247" i="47"/>
  <c r="MIY247" i="47"/>
  <c r="MIZ247" i="47"/>
  <c r="MJA247" i="47"/>
  <c r="MJB247" i="47"/>
  <c r="MJC247" i="47"/>
  <c r="MJD247" i="47"/>
  <c r="MJE247" i="47"/>
  <c r="MJF247" i="47"/>
  <c r="MJG247" i="47"/>
  <c r="MJH247" i="47"/>
  <c r="MJI247" i="47"/>
  <c r="MJJ247" i="47"/>
  <c r="MJK247" i="47"/>
  <c r="MJL247" i="47"/>
  <c r="MJM247" i="47"/>
  <c r="MJN247" i="47"/>
  <c r="MJO247" i="47"/>
  <c r="MJP247" i="47"/>
  <c r="MJQ247" i="47"/>
  <c r="MJR247" i="47"/>
  <c r="MJS247" i="47"/>
  <c r="MJT247" i="47"/>
  <c r="MJU247" i="47"/>
  <c r="MJV247" i="47"/>
  <c r="MJW247" i="47"/>
  <c r="MJX247" i="47"/>
  <c r="MJY247" i="47"/>
  <c r="MJZ247" i="47"/>
  <c r="MKA247" i="47"/>
  <c r="MKB247" i="47"/>
  <c r="MKC247" i="47"/>
  <c r="MKD247" i="47"/>
  <c r="MKE247" i="47"/>
  <c r="MKF247" i="47"/>
  <c r="MKG247" i="47"/>
  <c r="MKH247" i="47"/>
  <c r="MKI247" i="47"/>
  <c r="MKJ247" i="47"/>
  <c r="MKK247" i="47"/>
  <c r="MKL247" i="47"/>
  <c r="MKM247" i="47"/>
  <c r="MKN247" i="47"/>
  <c r="MKO247" i="47"/>
  <c r="MKP247" i="47"/>
  <c r="MKQ247" i="47"/>
  <c r="MKR247" i="47"/>
  <c r="MKS247" i="47"/>
  <c r="MKT247" i="47"/>
  <c r="MKU247" i="47"/>
  <c r="MKV247" i="47"/>
  <c r="MKW247" i="47"/>
  <c r="MKX247" i="47"/>
  <c r="MKY247" i="47"/>
  <c r="MKZ247" i="47"/>
  <c r="MLA247" i="47"/>
  <c r="MLB247" i="47"/>
  <c r="MLC247" i="47"/>
  <c r="MLD247" i="47"/>
  <c r="MLE247" i="47"/>
  <c r="MLF247" i="47"/>
  <c r="MLG247" i="47"/>
  <c r="MLH247" i="47"/>
  <c r="MLI247" i="47"/>
  <c r="MLJ247" i="47"/>
  <c r="MLK247" i="47"/>
  <c r="MLL247" i="47"/>
  <c r="MLM247" i="47"/>
  <c r="MLN247" i="47"/>
  <c r="MLO247" i="47"/>
  <c r="MLP247" i="47"/>
  <c r="MLQ247" i="47"/>
  <c r="MLR247" i="47"/>
  <c r="MLS247" i="47"/>
  <c r="MLT247" i="47"/>
  <c r="MLU247" i="47"/>
  <c r="MLV247" i="47"/>
  <c r="MLW247" i="47"/>
  <c r="MLX247" i="47"/>
  <c r="MLY247" i="47"/>
  <c r="MLZ247" i="47"/>
  <c r="MMA247" i="47"/>
  <c r="MMB247" i="47"/>
  <c r="MMC247" i="47"/>
  <c r="MMD247" i="47"/>
  <c r="MME247" i="47"/>
  <c r="MMF247" i="47"/>
  <c r="MMG247" i="47"/>
  <c r="MMH247" i="47"/>
  <c r="MMI247" i="47"/>
  <c r="MMJ247" i="47"/>
  <c r="MMK247" i="47"/>
  <c r="MML247" i="47"/>
  <c r="MMM247" i="47"/>
  <c r="MMN247" i="47"/>
  <c r="MMO247" i="47"/>
  <c r="MMP247" i="47"/>
  <c r="MMQ247" i="47"/>
  <c r="MMR247" i="47"/>
  <c r="MMS247" i="47"/>
  <c r="MMT247" i="47"/>
  <c r="MMU247" i="47"/>
  <c r="MMV247" i="47"/>
  <c r="MMW247" i="47"/>
  <c r="MMX247" i="47"/>
  <c r="MMY247" i="47"/>
  <c r="MMZ247" i="47"/>
  <c r="MNA247" i="47"/>
  <c r="MNB247" i="47"/>
  <c r="MNC247" i="47"/>
  <c r="MND247" i="47"/>
  <c r="MNE247" i="47"/>
  <c r="MNF247" i="47"/>
  <c r="MNG247" i="47"/>
  <c r="MNH247" i="47"/>
  <c r="MNI247" i="47"/>
  <c r="MNJ247" i="47"/>
  <c r="MNK247" i="47"/>
  <c r="MNL247" i="47"/>
  <c r="MNM247" i="47"/>
  <c r="MNN247" i="47"/>
  <c r="MNO247" i="47"/>
  <c r="MNP247" i="47"/>
  <c r="MNQ247" i="47"/>
  <c r="MNR247" i="47"/>
  <c r="MNS247" i="47"/>
  <c r="MNT247" i="47"/>
  <c r="MNU247" i="47"/>
  <c r="MNV247" i="47"/>
  <c r="MNW247" i="47"/>
  <c r="MNX247" i="47"/>
  <c r="MNY247" i="47"/>
  <c r="MNZ247" i="47"/>
  <c r="MOA247" i="47"/>
  <c r="MOB247" i="47"/>
  <c r="MOC247" i="47"/>
  <c r="MOD247" i="47"/>
  <c r="MOE247" i="47"/>
  <c r="MOF247" i="47"/>
  <c r="MOG247" i="47"/>
  <c r="MOH247" i="47"/>
  <c r="MOI247" i="47"/>
  <c r="MOJ247" i="47"/>
  <c r="MOK247" i="47"/>
  <c r="MOL247" i="47"/>
  <c r="MOM247" i="47"/>
  <c r="MON247" i="47"/>
  <c r="MOO247" i="47"/>
  <c r="MOP247" i="47"/>
  <c r="MOQ247" i="47"/>
  <c r="MOR247" i="47"/>
  <c r="MOS247" i="47"/>
  <c r="MOT247" i="47"/>
  <c r="MOU247" i="47"/>
  <c r="MOV247" i="47"/>
  <c r="MOW247" i="47"/>
  <c r="MOX247" i="47"/>
  <c r="MOY247" i="47"/>
  <c r="MOZ247" i="47"/>
  <c r="MPA247" i="47"/>
  <c r="MPB247" i="47"/>
  <c r="MPC247" i="47"/>
  <c r="MPD247" i="47"/>
  <c r="MPE247" i="47"/>
  <c r="MPF247" i="47"/>
  <c r="MPG247" i="47"/>
  <c r="MPH247" i="47"/>
  <c r="MPI247" i="47"/>
  <c r="MPJ247" i="47"/>
  <c r="MPK247" i="47"/>
  <c r="MPL247" i="47"/>
  <c r="MPM247" i="47"/>
  <c r="MPN247" i="47"/>
  <c r="MPO247" i="47"/>
  <c r="MPP247" i="47"/>
  <c r="MPQ247" i="47"/>
  <c r="MPR247" i="47"/>
  <c r="MPS247" i="47"/>
  <c r="MPT247" i="47"/>
  <c r="MPU247" i="47"/>
  <c r="MPV247" i="47"/>
  <c r="MPW247" i="47"/>
  <c r="MPX247" i="47"/>
  <c r="MPY247" i="47"/>
  <c r="MPZ247" i="47"/>
  <c r="MQA247" i="47"/>
  <c r="MQB247" i="47"/>
  <c r="MQC247" i="47"/>
  <c r="MQD247" i="47"/>
  <c r="MQE247" i="47"/>
  <c r="MQF247" i="47"/>
  <c r="MQG247" i="47"/>
  <c r="MQH247" i="47"/>
  <c r="MQI247" i="47"/>
  <c r="MQJ247" i="47"/>
  <c r="MQK247" i="47"/>
  <c r="MQL247" i="47"/>
  <c r="MQM247" i="47"/>
  <c r="MQN247" i="47"/>
  <c r="MQO247" i="47"/>
  <c r="MQP247" i="47"/>
  <c r="MQQ247" i="47"/>
  <c r="MQR247" i="47"/>
  <c r="MQS247" i="47"/>
  <c r="MQT247" i="47"/>
  <c r="MQU247" i="47"/>
  <c r="MQV247" i="47"/>
  <c r="MQW247" i="47"/>
  <c r="MQX247" i="47"/>
  <c r="MQY247" i="47"/>
  <c r="MQZ247" i="47"/>
  <c r="MRA247" i="47"/>
  <c r="MRB247" i="47"/>
  <c r="MRC247" i="47"/>
  <c r="MRD247" i="47"/>
  <c r="MRE247" i="47"/>
  <c r="MRF247" i="47"/>
  <c r="MRG247" i="47"/>
  <c r="MRH247" i="47"/>
  <c r="MRI247" i="47"/>
  <c r="MRJ247" i="47"/>
  <c r="MRK247" i="47"/>
  <c r="MRL247" i="47"/>
  <c r="MRM247" i="47"/>
  <c r="MRN247" i="47"/>
  <c r="MRO247" i="47"/>
  <c r="MRP247" i="47"/>
  <c r="MRQ247" i="47"/>
  <c r="MRR247" i="47"/>
  <c r="MRS247" i="47"/>
  <c r="MRT247" i="47"/>
  <c r="MRU247" i="47"/>
  <c r="MRV247" i="47"/>
  <c r="MRW247" i="47"/>
  <c r="MRX247" i="47"/>
  <c r="MRY247" i="47"/>
  <c r="MRZ247" i="47"/>
  <c r="MSA247" i="47"/>
  <c r="MSB247" i="47"/>
  <c r="MSC247" i="47"/>
  <c r="MSD247" i="47"/>
  <c r="MSE247" i="47"/>
  <c r="MSF247" i="47"/>
  <c r="MSG247" i="47"/>
  <c r="MSH247" i="47"/>
  <c r="MSI247" i="47"/>
  <c r="MSJ247" i="47"/>
  <c r="MSK247" i="47"/>
  <c r="MSL247" i="47"/>
  <c r="MSM247" i="47"/>
  <c r="MSN247" i="47"/>
  <c r="MSO247" i="47"/>
  <c r="MSP247" i="47"/>
  <c r="MSQ247" i="47"/>
  <c r="MSR247" i="47"/>
  <c r="MSS247" i="47"/>
  <c r="MST247" i="47"/>
  <c r="MSU247" i="47"/>
  <c r="MSV247" i="47"/>
  <c r="MSW247" i="47"/>
  <c r="MSX247" i="47"/>
  <c r="MSY247" i="47"/>
  <c r="MSZ247" i="47"/>
  <c r="MTA247" i="47"/>
  <c r="MTB247" i="47"/>
  <c r="MTC247" i="47"/>
  <c r="MTD247" i="47"/>
  <c r="MTE247" i="47"/>
  <c r="MTF247" i="47"/>
  <c r="MTG247" i="47"/>
  <c r="MTH247" i="47"/>
  <c r="MTI247" i="47"/>
  <c r="MTJ247" i="47"/>
  <c r="MTK247" i="47"/>
  <c r="MTL247" i="47"/>
  <c r="MTM247" i="47"/>
  <c r="MTN247" i="47"/>
  <c r="MTO247" i="47"/>
  <c r="MTP247" i="47"/>
  <c r="MTQ247" i="47"/>
  <c r="MTR247" i="47"/>
  <c r="MTS247" i="47"/>
  <c r="MTT247" i="47"/>
  <c r="MTU247" i="47"/>
  <c r="MTV247" i="47"/>
  <c r="MTW247" i="47"/>
  <c r="MTX247" i="47"/>
  <c r="MTY247" i="47"/>
  <c r="MTZ247" i="47"/>
  <c r="MUA247" i="47"/>
  <c r="MUB247" i="47"/>
  <c r="MUC247" i="47"/>
  <c r="MUD247" i="47"/>
  <c r="MUE247" i="47"/>
  <c r="MUF247" i="47"/>
  <c r="MUG247" i="47"/>
  <c r="MUH247" i="47"/>
  <c r="MUI247" i="47"/>
  <c r="MUJ247" i="47"/>
  <c r="MUK247" i="47"/>
  <c r="MUL247" i="47"/>
  <c r="MUM247" i="47"/>
  <c r="MUN247" i="47"/>
  <c r="MUO247" i="47"/>
  <c r="MUP247" i="47"/>
  <c r="MUQ247" i="47"/>
  <c r="MUR247" i="47"/>
  <c r="MUS247" i="47"/>
  <c r="MUT247" i="47"/>
  <c r="MUU247" i="47"/>
  <c r="MUV247" i="47"/>
  <c r="MUW247" i="47"/>
  <c r="MUX247" i="47"/>
  <c r="MUY247" i="47"/>
  <c r="MUZ247" i="47"/>
  <c r="MVA247" i="47"/>
  <c r="MVB247" i="47"/>
  <c r="MVC247" i="47"/>
  <c r="MVD247" i="47"/>
  <c r="MVE247" i="47"/>
  <c r="MVF247" i="47"/>
  <c r="MVG247" i="47"/>
  <c r="MVH247" i="47"/>
  <c r="MVI247" i="47"/>
  <c r="MVJ247" i="47"/>
  <c r="MVK247" i="47"/>
  <c r="MVL247" i="47"/>
  <c r="MVM247" i="47"/>
  <c r="MVN247" i="47"/>
  <c r="MVO247" i="47"/>
  <c r="MVP247" i="47"/>
  <c r="MVQ247" i="47"/>
  <c r="MVR247" i="47"/>
  <c r="MVS247" i="47"/>
  <c r="MVT247" i="47"/>
  <c r="MVU247" i="47"/>
  <c r="MVV247" i="47"/>
  <c r="MVW247" i="47"/>
  <c r="MVX247" i="47"/>
  <c r="MVY247" i="47"/>
  <c r="MVZ247" i="47"/>
  <c r="MWA247" i="47"/>
  <c r="MWB247" i="47"/>
  <c r="MWC247" i="47"/>
  <c r="MWD247" i="47"/>
  <c r="MWE247" i="47"/>
  <c r="MWF247" i="47"/>
  <c r="MWG247" i="47"/>
  <c r="MWH247" i="47"/>
  <c r="MWI247" i="47"/>
  <c r="MWJ247" i="47"/>
  <c r="MWK247" i="47"/>
  <c r="MWL247" i="47"/>
  <c r="MWM247" i="47"/>
  <c r="MWN247" i="47"/>
  <c r="MWO247" i="47"/>
  <c r="MWP247" i="47"/>
  <c r="MWQ247" i="47"/>
  <c r="MWR247" i="47"/>
  <c r="MWS247" i="47"/>
  <c r="MWT247" i="47"/>
  <c r="MWU247" i="47"/>
  <c r="MWV247" i="47"/>
  <c r="MWW247" i="47"/>
  <c r="MWX247" i="47"/>
  <c r="MWY247" i="47"/>
  <c r="MWZ247" i="47"/>
  <c r="MXA247" i="47"/>
  <c r="MXB247" i="47"/>
  <c r="MXC247" i="47"/>
  <c r="MXD247" i="47"/>
  <c r="MXE247" i="47"/>
  <c r="MXF247" i="47"/>
  <c r="MXG247" i="47"/>
  <c r="MXH247" i="47"/>
  <c r="MXI247" i="47"/>
  <c r="MXJ247" i="47"/>
  <c r="MXK247" i="47"/>
  <c r="MXL247" i="47"/>
  <c r="MXM247" i="47"/>
  <c r="MXN247" i="47"/>
  <c r="MXO247" i="47"/>
  <c r="MXP247" i="47"/>
  <c r="MXQ247" i="47"/>
  <c r="MXR247" i="47"/>
  <c r="MXS247" i="47"/>
  <c r="MXT247" i="47"/>
  <c r="MXU247" i="47"/>
  <c r="MXV247" i="47"/>
  <c r="MXW247" i="47"/>
  <c r="MXX247" i="47"/>
  <c r="MXY247" i="47"/>
  <c r="MXZ247" i="47"/>
  <c r="MYA247" i="47"/>
  <c r="MYB247" i="47"/>
  <c r="MYC247" i="47"/>
  <c r="MYD247" i="47"/>
  <c r="MYE247" i="47"/>
  <c r="MYF247" i="47"/>
  <c r="MYG247" i="47"/>
  <c r="MYH247" i="47"/>
  <c r="MYI247" i="47"/>
  <c r="MYJ247" i="47"/>
  <c r="MYK247" i="47"/>
  <c r="MYL247" i="47"/>
  <c r="MYM247" i="47"/>
  <c r="MYN247" i="47"/>
  <c r="MYO247" i="47"/>
  <c r="MYP247" i="47"/>
  <c r="MYQ247" i="47"/>
  <c r="MYR247" i="47"/>
  <c r="MYS247" i="47"/>
  <c r="MYT247" i="47"/>
  <c r="MYU247" i="47"/>
  <c r="MYV247" i="47"/>
  <c r="MYW247" i="47"/>
  <c r="MYX247" i="47"/>
  <c r="MYY247" i="47"/>
  <c r="MYZ247" i="47"/>
  <c r="MZA247" i="47"/>
  <c r="MZB247" i="47"/>
  <c r="MZC247" i="47"/>
  <c r="MZD247" i="47"/>
  <c r="MZE247" i="47"/>
  <c r="MZF247" i="47"/>
  <c r="MZG247" i="47"/>
  <c r="MZH247" i="47"/>
  <c r="MZI247" i="47"/>
  <c r="MZJ247" i="47"/>
  <c r="MZK247" i="47"/>
  <c r="MZL247" i="47"/>
  <c r="MZM247" i="47"/>
  <c r="MZN247" i="47"/>
  <c r="MZO247" i="47"/>
  <c r="MZP247" i="47"/>
  <c r="MZQ247" i="47"/>
  <c r="MZR247" i="47"/>
  <c r="MZS247" i="47"/>
  <c r="MZT247" i="47"/>
  <c r="MZU247" i="47"/>
  <c r="MZV247" i="47"/>
  <c r="MZW247" i="47"/>
  <c r="MZX247" i="47"/>
  <c r="MZY247" i="47"/>
  <c r="MZZ247" i="47"/>
  <c r="NAA247" i="47"/>
  <c r="NAB247" i="47"/>
  <c r="NAC247" i="47"/>
  <c r="NAD247" i="47"/>
  <c r="NAE247" i="47"/>
  <c r="NAF247" i="47"/>
  <c r="NAG247" i="47"/>
  <c r="NAH247" i="47"/>
  <c r="NAI247" i="47"/>
  <c r="NAJ247" i="47"/>
  <c r="NAK247" i="47"/>
  <c r="NAL247" i="47"/>
  <c r="NAM247" i="47"/>
  <c r="NAN247" i="47"/>
  <c r="NAO247" i="47"/>
  <c r="NAP247" i="47"/>
  <c r="NAQ247" i="47"/>
  <c r="NAR247" i="47"/>
  <c r="NAS247" i="47"/>
  <c r="NAT247" i="47"/>
  <c r="NAU247" i="47"/>
  <c r="NAV247" i="47"/>
  <c r="NAW247" i="47"/>
  <c r="NAX247" i="47"/>
  <c r="NAY247" i="47"/>
  <c r="NAZ247" i="47"/>
  <c r="NBA247" i="47"/>
  <c r="NBB247" i="47"/>
  <c r="NBC247" i="47"/>
  <c r="NBD247" i="47"/>
  <c r="NBE247" i="47"/>
  <c r="NBF247" i="47"/>
  <c r="NBG247" i="47"/>
  <c r="NBH247" i="47"/>
  <c r="NBI247" i="47"/>
  <c r="NBJ247" i="47"/>
  <c r="NBK247" i="47"/>
  <c r="NBL247" i="47"/>
  <c r="NBM247" i="47"/>
  <c r="NBN247" i="47"/>
  <c r="NBO247" i="47"/>
  <c r="NBP247" i="47"/>
  <c r="NBQ247" i="47"/>
  <c r="NBR247" i="47"/>
  <c r="NBS247" i="47"/>
  <c r="NBT247" i="47"/>
  <c r="NBU247" i="47"/>
  <c r="NBV247" i="47"/>
  <c r="NBW247" i="47"/>
  <c r="NBX247" i="47"/>
  <c r="NBY247" i="47"/>
  <c r="NBZ247" i="47"/>
  <c r="NCA247" i="47"/>
  <c r="NCB247" i="47"/>
  <c r="NCC247" i="47"/>
  <c r="NCD247" i="47"/>
  <c r="NCE247" i="47"/>
  <c r="NCF247" i="47"/>
  <c r="NCG247" i="47"/>
  <c r="NCH247" i="47"/>
  <c r="NCI247" i="47"/>
  <c r="NCJ247" i="47"/>
  <c r="NCK247" i="47"/>
  <c r="NCL247" i="47"/>
  <c r="NCM247" i="47"/>
  <c r="NCN247" i="47"/>
  <c r="NCO247" i="47"/>
  <c r="NCP247" i="47"/>
  <c r="NCQ247" i="47"/>
  <c r="NCR247" i="47"/>
  <c r="NCS247" i="47"/>
  <c r="NCT247" i="47"/>
  <c r="NCU247" i="47"/>
  <c r="NCV247" i="47"/>
  <c r="NCW247" i="47"/>
  <c r="NCX247" i="47"/>
  <c r="NCY247" i="47"/>
  <c r="NCZ247" i="47"/>
  <c r="NDA247" i="47"/>
  <c r="NDB247" i="47"/>
  <c r="NDC247" i="47"/>
  <c r="NDD247" i="47"/>
  <c r="NDE247" i="47"/>
  <c r="NDF247" i="47"/>
  <c r="NDG247" i="47"/>
  <c r="NDH247" i="47"/>
  <c r="NDI247" i="47"/>
  <c r="NDJ247" i="47"/>
  <c r="NDK247" i="47"/>
  <c r="NDL247" i="47"/>
  <c r="NDM247" i="47"/>
  <c r="NDN247" i="47"/>
  <c r="NDO247" i="47"/>
  <c r="NDP247" i="47"/>
  <c r="NDQ247" i="47"/>
  <c r="NDR247" i="47"/>
  <c r="NDS247" i="47"/>
  <c r="NDT247" i="47"/>
  <c r="NDU247" i="47"/>
  <c r="NDV247" i="47"/>
  <c r="NDW247" i="47"/>
  <c r="NDX247" i="47"/>
  <c r="NDY247" i="47"/>
  <c r="NDZ247" i="47"/>
  <c r="NEA247" i="47"/>
  <c r="NEB247" i="47"/>
  <c r="NEC247" i="47"/>
  <c r="NED247" i="47"/>
  <c r="NEE247" i="47"/>
  <c r="NEF247" i="47"/>
  <c r="NEG247" i="47"/>
  <c r="NEH247" i="47"/>
  <c r="NEI247" i="47"/>
  <c r="NEJ247" i="47"/>
  <c r="NEK247" i="47"/>
  <c r="NEL247" i="47"/>
  <c r="NEM247" i="47"/>
  <c r="NEN247" i="47"/>
  <c r="NEO247" i="47"/>
  <c r="NEP247" i="47"/>
  <c r="NEQ247" i="47"/>
  <c r="NER247" i="47"/>
  <c r="NES247" i="47"/>
  <c r="NET247" i="47"/>
  <c r="NEU247" i="47"/>
  <c r="NEV247" i="47"/>
  <c r="NEW247" i="47"/>
  <c r="NEX247" i="47"/>
  <c r="NEY247" i="47"/>
  <c r="NEZ247" i="47"/>
  <c r="NFA247" i="47"/>
  <c r="NFB247" i="47"/>
  <c r="NFC247" i="47"/>
  <c r="NFD247" i="47"/>
  <c r="NFE247" i="47"/>
  <c r="NFF247" i="47"/>
  <c r="NFG247" i="47"/>
  <c r="NFH247" i="47"/>
  <c r="NFI247" i="47"/>
  <c r="NFJ247" i="47"/>
  <c r="NFK247" i="47"/>
  <c r="NFL247" i="47"/>
  <c r="NFM247" i="47"/>
  <c r="NFN247" i="47"/>
  <c r="NFO247" i="47"/>
  <c r="NFP247" i="47"/>
  <c r="NFQ247" i="47"/>
  <c r="NFR247" i="47"/>
  <c r="NFS247" i="47"/>
  <c r="NFT247" i="47"/>
  <c r="NFU247" i="47"/>
  <c r="NFV247" i="47"/>
  <c r="NFW247" i="47"/>
  <c r="NFX247" i="47"/>
  <c r="NFY247" i="47"/>
  <c r="NFZ247" i="47"/>
  <c r="NGA247" i="47"/>
  <c r="NGB247" i="47"/>
  <c r="NGC247" i="47"/>
  <c r="NGD247" i="47"/>
  <c r="NGE247" i="47"/>
  <c r="NGF247" i="47"/>
  <c r="NGG247" i="47"/>
  <c r="NGH247" i="47"/>
  <c r="NGI247" i="47"/>
  <c r="NGJ247" i="47"/>
  <c r="NGK247" i="47"/>
  <c r="NGL247" i="47"/>
  <c r="NGM247" i="47"/>
  <c r="NGN247" i="47"/>
  <c r="NGO247" i="47"/>
  <c r="NGP247" i="47"/>
  <c r="NGQ247" i="47"/>
  <c r="NGR247" i="47"/>
  <c r="NGS247" i="47"/>
  <c r="NGT247" i="47"/>
  <c r="NGU247" i="47"/>
  <c r="NGV247" i="47"/>
  <c r="NGW247" i="47"/>
  <c r="NGX247" i="47"/>
  <c r="NGY247" i="47"/>
  <c r="NGZ247" i="47"/>
  <c r="NHA247" i="47"/>
  <c r="NHB247" i="47"/>
  <c r="NHC247" i="47"/>
  <c r="NHD247" i="47"/>
  <c r="NHE247" i="47"/>
  <c r="NHF247" i="47"/>
  <c r="NHG247" i="47"/>
  <c r="NHH247" i="47"/>
  <c r="NHI247" i="47"/>
  <c r="NHJ247" i="47"/>
  <c r="NHK247" i="47"/>
  <c r="NHL247" i="47"/>
  <c r="NHM247" i="47"/>
  <c r="NHN247" i="47"/>
  <c r="NHO247" i="47"/>
  <c r="NHP247" i="47"/>
  <c r="NHQ247" i="47"/>
  <c r="NHR247" i="47"/>
  <c r="NHS247" i="47"/>
  <c r="NHT247" i="47"/>
  <c r="NHU247" i="47"/>
  <c r="NHV247" i="47"/>
  <c r="NHW247" i="47"/>
  <c r="NHX247" i="47"/>
  <c r="NHY247" i="47"/>
  <c r="NHZ247" i="47"/>
  <c r="NIA247" i="47"/>
  <c r="NIB247" i="47"/>
  <c r="NIC247" i="47"/>
  <c r="NID247" i="47"/>
  <c r="NIE247" i="47"/>
  <c r="NIF247" i="47"/>
  <c r="NIG247" i="47"/>
  <c r="NIH247" i="47"/>
  <c r="NII247" i="47"/>
  <c r="NIJ247" i="47"/>
  <c r="NIK247" i="47"/>
  <c r="NIL247" i="47"/>
  <c r="NIM247" i="47"/>
  <c r="NIN247" i="47"/>
  <c r="NIO247" i="47"/>
  <c r="NIP247" i="47"/>
  <c r="NIQ247" i="47"/>
  <c r="NIR247" i="47"/>
  <c r="NIS247" i="47"/>
  <c r="NIT247" i="47"/>
  <c r="NIU247" i="47"/>
  <c r="NIV247" i="47"/>
  <c r="NIW247" i="47"/>
  <c r="NIX247" i="47"/>
  <c r="NIY247" i="47"/>
  <c r="NIZ247" i="47"/>
  <c r="NJA247" i="47"/>
  <c r="NJB247" i="47"/>
  <c r="NJC247" i="47"/>
  <c r="NJD247" i="47"/>
  <c r="NJE247" i="47"/>
  <c r="NJF247" i="47"/>
  <c r="NJG247" i="47"/>
  <c r="NJH247" i="47"/>
  <c r="NJI247" i="47"/>
  <c r="NJJ247" i="47"/>
  <c r="NJK247" i="47"/>
  <c r="NJL247" i="47"/>
  <c r="NJM247" i="47"/>
  <c r="NJN247" i="47"/>
  <c r="NJO247" i="47"/>
  <c r="NJP247" i="47"/>
  <c r="NJQ247" i="47"/>
  <c r="NJR247" i="47"/>
  <c r="NJS247" i="47"/>
  <c r="NJT247" i="47"/>
  <c r="NJU247" i="47"/>
  <c r="NJV247" i="47"/>
  <c r="NJW247" i="47"/>
  <c r="NJX247" i="47"/>
  <c r="NJY247" i="47"/>
  <c r="NJZ247" i="47"/>
  <c r="NKA247" i="47"/>
  <c r="NKB247" i="47"/>
  <c r="NKC247" i="47"/>
  <c r="NKD247" i="47"/>
  <c r="NKE247" i="47"/>
  <c r="NKF247" i="47"/>
  <c r="NKG247" i="47"/>
  <c r="NKH247" i="47"/>
  <c r="NKI247" i="47"/>
  <c r="NKJ247" i="47"/>
  <c r="NKK247" i="47"/>
  <c r="NKL247" i="47"/>
  <c r="NKM247" i="47"/>
  <c r="NKN247" i="47"/>
  <c r="NKO247" i="47"/>
  <c r="NKP247" i="47"/>
  <c r="NKQ247" i="47"/>
  <c r="NKR247" i="47"/>
  <c r="NKS247" i="47"/>
  <c r="NKT247" i="47"/>
  <c r="NKU247" i="47"/>
  <c r="NKV247" i="47"/>
  <c r="NKW247" i="47"/>
  <c r="NKX247" i="47"/>
  <c r="NKY247" i="47"/>
  <c r="NKZ247" i="47"/>
  <c r="NLA247" i="47"/>
  <c r="NLB247" i="47"/>
  <c r="NLC247" i="47"/>
  <c r="NLD247" i="47"/>
  <c r="NLE247" i="47"/>
  <c r="NLF247" i="47"/>
  <c r="NLG247" i="47"/>
  <c r="NLH247" i="47"/>
  <c r="NLI247" i="47"/>
  <c r="NLJ247" i="47"/>
  <c r="NLK247" i="47"/>
  <c r="NLL247" i="47"/>
  <c r="NLM247" i="47"/>
  <c r="NLN247" i="47"/>
  <c r="NLO247" i="47"/>
  <c r="NLP247" i="47"/>
  <c r="NLQ247" i="47"/>
  <c r="NLR247" i="47"/>
  <c r="NLS247" i="47"/>
  <c r="NLT247" i="47"/>
  <c r="NLU247" i="47"/>
  <c r="NLV247" i="47"/>
  <c r="NLW247" i="47"/>
  <c r="NLX247" i="47"/>
  <c r="NLY247" i="47"/>
  <c r="NLZ247" i="47"/>
  <c r="NMA247" i="47"/>
  <c r="NMB247" i="47"/>
  <c r="NMC247" i="47"/>
  <c r="NMD247" i="47"/>
  <c r="NME247" i="47"/>
  <c r="NMF247" i="47"/>
  <c r="NMG247" i="47"/>
  <c r="NMH247" i="47"/>
  <c r="NMI247" i="47"/>
  <c r="NMJ247" i="47"/>
  <c r="NMK247" i="47"/>
  <c r="NML247" i="47"/>
  <c r="NMM247" i="47"/>
  <c r="NMN247" i="47"/>
  <c r="NMO247" i="47"/>
  <c r="NMP247" i="47"/>
  <c r="NMQ247" i="47"/>
  <c r="NMR247" i="47"/>
  <c r="NMS247" i="47"/>
  <c r="NMT247" i="47"/>
  <c r="NMU247" i="47"/>
  <c r="NMV247" i="47"/>
  <c r="NMW247" i="47"/>
  <c r="NMX247" i="47"/>
  <c r="NMY247" i="47"/>
  <c r="NMZ247" i="47"/>
  <c r="NNA247" i="47"/>
  <c r="NNB247" i="47"/>
  <c r="NNC247" i="47"/>
  <c r="NND247" i="47"/>
  <c r="NNE247" i="47"/>
  <c r="NNF247" i="47"/>
  <c r="NNG247" i="47"/>
  <c r="NNH247" i="47"/>
  <c r="NNI247" i="47"/>
  <c r="NNJ247" i="47"/>
  <c r="NNK247" i="47"/>
  <c r="NNL247" i="47"/>
  <c r="NNM247" i="47"/>
  <c r="NNN247" i="47"/>
  <c r="NNO247" i="47"/>
  <c r="NNP247" i="47"/>
  <c r="NNQ247" i="47"/>
  <c r="NNR247" i="47"/>
  <c r="NNS247" i="47"/>
  <c r="NNT247" i="47"/>
  <c r="NNU247" i="47"/>
  <c r="NNV247" i="47"/>
  <c r="NNW247" i="47"/>
  <c r="NNX247" i="47"/>
  <c r="NNY247" i="47"/>
  <c r="NNZ247" i="47"/>
  <c r="NOA247" i="47"/>
  <c r="NOB247" i="47"/>
  <c r="NOC247" i="47"/>
  <c r="NOD247" i="47"/>
  <c r="NOE247" i="47"/>
  <c r="NOF247" i="47"/>
  <c r="NOG247" i="47"/>
  <c r="NOH247" i="47"/>
  <c r="NOI247" i="47"/>
  <c r="NOJ247" i="47"/>
  <c r="NOK247" i="47"/>
  <c r="NOL247" i="47"/>
  <c r="NOM247" i="47"/>
  <c r="NON247" i="47"/>
  <c r="NOO247" i="47"/>
  <c r="NOP247" i="47"/>
  <c r="NOQ247" i="47"/>
  <c r="NOR247" i="47"/>
  <c r="NOS247" i="47"/>
  <c r="NOT247" i="47"/>
  <c r="NOU247" i="47"/>
  <c r="NOV247" i="47"/>
  <c r="NOW247" i="47"/>
  <c r="NOX247" i="47"/>
  <c r="NOY247" i="47"/>
  <c r="NOZ247" i="47"/>
  <c r="NPA247" i="47"/>
  <c r="NPB247" i="47"/>
  <c r="NPC247" i="47"/>
  <c r="NPD247" i="47"/>
  <c r="NPE247" i="47"/>
  <c r="NPF247" i="47"/>
  <c r="NPG247" i="47"/>
  <c r="NPH247" i="47"/>
  <c r="NPI247" i="47"/>
  <c r="NPJ247" i="47"/>
  <c r="NPK247" i="47"/>
  <c r="NPL247" i="47"/>
  <c r="NPM247" i="47"/>
  <c r="NPN247" i="47"/>
  <c r="NPO247" i="47"/>
  <c r="NPP247" i="47"/>
  <c r="NPQ247" i="47"/>
  <c r="NPR247" i="47"/>
  <c r="NPS247" i="47"/>
  <c r="NPT247" i="47"/>
  <c r="NPU247" i="47"/>
  <c r="NPV247" i="47"/>
  <c r="NPW247" i="47"/>
  <c r="NPX247" i="47"/>
  <c r="NPY247" i="47"/>
  <c r="NPZ247" i="47"/>
  <c r="NQA247" i="47"/>
  <c r="NQB247" i="47"/>
  <c r="NQC247" i="47"/>
  <c r="NQD247" i="47"/>
  <c r="NQE247" i="47"/>
  <c r="NQF247" i="47"/>
  <c r="NQG247" i="47"/>
  <c r="NQH247" i="47"/>
  <c r="NQI247" i="47"/>
  <c r="NQJ247" i="47"/>
  <c r="NQK247" i="47"/>
  <c r="NQL247" i="47"/>
  <c r="NQM247" i="47"/>
  <c r="NQN247" i="47"/>
  <c r="NQO247" i="47"/>
  <c r="NQP247" i="47"/>
  <c r="NQQ247" i="47"/>
  <c r="NQR247" i="47"/>
  <c r="NQS247" i="47"/>
  <c r="NQT247" i="47"/>
  <c r="NQU247" i="47"/>
  <c r="NQV247" i="47"/>
  <c r="NQW247" i="47"/>
  <c r="NQX247" i="47"/>
  <c r="NQY247" i="47"/>
  <c r="NQZ247" i="47"/>
  <c r="NRA247" i="47"/>
  <c r="NRB247" i="47"/>
  <c r="NRC247" i="47"/>
  <c r="NRD247" i="47"/>
  <c r="NRE247" i="47"/>
  <c r="NRF247" i="47"/>
  <c r="NRG247" i="47"/>
  <c r="NRH247" i="47"/>
  <c r="NRI247" i="47"/>
  <c r="NRJ247" i="47"/>
  <c r="NRK247" i="47"/>
  <c r="NRL247" i="47"/>
  <c r="NRM247" i="47"/>
  <c r="NRN247" i="47"/>
  <c r="NRO247" i="47"/>
  <c r="NRP247" i="47"/>
  <c r="NRQ247" i="47"/>
  <c r="NRR247" i="47"/>
  <c r="NRS247" i="47"/>
  <c r="NRT247" i="47"/>
  <c r="NRU247" i="47"/>
  <c r="NRV247" i="47"/>
  <c r="NRW247" i="47"/>
  <c r="NRX247" i="47"/>
  <c r="NRY247" i="47"/>
  <c r="NRZ247" i="47"/>
  <c r="NSA247" i="47"/>
  <c r="NSB247" i="47"/>
  <c r="NSC247" i="47"/>
  <c r="NSD247" i="47"/>
  <c r="NSE247" i="47"/>
  <c r="NSF247" i="47"/>
  <c r="NSG247" i="47"/>
  <c r="NSH247" i="47"/>
  <c r="NSI247" i="47"/>
  <c r="NSJ247" i="47"/>
  <c r="NSK247" i="47"/>
  <c r="NSL247" i="47"/>
  <c r="NSM247" i="47"/>
  <c r="NSN247" i="47"/>
  <c r="NSO247" i="47"/>
  <c r="NSP247" i="47"/>
  <c r="NSQ247" i="47"/>
  <c r="NSR247" i="47"/>
  <c r="NSS247" i="47"/>
  <c r="NST247" i="47"/>
  <c r="NSU247" i="47"/>
  <c r="NSV247" i="47"/>
  <c r="NSW247" i="47"/>
  <c r="NSX247" i="47"/>
  <c r="NSY247" i="47"/>
  <c r="NSZ247" i="47"/>
  <c r="NTA247" i="47"/>
  <c r="NTB247" i="47"/>
  <c r="NTC247" i="47"/>
  <c r="NTD247" i="47"/>
  <c r="NTE247" i="47"/>
  <c r="NTF247" i="47"/>
  <c r="NTG247" i="47"/>
  <c r="NTH247" i="47"/>
  <c r="NTI247" i="47"/>
  <c r="NTJ247" i="47"/>
  <c r="NTK247" i="47"/>
  <c r="NTL247" i="47"/>
  <c r="NTM247" i="47"/>
  <c r="NTN247" i="47"/>
  <c r="NTO247" i="47"/>
  <c r="NTP247" i="47"/>
  <c r="NTQ247" i="47"/>
  <c r="NTR247" i="47"/>
  <c r="NTS247" i="47"/>
  <c r="NTT247" i="47"/>
  <c r="NTU247" i="47"/>
  <c r="NTV247" i="47"/>
  <c r="NTW247" i="47"/>
  <c r="NTX247" i="47"/>
  <c r="NTY247" i="47"/>
  <c r="NTZ247" i="47"/>
  <c r="NUA247" i="47"/>
  <c r="NUB247" i="47"/>
  <c r="NUC247" i="47"/>
  <c r="NUD247" i="47"/>
  <c r="NUE247" i="47"/>
  <c r="NUF247" i="47"/>
  <c r="NUG247" i="47"/>
  <c r="NUH247" i="47"/>
  <c r="NUI247" i="47"/>
  <c r="NUJ247" i="47"/>
  <c r="NUK247" i="47"/>
  <c r="NUL247" i="47"/>
  <c r="NUM247" i="47"/>
  <c r="NUN247" i="47"/>
  <c r="NUO247" i="47"/>
  <c r="NUP247" i="47"/>
  <c r="NUQ247" i="47"/>
  <c r="NUR247" i="47"/>
  <c r="NUS247" i="47"/>
  <c r="NUT247" i="47"/>
  <c r="NUU247" i="47"/>
  <c r="NUV247" i="47"/>
  <c r="NUW247" i="47"/>
  <c r="NUX247" i="47"/>
  <c r="NUY247" i="47"/>
  <c r="NUZ247" i="47"/>
  <c r="NVA247" i="47"/>
  <c r="NVB247" i="47"/>
  <c r="NVC247" i="47"/>
  <c r="NVD247" i="47"/>
  <c r="NVE247" i="47"/>
  <c r="NVF247" i="47"/>
  <c r="NVG247" i="47"/>
  <c r="NVH247" i="47"/>
  <c r="NVI247" i="47"/>
  <c r="NVJ247" i="47"/>
  <c r="NVK247" i="47"/>
  <c r="NVL247" i="47"/>
  <c r="NVM247" i="47"/>
  <c r="NVN247" i="47"/>
  <c r="NVO247" i="47"/>
  <c r="NVP247" i="47"/>
  <c r="NVQ247" i="47"/>
  <c r="NVR247" i="47"/>
  <c r="NVS247" i="47"/>
  <c r="NVT247" i="47"/>
  <c r="NVU247" i="47"/>
  <c r="NVV247" i="47"/>
  <c r="NVW247" i="47"/>
  <c r="NVX247" i="47"/>
  <c r="NVY247" i="47"/>
  <c r="NVZ247" i="47"/>
  <c r="NWA247" i="47"/>
  <c r="NWB247" i="47"/>
  <c r="NWC247" i="47"/>
  <c r="NWD247" i="47"/>
  <c r="NWE247" i="47"/>
  <c r="NWF247" i="47"/>
  <c r="NWG247" i="47"/>
  <c r="NWH247" i="47"/>
  <c r="NWI247" i="47"/>
  <c r="NWJ247" i="47"/>
  <c r="NWK247" i="47"/>
  <c r="NWL247" i="47"/>
  <c r="NWM247" i="47"/>
  <c r="NWN247" i="47"/>
  <c r="NWO247" i="47"/>
  <c r="NWP247" i="47"/>
  <c r="NWQ247" i="47"/>
  <c r="NWR247" i="47"/>
  <c r="NWS247" i="47"/>
  <c r="NWT247" i="47"/>
  <c r="NWU247" i="47"/>
  <c r="NWV247" i="47"/>
  <c r="NWW247" i="47"/>
  <c r="NWX247" i="47"/>
  <c r="NWY247" i="47"/>
  <c r="NWZ247" i="47"/>
  <c r="NXA247" i="47"/>
  <c r="NXB247" i="47"/>
  <c r="NXC247" i="47"/>
  <c r="NXD247" i="47"/>
  <c r="NXE247" i="47"/>
  <c r="NXF247" i="47"/>
  <c r="NXG247" i="47"/>
  <c r="NXH247" i="47"/>
  <c r="NXI247" i="47"/>
  <c r="NXJ247" i="47"/>
  <c r="NXK247" i="47"/>
  <c r="NXL247" i="47"/>
  <c r="NXM247" i="47"/>
  <c r="NXN247" i="47"/>
  <c r="NXO247" i="47"/>
  <c r="NXP247" i="47"/>
  <c r="NXQ247" i="47"/>
  <c r="NXR247" i="47"/>
  <c r="NXS247" i="47"/>
  <c r="NXT247" i="47"/>
  <c r="NXU247" i="47"/>
  <c r="NXV247" i="47"/>
  <c r="NXW247" i="47"/>
  <c r="NXX247" i="47"/>
  <c r="NXY247" i="47"/>
  <c r="NXZ247" i="47"/>
  <c r="NYA247" i="47"/>
  <c r="NYB247" i="47"/>
  <c r="NYC247" i="47"/>
  <c r="NYD247" i="47"/>
  <c r="NYE247" i="47"/>
  <c r="NYF247" i="47"/>
  <c r="NYG247" i="47"/>
  <c r="NYH247" i="47"/>
  <c r="NYI247" i="47"/>
  <c r="NYJ247" i="47"/>
  <c r="NYK247" i="47"/>
  <c r="NYL247" i="47"/>
  <c r="NYM247" i="47"/>
  <c r="NYN247" i="47"/>
  <c r="NYO247" i="47"/>
  <c r="NYP247" i="47"/>
  <c r="NYQ247" i="47"/>
  <c r="NYR247" i="47"/>
  <c r="NYS247" i="47"/>
  <c r="NYT247" i="47"/>
  <c r="NYU247" i="47"/>
  <c r="NYV247" i="47"/>
  <c r="NYW247" i="47"/>
  <c r="NYX247" i="47"/>
  <c r="NYY247" i="47"/>
  <c r="NYZ247" i="47"/>
  <c r="NZA247" i="47"/>
  <c r="NZB247" i="47"/>
  <c r="NZC247" i="47"/>
  <c r="NZD247" i="47"/>
  <c r="NZE247" i="47"/>
  <c r="NZF247" i="47"/>
  <c r="NZG247" i="47"/>
  <c r="NZH247" i="47"/>
  <c r="NZI247" i="47"/>
  <c r="NZJ247" i="47"/>
  <c r="NZK247" i="47"/>
  <c r="NZL247" i="47"/>
  <c r="NZM247" i="47"/>
  <c r="NZN247" i="47"/>
  <c r="NZO247" i="47"/>
  <c r="NZP247" i="47"/>
  <c r="NZQ247" i="47"/>
  <c r="NZR247" i="47"/>
  <c r="NZS247" i="47"/>
  <c r="NZT247" i="47"/>
  <c r="NZU247" i="47"/>
  <c r="NZV247" i="47"/>
  <c r="NZW247" i="47"/>
  <c r="NZX247" i="47"/>
  <c r="NZY247" i="47"/>
  <c r="NZZ247" i="47"/>
  <c r="OAA247" i="47"/>
  <c r="OAB247" i="47"/>
  <c r="OAC247" i="47"/>
  <c r="OAD247" i="47"/>
  <c r="OAE247" i="47"/>
  <c r="OAF247" i="47"/>
  <c r="OAG247" i="47"/>
  <c r="OAH247" i="47"/>
  <c r="OAI247" i="47"/>
  <c r="OAJ247" i="47"/>
  <c r="OAK247" i="47"/>
  <c r="OAL247" i="47"/>
  <c r="OAM247" i="47"/>
  <c r="OAN247" i="47"/>
  <c r="OAO247" i="47"/>
  <c r="OAP247" i="47"/>
  <c r="OAQ247" i="47"/>
  <c r="OAR247" i="47"/>
  <c r="OAS247" i="47"/>
  <c r="OAT247" i="47"/>
  <c r="OAU247" i="47"/>
  <c r="OAV247" i="47"/>
  <c r="OAW247" i="47"/>
  <c r="OAX247" i="47"/>
  <c r="OAY247" i="47"/>
  <c r="OAZ247" i="47"/>
  <c r="OBA247" i="47"/>
  <c r="OBB247" i="47"/>
  <c r="OBC247" i="47"/>
  <c r="OBD247" i="47"/>
  <c r="OBE247" i="47"/>
  <c r="OBF247" i="47"/>
  <c r="OBG247" i="47"/>
  <c r="OBH247" i="47"/>
  <c r="OBI247" i="47"/>
  <c r="OBJ247" i="47"/>
  <c r="OBK247" i="47"/>
  <c r="OBL247" i="47"/>
  <c r="OBM247" i="47"/>
  <c r="OBN247" i="47"/>
  <c r="OBO247" i="47"/>
  <c r="OBP247" i="47"/>
  <c r="OBQ247" i="47"/>
  <c r="OBR247" i="47"/>
  <c r="OBS247" i="47"/>
  <c r="OBT247" i="47"/>
  <c r="OBU247" i="47"/>
  <c r="OBV247" i="47"/>
  <c r="OBW247" i="47"/>
  <c r="OBX247" i="47"/>
  <c r="OBY247" i="47"/>
  <c r="OBZ247" i="47"/>
  <c r="OCA247" i="47"/>
  <c r="OCB247" i="47"/>
  <c r="OCC247" i="47"/>
  <c r="OCD247" i="47"/>
  <c r="OCE247" i="47"/>
  <c r="OCF247" i="47"/>
  <c r="OCG247" i="47"/>
  <c r="OCH247" i="47"/>
  <c r="OCI247" i="47"/>
  <c r="OCJ247" i="47"/>
  <c r="OCK247" i="47"/>
  <c r="OCL247" i="47"/>
  <c r="OCM247" i="47"/>
  <c r="OCN247" i="47"/>
  <c r="OCO247" i="47"/>
  <c r="OCP247" i="47"/>
  <c r="OCQ247" i="47"/>
  <c r="OCR247" i="47"/>
  <c r="OCS247" i="47"/>
  <c r="OCT247" i="47"/>
  <c r="OCU247" i="47"/>
  <c r="OCV247" i="47"/>
  <c r="OCW247" i="47"/>
  <c r="OCX247" i="47"/>
  <c r="OCY247" i="47"/>
  <c r="OCZ247" i="47"/>
  <c r="ODA247" i="47"/>
  <c r="ODB247" i="47"/>
  <c r="ODC247" i="47"/>
  <c r="ODD247" i="47"/>
  <c r="ODE247" i="47"/>
  <c r="ODF247" i="47"/>
  <c r="ODG247" i="47"/>
  <c r="ODH247" i="47"/>
  <c r="ODI247" i="47"/>
  <c r="ODJ247" i="47"/>
  <c r="ODK247" i="47"/>
  <c r="ODL247" i="47"/>
  <c r="ODM247" i="47"/>
  <c r="ODN247" i="47"/>
  <c r="ODO247" i="47"/>
  <c r="ODP247" i="47"/>
  <c r="ODQ247" i="47"/>
  <c r="ODR247" i="47"/>
  <c r="ODS247" i="47"/>
  <c r="ODT247" i="47"/>
  <c r="ODU247" i="47"/>
  <c r="ODV247" i="47"/>
  <c r="ODW247" i="47"/>
  <c r="ODX247" i="47"/>
  <c r="ODY247" i="47"/>
  <c r="ODZ247" i="47"/>
  <c r="OEA247" i="47"/>
  <c r="OEB247" i="47"/>
  <c r="OEC247" i="47"/>
  <c r="OED247" i="47"/>
  <c r="OEE247" i="47"/>
  <c r="OEF247" i="47"/>
  <c r="OEG247" i="47"/>
  <c r="OEH247" i="47"/>
  <c r="OEI247" i="47"/>
  <c r="OEJ247" i="47"/>
  <c r="OEK247" i="47"/>
  <c r="OEL247" i="47"/>
  <c r="OEM247" i="47"/>
  <c r="OEN247" i="47"/>
  <c r="OEO247" i="47"/>
  <c r="OEP247" i="47"/>
  <c r="OEQ247" i="47"/>
  <c r="OER247" i="47"/>
  <c r="OES247" i="47"/>
  <c r="OET247" i="47"/>
  <c r="OEU247" i="47"/>
  <c r="OEV247" i="47"/>
  <c r="OEW247" i="47"/>
  <c r="OEX247" i="47"/>
  <c r="OEY247" i="47"/>
  <c r="OEZ247" i="47"/>
  <c r="OFA247" i="47"/>
  <c r="OFB247" i="47"/>
  <c r="OFC247" i="47"/>
  <c r="OFD247" i="47"/>
  <c r="OFE247" i="47"/>
  <c r="OFF247" i="47"/>
  <c r="OFG247" i="47"/>
  <c r="OFH247" i="47"/>
  <c r="OFI247" i="47"/>
  <c r="OFJ247" i="47"/>
  <c r="OFK247" i="47"/>
  <c r="OFL247" i="47"/>
  <c r="OFM247" i="47"/>
  <c r="OFN247" i="47"/>
  <c r="OFO247" i="47"/>
  <c r="OFP247" i="47"/>
  <c r="OFQ247" i="47"/>
  <c r="OFR247" i="47"/>
  <c r="OFS247" i="47"/>
  <c r="OFT247" i="47"/>
  <c r="OFU247" i="47"/>
  <c r="OFV247" i="47"/>
  <c r="OFW247" i="47"/>
  <c r="OFX247" i="47"/>
  <c r="OFY247" i="47"/>
  <c r="OFZ247" i="47"/>
  <c r="OGA247" i="47"/>
  <c r="OGB247" i="47"/>
  <c r="OGC247" i="47"/>
  <c r="OGD247" i="47"/>
  <c r="OGE247" i="47"/>
  <c r="OGF247" i="47"/>
  <c r="OGG247" i="47"/>
  <c r="OGH247" i="47"/>
  <c r="OGI247" i="47"/>
  <c r="OGJ247" i="47"/>
  <c r="OGK247" i="47"/>
  <c r="OGL247" i="47"/>
  <c r="OGM247" i="47"/>
  <c r="OGN247" i="47"/>
  <c r="OGO247" i="47"/>
  <c r="OGP247" i="47"/>
  <c r="OGQ247" i="47"/>
  <c r="OGR247" i="47"/>
  <c r="OGS247" i="47"/>
  <c r="OGT247" i="47"/>
  <c r="OGU247" i="47"/>
  <c r="OGV247" i="47"/>
  <c r="OGW247" i="47"/>
  <c r="OGX247" i="47"/>
  <c r="OGY247" i="47"/>
  <c r="OGZ247" i="47"/>
  <c r="OHA247" i="47"/>
  <c r="OHB247" i="47"/>
  <c r="OHC247" i="47"/>
  <c r="OHD247" i="47"/>
  <c r="OHE247" i="47"/>
  <c r="OHF247" i="47"/>
  <c r="OHG247" i="47"/>
  <c r="OHH247" i="47"/>
  <c r="OHI247" i="47"/>
  <c r="OHJ247" i="47"/>
  <c r="OHK247" i="47"/>
  <c r="OHL247" i="47"/>
  <c r="OHM247" i="47"/>
  <c r="OHN247" i="47"/>
  <c r="OHO247" i="47"/>
  <c r="OHP247" i="47"/>
  <c r="OHQ247" i="47"/>
  <c r="OHR247" i="47"/>
  <c r="OHS247" i="47"/>
  <c r="OHT247" i="47"/>
  <c r="OHU247" i="47"/>
  <c r="OHV247" i="47"/>
  <c r="OHW247" i="47"/>
  <c r="OHX247" i="47"/>
  <c r="OHY247" i="47"/>
  <c r="OHZ247" i="47"/>
  <c r="OIA247" i="47"/>
  <c r="OIB247" i="47"/>
  <c r="OIC247" i="47"/>
  <c r="OID247" i="47"/>
  <c r="OIE247" i="47"/>
  <c r="OIF247" i="47"/>
  <c r="OIG247" i="47"/>
  <c r="OIH247" i="47"/>
  <c r="OII247" i="47"/>
  <c r="OIJ247" i="47"/>
  <c r="OIK247" i="47"/>
  <c r="OIL247" i="47"/>
  <c r="OIM247" i="47"/>
  <c r="OIN247" i="47"/>
  <c r="OIO247" i="47"/>
  <c r="OIP247" i="47"/>
  <c r="OIQ247" i="47"/>
  <c r="OIR247" i="47"/>
  <c r="OIS247" i="47"/>
  <c r="OIT247" i="47"/>
  <c r="OIU247" i="47"/>
  <c r="OIV247" i="47"/>
  <c r="OIW247" i="47"/>
  <c r="OIX247" i="47"/>
  <c r="OIY247" i="47"/>
  <c r="OIZ247" i="47"/>
  <c r="OJA247" i="47"/>
  <c r="OJB247" i="47"/>
  <c r="OJC247" i="47"/>
  <c r="OJD247" i="47"/>
  <c r="OJE247" i="47"/>
  <c r="OJF247" i="47"/>
  <c r="OJG247" i="47"/>
  <c r="OJH247" i="47"/>
  <c r="OJI247" i="47"/>
  <c r="OJJ247" i="47"/>
  <c r="OJK247" i="47"/>
  <c r="OJL247" i="47"/>
  <c r="OJM247" i="47"/>
  <c r="OJN247" i="47"/>
  <c r="OJO247" i="47"/>
  <c r="OJP247" i="47"/>
  <c r="OJQ247" i="47"/>
  <c r="OJR247" i="47"/>
  <c r="OJS247" i="47"/>
  <c r="OJT247" i="47"/>
  <c r="OJU247" i="47"/>
  <c r="OJV247" i="47"/>
  <c r="OJW247" i="47"/>
  <c r="OJX247" i="47"/>
  <c r="OJY247" i="47"/>
  <c r="OJZ247" i="47"/>
  <c r="OKA247" i="47"/>
  <c r="OKB247" i="47"/>
  <c r="OKC247" i="47"/>
  <c r="OKD247" i="47"/>
  <c r="OKE247" i="47"/>
  <c r="OKF247" i="47"/>
  <c r="OKG247" i="47"/>
  <c r="OKH247" i="47"/>
  <c r="OKI247" i="47"/>
  <c r="OKJ247" i="47"/>
  <c r="OKK247" i="47"/>
  <c r="OKL247" i="47"/>
  <c r="OKM247" i="47"/>
  <c r="OKN247" i="47"/>
  <c r="OKO247" i="47"/>
  <c r="OKP247" i="47"/>
  <c r="OKQ247" i="47"/>
  <c r="OKR247" i="47"/>
  <c r="OKS247" i="47"/>
  <c r="OKT247" i="47"/>
  <c r="OKU247" i="47"/>
  <c r="OKV247" i="47"/>
  <c r="OKW247" i="47"/>
  <c r="OKX247" i="47"/>
  <c r="OKY247" i="47"/>
  <c r="OKZ247" i="47"/>
  <c r="OLA247" i="47"/>
  <c r="OLB247" i="47"/>
  <c r="OLC247" i="47"/>
  <c r="OLD247" i="47"/>
  <c r="OLE247" i="47"/>
  <c r="OLF247" i="47"/>
  <c r="OLG247" i="47"/>
  <c r="OLH247" i="47"/>
  <c r="OLI247" i="47"/>
  <c r="OLJ247" i="47"/>
  <c r="OLK247" i="47"/>
  <c r="OLL247" i="47"/>
  <c r="OLM247" i="47"/>
  <c r="OLN247" i="47"/>
  <c r="OLO247" i="47"/>
  <c r="OLP247" i="47"/>
  <c r="OLQ247" i="47"/>
  <c r="OLR247" i="47"/>
  <c r="OLS247" i="47"/>
  <c r="OLT247" i="47"/>
  <c r="OLU247" i="47"/>
  <c r="OLV247" i="47"/>
  <c r="OLW247" i="47"/>
  <c r="OLX247" i="47"/>
  <c r="OLY247" i="47"/>
  <c r="OLZ247" i="47"/>
  <c r="OMA247" i="47"/>
  <c r="OMB247" i="47"/>
  <c r="OMC247" i="47"/>
  <c r="OMD247" i="47"/>
  <c r="OME247" i="47"/>
  <c r="OMF247" i="47"/>
  <c r="OMG247" i="47"/>
  <c r="OMH247" i="47"/>
  <c r="OMI247" i="47"/>
  <c r="OMJ247" i="47"/>
  <c r="OMK247" i="47"/>
  <c r="OML247" i="47"/>
  <c r="OMM247" i="47"/>
  <c r="OMN247" i="47"/>
  <c r="OMO247" i="47"/>
  <c r="OMP247" i="47"/>
  <c r="OMQ247" i="47"/>
  <c r="OMR247" i="47"/>
  <c r="OMS247" i="47"/>
  <c r="OMT247" i="47"/>
  <c r="OMU247" i="47"/>
  <c r="OMV247" i="47"/>
  <c r="OMW247" i="47"/>
  <c r="OMX247" i="47"/>
  <c r="OMY247" i="47"/>
  <c r="OMZ247" i="47"/>
  <c r="ONA247" i="47"/>
  <c r="ONB247" i="47"/>
  <c r="ONC247" i="47"/>
  <c r="OND247" i="47"/>
  <c r="ONE247" i="47"/>
  <c r="ONF247" i="47"/>
  <c r="ONG247" i="47"/>
  <c r="ONH247" i="47"/>
  <c r="ONI247" i="47"/>
  <c r="ONJ247" i="47"/>
  <c r="ONK247" i="47"/>
  <c r="ONL247" i="47"/>
  <c r="ONM247" i="47"/>
  <c r="ONN247" i="47"/>
  <c r="ONO247" i="47"/>
  <c r="ONP247" i="47"/>
  <c r="ONQ247" i="47"/>
  <c r="ONR247" i="47"/>
  <c r="ONS247" i="47"/>
  <c r="ONT247" i="47"/>
  <c r="ONU247" i="47"/>
  <c r="ONV247" i="47"/>
  <c r="ONW247" i="47"/>
  <c r="ONX247" i="47"/>
  <c r="ONY247" i="47"/>
  <c r="ONZ247" i="47"/>
  <c r="OOA247" i="47"/>
  <c r="OOB247" i="47"/>
  <c r="OOC247" i="47"/>
  <c r="OOD247" i="47"/>
  <c r="OOE247" i="47"/>
  <c r="OOF247" i="47"/>
  <c r="OOG247" i="47"/>
  <c r="OOH247" i="47"/>
  <c r="OOI247" i="47"/>
  <c r="OOJ247" i="47"/>
  <c r="OOK247" i="47"/>
  <c r="OOL247" i="47"/>
  <c r="OOM247" i="47"/>
  <c r="OON247" i="47"/>
  <c r="OOO247" i="47"/>
  <c r="OOP247" i="47"/>
  <c r="OOQ247" i="47"/>
  <c r="OOR247" i="47"/>
  <c r="OOS247" i="47"/>
  <c r="OOT247" i="47"/>
  <c r="OOU247" i="47"/>
  <c r="OOV247" i="47"/>
  <c r="OOW247" i="47"/>
  <c r="OOX247" i="47"/>
  <c r="OOY247" i="47"/>
  <c r="OOZ247" i="47"/>
  <c r="OPA247" i="47"/>
  <c r="OPB247" i="47"/>
  <c r="OPC247" i="47"/>
  <c r="OPD247" i="47"/>
  <c r="OPE247" i="47"/>
  <c r="OPF247" i="47"/>
  <c r="OPG247" i="47"/>
  <c r="OPH247" i="47"/>
  <c r="OPI247" i="47"/>
  <c r="OPJ247" i="47"/>
  <c r="OPK247" i="47"/>
  <c r="OPL247" i="47"/>
  <c r="OPM247" i="47"/>
  <c r="OPN247" i="47"/>
  <c r="OPO247" i="47"/>
  <c r="OPP247" i="47"/>
  <c r="OPQ247" i="47"/>
  <c r="OPR247" i="47"/>
  <c r="OPS247" i="47"/>
  <c r="OPT247" i="47"/>
  <c r="OPU247" i="47"/>
  <c r="OPV247" i="47"/>
  <c r="OPW247" i="47"/>
  <c r="OPX247" i="47"/>
  <c r="OPY247" i="47"/>
  <c r="OPZ247" i="47"/>
  <c r="OQA247" i="47"/>
  <c r="OQB247" i="47"/>
  <c r="OQC247" i="47"/>
  <c r="OQD247" i="47"/>
  <c r="OQE247" i="47"/>
  <c r="OQF247" i="47"/>
  <c r="OQG247" i="47"/>
  <c r="OQH247" i="47"/>
  <c r="OQI247" i="47"/>
  <c r="OQJ247" i="47"/>
  <c r="OQK247" i="47"/>
  <c r="OQL247" i="47"/>
  <c r="OQM247" i="47"/>
  <c r="OQN247" i="47"/>
  <c r="OQO247" i="47"/>
  <c r="OQP247" i="47"/>
  <c r="OQQ247" i="47"/>
  <c r="OQR247" i="47"/>
  <c r="OQS247" i="47"/>
  <c r="OQT247" i="47"/>
  <c r="OQU247" i="47"/>
  <c r="OQV247" i="47"/>
  <c r="OQW247" i="47"/>
  <c r="OQX247" i="47"/>
  <c r="OQY247" i="47"/>
  <c r="OQZ247" i="47"/>
  <c r="ORA247" i="47"/>
  <c r="ORB247" i="47"/>
  <c r="ORC247" i="47"/>
  <c r="ORD247" i="47"/>
  <c r="ORE247" i="47"/>
  <c r="ORF247" i="47"/>
  <c r="ORG247" i="47"/>
  <c r="ORH247" i="47"/>
  <c r="ORI247" i="47"/>
  <c r="ORJ247" i="47"/>
  <c r="ORK247" i="47"/>
  <c r="ORL247" i="47"/>
  <c r="ORM247" i="47"/>
  <c r="ORN247" i="47"/>
  <c r="ORO247" i="47"/>
  <c r="ORP247" i="47"/>
  <c r="ORQ247" i="47"/>
  <c r="ORR247" i="47"/>
  <c r="ORS247" i="47"/>
  <c r="ORT247" i="47"/>
  <c r="ORU247" i="47"/>
  <c r="ORV247" i="47"/>
  <c r="ORW247" i="47"/>
  <c r="ORX247" i="47"/>
  <c r="ORY247" i="47"/>
  <c r="ORZ247" i="47"/>
  <c r="OSA247" i="47"/>
  <c r="OSB247" i="47"/>
  <c r="OSC247" i="47"/>
  <c r="OSD247" i="47"/>
  <c r="OSE247" i="47"/>
  <c r="OSF247" i="47"/>
  <c r="OSG247" i="47"/>
  <c r="OSH247" i="47"/>
  <c r="OSI247" i="47"/>
  <c r="OSJ247" i="47"/>
  <c r="OSK247" i="47"/>
  <c r="OSL247" i="47"/>
  <c r="OSM247" i="47"/>
  <c r="OSN247" i="47"/>
  <c r="OSO247" i="47"/>
  <c r="OSP247" i="47"/>
  <c r="OSQ247" i="47"/>
  <c r="OSR247" i="47"/>
  <c r="OSS247" i="47"/>
  <c r="OST247" i="47"/>
  <c r="OSU247" i="47"/>
  <c r="OSV247" i="47"/>
  <c r="OSW247" i="47"/>
  <c r="OSX247" i="47"/>
  <c r="OSY247" i="47"/>
  <c r="OSZ247" i="47"/>
  <c r="OTA247" i="47"/>
  <c r="OTB247" i="47"/>
  <c r="OTC247" i="47"/>
  <c r="OTD247" i="47"/>
  <c r="OTE247" i="47"/>
  <c r="OTF247" i="47"/>
  <c r="OTG247" i="47"/>
  <c r="OTH247" i="47"/>
  <c r="OTI247" i="47"/>
  <c r="OTJ247" i="47"/>
  <c r="OTK247" i="47"/>
  <c r="OTL247" i="47"/>
  <c r="OTM247" i="47"/>
  <c r="OTN247" i="47"/>
  <c r="OTO247" i="47"/>
  <c r="OTP247" i="47"/>
  <c r="OTQ247" i="47"/>
  <c r="OTR247" i="47"/>
  <c r="OTS247" i="47"/>
  <c r="OTT247" i="47"/>
  <c r="OTU247" i="47"/>
  <c r="OTV247" i="47"/>
  <c r="OTW247" i="47"/>
  <c r="OTX247" i="47"/>
  <c r="OTY247" i="47"/>
  <c r="OTZ247" i="47"/>
  <c r="OUA247" i="47"/>
  <c r="OUB247" i="47"/>
  <c r="OUC247" i="47"/>
  <c r="OUD247" i="47"/>
  <c r="OUE247" i="47"/>
  <c r="OUF247" i="47"/>
  <c r="OUG247" i="47"/>
  <c r="OUH247" i="47"/>
  <c r="OUI247" i="47"/>
  <c r="OUJ247" i="47"/>
  <c r="OUK247" i="47"/>
  <c r="OUL247" i="47"/>
  <c r="OUM247" i="47"/>
  <c r="OUN247" i="47"/>
  <c r="OUO247" i="47"/>
  <c r="OUP247" i="47"/>
  <c r="OUQ247" i="47"/>
  <c r="OUR247" i="47"/>
  <c r="OUS247" i="47"/>
  <c r="OUT247" i="47"/>
  <c r="OUU247" i="47"/>
  <c r="OUV247" i="47"/>
  <c r="OUW247" i="47"/>
  <c r="OUX247" i="47"/>
  <c r="OUY247" i="47"/>
  <c r="OUZ247" i="47"/>
  <c r="OVA247" i="47"/>
  <c r="OVB247" i="47"/>
  <c r="OVC247" i="47"/>
  <c r="OVD247" i="47"/>
  <c r="OVE247" i="47"/>
  <c r="OVF247" i="47"/>
  <c r="OVG247" i="47"/>
  <c r="OVH247" i="47"/>
  <c r="OVI247" i="47"/>
  <c r="OVJ247" i="47"/>
  <c r="OVK247" i="47"/>
  <c r="OVL247" i="47"/>
  <c r="OVM247" i="47"/>
  <c r="OVN247" i="47"/>
  <c r="OVO247" i="47"/>
  <c r="OVP247" i="47"/>
  <c r="OVQ247" i="47"/>
  <c r="OVR247" i="47"/>
  <c r="OVS247" i="47"/>
  <c r="OVT247" i="47"/>
  <c r="OVU247" i="47"/>
  <c r="OVV247" i="47"/>
  <c r="OVW247" i="47"/>
  <c r="OVX247" i="47"/>
  <c r="OVY247" i="47"/>
  <c r="OVZ247" i="47"/>
  <c r="OWA247" i="47"/>
  <c r="OWB247" i="47"/>
  <c r="OWC247" i="47"/>
  <c r="OWD247" i="47"/>
  <c r="OWE247" i="47"/>
  <c r="OWF247" i="47"/>
  <c r="OWG247" i="47"/>
  <c r="OWH247" i="47"/>
  <c r="OWI247" i="47"/>
  <c r="OWJ247" i="47"/>
  <c r="OWK247" i="47"/>
  <c r="OWL247" i="47"/>
  <c r="OWM247" i="47"/>
  <c r="OWN247" i="47"/>
  <c r="OWO247" i="47"/>
  <c r="OWP247" i="47"/>
  <c r="OWQ247" i="47"/>
  <c r="OWR247" i="47"/>
  <c r="OWS247" i="47"/>
  <c r="OWT247" i="47"/>
  <c r="OWU247" i="47"/>
  <c r="OWV247" i="47"/>
  <c r="OWW247" i="47"/>
  <c r="OWX247" i="47"/>
  <c r="OWY247" i="47"/>
  <c r="OWZ247" i="47"/>
  <c r="OXA247" i="47"/>
  <c r="OXB247" i="47"/>
  <c r="OXC247" i="47"/>
  <c r="OXD247" i="47"/>
  <c r="OXE247" i="47"/>
  <c r="OXF247" i="47"/>
  <c r="OXG247" i="47"/>
  <c r="OXH247" i="47"/>
  <c r="OXI247" i="47"/>
  <c r="OXJ247" i="47"/>
  <c r="OXK247" i="47"/>
  <c r="OXL247" i="47"/>
  <c r="OXM247" i="47"/>
  <c r="OXN247" i="47"/>
  <c r="OXO247" i="47"/>
  <c r="OXP247" i="47"/>
  <c r="OXQ247" i="47"/>
  <c r="OXR247" i="47"/>
  <c r="OXS247" i="47"/>
  <c r="OXT247" i="47"/>
  <c r="OXU247" i="47"/>
  <c r="OXV247" i="47"/>
  <c r="OXW247" i="47"/>
  <c r="OXX247" i="47"/>
  <c r="OXY247" i="47"/>
  <c r="OXZ247" i="47"/>
  <c r="OYA247" i="47"/>
  <c r="OYB247" i="47"/>
  <c r="OYC247" i="47"/>
  <c r="OYD247" i="47"/>
  <c r="OYE247" i="47"/>
  <c r="OYF247" i="47"/>
  <c r="OYG247" i="47"/>
  <c r="OYH247" i="47"/>
  <c r="OYI247" i="47"/>
  <c r="OYJ247" i="47"/>
  <c r="OYK247" i="47"/>
  <c r="OYL247" i="47"/>
  <c r="OYM247" i="47"/>
  <c r="OYN247" i="47"/>
  <c r="OYO247" i="47"/>
  <c r="OYP247" i="47"/>
  <c r="OYQ247" i="47"/>
  <c r="OYR247" i="47"/>
  <c r="OYS247" i="47"/>
  <c r="OYT247" i="47"/>
  <c r="OYU247" i="47"/>
  <c r="OYV247" i="47"/>
  <c r="OYW247" i="47"/>
  <c r="OYX247" i="47"/>
  <c r="OYY247" i="47"/>
  <c r="OYZ247" i="47"/>
  <c r="OZA247" i="47"/>
  <c r="OZB247" i="47"/>
  <c r="OZC247" i="47"/>
  <c r="OZD247" i="47"/>
  <c r="OZE247" i="47"/>
  <c r="OZF247" i="47"/>
  <c r="OZG247" i="47"/>
  <c r="OZH247" i="47"/>
  <c r="OZI247" i="47"/>
  <c r="OZJ247" i="47"/>
  <c r="OZK247" i="47"/>
  <c r="OZL247" i="47"/>
  <c r="OZM247" i="47"/>
  <c r="OZN247" i="47"/>
  <c r="OZO247" i="47"/>
  <c r="OZP247" i="47"/>
  <c r="OZQ247" i="47"/>
  <c r="OZR247" i="47"/>
  <c r="OZS247" i="47"/>
  <c r="OZT247" i="47"/>
  <c r="OZU247" i="47"/>
  <c r="OZV247" i="47"/>
  <c r="OZW247" i="47"/>
  <c r="OZX247" i="47"/>
  <c r="OZY247" i="47"/>
  <c r="OZZ247" i="47"/>
  <c r="PAA247" i="47"/>
  <c r="PAB247" i="47"/>
  <c r="PAC247" i="47"/>
  <c r="PAD247" i="47"/>
  <c r="PAE247" i="47"/>
  <c r="PAF247" i="47"/>
  <c r="PAG247" i="47"/>
  <c r="PAH247" i="47"/>
  <c r="PAI247" i="47"/>
  <c r="PAJ247" i="47"/>
  <c r="PAK247" i="47"/>
  <c r="PAL247" i="47"/>
  <c r="PAM247" i="47"/>
  <c r="PAN247" i="47"/>
  <c r="PAO247" i="47"/>
  <c r="PAP247" i="47"/>
  <c r="PAQ247" i="47"/>
  <c r="PAR247" i="47"/>
  <c r="PAS247" i="47"/>
  <c r="PAT247" i="47"/>
  <c r="PAU247" i="47"/>
  <c r="PAV247" i="47"/>
  <c r="PAW247" i="47"/>
  <c r="PAX247" i="47"/>
  <c r="PAY247" i="47"/>
  <c r="PAZ247" i="47"/>
  <c r="PBA247" i="47"/>
  <c r="PBB247" i="47"/>
  <c r="PBC247" i="47"/>
  <c r="PBD247" i="47"/>
  <c r="PBE247" i="47"/>
  <c r="PBF247" i="47"/>
  <c r="PBG247" i="47"/>
  <c r="PBH247" i="47"/>
  <c r="PBI247" i="47"/>
  <c r="PBJ247" i="47"/>
  <c r="PBK247" i="47"/>
  <c r="PBL247" i="47"/>
  <c r="PBM247" i="47"/>
  <c r="PBN247" i="47"/>
  <c r="PBO247" i="47"/>
  <c r="PBP247" i="47"/>
  <c r="PBQ247" i="47"/>
  <c r="PBR247" i="47"/>
  <c r="PBS247" i="47"/>
  <c r="PBT247" i="47"/>
  <c r="PBU247" i="47"/>
  <c r="PBV247" i="47"/>
  <c r="PBW247" i="47"/>
  <c r="PBX247" i="47"/>
  <c r="PBY247" i="47"/>
  <c r="PBZ247" i="47"/>
  <c r="PCA247" i="47"/>
  <c r="PCB247" i="47"/>
  <c r="PCC247" i="47"/>
  <c r="PCD247" i="47"/>
  <c r="PCE247" i="47"/>
  <c r="PCF247" i="47"/>
  <c r="PCG247" i="47"/>
  <c r="PCH247" i="47"/>
  <c r="PCI247" i="47"/>
  <c r="PCJ247" i="47"/>
  <c r="PCK247" i="47"/>
  <c r="PCL247" i="47"/>
  <c r="PCM247" i="47"/>
  <c r="PCN247" i="47"/>
  <c r="PCO247" i="47"/>
  <c r="PCP247" i="47"/>
  <c r="PCQ247" i="47"/>
  <c r="PCR247" i="47"/>
  <c r="PCS247" i="47"/>
  <c r="PCT247" i="47"/>
  <c r="PCU247" i="47"/>
  <c r="PCV247" i="47"/>
  <c r="PCW247" i="47"/>
  <c r="PCX247" i="47"/>
  <c r="PCY247" i="47"/>
  <c r="PCZ247" i="47"/>
  <c r="PDA247" i="47"/>
  <c r="PDB247" i="47"/>
  <c r="PDC247" i="47"/>
  <c r="PDD247" i="47"/>
  <c r="PDE247" i="47"/>
  <c r="PDF247" i="47"/>
  <c r="PDG247" i="47"/>
  <c r="PDH247" i="47"/>
  <c r="PDI247" i="47"/>
  <c r="PDJ247" i="47"/>
  <c r="PDK247" i="47"/>
  <c r="PDL247" i="47"/>
  <c r="PDM247" i="47"/>
  <c r="PDN247" i="47"/>
  <c r="PDO247" i="47"/>
  <c r="PDP247" i="47"/>
  <c r="PDQ247" i="47"/>
  <c r="PDR247" i="47"/>
  <c r="PDS247" i="47"/>
  <c r="PDT247" i="47"/>
  <c r="PDU247" i="47"/>
  <c r="PDV247" i="47"/>
  <c r="PDW247" i="47"/>
  <c r="PDX247" i="47"/>
  <c r="PDY247" i="47"/>
  <c r="PDZ247" i="47"/>
  <c r="PEA247" i="47"/>
  <c r="PEB247" i="47"/>
  <c r="PEC247" i="47"/>
  <c r="PED247" i="47"/>
  <c r="PEE247" i="47"/>
  <c r="PEF247" i="47"/>
  <c r="PEG247" i="47"/>
  <c r="PEH247" i="47"/>
  <c r="PEI247" i="47"/>
  <c r="PEJ247" i="47"/>
  <c r="PEK247" i="47"/>
  <c r="PEL247" i="47"/>
  <c r="PEM247" i="47"/>
  <c r="PEN247" i="47"/>
  <c r="PEO247" i="47"/>
  <c r="PEP247" i="47"/>
  <c r="PEQ247" i="47"/>
  <c r="PER247" i="47"/>
  <c r="PES247" i="47"/>
  <c r="PET247" i="47"/>
  <c r="PEU247" i="47"/>
  <c r="PEV247" i="47"/>
  <c r="PEW247" i="47"/>
  <c r="PEX247" i="47"/>
  <c r="PEY247" i="47"/>
  <c r="PEZ247" i="47"/>
  <c r="PFA247" i="47"/>
  <c r="PFB247" i="47"/>
  <c r="PFC247" i="47"/>
  <c r="PFD247" i="47"/>
  <c r="PFE247" i="47"/>
  <c r="PFF247" i="47"/>
  <c r="PFG247" i="47"/>
  <c r="PFH247" i="47"/>
  <c r="PFI247" i="47"/>
  <c r="PFJ247" i="47"/>
  <c r="PFK247" i="47"/>
  <c r="PFL247" i="47"/>
  <c r="PFM247" i="47"/>
  <c r="PFN247" i="47"/>
  <c r="PFO247" i="47"/>
  <c r="PFP247" i="47"/>
  <c r="PFQ247" i="47"/>
  <c r="PFR247" i="47"/>
  <c r="PFS247" i="47"/>
  <c r="PFT247" i="47"/>
  <c r="PFU247" i="47"/>
  <c r="PFV247" i="47"/>
  <c r="PFW247" i="47"/>
  <c r="PFX247" i="47"/>
  <c r="PFY247" i="47"/>
  <c r="PFZ247" i="47"/>
  <c r="PGA247" i="47"/>
  <c r="PGB247" i="47"/>
  <c r="PGC247" i="47"/>
  <c r="PGD247" i="47"/>
  <c r="PGE247" i="47"/>
  <c r="PGF247" i="47"/>
  <c r="PGG247" i="47"/>
  <c r="PGH247" i="47"/>
  <c r="PGI247" i="47"/>
  <c r="PGJ247" i="47"/>
  <c r="PGK247" i="47"/>
  <c r="PGL247" i="47"/>
  <c r="PGM247" i="47"/>
  <c r="PGN247" i="47"/>
  <c r="PGO247" i="47"/>
  <c r="PGP247" i="47"/>
  <c r="PGQ247" i="47"/>
  <c r="PGR247" i="47"/>
  <c r="PGS247" i="47"/>
  <c r="PGT247" i="47"/>
  <c r="PGU247" i="47"/>
  <c r="PGV247" i="47"/>
  <c r="PGW247" i="47"/>
  <c r="PGX247" i="47"/>
  <c r="PGY247" i="47"/>
  <c r="PGZ247" i="47"/>
  <c r="PHA247" i="47"/>
  <c r="PHB247" i="47"/>
  <c r="PHC247" i="47"/>
  <c r="PHD247" i="47"/>
  <c r="PHE247" i="47"/>
  <c r="PHF247" i="47"/>
  <c r="PHG247" i="47"/>
  <c r="PHH247" i="47"/>
  <c r="PHI247" i="47"/>
  <c r="PHJ247" i="47"/>
  <c r="PHK247" i="47"/>
  <c r="PHL247" i="47"/>
  <c r="PHM247" i="47"/>
  <c r="PHN247" i="47"/>
  <c r="PHO247" i="47"/>
  <c r="PHP247" i="47"/>
  <c r="PHQ247" i="47"/>
  <c r="PHR247" i="47"/>
  <c r="PHS247" i="47"/>
  <c r="PHT247" i="47"/>
  <c r="PHU247" i="47"/>
  <c r="PHV247" i="47"/>
  <c r="PHW247" i="47"/>
  <c r="PHX247" i="47"/>
  <c r="PHY247" i="47"/>
  <c r="PHZ247" i="47"/>
  <c r="PIA247" i="47"/>
  <c r="PIB247" i="47"/>
  <c r="PIC247" i="47"/>
  <c r="PID247" i="47"/>
  <c r="PIE247" i="47"/>
  <c r="PIF247" i="47"/>
  <c r="PIG247" i="47"/>
  <c r="PIH247" i="47"/>
  <c r="PII247" i="47"/>
  <c r="PIJ247" i="47"/>
  <c r="PIK247" i="47"/>
  <c r="PIL247" i="47"/>
  <c r="PIM247" i="47"/>
  <c r="PIN247" i="47"/>
  <c r="PIO247" i="47"/>
  <c r="PIP247" i="47"/>
  <c r="PIQ247" i="47"/>
  <c r="PIR247" i="47"/>
  <c r="PIS247" i="47"/>
  <c r="PIT247" i="47"/>
  <c r="PIU247" i="47"/>
  <c r="PIV247" i="47"/>
  <c r="PIW247" i="47"/>
  <c r="PIX247" i="47"/>
  <c r="PIY247" i="47"/>
  <c r="PIZ247" i="47"/>
  <c r="PJA247" i="47"/>
  <c r="PJB247" i="47"/>
  <c r="PJC247" i="47"/>
  <c r="PJD247" i="47"/>
  <c r="PJE247" i="47"/>
  <c r="PJF247" i="47"/>
  <c r="PJG247" i="47"/>
  <c r="PJH247" i="47"/>
  <c r="PJI247" i="47"/>
  <c r="PJJ247" i="47"/>
  <c r="PJK247" i="47"/>
  <c r="PJL247" i="47"/>
  <c r="PJM247" i="47"/>
  <c r="PJN247" i="47"/>
  <c r="PJO247" i="47"/>
  <c r="PJP247" i="47"/>
  <c r="PJQ247" i="47"/>
  <c r="PJR247" i="47"/>
  <c r="PJS247" i="47"/>
  <c r="PJT247" i="47"/>
  <c r="PJU247" i="47"/>
  <c r="PJV247" i="47"/>
  <c r="PJW247" i="47"/>
  <c r="PJX247" i="47"/>
  <c r="PJY247" i="47"/>
  <c r="PJZ247" i="47"/>
  <c r="PKA247" i="47"/>
  <c r="PKB247" i="47"/>
  <c r="PKC247" i="47"/>
  <c r="PKD247" i="47"/>
  <c r="PKE247" i="47"/>
  <c r="PKF247" i="47"/>
  <c r="PKG247" i="47"/>
  <c r="PKH247" i="47"/>
  <c r="PKI247" i="47"/>
  <c r="PKJ247" i="47"/>
  <c r="PKK247" i="47"/>
  <c r="PKL247" i="47"/>
  <c r="PKM247" i="47"/>
  <c r="PKN247" i="47"/>
  <c r="PKO247" i="47"/>
  <c r="PKP247" i="47"/>
  <c r="PKQ247" i="47"/>
  <c r="PKR247" i="47"/>
  <c r="PKS247" i="47"/>
  <c r="PKT247" i="47"/>
  <c r="PKU247" i="47"/>
  <c r="PKV247" i="47"/>
  <c r="PKW247" i="47"/>
  <c r="PKX247" i="47"/>
  <c r="PKY247" i="47"/>
  <c r="PKZ247" i="47"/>
  <c r="PLA247" i="47"/>
  <c r="PLB247" i="47"/>
  <c r="PLC247" i="47"/>
  <c r="PLD247" i="47"/>
  <c r="PLE247" i="47"/>
  <c r="PLF247" i="47"/>
  <c r="PLG247" i="47"/>
  <c r="PLH247" i="47"/>
  <c r="PLI247" i="47"/>
  <c r="PLJ247" i="47"/>
  <c r="PLK247" i="47"/>
  <c r="PLL247" i="47"/>
  <c r="PLM247" i="47"/>
  <c r="PLN247" i="47"/>
  <c r="PLO247" i="47"/>
  <c r="PLP247" i="47"/>
  <c r="PLQ247" i="47"/>
  <c r="PLR247" i="47"/>
  <c r="PLS247" i="47"/>
  <c r="PLT247" i="47"/>
  <c r="PLU247" i="47"/>
  <c r="PLV247" i="47"/>
  <c r="PLW247" i="47"/>
  <c r="PLX247" i="47"/>
  <c r="PLY247" i="47"/>
  <c r="PLZ247" i="47"/>
  <c r="PMA247" i="47"/>
  <c r="PMB247" i="47"/>
  <c r="PMC247" i="47"/>
  <c r="PMD247" i="47"/>
  <c r="PME247" i="47"/>
  <c r="PMF247" i="47"/>
  <c r="PMG247" i="47"/>
  <c r="PMH247" i="47"/>
  <c r="PMI247" i="47"/>
  <c r="PMJ247" i="47"/>
  <c r="PMK247" i="47"/>
  <c r="PML247" i="47"/>
  <c r="PMM247" i="47"/>
  <c r="PMN247" i="47"/>
  <c r="PMO247" i="47"/>
  <c r="PMP247" i="47"/>
  <c r="PMQ247" i="47"/>
  <c r="PMR247" i="47"/>
  <c r="PMS247" i="47"/>
  <c r="PMT247" i="47"/>
  <c r="PMU247" i="47"/>
  <c r="PMV247" i="47"/>
  <c r="PMW247" i="47"/>
  <c r="PMX247" i="47"/>
  <c r="PMY247" i="47"/>
  <c r="PMZ247" i="47"/>
  <c r="PNA247" i="47"/>
  <c r="PNB247" i="47"/>
  <c r="PNC247" i="47"/>
  <c r="PND247" i="47"/>
  <c r="PNE247" i="47"/>
  <c r="PNF247" i="47"/>
  <c r="PNG247" i="47"/>
  <c r="PNH247" i="47"/>
  <c r="PNI247" i="47"/>
  <c r="PNJ247" i="47"/>
  <c r="PNK247" i="47"/>
  <c r="PNL247" i="47"/>
  <c r="PNM247" i="47"/>
  <c r="PNN247" i="47"/>
  <c r="PNO247" i="47"/>
  <c r="PNP247" i="47"/>
  <c r="PNQ247" i="47"/>
  <c r="PNR247" i="47"/>
  <c r="PNS247" i="47"/>
  <c r="PNT247" i="47"/>
  <c r="PNU247" i="47"/>
  <c r="PNV247" i="47"/>
  <c r="PNW247" i="47"/>
  <c r="PNX247" i="47"/>
  <c r="PNY247" i="47"/>
  <c r="PNZ247" i="47"/>
  <c r="POA247" i="47"/>
  <c r="POB247" i="47"/>
  <c r="POC247" i="47"/>
  <c r="POD247" i="47"/>
  <c r="POE247" i="47"/>
  <c r="POF247" i="47"/>
  <c r="POG247" i="47"/>
  <c r="POH247" i="47"/>
  <c r="POI247" i="47"/>
  <c r="POJ247" i="47"/>
  <c r="POK247" i="47"/>
  <c r="POL247" i="47"/>
  <c r="POM247" i="47"/>
  <c r="PON247" i="47"/>
  <c r="POO247" i="47"/>
  <c r="POP247" i="47"/>
  <c r="POQ247" i="47"/>
  <c r="POR247" i="47"/>
  <c r="POS247" i="47"/>
  <c r="POT247" i="47"/>
  <c r="POU247" i="47"/>
  <c r="POV247" i="47"/>
  <c r="POW247" i="47"/>
  <c r="POX247" i="47"/>
  <c r="POY247" i="47"/>
  <c r="POZ247" i="47"/>
  <c r="PPA247" i="47"/>
  <c r="PPB247" i="47"/>
  <c r="PPC247" i="47"/>
  <c r="PPD247" i="47"/>
  <c r="PPE247" i="47"/>
  <c r="PPF247" i="47"/>
  <c r="PPG247" i="47"/>
  <c r="PPH247" i="47"/>
  <c r="PPI247" i="47"/>
  <c r="PPJ247" i="47"/>
  <c r="PPK247" i="47"/>
  <c r="PPL247" i="47"/>
  <c r="PPM247" i="47"/>
  <c r="PPN247" i="47"/>
  <c r="PPO247" i="47"/>
  <c r="PPP247" i="47"/>
  <c r="PPQ247" i="47"/>
  <c r="PPR247" i="47"/>
  <c r="PPS247" i="47"/>
  <c r="PPT247" i="47"/>
  <c r="PPU247" i="47"/>
  <c r="PPV247" i="47"/>
  <c r="PPW247" i="47"/>
  <c r="PPX247" i="47"/>
  <c r="PPY247" i="47"/>
  <c r="PPZ247" i="47"/>
  <c r="PQA247" i="47"/>
  <c r="PQB247" i="47"/>
  <c r="PQC247" i="47"/>
  <c r="PQD247" i="47"/>
  <c r="PQE247" i="47"/>
  <c r="PQF247" i="47"/>
  <c r="PQG247" i="47"/>
  <c r="PQH247" i="47"/>
  <c r="PQI247" i="47"/>
  <c r="PQJ247" i="47"/>
  <c r="PQK247" i="47"/>
  <c r="PQL247" i="47"/>
  <c r="PQM247" i="47"/>
  <c r="PQN247" i="47"/>
  <c r="PQO247" i="47"/>
  <c r="PQP247" i="47"/>
  <c r="PQQ247" i="47"/>
  <c r="PQR247" i="47"/>
  <c r="PQS247" i="47"/>
  <c r="PQT247" i="47"/>
  <c r="PQU247" i="47"/>
  <c r="PQV247" i="47"/>
  <c r="PQW247" i="47"/>
  <c r="PQX247" i="47"/>
  <c r="PQY247" i="47"/>
  <c r="PQZ247" i="47"/>
  <c r="PRA247" i="47"/>
  <c r="PRB247" i="47"/>
  <c r="PRC247" i="47"/>
  <c r="PRD247" i="47"/>
  <c r="PRE247" i="47"/>
  <c r="PRF247" i="47"/>
  <c r="PRG247" i="47"/>
  <c r="PRH247" i="47"/>
  <c r="PRI247" i="47"/>
  <c r="PRJ247" i="47"/>
  <c r="PRK247" i="47"/>
  <c r="PRL247" i="47"/>
  <c r="PRM247" i="47"/>
  <c r="PRN247" i="47"/>
  <c r="PRO247" i="47"/>
  <c r="PRP247" i="47"/>
  <c r="PRQ247" i="47"/>
  <c r="PRR247" i="47"/>
  <c r="PRS247" i="47"/>
  <c r="PRT247" i="47"/>
  <c r="PRU247" i="47"/>
  <c r="PRV247" i="47"/>
  <c r="PRW247" i="47"/>
  <c r="PRX247" i="47"/>
  <c r="PRY247" i="47"/>
  <c r="PRZ247" i="47"/>
  <c r="PSA247" i="47"/>
  <c r="PSB247" i="47"/>
  <c r="PSC247" i="47"/>
  <c r="PSD247" i="47"/>
  <c r="PSE247" i="47"/>
  <c r="PSF247" i="47"/>
  <c r="PSG247" i="47"/>
  <c r="PSH247" i="47"/>
  <c r="PSI247" i="47"/>
  <c r="PSJ247" i="47"/>
  <c r="PSK247" i="47"/>
  <c r="PSL247" i="47"/>
  <c r="PSM247" i="47"/>
  <c r="PSN247" i="47"/>
  <c r="PSO247" i="47"/>
  <c r="PSP247" i="47"/>
  <c r="PSQ247" i="47"/>
  <c r="PSR247" i="47"/>
  <c r="PSS247" i="47"/>
  <c r="PST247" i="47"/>
  <c r="PSU247" i="47"/>
  <c r="PSV247" i="47"/>
  <c r="PSW247" i="47"/>
  <c r="PSX247" i="47"/>
  <c r="PSY247" i="47"/>
  <c r="PSZ247" i="47"/>
  <c r="PTA247" i="47"/>
  <c r="PTB247" i="47"/>
  <c r="PTC247" i="47"/>
  <c r="PTD247" i="47"/>
  <c r="PTE247" i="47"/>
  <c r="PTF247" i="47"/>
  <c r="PTG247" i="47"/>
  <c r="PTH247" i="47"/>
  <c r="PTI247" i="47"/>
  <c r="PTJ247" i="47"/>
  <c r="PTK247" i="47"/>
  <c r="PTL247" i="47"/>
  <c r="PTM247" i="47"/>
  <c r="PTN247" i="47"/>
  <c r="PTO247" i="47"/>
  <c r="PTP247" i="47"/>
  <c r="PTQ247" i="47"/>
  <c r="PTR247" i="47"/>
  <c r="PTS247" i="47"/>
  <c r="PTT247" i="47"/>
  <c r="PTU247" i="47"/>
  <c r="PTV247" i="47"/>
  <c r="PTW247" i="47"/>
  <c r="PTX247" i="47"/>
  <c r="PTY247" i="47"/>
  <c r="PTZ247" i="47"/>
  <c r="PUA247" i="47"/>
  <c r="PUB247" i="47"/>
  <c r="PUC247" i="47"/>
  <c r="PUD247" i="47"/>
  <c r="PUE247" i="47"/>
  <c r="PUF247" i="47"/>
  <c r="PUG247" i="47"/>
  <c r="PUH247" i="47"/>
  <c r="PUI247" i="47"/>
  <c r="PUJ247" i="47"/>
  <c r="PUK247" i="47"/>
  <c r="PUL247" i="47"/>
  <c r="PUM247" i="47"/>
  <c r="PUN247" i="47"/>
  <c r="PUO247" i="47"/>
  <c r="PUP247" i="47"/>
  <c r="PUQ247" i="47"/>
  <c r="PUR247" i="47"/>
  <c r="PUS247" i="47"/>
  <c r="PUT247" i="47"/>
  <c r="PUU247" i="47"/>
  <c r="PUV247" i="47"/>
  <c r="PUW247" i="47"/>
  <c r="PUX247" i="47"/>
  <c r="PUY247" i="47"/>
  <c r="PUZ247" i="47"/>
  <c r="PVA247" i="47"/>
  <c r="PVB247" i="47"/>
  <c r="PVC247" i="47"/>
  <c r="PVD247" i="47"/>
  <c r="PVE247" i="47"/>
  <c r="PVF247" i="47"/>
  <c r="PVG247" i="47"/>
  <c r="PVH247" i="47"/>
  <c r="PVI247" i="47"/>
  <c r="PVJ247" i="47"/>
  <c r="PVK247" i="47"/>
  <c r="PVL247" i="47"/>
  <c r="PVM247" i="47"/>
  <c r="PVN247" i="47"/>
  <c r="PVO247" i="47"/>
  <c r="PVP247" i="47"/>
  <c r="PVQ247" i="47"/>
  <c r="PVR247" i="47"/>
  <c r="PVS247" i="47"/>
  <c r="PVT247" i="47"/>
  <c r="PVU247" i="47"/>
  <c r="PVV247" i="47"/>
  <c r="PVW247" i="47"/>
  <c r="PVX247" i="47"/>
  <c r="PVY247" i="47"/>
  <c r="PVZ247" i="47"/>
  <c r="PWA247" i="47"/>
  <c r="PWB247" i="47"/>
  <c r="PWC247" i="47"/>
  <c r="PWD247" i="47"/>
  <c r="PWE247" i="47"/>
  <c r="PWF247" i="47"/>
  <c r="PWG247" i="47"/>
  <c r="PWH247" i="47"/>
  <c r="PWI247" i="47"/>
  <c r="PWJ247" i="47"/>
  <c r="PWK247" i="47"/>
  <c r="PWL247" i="47"/>
  <c r="PWM247" i="47"/>
  <c r="PWN247" i="47"/>
  <c r="PWO247" i="47"/>
  <c r="PWP247" i="47"/>
  <c r="PWQ247" i="47"/>
  <c r="PWR247" i="47"/>
  <c r="PWS247" i="47"/>
  <c r="PWT247" i="47"/>
  <c r="PWU247" i="47"/>
  <c r="PWV247" i="47"/>
  <c r="PWW247" i="47"/>
  <c r="PWX247" i="47"/>
  <c r="PWY247" i="47"/>
  <c r="PWZ247" i="47"/>
  <c r="PXA247" i="47"/>
  <c r="PXB247" i="47"/>
  <c r="PXC247" i="47"/>
  <c r="PXD247" i="47"/>
  <c r="PXE247" i="47"/>
  <c r="PXF247" i="47"/>
  <c r="PXG247" i="47"/>
  <c r="PXH247" i="47"/>
  <c r="PXI247" i="47"/>
  <c r="PXJ247" i="47"/>
  <c r="PXK247" i="47"/>
  <c r="PXL247" i="47"/>
  <c r="PXM247" i="47"/>
  <c r="PXN247" i="47"/>
  <c r="PXO247" i="47"/>
  <c r="PXP247" i="47"/>
  <c r="PXQ247" i="47"/>
  <c r="PXR247" i="47"/>
  <c r="PXS247" i="47"/>
  <c r="PXT247" i="47"/>
  <c r="PXU247" i="47"/>
  <c r="PXV247" i="47"/>
  <c r="PXW247" i="47"/>
  <c r="PXX247" i="47"/>
  <c r="PXY247" i="47"/>
  <c r="PXZ247" i="47"/>
  <c r="PYA247" i="47"/>
  <c r="PYB247" i="47"/>
  <c r="PYC247" i="47"/>
  <c r="PYD247" i="47"/>
  <c r="PYE247" i="47"/>
  <c r="PYF247" i="47"/>
  <c r="PYG247" i="47"/>
  <c r="PYH247" i="47"/>
  <c r="PYI247" i="47"/>
  <c r="PYJ247" i="47"/>
  <c r="PYK247" i="47"/>
  <c r="PYL247" i="47"/>
  <c r="PYM247" i="47"/>
  <c r="PYN247" i="47"/>
  <c r="PYO247" i="47"/>
  <c r="PYP247" i="47"/>
  <c r="PYQ247" i="47"/>
  <c r="PYR247" i="47"/>
  <c r="PYS247" i="47"/>
  <c r="PYT247" i="47"/>
  <c r="PYU247" i="47"/>
  <c r="PYV247" i="47"/>
  <c r="PYW247" i="47"/>
  <c r="PYX247" i="47"/>
  <c r="PYY247" i="47"/>
  <c r="PYZ247" i="47"/>
  <c r="PZA247" i="47"/>
  <c r="PZB247" i="47"/>
  <c r="PZC247" i="47"/>
  <c r="PZD247" i="47"/>
  <c r="PZE247" i="47"/>
  <c r="PZF247" i="47"/>
  <c r="PZG247" i="47"/>
  <c r="PZH247" i="47"/>
  <c r="PZI247" i="47"/>
  <c r="PZJ247" i="47"/>
  <c r="PZK247" i="47"/>
  <c r="PZL247" i="47"/>
  <c r="PZM247" i="47"/>
  <c r="PZN247" i="47"/>
  <c r="PZO247" i="47"/>
  <c r="PZP247" i="47"/>
  <c r="PZQ247" i="47"/>
  <c r="PZR247" i="47"/>
  <c r="PZS247" i="47"/>
  <c r="PZT247" i="47"/>
  <c r="PZU247" i="47"/>
  <c r="PZV247" i="47"/>
  <c r="PZW247" i="47"/>
  <c r="PZX247" i="47"/>
  <c r="PZY247" i="47"/>
  <c r="PZZ247" i="47"/>
  <c r="QAA247" i="47"/>
  <c r="QAB247" i="47"/>
  <c r="QAC247" i="47"/>
  <c r="QAD247" i="47"/>
  <c r="QAE247" i="47"/>
  <c r="QAF247" i="47"/>
  <c r="QAG247" i="47"/>
  <c r="QAH247" i="47"/>
  <c r="QAI247" i="47"/>
  <c r="QAJ247" i="47"/>
  <c r="QAK247" i="47"/>
  <c r="QAL247" i="47"/>
  <c r="QAM247" i="47"/>
  <c r="QAN247" i="47"/>
  <c r="QAO247" i="47"/>
  <c r="QAP247" i="47"/>
  <c r="QAQ247" i="47"/>
  <c r="QAR247" i="47"/>
  <c r="QAS247" i="47"/>
  <c r="QAT247" i="47"/>
  <c r="QAU247" i="47"/>
  <c r="QAV247" i="47"/>
  <c r="QAW247" i="47"/>
  <c r="QAX247" i="47"/>
  <c r="QAY247" i="47"/>
  <c r="QAZ247" i="47"/>
  <c r="QBA247" i="47"/>
  <c r="QBB247" i="47"/>
  <c r="QBC247" i="47"/>
  <c r="QBD247" i="47"/>
  <c r="QBE247" i="47"/>
  <c r="QBF247" i="47"/>
  <c r="QBG247" i="47"/>
  <c r="QBH247" i="47"/>
  <c r="QBI247" i="47"/>
  <c r="QBJ247" i="47"/>
  <c r="QBK247" i="47"/>
  <c r="QBL247" i="47"/>
  <c r="QBM247" i="47"/>
  <c r="QBN247" i="47"/>
  <c r="QBO247" i="47"/>
  <c r="QBP247" i="47"/>
  <c r="QBQ247" i="47"/>
  <c r="QBR247" i="47"/>
  <c r="QBS247" i="47"/>
  <c r="QBT247" i="47"/>
  <c r="QBU247" i="47"/>
  <c r="QBV247" i="47"/>
  <c r="QBW247" i="47"/>
  <c r="QBX247" i="47"/>
  <c r="QBY247" i="47"/>
  <c r="QBZ247" i="47"/>
  <c r="QCA247" i="47"/>
  <c r="QCB247" i="47"/>
  <c r="QCC247" i="47"/>
  <c r="QCD247" i="47"/>
  <c r="QCE247" i="47"/>
  <c r="QCF247" i="47"/>
  <c r="QCG247" i="47"/>
  <c r="QCH247" i="47"/>
  <c r="QCI247" i="47"/>
  <c r="QCJ247" i="47"/>
  <c r="QCK247" i="47"/>
  <c r="QCL247" i="47"/>
  <c r="QCM247" i="47"/>
  <c r="QCN247" i="47"/>
  <c r="QCO247" i="47"/>
  <c r="QCP247" i="47"/>
  <c r="QCQ247" i="47"/>
  <c r="QCR247" i="47"/>
  <c r="QCS247" i="47"/>
  <c r="QCT247" i="47"/>
  <c r="QCU247" i="47"/>
  <c r="QCV247" i="47"/>
  <c r="QCW247" i="47"/>
  <c r="QCX247" i="47"/>
  <c r="QCY247" i="47"/>
  <c r="QCZ247" i="47"/>
  <c r="QDA247" i="47"/>
  <c r="QDB247" i="47"/>
  <c r="QDC247" i="47"/>
  <c r="QDD247" i="47"/>
  <c r="QDE247" i="47"/>
  <c r="QDF247" i="47"/>
  <c r="QDG247" i="47"/>
  <c r="QDH247" i="47"/>
  <c r="QDI247" i="47"/>
  <c r="QDJ247" i="47"/>
  <c r="QDK247" i="47"/>
  <c r="QDL247" i="47"/>
  <c r="QDM247" i="47"/>
  <c r="QDN247" i="47"/>
  <c r="QDO247" i="47"/>
  <c r="QDP247" i="47"/>
  <c r="QDQ247" i="47"/>
  <c r="QDR247" i="47"/>
  <c r="QDS247" i="47"/>
  <c r="QDT247" i="47"/>
  <c r="QDU247" i="47"/>
  <c r="QDV247" i="47"/>
  <c r="QDW247" i="47"/>
  <c r="QDX247" i="47"/>
  <c r="QDY247" i="47"/>
  <c r="QDZ247" i="47"/>
  <c r="QEA247" i="47"/>
  <c r="QEB247" i="47"/>
  <c r="QEC247" i="47"/>
  <c r="QED247" i="47"/>
  <c r="QEE247" i="47"/>
  <c r="QEF247" i="47"/>
  <c r="QEG247" i="47"/>
  <c r="QEH247" i="47"/>
  <c r="QEI247" i="47"/>
  <c r="QEJ247" i="47"/>
  <c r="QEK247" i="47"/>
  <c r="QEL247" i="47"/>
  <c r="QEM247" i="47"/>
  <c r="QEN247" i="47"/>
  <c r="QEO247" i="47"/>
  <c r="QEP247" i="47"/>
  <c r="QEQ247" i="47"/>
  <c r="QER247" i="47"/>
  <c r="QES247" i="47"/>
  <c r="QET247" i="47"/>
  <c r="QEU247" i="47"/>
  <c r="QEV247" i="47"/>
  <c r="QEW247" i="47"/>
  <c r="QEX247" i="47"/>
  <c r="QEY247" i="47"/>
  <c r="QEZ247" i="47"/>
  <c r="QFA247" i="47"/>
  <c r="QFB247" i="47"/>
  <c r="QFC247" i="47"/>
  <c r="QFD247" i="47"/>
  <c r="QFE247" i="47"/>
  <c r="QFF247" i="47"/>
  <c r="QFG247" i="47"/>
  <c r="QFH247" i="47"/>
  <c r="QFI247" i="47"/>
  <c r="QFJ247" i="47"/>
  <c r="QFK247" i="47"/>
  <c r="QFL247" i="47"/>
  <c r="QFM247" i="47"/>
  <c r="QFN247" i="47"/>
  <c r="QFO247" i="47"/>
  <c r="QFP247" i="47"/>
  <c r="QFQ247" i="47"/>
  <c r="QFR247" i="47"/>
  <c r="QFS247" i="47"/>
  <c r="QFT247" i="47"/>
  <c r="QFU247" i="47"/>
  <c r="QFV247" i="47"/>
  <c r="QFW247" i="47"/>
  <c r="QFX247" i="47"/>
  <c r="QFY247" i="47"/>
  <c r="QFZ247" i="47"/>
  <c r="QGA247" i="47"/>
  <c r="QGB247" i="47"/>
  <c r="QGC247" i="47"/>
  <c r="QGD247" i="47"/>
  <c r="QGE247" i="47"/>
  <c r="QGF247" i="47"/>
  <c r="QGG247" i="47"/>
  <c r="QGH247" i="47"/>
  <c r="QGI247" i="47"/>
  <c r="QGJ247" i="47"/>
  <c r="QGK247" i="47"/>
  <c r="QGL247" i="47"/>
  <c r="QGM247" i="47"/>
  <c r="QGN247" i="47"/>
  <c r="QGO247" i="47"/>
  <c r="QGP247" i="47"/>
  <c r="QGQ247" i="47"/>
  <c r="QGR247" i="47"/>
  <c r="QGS247" i="47"/>
  <c r="QGT247" i="47"/>
  <c r="QGU247" i="47"/>
  <c r="QGV247" i="47"/>
  <c r="QGW247" i="47"/>
  <c r="QGX247" i="47"/>
  <c r="QGY247" i="47"/>
  <c r="QGZ247" i="47"/>
  <c r="QHA247" i="47"/>
  <c r="QHB247" i="47"/>
  <c r="QHC247" i="47"/>
  <c r="QHD247" i="47"/>
  <c r="QHE247" i="47"/>
  <c r="QHF247" i="47"/>
  <c r="QHG247" i="47"/>
  <c r="QHH247" i="47"/>
  <c r="QHI247" i="47"/>
  <c r="QHJ247" i="47"/>
  <c r="QHK247" i="47"/>
  <c r="QHL247" i="47"/>
  <c r="QHM247" i="47"/>
  <c r="QHN247" i="47"/>
  <c r="QHO247" i="47"/>
  <c r="QHP247" i="47"/>
  <c r="QHQ247" i="47"/>
  <c r="QHR247" i="47"/>
  <c r="QHS247" i="47"/>
  <c r="QHT247" i="47"/>
  <c r="QHU247" i="47"/>
  <c r="QHV247" i="47"/>
  <c r="QHW247" i="47"/>
  <c r="QHX247" i="47"/>
  <c r="QHY247" i="47"/>
  <c r="QHZ247" i="47"/>
  <c r="QIA247" i="47"/>
  <c r="QIB247" i="47"/>
  <c r="QIC247" i="47"/>
  <c r="QID247" i="47"/>
  <c r="QIE247" i="47"/>
  <c r="QIF247" i="47"/>
  <c r="QIG247" i="47"/>
  <c r="QIH247" i="47"/>
  <c r="QII247" i="47"/>
  <c r="QIJ247" i="47"/>
  <c r="QIK247" i="47"/>
  <c r="QIL247" i="47"/>
  <c r="QIM247" i="47"/>
  <c r="QIN247" i="47"/>
  <c r="QIO247" i="47"/>
  <c r="QIP247" i="47"/>
  <c r="QIQ247" i="47"/>
  <c r="QIR247" i="47"/>
  <c r="QIS247" i="47"/>
  <c r="QIT247" i="47"/>
  <c r="QIU247" i="47"/>
  <c r="QIV247" i="47"/>
  <c r="QIW247" i="47"/>
  <c r="QIX247" i="47"/>
  <c r="QIY247" i="47"/>
  <c r="QIZ247" i="47"/>
  <c r="QJA247" i="47"/>
  <c r="QJB247" i="47"/>
  <c r="QJC247" i="47"/>
  <c r="QJD247" i="47"/>
  <c r="QJE247" i="47"/>
  <c r="QJF247" i="47"/>
  <c r="QJG247" i="47"/>
  <c r="QJH247" i="47"/>
  <c r="QJI247" i="47"/>
  <c r="QJJ247" i="47"/>
  <c r="QJK247" i="47"/>
  <c r="QJL247" i="47"/>
  <c r="QJM247" i="47"/>
  <c r="QJN247" i="47"/>
  <c r="QJO247" i="47"/>
  <c r="QJP247" i="47"/>
  <c r="QJQ247" i="47"/>
  <c r="QJR247" i="47"/>
  <c r="QJS247" i="47"/>
  <c r="QJT247" i="47"/>
  <c r="QJU247" i="47"/>
  <c r="QJV247" i="47"/>
  <c r="QJW247" i="47"/>
  <c r="QJX247" i="47"/>
  <c r="QJY247" i="47"/>
  <c r="QJZ247" i="47"/>
  <c r="QKA247" i="47"/>
  <c r="QKB247" i="47"/>
  <c r="QKC247" i="47"/>
  <c r="QKD247" i="47"/>
  <c r="QKE247" i="47"/>
  <c r="QKF247" i="47"/>
  <c r="QKG247" i="47"/>
  <c r="QKH247" i="47"/>
  <c r="QKI247" i="47"/>
  <c r="QKJ247" i="47"/>
  <c r="QKK247" i="47"/>
  <c r="QKL247" i="47"/>
  <c r="QKM247" i="47"/>
  <c r="QKN247" i="47"/>
  <c r="QKO247" i="47"/>
  <c r="QKP247" i="47"/>
  <c r="QKQ247" i="47"/>
  <c r="QKR247" i="47"/>
  <c r="QKS247" i="47"/>
  <c r="QKT247" i="47"/>
  <c r="QKU247" i="47"/>
  <c r="QKV247" i="47"/>
  <c r="QKW247" i="47"/>
  <c r="QKX247" i="47"/>
  <c r="QKY247" i="47"/>
  <c r="QKZ247" i="47"/>
  <c r="QLA247" i="47"/>
  <c r="QLB247" i="47"/>
  <c r="QLC247" i="47"/>
  <c r="QLD247" i="47"/>
  <c r="QLE247" i="47"/>
  <c r="QLF247" i="47"/>
  <c r="QLG247" i="47"/>
  <c r="QLH247" i="47"/>
  <c r="QLI247" i="47"/>
  <c r="QLJ247" i="47"/>
  <c r="QLK247" i="47"/>
  <c r="QLL247" i="47"/>
  <c r="QLM247" i="47"/>
  <c r="QLN247" i="47"/>
  <c r="QLO247" i="47"/>
  <c r="QLP247" i="47"/>
  <c r="QLQ247" i="47"/>
  <c r="QLR247" i="47"/>
  <c r="QLS247" i="47"/>
  <c r="QLT247" i="47"/>
  <c r="QLU247" i="47"/>
  <c r="QLV247" i="47"/>
  <c r="QLW247" i="47"/>
  <c r="QLX247" i="47"/>
  <c r="QLY247" i="47"/>
  <c r="QLZ247" i="47"/>
  <c r="QMA247" i="47"/>
  <c r="QMB247" i="47"/>
  <c r="QMC247" i="47"/>
  <c r="QMD247" i="47"/>
  <c r="QME247" i="47"/>
  <c r="QMF247" i="47"/>
  <c r="QMG247" i="47"/>
  <c r="QMH247" i="47"/>
  <c r="QMI247" i="47"/>
  <c r="QMJ247" i="47"/>
  <c r="QMK247" i="47"/>
  <c r="QML247" i="47"/>
  <c r="QMM247" i="47"/>
  <c r="QMN247" i="47"/>
  <c r="QMO247" i="47"/>
  <c r="QMP247" i="47"/>
  <c r="QMQ247" i="47"/>
  <c r="QMR247" i="47"/>
  <c r="QMS247" i="47"/>
  <c r="QMT247" i="47"/>
  <c r="QMU247" i="47"/>
  <c r="QMV247" i="47"/>
  <c r="QMW247" i="47"/>
  <c r="QMX247" i="47"/>
  <c r="QMY247" i="47"/>
  <c r="QMZ247" i="47"/>
  <c r="QNA247" i="47"/>
  <c r="QNB247" i="47"/>
  <c r="QNC247" i="47"/>
  <c r="QND247" i="47"/>
  <c r="QNE247" i="47"/>
  <c r="QNF247" i="47"/>
  <c r="QNG247" i="47"/>
  <c r="QNH247" i="47"/>
  <c r="QNI247" i="47"/>
  <c r="QNJ247" i="47"/>
  <c r="QNK247" i="47"/>
  <c r="QNL247" i="47"/>
  <c r="QNM247" i="47"/>
  <c r="QNN247" i="47"/>
  <c r="QNO247" i="47"/>
  <c r="QNP247" i="47"/>
  <c r="QNQ247" i="47"/>
  <c r="QNR247" i="47"/>
  <c r="QNS247" i="47"/>
  <c r="QNT247" i="47"/>
  <c r="QNU247" i="47"/>
  <c r="QNV247" i="47"/>
  <c r="QNW247" i="47"/>
  <c r="QNX247" i="47"/>
  <c r="QNY247" i="47"/>
  <c r="QNZ247" i="47"/>
  <c r="QOA247" i="47"/>
  <c r="QOB247" i="47"/>
  <c r="QOC247" i="47"/>
  <c r="QOD247" i="47"/>
  <c r="QOE247" i="47"/>
  <c r="QOF247" i="47"/>
  <c r="QOG247" i="47"/>
  <c r="QOH247" i="47"/>
  <c r="QOI247" i="47"/>
  <c r="QOJ247" i="47"/>
  <c r="QOK247" i="47"/>
  <c r="QOL247" i="47"/>
  <c r="QOM247" i="47"/>
  <c r="QON247" i="47"/>
  <c r="QOO247" i="47"/>
  <c r="QOP247" i="47"/>
  <c r="QOQ247" i="47"/>
  <c r="QOR247" i="47"/>
  <c r="QOS247" i="47"/>
  <c r="QOT247" i="47"/>
  <c r="QOU247" i="47"/>
  <c r="QOV247" i="47"/>
  <c r="QOW247" i="47"/>
  <c r="QOX247" i="47"/>
  <c r="QOY247" i="47"/>
  <c r="QOZ247" i="47"/>
  <c r="QPA247" i="47"/>
  <c r="QPB247" i="47"/>
  <c r="QPC247" i="47"/>
  <c r="QPD247" i="47"/>
  <c r="QPE247" i="47"/>
  <c r="QPF247" i="47"/>
  <c r="QPG247" i="47"/>
  <c r="QPH247" i="47"/>
  <c r="QPI247" i="47"/>
  <c r="QPJ247" i="47"/>
  <c r="QPK247" i="47"/>
  <c r="QPL247" i="47"/>
  <c r="QPM247" i="47"/>
  <c r="QPN247" i="47"/>
  <c r="QPO247" i="47"/>
  <c r="QPP247" i="47"/>
  <c r="QPQ247" i="47"/>
  <c r="QPR247" i="47"/>
  <c r="QPS247" i="47"/>
  <c r="QPT247" i="47"/>
  <c r="QPU247" i="47"/>
  <c r="QPV247" i="47"/>
  <c r="QPW247" i="47"/>
  <c r="QPX247" i="47"/>
  <c r="QPY247" i="47"/>
  <c r="QPZ247" i="47"/>
  <c r="QQA247" i="47"/>
  <c r="QQB247" i="47"/>
  <c r="QQC247" i="47"/>
  <c r="QQD247" i="47"/>
  <c r="QQE247" i="47"/>
  <c r="QQF247" i="47"/>
  <c r="QQG247" i="47"/>
  <c r="QQH247" i="47"/>
  <c r="QQI247" i="47"/>
  <c r="QQJ247" i="47"/>
  <c r="QQK247" i="47"/>
  <c r="QQL247" i="47"/>
  <c r="QQM247" i="47"/>
  <c r="QQN247" i="47"/>
  <c r="QQO247" i="47"/>
  <c r="QQP247" i="47"/>
  <c r="QQQ247" i="47"/>
  <c r="QQR247" i="47"/>
  <c r="QQS247" i="47"/>
  <c r="QQT247" i="47"/>
  <c r="QQU247" i="47"/>
  <c r="QQV247" i="47"/>
  <c r="QQW247" i="47"/>
  <c r="QQX247" i="47"/>
  <c r="QQY247" i="47"/>
  <c r="QQZ247" i="47"/>
  <c r="QRA247" i="47"/>
  <c r="QRB247" i="47"/>
  <c r="QRC247" i="47"/>
  <c r="QRD247" i="47"/>
  <c r="QRE247" i="47"/>
  <c r="QRF247" i="47"/>
  <c r="QRG247" i="47"/>
  <c r="QRH247" i="47"/>
  <c r="QRI247" i="47"/>
  <c r="QRJ247" i="47"/>
  <c r="QRK247" i="47"/>
  <c r="QRL247" i="47"/>
  <c r="QRM247" i="47"/>
  <c r="QRN247" i="47"/>
  <c r="QRO247" i="47"/>
  <c r="QRP247" i="47"/>
  <c r="QRQ247" i="47"/>
  <c r="QRR247" i="47"/>
  <c r="QRS247" i="47"/>
  <c r="QRT247" i="47"/>
  <c r="QRU247" i="47"/>
  <c r="QRV247" i="47"/>
  <c r="QRW247" i="47"/>
  <c r="QRX247" i="47"/>
  <c r="QRY247" i="47"/>
  <c r="QRZ247" i="47"/>
  <c r="QSA247" i="47"/>
  <c r="QSB247" i="47"/>
  <c r="QSC247" i="47"/>
  <c r="QSD247" i="47"/>
  <c r="QSE247" i="47"/>
  <c r="QSF247" i="47"/>
  <c r="QSG247" i="47"/>
  <c r="QSH247" i="47"/>
  <c r="QSI247" i="47"/>
  <c r="QSJ247" i="47"/>
  <c r="QSK247" i="47"/>
  <c r="QSL247" i="47"/>
  <c r="QSM247" i="47"/>
  <c r="QSN247" i="47"/>
  <c r="QSO247" i="47"/>
  <c r="QSP247" i="47"/>
  <c r="QSQ247" i="47"/>
  <c r="QSR247" i="47"/>
  <c r="QSS247" i="47"/>
  <c r="QST247" i="47"/>
  <c r="QSU247" i="47"/>
  <c r="QSV247" i="47"/>
  <c r="QSW247" i="47"/>
  <c r="QSX247" i="47"/>
  <c r="QSY247" i="47"/>
  <c r="QSZ247" i="47"/>
  <c r="QTA247" i="47"/>
  <c r="QTB247" i="47"/>
  <c r="QTC247" i="47"/>
  <c r="QTD247" i="47"/>
  <c r="QTE247" i="47"/>
  <c r="QTF247" i="47"/>
  <c r="QTG247" i="47"/>
  <c r="QTH247" i="47"/>
  <c r="QTI247" i="47"/>
  <c r="QTJ247" i="47"/>
  <c r="QTK247" i="47"/>
  <c r="QTL247" i="47"/>
  <c r="QTM247" i="47"/>
  <c r="QTN247" i="47"/>
  <c r="QTO247" i="47"/>
  <c r="QTP247" i="47"/>
  <c r="QTQ247" i="47"/>
  <c r="QTR247" i="47"/>
  <c r="QTS247" i="47"/>
  <c r="QTT247" i="47"/>
  <c r="QTU247" i="47"/>
  <c r="QTV247" i="47"/>
  <c r="QTW247" i="47"/>
  <c r="QTX247" i="47"/>
  <c r="QTY247" i="47"/>
  <c r="QTZ247" i="47"/>
  <c r="QUA247" i="47"/>
  <c r="QUB247" i="47"/>
  <c r="QUC247" i="47"/>
  <c r="QUD247" i="47"/>
  <c r="QUE247" i="47"/>
  <c r="QUF247" i="47"/>
  <c r="QUG247" i="47"/>
  <c r="QUH247" i="47"/>
  <c r="QUI247" i="47"/>
  <c r="QUJ247" i="47"/>
  <c r="QUK247" i="47"/>
  <c r="QUL247" i="47"/>
  <c r="QUM247" i="47"/>
  <c r="QUN247" i="47"/>
  <c r="QUO247" i="47"/>
  <c r="QUP247" i="47"/>
  <c r="QUQ247" i="47"/>
  <c r="QUR247" i="47"/>
  <c r="QUS247" i="47"/>
  <c r="QUT247" i="47"/>
  <c r="QUU247" i="47"/>
  <c r="QUV247" i="47"/>
  <c r="QUW247" i="47"/>
  <c r="QUX247" i="47"/>
  <c r="QUY247" i="47"/>
  <c r="QUZ247" i="47"/>
  <c r="QVA247" i="47"/>
  <c r="QVB247" i="47"/>
  <c r="QVC247" i="47"/>
  <c r="QVD247" i="47"/>
  <c r="QVE247" i="47"/>
  <c r="QVF247" i="47"/>
  <c r="QVG247" i="47"/>
  <c r="QVH247" i="47"/>
  <c r="QVI247" i="47"/>
  <c r="QVJ247" i="47"/>
  <c r="QVK247" i="47"/>
  <c r="QVL247" i="47"/>
  <c r="QVM247" i="47"/>
  <c r="QVN247" i="47"/>
  <c r="QVO247" i="47"/>
  <c r="QVP247" i="47"/>
  <c r="QVQ247" i="47"/>
  <c r="QVR247" i="47"/>
  <c r="QVS247" i="47"/>
  <c r="QVT247" i="47"/>
  <c r="QVU247" i="47"/>
  <c r="QVV247" i="47"/>
  <c r="QVW247" i="47"/>
  <c r="QVX247" i="47"/>
  <c r="QVY247" i="47"/>
  <c r="QVZ247" i="47"/>
  <c r="QWA247" i="47"/>
  <c r="QWB247" i="47"/>
  <c r="QWC247" i="47"/>
  <c r="QWD247" i="47"/>
  <c r="QWE247" i="47"/>
  <c r="QWF247" i="47"/>
  <c r="QWG247" i="47"/>
  <c r="QWH247" i="47"/>
  <c r="QWI247" i="47"/>
  <c r="QWJ247" i="47"/>
  <c r="QWK247" i="47"/>
  <c r="QWL247" i="47"/>
  <c r="QWM247" i="47"/>
  <c r="QWN247" i="47"/>
  <c r="QWO247" i="47"/>
  <c r="QWP247" i="47"/>
  <c r="QWQ247" i="47"/>
  <c r="QWR247" i="47"/>
  <c r="QWS247" i="47"/>
  <c r="QWT247" i="47"/>
  <c r="QWU247" i="47"/>
  <c r="QWV247" i="47"/>
  <c r="QWW247" i="47"/>
  <c r="QWX247" i="47"/>
  <c r="QWY247" i="47"/>
  <c r="QWZ247" i="47"/>
  <c r="QXA247" i="47"/>
  <c r="QXB247" i="47"/>
  <c r="QXC247" i="47"/>
  <c r="QXD247" i="47"/>
  <c r="QXE247" i="47"/>
  <c r="QXF247" i="47"/>
  <c r="QXG247" i="47"/>
  <c r="QXH247" i="47"/>
  <c r="QXI247" i="47"/>
  <c r="QXJ247" i="47"/>
  <c r="QXK247" i="47"/>
  <c r="QXL247" i="47"/>
  <c r="QXM247" i="47"/>
  <c r="QXN247" i="47"/>
  <c r="QXO247" i="47"/>
  <c r="QXP247" i="47"/>
  <c r="QXQ247" i="47"/>
  <c r="QXR247" i="47"/>
  <c r="QXS247" i="47"/>
  <c r="QXT247" i="47"/>
  <c r="QXU247" i="47"/>
  <c r="QXV247" i="47"/>
  <c r="QXW247" i="47"/>
  <c r="QXX247" i="47"/>
  <c r="QXY247" i="47"/>
  <c r="QXZ247" i="47"/>
  <c r="QYA247" i="47"/>
  <c r="QYB247" i="47"/>
  <c r="QYC247" i="47"/>
  <c r="QYD247" i="47"/>
  <c r="QYE247" i="47"/>
  <c r="QYF247" i="47"/>
  <c r="QYG247" i="47"/>
  <c r="QYH247" i="47"/>
  <c r="QYI247" i="47"/>
  <c r="QYJ247" i="47"/>
  <c r="QYK247" i="47"/>
  <c r="QYL247" i="47"/>
  <c r="QYM247" i="47"/>
  <c r="QYN247" i="47"/>
  <c r="QYO247" i="47"/>
  <c r="QYP247" i="47"/>
  <c r="QYQ247" i="47"/>
  <c r="QYR247" i="47"/>
  <c r="QYS247" i="47"/>
  <c r="QYT247" i="47"/>
  <c r="QYU247" i="47"/>
  <c r="QYV247" i="47"/>
  <c r="QYW247" i="47"/>
  <c r="QYX247" i="47"/>
  <c r="QYY247" i="47"/>
  <c r="QYZ247" i="47"/>
  <c r="QZA247" i="47"/>
  <c r="QZB247" i="47"/>
  <c r="QZC247" i="47"/>
  <c r="QZD247" i="47"/>
  <c r="QZE247" i="47"/>
  <c r="QZF247" i="47"/>
  <c r="QZG247" i="47"/>
  <c r="QZH247" i="47"/>
  <c r="QZI247" i="47"/>
  <c r="QZJ247" i="47"/>
  <c r="QZK247" i="47"/>
  <c r="QZL247" i="47"/>
  <c r="QZM247" i="47"/>
  <c r="QZN247" i="47"/>
  <c r="QZO247" i="47"/>
  <c r="QZP247" i="47"/>
  <c r="QZQ247" i="47"/>
  <c r="QZR247" i="47"/>
  <c r="QZS247" i="47"/>
  <c r="QZT247" i="47"/>
  <c r="QZU247" i="47"/>
  <c r="QZV247" i="47"/>
  <c r="QZW247" i="47"/>
  <c r="QZX247" i="47"/>
  <c r="QZY247" i="47"/>
  <c r="QZZ247" i="47"/>
  <c r="RAA247" i="47"/>
  <c r="RAB247" i="47"/>
  <c r="RAC247" i="47"/>
  <c r="RAD247" i="47"/>
  <c r="RAE247" i="47"/>
  <c r="RAF247" i="47"/>
  <c r="RAG247" i="47"/>
  <c r="RAH247" i="47"/>
  <c r="RAI247" i="47"/>
  <c r="RAJ247" i="47"/>
  <c r="RAK247" i="47"/>
  <c r="RAL247" i="47"/>
  <c r="RAM247" i="47"/>
  <c r="RAN247" i="47"/>
  <c r="RAO247" i="47"/>
  <c r="RAP247" i="47"/>
  <c r="RAQ247" i="47"/>
  <c r="RAR247" i="47"/>
  <c r="RAS247" i="47"/>
  <c r="RAT247" i="47"/>
  <c r="RAU247" i="47"/>
  <c r="RAV247" i="47"/>
  <c r="RAW247" i="47"/>
  <c r="RAX247" i="47"/>
  <c r="RAY247" i="47"/>
  <c r="RAZ247" i="47"/>
  <c r="RBA247" i="47"/>
  <c r="RBB247" i="47"/>
  <c r="RBC247" i="47"/>
  <c r="RBD247" i="47"/>
  <c r="RBE247" i="47"/>
  <c r="RBF247" i="47"/>
  <c r="RBG247" i="47"/>
  <c r="RBH247" i="47"/>
  <c r="RBI247" i="47"/>
  <c r="RBJ247" i="47"/>
  <c r="RBK247" i="47"/>
  <c r="RBL247" i="47"/>
  <c r="RBM247" i="47"/>
  <c r="RBN247" i="47"/>
  <c r="RBO247" i="47"/>
  <c r="RBP247" i="47"/>
  <c r="RBQ247" i="47"/>
  <c r="RBR247" i="47"/>
  <c r="RBS247" i="47"/>
  <c r="RBT247" i="47"/>
  <c r="RBU247" i="47"/>
  <c r="RBV247" i="47"/>
  <c r="RBW247" i="47"/>
  <c r="RBX247" i="47"/>
  <c r="RBY247" i="47"/>
  <c r="RBZ247" i="47"/>
  <c r="RCA247" i="47"/>
  <c r="RCB247" i="47"/>
  <c r="RCC247" i="47"/>
  <c r="RCD247" i="47"/>
  <c r="RCE247" i="47"/>
  <c r="RCF247" i="47"/>
  <c r="RCG247" i="47"/>
  <c r="RCH247" i="47"/>
  <c r="RCI247" i="47"/>
  <c r="RCJ247" i="47"/>
  <c r="RCK247" i="47"/>
  <c r="RCL247" i="47"/>
  <c r="RCM247" i="47"/>
  <c r="RCN247" i="47"/>
  <c r="RCO247" i="47"/>
  <c r="RCP247" i="47"/>
  <c r="RCQ247" i="47"/>
  <c r="RCR247" i="47"/>
  <c r="RCS247" i="47"/>
  <c r="RCT247" i="47"/>
  <c r="RCU247" i="47"/>
  <c r="RCV247" i="47"/>
  <c r="RCW247" i="47"/>
  <c r="RCX247" i="47"/>
  <c r="RCY247" i="47"/>
  <c r="RCZ247" i="47"/>
  <c r="RDA247" i="47"/>
  <c r="RDB247" i="47"/>
  <c r="RDC247" i="47"/>
  <c r="RDD247" i="47"/>
  <c r="RDE247" i="47"/>
  <c r="RDF247" i="47"/>
  <c r="RDG247" i="47"/>
  <c r="RDH247" i="47"/>
  <c r="RDI247" i="47"/>
  <c r="RDJ247" i="47"/>
  <c r="RDK247" i="47"/>
  <c r="RDL247" i="47"/>
  <c r="RDM247" i="47"/>
  <c r="RDN247" i="47"/>
  <c r="RDO247" i="47"/>
  <c r="RDP247" i="47"/>
  <c r="RDQ247" i="47"/>
  <c r="RDR247" i="47"/>
  <c r="RDS247" i="47"/>
  <c r="RDT247" i="47"/>
  <c r="RDU247" i="47"/>
  <c r="RDV247" i="47"/>
  <c r="RDW247" i="47"/>
  <c r="RDX247" i="47"/>
  <c r="RDY247" i="47"/>
  <c r="RDZ247" i="47"/>
  <c r="REA247" i="47"/>
  <c r="REB247" i="47"/>
  <c r="REC247" i="47"/>
  <c r="RED247" i="47"/>
  <c r="REE247" i="47"/>
  <c r="REF247" i="47"/>
  <c r="REG247" i="47"/>
  <c r="REH247" i="47"/>
  <c r="REI247" i="47"/>
  <c r="REJ247" i="47"/>
  <c r="REK247" i="47"/>
  <c r="REL247" i="47"/>
  <c r="REM247" i="47"/>
  <c r="REN247" i="47"/>
  <c r="REO247" i="47"/>
  <c r="REP247" i="47"/>
  <c r="REQ247" i="47"/>
  <c r="RER247" i="47"/>
  <c r="RES247" i="47"/>
  <c r="RET247" i="47"/>
  <c r="REU247" i="47"/>
  <c r="REV247" i="47"/>
  <c r="REW247" i="47"/>
  <c r="REX247" i="47"/>
  <c r="REY247" i="47"/>
  <c r="REZ247" i="47"/>
  <c r="RFA247" i="47"/>
  <c r="RFB247" i="47"/>
  <c r="RFC247" i="47"/>
  <c r="RFD247" i="47"/>
  <c r="RFE247" i="47"/>
  <c r="RFF247" i="47"/>
  <c r="RFG247" i="47"/>
  <c r="RFH247" i="47"/>
  <c r="RFI247" i="47"/>
  <c r="RFJ247" i="47"/>
  <c r="RFK247" i="47"/>
  <c r="RFL247" i="47"/>
  <c r="RFM247" i="47"/>
  <c r="RFN247" i="47"/>
  <c r="RFO247" i="47"/>
  <c r="RFP247" i="47"/>
  <c r="RFQ247" i="47"/>
  <c r="RFR247" i="47"/>
  <c r="RFS247" i="47"/>
  <c r="RFT247" i="47"/>
  <c r="RFU247" i="47"/>
  <c r="RFV247" i="47"/>
  <c r="RFW247" i="47"/>
  <c r="RFX247" i="47"/>
  <c r="RFY247" i="47"/>
  <c r="RFZ247" i="47"/>
  <c r="RGA247" i="47"/>
  <c r="RGB247" i="47"/>
  <c r="RGC247" i="47"/>
  <c r="RGD247" i="47"/>
  <c r="RGE247" i="47"/>
  <c r="RGF247" i="47"/>
  <c r="RGG247" i="47"/>
  <c r="RGH247" i="47"/>
  <c r="RGI247" i="47"/>
  <c r="RGJ247" i="47"/>
  <c r="RGK247" i="47"/>
  <c r="RGL247" i="47"/>
  <c r="RGM247" i="47"/>
  <c r="RGN247" i="47"/>
  <c r="RGO247" i="47"/>
  <c r="RGP247" i="47"/>
  <c r="RGQ247" i="47"/>
  <c r="RGR247" i="47"/>
  <c r="RGS247" i="47"/>
  <c r="RGT247" i="47"/>
  <c r="RGU247" i="47"/>
  <c r="RGV247" i="47"/>
  <c r="RGW247" i="47"/>
  <c r="RGX247" i="47"/>
  <c r="RGY247" i="47"/>
  <c r="RGZ247" i="47"/>
  <c r="RHA247" i="47"/>
  <c r="RHB247" i="47"/>
  <c r="RHC247" i="47"/>
  <c r="RHD247" i="47"/>
  <c r="RHE247" i="47"/>
  <c r="RHF247" i="47"/>
  <c r="RHG247" i="47"/>
  <c r="RHH247" i="47"/>
  <c r="RHI247" i="47"/>
  <c r="RHJ247" i="47"/>
  <c r="RHK247" i="47"/>
  <c r="RHL247" i="47"/>
  <c r="RHM247" i="47"/>
  <c r="RHN247" i="47"/>
  <c r="RHO247" i="47"/>
  <c r="RHP247" i="47"/>
  <c r="RHQ247" i="47"/>
  <c r="RHR247" i="47"/>
  <c r="RHS247" i="47"/>
  <c r="RHT247" i="47"/>
  <c r="RHU247" i="47"/>
  <c r="RHV247" i="47"/>
  <c r="RHW247" i="47"/>
  <c r="RHX247" i="47"/>
  <c r="RHY247" i="47"/>
  <c r="RHZ247" i="47"/>
  <c r="RIA247" i="47"/>
  <c r="RIB247" i="47"/>
  <c r="RIC247" i="47"/>
  <c r="RID247" i="47"/>
  <c r="RIE247" i="47"/>
  <c r="RIF247" i="47"/>
  <c r="RIG247" i="47"/>
  <c r="RIH247" i="47"/>
  <c r="RII247" i="47"/>
  <c r="RIJ247" i="47"/>
  <c r="RIK247" i="47"/>
  <c r="RIL247" i="47"/>
  <c r="RIM247" i="47"/>
  <c r="RIN247" i="47"/>
  <c r="RIO247" i="47"/>
  <c r="RIP247" i="47"/>
  <c r="RIQ247" i="47"/>
  <c r="RIR247" i="47"/>
  <c r="RIS247" i="47"/>
  <c r="RIT247" i="47"/>
  <c r="RIU247" i="47"/>
  <c r="RIV247" i="47"/>
  <c r="RIW247" i="47"/>
  <c r="RIX247" i="47"/>
  <c r="RIY247" i="47"/>
  <c r="RIZ247" i="47"/>
  <c r="RJA247" i="47"/>
  <c r="RJB247" i="47"/>
  <c r="RJC247" i="47"/>
  <c r="RJD247" i="47"/>
  <c r="RJE247" i="47"/>
  <c r="RJF247" i="47"/>
  <c r="RJG247" i="47"/>
  <c r="RJH247" i="47"/>
  <c r="RJI247" i="47"/>
  <c r="RJJ247" i="47"/>
  <c r="RJK247" i="47"/>
  <c r="RJL247" i="47"/>
  <c r="RJM247" i="47"/>
  <c r="RJN247" i="47"/>
  <c r="RJO247" i="47"/>
  <c r="RJP247" i="47"/>
  <c r="RJQ247" i="47"/>
  <c r="RJR247" i="47"/>
  <c r="RJS247" i="47"/>
  <c r="RJT247" i="47"/>
  <c r="RJU247" i="47"/>
  <c r="RJV247" i="47"/>
  <c r="RJW247" i="47"/>
  <c r="RJX247" i="47"/>
  <c r="RJY247" i="47"/>
  <c r="RJZ247" i="47"/>
  <c r="RKA247" i="47"/>
  <c r="RKB247" i="47"/>
  <c r="RKC247" i="47"/>
  <c r="RKD247" i="47"/>
  <c r="RKE247" i="47"/>
  <c r="RKF247" i="47"/>
  <c r="RKG247" i="47"/>
  <c r="RKH247" i="47"/>
  <c r="RKI247" i="47"/>
  <c r="RKJ247" i="47"/>
  <c r="RKK247" i="47"/>
  <c r="RKL247" i="47"/>
  <c r="RKM247" i="47"/>
  <c r="RKN247" i="47"/>
  <c r="RKO247" i="47"/>
  <c r="RKP247" i="47"/>
  <c r="RKQ247" i="47"/>
  <c r="RKR247" i="47"/>
  <c r="RKS247" i="47"/>
  <c r="RKT247" i="47"/>
  <c r="RKU247" i="47"/>
  <c r="RKV247" i="47"/>
  <c r="RKW247" i="47"/>
  <c r="RKX247" i="47"/>
  <c r="RKY247" i="47"/>
  <c r="RKZ247" i="47"/>
  <c r="RLA247" i="47"/>
  <c r="RLB247" i="47"/>
  <c r="RLC247" i="47"/>
  <c r="RLD247" i="47"/>
  <c r="RLE247" i="47"/>
  <c r="RLF247" i="47"/>
  <c r="RLG247" i="47"/>
  <c r="RLH247" i="47"/>
  <c r="RLI247" i="47"/>
  <c r="RLJ247" i="47"/>
  <c r="RLK247" i="47"/>
  <c r="RLL247" i="47"/>
  <c r="RLM247" i="47"/>
  <c r="RLN247" i="47"/>
  <c r="RLO247" i="47"/>
  <c r="RLP247" i="47"/>
  <c r="RLQ247" i="47"/>
  <c r="RLR247" i="47"/>
  <c r="RLS247" i="47"/>
  <c r="RLT247" i="47"/>
  <c r="RLU247" i="47"/>
  <c r="RLV247" i="47"/>
  <c r="RLW247" i="47"/>
  <c r="RLX247" i="47"/>
  <c r="RLY247" i="47"/>
  <c r="RLZ247" i="47"/>
  <c r="RMA247" i="47"/>
  <c r="RMB247" i="47"/>
  <c r="RMC247" i="47"/>
  <c r="RMD247" i="47"/>
  <c r="RME247" i="47"/>
  <c r="RMF247" i="47"/>
  <c r="RMG247" i="47"/>
  <c r="RMH247" i="47"/>
  <c r="RMI247" i="47"/>
  <c r="RMJ247" i="47"/>
  <c r="RMK247" i="47"/>
  <c r="RML247" i="47"/>
  <c r="RMM247" i="47"/>
  <c r="RMN247" i="47"/>
  <c r="RMO247" i="47"/>
  <c r="RMP247" i="47"/>
  <c r="RMQ247" i="47"/>
  <c r="RMR247" i="47"/>
  <c r="RMS247" i="47"/>
  <c r="RMT247" i="47"/>
  <c r="RMU247" i="47"/>
  <c r="RMV247" i="47"/>
  <c r="RMW247" i="47"/>
  <c r="RMX247" i="47"/>
  <c r="RMY247" i="47"/>
  <c r="RMZ247" i="47"/>
  <c r="RNA247" i="47"/>
  <c r="RNB247" i="47"/>
  <c r="RNC247" i="47"/>
  <c r="RND247" i="47"/>
  <c r="RNE247" i="47"/>
  <c r="RNF247" i="47"/>
  <c r="RNG247" i="47"/>
  <c r="RNH247" i="47"/>
  <c r="RNI247" i="47"/>
  <c r="RNJ247" i="47"/>
  <c r="RNK247" i="47"/>
  <c r="RNL247" i="47"/>
  <c r="RNM247" i="47"/>
  <c r="RNN247" i="47"/>
  <c r="RNO247" i="47"/>
  <c r="RNP247" i="47"/>
  <c r="RNQ247" i="47"/>
  <c r="RNR247" i="47"/>
  <c r="RNS247" i="47"/>
  <c r="RNT247" i="47"/>
  <c r="RNU247" i="47"/>
  <c r="RNV247" i="47"/>
  <c r="RNW247" i="47"/>
  <c r="RNX247" i="47"/>
  <c r="RNY247" i="47"/>
  <c r="RNZ247" i="47"/>
  <c r="ROA247" i="47"/>
  <c r="ROB247" i="47"/>
  <c r="ROC247" i="47"/>
  <c r="ROD247" i="47"/>
  <c r="ROE247" i="47"/>
  <c r="ROF247" i="47"/>
  <c r="ROG247" i="47"/>
  <c r="ROH247" i="47"/>
  <c r="ROI247" i="47"/>
  <c r="ROJ247" i="47"/>
  <c r="ROK247" i="47"/>
  <c r="ROL247" i="47"/>
  <c r="ROM247" i="47"/>
  <c r="RON247" i="47"/>
  <c r="ROO247" i="47"/>
  <c r="ROP247" i="47"/>
  <c r="ROQ247" i="47"/>
  <c r="ROR247" i="47"/>
  <c r="ROS247" i="47"/>
  <c r="ROT247" i="47"/>
  <c r="ROU247" i="47"/>
  <c r="ROV247" i="47"/>
  <c r="ROW247" i="47"/>
  <c r="ROX247" i="47"/>
  <c r="ROY247" i="47"/>
  <c r="ROZ247" i="47"/>
  <c r="RPA247" i="47"/>
  <c r="RPB247" i="47"/>
  <c r="RPC247" i="47"/>
  <c r="RPD247" i="47"/>
  <c r="RPE247" i="47"/>
  <c r="RPF247" i="47"/>
  <c r="RPG247" i="47"/>
  <c r="RPH247" i="47"/>
  <c r="RPI247" i="47"/>
  <c r="RPJ247" i="47"/>
  <c r="RPK247" i="47"/>
  <c r="RPL247" i="47"/>
  <c r="RPM247" i="47"/>
  <c r="RPN247" i="47"/>
  <c r="RPO247" i="47"/>
  <c r="RPP247" i="47"/>
  <c r="RPQ247" i="47"/>
  <c r="RPR247" i="47"/>
  <c r="RPS247" i="47"/>
  <c r="RPT247" i="47"/>
  <c r="RPU247" i="47"/>
  <c r="RPV247" i="47"/>
  <c r="RPW247" i="47"/>
  <c r="RPX247" i="47"/>
  <c r="RPY247" i="47"/>
  <c r="RPZ247" i="47"/>
  <c r="RQA247" i="47"/>
  <c r="RQB247" i="47"/>
  <c r="RQC247" i="47"/>
  <c r="RQD247" i="47"/>
  <c r="RQE247" i="47"/>
  <c r="RQF247" i="47"/>
  <c r="RQG247" i="47"/>
  <c r="RQH247" i="47"/>
  <c r="RQI247" i="47"/>
  <c r="RQJ247" i="47"/>
  <c r="RQK247" i="47"/>
  <c r="RQL247" i="47"/>
  <c r="RQM247" i="47"/>
  <c r="RQN247" i="47"/>
  <c r="RQO247" i="47"/>
  <c r="RQP247" i="47"/>
  <c r="RQQ247" i="47"/>
  <c r="RQR247" i="47"/>
  <c r="RQS247" i="47"/>
  <c r="RQT247" i="47"/>
  <c r="RQU247" i="47"/>
  <c r="RQV247" i="47"/>
  <c r="RQW247" i="47"/>
  <c r="RQX247" i="47"/>
  <c r="RQY247" i="47"/>
  <c r="RQZ247" i="47"/>
  <c r="RRA247" i="47"/>
  <c r="RRB247" i="47"/>
  <c r="RRC247" i="47"/>
  <c r="RRD247" i="47"/>
  <c r="RRE247" i="47"/>
  <c r="RRF247" i="47"/>
  <c r="RRG247" i="47"/>
  <c r="RRH247" i="47"/>
  <c r="RRI247" i="47"/>
  <c r="RRJ247" i="47"/>
  <c r="RRK247" i="47"/>
  <c r="RRL247" i="47"/>
  <c r="RRM247" i="47"/>
  <c r="RRN247" i="47"/>
  <c r="RRO247" i="47"/>
  <c r="RRP247" i="47"/>
  <c r="RRQ247" i="47"/>
  <c r="RRR247" i="47"/>
  <c r="RRS247" i="47"/>
  <c r="RRT247" i="47"/>
  <c r="RRU247" i="47"/>
  <c r="RRV247" i="47"/>
  <c r="RRW247" i="47"/>
  <c r="RRX247" i="47"/>
  <c r="RRY247" i="47"/>
  <c r="RRZ247" i="47"/>
  <c r="RSA247" i="47"/>
  <c r="RSB247" i="47"/>
  <c r="RSC247" i="47"/>
  <c r="RSD247" i="47"/>
  <c r="RSE247" i="47"/>
  <c r="RSF247" i="47"/>
  <c r="RSG247" i="47"/>
  <c r="RSH247" i="47"/>
  <c r="RSI247" i="47"/>
  <c r="RSJ247" i="47"/>
  <c r="RSK247" i="47"/>
  <c r="RSL247" i="47"/>
  <c r="RSM247" i="47"/>
  <c r="RSN247" i="47"/>
  <c r="RSO247" i="47"/>
  <c r="RSP247" i="47"/>
  <c r="RSQ247" i="47"/>
  <c r="RSR247" i="47"/>
  <c r="RSS247" i="47"/>
  <c r="RST247" i="47"/>
  <c r="RSU247" i="47"/>
  <c r="RSV247" i="47"/>
  <c r="RSW247" i="47"/>
  <c r="RSX247" i="47"/>
  <c r="RSY247" i="47"/>
  <c r="RSZ247" i="47"/>
  <c r="RTA247" i="47"/>
  <c r="RTB247" i="47"/>
  <c r="RTC247" i="47"/>
  <c r="RTD247" i="47"/>
  <c r="RTE247" i="47"/>
  <c r="RTF247" i="47"/>
  <c r="RTG247" i="47"/>
  <c r="RTH247" i="47"/>
  <c r="RTI247" i="47"/>
  <c r="RTJ247" i="47"/>
  <c r="RTK247" i="47"/>
  <c r="RTL247" i="47"/>
  <c r="RTM247" i="47"/>
  <c r="RTN247" i="47"/>
  <c r="RTO247" i="47"/>
  <c r="RTP247" i="47"/>
  <c r="RTQ247" i="47"/>
  <c r="RTR247" i="47"/>
  <c r="RTS247" i="47"/>
  <c r="RTT247" i="47"/>
  <c r="RTU247" i="47"/>
  <c r="RTV247" i="47"/>
  <c r="RTW247" i="47"/>
  <c r="RTX247" i="47"/>
  <c r="RTY247" i="47"/>
  <c r="RTZ247" i="47"/>
  <c r="RUA247" i="47"/>
  <c r="RUB247" i="47"/>
  <c r="RUC247" i="47"/>
  <c r="RUD247" i="47"/>
  <c r="RUE247" i="47"/>
  <c r="RUF247" i="47"/>
  <c r="RUG247" i="47"/>
  <c r="RUH247" i="47"/>
  <c r="RUI247" i="47"/>
  <c r="RUJ247" i="47"/>
  <c r="RUK247" i="47"/>
  <c r="RUL247" i="47"/>
  <c r="RUM247" i="47"/>
  <c r="RUN247" i="47"/>
  <c r="RUO247" i="47"/>
  <c r="RUP247" i="47"/>
  <c r="RUQ247" i="47"/>
  <c r="RUR247" i="47"/>
  <c r="RUS247" i="47"/>
  <c r="RUT247" i="47"/>
  <c r="RUU247" i="47"/>
  <c r="RUV247" i="47"/>
  <c r="RUW247" i="47"/>
  <c r="RUX247" i="47"/>
  <c r="RUY247" i="47"/>
  <c r="RUZ247" i="47"/>
  <c r="RVA247" i="47"/>
  <c r="RVB247" i="47"/>
  <c r="RVC247" i="47"/>
  <c r="RVD247" i="47"/>
  <c r="RVE247" i="47"/>
  <c r="RVF247" i="47"/>
  <c r="RVG247" i="47"/>
  <c r="RVH247" i="47"/>
  <c r="RVI247" i="47"/>
  <c r="RVJ247" i="47"/>
  <c r="RVK247" i="47"/>
  <c r="RVL247" i="47"/>
  <c r="RVM247" i="47"/>
  <c r="RVN247" i="47"/>
  <c r="RVO247" i="47"/>
  <c r="RVP247" i="47"/>
  <c r="RVQ247" i="47"/>
  <c r="RVR247" i="47"/>
  <c r="RVS247" i="47"/>
  <c r="RVT247" i="47"/>
  <c r="RVU247" i="47"/>
  <c r="RVV247" i="47"/>
  <c r="RVW247" i="47"/>
  <c r="RVX247" i="47"/>
  <c r="RVY247" i="47"/>
  <c r="RVZ247" i="47"/>
  <c r="RWA247" i="47"/>
  <c r="RWB247" i="47"/>
  <c r="RWC247" i="47"/>
  <c r="RWD247" i="47"/>
  <c r="RWE247" i="47"/>
  <c r="RWF247" i="47"/>
  <c r="RWG247" i="47"/>
  <c r="RWH247" i="47"/>
  <c r="RWI247" i="47"/>
  <c r="RWJ247" i="47"/>
  <c r="RWK247" i="47"/>
  <c r="RWL247" i="47"/>
  <c r="RWM247" i="47"/>
  <c r="RWN247" i="47"/>
  <c r="RWO247" i="47"/>
  <c r="RWP247" i="47"/>
  <c r="RWQ247" i="47"/>
  <c r="RWR247" i="47"/>
  <c r="RWS247" i="47"/>
  <c r="RWT247" i="47"/>
  <c r="RWU247" i="47"/>
  <c r="RWV247" i="47"/>
  <c r="RWW247" i="47"/>
  <c r="RWX247" i="47"/>
  <c r="RWY247" i="47"/>
  <c r="RWZ247" i="47"/>
  <c r="RXA247" i="47"/>
  <c r="RXB247" i="47"/>
  <c r="RXC247" i="47"/>
  <c r="RXD247" i="47"/>
  <c r="RXE247" i="47"/>
  <c r="RXF247" i="47"/>
  <c r="RXG247" i="47"/>
  <c r="RXH247" i="47"/>
  <c r="RXI247" i="47"/>
  <c r="RXJ247" i="47"/>
  <c r="RXK247" i="47"/>
  <c r="RXL247" i="47"/>
  <c r="RXM247" i="47"/>
  <c r="RXN247" i="47"/>
  <c r="RXO247" i="47"/>
  <c r="RXP247" i="47"/>
  <c r="RXQ247" i="47"/>
  <c r="RXR247" i="47"/>
  <c r="RXS247" i="47"/>
  <c r="RXT247" i="47"/>
  <c r="RXU247" i="47"/>
  <c r="RXV247" i="47"/>
  <c r="RXW247" i="47"/>
  <c r="RXX247" i="47"/>
  <c r="RXY247" i="47"/>
  <c r="RXZ247" i="47"/>
  <c r="RYA247" i="47"/>
  <c r="RYB247" i="47"/>
  <c r="RYC247" i="47"/>
  <c r="RYD247" i="47"/>
  <c r="RYE247" i="47"/>
  <c r="RYF247" i="47"/>
  <c r="RYG247" i="47"/>
  <c r="RYH247" i="47"/>
  <c r="RYI247" i="47"/>
  <c r="RYJ247" i="47"/>
  <c r="RYK247" i="47"/>
  <c r="RYL247" i="47"/>
  <c r="RYM247" i="47"/>
  <c r="RYN247" i="47"/>
  <c r="RYO247" i="47"/>
  <c r="RYP247" i="47"/>
  <c r="RYQ247" i="47"/>
  <c r="RYR247" i="47"/>
  <c r="RYS247" i="47"/>
  <c r="RYT247" i="47"/>
  <c r="RYU247" i="47"/>
  <c r="RYV247" i="47"/>
  <c r="RYW247" i="47"/>
  <c r="RYX247" i="47"/>
  <c r="RYY247" i="47"/>
  <c r="RYZ247" i="47"/>
  <c r="RZA247" i="47"/>
  <c r="RZB247" i="47"/>
  <c r="RZC247" i="47"/>
  <c r="RZD247" i="47"/>
  <c r="RZE247" i="47"/>
  <c r="RZF247" i="47"/>
  <c r="RZG247" i="47"/>
  <c r="RZH247" i="47"/>
  <c r="RZI247" i="47"/>
  <c r="RZJ247" i="47"/>
  <c r="RZK247" i="47"/>
  <c r="RZL247" i="47"/>
  <c r="RZM247" i="47"/>
  <c r="RZN247" i="47"/>
  <c r="RZO247" i="47"/>
  <c r="RZP247" i="47"/>
  <c r="RZQ247" i="47"/>
  <c r="RZR247" i="47"/>
  <c r="RZS247" i="47"/>
  <c r="RZT247" i="47"/>
  <c r="RZU247" i="47"/>
  <c r="RZV247" i="47"/>
  <c r="RZW247" i="47"/>
  <c r="RZX247" i="47"/>
  <c r="RZY247" i="47"/>
  <c r="RZZ247" i="47"/>
  <c r="SAA247" i="47"/>
  <c r="SAB247" i="47"/>
  <c r="SAC247" i="47"/>
  <c r="SAD247" i="47"/>
  <c r="SAE247" i="47"/>
  <c r="SAF247" i="47"/>
  <c r="SAG247" i="47"/>
  <c r="SAH247" i="47"/>
  <c r="SAI247" i="47"/>
  <c r="SAJ247" i="47"/>
  <c r="SAK247" i="47"/>
  <c r="SAL247" i="47"/>
  <c r="SAM247" i="47"/>
  <c r="SAN247" i="47"/>
  <c r="SAO247" i="47"/>
  <c r="SAP247" i="47"/>
  <c r="SAQ247" i="47"/>
  <c r="SAR247" i="47"/>
  <c r="SAS247" i="47"/>
  <c r="SAT247" i="47"/>
  <c r="SAU247" i="47"/>
  <c r="SAV247" i="47"/>
  <c r="SAW247" i="47"/>
  <c r="SAX247" i="47"/>
  <c r="SAY247" i="47"/>
  <c r="SAZ247" i="47"/>
  <c r="SBA247" i="47"/>
  <c r="SBB247" i="47"/>
  <c r="SBC247" i="47"/>
  <c r="SBD247" i="47"/>
  <c r="SBE247" i="47"/>
  <c r="SBF247" i="47"/>
  <c r="SBG247" i="47"/>
  <c r="SBH247" i="47"/>
  <c r="SBI247" i="47"/>
  <c r="SBJ247" i="47"/>
  <c r="SBK247" i="47"/>
  <c r="SBL247" i="47"/>
  <c r="SBM247" i="47"/>
  <c r="SBN247" i="47"/>
  <c r="SBO247" i="47"/>
  <c r="SBP247" i="47"/>
  <c r="SBQ247" i="47"/>
  <c r="SBR247" i="47"/>
  <c r="SBS247" i="47"/>
  <c r="SBT247" i="47"/>
  <c r="SBU247" i="47"/>
  <c r="SBV247" i="47"/>
  <c r="SBW247" i="47"/>
  <c r="SBX247" i="47"/>
  <c r="SBY247" i="47"/>
  <c r="SBZ247" i="47"/>
  <c r="SCA247" i="47"/>
  <c r="SCB247" i="47"/>
  <c r="SCC247" i="47"/>
  <c r="SCD247" i="47"/>
  <c r="SCE247" i="47"/>
  <c r="SCF247" i="47"/>
  <c r="SCG247" i="47"/>
  <c r="SCH247" i="47"/>
  <c r="SCI247" i="47"/>
  <c r="SCJ247" i="47"/>
  <c r="SCK247" i="47"/>
  <c r="SCL247" i="47"/>
  <c r="SCM247" i="47"/>
  <c r="SCN247" i="47"/>
  <c r="SCO247" i="47"/>
  <c r="SCP247" i="47"/>
  <c r="SCQ247" i="47"/>
  <c r="SCR247" i="47"/>
  <c r="SCS247" i="47"/>
  <c r="SCT247" i="47"/>
  <c r="SCU247" i="47"/>
  <c r="SCV247" i="47"/>
  <c r="SCW247" i="47"/>
  <c r="SCX247" i="47"/>
  <c r="SCY247" i="47"/>
  <c r="SCZ247" i="47"/>
  <c r="SDA247" i="47"/>
  <c r="SDB247" i="47"/>
  <c r="SDC247" i="47"/>
  <c r="SDD247" i="47"/>
  <c r="SDE247" i="47"/>
  <c r="SDF247" i="47"/>
  <c r="SDG247" i="47"/>
  <c r="SDH247" i="47"/>
  <c r="SDI247" i="47"/>
  <c r="SDJ247" i="47"/>
  <c r="SDK247" i="47"/>
  <c r="SDL247" i="47"/>
  <c r="SDM247" i="47"/>
  <c r="SDN247" i="47"/>
  <c r="SDO247" i="47"/>
  <c r="SDP247" i="47"/>
  <c r="SDQ247" i="47"/>
  <c r="SDR247" i="47"/>
  <c r="SDS247" i="47"/>
  <c r="SDT247" i="47"/>
  <c r="SDU247" i="47"/>
  <c r="SDV247" i="47"/>
  <c r="SDW247" i="47"/>
  <c r="SDX247" i="47"/>
  <c r="SDY247" i="47"/>
  <c r="SDZ247" i="47"/>
  <c r="SEA247" i="47"/>
  <c r="SEB247" i="47"/>
  <c r="SEC247" i="47"/>
  <c r="SED247" i="47"/>
  <c r="SEE247" i="47"/>
  <c r="SEF247" i="47"/>
  <c r="SEG247" i="47"/>
  <c r="SEH247" i="47"/>
  <c r="SEI247" i="47"/>
  <c r="SEJ247" i="47"/>
  <c r="SEK247" i="47"/>
  <c r="SEL247" i="47"/>
  <c r="SEM247" i="47"/>
  <c r="SEN247" i="47"/>
  <c r="SEO247" i="47"/>
  <c r="SEP247" i="47"/>
  <c r="SEQ247" i="47"/>
  <c r="SER247" i="47"/>
  <c r="SES247" i="47"/>
  <c r="SET247" i="47"/>
  <c r="SEU247" i="47"/>
  <c r="SEV247" i="47"/>
  <c r="SEW247" i="47"/>
  <c r="SEX247" i="47"/>
  <c r="SEY247" i="47"/>
  <c r="SEZ247" i="47"/>
  <c r="SFA247" i="47"/>
  <c r="SFB247" i="47"/>
  <c r="SFC247" i="47"/>
  <c r="SFD247" i="47"/>
  <c r="SFE247" i="47"/>
  <c r="SFF247" i="47"/>
  <c r="SFG247" i="47"/>
  <c r="SFH247" i="47"/>
  <c r="SFI247" i="47"/>
  <c r="SFJ247" i="47"/>
  <c r="SFK247" i="47"/>
  <c r="SFL247" i="47"/>
  <c r="SFM247" i="47"/>
  <c r="SFN247" i="47"/>
  <c r="SFO247" i="47"/>
  <c r="SFP247" i="47"/>
  <c r="SFQ247" i="47"/>
  <c r="SFR247" i="47"/>
  <c r="SFS247" i="47"/>
  <c r="SFT247" i="47"/>
  <c r="SFU247" i="47"/>
  <c r="SFV247" i="47"/>
  <c r="SFW247" i="47"/>
  <c r="SFX247" i="47"/>
  <c r="SFY247" i="47"/>
  <c r="SFZ247" i="47"/>
  <c r="SGA247" i="47"/>
  <c r="SGB247" i="47"/>
  <c r="SGC247" i="47"/>
  <c r="SGD247" i="47"/>
  <c r="SGE247" i="47"/>
  <c r="SGF247" i="47"/>
  <c r="SGG247" i="47"/>
  <c r="SGH247" i="47"/>
  <c r="SGI247" i="47"/>
  <c r="SGJ247" i="47"/>
  <c r="SGK247" i="47"/>
  <c r="SGL247" i="47"/>
  <c r="SGM247" i="47"/>
  <c r="SGN247" i="47"/>
  <c r="SGO247" i="47"/>
  <c r="SGP247" i="47"/>
  <c r="SGQ247" i="47"/>
  <c r="SGR247" i="47"/>
  <c r="SGS247" i="47"/>
  <c r="SGT247" i="47"/>
  <c r="SGU247" i="47"/>
  <c r="SGV247" i="47"/>
  <c r="SGW247" i="47"/>
  <c r="SGX247" i="47"/>
  <c r="SGY247" i="47"/>
  <c r="SGZ247" i="47"/>
  <c r="SHA247" i="47"/>
  <c r="SHB247" i="47"/>
  <c r="SHC247" i="47"/>
  <c r="SHD247" i="47"/>
  <c r="SHE247" i="47"/>
  <c r="SHF247" i="47"/>
  <c r="SHG247" i="47"/>
  <c r="SHH247" i="47"/>
  <c r="SHI247" i="47"/>
  <c r="SHJ247" i="47"/>
  <c r="SHK247" i="47"/>
  <c r="SHL247" i="47"/>
  <c r="SHM247" i="47"/>
  <c r="SHN247" i="47"/>
  <c r="SHO247" i="47"/>
  <c r="SHP247" i="47"/>
  <c r="SHQ247" i="47"/>
  <c r="SHR247" i="47"/>
  <c r="SHS247" i="47"/>
  <c r="SHT247" i="47"/>
  <c r="SHU247" i="47"/>
  <c r="SHV247" i="47"/>
  <c r="SHW247" i="47"/>
  <c r="SHX247" i="47"/>
  <c r="SHY247" i="47"/>
  <c r="SHZ247" i="47"/>
  <c r="SIA247" i="47"/>
  <c r="SIB247" i="47"/>
  <c r="SIC247" i="47"/>
  <c r="SID247" i="47"/>
  <c r="SIE247" i="47"/>
  <c r="SIF247" i="47"/>
  <c r="SIG247" i="47"/>
  <c r="SIH247" i="47"/>
  <c r="SII247" i="47"/>
  <c r="SIJ247" i="47"/>
  <c r="SIK247" i="47"/>
  <c r="SIL247" i="47"/>
  <c r="SIM247" i="47"/>
  <c r="SIN247" i="47"/>
  <c r="SIO247" i="47"/>
  <c r="SIP247" i="47"/>
  <c r="SIQ247" i="47"/>
  <c r="SIR247" i="47"/>
  <c r="SIS247" i="47"/>
  <c r="SIT247" i="47"/>
  <c r="SIU247" i="47"/>
  <c r="SIV247" i="47"/>
  <c r="SIW247" i="47"/>
  <c r="SIX247" i="47"/>
  <c r="SIY247" i="47"/>
  <c r="SIZ247" i="47"/>
  <c r="SJA247" i="47"/>
  <c r="SJB247" i="47"/>
  <c r="SJC247" i="47"/>
  <c r="SJD247" i="47"/>
  <c r="SJE247" i="47"/>
  <c r="SJF247" i="47"/>
  <c r="SJG247" i="47"/>
  <c r="SJH247" i="47"/>
  <c r="SJI247" i="47"/>
  <c r="SJJ247" i="47"/>
  <c r="SJK247" i="47"/>
  <c r="SJL247" i="47"/>
  <c r="SJM247" i="47"/>
  <c r="SJN247" i="47"/>
  <c r="SJO247" i="47"/>
  <c r="SJP247" i="47"/>
  <c r="SJQ247" i="47"/>
  <c r="SJR247" i="47"/>
  <c r="SJS247" i="47"/>
  <c r="SJT247" i="47"/>
  <c r="SJU247" i="47"/>
  <c r="SJV247" i="47"/>
  <c r="SJW247" i="47"/>
  <c r="SJX247" i="47"/>
  <c r="SJY247" i="47"/>
  <c r="SJZ247" i="47"/>
  <c r="SKA247" i="47"/>
  <c r="SKB247" i="47"/>
  <c r="SKC247" i="47"/>
  <c r="SKD247" i="47"/>
  <c r="SKE247" i="47"/>
  <c r="SKF247" i="47"/>
  <c r="SKG247" i="47"/>
  <c r="SKH247" i="47"/>
  <c r="SKI247" i="47"/>
  <c r="SKJ247" i="47"/>
  <c r="SKK247" i="47"/>
  <c r="SKL247" i="47"/>
  <c r="SKM247" i="47"/>
  <c r="SKN247" i="47"/>
  <c r="SKO247" i="47"/>
  <c r="SKP247" i="47"/>
  <c r="SKQ247" i="47"/>
  <c r="SKR247" i="47"/>
  <c r="SKS247" i="47"/>
  <c r="SKT247" i="47"/>
  <c r="SKU247" i="47"/>
  <c r="SKV247" i="47"/>
  <c r="SKW247" i="47"/>
  <c r="SKX247" i="47"/>
  <c r="SKY247" i="47"/>
  <c r="SKZ247" i="47"/>
  <c r="SLA247" i="47"/>
  <c r="SLB247" i="47"/>
  <c r="SLC247" i="47"/>
  <c r="SLD247" i="47"/>
  <c r="SLE247" i="47"/>
  <c r="SLF247" i="47"/>
  <c r="SLG247" i="47"/>
  <c r="SLH247" i="47"/>
  <c r="SLI247" i="47"/>
  <c r="SLJ247" i="47"/>
  <c r="SLK247" i="47"/>
  <c r="SLL247" i="47"/>
  <c r="SLM247" i="47"/>
  <c r="SLN247" i="47"/>
  <c r="SLO247" i="47"/>
  <c r="SLP247" i="47"/>
  <c r="SLQ247" i="47"/>
  <c r="SLR247" i="47"/>
  <c r="SLS247" i="47"/>
  <c r="SLT247" i="47"/>
  <c r="SLU247" i="47"/>
  <c r="SLV247" i="47"/>
  <c r="SLW247" i="47"/>
  <c r="SLX247" i="47"/>
  <c r="SLY247" i="47"/>
  <c r="SLZ247" i="47"/>
  <c r="SMA247" i="47"/>
  <c r="SMB247" i="47"/>
  <c r="SMC247" i="47"/>
  <c r="SMD247" i="47"/>
  <c r="SME247" i="47"/>
  <c r="SMF247" i="47"/>
  <c r="SMG247" i="47"/>
  <c r="SMH247" i="47"/>
  <c r="SMI247" i="47"/>
  <c r="SMJ247" i="47"/>
  <c r="SMK247" i="47"/>
  <c r="SML247" i="47"/>
  <c r="SMM247" i="47"/>
  <c r="SMN247" i="47"/>
  <c r="SMO247" i="47"/>
  <c r="SMP247" i="47"/>
  <c r="SMQ247" i="47"/>
  <c r="SMR247" i="47"/>
  <c r="SMS247" i="47"/>
  <c r="SMT247" i="47"/>
  <c r="SMU247" i="47"/>
  <c r="SMV247" i="47"/>
  <c r="SMW247" i="47"/>
  <c r="SMX247" i="47"/>
  <c r="SMY247" i="47"/>
  <c r="SMZ247" i="47"/>
  <c r="SNA247" i="47"/>
  <c r="SNB247" i="47"/>
  <c r="SNC247" i="47"/>
  <c r="SND247" i="47"/>
  <c r="SNE247" i="47"/>
  <c r="SNF247" i="47"/>
  <c r="SNG247" i="47"/>
  <c r="SNH247" i="47"/>
  <c r="SNI247" i="47"/>
  <c r="SNJ247" i="47"/>
  <c r="SNK247" i="47"/>
  <c r="SNL247" i="47"/>
  <c r="SNM247" i="47"/>
  <c r="SNN247" i="47"/>
  <c r="SNO247" i="47"/>
  <c r="SNP247" i="47"/>
  <c r="SNQ247" i="47"/>
  <c r="SNR247" i="47"/>
  <c r="SNS247" i="47"/>
  <c r="SNT247" i="47"/>
  <c r="SNU247" i="47"/>
  <c r="SNV247" i="47"/>
  <c r="SNW247" i="47"/>
  <c r="SNX247" i="47"/>
  <c r="SNY247" i="47"/>
  <c r="SNZ247" i="47"/>
  <c r="SOA247" i="47"/>
  <c r="SOB247" i="47"/>
  <c r="SOC247" i="47"/>
  <c r="SOD247" i="47"/>
  <c r="SOE247" i="47"/>
  <c r="SOF247" i="47"/>
  <c r="SOG247" i="47"/>
  <c r="SOH247" i="47"/>
  <c r="SOI247" i="47"/>
  <c r="SOJ247" i="47"/>
  <c r="SOK247" i="47"/>
  <c r="SOL247" i="47"/>
  <c r="SOM247" i="47"/>
  <c r="SON247" i="47"/>
  <c r="SOO247" i="47"/>
  <c r="SOP247" i="47"/>
  <c r="SOQ247" i="47"/>
  <c r="SOR247" i="47"/>
  <c r="SOS247" i="47"/>
  <c r="SOT247" i="47"/>
  <c r="SOU247" i="47"/>
  <c r="SOV247" i="47"/>
  <c r="SOW247" i="47"/>
  <c r="SOX247" i="47"/>
  <c r="SOY247" i="47"/>
  <c r="SOZ247" i="47"/>
  <c r="SPA247" i="47"/>
  <c r="SPB247" i="47"/>
  <c r="SPC247" i="47"/>
  <c r="SPD247" i="47"/>
  <c r="SPE247" i="47"/>
  <c r="SPF247" i="47"/>
  <c r="SPG247" i="47"/>
  <c r="SPH247" i="47"/>
  <c r="SPI247" i="47"/>
  <c r="SPJ247" i="47"/>
  <c r="SPK247" i="47"/>
  <c r="SPL247" i="47"/>
  <c r="SPM247" i="47"/>
  <c r="SPN247" i="47"/>
  <c r="SPO247" i="47"/>
  <c r="SPP247" i="47"/>
  <c r="SPQ247" i="47"/>
  <c r="SPR247" i="47"/>
  <c r="SPS247" i="47"/>
  <c r="SPT247" i="47"/>
  <c r="SPU247" i="47"/>
  <c r="SPV247" i="47"/>
  <c r="SPW247" i="47"/>
  <c r="SPX247" i="47"/>
  <c r="SPY247" i="47"/>
  <c r="SPZ247" i="47"/>
  <c r="SQA247" i="47"/>
  <c r="SQB247" i="47"/>
  <c r="SQC247" i="47"/>
  <c r="SQD247" i="47"/>
  <c r="SQE247" i="47"/>
  <c r="SQF247" i="47"/>
  <c r="SQG247" i="47"/>
  <c r="SQH247" i="47"/>
  <c r="SQI247" i="47"/>
  <c r="SQJ247" i="47"/>
  <c r="SQK247" i="47"/>
  <c r="SQL247" i="47"/>
  <c r="SQM247" i="47"/>
  <c r="SQN247" i="47"/>
  <c r="SQO247" i="47"/>
  <c r="SQP247" i="47"/>
  <c r="SQQ247" i="47"/>
  <c r="SQR247" i="47"/>
  <c r="SQS247" i="47"/>
  <c r="SQT247" i="47"/>
  <c r="SQU247" i="47"/>
  <c r="SQV247" i="47"/>
  <c r="SQW247" i="47"/>
  <c r="SQX247" i="47"/>
  <c r="SQY247" i="47"/>
  <c r="SQZ247" i="47"/>
  <c r="SRA247" i="47"/>
  <c r="SRB247" i="47"/>
  <c r="SRC247" i="47"/>
  <c r="SRD247" i="47"/>
  <c r="SRE247" i="47"/>
  <c r="SRF247" i="47"/>
  <c r="SRG247" i="47"/>
  <c r="SRH247" i="47"/>
  <c r="SRI247" i="47"/>
  <c r="SRJ247" i="47"/>
  <c r="SRK247" i="47"/>
  <c r="SRL247" i="47"/>
  <c r="SRM247" i="47"/>
  <c r="SRN247" i="47"/>
  <c r="SRO247" i="47"/>
  <c r="SRP247" i="47"/>
  <c r="SRQ247" i="47"/>
  <c r="SRR247" i="47"/>
  <c r="SRS247" i="47"/>
  <c r="SRT247" i="47"/>
  <c r="SRU247" i="47"/>
  <c r="SRV247" i="47"/>
  <c r="SRW247" i="47"/>
  <c r="SRX247" i="47"/>
  <c r="SRY247" i="47"/>
  <c r="SRZ247" i="47"/>
  <c r="SSA247" i="47"/>
  <c r="SSB247" i="47"/>
  <c r="SSC247" i="47"/>
  <c r="SSD247" i="47"/>
  <c r="SSE247" i="47"/>
  <c r="SSF247" i="47"/>
  <c r="SSG247" i="47"/>
  <c r="SSH247" i="47"/>
  <c r="SSI247" i="47"/>
  <c r="SSJ247" i="47"/>
  <c r="SSK247" i="47"/>
  <c r="SSL247" i="47"/>
  <c r="SSM247" i="47"/>
  <c r="SSN247" i="47"/>
  <c r="SSO247" i="47"/>
  <c r="SSP247" i="47"/>
  <c r="SSQ247" i="47"/>
  <c r="SSR247" i="47"/>
  <c r="SSS247" i="47"/>
  <c r="SST247" i="47"/>
  <c r="SSU247" i="47"/>
  <c r="SSV247" i="47"/>
  <c r="SSW247" i="47"/>
  <c r="SSX247" i="47"/>
  <c r="SSY247" i="47"/>
  <c r="SSZ247" i="47"/>
  <c r="STA247" i="47"/>
  <c r="STB247" i="47"/>
  <c r="STC247" i="47"/>
  <c r="STD247" i="47"/>
  <c r="STE247" i="47"/>
  <c r="STF247" i="47"/>
  <c r="STG247" i="47"/>
  <c r="STH247" i="47"/>
  <c r="STI247" i="47"/>
  <c r="STJ247" i="47"/>
  <c r="STK247" i="47"/>
  <c r="STL247" i="47"/>
  <c r="STM247" i="47"/>
  <c r="STN247" i="47"/>
  <c r="STO247" i="47"/>
  <c r="STP247" i="47"/>
  <c r="STQ247" i="47"/>
  <c r="STR247" i="47"/>
  <c r="STS247" i="47"/>
  <c r="STT247" i="47"/>
  <c r="STU247" i="47"/>
  <c r="STV247" i="47"/>
  <c r="STW247" i="47"/>
  <c r="STX247" i="47"/>
  <c r="STY247" i="47"/>
  <c r="STZ247" i="47"/>
  <c r="SUA247" i="47"/>
  <c r="SUB247" i="47"/>
  <c r="SUC247" i="47"/>
  <c r="SUD247" i="47"/>
  <c r="SUE247" i="47"/>
  <c r="SUF247" i="47"/>
  <c r="SUG247" i="47"/>
  <c r="SUH247" i="47"/>
  <c r="SUI247" i="47"/>
  <c r="SUJ247" i="47"/>
  <c r="SUK247" i="47"/>
  <c r="SUL247" i="47"/>
  <c r="SUM247" i="47"/>
  <c r="SUN247" i="47"/>
  <c r="SUO247" i="47"/>
  <c r="SUP247" i="47"/>
  <c r="SUQ247" i="47"/>
  <c r="SUR247" i="47"/>
  <c r="SUS247" i="47"/>
  <c r="SUT247" i="47"/>
  <c r="SUU247" i="47"/>
  <c r="SUV247" i="47"/>
  <c r="SUW247" i="47"/>
  <c r="SUX247" i="47"/>
  <c r="SUY247" i="47"/>
  <c r="SUZ247" i="47"/>
  <c r="SVA247" i="47"/>
  <c r="SVB247" i="47"/>
  <c r="SVC247" i="47"/>
  <c r="SVD247" i="47"/>
  <c r="SVE247" i="47"/>
  <c r="SVF247" i="47"/>
  <c r="SVG247" i="47"/>
  <c r="SVH247" i="47"/>
  <c r="SVI247" i="47"/>
  <c r="SVJ247" i="47"/>
  <c r="SVK247" i="47"/>
  <c r="SVL247" i="47"/>
  <c r="SVM247" i="47"/>
  <c r="SVN247" i="47"/>
  <c r="SVO247" i="47"/>
  <c r="SVP247" i="47"/>
  <c r="SVQ247" i="47"/>
  <c r="SVR247" i="47"/>
  <c r="SVS247" i="47"/>
  <c r="SVT247" i="47"/>
  <c r="SVU247" i="47"/>
  <c r="SVV247" i="47"/>
  <c r="SVW247" i="47"/>
  <c r="SVX247" i="47"/>
  <c r="SVY247" i="47"/>
  <c r="SVZ247" i="47"/>
  <c r="SWA247" i="47"/>
  <c r="SWB247" i="47"/>
  <c r="SWC247" i="47"/>
  <c r="SWD247" i="47"/>
  <c r="SWE247" i="47"/>
  <c r="SWF247" i="47"/>
  <c r="SWG247" i="47"/>
  <c r="SWH247" i="47"/>
  <c r="SWI247" i="47"/>
  <c r="SWJ247" i="47"/>
  <c r="SWK247" i="47"/>
  <c r="SWL247" i="47"/>
  <c r="SWM247" i="47"/>
  <c r="SWN247" i="47"/>
  <c r="SWO247" i="47"/>
  <c r="SWP247" i="47"/>
  <c r="SWQ247" i="47"/>
  <c r="SWR247" i="47"/>
  <c r="SWS247" i="47"/>
  <c r="SWT247" i="47"/>
  <c r="SWU247" i="47"/>
  <c r="SWV247" i="47"/>
  <c r="SWW247" i="47"/>
  <c r="SWX247" i="47"/>
  <c r="SWY247" i="47"/>
  <c r="SWZ247" i="47"/>
  <c r="SXA247" i="47"/>
  <c r="SXB247" i="47"/>
  <c r="SXC247" i="47"/>
  <c r="SXD247" i="47"/>
  <c r="SXE247" i="47"/>
  <c r="SXF247" i="47"/>
  <c r="SXG247" i="47"/>
  <c r="SXH247" i="47"/>
  <c r="SXI247" i="47"/>
  <c r="SXJ247" i="47"/>
  <c r="SXK247" i="47"/>
  <c r="SXL247" i="47"/>
  <c r="SXM247" i="47"/>
  <c r="SXN247" i="47"/>
  <c r="SXO247" i="47"/>
  <c r="SXP247" i="47"/>
  <c r="SXQ247" i="47"/>
  <c r="SXR247" i="47"/>
  <c r="SXS247" i="47"/>
  <c r="SXT247" i="47"/>
  <c r="SXU247" i="47"/>
  <c r="SXV247" i="47"/>
  <c r="SXW247" i="47"/>
  <c r="SXX247" i="47"/>
  <c r="SXY247" i="47"/>
  <c r="SXZ247" i="47"/>
  <c r="SYA247" i="47"/>
  <c r="SYB247" i="47"/>
  <c r="SYC247" i="47"/>
  <c r="SYD247" i="47"/>
  <c r="SYE247" i="47"/>
  <c r="SYF247" i="47"/>
  <c r="SYG247" i="47"/>
  <c r="SYH247" i="47"/>
  <c r="SYI247" i="47"/>
  <c r="SYJ247" i="47"/>
  <c r="SYK247" i="47"/>
  <c r="SYL247" i="47"/>
  <c r="SYM247" i="47"/>
  <c r="SYN247" i="47"/>
  <c r="SYO247" i="47"/>
  <c r="SYP247" i="47"/>
  <c r="SYQ247" i="47"/>
  <c r="SYR247" i="47"/>
  <c r="SYS247" i="47"/>
  <c r="SYT247" i="47"/>
  <c r="SYU247" i="47"/>
  <c r="SYV247" i="47"/>
  <c r="SYW247" i="47"/>
  <c r="SYX247" i="47"/>
  <c r="SYY247" i="47"/>
  <c r="SYZ247" i="47"/>
  <c r="SZA247" i="47"/>
  <c r="SZB247" i="47"/>
  <c r="SZC247" i="47"/>
  <c r="SZD247" i="47"/>
  <c r="SZE247" i="47"/>
  <c r="SZF247" i="47"/>
  <c r="SZG247" i="47"/>
  <c r="SZH247" i="47"/>
  <c r="SZI247" i="47"/>
  <c r="SZJ247" i="47"/>
  <c r="SZK247" i="47"/>
  <c r="SZL247" i="47"/>
  <c r="SZM247" i="47"/>
  <c r="SZN247" i="47"/>
  <c r="SZO247" i="47"/>
  <c r="SZP247" i="47"/>
  <c r="SZQ247" i="47"/>
  <c r="SZR247" i="47"/>
  <c r="SZS247" i="47"/>
  <c r="SZT247" i="47"/>
  <c r="SZU247" i="47"/>
  <c r="SZV247" i="47"/>
  <c r="SZW247" i="47"/>
  <c r="SZX247" i="47"/>
  <c r="SZY247" i="47"/>
  <c r="SZZ247" i="47"/>
  <c r="TAA247" i="47"/>
  <c r="TAB247" i="47"/>
  <c r="TAC247" i="47"/>
  <c r="TAD247" i="47"/>
  <c r="TAE247" i="47"/>
  <c r="TAF247" i="47"/>
  <c r="TAG247" i="47"/>
  <c r="TAH247" i="47"/>
  <c r="TAI247" i="47"/>
  <c r="TAJ247" i="47"/>
  <c r="TAK247" i="47"/>
  <c r="TAL247" i="47"/>
  <c r="TAM247" i="47"/>
  <c r="TAN247" i="47"/>
  <c r="TAO247" i="47"/>
  <c r="TAP247" i="47"/>
  <c r="TAQ247" i="47"/>
  <c r="TAR247" i="47"/>
  <c r="TAS247" i="47"/>
  <c r="TAT247" i="47"/>
  <c r="TAU247" i="47"/>
  <c r="TAV247" i="47"/>
  <c r="TAW247" i="47"/>
  <c r="TAX247" i="47"/>
  <c r="TAY247" i="47"/>
  <c r="TAZ247" i="47"/>
  <c r="TBA247" i="47"/>
  <c r="TBB247" i="47"/>
  <c r="TBC247" i="47"/>
  <c r="TBD247" i="47"/>
  <c r="TBE247" i="47"/>
  <c r="TBF247" i="47"/>
  <c r="TBG247" i="47"/>
  <c r="TBH247" i="47"/>
  <c r="TBI247" i="47"/>
  <c r="TBJ247" i="47"/>
  <c r="TBK247" i="47"/>
  <c r="TBL247" i="47"/>
  <c r="TBM247" i="47"/>
  <c r="TBN247" i="47"/>
  <c r="TBO247" i="47"/>
  <c r="TBP247" i="47"/>
  <c r="TBQ247" i="47"/>
  <c r="TBR247" i="47"/>
  <c r="TBS247" i="47"/>
  <c r="TBT247" i="47"/>
  <c r="TBU247" i="47"/>
  <c r="TBV247" i="47"/>
  <c r="TBW247" i="47"/>
  <c r="TBX247" i="47"/>
  <c r="TBY247" i="47"/>
  <c r="TBZ247" i="47"/>
  <c r="TCA247" i="47"/>
  <c r="TCB247" i="47"/>
  <c r="TCC247" i="47"/>
  <c r="TCD247" i="47"/>
  <c r="TCE247" i="47"/>
  <c r="TCF247" i="47"/>
  <c r="TCG247" i="47"/>
  <c r="TCH247" i="47"/>
  <c r="TCI247" i="47"/>
  <c r="TCJ247" i="47"/>
  <c r="TCK247" i="47"/>
  <c r="TCL247" i="47"/>
  <c r="TCM247" i="47"/>
  <c r="TCN247" i="47"/>
  <c r="TCO247" i="47"/>
  <c r="TCP247" i="47"/>
  <c r="TCQ247" i="47"/>
  <c r="TCR247" i="47"/>
  <c r="TCS247" i="47"/>
  <c r="TCT247" i="47"/>
  <c r="TCU247" i="47"/>
  <c r="TCV247" i="47"/>
  <c r="TCW247" i="47"/>
  <c r="TCX247" i="47"/>
  <c r="TCY247" i="47"/>
  <c r="TCZ247" i="47"/>
  <c r="TDA247" i="47"/>
  <c r="TDB247" i="47"/>
  <c r="TDC247" i="47"/>
  <c r="TDD247" i="47"/>
  <c r="TDE247" i="47"/>
  <c r="TDF247" i="47"/>
  <c r="TDG247" i="47"/>
  <c r="TDH247" i="47"/>
  <c r="TDI247" i="47"/>
  <c r="TDJ247" i="47"/>
  <c r="TDK247" i="47"/>
  <c r="TDL247" i="47"/>
  <c r="TDM247" i="47"/>
  <c r="TDN247" i="47"/>
  <c r="TDO247" i="47"/>
  <c r="TDP247" i="47"/>
  <c r="TDQ247" i="47"/>
  <c r="TDR247" i="47"/>
  <c r="TDS247" i="47"/>
  <c r="TDT247" i="47"/>
  <c r="TDU247" i="47"/>
  <c r="TDV247" i="47"/>
  <c r="TDW247" i="47"/>
  <c r="TDX247" i="47"/>
  <c r="TDY247" i="47"/>
  <c r="TDZ247" i="47"/>
  <c r="TEA247" i="47"/>
  <c r="TEB247" i="47"/>
  <c r="TEC247" i="47"/>
  <c r="TED247" i="47"/>
  <c r="TEE247" i="47"/>
  <c r="TEF247" i="47"/>
  <c r="TEG247" i="47"/>
  <c r="TEH247" i="47"/>
  <c r="TEI247" i="47"/>
  <c r="TEJ247" i="47"/>
  <c r="TEK247" i="47"/>
  <c r="TEL247" i="47"/>
  <c r="TEM247" i="47"/>
  <c r="TEN247" i="47"/>
  <c r="TEO247" i="47"/>
  <c r="TEP247" i="47"/>
  <c r="TEQ247" i="47"/>
  <c r="TER247" i="47"/>
  <c r="TES247" i="47"/>
  <c r="TET247" i="47"/>
  <c r="TEU247" i="47"/>
  <c r="TEV247" i="47"/>
  <c r="TEW247" i="47"/>
  <c r="TEX247" i="47"/>
  <c r="TEY247" i="47"/>
  <c r="TEZ247" i="47"/>
  <c r="TFA247" i="47"/>
  <c r="TFB247" i="47"/>
  <c r="TFC247" i="47"/>
  <c r="TFD247" i="47"/>
  <c r="TFE247" i="47"/>
  <c r="TFF247" i="47"/>
  <c r="TFG247" i="47"/>
  <c r="TFH247" i="47"/>
  <c r="TFI247" i="47"/>
  <c r="TFJ247" i="47"/>
  <c r="TFK247" i="47"/>
  <c r="TFL247" i="47"/>
  <c r="TFM247" i="47"/>
  <c r="TFN247" i="47"/>
  <c r="TFO247" i="47"/>
  <c r="TFP247" i="47"/>
  <c r="TFQ247" i="47"/>
  <c r="TFR247" i="47"/>
  <c r="TFS247" i="47"/>
  <c r="TFT247" i="47"/>
  <c r="TFU247" i="47"/>
  <c r="TFV247" i="47"/>
  <c r="TFW247" i="47"/>
  <c r="TFX247" i="47"/>
  <c r="TFY247" i="47"/>
  <c r="TFZ247" i="47"/>
  <c r="TGA247" i="47"/>
  <c r="TGB247" i="47"/>
  <c r="TGC247" i="47"/>
  <c r="TGD247" i="47"/>
  <c r="TGE247" i="47"/>
  <c r="TGF247" i="47"/>
  <c r="TGG247" i="47"/>
  <c r="TGH247" i="47"/>
  <c r="TGI247" i="47"/>
  <c r="TGJ247" i="47"/>
  <c r="TGK247" i="47"/>
  <c r="TGL247" i="47"/>
  <c r="TGM247" i="47"/>
  <c r="TGN247" i="47"/>
  <c r="TGO247" i="47"/>
  <c r="TGP247" i="47"/>
  <c r="TGQ247" i="47"/>
  <c r="TGR247" i="47"/>
  <c r="TGS247" i="47"/>
  <c r="TGT247" i="47"/>
  <c r="TGU247" i="47"/>
  <c r="TGV247" i="47"/>
  <c r="TGW247" i="47"/>
  <c r="TGX247" i="47"/>
  <c r="TGY247" i="47"/>
  <c r="TGZ247" i="47"/>
  <c r="THA247" i="47"/>
  <c r="THB247" i="47"/>
  <c r="THC247" i="47"/>
  <c r="THD247" i="47"/>
  <c r="THE247" i="47"/>
  <c r="THF247" i="47"/>
  <c r="THG247" i="47"/>
  <c r="THH247" i="47"/>
  <c r="THI247" i="47"/>
  <c r="THJ247" i="47"/>
  <c r="THK247" i="47"/>
  <c r="THL247" i="47"/>
  <c r="THM247" i="47"/>
  <c r="THN247" i="47"/>
  <c r="THO247" i="47"/>
  <c r="THP247" i="47"/>
  <c r="THQ247" i="47"/>
  <c r="THR247" i="47"/>
  <c r="THS247" i="47"/>
  <c r="THT247" i="47"/>
  <c r="THU247" i="47"/>
  <c r="THV247" i="47"/>
  <c r="THW247" i="47"/>
  <c r="THX247" i="47"/>
  <c r="THY247" i="47"/>
  <c r="THZ247" i="47"/>
  <c r="TIA247" i="47"/>
  <c r="TIB247" i="47"/>
  <c r="TIC247" i="47"/>
  <c r="TID247" i="47"/>
  <c r="TIE247" i="47"/>
  <c r="TIF247" i="47"/>
  <c r="TIG247" i="47"/>
  <c r="TIH247" i="47"/>
  <c r="TII247" i="47"/>
  <c r="TIJ247" i="47"/>
  <c r="TIK247" i="47"/>
  <c r="TIL247" i="47"/>
  <c r="TIM247" i="47"/>
  <c r="TIN247" i="47"/>
  <c r="TIO247" i="47"/>
  <c r="TIP247" i="47"/>
  <c r="TIQ247" i="47"/>
  <c r="TIR247" i="47"/>
  <c r="TIS247" i="47"/>
  <c r="TIT247" i="47"/>
  <c r="TIU247" i="47"/>
  <c r="TIV247" i="47"/>
  <c r="TIW247" i="47"/>
  <c r="TIX247" i="47"/>
  <c r="TIY247" i="47"/>
  <c r="TIZ247" i="47"/>
  <c r="TJA247" i="47"/>
  <c r="TJB247" i="47"/>
  <c r="TJC247" i="47"/>
  <c r="TJD247" i="47"/>
  <c r="TJE247" i="47"/>
  <c r="TJF247" i="47"/>
  <c r="TJG247" i="47"/>
  <c r="TJH247" i="47"/>
  <c r="TJI247" i="47"/>
  <c r="TJJ247" i="47"/>
  <c r="TJK247" i="47"/>
  <c r="TJL247" i="47"/>
  <c r="TJM247" i="47"/>
  <c r="TJN247" i="47"/>
  <c r="TJO247" i="47"/>
  <c r="TJP247" i="47"/>
  <c r="TJQ247" i="47"/>
  <c r="TJR247" i="47"/>
  <c r="TJS247" i="47"/>
  <c r="TJT247" i="47"/>
  <c r="TJU247" i="47"/>
  <c r="TJV247" i="47"/>
  <c r="TJW247" i="47"/>
  <c r="TJX247" i="47"/>
  <c r="TJY247" i="47"/>
  <c r="TJZ247" i="47"/>
  <c r="TKA247" i="47"/>
  <c r="TKB247" i="47"/>
  <c r="TKC247" i="47"/>
  <c r="TKD247" i="47"/>
  <c r="TKE247" i="47"/>
  <c r="TKF247" i="47"/>
  <c r="TKG247" i="47"/>
  <c r="TKH247" i="47"/>
  <c r="TKI247" i="47"/>
  <c r="TKJ247" i="47"/>
  <c r="TKK247" i="47"/>
  <c r="TKL247" i="47"/>
  <c r="TKM247" i="47"/>
  <c r="TKN247" i="47"/>
  <c r="TKO247" i="47"/>
  <c r="TKP247" i="47"/>
  <c r="TKQ247" i="47"/>
  <c r="TKR247" i="47"/>
  <c r="TKS247" i="47"/>
  <c r="TKT247" i="47"/>
  <c r="TKU247" i="47"/>
  <c r="TKV247" i="47"/>
  <c r="TKW247" i="47"/>
  <c r="TKX247" i="47"/>
  <c r="TKY247" i="47"/>
  <c r="TKZ247" i="47"/>
  <c r="TLA247" i="47"/>
  <c r="TLB247" i="47"/>
  <c r="TLC247" i="47"/>
  <c r="TLD247" i="47"/>
  <c r="TLE247" i="47"/>
  <c r="TLF247" i="47"/>
  <c r="TLG247" i="47"/>
  <c r="TLH247" i="47"/>
  <c r="TLI247" i="47"/>
  <c r="TLJ247" i="47"/>
  <c r="TLK247" i="47"/>
  <c r="TLL247" i="47"/>
  <c r="TLM247" i="47"/>
  <c r="TLN247" i="47"/>
  <c r="TLO247" i="47"/>
  <c r="TLP247" i="47"/>
  <c r="TLQ247" i="47"/>
  <c r="TLR247" i="47"/>
  <c r="TLS247" i="47"/>
  <c r="TLT247" i="47"/>
  <c r="TLU247" i="47"/>
  <c r="TLV247" i="47"/>
  <c r="TLW247" i="47"/>
  <c r="TLX247" i="47"/>
  <c r="TLY247" i="47"/>
  <c r="TLZ247" i="47"/>
  <c r="TMA247" i="47"/>
  <c r="TMB247" i="47"/>
  <c r="TMC247" i="47"/>
  <c r="TMD247" i="47"/>
  <c r="TME247" i="47"/>
  <c r="TMF247" i="47"/>
  <c r="TMG247" i="47"/>
  <c r="TMH247" i="47"/>
  <c r="TMI247" i="47"/>
  <c r="TMJ247" i="47"/>
  <c r="TMK247" i="47"/>
  <c r="TML247" i="47"/>
  <c r="TMM247" i="47"/>
  <c r="TMN247" i="47"/>
  <c r="TMO247" i="47"/>
  <c r="TMP247" i="47"/>
  <c r="TMQ247" i="47"/>
  <c r="TMR247" i="47"/>
  <c r="TMS247" i="47"/>
  <c r="TMT247" i="47"/>
  <c r="TMU247" i="47"/>
  <c r="TMV247" i="47"/>
  <c r="TMW247" i="47"/>
  <c r="TMX247" i="47"/>
  <c r="TMY247" i="47"/>
  <c r="TMZ247" i="47"/>
  <c r="TNA247" i="47"/>
  <c r="TNB247" i="47"/>
  <c r="TNC247" i="47"/>
  <c r="TND247" i="47"/>
  <c r="TNE247" i="47"/>
  <c r="TNF247" i="47"/>
  <c r="TNG247" i="47"/>
  <c r="TNH247" i="47"/>
  <c r="TNI247" i="47"/>
  <c r="TNJ247" i="47"/>
  <c r="TNK247" i="47"/>
  <c r="TNL247" i="47"/>
  <c r="TNM247" i="47"/>
  <c r="TNN247" i="47"/>
  <c r="TNO247" i="47"/>
  <c r="TNP247" i="47"/>
  <c r="TNQ247" i="47"/>
  <c r="TNR247" i="47"/>
  <c r="TNS247" i="47"/>
  <c r="TNT247" i="47"/>
  <c r="TNU247" i="47"/>
  <c r="TNV247" i="47"/>
  <c r="TNW247" i="47"/>
  <c r="TNX247" i="47"/>
  <c r="TNY247" i="47"/>
  <c r="TNZ247" i="47"/>
  <c r="TOA247" i="47"/>
  <c r="TOB247" i="47"/>
  <c r="TOC247" i="47"/>
  <c r="TOD247" i="47"/>
  <c r="TOE247" i="47"/>
  <c r="TOF247" i="47"/>
  <c r="TOG247" i="47"/>
  <c r="TOH247" i="47"/>
  <c r="TOI247" i="47"/>
  <c r="TOJ247" i="47"/>
  <c r="TOK247" i="47"/>
  <c r="TOL247" i="47"/>
  <c r="TOM247" i="47"/>
  <c r="TON247" i="47"/>
  <c r="TOO247" i="47"/>
  <c r="TOP247" i="47"/>
  <c r="TOQ247" i="47"/>
  <c r="TOR247" i="47"/>
  <c r="TOS247" i="47"/>
  <c r="TOT247" i="47"/>
  <c r="TOU247" i="47"/>
  <c r="TOV247" i="47"/>
  <c r="TOW247" i="47"/>
  <c r="TOX247" i="47"/>
  <c r="TOY247" i="47"/>
  <c r="TOZ247" i="47"/>
  <c r="TPA247" i="47"/>
  <c r="TPB247" i="47"/>
  <c r="TPC247" i="47"/>
  <c r="TPD247" i="47"/>
  <c r="TPE247" i="47"/>
  <c r="TPF247" i="47"/>
  <c r="TPG247" i="47"/>
  <c r="TPH247" i="47"/>
  <c r="TPI247" i="47"/>
  <c r="TPJ247" i="47"/>
  <c r="TPK247" i="47"/>
  <c r="TPL247" i="47"/>
  <c r="TPM247" i="47"/>
  <c r="TPN247" i="47"/>
  <c r="TPO247" i="47"/>
  <c r="TPP247" i="47"/>
  <c r="TPQ247" i="47"/>
  <c r="TPR247" i="47"/>
  <c r="TPS247" i="47"/>
  <c r="TPT247" i="47"/>
  <c r="TPU247" i="47"/>
  <c r="TPV247" i="47"/>
  <c r="TPW247" i="47"/>
  <c r="TPX247" i="47"/>
  <c r="TPY247" i="47"/>
  <c r="TPZ247" i="47"/>
  <c r="TQA247" i="47"/>
  <c r="TQB247" i="47"/>
  <c r="TQC247" i="47"/>
  <c r="TQD247" i="47"/>
  <c r="TQE247" i="47"/>
  <c r="TQF247" i="47"/>
  <c r="TQG247" i="47"/>
  <c r="TQH247" i="47"/>
  <c r="TQI247" i="47"/>
  <c r="TQJ247" i="47"/>
  <c r="TQK247" i="47"/>
  <c r="TQL247" i="47"/>
  <c r="TQM247" i="47"/>
  <c r="TQN247" i="47"/>
  <c r="TQO247" i="47"/>
  <c r="TQP247" i="47"/>
  <c r="TQQ247" i="47"/>
  <c r="TQR247" i="47"/>
  <c r="TQS247" i="47"/>
  <c r="TQT247" i="47"/>
  <c r="TQU247" i="47"/>
  <c r="TQV247" i="47"/>
  <c r="TQW247" i="47"/>
  <c r="TQX247" i="47"/>
  <c r="TQY247" i="47"/>
  <c r="TQZ247" i="47"/>
  <c r="TRA247" i="47"/>
  <c r="TRB247" i="47"/>
  <c r="TRC247" i="47"/>
  <c r="TRD247" i="47"/>
  <c r="TRE247" i="47"/>
  <c r="TRF247" i="47"/>
  <c r="TRG247" i="47"/>
  <c r="TRH247" i="47"/>
  <c r="TRI247" i="47"/>
  <c r="TRJ247" i="47"/>
  <c r="TRK247" i="47"/>
  <c r="TRL247" i="47"/>
  <c r="TRM247" i="47"/>
  <c r="TRN247" i="47"/>
  <c r="TRO247" i="47"/>
  <c r="TRP247" i="47"/>
  <c r="TRQ247" i="47"/>
  <c r="TRR247" i="47"/>
  <c r="TRS247" i="47"/>
  <c r="TRT247" i="47"/>
  <c r="TRU247" i="47"/>
  <c r="TRV247" i="47"/>
  <c r="TRW247" i="47"/>
  <c r="TRX247" i="47"/>
  <c r="TRY247" i="47"/>
  <c r="TRZ247" i="47"/>
  <c r="TSA247" i="47"/>
  <c r="TSB247" i="47"/>
  <c r="TSC247" i="47"/>
  <c r="TSD247" i="47"/>
  <c r="TSE247" i="47"/>
  <c r="TSF247" i="47"/>
  <c r="TSG247" i="47"/>
  <c r="TSH247" i="47"/>
  <c r="TSI247" i="47"/>
  <c r="TSJ247" i="47"/>
  <c r="TSK247" i="47"/>
  <c r="TSL247" i="47"/>
  <c r="TSM247" i="47"/>
  <c r="TSN247" i="47"/>
  <c r="TSO247" i="47"/>
  <c r="TSP247" i="47"/>
  <c r="TSQ247" i="47"/>
  <c r="TSR247" i="47"/>
  <c r="TSS247" i="47"/>
  <c r="TST247" i="47"/>
  <c r="TSU247" i="47"/>
  <c r="TSV247" i="47"/>
  <c r="TSW247" i="47"/>
  <c r="TSX247" i="47"/>
  <c r="TSY247" i="47"/>
  <c r="TSZ247" i="47"/>
  <c r="TTA247" i="47"/>
  <c r="TTB247" i="47"/>
  <c r="TTC247" i="47"/>
  <c r="TTD247" i="47"/>
  <c r="TTE247" i="47"/>
  <c r="TTF247" i="47"/>
  <c r="TTG247" i="47"/>
  <c r="TTH247" i="47"/>
  <c r="TTI247" i="47"/>
  <c r="TTJ247" i="47"/>
  <c r="TTK247" i="47"/>
  <c r="TTL247" i="47"/>
  <c r="TTM247" i="47"/>
  <c r="TTN247" i="47"/>
  <c r="TTO247" i="47"/>
  <c r="TTP247" i="47"/>
  <c r="TTQ247" i="47"/>
  <c r="TTR247" i="47"/>
  <c r="TTS247" i="47"/>
  <c r="TTT247" i="47"/>
  <c r="TTU247" i="47"/>
  <c r="TTV247" i="47"/>
  <c r="TTW247" i="47"/>
  <c r="TTX247" i="47"/>
  <c r="TTY247" i="47"/>
  <c r="TTZ247" i="47"/>
  <c r="TUA247" i="47"/>
  <c r="TUB247" i="47"/>
  <c r="TUC247" i="47"/>
  <c r="TUD247" i="47"/>
  <c r="TUE247" i="47"/>
  <c r="TUF247" i="47"/>
  <c r="TUG247" i="47"/>
  <c r="TUH247" i="47"/>
  <c r="TUI247" i="47"/>
  <c r="TUJ247" i="47"/>
  <c r="TUK247" i="47"/>
  <c r="TUL247" i="47"/>
  <c r="TUM247" i="47"/>
  <c r="TUN247" i="47"/>
  <c r="TUO247" i="47"/>
  <c r="TUP247" i="47"/>
  <c r="TUQ247" i="47"/>
  <c r="TUR247" i="47"/>
  <c r="TUS247" i="47"/>
  <c r="TUT247" i="47"/>
  <c r="TUU247" i="47"/>
  <c r="TUV247" i="47"/>
  <c r="TUW247" i="47"/>
  <c r="TUX247" i="47"/>
  <c r="TUY247" i="47"/>
  <c r="TUZ247" i="47"/>
  <c r="TVA247" i="47"/>
  <c r="TVB247" i="47"/>
  <c r="TVC247" i="47"/>
  <c r="TVD247" i="47"/>
  <c r="TVE247" i="47"/>
  <c r="TVF247" i="47"/>
  <c r="TVG247" i="47"/>
  <c r="TVH247" i="47"/>
  <c r="TVI247" i="47"/>
  <c r="TVJ247" i="47"/>
  <c r="TVK247" i="47"/>
  <c r="TVL247" i="47"/>
  <c r="TVM247" i="47"/>
  <c r="TVN247" i="47"/>
  <c r="TVO247" i="47"/>
  <c r="TVP247" i="47"/>
  <c r="TVQ247" i="47"/>
  <c r="TVR247" i="47"/>
  <c r="TVS247" i="47"/>
  <c r="TVT247" i="47"/>
  <c r="TVU247" i="47"/>
  <c r="TVV247" i="47"/>
  <c r="TVW247" i="47"/>
  <c r="TVX247" i="47"/>
  <c r="TVY247" i="47"/>
  <c r="TVZ247" i="47"/>
  <c r="TWA247" i="47"/>
  <c r="TWB247" i="47"/>
  <c r="TWC247" i="47"/>
  <c r="TWD247" i="47"/>
  <c r="TWE247" i="47"/>
  <c r="TWF247" i="47"/>
  <c r="TWG247" i="47"/>
  <c r="TWH247" i="47"/>
  <c r="TWI247" i="47"/>
  <c r="TWJ247" i="47"/>
  <c r="TWK247" i="47"/>
  <c r="TWL247" i="47"/>
  <c r="TWM247" i="47"/>
  <c r="TWN247" i="47"/>
  <c r="TWO247" i="47"/>
  <c r="TWP247" i="47"/>
  <c r="TWQ247" i="47"/>
  <c r="TWR247" i="47"/>
  <c r="TWS247" i="47"/>
  <c r="TWT247" i="47"/>
  <c r="TWU247" i="47"/>
  <c r="TWV247" i="47"/>
  <c r="TWW247" i="47"/>
  <c r="TWX247" i="47"/>
  <c r="TWY247" i="47"/>
  <c r="TWZ247" i="47"/>
  <c r="TXA247" i="47"/>
  <c r="TXB247" i="47"/>
  <c r="TXC247" i="47"/>
  <c r="TXD247" i="47"/>
  <c r="TXE247" i="47"/>
  <c r="TXF247" i="47"/>
  <c r="TXG247" i="47"/>
  <c r="TXH247" i="47"/>
  <c r="TXI247" i="47"/>
  <c r="TXJ247" i="47"/>
  <c r="TXK247" i="47"/>
  <c r="TXL247" i="47"/>
  <c r="TXM247" i="47"/>
  <c r="TXN247" i="47"/>
  <c r="TXO247" i="47"/>
  <c r="TXP247" i="47"/>
  <c r="TXQ247" i="47"/>
  <c r="TXR247" i="47"/>
  <c r="TXS247" i="47"/>
  <c r="TXT247" i="47"/>
  <c r="TXU247" i="47"/>
  <c r="TXV247" i="47"/>
  <c r="TXW247" i="47"/>
  <c r="TXX247" i="47"/>
  <c r="TXY247" i="47"/>
  <c r="TXZ247" i="47"/>
  <c r="TYA247" i="47"/>
  <c r="TYB247" i="47"/>
  <c r="TYC247" i="47"/>
  <c r="TYD247" i="47"/>
  <c r="TYE247" i="47"/>
  <c r="TYF247" i="47"/>
  <c r="TYG247" i="47"/>
  <c r="TYH247" i="47"/>
  <c r="TYI247" i="47"/>
  <c r="TYJ247" i="47"/>
  <c r="TYK247" i="47"/>
  <c r="TYL247" i="47"/>
  <c r="TYM247" i="47"/>
  <c r="TYN247" i="47"/>
  <c r="TYO247" i="47"/>
  <c r="TYP247" i="47"/>
  <c r="TYQ247" i="47"/>
  <c r="TYR247" i="47"/>
  <c r="TYS247" i="47"/>
  <c r="TYT247" i="47"/>
  <c r="TYU247" i="47"/>
  <c r="TYV247" i="47"/>
  <c r="TYW247" i="47"/>
  <c r="TYX247" i="47"/>
  <c r="TYY247" i="47"/>
  <c r="TYZ247" i="47"/>
  <c r="TZA247" i="47"/>
  <c r="TZB247" i="47"/>
  <c r="TZC247" i="47"/>
  <c r="TZD247" i="47"/>
  <c r="TZE247" i="47"/>
  <c r="TZF247" i="47"/>
  <c r="TZG247" i="47"/>
  <c r="TZH247" i="47"/>
  <c r="TZI247" i="47"/>
  <c r="TZJ247" i="47"/>
  <c r="TZK247" i="47"/>
  <c r="TZL247" i="47"/>
  <c r="TZM247" i="47"/>
  <c r="TZN247" i="47"/>
  <c r="TZO247" i="47"/>
  <c r="TZP247" i="47"/>
  <c r="TZQ247" i="47"/>
  <c r="TZR247" i="47"/>
  <c r="TZS247" i="47"/>
  <c r="TZT247" i="47"/>
  <c r="TZU247" i="47"/>
  <c r="TZV247" i="47"/>
  <c r="TZW247" i="47"/>
  <c r="TZX247" i="47"/>
  <c r="TZY247" i="47"/>
  <c r="TZZ247" i="47"/>
  <c r="UAA247" i="47"/>
  <c r="UAB247" i="47"/>
  <c r="UAC247" i="47"/>
  <c r="UAD247" i="47"/>
  <c r="UAE247" i="47"/>
  <c r="UAF247" i="47"/>
  <c r="UAG247" i="47"/>
  <c r="UAH247" i="47"/>
  <c r="UAI247" i="47"/>
  <c r="UAJ247" i="47"/>
  <c r="UAK247" i="47"/>
  <c r="UAL247" i="47"/>
  <c r="UAM247" i="47"/>
  <c r="UAN247" i="47"/>
  <c r="UAO247" i="47"/>
  <c r="UAP247" i="47"/>
  <c r="UAQ247" i="47"/>
  <c r="UAR247" i="47"/>
  <c r="UAS247" i="47"/>
  <c r="UAT247" i="47"/>
  <c r="UAU247" i="47"/>
  <c r="UAV247" i="47"/>
  <c r="UAW247" i="47"/>
  <c r="UAX247" i="47"/>
  <c r="UAY247" i="47"/>
  <c r="UAZ247" i="47"/>
  <c r="UBA247" i="47"/>
  <c r="UBB247" i="47"/>
  <c r="UBC247" i="47"/>
  <c r="UBD247" i="47"/>
  <c r="UBE247" i="47"/>
  <c r="UBF247" i="47"/>
  <c r="UBG247" i="47"/>
  <c r="UBH247" i="47"/>
  <c r="UBI247" i="47"/>
  <c r="UBJ247" i="47"/>
  <c r="UBK247" i="47"/>
  <c r="UBL247" i="47"/>
  <c r="UBM247" i="47"/>
  <c r="UBN247" i="47"/>
  <c r="UBO247" i="47"/>
  <c r="UBP247" i="47"/>
  <c r="UBQ247" i="47"/>
  <c r="UBR247" i="47"/>
  <c r="UBS247" i="47"/>
  <c r="UBT247" i="47"/>
  <c r="UBU247" i="47"/>
  <c r="UBV247" i="47"/>
  <c r="UBW247" i="47"/>
  <c r="UBX247" i="47"/>
  <c r="UBY247" i="47"/>
  <c r="UBZ247" i="47"/>
  <c r="UCA247" i="47"/>
  <c r="UCB247" i="47"/>
  <c r="UCC247" i="47"/>
  <c r="UCD247" i="47"/>
  <c r="UCE247" i="47"/>
  <c r="UCF247" i="47"/>
  <c r="UCG247" i="47"/>
  <c r="UCH247" i="47"/>
  <c r="UCI247" i="47"/>
  <c r="UCJ247" i="47"/>
  <c r="UCK247" i="47"/>
  <c r="UCL247" i="47"/>
  <c r="UCM247" i="47"/>
  <c r="UCN247" i="47"/>
  <c r="UCO247" i="47"/>
  <c r="UCP247" i="47"/>
  <c r="UCQ247" i="47"/>
  <c r="UCR247" i="47"/>
  <c r="UCS247" i="47"/>
  <c r="UCT247" i="47"/>
  <c r="UCU247" i="47"/>
  <c r="UCV247" i="47"/>
  <c r="UCW247" i="47"/>
  <c r="UCX247" i="47"/>
  <c r="UCY247" i="47"/>
  <c r="UCZ247" i="47"/>
  <c r="UDA247" i="47"/>
  <c r="UDB247" i="47"/>
  <c r="UDC247" i="47"/>
  <c r="UDD247" i="47"/>
  <c r="UDE247" i="47"/>
  <c r="UDF247" i="47"/>
  <c r="UDG247" i="47"/>
  <c r="UDH247" i="47"/>
  <c r="UDI247" i="47"/>
  <c r="UDJ247" i="47"/>
  <c r="UDK247" i="47"/>
  <c r="UDL247" i="47"/>
  <c r="UDM247" i="47"/>
  <c r="UDN247" i="47"/>
  <c r="UDO247" i="47"/>
  <c r="UDP247" i="47"/>
  <c r="UDQ247" i="47"/>
  <c r="UDR247" i="47"/>
  <c r="UDS247" i="47"/>
  <c r="UDT247" i="47"/>
  <c r="UDU247" i="47"/>
  <c r="UDV247" i="47"/>
  <c r="UDW247" i="47"/>
  <c r="UDX247" i="47"/>
  <c r="UDY247" i="47"/>
  <c r="UDZ247" i="47"/>
  <c r="UEA247" i="47"/>
  <c r="UEB247" i="47"/>
  <c r="UEC247" i="47"/>
  <c r="UED247" i="47"/>
  <c r="UEE247" i="47"/>
  <c r="UEF247" i="47"/>
  <c r="UEG247" i="47"/>
  <c r="UEH247" i="47"/>
  <c r="UEI247" i="47"/>
  <c r="UEJ247" i="47"/>
  <c r="UEK247" i="47"/>
  <c r="UEL247" i="47"/>
  <c r="UEM247" i="47"/>
  <c r="UEN247" i="47"/>
  <c r="UEO247" i="47"/>
  <c r="UEP247" i="47"/>
  <c r="UEQ247" i="47"/>
  <c r="UER247" i="47"/>
  <c r="UES247" i="47"/>
  <c r="UET247" i="47"/>
  <c r="UEU247" i="47"/>
  <c r="UEV247" i="47"/>
  <c r="UEW247" i="47"/>
  <c r="UEX247" i="47"/>
  <c r="UEY247" i="47"/>
  <c r="UEZ247" i="47"/>
  <c r="UFA247" i="47"/>
  <c r="UFB247" i="47"/>
  <c r="UFC247" i="47"/>
  <c r="UFD247" i="47"/>
  <c r="UFE247" i="47"/>
  <c r="UFF247" i="47"/>
  <c r="UFG247" i="47"/>
  <c r="UFH247" i="47"/>
  <c r="UFI247" i="47"/>
  <c r="UFJ247" i="47"/>
  <c r="UFK247" i="47"/>
  <c r="UFL247" i="47"/>
  <c r="UFM247" i="47"/>
  <c r="UFN247" i="47"/>
  <c r="UFO247" i="47"/>
  <c r="UFP247" i="47"/>
  <c r="UFQ247" i="47"/>
  <c r="UFR247" i="47"/>
  <c r="UFS247" i="47"/>
  <c r="UFT247" i="47"/>
  <c r="UFU247" i="47"/>
  <c r="UFV247" i="47"/>
  <c r="UFW247" i="47"/>
  <c r="UFX247" i="47"/>
  <c r="UFY247" i="47"/>
  <c r="UFZ247" i="47"/>
  <c r="UGA247" i="47"/>
  <c r="UGB247" i="47"/>
  <c r="UGC247" i="47"/>
  <c r="UGD247" i="47"/>
  <c r="UGE247" i="47"/>
  <c r="UGF247" i="47"/>
  <c r="UGG247" i="47"/>
  <c r="UGH247" i="47"/>
  <c r="UGI247" i="47"/>
  <c r="UGJ247" i="47"/>
  <c r="UGK247" i="47"/>
  <c r="UGL247" i="47"/>
  <c r="UGM247" i="47"/>
  <c r="UGN247" i="47"/>
  <c r="UGO247" i="47"/>
  <c r="UGP247" i="47"/>
  <c r="UGQ247" i="47"/>
  <c r="UGR247" i="47"/>
  <c r="UGS247" i="47"/>
  <c r="UGT247" i="47"/>
  <c r="UGU247" i="47"/>
  <c r="UGV247" i="47"/>
  <c r="UGW247" i="47"/>
  <c r="UGX247" i="47"/>
  <c r="UGY247" i="47"/>
  <c r="UGZ247" i="47"/>
  <c r="UHA247" i="47"/>
  <c r="UHB247" i="47"/>
  <c r="UHC247" i="47"/>
  <c r="UHD247" i="47"/>
  <c r="UHE247" i="47"/>
  <c r="UHF247" i="47"/>
  <c r="UHG247" i="47"/>
  <c r="UHH247" i="47"/>
  <c r="UHI247" i="47"/>
  <c r="UHJ247" i="47"/>
  <c r="UHK247" i="47"/>
  <c r="UHL247" i="47"/>
  <c r="UHM247" i="47"/>
  <c r="UHN247" i="47"/>
  <c r="UHO247" i="47"/>
  <c r="UHP247" i="47"/>
  <c r="UHQ247" i="47"/>
  <c r="UHR247" i="47"/>
  <c r="UHS247" i="47"/>
  <c r="UHT247" i="47"/>
  <c r="UHU247" i="47"/>
  <c r="UHV247" i="47"/>
  <c r="UHW247" i="47"/>
  <c r="UHX247" i="47"/>
  <c r="UHY247" i="47"/>
  <c r="UHZ247" i="47"/>
  <c r="UIA247" i="47"/>
  <c r="UIB247" i="47"/>
  <c r="UIC247" i="47"/>
  <c r="UID247" i="47"/>
  <c r="UIE247" i="47"/>
  <c r="UIF247" i="47"/>
  <c r="UIG247" i="47"/>
  <c r="UIH247" i="47"/>
  <c r="UII247" i="47"/>
  <c r="UIJ247" i="47"/>
  <c r="UIK247" i="47"/>
  <c r="UIL247" i="47"/>
  <c r="UIM247" i="47"/>
  <c r="UIN247" i="47"/>
  <c r="UIO247" i="47"/>
  <c r="UIP247" i="47"/>
  <c r="UIQ247" i="47"/>
  <c r="UIR247" i="47"/>
  <c r="UIS247" i="47"/>
  <c r="UIT247" i="47"/>
  <c r="UIU247" i="47"/>
  <c r="UIV247" i="47"/>
  <c r="UIW247" i="47"/>
  <c r="UIX247" i="47"/>
  <c r="UIY247" i="47"/>
  <c r="UIZ247" i="47"/>
  <c r="UJA247" i="47"/>
  <c r="UJB247" i="47"/>
  <c r="UJC247" i="47"/>
  <c r="UJD247" i="47"/>
  <c r="UJE247" i="47"/>
  <c r="UJF247" i="47"/>
  <c r="UJG247" i="47"/>
  <c r="UJH247" i="47"/>
  <c r="UJI247" i="47"/>
  <c r="UJJ247" i="47"/>
  <c r="UJK247" i="47"/>
  <c r="UJL247" i="47"/>
  <c r="UJM247" i="47"/>
  <c r="UJN247" i="47"/>
  <c r="UJO247" i="47"/>
  <c r="UJP247" i="47"/>
  <c r="UJQ247" i="47"/>
  <c r="UJR247" i="47"/>
  <c r="UJS247" i="47"/>
  <c r="UJT247" i="47"/>
  <c r="UJU247" i="47"/>
  <c r="UJV247" i="47"/>
  <c r="UJW247" i="47"/>
  <c r="UJX247" i="47"/>
  <c r="UJY247" i="47"/>
  <c r="UJZ247" i="47"/>
  <c r="UKA247" i="47"/>
  <c r="UKB247" i="47"/>
  <c r="UKC247" i="47"/>
  <c r="UKD247" i="47"/>
  <c r="UKE247" i="47"/>
  <c r="UKF247" i="47"/>
  <c r="UKG247" i="47"/>
  <c r="UKH247" i="47"/>
  <c r="UKI247" i="47"/>
  <c r="UKJ247" i="47"/>
  <c r="UKK247" i="47"/>
  <c r="UKL247" i="47"/>
  <c r="UKM247" i="47"/>
  <c r="UKN247" i="47"/>
  <c r="UKO247" i="47"/>
  <c r="UKP247" i="47"/>
  <c r="UKQ247" i="47"/>
  <c r="UKR247" i="47"/>
  <c r="UKS247" i="47"/>
  <c r="UKT247" i="47"/>
  <c r="UKU247" i="47"/>
  <c r="UKV247" i="47"/>
  <c r="UKW247" i="47"/>
  <c r="UKX247" i="47"/>
  <c r="UKY247" i="47"/>
  <c r="UKZ247" i="47"/>
  <c r="ULA247" i="47"/>
  <c r="ULB247" i="47"/>
  <c r="ULC247" i="47"/>
  <c r="ULD247" i="47"/>
  <c r="ULE247" i="47"/>
  <c r="ULF247" i="47"/>
  <c r="ULG247" i="47"/>
  <c r="ULH247" i="47"/>
  <c r="ULI247" i="47"/>
  <c r="ULJ247" i="47"/>
  <c r="ULK247" i="47"/>
  <c r="ULL247" i="47"/>
  <c r="ULM247" i="47"/>
  <c r="ULN247" i="47"/>
  <c r="ULO247" i="47"/>
  <c r="ULP247" i="47"/>
  <c r="ULQ247" i="47"/>
  <c r="ULR247" i="47"/>
  <c r="ULS247" i="47"/>
  <c r="ULT247" i="47"/>
  <c r="ULU247" i="47"/>
  <c r="ULV247" i="47"/>
  <c r="ULW247" i="47"/>
  <c r="ULX247" i="47"/>
  <c r="ULY247" i="47"/>
  <c r="ULZ247" i="47"/>
  <c r="UMA247" i="47"/>
  <c r="UMB247" i="47"/>
  <c r="UMC247" i="47"/>
  <c r="UMD247" i="47"/>
  <c r="UME247" i="47"/>
  <c r="UMF247" i="47"/>
  <c r="UMG247" i="47"/>
  <c r="UMH247" i="47"/>
  <c r="UMI247" i="47"/>
  <c r="UMJ247" i="47"/>
  <c r="UMK247" i="47"/>
  <c r="UML247" i="47"/>
  <c r="UMM247" i="47"/>
  <c r="UMN247" i="47"/>
  <c r="UMO247" i="47"/>
  <c r="UMP247" i="47"/>
  <c r="UMQ247" i="47"/>
  <c r="UMR247" i="47"/>
  <c r="UMS247" i="47"/>
  <c r="UMT247" i="47"/>
  <c r="UMU247" i="47"/>
  <c r="UMV247" i="47"/>
  <c r="UMW247" i="47"/>
  <c r="UMX247" i="47"/>
  <c r="UMY247" i="47"/>
  <c r="UMZ247" i="47"/>
  <c r="UNA247" i="47"/>
  <c r="UNB247" i="47"/>
  <c r="UNC247" i="47"/>
  <c r="UND247" i="47"/>
  <c r="UNE247" i="47"/>
  <c r="UNF247" i="47"/>
  <c r="UNG247" i="47"/>
  <c r="UNH247" i="47"/>
  <c r="UNI247" i="47"/>
  <c r="UNJ247" i="47"/>
  <c r="UNK247" i="47"/>
  <c r="UNL247" i="47"/>
  <c r="UNM247" i="47"/>
  <c r="UNN247" i="47"/>
  <c r="UNO247" i="47"/>
  <c r="UNP247" i="47"/>
  <c r="UNQ247" i="47"/>
  <c r="UNR247" i="47"/>
  <c r="UNS247" i="47"/>
  <c r="UNT247" i="47"/>
  <c r="UNU247" i="47"/>
  <c r="UNV247" i="47"/>
  <c r="UNW247" i="47"/>
  <c r="UNX247" i="47"/>
  <c r="UNY247" i="47"/>
  <c r="UNZ247" i="47"/>
  <c r="UOA247" i="47"/>
  <c r="UOB247" i="47"/>
  <c r="UOC247" i="47"/>
  <c r="UOD247" i="47"/>
  <c r="UOE247" i="47"/>
  <c r="UOF247" i="47"/>
  <c r="UOG247" i="47"/>
  <c r="UOH247" i="47"/>
  <c r="UOI247" i="47"/>
  <c r="UOJ247" i="47"/>
  <c r="UOK247" i="47"/>
  <c r="UOL247" i="47"/>
  <c r="UOM247" i="47"/>
  <c r="UON247" i="47"/>
  <c r="UOO247" i="47"/>
  <c r="UOP247" i="47"/>
  <c r="UOQ247" i="47"/>
  <c r="UOR247" i="47"/>
  <c r="UOS247" i="47"/>
  <c r="UOT247" i="47"/>
  <c r="UOU247" i="47"/>
  <c r="UOV247" i="47"/>
  <c r="UOW247" i="47"/>
  <c r="UOX247" i="47"/>
  <c r="UOY247" i="47"/>
  <c r="UOZ247" i="47"/>
  <c r="UPA247" i="47"/>
  <c r="UPB247" i="47"/>
  <c r="UPC247" i="47"/>
  <c r="UPD247" i="47"/>
  <c r="UPE247" i="47"/>
  <c r="UPF247" i="47"/>
  <c r="UPG247" i="47"/>
  <c r="UPH247" i="47"/>
  <c r="UPI247" i="47"/>
  <c r="UPJ247" i="47"/>
  <c r="UPK247" i="47"/>
  <c r="UPL247" i="47"/>
  <c r="UPM247" i="47"/>
  <c r="UPN247" i="47"/>
  <c r="UPO247" i="47"/>
  <c r="UPP247" i="47"/>
  <c r="UPQ247" i="47"/>
  <c r="UPR247" i="47"/>
  <c r="UPS247" i="47"/>
  <c r="UPT247" i="47"/>
  <c r="UPU247" i="47"/>
  <c r="UPV247" i="47"/>
  <c r="UPW247" i="47"/>
  <c r="UPX247" i="47"/>
  <c r="UPY247" i="47"/>
  <c r="UPZ247" i="47"/>
  <c r="UQA247" i="47"/>
  <c r="UQB247" i="47"/>
  <c r="UQC247" i="47"/>
  <c r="UQD247" i="47"/>
  <c r="UQE247" i="47"/>
  <c r="UQF247" i="47"/>
  <c r="UQG247" i="47"/>
  <c r="UQH247" i="47"/>
  <c r="UQI247" i="47"/>
  <c r="UQJ247" i="47"/>
  <c r="UQK247" i="47"/>
  <c r="UQL247" i="47"/>
  <c r="UQM247" i="47"/>
  <c r="UQN247" i="47"/>
  <c r="UQO247" i="47"/>
  <c r="UQP247" i="47"/>
  <c r="UQQ247" i="47"/>
  <c r="UQR247" i="47"/>
  <c r="UQS247" i="47"/>
  <c r="UQT247" i="47"/>
  <c r="UQU247" i="47"/>
  <c r="UQV247" i="47"/>
  <c r="UQW247" i="47"/>
  <c r="UQX247" i="47"/>
  <c r="UQY247" i="47"/>
  <c r="UQZ247" i="47"/>
  <c r="URA247" i="47"/>
  <c r="URB247" i="47"/>
  <c r="URC247" i="47"/>
  <c r="URD247" i="47"/>
  <c r="URE247" i="47"/>
  <c r="URF247" i="47"/>
  <c r="URG247" i="47"/>
  <c r="URH247" i="47"/>
  <c r="URI247" i="47"/>
  <c r="URJ247" i="47"/>
  <c r="URK247" i="47"/>
  <c r="URL247" i="47"/>
  <c r="URM247" i="47"/>
  <c r="URN247" i="47"/>
  <c r="URO247" i="47"/>
  <c r="URP247" i="47"/>
  <c r="URQ247" i="47"/>
  <c r="URR247" i="47"/>
  <c r="URS247" i="47"/>
  <c r="URT247" i="47"/>
  <c r="URU247" i="47"/>
  <c r="URV247" i="47"/>
  <c r="URW247" i="47"/>
  <c r="URX247" i="47"/>
  <c r="URY247" i="47"/>
  <c r="URZ247" i="47"/>
  <c r="USA247" i="47"/>
  <c r="USB247" i="47"/>
  <c r="USC247" i="47"/>
  <c r="USD247" i="47"/>
  <c r="USE247" i="47"/>
  <c r="USF247" i="47"/>
  <c r="USG247" i="47"/>
  <c r="USH247" i="47"/>
  <c r="USI247" i="47"/>
  <c r="USJ247" i="47"/>
  <c r="USK247" i="47"/>
  <c r="USL247" i="47"/>
  <c r="USM247" i="47"/>
  <c r="USN247" i="47"/>
  <c r="USO247" i="47"/>
  <c r="USP247" i="47"/>
  <c r="USQ247" i="47"/>
  <c r="USR247" i="47"/>
  <c r="USS247" i="47"/>
  <c r="UST247" i="47"/>
  <c r="USU247" i="47"/>
  <c r="USV247" i="47"/>
  <c r="USW247" i="47"/>
  <c r="USX247" i="47"/>
  <c r="USY247" i="47"/>
  <c r="USZ247" i="47"/>
  <c r="UTA247" i="47"/>
  <c r="UTB247" i="47"/>
  <c r="UTC247" i="47"/>
  <c r="UTD247" i="47"/>
  <c r="UTE247" i="47"/>
  <c r="UTF247" i="47"/>
  <c r="UTG247" i="47"/>
  <c r="UTH247" i="47"/>
  <c r="UTI247" i="47"/>
  <c r="UTJ247" i="47"/>
  <c r="UTK247" i="47"/>
  <c r="UTL247" i="47"/>
  <c r="UTM247" i="47"/>
  <c r="UTN247" i="47"/>
  <c r="UTO247" i="47"/>
  <c r="UTP247" i="47"/>
  <c r="UTQ247" i="47"/>
  <c r="UTR247" i="47"/>
  <c r="UTS247" i="47"/>
  <c r="UTT247" i="47"/>
  <c r="UTU247" i="47"/>
  <c r="UTV247" i="47"/>
  <c r="UTW247" i="47"/>
  <c r="UTX247" i="47"/>
  <c r="UTY247" i="47"/>
  <c r="UTZ247" i="47"/>
  <c r="UUA247" i="47"/>
  <c r="UUB247" i="47"/>
  <c r="UUC247" i="47"/>
  <c r="UUD247" i="47"/>
  <c r="UUE247" i="47"/>
  <c r="UUF247" i="47"/>
  <c r="UUG247" i="47"/>
  <c r="UUH247" i="47"/>
  <c r="UUI247" i="47"/>
  <c r="UUJ247" i="47"/>
  <c r="UUK247" i="47"/>
  <c r="UUL247" i="47"/>
  <c r="UUM247" i="47"/>
  <c r="UUN247" i="47"/>
  <c r="UUO247" i="47"/>
  <c r="UUP247" i="47"/>
  <c r="UUQ247" i="47"/>
  <c r="UUR247" i="47"/>
  <c r="UUS247" i="47"/>
  <c r="UUT247" i="47"/>
  <c r="UUU247" i="47"/>
  <c r="UUV247" i="47"/>
  <c r="UUW247" i="47"/>
  <c r="UUX247" i="47"/>
  <c r="UUY247" i="47"/>
  <c r="UUZ247" i="47"/>
  <c r="UVA247" i="47"/>
  <c r="UVB247" i="47"/>
  <c r="UVC247" i="47"/>
  <c r="UVD247" i="47"/>
  <c r="UVE247" i="47"/>
  <c r="UVF247" i="47"/>
  <c r="UVG247" i="47"/>
  <c r="UVH247" i="47"/>
  <c r="UVI247" i="47"/>
  <c r="UVJ247" i="47"/>
  <c r="UVK247" i="47"/>
  <c r="UVL247" i="47"/>
  <c r="UVM247" i="47"/>
  <c r="UVN247" i="47"/>
  <c r="UVO247" i="47"/>
  <c r="UVP247" i="47"/>
  <c r="UVQ247" i="47"/>
  <c r="UVR247" i="47"/>
  <c r="UVS247" i="47"/>
  <c r="UVT247" i="47"/>
  <c r="UVU247" i="47"/>
  <c r="UVV247" i="47"/>
  <c r="UVW247" i="47"/>
  <c r="UVX247" i="47"/>
  <c r="UVY247" i="47"/>
  <c r="UVZ247" i="47"/>
  <c r="UWA247" i="47"/>
  <c r="UWB247" i="47"/>
  <c r="UWC247" i="47"/>
  <c r="UWD247" i="47"/>
  <c r="UWE247" i="47"/>
  <c r="UWF247" i="47"/>
  <c r="UWG247" i="47"/>
  <c r="UWH247" i="47"/>
  <c r="UWI247" i="47"/>
  <c r="UWJ247" i="47"/>
  <c r="UWK247" i="47"/>
  <c r="UWL247" i="47"/>
  <c r="UWM247" i="47"/>
  <c r="UWN247" i="47"/>
  <c r="UWO247" i="47"/>
  <c r="UWP247" i="47"/>
  <c r="UWQ247" i="47"/>
  <c r="UWR247" i="47"/>
  <c r="UWS247" i="47"/>
  <c r="UWT247" i="47"/>
  <c r="UWU247" i="47"/>
  <c r="UWV247" i="47"/>
  <c r="UWW247" i="47"/>
  <c r="UWX247" i="47"/>
  <c r="UWY247" i="47"/>
  <c r="UWZ247" i="47"/>
  <c r="UXA247" i="47"/>
  <c r="UXB247" i="47"/>
  <c r="UXC247" i="47"/>
  <c r="UXD247" i="47"/>
  <c r="UXE247" i="47"/>
  <c r="UXF247" i="47"/>
  <c r="UXG247" i="47"/>
  <c r="UXH247" i="47"/>
  <c r="UXI247" i="47"/>
  <c r="UXJ247" i="47"/>
  <c r="UXK247" i="47"/>
  <c r="UXL247" i="47"/>
  <c r="UXM247" i="47"/>
  <c r="UXN247" i="47"/>
  <c r="UXO247" i="47"/>
  <c r="UXP247" i="47"/>
  <c r="UXQ247" i="47"/>
  <c r="UXR247" i="47"/>
  <c r="UXS247" i="47"/>
  <c r="UXT247" i="47"/>
  <c r="UXU247" i="47"/>
  <c r="UXV247" i="47"/>
  <c r="UXW247" i="47"/>
  <c r="UXX247" i="47"/>
  <c r="UXY247" i="47"/>
  <c r="UXZ247" i="47"/>
  <c r="UYA247" i="47"/>
  <c r="UYB247" i="47"/>
  <c r="UYC247" i="47"/>
  <c r="UYD247" i="47"/>
  <c r="UYE247" i="47"/>
  <c r="UYF247" i="47"/>
  <c r="UYG247" i="47"/>
  <c r="UYH247" i="47"/>
  <c r="UYI247" i="47"/>
  <c r="UYJ247" i="47"/>
  <c r="UYK247" i="47"/>
  <c r="UYL247" i="47"/>
  <c r="UYM247" i="47"/>
  <c r="UYN247" i="47"/>
  <c r="UYO247" i="47"/>
  <c r="UYP247" i="47"/>
  <c r="UYQ247" i="47"/>
  <c r="UYR247" i="47"/>
  <c r="UYS247" i="47"/>
  <c r="UYT247" i="47"/>
  <c r="UYU247" i="47"/>
  <c r="UYV247" i="47"/>
  <c r="UYW247" i="47"/>
  <c r="UYX247" i="47"/>
  <c r="UYY247" i="47"/>
  <c r="UYZ247" i="47"/>
  <c r="UZA247" i="47"/>
  <c r="UZB247" i="47"/>
  <c r="UZC247" i="47"/>
  <c r="UZD247" i="47"/>
  <c r="UZE247" i="47"/>
  <c r="UZF247" i="47"/>
  <c r="UZG247" i="47"/>
  <c r="UZH247" i="47"/>
  <c r="UZI247" i="47"/>
  <c r="UZJ247" i="47"/>
  <c r="UZK247" i="47"/>
  <c r="UZL247" i="47"/>
  <c r="UZM247" i="47"/>
  <c r="UZN247" i="47"/>
  <c r="UZO247" i="47"/>
  <c r="UZP247" i="47"/>
  <c r="UZQ247" i="47"/>
  <c r="UZR247" i="47"/>
  <c r="UZS247" i="47"/>
  <c r="UZT247" i="47"/>
  <c r="UZU247" i="47"/>
  <c r="UZV247" i="47"/>
  <c r="UZW247" i="47"/>
  <c r="UZX247" i="47"/>
  <c r="UZY247" i="47"/>
  <c r="UZZ247" i="47"/>
  <c r="VAA247" i="47"/>
  <c r="VAB247" i="47"/>
  <c r="VAC247" i="47"/>
  <c r="VAD247" i="47"/>
  <c r="VAE247" i="47"/>
  <c r="VAF247" i="47"/>
  <c r="VAG247" i="47"/>
  <c r="VAH247" i="47"/>
  <c r="VAI247" i="47"/>
  <c r="VAJ247" i="47"/>
  <c r="VAK247" i="47"/>
  <c r="VAL247" i="47"/>
  <c r="VAM247" i="47"/>
  <c r="VAN247" i="47"/>
  <c r="VAO247" i="47"/>
  <c r="VAP247" i="47"/>
  <c r="VAQ247" i="47"/>
  <c r="VAR247" i="47"/>
  <c r="VAS247" i="47"/>
  <c r="VAT247" i="47"/>
  <c r="VAU247" i="47"/>
  <c r="VAV247" i="47"/>
  <c r="VAW247" i="47"/>
  <c r="VAX247" i="47"/>
  <c r="VAY247" i="47"/>
  <c r="VAZ247" i="47"/>
  <c r="VBA247" i="47"/>
  <c r="VBB247" i="47"/>
  <c r="VBC247" i="47"/>
  <c r="VBD247" i="47"/>
  <c r="VBE247" i="47"/>
  <c r="VBF247" i="47"/>
  <c r="VBG247" i="47"/>
  <c r="VBH247" i="47"/>
  <c r="VBI247" i="47"/>
  <c r="VBJ247" i="47"/>
  <c r="VBK247" i="47"/>
  <c r="VBL247" i="47"/>
  <c r="VBM247" i="47"/>
  <c r="VBN247" i="47"/>
  <c r="VBO247" i="47"/>
  <c r="VBP247" i="47"/>
  <c r="VBQ247" i="47"/>
  <c r="VBR247" i="47"/>
  <c r="VBS247" i="47"/>
  <c r="VBT247" i="47"/>
  <c r="VBU247" i="47"/>
  <c r="VBV247" i="47"/>
  <c r="VBW247" i="47"/>
  <c r="VBX247" i="47"/>
  <c r="VBY247" i="47"/>
  <c r="VBZ247" i="47"/>
  <c r="VCA247" i="47"/>
  <c r="VCB247" i="47"/>
  <c r="VCC247" i="47"/>
  <c r="VCD247" i="47"/>
  <c r="VCE247" i="47"/>
  <c r="VCF247" i="47"/>
  <c r="VCG247" i="47"/>
  <c r="VCH247" i="47"/>
  <c r="VCI247" i="47"/>
  <c r="VCJ247" i="47"/>
  <c r="VCK247" i="47"/>
  <c r="VCL247" i="47"/>
  <c r="VCM247" i="47"/>
  <c r="VCN247" i="47"/>
  <c r="VCO247" i="47"/>
  <c r="VCP247" i="47"/>
  <c r="VCQ247" i="47"/>
  <c r="VCR247" i="47"/>
  <c r="VCS247" i="47"/>
  <c r="VCT247" i="47"/>
  <c r="VCU247" i="47"/>
  <c r="VCV247" i="47"/>
  <c r="VCW247" i="47"/>
  <c r="VCX247" i="47"/>
  <c r="VCY247" i="47"/>
  <c r="VCZ247" i="47"/>
  <c r="VDA247" i="47"/>
  <c r="VDB247" i="47"/>
  <c r="VDC247" i="47"/>
  <c r="VDD247" i="47"/>
  <c r="VDE247" i="47"/>
  <c r="VDF247" i="47"/>
  <c r="VDG247" i="47"/>
  <c r="VDH247" i="47"/>
  <c r="VDI247" i="47"/>
  <c r="VDJ247" i="47"/>
  <c r="VDK247" i="47"/>
  <c r="VDL247" i="47"/>
  <c r="VDM247" i="47"/>
  <c r="VDN247" i="47"/>
  <c r="VDO247" i="47"/>
  <c r="VDP247" i="47"/>
  <c r="VDQ247" i="47"/>
  <c r="VDR247" i="47"/>
  <c r="VDS247" i="47"/>
  <c r="VDT247" i="47"/>
  <c r="VDU247" i="47"/>
  <c r="VDV247" i="47"/>
  <c r="VDW247" i="47"/>
  <c r="VDX247" i="47"/>
  <c r="VDY247" i="47"/>
  <c r="VDZ247" i="47"/>
  <c r="VEA247" i="47"/>
  <c r="VEB247" i="47"/>
  <c r="VEC247" i="47"/>
  <c r="VED247" i="47"/>
  <c r="VEE247" i="47"/>
  <c r="VEF247" i="47"/>
  <c r="VEG247" i="47"/>
  <c r="VEH247" i="47"/>
  <c r="VEI247" i="47"/>
  <c r="VEJ247" i="47"/>
  <c r="VEK247" i="47"/>
  <c r="VEL247" i="47"/>
  <c r="VEM247" i="47"/>
  <c r="VEN247" i="47"/>
  <c r="VEO247" i="47"/>
  <c r="VEP247" i="47"/>
  <c r="VEQ247" i="47"/>
  <c r="VER247" i="47"/>
  <c r="VES247" i="47"/>
  <c r="VET247" i="47"/>
  <c r="VEU247" i="47"/>
  <c r="VEV247" i="47"/>
  <c r="VEW247" i="47"/>
  <c r="VEX247" i="47"/>
  <c r="VEY247" i="47"/>
  <c r="VEZ247" i="47"/>
  <c r="VFA247" i="47"/>
  <c r="VFB247" i="47"/>
  <c r="VFC247" i="47"/>
  <c r="VFD247" i="47"/>
  <c r="VFE247" i="47"/>
  <c r="VFF247" i="47"/>
  <c r="VFG247" i="47"/>
  <c r="VFH247" i="47"/>
  <c r="VFI247" i="47"/>
  <c r="VFJ247" i="47"/>
  <c r="VFK247" i="47"/>
  <c r="VFL247" i="47"/>
  <c r="VFM247" i="47"/>
  <c r="VFN247" i="47"/>
  <c r="VFO247" i="47"/>
  <c r="VFP247" i="47"/>
  <c r="VFQ247" i="47"/>
  <c r="VFR247" i="47"/>
  <c r="VFS247" i="47"/>
  <c r="VFT247" i="47"/>
  <c r="VFU247" i="47"/>
  <c r="VFV247" i="47"/>
  <c r="VFW247" i="47"/>
  <c r="VFX247" i="47"/>
  <c r="VFY247" i="47"/>
  <c r="VFZ247" i="47"/>
  <c r="VGA247" i="47"/>
  <c r="VGB247" i="47"/>
  <c r="VGC247" i="47"/>
  <c r="VGD247" i="47"/>
  <c r="VGE247" i="47"/>
  <c r="VGF247" i="47"/>
  <c r="VGG247" i="47"/>
  <c r="VGH247" i="47"/>
  <c r="VGI247" i="47"/>
  <c r="VGJ247" i="47"/>
  <c r="VGK247" i="47"/>
  <c r="VGL247" i="47"/>
  <c r="VGM247" i="47"/>
  <c r="VGN247" i="47"/>
  <c r="VGO247" i="47"/>
  <c r="VGP247" i="47"/>
  <c r="VGQ247" i="47"/>
  <c r="VGR247" i="47"/>
  <c r="VGS247" i="47"/>
  <c r="VGT247" i="47"/>
  <c r="VGU247" i="47"/>
  <c r="VGV247" i="47"/>
  <c r="VGW247" i="47"/>
  <c r="VGX247" i="47"/>
  <c r="VGY247" i="47"/>
  <c r="VGZ247" i="47"/>
  <c r="VHA247" i="47"/>
  <c r="VHB247" i="47"/>
  <c r="VHC247" i="47"/>
  <c r="VHD247" i="47"/>
  <c r="VHE247" i="47"/>
  <c r="VHF247" i="47"/>
  <c r="VHG247" i="47"/>
  <c r="VHH247" i="47"/>
  <c r="VHI247" i="47"/>
  <c r="VHJ247" i="47"/>
  <c r="VHK247" i="47"/>
  <c r="VHL247" i="47"/>
  <c r="VHM247" i="47"/>
  <c r="VHN247" i="47"/>
  <c r="VHO247" i="47"/>
  <c r="VHP247" i="47"/>
  <c r="VHQ247" i="47"/>
  <c r="VHR247" i="47"/>
  <c r="VHS247" i="47"/>
  <c r="VHT247" i="47"/>
  <c r="VHU247" i="47"/>
  <c r="VHV247" i="47"/>
  <c r="VHW247" i="47"/>
  <c r="VHX247" i="47"/>
  <c r="VHY247" i="47"/>
  <c r="VHZ247" i="47"/>
  <c r="VIA247" i="47"/>
  <c r="VIB247" i="47"/>
  <c r="VIC247" i="47"/>
  <c r="VID247" i="47"/>
  <c r="VIE247" i="47"/>
  <c r="VIF247" i="47"/>
  <c r="VIG247" i="47"/>
  <c r="VIH247" i="47"/>
  <c r="VII247" i="47"/>
  <c r="VIJ247" i="47"/>
  <c r="VIK247" i="47"/>
  <c r="VIL247" i="47"/>
  <c r="VIM247" i="47"/>
  <c r="VIN247" i="47"/>
  <c r="VIO247" i="47"/>
  <c r="VIP247" i="47"/>
  <c r="VIQ247" i="47"/>
  <c r="VIR247" i="47"/>
  <c r="VIS247" i="47"/>
  <c r="VIT247" i="47"/>
  <c r="VIU247" i="47"/>
  <c r="VIV247" i="47"/>
  <c r="VIW247" i="47"/>
  <c r="VIX247" i="47"/>
  <c r="VIY247" i="47"/>
  <c r="VIZ247" i="47"/>
  <c r="VJA247" i="47"/>
  <c r="VJB247" i="47"/>
  <c r="VJC247" i="47"/>
  <c r="VJD247" i="47"/>
  <c r="VJE247" i="47"/>
  <c r="VJF247" i="47"/>
  <c r="VJG247" i="47"/>
  <c r="VJH247" i="47"/>
  <c r="VJI247" i="47"/>
  <c r="VJJ247" i="47"/>
  <c r="VJK247" i="47"/>
  <c r="VJL247" i="47"/>
  <c r="VJM247" i="47"/>
  <c r="VJN247" i="47"/>
  <c r="VJO247" i="47"/>
  <c r="VJP247" i="47"/>
  <c r="VJQ247" i="47"/>
  <c r="VJR247" i="47"/>
  <c r="VJS247" i="47"/>
  <c r="VJT247" i="47"/>
  <c r="VJU247" i="47"/>
  <c r="VJV247" i="47"/>
  <c r="VJW247" i="47"/>
  <c r="VJX247" i="47"/>
  <c r="VJY247" i="47"/>
  <c r="VJZ247" i="47"/>
  <c r="VKA247" i="47"/>
  <c r="VKB247" i="47"/>
  <c r="VKC247" i="47"/>
  <c r="VKD247" i="47"/>
  <c r="VKE247" i="47"/>
  <c r="VKF247" i="47"/>
  <c r="VKG247" i="47"/>
  <c r="VKH247" i="47"/>
  <c r="VKI247" i="47"/>
  <c r="VKJ247" i="47"/>
  <c r="VKK247" i="47"/>
  <c r="VKL247" i="47"/>
  <c r="VKM247" i="47"/>
  <c r="VKN247" i="47"/>
  <c r="VKO247" i="47"/>
  <c r="VKP247" i="47"/>
  <c r="VKQ247" i="47"/>
  <c r="VKR247" i="47"/>
  <c r="VKS247" i="47"/>
  <c r="VKT247" i="47"/>
  <c r="VKU247" i="47"/>
  <c r="VKV247" i="47"/>
  <c r="VKW247" i="47"/>
  <c r="VKX247" i="47"/>
  <c r="VKY247" i="47"/>
  <c r="VKZ247" i="47"/>
  <c r="VLA247" i="47"/>
  <c r="VLB247" i="47"/>
  <c r="VLC247" i="47"/>
  <c r="VLD247" i="47"/>
  <c r="VLE247" i="47"/>
  <c r="VLF247" i="47"/>
  <c r="VLG247" i="47"/>
  <c r="VLH247" i="47"/>
  <c r="VLI247" i="47"/>
  <c r="VLJ247" i="47"/>
  <c r="VLK247" i="47"/>
  <c r="VLL247" i="47"/>
  <c r="VLM247" i="47"/>
  <c r="VLN247" i="47"/>
  <c r="VLO247" i="47"/>
  <c r="VLP247" i="47"/>
  <c r="VLQ247" i="47"/>
  <c r="VLR247" i="47"/>
  <c r="VLS247" i="47"/>
  <c r="VLT247" i="47"/>
  <c r="VLU247" i="47"/>
  <c r="VLV247" i="47"/>
  <c r="VLW247" i="47"/>
  <c r="VLX247" i="47"/>
  <c r="VLY247" i="47"/>
  <c r="VLZ247" i="47"/>
  <c r="VMA247" i="47"/>
  <c r="VMB247" i="47"/>
  <c r="VMC247" i="47"/>
  <c r="VMD247" i="47"/>
  <c r="VME247" i="47"/>
  <c r="VMF247" i="47"/>
  <c r="VMG247" i="47"/>
  <c r="VMH247" i="47"/>
  <c r="VMI247" i="47"/>
  <c r="VMJ247" i="47"/>
  <c r="VMK247" i="47"/>
  <c r="VML247" i="47"/>
  <c r="VMM247" i="47"/>
  <c r="VMN247" i="47"/>
  <c r="VMO247" i="47"/>
  <c r="VMP247" i="47"/>
  <c r="VMQ247" i="47"/>
  <c r="VMR247" i="47"/>
  <c r="VMS247" i="47"/>
  <c r="VMT247" i="47"/>
  <c r="VMU247" i="47"/>
  <c r="VMV247" i="47"/>
  <c r="VMW247" i="47"/>
  <c r="VMX247" i="47"/>
  <c r="VMY247" i="47"/>
  <c r="VMZ247" i="47"/>
  <c r="VNA247" i="47"/>
  <c r="VNB247" i="47"/>
  <c r="VNC247" i="47"/>
  <c r="VND247" i="47"/>
  <c r="VNE247" i="47"/>
  <c r="VNF247" i="47"/>
  <c r="VNG247" i="47"/>
  <c r="VNH247" i="47"/>
  <c r="VNI247" i="47"/>
  <c r="VNJ247" i="47"/>
  <c r="VNK247" i="47"/>
  <c r="VNL247" i="47"/>
  <c r="VNM247" i="47"/>
  <c r="VNN247" i="47"/>
  <c r="VNO247" i="47"/>
  <c r="VNP247" i="47"/>
  <c r="VNQ247" i="47"/>
  <c r="VNR247" i="47"/>
  <c r="VNS247" i="47"/>
  <c r="VNT247" i="47"/>
  <c r="VNU247" i="47"/>
  <c r="VNV247" i="47"/>
  <c r="VNW247" i="47"/>
  <c r="VNX247" i="47"/>
  <c r="VNY247" i="47"/>
  <c r="VNZ247" i="47"/>
  <c r="VOA247" i="47"/>
  <c r="VOB247" i="47"/>
  <c r="VOC247" i="47"/>
  <c r="VOD247" i="47"/>
  <c r="VOE247" i="47"/>
  <c r="VOF247" i="47"/>
  <c r="VOG247" i="47"/>
  <c r="VOH247" i="47"/>
  <c r="VOI247" i="47"/>
  <c r="VOJ247" i="47"/>
  <c r="VOK247" i="47"/>
  <c r="VOL247" i="47"/>
  <c r="VOM247" i="47"/>
  <c r="VON247" i="47"/>
  <c r="VOO247" i="47"/>
  <c r="VOP247" i="47"/>
  <c r="VOQ247" i="47"/>
  <c r="VOR247" i="47"/>
  <c r="VOS247" i="47"/>
  <c r="VOT247" i="47"/>
  <c r="VOU247" i="47"/>
  <c r="VOV247" i="47"/>
  <c r="VOW247" i="47"/>
  <c r="VOX247" i="47"/>
  <c r="VOY247" i="47"/>
  <c r="VOZ247" i="47"/>
  <c r="VPA247" i="47"/>
  <c r="VPB247" i="47"/>
  <c r="VPC247" i="47"/>
  <c r="VPD247" i="47"/>
  <c r="VPE247" i="47"/>
  <c r="VPF247" i="47"/>
  <c r="VPG247" i="47"/>
  <c r="VPH247" i="47"/>
  <c r="VPI247" i="47"/>
  <c r="VPJ247" i="47"/>
  <c r="VPK247" i="47"/>
  <c r="VPL247" i="47"/>
  <c r="VPM247" i="47"/>
  <c r="VPN247" i="47"/>
  <c r="VPO247" i="47"/>
  <c r="VPP247" i="47"/>
  <c r="VPQ247" i="47"/>
  <c r="VPR247" i="47"/>
  <c r="VPS247" i="47"/>
  <c r="VPT247" i="47"/>
  <c r="VPU247" i="47"/>
  <c r="VPV247" i="47"/>
  <c r="VPW247" i="47"/>
  <c r="VPX247" i="47"/>
  <c r="VPY247" i="47"/>
  <c r="VPZ247" i="47"/>
  <c r="VQA247" i="47"/>
  <c r="VQB247" i="47"/>
  <c r="VQC247" i="47"/>
  <c r="VQD247" i="47"/>
  <c r="VQE247" i="47"/>
  <c r="VQF247" i="47"/>
  <c r="VQG247" i="47"/>
  <c r="VQH247" i="47"/>
  <c r="VQI247" i="47"/>
  <c r="VQJ247" i="47"/>
  <c r="VQK247" i="47"/>
  <c r="VQL247" i="47"/>
  <c r="VQM247" i="47"/>
  <c r="VQN247" i="47"/>
  <c r="VQO247" i="47"/>
  <c r="VQP247" i="47"/>
  <c r="VQQ247" i="47"/>
  <c r="VQR247" i="47"/>
  <c r="VQS247" i="47"/>
  <c r="VQT247" i="47"/>
  <c r="VQU247" i="47"/>
  <c r="VQV247" i="47"/>
  <c r="VQW247" i="47"/>
  <c r="VQX247" i="47"/>
  <c r="VQY247" i="47"/>
  <c r="VQZ247" i="47"/>
  <c r="VRA247" i="47"/>
  <c r="VRB247" i="47"/>
  <c r="VRC247" i="47"/>
  <c r="VRD247" i="47"/>
  <c r="VRE247" i="47"/>
  <c r="VRF247" i="47"/>
  <c r="VRG247" i="47"/>
  <c r="VRH247" i="47"/>
  <c r="VRI247" i="47"/>
  <c r="VRJ247" i="47"/>
  <c r="VRK247" i="47"/>
  <c r="VRL247" i="47"/>
  <c r="VRM247" i="47"/>
  <c r="VRN247" i="47"/>
  <c r="VRO247" i="47"/>
  <c r="VRP247" i="47"/>
  <c r="VRQ247" i="47"/>
  <c r="VRR247" i="47"/>
  <c r="VRS247" i="47"/>
  <c r="VRT247" i="47"/>
  <c r="VRU247" i="47"/>
  <c r="VRV247" i="47"/>
  <c r="VRW247" i="47"/>
  <c r="VRX247" i="47"/>
  <c r="VRY247" i="47"/>
  <c r="VRZ247" i="47"/>
  <c r="VSA247" i="47"/>
  <c r="VSB247" i="47"/>
  <c r="VSC247" i="47"/>
  <c r="VSD247" i="47"/>
  <c r="VSE247" i="47"/>
  <c r="VSF247" i="47"/>
  <c r="VSG247" i="47"/>
  <c r="VSH247" i="47"/>
  <c r="VSI247" i="47"/>
  <c r="VSJ247" i="47"/>
  <c r="VSK247" i="47"/>
  <c r="VSL247" i="47"/>
  <c r="VSM247" i="47"/>
  <c r="VSN247" i="47"/>
  <c r="VSO247" i="47"/>
  <c r="VSP247" i="47"/>
  <c r="VSQ247" i="47"/>
  <c r="VSR247" i="47"/>
  <c r="VSS247" i="47"/>
  <c r="VST247" i="47"/>
  <c r="VSU247" i="47"/>
  <c r="VSV247" i="47"/>
  <c r="VSW247" i="47"/>
  <c r="VSX247" i="47"/>
  <c r="VSY247" i="47"/>
  <c r="VSZ247" i="47"/>
  <c r="VTA247" i="47"/>
  <c r="VTB247" i="47"/>
  <c r="VTC247" i="47"/>
  <c r="VTD247" i="47"/>
  <c r="VTE247" i="47"/>
  <c r="VTF247" i="47"/>
  <c r="VTG247" i="47"/>
  <c r="VTH247" i="47"/>
  <c r="VTI247" i="47"/>
  <c r="VTJ247" i="47"/>
  <c r="VTK247" i="47"/>
  <c r="VTL247" i="47"/>
  <c r="VTM247" i="47"/>
  <c r="VTN247" i="47"/>
  <c r="VTO247" i="47"/>
  <c r="VTP247" i="47"/>
  <c r="VTQ247" i="47"/>
  <c r="VTR247" i="47"/>
  <c r="VTS247" i="47"/>
  <c r="VTT247" i="47"/>
  <c r="VTU247" i="47"/>
  <c r="VTV247" i="47"/>
  <c r="VTW247" i="47"/>
  <c r="VTX247" i="47"/>
  <c r="VTY247" i="47"/>
  <c r="VTZ247" i="47"/>
  <c r="VUA247" i="47"/>
  <c r="VUB247" i="47"/>
  <c r="VUC247" i="47"/>
  <c r="VUD247" i="47"/>
  <c r="VUE247" i="47"/>
  <c r="VUF247" i="47"/>
  <c r="VUG247" i="47"/>
  <c r="VUH247" i="47"/>
  <c r="VUI247" i="47"/>
  <c r="VUJ247" i="47"/>
  <c r="VUK247" i="47"/>
  <c r="VUL247" i="47"/>
  <c r="VUM247" i="47"/>
  <c r="VUN247" i="47"/>
  <c r="VUO247" i="47"/>
  <c r="VUP247" i="47"/>
  <c r="VUQ247" i="47"/>
  <c r="VUR247" i="47"/>
  <c r="VUS247" i="47"/>
  <c r="VUT247" i="47"/>
  <c r="VUU247" i="47"/>
  <c r="VUV247" i="47"/>
  <c r="VUW247" i="47"/>
  <c r="VUX247" i="47"/>
  <c r="VUY247" i="47"/>
  <c r="VUZ247" i="47"/>
  <c r="VVA247" i="47"/>
  <c r="VVB247" i="47"/>
  <c r="VVC247" i="47"/>
  <c r="VVD247" i="47"/>
  <c r="VVE247" i="47"/>
  <c r="VVF247" i="47"/>
  <c r="VVG247" i="47"/>
  <c r="VVH247" i="47"/>
  <c r="VVI247" i="47"/>
  <c r="VVJ247" i="47"/>
  <c r="VVK247" i="47"/>
  <c r="VVL247" i="47"/>
  <c r="VVM247" i="47"/>
  <c r="VVN247" i="47"/>
  <c r="VVO247" i="47"/>
  <c r="VVP247" i="47"/>
  <c r="VVQ247" i="47"/>
  <c r="VVR247" i="47"/>
  <c r="VVS247" i="47"/>
  <c r="VVT247" i="47"/>
  <c r="VVU247" i="47"/>
  <c r="VVV247" i="47"/>
  <c r="VVW247" i="47"/>
  <c r="VVX247" i="47"/>
  <c r="VVY247" i="47"/>
  <c r="VVZ247" i="47"/>
  <c r="VWA247" i="47"/>
  <c r="VWB247" i="47"/>
  <c r="VWC247" i="47"/>
  <c r="VWD247" i="47"/>
  <c r="VWE247" i="47"/>
  <c r="VWF247" i="47"/>
  <c r="VWG247" i="47"/>
  <c r="VWH247" i="47"/>
  <c r="VWI247" i="47"/>
  <c r="VWJ247" i="47"/>
  <c r="VWK247" i="47"/>
  <c r="VWL247" i="47"/>
  <c r="VWM247" i="47"/>
  <c r="VWN247" i="47"/>
  <c r="VWO247" i="47"/>
  <c r="VWP247" i="47"/>
  <c r="VWQ247" i="47"/>
  <c r="VWR247" i="47"/>
  <c r="VWS247" i="47"/>
  <c r="VWT247" i="47"/>
  <c r="VWU247" i="47"/>
  <c r="VWV247" i="47"/>
  <c r="VWW247" i="47"/>
  <c r="VWX247" i="47"/>
  <c r="VWY247" i="47"/>
  <c r="VWZ247" i="47"/>
  <c r="VXA247" i="47"/>
  <c r="VXB247" i="47"/>
  <c r="VXC247" i="47"/>
  <c r="VXD247" i="47"/>
  <c r="VXE247" i="47"/>
  <c r="VXF247" i="47"/>
  <c r="VXG247" i="47"/>
  <c r="VXH247" i="47"/>
  <c r="VXI247" i="47"/>
  <c r="VXJ247" i="47"/>
  <c r="VXK247" i="47"/>
  <c r="VXL247" i="47"/>
  <c r="VXM247" i="47"/>
  <c r="VXN247" i="47"/>
  <c r="VXO247" i="47"/>
  <c r="VXP247" i="47"/>
  <c r="VXQ247" i="47"/>
  <c r="VXR247" i="47"/>
  <c r="VXS247" i="47"/>
  <c r="VXT247" i="47"/>
  <c r="VXU247" i="47"/>
  <c r="VXV247" i="47"/>
  <c r="VXW247" i="47"/>
  <c r="VXX247" i="47"/>
  <c r="VXY247" i="47"/>
  <c r="VXZ247" i="47"/>
  <c r="VYA247" i="47"/>
  <c r="VYB247" i="47"/>
  <c r="VYC247" i="47"/>
  <c r="VYD247" i="47"/>
  <c r="VYE247" i="47"/>
  <c r="VYF247" i="47"/>
  <c r="VYG247" i="47"/>
  <c r="VYH247" i="47"/>
  <c r="VYI247" i="47"/>
  <c r="VYJ247" i="47"/>
  <c r="VYK247" i="47"/>
  <c r="VYL247" i="47"/>
  <c r="VYM247" i="47"/>
  <c r="VYN247" i="47"/>
  <c r="VYO247" i="47"/>
  <c r="VYP247" i="47"/>
  <c r="VYQ247" i="47"/>
  <c r="VYR247" i="47"/>
  <c r="VYS247" i="47"/>
  <c r="VYT247" i="47"/>
  <c r="VYU247" i="47"/>
  <c r="VYV247" i="47"/>
  <c r="VYW247" i="47"/>
  <c r="VYX247" i="47"/>
  <c r="VYY247" i="47"/>
  <c r="VYZ247" i="47"/>
  <c r="VZA247" i="47"/>
  <c r="VZB247" i="47"/>
  <c r="VZC247" i="47"/>
  <c r="VZD247" i="47"/>
  <c r="VZE247" i="47"/>
  <c r="VZF247" i="47"/>
  <c r="VZG247" i="47"/>
  <c r="VZH247" i="47"/>
  <c r="VZI247" i="47"/>
  <c r="VZJ247" i="47"/>
  <c r="VZK247" i="47"/>
  <c r="VZL247" i="47"/>
  <c r="VZM247" i="47"/>
  <c r="VZN247" i="47"/>
  <c r="VZO247" i="47"/>
  <c r="VZP247" i="47"/>
  <c r="VZQ247" i="47"/>
  <c r="VZR247" i="47"/>
  <c r="VZS247" i="47"/>
  <c r="VZT247" i="47"/>
  <c r="VZU247" i="47"/>
  <c r="VZV247" i="47"/>
  <c r="VZW247" i="47"/>
  <c r="VZX247" i="47"/>
  <c r="VZY247" i="47"/>
  <c r="VZZ247" i="47"/>
  <c r="WAA247" i="47"/>
  <c r="WAB247" i="47"/>
  <c r="WAC247" i="47"/>
  <c r="WAD247" i="47"/>
  <c r="WAE247" i="47"/>
  <c r="WAF247" i="47"/>
  <c r="WAG247" i="47"/>
  <c r="WAH247" i="47"/>
  <c r="WAI247" i="47"/>
  <c r="WAJ247" i="47"/>
  <c r="WAK247" i="47"/>
  <c r="WAL247" i="47"/>
  <c r="WAM247" i="47"/>
  <c r="WAN247" i="47"/>
  <c r="WAO247" i="47"/>
  <c r="WAP247" i="47"/>
  <c r="WAQ247" i="47"/>
  <c r="WAR247" i="47"/>
  <c r="WAS247" i="47"/>
  <c r="WAT247" i="47"/>
  <c r="WAU247" i="47"/>
  <c r="WAV247" i="47"/>
  <c r="WAW247" i="47"/>
  <c r="WAX247" i="47"/>
  <c r="WAY247" i="47"/>
  <c r="WAZ247" i="47"/>
  <c r="WBA247" i="47"/>
  <c r="WBB247" i="47"/>
  <c r="WBC247" i="47"/>
  <c r="WBD247" i="47"/>
  <c r="WBE247" i="47"/>
  <c r="WBF247" i="47"/>
  <c r="WBG247" i="47"/>
  <c r="WBH247" i="47"/>
  <c r="WBI247" i="47"/>
  <c r="WBJ247" i="47"/>
  <c r="WBK247" i="47"/>
  <c r="WBL247" i="47"/>
  <c r="WBM247" i="47"/>
  <c r="WBN247" i="47"/>
  <c r="WBO247" i="47"/>
  <c r="WBP247" i="47"/>
  <c r="WBQ247" i="47"/>
  <c r="WBR247" i="47"/>
  <c r="WBS247" i="47"/>
  <c r="WBT247" i="47"/>
  <c r="WBU247" i="47"/>
  <c r="WBV247" i="47"/>
  <c r="WBW247" i="47"/>
  <c r="WBX247" i="47"/>
  <c r="WBY247" i="47"/>
  <c r="WBZ247" i="47"/>
  <c r="WCA247" i="47"/>
  <c r="WCB247" i="47"/>
  <c r="WCC247" i="47"/>
  <c r="WCD247" i="47"/>
  <c r="WCE247" i="47"/>
  <c r="WCF247" i="47"/>
  <c r="WCG247" i="47"/>
  <c r="WCH247" i="47"/>
  <c r="WCI247" i="47"/>
  <c r="WCJ247" i="47"/>
  <c r="WCK247" i="47"/>
  <c r="WCL247" i="47"/>
  <c r="WCM247" i="47"/>
  <c r="WCN247" i="47"/>
  <c r="WCO247" i="47"/>
  <c r="WCP247" i="47"/>
  <c r="WCQ247" i="47"/>
  <c r="WCR247" i="47"/>
  <c r="WCS247" i="47"/>
  <c r="WCT247" i="47"/>
  <c r="WCU247" i="47"/>
  <c r="WCV247" i="47"/>
  <c r="WCW247" i="47"/>
  <c r="WCX247" i="47"/>
  <c r="WCY247" i="47"/>
  <c r="WCZ247" i="47"/>
  <c r="WDA247" i="47"/>
  <c r="WDB247" i="47"/>
  <c r="WDC247" i="47"/>
  <c r="WDD247" i="47"/>
  <c r="WDE247" i="47"/>
  <c r="WDF247" i="47"/>
  <c r="WDG247" i="47"/>
  <c r="WDH247" i="47"/>
  <c r="WDI247" i="47"/>
  <c r="WDJ247" i="47"/>
  <c r="WDK247" i="47"/>
  <c r="WDL247" i="47"/>
  <c r="WDM247" i="47"/>
  <c r="WDN247" i="47"/>
  <c r="WDO247" i="47"/>
  <c r="WDP247" i="47"/>
  <c r="WDQ247" i="47"/>
  <c r="WDR247" i="47"/>
  <c r="WDS247" i="47"/>
  <c r="WDT247" i="47"/>
  <c r="WDU247" i="47"/>
  <c r="WDV247" i="47"/>
  <c r="WDW247" i="47"/>
  <c r="WDX247" i="47"/>
  <c r="WDY247" i="47"/>
  <c r="WDZ247" i="47"/>
  <c r="WEA247" i="47"/>
  <c r="WEB247" i="47"/>
  <c r="WEC247" i="47"/>
  <c r="WED247" i="47"/>
  <c r="WEE247" i="47"/>
  <c r="WEF247" i="47"/>
  <c r="WEG247" i="47"/>
  <c r="WEH247" i="47"/>
  <c r="WEI247" i="47"/>
  <c r="WEJ247" i="47"/>
  <c r="WEK247" i="47"/>
  <c r="WEL247" i="47"/>
  <c r="WEM247" i="47"/>
  <c r="WEN247" i="47"/>
  <c r="WEO247" i="47"/>
  <c r="WEP247" i="47"/>
  <c r="WEQ247" i="47"/>
  <c r="WER247" i="47"/>
  <c r="WES247" i="47"/>
  <c r="WET247" i="47"/>
  <c r="WEU247" i="47"/>
  <c r="WEV247" i="47"/>
  <c r="WEW247" i="47"/>
  <c r="WEX247" i="47"/>
  <c r="WEY247" i="47"/>
  <c r="WEZ247" i="47"/>
  <c r="WFA247" i="47"/>
  <c r="WFB247" i="47"/>
  <c r="WFC247" i="47"/>
  <c r="WFD247" i="47"/>
  <c r="WFE247" i="47"/>
  <c r="WFF247" i="47"/>
  <c r="WFG247" i="47"/>
  <c r="WFH247" i="47"/>
  <c r="WFI247" i="47"/>
  <c r="WFJ247" i="47"/>
  <c r="WFK247" i="47"/>
  <c r="WFL247" i="47"/>
  <c r="WFM247" i="47"/>
  <c r="WFN247" i="47"/>
  <c r="WFO247" i="47"/>
  <c r="WFP247" i="47"/>
  <c r="WFQ247" i="47"/>
  <c r="WFR247" i="47"/>
  <c r="WFS247" i="47"/>
  <c r="WFT247" i="47"/>
  <c r="WFU247" i="47"/>
  <c r="WFV247" i="47"/>
  <c r="WFW247" i="47"/>
  <c r="WFX247" i="47"/>
  <c r="WFY247" i="47"/>
  <c r="WFZ247" i="47"/>
  <c r="WGA247" i="47"/>
  <c r="WGB247" i="47"/>
  <c r="WGC247" i="47"/>
  <c r="WGD247" i="47"/>
  <c r="WGE247" i="47"/>
  <c r="WGF247" i="47"/>
  <c r="WGG247" i="47"/>
  <c r="WGH247" i="47"/>
  <c r="WGI247" i="47"/>
  <c r="WGJ247" i="47"/>
  <c r="WGK247" i="47"/>
  <c r="WGL247" i="47"/>
  <c r="WGM247" i="47"/>
  <c r="WGN247" i="47"/>
  <c r="WGO247" i="47"/>
  <c r="WGP247" i="47"/>
  <c r="WGQ247" i="47"/>
  <c r="WGR247" i="47"/>
  <c r="WGS247" i="47"/>
  <c r="WGT247" i="47"/>
  <c r="WGU247" i="47"/>
  <c r="WGV247" i="47"/>
  <c r="WGW247" i="47"/>
  <c r="WGX247" i="47"/>
  <c r="WGY247" i="47"/>
  <c r="WGZ247" i="47"/>
  <c r="WHA247" i="47"/>
  <c r="WHB247" i="47"/>
  <c r="WHC247" i="47"/>
  <c r="WHD247" i="47"/>
  <c r="WHE247" i="47"/>
  <c r="WHF247" i="47"/>
  <c r="WHG247" i="47"/>
  <c r="WHH247" i="47"/>
  <c r="WHI247" i="47"/>
  <c r="WHJ247" i="47"/>
  <c r="WHK247" i="47"/>
  <c r="WHL247" i="47"/>
  <c r="WHM247" i="47"/>
  <c r="WHN247" i="47"/>
  <c r="WHO247" i="47"/>
  <c r="WHP247" i="47"/>
  <c r="WHQ247" i="47"/>
  <c r="WHR247" i="47"/>
  <c r="WHS247" i="47"/>
  <c r="WHT247" i="47"/>
  <c r="WHU247" i="47"/>
  <c r="WHV247" i="47"/>
  <c r="WHW247" i="47"/>
  <c r="WHX247" i="47"/>
  <c r="WHY247" i="47"/>
  <c r="WHZ247" i="47"/>
  <c r="WIA247" i="47"/>
  <c r="WIB247" i="47"/>
  <c r="WIC247" i="47"/>
  <c r="WID247" i="47"/>
  <c r="WIE247" i="47"/>
  <c r="WIF247" i="47"/>
  <c r="WIG247" i="47"/>
  <c r="WIH247" i="47"/>
  <c r="WII247" i="47"/>
  <c r="WIJ247" i="47"/>
  <c r="WIK247" i="47"/>
  <c r="WIL247" i="47"/>
  <c r="WIM247" i="47"/>
  <c r="WIN247" i="47"/>
  <c r="WIO247" i="47"/>
  <c r="WIP247" i="47"/>
  <c r="WIQ247" i="47"/>
  <c r="WIR247" i="47"/>
  <c r="WIS247" i="47"/>
  <c r="WIT247" i="47"/>
  <c r="WIU247" i="47"/>
  <c r="WIV247" i="47"/>
  <c r="WIW247" i="47"/>
  <c r="WIX247" i="47"/>
  <c r="WIY247" i="47"/>
  <c r="WIZ247" i="47"/>
  <c r="WJA247" i="47"/>
  <c r="WJB247" i="47"/>
  <c r="WJC247" i="47"/>
  <c r="WJD247" i="47"/>
  <c r="WJE247" i="47"/>
  <c r="WJF247" i="47"/>
  <c r="WJG247" i="47"/>
  <c r="WJH247" i="47"/>
  <c r="WJI247" i="47"/>
  <c r="WJJ247" i="47"/>
  <c r="WJK247" i="47"/>
  <c r="WJL247" i="47"/>
  <c r="WJM247" i="47"/>
  <c r="WJN247" i="47"/>
  <c r="WJO247" i="47"/>
  <c r="WJP247" i="47"/>
  <c r="WJQ247" i="47"/>
  <c r="WJR247" i="47"/>
  <c r="WJS247" i="47"/>
  <c r="WJT247" i="47"/>
  <c r="WJU247" i="47"/>
  <c r="WJV247" i="47"/>
  <c r="WJW247" i="47"/>
  <c r="WJX247" i="47"/>
  <c r="WJY247" i="47"/>
  <c r="WJZ247" i="47"/>
  <c r="WKA247" i="47"/>
  <c r="WKB247" i="47"/>
  <c r="WKC247" i="47"/>
  <c r="WKD247" i="47"/>
  <c r="WKE247" i="47"/>
  <c r="WKF247" i="47"/>
  <c r="WKG247" i="47"/>
  <c r="WKH247" i="47"/>
  <c r="WKI247" i="47"/>
  <c r="WKJ247" i="47"/>
  <c r="WKK247" i="47"/>
  <c r="WKL247" i="47"/>
  <c r="WKM247" i="47"/>
  <c r="WKN247" i="47"/>
  <c r="WKO247" i="47"/>
  <c r="WKP247" i="47"/>
  <c r="WKQ247" i="47"/>
  <c r="WKR247" i="47"/>
  <c r="WKS247" i="47"/>
  <c r="WKT247" i="47"/>
  <c r="WKU247" i="47"/>
  <c r="WKV247" i="47"/>
  <c r="WKW247" i="47"/>
  <c r="WKX247" i="47"/>
  <c r="WKY247" i="47"/>
  <c r="WKZ247" i="47"/>
  <c r="WLA247" i="47"/>
  <c r="WLB247" i="47"/>
  <c r="WLC247" i="47"/>
  <c r="WLD247" i="47"/>
  <c r="WLE247" i="47"/>
  <c r="WLF247" i="47"/>
  <c r="WLG247" i="47"/>
  <c r="WLH247" i="47"/>
  <c r="WLI247" i="47"/>
  <c r="WLJ247" i="47"/>
  <c r="WLK247" i="47"/>
  <c r="WLL247" i="47"/>
  <c r="WLM247" i="47"/>
  <c r="WLN247" i="47"/>
  <c r="WLO247" i="47"/>
  <c r="WLP247" i="47"/>
  <c r="WLQ247" i="47"/>
  <c r="WLR247" i="47"/>
  <c r="WLS247" i="47"/>
  <c r="WLT247" i="47"/>
  <c r="WLU247" i="47"/>
  <c r="WLV247" i="47"/>
  <c r="WLW247" i="47"/>
  <c r="WLX247" i="47"/>
  <c r="WLY247" i="47"/>
  <c r="WLZ247" i="47"/>
  <c r="WMA247" i="47"/>
  <c r="WMB247" i="47"/>
  <c r="WMC247" i="47"/>
  <c r="WMD247" i="47"/>
  <c r="WME247" i="47"/>
  <c r="WMF247" i="47"/>
  <c r="WMG247" i="47"/>
  <c r="WMH247" i="47"/>
  <c r="WMI247" i="47"/>
  <c r="WMJ247" i="47"/>
  <c r="WMK247" i="47"/>
  <c r="WML247" i="47"/>
  <c r="WMM247" i="47"/>
  <c r="WMN247" i="47"/>
  <c r="WMO247" i="47"/>
  <c r="WMP247" i="47"/>
  <c r="WMQ247" i="47"/>
  <c r="WMR247" i="47"/>
  <c r="WMS247" i="47"/>
  <c r="WMT247" i="47"/>
  <c r="WMU247" i="47"/>
  <c r="WMV247" i="47"/>
  <c r="WMW247" i="47"/>
  <c r="WMX247" i="47"/>
  <c r="WMY247" i="47"/>
  <c r="WMZ247" i="47"/>
  <c r="WNA247" i="47"/>
  <c r="WNB247" i="47"/>
  <c r="WNC247" i="47"/>
  <c r="WND247" i="47"/>
  <c r="WNE247" i="47"/>
  <c r="WNF247" i="47"/>
  <c r="WNG247" i="47"/>
  <c r="WNH247" i="47"/>
  <c r="WNI247" i="47"/>
  <c r="WNJ247" i="47"/>
  <c r="WNK247" i="47"/>
  <c r="WNL247" i="47"/>
  <c r="WNM247" i="47"/>
  <c r="WNN247" i="47"/>
  <c r="WNO247" i="47"/>
  <c r="WNP247" i="47"/>
  <c r="WNQ247" i="47"/>
  <c r="WNR247" i="47"/>
  <c r="WNS247" i="47"/>
  <c r="WNT247" i="47"/>
  <c r="WNU247" i="47"/>
  <c r="WNV247" i="47"/>
  <c r="WNW247" i="47"/>
  <c r="WNX247" i="47"/>
  <c r="WNY247" i="47"/>
  <c r="WNZ247" i="47"/>
  <c r="WOA247" i="47"/>
  <c r="WOB247" i="47"/>
  <c r="WOC247" i="47"/>
  <c r="WOD247" i="47"/>
  <c r="WOE247" i="47"/>
  <c r="WOF247" i="47"/>
  <c r="WOG247" i="47"/>
  <c r="WOH247" i="47"/>
  <c r="WOI247" i="47"/>
  <c r="WOJ247" i="47"/>
  <c r="WOK247" i="47"/>
  <c r="WOL247" i="47"/>
  <c r="WOM247" i="47"/>
  <c r="WON247" i="47"/>
  <c r="WOO247" i="47"/>
  <c r="WOP247" i="47"/>
  <c r="WOQ247" i="47"/>
  <c r="WOR247" i="47"/>
  <c r="WOS247" i="47"/>
  <c r="WOT247" i="47"/>
  <c r="WOU247" i="47"/>
  <c r="WOV247" i="47"/>
  <c r="WOW247" i="47"/>
  <c r="WOX247" i="47"/>
  <c r="WOY247" i="47"/>
  <c r="WOZ247" i="47"/>
  <c r="WPA247" i="47"/>
  <c r="WPB247" i="47"/>
  <c r="WPC247" i="47"/>
  <c r="WPD247" i="47"/>
  <c r="WPE247" i="47"/>
  <c r="WPF247" i="47"/>
  <c r="WPG247" i="47"/>
  <c r="WPH247" i="47"/>
  <c r="WPI247" i="47"/>
  <c r="WPJ247" i="47"/>
  <c r="WPK247" i="47"/>
  <c r="WPL247" i="47"/>
  <c r="WPM247" i="47"/>
  <c r="WPN247" i="47"/>
  <c r="WPO247" i="47"/>
  <c r="WPP247" i="47"/>
  <c r="WPQ247" i="47"/>
  <c r="WPR247" i="47"/>
  <c r="WPS247" i="47"/>
  <c r="WPT247" i="47"/>
  <c r="WPU247" i="47"/>
  <c r="WPV247" i="47"/>
  <c r="WPW247" i="47"/>
  <c r="WPX247" i="47"/>
  <c r="WPY247" i="47"/>
  <c r="WPZ247" i="47"/>
  <c r="WQA247" i="47"/>
  <c r="WQB247" i="47"/>
  <c r="WQC247" i="47"/>
  <c r="WQD247" i="47"/>
  <c r="WQE247" i="47"/>
  <c r="WQF247" i="47"/>
  <c r="WQG247" i="47"/>
  <c r="WQH247" i="47"/>
  <c r="WQI247" i="47"/>
  <c r="WQJ247" i="47"/>
  <c r="WQK247" i="47"/>
  <c r="WQL247" i="47"/>
  <c r="WQM247" i="47"/>
  <c r="WQN247" i="47"/>
  <c r="WQO247" i="47"/>
  <c r="WQP247" i="47"/>
  <c r="WQQ247" i="47"/>
  <c r="WQR247" i="47"/>
  <c r="WQS247" i="47"/>
  <c r="WQT247" i="47"/>
  <c r="WQU247" i="47"/>
  <c r="WQV247" i="47"/>
  <c r="WQW247" i="47"/>
  <c r="WQX247" i="47"/>
  <c r="WQY247" i="47"/>
  <c r="WQZ247" i="47"/>
  <c r="WRA247" i="47"/>
  <c r="WRB247" i="47"/>
  <c r="WRC247" i="47"/>
  <c r="WRD247" i="47"/>
  <c r="WRE247" i="47"/>
  <c r="WRF247" i="47"/>
  <c r="WRG247" i="47"/>
  <c r="WRH247" i="47"/>
  <c r="WRI247" i="47"/>
  <c r="WRJ247" i="47"/>
  <c r="WRK247" i="47"/>
  <c r="WRL247" i="47"/>
  <c r="WRM247" i="47"/>
  <c r="WRN247" i="47"/>
  <c r="WRO247" i="47"/>
  <c r="WRP247" i="47"/>
  <c r="WRQ247" i="47"/>
  <c r="WRR247" i="47"/>
  <c r="WRS247" i="47"/>
  <c r="WRT247" i="47"/>
  <c r="WRU247" i="47"/>
  <c r="WRV247" i="47"/>
  <c r="WRW247" i="47"/>
  <c r="WRX247" i="47"/>
  <c r="WRY247" i="47"/>
  <c r="WRZ247" i="47"/>
  <c r="WSA247" i="47"/>
  <c r="WSB247" i="47"/>
  <c r="WSC247" i="47"/>
  <c r="WSD247" i="47"/>
  <c r="WSE247" i="47"/>
  <c r="WSF247" i="47"/>
  <c r="WSG247" i="47"/>
  <c r="WSH247" i="47"/>
  <c r="WSI247" i="47"/>
  <c r="WSJ247" i="47"/>
  <c r="WSK247" i="47"/>
  <c r="WSL247" i="47"/>
  <c r="WSM247" i="47"/>
  <c r="WSN247" i="47"/>
  <c r="WSO247" i="47"/>
  <c r="WSP247" i="47"/>
  <c r="WSQ247" i="47"/>
  <c r="WSR247" i="47"/>
  <c r="WSS247" i="47"/>
  <c r="WST247" i="47"/>
  <c r="WSU247" i="47"/>
  <c r="WSV247" i="47"/>
  <c r="WSW247" i="47"/>
  <c r="WSX247" i="47"/>
  <c r="WSY247" i="47"/>
  <c r="WSZ247" i="47"/>
  <c r="WTA247" i="47"/>
  <c r="WTB247" i="47"/>
  <c r="WTC247" i="47"/>
  <c r="WTD247" i="47"/>
  <c r="WTE247" i="47"/>
  <c r="WTF247" i="47"/>
  <c r="WTG247" i="47"/>
  <c r="WTH247" i="47"/>
  <c r="WTI247" i="47"/>
  <c r="WTJ247" i="47"/>
  <c r="WTK247" i="47"/>
  <c r="WTL247" i="47"/>
  <c r="WTM247" i="47"/>
  <c r="WTN247" i="47"/>
  <c r="WTO247" i="47"/>
  <c r="WTP247" i="47"/>
  <c r="WTQ247" i="47"/>
  <c r="WTR247" i="47"/>
  <c r="WTS247" i="47"/>
  <c r="WTT247" i="47"/>
  <c r="WTU247" i="47"/>
  <c r="WTV247" i="47"/>
  <c r="WTW247" i="47"/>
  <c r="WTX247" i="47"/>
  <c r="WTY247" i="47"/>
  <c r="WTZ247" i="47"/>
  <c r="WUA247" i="47"/>
  <c r="WUB247" i="47"/>
  <c r="WUC247" i="47"/>
  <c r="WUD247" i="47"/>
  <c r="WUE247" i="47"/>
  <c r="WUF247" i="47"/>
  <c r="WUG247" i="47"/>
  <c r="WUH247" i="47"/>
  <c r="WUI247" i="47"/>
  <c r="WUJ247" i="47"/>
  <c r="WUK247" i="47"/>
  <c r="WUL247" i="47"/>
  <c r="WUM247" i="47"/>
  <c r="WUN247" i="47"/>
  <c r="WUO247" i="47"/>
  <c r="WUP247" i="47"/>
  <c r="WUQ247" i="47"/>
  <c r="WUR247" i="47"/>
  <c r="WUS247" i="47"/>
  <c r="WUT247" i="47"/>
  <c r="WUU247" i="47"/>
  <c r="WUV247" i="47"/>
  <c r="WUW247" i="47"/>
  <c r="WUX247" i="47"/>
  <c r="WUY247" i="47"/>
  <c r="WUZ247" i="47"/>
  <c r="WVA247" i="47"/>
  <c r="WVB247" i="47"/>
  <c r="WVC247" i="47"/>
  <c r="WVD247" i="47"/>
  <c r="WVE247" i="47"/>
  <c r="WVF247" i="47"/>
  <c r="WVG247" i="47"/>
  <c r="WVH247" i="47"/>
  <c r="WVI247" i="47"/>
  <c r="WVJ247" i="47"/>
  <c r="WVK247" i="47"/>
  <c r="WVL247" i="47"/>
  <c r="WVM247" i="47"/>
  <c r="WVN247" i="47"/>
  <c r="WVO247" i="47"/>
  <c r="WVP247" i="47"/>
  <c r="WVQ247" i="47"/>
  <c r="WVR247" i="47"/>
  <c r="WVS247" i="47"/>
  <c r="WVT247" i="47"/>
  <c r="WVU247" i="47"/>
  <c r="WVV247" i="47"/>
  <c r="WVW247" i="47"/>
  <c r="WVX247" i="47"/>
  <c r="WVY247" i="47"/>
  <c r="WVZ247" i="47"/>
  <c r="WWA247" i="47"/>
  <c r="WWB247" i="47"/>
  <c r="WWC247" i="47"/>
  <c r="WWD247" i="47"/>
  <c r="WWE247" i="47"/>
  <c r="WWF247" i="47"/>
  <c r="WWG247" i="47"/>
  <c r="WWH247" i="47"/>
  <c r="WWI247" i="47"/>
  <c r="WWJ247" i="47"/>
  <c r="WWK247" i="47"/>
  <c r="WWL247" i="47"/>
  <c r="WWM247" i="47"/>
  <c r="WWN247" i="47"/>
  <c r="WWO247" i="47"/>
  <c r="WWP247" i="47"/>
  <c r="WWQ247" i="47"/>
  <c r="WWR247" i="47"/>
  <c r="WWS247" i="47"/>
  <c r="WWT247" i="47"/>
  <c r="WWU247" i="47"/>
  <c r="WWV247" i="47"/>
  <c r="WWW247" i="47"/>
  <c r="WWX247" i="47"/>
  <c r="WWY247" i="47"/>
  <c r="WWZ247" i="47"/>
  <c r="WXA247" i="47"/>
  <c r="WXB247" i="47"/>
  <c r="WXC247" i="47"/>
  <c r="WXD247" i="47"/>
  <c r="WXE247" i="47"/>
  <c r="WXF247" i="47"/>
  <c r="WXG247" i="47"/>
  <c r="WXH247" i="47"/>
  <c r="WXI247" i="47"/>
  <c r="WXJ247" i="47"/>
  <c r="WXK247" i="47"/>
  <c r="WXL247" i="47"/>
  <c r="WXM247" i="47"/>
  <c r="WXN247" i="47"/>
  <c r="WXO247" i="47"/>
  <c r="WXP247" i="47"/>
  <c r="WXQ247" i="47"/>
  <c r="WXR247" i="47"/>
  <c r="WXS247" i="47"/>
  <c r="WXT247" i="47"/>
  <c r="WXU247" i="47"/>
  <c r="WXV247" i="47"/>
  <c r="WXW247" i="47"/>
  <c r="WXX247" i="47"/>
  <c r="WXY247" i="47"/>
  <c r="WXZ247" i="47"/>
  <c r="WYA247" i="47"/>
  <c r="WYB247" i="47"/>
  <c r="WYC247" i="47"/>
  <c r="WYD247" i="47"/>
  <c r="WYE247" i="47"/>
  <c r="WYF247" i="47"/>
  <c r="WYG247" i="47"/>
  <c r="WYH247" i="47"/>
  <c r="WYI247" i="47"/>
  <c r="WYJ247" i="47"/>
  <c r="WYK247" i="47"/>
  <c r="WYL247" i="47"/>
  <c r="WYM247" i="47"/>
  <c r="WYN247" i="47"/>
  <c r="WYO247" i="47"/>
  <c r="WYP247" i="47"/>
  <c r="WYQ247" i="47"/>
  <c r="WYR247" i="47"/>
  <c r="WYS247" i="47"/>
  <c r="WYT247" i="47"/>
  <c r="WYU247" i="47"/>
  <c r="WYV247" i="47"/>
  <c r="WYW247" i="47"/>
  <c r="WYX247" i="47"/>
  <c r="WYY247" i="47"/>
  <c r="WYZ247" i="47"/>
  <c r="WZA247" i="47"/>
  <c r="WZB247" i="47"/>
  <c r="WZC247" i="47"/>
  <c r="WZD247" i="47"/>
  <c r="WZE247" i="47"/>
  <c r="WZF247" i="47"/>
  <c r="WZG247" i="47"/>
  <c r="WZH247" i="47"/>
  <c r="WZI247" i="47"/>
  <c r="WZJ247" i="47"/>
  <c r="WZK247" i="47"/>
  <c r="WZL247" i="47"/>
  <c r="WZM247" i="47"/>
  <c r="WZN247" i="47"/>
  <c r="WZO247" i="47"/>
  <c r="WZP247" i="47"/>
  <c r="WZQ247" i="47"/>
  <c r="WZR247" i="47"/>
  <c r="WZS247" i="47"/>
  <c r="WZT247" i="47"/>
  <c r="WZU247" i="47"/>
  <c r="WZV247" i="47"/>
  <c r="WZW247" i="47"/>
  <c r="WZX247" i="47"/>
  <c r="WZY247" i="47"/>
  <c r="WZZ247" i="47"/>
  <c r="XAA247" i="47"/>
  <c r="XAB247" i="47"/>
  <c r="XAC247" i="47"/>
  <c r="XAD247" i="47"/>
  <c r="XAE247" i="47"/>
  <c r="XAF247" i="47"/>
  <c r="XAG247" i="47"/>
  <c r="XAH247" i="47"/>
  <c r="XAI247" i="47"/>
  <c r="XAJ247" i="47"/>
  <c r="XAK247" i="47"/>
  <c r="XAL247" i="47"/>
  <c r="XAM247" i="47"/>
  <c r="XAN247" i="47"/>
  <c r="XAO247" i="47"/>
  <c r="XAP247" i="47"/>
  <c r="XAQ247" i="47"/>
  <c r="XAR247" i="47"/>
  <c r="XAS247" i="47"/>
  <c r="XAT247" i="47"/>
  <c r="XAU247" i="47"/>
  <c r="XAV247" i="47"/>
  <c r="XAW247" i="47"/>
  <c r="XAX247" i="47"/>
  <c r="XAY247" i="47"/>
  <c r="XAZ247" i="47"/>
  <c r="XBA247" i="47"/>
  <c r="XBB247" i="47"/>
  <c r="XBC247" i="47"/>
  <c r="XBD247" i="47"/>
  <c r="XBE247" i="47"/>
  <c r="XBF247" i="47"/>
  <c r="XBG247" i="47"/>
  <c r="XBH247" i="47"/>
  <c r="XBI247" i="47"/>
  <c r="XBJ247" i="47"/>
  <c r="XBK247" i="47"/>
  <c r="XBL247" i="47"/>
  <c r="XBM247" i="47"/>
  <c r="XBN247" i="47"/>
  <c r="XBO247" i="47"/>
  <c r="XBP247" i="47"/>
  <c r="XBQ247" i="47"/>
  <c r="XBR247" i="47"/>
  <c r="XBS247" i="47"/>
  <c r="XBT247" i="47"/>
  <c r="XBU247" i="47"/>
  <c r="XBV247" i="47"/>
  <c r="XBW247" i="47"/>
  <c r="XBX247" i="47"/>
  <c r="XBY247" i="47"/>
  <c r="XBZ247" i="47"/>
  <c r="XCA247" i="47"/>
  <c r="XCB247" i="47"/>
  <c r="XCC247" i="47"/>
  <c r="XCD247" i="47"/>
  <c r="XCE247" i="47"/>
  <c r="XCF247" i="47"/>
  <c r="XCG247" i="47"/>
  <c r="XCH247" i="47"/>
  <c r="XCI247" i="47"/>
  <c r="XCJ247" i="47"/>
  <c r="XCK247" i="47"/>
  <c r="XCL247" i="47"/>
  <c r="XCM247" i="47"/>
  <c r="XCN247" i="47"/>
  <c r="XCO247" i="47"/>
  <c r="XCP247" i="47"/>
  <c r="XCQ247" i="47"/>
  <c r="XCR247" i="47"/>
  <c r="XCS247" i="47"/>
  <c r="XCT247" i="47"/>
  <c r="XCU247" i="47"/>
  <c r="XCV247" i="47"/>
  <c r="XCW247" i="47"/>
  <c r="XCX247" i="47"/>
  <c r="XCY247" i="47"/>
  <c r="XCZ247" i="47"/>
  <c r="XDA247" i="47"/>
  <c r="XDB247" i="47"/>
  <c r="XDC247" i="47"/>
  <c r="XDD247" i="47"/>
  <c r="XDE247" i="47"/>
  <c r="XDF247" i="47"/>
  <c r="XDG247" i="47"/>
  <c r="XDH247" i="47"/>
  <c r="XDI247" i="47"/>
  <c r="XDJ247" i="47"/>
  <c r="XDK247" i="47"/>
  <c r="XDL247" i="47"/>
  <c r="XDM247" i="47"/>
  <c r="XDN247" i="47"/>
  <c r="XDO247" i="47"/>
  <c r="XDP247" i="47"/>
  <c r="XDQ247" i="47"/>
  <c r="XDR247" i="47"/>
  <c r="XDS247" i="47"/>
  <c r="XDT247" i="47"/>
  <c r="XDU247" i="47"/>
  <c r="XDV247" i="47"/>
  <c r="XDW247" i="47"/>
  <c r="XDX247" i="47"/>
  <c r="XDY247" i="47"/>
  <c r="XDZ247" i="47"/>
  <c r="XEA247" i="47"/>
  <c r="XEB247" i="47"/>
  <c r="XEC247" i="47"/>
  <c r="XED247" i="47"/>
  <c r="XEE247" i="47"/>
  <c r="XEF247" i="47"/>
  <c r="XEG247" i="47"/>
  <c r="XEH247" i="47"/>
  <c r="XEI247" i="47"/>
  <c r="XEJ247" i="47"/>
  <c r="XEK247" i="47"/>
  <c r="XEL247" i="47"/>
  <c r="XEM247" i="47"/>
  <c r="XEN247" i="47"/>
  <c r="XEO247" i="47"/>
  <c r="XEP247" i="47"/>
  <c r="XEQ247" i="47"/>
  <c r="XER247" i="47"/>
  <c r="XES247" i="47"/>
  <c r="XET247" i="47"/>
  <c r="XEU247" i="47"/>
  <c r="XEV247" i="47"/>
  <c r="XEW247" i="47"/>
  <c r="XEX247" i="47"/>
  <c r="XEY247" i="47"/>
  <c r="XEZ247" i="47"/>
  <c r="XFA247" i="47"/>
  <c r="XFB247" i="47"/>
  <c r="XFC247" i="47"/>
  <c r="XFD247" i="47"/>
  <c r="AB246" i="46"/>
  <c r="AC246" i="46"/>
  <c r="AD246" i="46"/>
  <c r="AE246" i="46"/>
  <c r="AF246" i="46"/>
  <c r="AG246" i="46"/>
  <c r="AH246" i="46"/>
  <c r="AI246" i="46"/>
  <c r="AJ246" i="46"/>
  <c r="AK246" i="46"/>
  <c r="AL246" i="46"/>
  <c r="AM246" i="46"/>
  <c r="AN246" i="46"/>
  <c r="AO246" i="46"/>
  <c r="AP246" i="46"/>
  <c r="AQ246" i="46"/>
  <c r="AR246" i="46"/>
  <c r="AS246" i="46"/>
  <c r="AT246" i="46"/>
  <c r="AU246" i="46"/>
  <c r="AV246" i="46"/>
  <c r="AW246" i="46"/>
  <c r="AX246" i="46"/>
  <c r="AY246" i="46"/>
  <c r="AZ246" i="46"/>
  <c r="BA246" i="46"/>
  <c r="BB246" i="46"/>
  <c r="BC246" i="46"/>
  <c r="BD246" i="46"/>
  <c r="BE246" i="46"/>
  <c r="BF246" i="46"/>
  <c r="BG246" i="46"/>
  <c r="BH246" i="46"/>
  <c r="BI246" i="46"/>
  <c r="BJ246" i="46"/>
  <c r="BK246" i="46"/>
  <c r="BL246" i="46"/>
  <c r="BM246" i="46"/>
  <c r="BN246" i="46"/>
  <c r="BO246" i="46"/>
  <c r="BP246" i="46"/>
  <c r="BQ246" i="46"/>
  <c r="BR246" i="46"/>
  <c r="BS246" i="46"/>
  <c r="BT246" i="46"/>
  <c r="BU246" i="46"/>
  <c r="BV246" i="46"/>
  <c r="BW246" i="46"/>
  <c r="BX246" i="46"/>
  <c r="BY246" i="46"/>
  <c r="BZ246" i="46"/>
  <c r="CA246" i="46"/>
  <c r="CB246" i="46"/>
  <c r="CC246" i="46"/>
  <c r="CD246" i="46"/>
  <c r="CE246" i="46"/>
  <c r="CF246" i="46"/>
  <c r="CG246" i="46"/>
  <c r="CH246" i="46"/>
  <c r="CI246" i="46"/>
  <c r="CJ246" i="46"/>
  <c r="CK246" i="46"/>
  <c r="CL246" i="46"/>
  <c r="CM246" i="46"/>
  <c r="CN246" i="46"/>
  <c r="CO246" i="46"/>
  <c r="CP246" i="46"/>
  <c r="CQ246" i="46"/>
  <c r="CR246" i="46"/>
  <c r="CS246" i="46"/>
  <c r="CT246" i="46"/>
  <c r="CU246" i="46"/>
  <c r="CV246" i="46"/>
  <c r="CW246" i="46"/>
  <c r="CX246" i="46"/>
  <c r="CY246" i="46"/>
  <c r="CZ246" i="46"/>
  <c r="DA246" i="46"/>
  <c r="DB246" i="46"/>
  <c r="DC246" i="46"/>
  <c r="DD246" i="46"/>
  <c r="DE246" i="46"/>
  <c r="DF246" i="46"/>
  <c r="DG246" i="46"/>
  <c r="DH246" i="46"/>
  <c r="DI246" i="46"/>
  <c r="DJ246" i="46"/>
  <c r="DK246" i="46"/>
  <c r="DL246" i="46"/>
  <c r="DM246" i="46"/>
  <c r="DN246" i="46"/>
  <c r="DO246" i="46"/>
  <c r="DP246" i="46"/>
  <c r="DQ246" i="46"/>
  <c r="DR246" i="46"/>
  <c r="DS246" i="46"/>
  <c r="DT246" i="46"/>
  <c r="DU246" i="46"/>
  <c r="DV246" i="46"/>
  <c r="DW246" i="46"/>
  <c r="DX246" i="46"/>
  <c r="DY246" i="46"/>
  <c r="DZ246" i="46"/>
  <c r="EA246" i="46"/>
  <c r="EB246" i="46"/>
  <c r="EC246" i="46"/>
  <c r="ED246" i="46"/>
  <c r="EE246" i="46"/>
  <c r="EF246" i="46"/>
  <c r="EG246" i="46"/>
  <c r="EH246" i="46"/>
  <c r="EI246" i="46"/>
  <c r="EJ246" i="46"/>
  <c r="EK246" i="46"/>
  <c r="EL246" i="46"/>
  <c r="EM246" i="46"/>
  <c r="EN246" i="46"/>
  <c r="EO246" i="46"/>
  <c r="EP246" i="46"/>
  <c r="EQ246" i="46"/>
  <c r="ER246" i="46"/>
  <c r="ES246" i="46"/>
  <c r="ET246" i="46"/>
  <c r="EU246" i="46"/>
  <c r="EV246" i="46"/>
  <c r="EW246" i="46"/>
  <c r="EX246" i="46"/>
  <c r="EY246" i="46"/>
  <c r="EZ246" i="46"/>
  <c r="FA246" i="46"/>
  <c r="FB246" i="46"/>
  <c r="FC246" i="46"/>
  <c r="FD246" i="46"/>
  <c r="FE246" i="46"/>
  <c r="FF246" i="46"/>
  <c r="FG246" i="46"/>
  <c r="FH246" i="46"/>
  <c r="FI246" i="46"/>
  <c r="FJ246" i="46"/>
  <c r="FK246" i="46"/>
  <c r="FL246" i="46"/>
  <c r="FM246" i="46"/>
  <c r="FN246" i="46"/>
  <c r="FO246" i="46"/>
  <c r="FP246" i="46"/>
  <c r="FQ246" i="46"/>
  <c r="FR246" i="46"/>
  <c r="FS246" i="46"/>
  <c r="FT246" i="46"/>
  <c r="FU246" i="46"/>
  <c r="FV246" i="46"/>
  <c r="FW246" i="46"/>
  <c r="FX246" i="46"/>
  <c r="FY246" i="46"/>
  <c r="FZ246" i="46"/>
  <c r="GA246" i="46"/>
  <c r="GB246" i="46"/>
  <c r="GC246" i="46"/>
  <c r="GD246" i="46"/>
  <c r="GE246" i="46"/>
  <c r="GF246" i="46"/>
  <c r="GG246" i="46"/>
  <c r="GH246" i="46"/>
  <c r="GI246" i="46"/>
  <c r="GJ246" i="46"/>
  <c r="GK246" i="46"/>
  <c r="GL246" i="46"/>
  <c r="GM246" i="46"/>
  <c r="GN246" i="46"/>
  <c r="GO246" i="46"/>
  <c r="GP246" i="46"/>
  <c r="GQ246" i="46"/>
  <c r="GR246" i="46"/>
  <c r="GS246" i="46"/>
  <c r="GT246" i="46"/>
  <c r="GU246" i="46"/>
  <c r="GV246" i="46"/>
  <c r="GW246" i="46"/>
  <c r="GX246" i="46"/>
  <c r="GY246" i="46"/>
  <c r="GZ246" i="46"/>
  <c r="HA246" i="46"/>
  <c r="HB246" i="46"/>
  <c r="HC246" i="46"/>
  <c r="HD246" i="46"/>
  <c r="HE246" i="46"/>
  <c r="HF246" i="46"/>
  <c r="HG246" i="46"/>
  <c r="HH246" i="46"/>
  <c r="HI246" i="46"/>
  <c r="HJ246" i="46"/>
  <c r="HK246" i="46"/>
  <c r="HL246" i="46"/>
  <c r="HM246" i="46"/>
  <c r="HN246" i="46"/>
  <c r="HO246" i="46"/>
  <c r="HP246" i="46"/>
  <c r="HQ246" i="46"/>
  <c r="HR246" i="46"/>
  <c r="HS246" i="46"/>
  <c r="HT246" i="46"/>
  <c r="HU246" i="46"/>
  <c r="HV246" i="46"/>
  <c r="HW246" i="46"/>
  <c r="HX246" i="46"/>
  <c r="HY246" i="46"/>
  <c r="HZ246" i="46"/>
  <c r="IA246" i="46"/>
  <c r="IB246" i="46"/>
  <c r="IC246" i="46"/>
  <c r="ID246" i="46"/>
  <c r="IE246" i="46"/>
  <c r="IF246" i="46"/>
  <c r="IG246" i="46"/>
  <c r="IH246" i="46"/>
  <c r="II246" i="46"/>
  <c r="IJ246" i="46"/>
  <c r="IK246" i="46"/>
  <c r="IL246" i="46"/>
  <c r="IM246" i="46"/>
  <c r="IN246" i="46"/>
  <c r="IO246" i="46"/>
  <c r="IP246" i="46"/>
  <c r="IQ246" i="46"/>
  <c r="IR246" i="46"/>
  <c r="IS246" i="46"/>
  <c r="IT246" i="46"/>
  <c r="IU246" i="46"/>
  <c r="IV246" i="46"/>
  <c r="IW246" i="46"/>
  <c r="IX246" i="46"/>
  <c r="IY246" i="46"/>
  <c r="IZ246" i="46"/>
  <c r="JA246" i="46"/>
  <c r="JB246" i="46"/>
  <c r="JC246" i="46"/>
  <c r="JD246" i="46"/>
  <c r="JE246" i="46"/>
  <c r="JF246" i="46"/>
  <c r="JG246" i="46"/>
  <c r="JH246" i="46"/>
  <c r="JI246" i="46"/>
  <c r="JJ246" i="46"/>
  <c r="JK246" i="46"/>
  <c r="JL246" i="46"/>
  <c r="JM246" i="46"/>
  <c r="JN246" i="46"/>
  <c r="JO246" i="46"/>
  <c r="JP246" i="46"/>
  <c r="JQ246" i="46"/>
  <c r="JR246" i="46"/>
  <c r="JS246" i="46"/>
  <c r="JT246" i="46"/>
  <c r="JU246" i="46"/>
  <c r="JV246" i="46"/>
  <c r="JW246" i="46"/>
  <c r="JX246" i="46"/>
  <c r="JY246" i="46"/>
  <c r="JZ246" i="46"/>
  <c r="KA246" i="46"/>
  <c r="KB246" i="46"/>
  <c r="KC246" i="46"/>
  <c r="KD246" i="46"/>
  <c r="KE246" i="46"/>
  <c r="KF246" i="46"/>
  <c r="KG246" i="46"/>
  <c r="KH246" i="46"/>
  <c r="KI246" i="46"/>
  <c r="KJ246" i="46"/>
  <c r="KK246" i="46"/>
  <c r="KL246" i="46"/>
  <c r="KM246" i="46"/>
  <c r="KN246" i="46"/>
  <c r="KO246" i="46"/>
  <c r="KP246" i="46"/>
  <c r="KQ246" i="46"/>
  <c r="KR246" i="46"/>
  <c r="KS246" i="46"/>
  <c r="KT246" i="46"/>
  <c r="KU246" i="46"/>
  <c r="KV246" i="46"/>
  <c r="KW246" i="46"/>
  <c r="KX246" i="46"/>
  <c r="KY246" i="46"/>
  <c r="KZ246" i="46"/>
  <c r="LA246" i="46"/>
  <c r="LB246" i="46"/>
  <c r="LC246" i="46"/>
  <c r="LD246" i="46"/>
  <c r="LE246" i="46"/>
  <c r="LF246" i="46"/>
  <c r="LG246" i="46"/>
  <c r="LH246" i="46"/>
  <c r="LI246" i="46"/>
  <c r="LJ246" i="46"/>
  <c r="LK246" i="46"/>
  <c r="LL246" i="46"/>
  <c r="LM246" i="46"/>
  <c r="LN246" i="46"/>
  <c r="LO246" i="46"/>
  <c r="LP246" i="46"/>
  <c r="LQ246" i="46"/>
  <c r="LR246" i="46"/>
  <c r="LS246" i="46"/>
  <c r="LT246" i="46"/>
  <c r="LU246" i="46"/>
  <c r="LV246" i="46"/>
  <c r="LW246" i="46"/>
  <c r="LX246" i="46"/>
  <c r="LY246" i="46"/>
  <c r="LZ246" i="46"/>
  <c r="MA246" i="46"/>
  <c r="MB246" i="46"/>
  <c r="MC246" i="46"/>
  <c r="MD246" i="46"/>
  <c r="ME246" i="46"/>
  <c r="MF246" i="46"/>
  <c r="MG246" i="46"/>
  <c r="MH246" i="46"/>
  <c r="MI246" i="46"/>
  <c r="MJ246" i="46"/>
  <c r="MK246" i="46"/>
  <c r="ML246" i="46"/>
  <c r="MM246" i="46"/>
  <c r="MN246" i="46"/>
  <c r="MO246" i="46"/>
  <c r="MP246" i="46"/>
  <c r="MQ246" i="46"/>
  <c r="MR246" i="46"/>
  <c r="MS246" i="46"/>
  <c r="MT246" i="46"/>
  <c r="MU246" i="46"/>
  <c r="MV246" i="46"/>
  <c r="MW246" i="46"/>
  <c r="MX246" i="46"/>
  <c r="MY246" i="46"/>
  <c r="MZ246" i="46"/>
  <c r="NA246" i="46"/>
  <c r="NB246" i="46"/>
  <c r="NC246" i="46"/>
  <c r="ND246" i="46"/>
  <c r="NE246" i="46"/>
  <c r="NF246" i="46"/>
  <c r="NG246" i="46"/>
  <c r="NH246" i="46"/>
  <c r="NI246" i="46"/>
  <c r="NJ246" i="46"/>
  <c r="NK246" i="46"/>
  <c r="NL246" i="46"/>
  <c r="NM246" i="46"/>
  <c r="NN246" i="46"/>
  <c r="NO246" i="46"/>
  <c r="NP246" i="46"/>
  <c r="NQ246" i="46"/>
  <c r="NR246" i="46"/>
  <c r="NS246" i="46"/>
  <c r="NT246" i="46"/>
  <c r="NU246" i="46"/>
  <c r="NV246" i="46"/>
  <c r="NW246" i="46"/>
  <c r="NX246" i="46"/>
  <c r="NY246" i="46"/>
  <c r="NZ246" i="46"/>
  <c r="OA246" i="46"/>
  <c r="OB246" i="46"/>
  <c r="OC246" i="46"/>
  <c r="OD246" i="46"/>
  <c r="OE246" i="46"/>
  <c r="OF246" i="46"/>
  <c r="OG246" i="46"/>
  <c r="OH246" i="46"/>
  <c r="OI246" i="46"/>
  <c r="OJ246" i="46"/>
  <c r="OK246" i="46"/>
  <c r="OL246" i="46"/>
  <c r="OM246" i="46"/>
  <c r="ON246" i="46"/>
  <c r="OO246" i="46"/>
  <c r="OP246" i="46"/>
  <c r="OQ246" i="46"/>
  <c r="OR246" i="46"/>
  <c r="OS246" i="46"/>
  <c r="OT246" i="46"/>
  <c r="OU246" i="46"/>
  <c r="OV246" i="46"/>
  <c r="OW246" i="46"/>
  <c r="OX246" i="46"/>
  <c r="OY246" i="46"/>
  <c r="OZ246" i="46"/>
  <c r="PA246" i="46"/>
  <c r="PB246" i="46"/>
  <c r="PC246" i="46"/>
  <c r="PD246" i="46"/>
  <c r="PE246" i="46"/>
  <c r="PF246" i="46"/>
  <c r="PG246" i="46"/>
  <c r="PH246" i="46"/>
  <c r="PI246" i="46"/>
  <c r="PJ246" i="46"/>
  <c r="PK246" i="46"/>
  <c r="PL246" i="46"/>
  <c r="PM246" i="46"/>
  <c r="PN246" i="46"/>
  <c r="PO246" i="46"/>
  <c r="PP246" i="46"/>
  <c r="PQ246" i="46"/>
  <c r="PR246" i="46"/>
  <c r="PS246" i="46"/>
  <c r="PT246" i="46"/>
  <c r="PU246" i="46"/>
  <c r="PV246" i="46"/>
  <c r="PW246" i="46"/>
  <c r="PX246" i="46"/>
  <c r="PY246" i="46"/>
  <c r="PZ246" i="46"/>
  <c r="QA246" i="46"/>
  <c r="QB246" i="46"/>
  <c r="QC246" i="46"/>
  <c r="QD246" i="46"/>
  <c r="QE246" i="46"/>
  <c r="QF246" i="46"/>
  <c r="QG246" i="46"/>
  <c r="QH246" i="46"/>
  <c r="QI246" i="46"/>
  <c r="QJ246" i="46"/>
  <c r="QK246" i="46"/>
  <c r="QL246" i="46"/>
  <c r="QM246" i="46"/>
  <c r="QN246" i="46"/>
  <c r="QO246" i="46"/>
  <c r="QP246" i="46"/>
  <c r="QQ246" i="46"/>
  <c r="QR246" i="46"/>
  <c r="QS246" i="46"/>
  <c r="QT246" i="46"/>
  <c r="QU246" i="46"/>
  <c r="QV246" i="46"/>
  <c r="QW246" i="46"/>
  <c r="QX246" i="46"/>
  <c r="QY246" i="46"/>
  <c r="QZ246" i="46"/>
  <c r="RA246" i="46"/>
  <c r="RB246" i="46"/>
  <c r="RC246" i="46"/>
  <c r="RD246" i="46"/>
  <c r="RE246" i="46"/>
  <c r="RF246" i="46"/>
  <c r="RG246" i="46"/>
  <c r="RH246" i="46"/>
  <c r="RI246" i="46"/>
  <c r="RJ246" i="46"/>
  <c r="RK246" i="46"/>
  <c r="RL246" i="46"/>
  <c r="RM246" i="46"/>
  <c r="RN246" i="46"/>
  <c r="RO246" i="46"/>
  <c r="RP246" i="46"/>
  <c r="RQ246" i="46"/>
  <c r="RR246" i="46"/>
  <c r="RS246" i="46"/>
  <c r="RT246" i="46"/>
  <c r="RU246" i="46"/>
  <c r="RV246" i="46"/>
  <c r="RW246" i="46"/>
  <c r="RX246" i="46"/>
  <c r="RY246" i="46"/>
  <c r="RZ246" i="46"/>
  <c r="SA246" i="46"/>
  <c r="SB246" i="46"/>
  <c r="SC246" i="46"/>
  <c r="SD246" i="46"/>
  <c r="SE246" i="46"/>
  <c r="SF246" i="46"/>
  <c r="SG246" i="46"/>
  <c r="SH246" i="46"/>
  <c r="SI246" i="46"/>
  <c r="SJ246" i="46"/>
  <c r="SK246" i="46"/>
  <c r="SL246" i="46"/>
  <c r="SM246" i="46"/>
  <c r="SN246" i="46"/>
  <c r="SO246" i="46"/>
  <c r="SP246" i="46"/>
  <c r="SQ246" i="46"/>
  <c r="SR246" i="46"/>
  <c r="SS246" i="46"/>
  <c r="ST246" i="46"/>
  <c r="SU246" i="46"/>
  <c r="SV246" i="46"/>
  <c r="SW246" i="46"/>
  <c r="SX246" i="46"/>
  <c r="SY246" i="46"/>
  <c r="SZ246" i="46"/>
  <c r="TA246" i="46"/>
  <c r="TB246" i="46"/>
  <c r="TC246" i="46"/>
  <c r="TD246" i="46"/>
  <c r="TE246" i="46"/>
  <c r="TF246" i="46"/>
  <c r="TG246" i="46"/>
  <c r="TH246" i="46"/>
  <c r="TI246" i="46"/>
  <c r="TJ246" i="46"/>
  <c r="TK246" i="46"/>
  <c r="TL246" i="46"/>
  <c r="TM246" i="46"/>
  <c r="TN246" i="46"/>
  <c r="TO246" i="46"/>
  <c r="TP246" i="46"/>
  <c r="TQ246" i="46"/>
  <c r="TR246" i="46"/>
  <c r="TS246" i="46"/>
  <c r="TT246" i="46"/>
  <c r="TU246" i="46"/>
  <c r="TV246" i="46"/>
  <c r="TW246" i="46"/>
  <c r="TX246" i="46"/>
  <c r="TY246" i="46"/>
  <c r="TZ246" i="46"/>
  <c r="UA246" i="46"/>
  <c r="UB246" i="46"/>
  <c r="UC246" i="46"/>
  <c r="UD246" i="46"/>
  <c r="UE246" i="46"/>
  <c r="UF246" i="46"/>
  <c r="UG246" i="46"/>
  <c r="UH246" i="46"/>
  <c r="UI246" i="46"/>
  <c r="UJ246" i="46"/>
  <c r="UK246" i="46"/>
  <c r="UL246" i="46"/>
  <c r="UM246" i="46"/>
  <c r="UN246" i="46"/>
  <c r="UO246" i="46"/>
  <c r="UP246" i="46"/>
  <c r="UQ246" i="46"/>
  <c r="UR246" i="46"/>
  <c r="US246" i="46"/>
  <c r="UT246" i="46"/>
  <c r="UU246" i="46"/>
  <c r="UV246" i="46"/>
  <c r="UW246" i="46"/>
  <c r="UX246" i="46"/>
  <c r="UY246" i="46"/>
  <c r="UZ246" i="46"/>
  <c r="VA246" i="46"/>
  <c r="VB246" i="46"/>
  <c r="VC246" i="46"/>
  <c r="VD246" i="46"/>
  <c r="VE246" i="46"/>
  <c r="VF246" i="46"/>
  <c r="VG246" i="46"/>
  <c r="VH246" i="46"/>
  <c r="VI246" i="46"/>
  <c r="VJ246" i="46"/>
  <c r="VK246" i="46"/>
  <c r="VL246" i="46"/>
  <c r="VM246" i="46"/>
  <c r="VN246" i="46"/>
  <c r="VO246" i="46"/>
  <c r="VP246" i="46"/>
  <c r="VQ246" i="46"/>
  <c r="VR246" i="46"/>
  <c r="VS246" i="46"/>
  <c r="VT246" i="46"/>
  <c r="VU246" i="46"/>
  <c r="VV246" i="46"/>
  <c r="VW246" i="46"/>
  <c r="VX246" i="46"/>
  <c r="VY246" i="46"/>
  <c r="VZ246" i="46"/>
  <c r="WA246" i="46"/>
  <c r="WB246" i="46"/>
  <c r="WC246" i="46"/>
  <c r="WD246" i="46"/>
  <c r="WE246" i="46"/>
  <c r="WF246" i="46"/>
  <c r="WG246" i="46"/>
  <c r="WH246" i="46"/>
  <c r="WI246" i="46"/>
  <c r="WJ246" i="46"/>
  <c r="WK246" i="46"/>
  <c r="WL246" i="46"/>
  <c r="WM246" i="46"/>
  <c r="WN246" i="46"/>
  <c r="WO246" i="46"/>
  <c r="WP246" i="46"/>
  <c r="WQ246" i="46"/>
  <c r="WR246" i="46"/>
  <c r="WS246" i="46"/>
  <c r="WT246" i="46"/>
  <c r="WU246" i="46"/>
  <c r="WV246" i="46"/>
  <c r="WW246" i="46"/>
  <c r="WX246" i="46"/>
  <c r="WY246" i="46"/>
  <c r="WZ246" i="46"/>
  <c r="XA246" i="46"/>
  <c r="XB246" i="46"/>
  <c r="XC246" i="46"/>
  <c r="XD246" i="46"/>
  <c r="XE246" i="46"/>
  <c r="XF246" i="46"/>
  <c r="XG246" i="46"/>
  <c r="XH246" i="46"/>
  <c r="XI246" i="46"/>
  <c r="XJ246" i="46"/>
  <c r="XK246" i="46"/>
  <c r="XL246" i="46"/>
  <c r="XM246" i="46"/>
  <c r="XN246" i="46"/>
  <c r="XO246" i="46"/>
  <c r="XP246" i="46"/>
  <c r="XQ246" i="46"/>
  <c r="XR246" i="46"/>
  <c r="XS246" i="46"/>
  <c r="XT246" i="46"/>
  <c r="XU246" i="46"/>
  <c r="XV246" i="46"/>
  <c r="XW246" i="46"/>
  <c r="XX246" i="46"/>
  <c r="XY246" i="46"/>
  <c r="XZ246" i="46"/>
  <c r="YA246" i="46"/>
  <c r="YB246" i="46"/>
  <c r="YC246" i="46"/>
  <c r="YD246" i="46"/>
  <c r="YE246" i="46"/>
  <c r="YF246" i="46"/>
  <c r="YG246" i="46"/>
  <c r="YH246" i="46"/>
  <c r="YI246" i="46"/>
  <c r="YJ246" i="46"/>
  <c r="YK246" i="46"/>
  <c r="YL246" i="46"/>
  <c r="YM246" i="46"/>
  <c r="YN246" i="46"/>
  <c r="YO246" i="46"/>
  <c r="YP246" i="46"/>
  <c r="YQ246" i="46"/>
  <c r="YR246" i="46"/>
  <c r="YS246" i="46"/>
  <c r="YT246" i="46"/>
  <c r="YU246" i="46"/>
  <c r="YV246" i="46"/>
  <c r="YW246" i="46"/>
  <c r="YX246" i="46"/>
  <c r="YY246" i="46"/>
  <c r="YZ246" i="46"/>
  <c r="ZA246" i="46"/>
  <c r="ZB246" i="46"/>
  <c r="ZC246" i="46"/>
  <c r="ZD246" i="46"/>
  <c r="ZE246" i="46"/>
  <c r="ZF246" i="46"/>
  <c r="ZG246" i="46"/>
  <c r="ZH246" i="46"/>
  <c r="ZI246" i="46"/>
  <c r="ZJ246" i="46"/>
  <c r="ZK246" i="46"/>
  <c r="ZL246" i="46"/>
  <c r="ZM246" i="46"/>
  <c r="ZN246" i="46"/>
  <c r="ZO246" i="46"/>
  <c r="ZP246" i="46"/>
  <c r="ZQ246" i="46"/>
  <c r="ZR246" i="46"/>
  <c r="ZS246" i="46"/>
  <c r="ZT246" i="46"/>
  <c r="ZU246" i="46"/>
  <c r="ZV246" i="46"/>
  <c r="ZW246" i="46"/>
  <c r="ZX246" i="46"/>
  <c r="ZY246" i="46"/>
  <c r="ZZ246" i="46"/>
  <c r="AAA246" i="46"/>
  <c r="AAB246" i="46"/>
  <c r="AAC246" i="46"/>
  <c r="AAD246" i="46"/>
  <c r="AAE246" i="46"/>
  <c r="AAF246" i="46"/>
  <c r="AAG246" i="46"/>
  <c r="AAH246" i="46"/>
  <c r="AAI246" i="46"/>
  <c r="AAJ246" i="46"/>
  <c r="AAK246" i="46"/>
  <c r="AAL246" i="46"/>
  <c r="AAM246" i="46"/>
  <c r="AAN246" i="46"/>
  <c r="AAO246" i="46"/>
  <c r="AAP246" i="46"/>
  <c r="AAQ246" i="46"/>
  <c r="AAR246" i="46"/>
  <c r="AAS246" i="46"/>
  <c r="AAT246" i="46"/>
  <c r="AAU246" i="46"/>
  <c r="AAV246" i="46"/>
  <c r="AAW246" i="46"/>
  <c r="AAX246" i="46"/>
  <c r="AAY246" i="46"/>
  <c r="AAZ246" i="46"/>
  <c r="ABA246" i="46"/>
  <c r="ABB246" i="46"/>
  <c r="ABC246" i="46"/>
  <c r="ABD246" i="46"/>
  <c r="ABE246" i="46"/>
  <c r="ABF246" i="46"/>
  <c r="ABG246" i="46"/>
  <c r="ABH246" i="46"/>
  <c r="ABI246" i="46"/>
  <c r="ABJ246" i="46"/>
  <c r="ABK246" i="46"/>
  <c r="ABL246" i="46"/>
  <c r="ABM246" i="46"/>
  <c r="ABN246" i="46"/>
  <c r="ABO246" i="46"/>
  <c r="ABP246" i="46"/>
  <c r="ABQ246" i="46"/>
  <c r="ABR246" i="46"/>
  <c r="ABS246" i="46"/>
  <c r="ABT246" i="46"/>
  <c r="ABU246" i="46"/>
  <c r="ABV246" i="46"/>
  <c r="ABW246" i="46"/>
  <c r="ABX246" i="46"/>
  <c r="ABY246" i="46"/>
  <c r="ABZ246" i="46"/>
  <c r="ACA246" i="46"/>
  <c r="ACB246" i="46"/>
  <c r="ACC246" i="46"/>
  <c r="ACD246" i="46"/>
  <c r="ACE246" i="46"/>
  <c r="ACF246" i="46"/>
  <c r="ACG246" i="46"/>
  <c r="ACH246" i="46"/>
  <c r="ACI246" i="46"/>
  <c r="ACJ246" i="46"/>
  <c r="ACK246" i="46"/>
  <c r="ACL246" i="46"/>
  <c r="ACM246" i="46"/>
  <c r="ACN246" i="46"/>
  <c r="ACO246" i="46"/>
  <c r="ACP246" i="46"/>
  <c r="ACQ246" i="46"/>
  <c r="ACR246" i="46"/>
  <c r="ACS246" i="46"/>
  <c r="ACT246" i="46"/>
  <c r="ACU246" i="46"/>
  <c r="ACV246" i="46"/>
  <c r="ACW246" i="46"/>
  <c r="ACX246" i="46"/>
  <c r="ACY246" i="46"/>
  <c r="ACZ246" i="46"/>
  <c r="ADA246" i="46"/>
  <c r="ADB246" i="46"/>
  <c r="ADC246" i="46"/>
  <c r="ADD246" i="46"/>
  <c r="ADE246" i="46"/>
  <c r="ADF246" i="46"/>
  <c r="ADG246" i="46"/>
  <c r="ADH246" i="46"/>
  <c r="ADI246" i="46"/>
  <c r="ADJ246" i="46"/>
  <c r="ADK246" i="46"/>
  <c r="ADL246" i="46"/>
  <c r="ADM246" i="46"/>
  <c r="ADN246" i="46"/>
  <c r="ADO246" i="46"/>
  <c r="ADP246" i="46"/>
  <c r="ADQ246" i="46"/>
  <c r="ADR246" i="46"/>
  <c r="ADS246" i="46"/>
  <c r="ADT246" i="46"/>
  <c r="ADU246" i="46"/>
  <c r="ADV246" i="46"/>
  <c r="ADW246" i="46"/>
  <c r="ADX246" i="46"/>
  <c r="ADY246" i="46"/>
  <c r="ADZ246" i="46"/>
  <c r="AEA246" i="46"/>
  <c r="AEB246" i="46"/>
  <c r="AEC246" i="46"/>
  <c r="AED246" i="46"/>
  <c r="AEE246" i="46"/>
  <c r="AEF246" i="46"/>
  <c r="AEG246" i="46"/>
  <c r="AEH246" i="46"/>
  <c r="AEI246" i="46"/>
  <c r="AEJ246" i="46"/>
  <c r="AEK246" i="46"/>
  <c r="AEL246" i="46"/>
  <c r="AEM246" i="46"/>
  <c r="AEN246" i="46"/>
  <c r="AEO246" i="46"/>
  <c r="AEP246" i="46"/>
  <c r="AEQ246" i="46"/>
  <c r="AER246" i="46"/>
  <c r="AES246" i="46"/>
  <c r="AET246" i="46"/>
  <c r="AEU246" i="46"/>
  <c r="AEV246" i="46"/>
  <c r="AEW246" i="46"/>
  <c r="AEX246" i="46"/>
  <c r="AEY246" i="46"/>
  <c r="AEZ246" i="46"/>
  <c r="AFA246" i="46"/>
  <c r="AFB246" i="46"/>
  <c r="AFC246" i="46"/>
  <c r="AFD246" i="46"/>
  <c r="AFE246" i="46"/>
  <c r="AFF246" i="46"/>
  <c r="AFG246" i="46"/>
  <c r="AFH246" i="46"/>
  <c r="AFI246" i="46"/>
  <c r="AFJ246" i="46"/>
  <c r="AFK246" i="46"/>
  <c r="AFL246" i="46"/>
  <c r="AFM246" i="46"/>
  <c r="AFN246" i="46"/>
  <c r="AFO246" i="46"/>
  <c r="AFP246" i="46"/>
  <c r="AFQ246" i="46"/>
  <c r="AFR246" i="46"/>
  <c r="AFS246" i="46"/>
  <c r="AFT246" i="46"/>
  <c r="AFU246" i="46"/>
  <c r="AFV246" i="46"/>
  <c r="AFW246" i="46"/>
  <c r="AFX246" i="46"/>
  <c r="AFY246" i="46"/>
  <c r="AFZ246" i="46"/>
  <c r="AGA246" i="46"/>
  <c r="AGB246" i="46"/>
  <c r="AGC246" i="46"/>
  <c r="AGD246" i="46"/>
  <c r="AGE246" i="46"/>
  <c r="AGF246" i="46"/>
  <c r="AGG246" i="46"/>
  <c r="AGH246" i="46"/>
  <c r="AGI246" i="46"/>
  <c r="AGJ246" i="46"/>
  <c r="AGK246" i="46"/>
  <c r="AGL246" i="46"/>
  <c r="AGM246" i="46"/>
  <c r="AGN246" i="46"/>
  <c r="AGO246" i="46"/>
  <c r="AGP246" i="46"/>
  <c r="AGQ246" i="46"/>
  <c r="AGR246" i="46"/>
  <c r="AGS246" i="46"/>
  <c r="AGT246" i="46"/>
  <c r="AGU246" i="46"/>
  <c r="AGV246" i="46"/>
  <c r="AGW246" i="46"/>
  <c r="AGX246" i="46"/>
  <c r="AGY246" i="46"/>
  <c r="AGZ246" i="46"/>
  <c r="AHA246" i="46"/>
  <c r="AHB246" i="46"/>
  <c r="AHC246" i="46"/>
  <c r="AHD246" i="46"/>
  <c r="AHE246" i="46"/>
  <c r="AHF246" i="46"/>
  <c r="AHG246" i="46"/>
  <c r="AHH246" i="46"/>
  <c r="AHI246" i="46"/>
  <c r="AHJ246" i="46"/>
  <c r="AHK246" i="46"/>
  <c r="AHL246" i="46"/>
  <c r="AHM246" i="46"/>
  <c r="AHN246" i="46"/>
  <c r="AHO246" i="46"/>
  <c r="AHP246" i="46"/>
  <c r="AHQ246" i="46"/>
  <c r="AHR246" i="46"/>
  <c r="AHS246" i="46"/>
  <c r="AHT246" i="46"/>
  <c r="AHU246" i="46"/>
  <c r="AHV246" i="46"/>
  <c r="AHW246" i="46"/>
  <c r="AHX246" i="46"/>
  <c r="AHY246" i="46"/>
  <c r="AHZ246" i="46"/>
  <c r="AIA246" i="46"/>
  <c r="AIB246" i="46"/>
  <c r="AIC246" i="46"/>
  <c r="AID246" i="46"/>
  <c r="AIE246" i="46"/>
  <c r="AIF246" i="46"/>
  <c r="AIG246" i="46"/>
  <c r="AIH246" i="46"/>
  <c r="AII246" i="46"/>
  <c r="AIJ246" i="46"/>
  <c r="AIK246" i="46"/>
  <c r="AIL246" i="46"/>
  <c r="AIM246" i="46"/>
  <c r="AIN246" i="46"/>
  <c r="AIO246" i="46"/>
  <c r="AIP246" i="46"/>
  <c r="AIQ246" i="46"/>
  <c r="AIR246" i="46"/>
  <c r="AIS246" i="46"/>
  <c r="AIT246" i="46"/>
  <c r="AIU246" i="46"/>
  <c r="AIV246" i="46"/>
  <c r="AIW246" i="46"/>
  <c r="AIX246" i="46"/>
  <c r="AIY246" i="46"/>
  <c r="AIZ246" i="46"/>
  <c r="AJA246" i="46"/>
  <c r="AJB246" i="46"/>
  <c r="AJC246" i="46"/>
  <c r="AJD246" i="46"/>
  <c r="AJE246" i="46"/>
  <c r="AJF246" i="46"/>
  <c r="AJG246" i="46"/>
  <c r="AJH246" i="46"/>
  <c r="AJI246" i="46"/>
  <c r="AJJ246" i="46"/>
  <c r="AJK246" i="46"/>
  <c r="AJL246" i="46"/>
  <c r="AJM246" i="46"/>
  <c r="AJN246" i="46"/>
  <c r="AJO246" i="46"/>
  <c r="AJP246" i="46"/>
  <c r="AJQ246" i="46"/>
  <c r="AJR246" i="46"/>
  <c r="AJS246" i="46"/>
  <c r="AJT246" i="46"/>
  <c r="AJU246" i="46"/>
  <c r="AJV246" i="46"/>
  <c r="AJW246" i="46"/>
  <c r="AJX246" i="46"/>
  <c r="AJY246" i="46"/>
  <c r="AJZ246" i="46"/>
  <c r="AKA246" i="46"/>
  <c r="AKB246" i="46"/>
  <c r="AKC246" i="46"/>
  <c r="AKD246" i="46"/>
  <c r="AKE246" i="46"/>
  <c r="AKF246" i="46"/>
  <c r="AKG246" i="46"/>
  <c r="AKH246" i="46"/>
  <c r="AKI246" i="46"/>
  <c r="AKJ246" i="46"/>
  <c r="AKK246" i="46"/>
  <c r="AKL246" i="46"/>
  <c r="AKM246" i="46"/>
  <c r="AKN246" i="46"/>
  <c r="AKO246" i="46"/>
  <c r="AKP246" i="46"/>
  <c r="AKQ246" i="46"/>
  <c r="AKR246" i="46"/>
  <c r="AKS246" i="46"/>
  <c r="AKT246" i="46"/>
  <c r="AKU246" i="46"/>
  <c r="AKV246" i="46"/>
  <c r="AKW246" i="46"/>
  <c r="AKX246" i="46"/>
  <c r="AKY246" i="46"/>
  <c r="AKZ246" i="46"/>
  <c r="ALA246" i="46"/>
  <c r="ALB246" i="46"/>
  <c r="ALC246" i="46"/>
  <c r="ALD246" i="46"/>
  <c r="ALE246" i="46"/>
  <c r="ALF246" i="46"/>
  <c r="ALG246" i="46"/>
  <c r="ALH246" i="46"/>
  <c r="ALI246" i="46"/>
  <c r="ALJ246" i="46"/>
  <c r="ALK246" i="46"/>
  <c r="ALL246" i="46"/>
  <c r="ALM246" i="46"/>
  <c r="ALN246" i="46"/>
  <c r="ALO246" i="46"/>
  <c r="ALP246" i="46"/>
  <c r="ALQ246" i="46"/>
  <c r="ALR246" i="46"/>
  <c r="ALS246" i="46"/>
  <c r="ALT246" i="46"/>
  <c r="ALU246" i="46"/>
  <c r="ALV246" i="46"/>
  <c r="ALW246" i="46"/>
  <c r="ALX246" i="46"/>
  <c r="ALY246" i="46"/>
  <c r="ALZ246" i="46"/>
  <c r="AMA246" i="46"/>
  <c r="AMB246" i="46"/>
  <c r="AMC246" i="46"/>
  <c r="AMD246" i="46"/>
  <c r="AME246" i="46"/>
  <c r="AMF246" i="46"/>
  <c r="AMG246" i="46"/>
  <c r="AMH246" i="46"/>
  <c r="AMI246" i="46"/>
  <c r="AMJ246" i="46"/>
  <c r="AMK246" i="46"/>
  <c r="AML246" i="46"/>
  <c r="AMM246" i="46"/>
  <c r="AMN246" i="46"/>
  <c r="AMO246" i="46"/>
  <c r="AMP246" i="46"/>
  <c r="AMQ246" i="46"/>
  <c r="AMR246" i="46"/>
  <c r="AMS246" i="46"/>
  <c r="AMT246" i="46"/>
  <c r="AMU246" i="46"/>
  <c r="AMV246" i="46"/>
  <c r="AMW246" i="46"/>
  <c r="AMX246" i="46"/>
  <c r="AMY246" i="46"/>
  <c r="AMZ246" i="46"/>
  <c r="ANA246" i="46"/>
  <c r="ANB246" i="46"/>
  <c r="ANC246" i="46"/>
  <c r="AND246" i="46"/>
  <c r="ANE246" i="46"/>
  <c r="ANF246" i="46"/>
  <c r="ANG246" i="46"/>
  <c r="ANH246" i="46"/>
  <c r="ANI246" i="46"/>
  <c r="ANJ246" i="46"/>
  <c r="ANK246" i="46"/>
  <c r="ANL246" i="46"/>
  <c r="ANM246" i="46"/>
  <c r="ANN246" i="46"/>
  <c r="ANO246" i="46"/>
  <c r="ANP246" i="46"/>
  <c r="ANQ246" i="46"/>
  <c r="ANR246" i="46"/>
  <c r="ANS246" i="46"/>
  <c r="ANT246" i="46"/>
  <c r="ANU246" i="46"/>
  <c r="ANV246" i="46"/>
  <c r="ANW246" i="46"/>
  <c r="ANX246" i="46"/>
  <c r="ANY246" i="46"/>
  <c r="ANZ246" i="46"/>
  <c r="AOA246" i="46"/>
  <c r="AOB246" i="46"/>
  <c r="AOC246" i="46"/>
  <c r="AOD246" i="46"/>
  <c r="AOE246" i="46"/>
  <c r="AOF246" i="46"/>
  <c r="AOG246" i="46"/>
  <c r="AOH246" i="46"/>
  <c r="AOI246" i="46"/>
  <c r="AOJ246" i="46"/>
  <c r="AOK246" i="46"/>
  <c r="AOL246" i="46"/>
  <c r="AOM246" i="46"/>
  <c r="AON246" i="46"/>
  <c r="AOO246" i="46"/>
  <c r="AOP246" i="46"/>
  <c r="AOQ246" i="46"/>
  <c r="AOR246" i="46"/>
  <c r="AOS246" i="46"/>
  <c r="AOT246" i="46"/>
  <c r="AOU246" i="46"/>
  <c r="AOV246" i="46"/>
  <c r="AOW246" i="46"/>
  <c r="AOX246" i="46"/>
  <c r="AOY246" i="46"/>
  <c r="AOZ246" i="46"/>
  <c r="APA246" i="46"/>
  <c r="APB246" i="46"/>
  <c r="APC246" i="46"/>
  <c r="APD246" i="46"/>
  <c r="APE246" i="46"/>
  <c r="APF246" i="46"/>
  <c r="APG246" i="46"/>
  <c r="APH246" i="46"/>
  <c r="API246" i="46"/>
  <c r="APJ246" i="46"/>
  <c r="APK246" i="46"/>
  <c r="APL246" i="46"/>
  <c r="APM246" i="46"/>
  <c r="APN246" i="46"/>
  <c r="APO246" i="46"/>
  <c r="APP246" i="46"/>
  <c r="APQ246" i="46"/>
  <c r="APR246" i="46"/>
  <c r="APS246" i="46"/>
  <c r="APT246" i="46"/>
  <c r="APU246" i="46"/>
  <c r="APV246" i="46"/>
  <c r="APW246" i="46"/>
  <c r="APX246" i="46"/>
  <c r="APY246" i="46"/>
  <c r="APZ246" i="46"/>
  <c r="AQA246" i="46"/>
  <c r="AQB246" i="46"/>
  <c r="AQC246" i="46"/>
  <c r="AQD246" i="46"/>
  <c r="AQE246" i="46"/>
  <c r="AQF246" i="46"/>
  <c r="AQG246" i="46"/>
  <c r="AQH246" i="46"/>
  <c r="AQI246" i="46"/>
  <c r="AQJ246" i="46"/>
  <c r="AQK246" i="46"/>
  <c r="AQL246" i="46"/>
  <c r="AQM246" i="46"/>
  <c r="AQN246" i="46"/>
  <c r="AQO246" i="46"/>
  <c r="AQP246" i="46"/>
  <c r="AQQ246" i="46"/>
  <c r="AQR246" i="46"/>
  <c r="AQS246" i="46"/>
  <c r="AQT246" i="46"/>
  <c r="AQU246" i="46"/>
  <c r="AQV246" i="46"/>
  <c r="AQW246" i="46"/>
  <c r="AQX246" i="46"/>
  <c r="AQY246" i="46"/>
  <c r="AQZ246" i="46"/>
  <c r="ARA246" i="46"/>
  <c r="ARB246" i="46"/>
  <c r="ARC246" i="46"/>
  <c r="ARD246" i="46"/>
  <c r="ARE246" i="46"/>
  <c r="ARF246" i="46"/>
  <c r="ARG246" i="46"/>
  <c r="ARH246" i="46"/>
  <c r="ARI246" i="46"/>
  <c r="ARJ246" i="46"/>
  <c r="ARK246" i="46"/>
  <c r="ARL246" i="46"/>
  <c r="ARM246" i="46"/>
  <c r="ARN246" i="46"/>
  <c r="ARO246" i="46"/>
  <c r="ARP246" i="46"/>
  <c r="ARQ246" i="46"/>
  <c r="ARR246" i="46"/>
  <c r="ARS246" i="46"/>
  <c r="ART246" i="46"/>
  <c r="ARU246" i="46"/>
  <c r="ARV246" i="46"/>
  <c r="ARW246" i="46"/>
  <c r="ARX246" i="46"/>
  <c r="ARY246" i="46"/>
  <c r="ARZ246" i="46"/>
  <c r="ASA246" i="46"/>
  <c r="ASB246" i="46"/>
  <c r="ASC246" i="46"/>
  <c r="ASD246" i="46"/>
  <c r="ASE246" i="46"/>
  <c r="ASF246" i="46"/>
  <c r="ASG246" i="46"/>
  <c r="ASH246" i="46"/>
  <c r="ASI246" i="46"/>
  <c r="ASJ246" i="46"/>
  <c r="ASK246" i="46"/>
  <c r="ASL246" i="46"/>
  <c r="ASM246" i="46"/>
  <c r="ASN246" i="46"/>
  <c r="ASO246" i="46"/>
  <c r="ASP246" i="46"/>
  <c r="ASQ246" i="46"/>
  <c r="ASR246" i="46"/>
  <c r="ASS246" i="46"/>
  <c r="AST246" i="46"/>
  <c r="ASU246" i="46"/>
  <c r="ASV246" i="46"/>
  <c r="ASW246" i="46"/>
  <c r="ASX246" i="46"/>
  <c r="ASY246" i="46"/>
  <c r="ASZ246" i="46"/>
  <c r="ATA246" i="46"/>
  <c r="ATB246" i="46"/>
  <c r="ATC246" i="46"/>
  <c r="ATD246" i="46"/>
  <c r="ATE246" i="46"/>
  <c r="ATF246" i="46"/>
  <c r="ATG246" i="46"/>
  <c r="ATH246" i="46"/>
  <c r="ATI246" i="46"/>
  <c r="ATJ246" i="46"/>
  <c r="ATK246" i="46"/>
  <c r="ATL246" i="46"/>
  <c r="ATM246" i="46"/>
  <c r="ATN246" i="46"/>
  <c r="ATO246" i="46"/>
  <c r="ATP246" i="46"/>
  <c r="ATQ246" i="46"/>
  <c r="ATR246" i="46"/>
  <c r="ATS246" i="46"/>
  <c r="ATT246" i="46"/>
  <c r="ATU246" i="46"/>
  <c r="ATV246" i="46"/>
  <c r="ATW246" i="46"/>
  <c r="ATX246" i="46"/>
  <c r="ATY246" i="46"/>
  <c r="ATZ246" i="46"/>
  <c r="AUA246" i="46"/>
  <c r="AUB246" i="46"/>
  <c r="AUC246" i="46"/>
  <c r="AUD246" i="46"/>
  <c r="AUE246" i="46"/>
  <c r="AUF246" i="46"/>
  <c r="AUG246" i="46"/>
  <c r="AUH246" i="46"/>
  <c r="AUI246" i="46"/>
  <c r="AUJ246" i="46"/>
  <c r="AUK246" i="46"/>
  <c r="AUL246" i="46"/>
  <c r="AUM246" i="46"/>
  <c r="AUN246" i="46"/>
  <c r="AUO246" i="46"/>
  <c r="AUP246" i="46"/>
  <c r="AUQ246" i="46"/>
  <c r="AUR246" i="46"/>
  <c r="AUS246" i="46"/>
  <c r="AUT246" i="46"/>
  <c r="AUU246" i="46"/>
  <c r="AUV246" i="46"/>
  <c r="AUW246" i="46"/>
  <c r="AUX246" i="46"/>
  <c r="AUY246" i="46"/>
  <c r="AUZ246" i="46"/>
  <c r="AVA246" i="46"/>
  <c r="AVB246" i="46"/>
  <c r="AVC246" i="46"/>
  <c r="AVD246" i="46"/>
  <c r="AVE246" i="46"/>
  <c r="AVF246" i="46"/>
  <c r="AVG246" i="46"/>
  <c r="AVH246" i="46"/>
  <c r="AVI246" i="46"/>
  <c r="AVJ246" i="46"/>
  <c r="AVK246" i="46"/>
  <c r="AVL246" i="46"/>
  <c r="AVM246" i="46"/>
  <c r="AVN246" i="46"/>
  <c r="AVO246" i="46"/>
  <c r="AVP246" i="46"/>
  <c r="AVQ246" i="46"/>
  <c r="AVR246" i="46"/>
  <c r="AVS246" i="46"/>
  <c r="AVT246" i="46"/>
  <c r="AVU246" i="46"/>
  <c r="AVV246" i="46"/>
  <c r="AVW246" i="46"/>
  <c r="AVX246" i="46"/>
  <c r="AVY246" i="46"/>
  <c r="AVZ246" i="46"/>
  <c r="AWA246" i="46"/>
  <c r="AWB246" i="46"/>
  <c r="AWC246" i="46"/>
  <c r="AWD246" i="46"/>
  <c r="AWE246" i="46"/>
  <c r="AWF246" i="46"/>
  <c r="AWG246" i="46"/>
  <c r="AWH246" i="46"/>
  <c r="AWI246" i="46"/>
  <c r="AWJ246" i="46"/>
  <c r="AWK246" i="46"/>
  <c r="AWL246" i="46"/>
  <c r="AWM246" i="46"/>
  <c r="AWN246" i="46"/>
  <c r="AWO246" i="46"/>
  <c r="AWP246" i="46"/>
  <c r="AWQ246" i="46"/>
  <c r="AWR246" i="46"/>
  <c r="AWS246" i="46"/>
  <c r="AWT246" i="46"/>
  <c r="AWU246" i="46"/>
  <c r="AWV246" i="46"/>
  <c r="AWW246" i="46"/>
  <c r="AWX246" i="46"/>
  <c r="AWY246" i="46"/>
  <c r="AWZ246" i="46"/>
  <c r="AXA246" i="46"/>
  <c r="AXB246" i="46"/>
  <c r="AXC246" i="46"/>
  <c r="AXD246" i="46"/>
  <c r="AXE246" i="46"/>
  <c r="AXF246" i="46"/>
  <c r="AXG246" i="46"/>
  <c r="AXH246" i="46"/>
  <c r="AXI246" i="46"/>
  <c r="AXJ246" i="46"/>
  <c r="AXK246" i="46"/>
  <c r="AXL246" i="46"/>
  <c r="AXM246" i="46"/>
  <c r="AXN246" i="46"/>
  <c r="AXO246" i="46"/>
  <c r="AXP246" i="46"/>
  <c r="AXQ246" i="46"/>
  <c r="AXR246" i="46"/>
  <c r="AXS246" i="46"/>
  <c r="AXT246" i="46"/>
  <c r="AXU246" i="46"/>
  <c r="AXV246" i="46"/>
  <c r="AXW246" i="46"/>
  <c r="AXX246" i="46"/>
  <c r="AXY246" i="46"/>
  <c r="AXZ246" i="46"/>
  <c r="AYA246" i="46"/>
  <c r="AYB246" i="46"/>
  <c r="AYC246" i="46"/>
  <c r="AYD246" i="46"/>
  <c r="AYE246" i="46"/>
  <c r="AYF246" i="46"/>
  <c r="AYG246" i="46"/>
  <c r="AYH246" i="46"/>
  <c r="AYI246" i="46"/>
  <c r="AYJ246" i="46"/>
  <c r="AYK246" i="46"/>
  <c r="AYL246" i="46"/>
  <c r="AYM246" i="46"/>
  <c r="AYN246" i="46"/>
  <c r="AYO246" i="46"/>
  <c r="AYP246" i="46"/>
  <c r="AYQ246" i="46"/>
  <c r="AYR246" i="46"/>
  <c r="AYS246" i="46"/>
  <c r="AYT246" i="46"/>
  <c r="AYU246" i="46"/>
  <c r="AYV246" i="46"/>
  <c r="AYW246" i="46"/>
  <c r="AYX246" i="46"/>
  <c r="AYY246" i="46"/>
  <c r="AYZ246" i="46"/>
  <c r="AZA246" i="46"/>
  <c r="AZB246" i="46"/>
  <c r="AZC246" i="46"/>
  <c r="AZD246" i="46"/>
  <c r="AZE246" i="46"/>
  <c r="AZF246" i="46"/>
  <c r="AZG246" i="46"/>
  <c r="AZH246" i="46"/>
  <c r="AZI246" i="46"/>
  <c r="AZJ246" i="46"/>
  <c r="AZK246" i="46"/>
  <c r="AZL246" i="46"/>
  <c r="AZM246" i="46"/>
  <c r="AZN246" i="46"/>
  <c r="AZO246" i="46"/>
  <c r="AZP246" i="46"/>
  <c r="AZQ246" i="46"/>
  <c r="AZR246" i="46"/>
  <c r="AZS246" i="46"/>
  <c r="AZT246" i="46"/>
  <c r="AZU246" i="46"/>
  <c r="AZV246" i="46"/>
  <c r="AZW246" i="46"/>
  <c r="AZX246" i="46"/>
  <c r="AZY246" i="46"/>
  <c r="AZZ246" i="46"/>
  <c r="BAA246" i="46"/>
  <c r="BAB246" i="46"/>
  <c r="BAC246" i="46"/>
  <c r="BAD246" i="46"/>
  <c r="BAE246" i="46"/>
  <c r="BAF246" i="46"/>
  <c r="BAG246" i="46"/>
  <c r="BAH246" i="46"/>
  <c r="BAI246" i="46"/>
  <c r="BAJ246" i="46"/>
  <c r="BAK246" i="46"/>
  <c r="BAL246" i="46"/>
  <c r="BAM246" i="46"/>
  <c r="BAN246" i="46"/>
  <c r="BAO246" i="46"/>
  <c r="BAP246" i="46"/>
  <c r="BAQ246" i="46"/>
  <c r="BAR246" i="46"/>
  <c r="BAS246" i="46"/>
  <c r="BAT246" i="46"/>
  <c r="BAU246" i="46"/>
  <c r="BAV246" i="46"/>
  <c r="BAW246" i="46"/>
  <c r="BAX246" i="46"/>
  <c r="BAY246" i="46"/>
  <c r="BAZ246" i="46"/>
  <c r="BBA246" i="46"/>
  <c r="BBB246" i="46"/>
  <c r="BBC246" i="46"/>
  <c r="BBD246" i="46"/>
  <c r="BBE246" i="46"/>
  <c r="BBF246" i="46"/>
  <c r="BBG246" i="46"/>
  <c r="BBH246" i="46"/>
  <c r="BBI246" i="46"/>
  <c r="BBJ246" i="46"/>
  <c r="BBK246" i="46"/>
  <c r="BBL246" i="46"/>
  <c r="BBM246" i="46"/>
  <c r="BBN246" i="46"/>
  <c r="BBO246" i="46"/>
  <c r="BBP246" i="46"/>
  <c r="BBQ246" i="46"/>
  <c r="BBR246" i="46"/>
  <c r="BBS246" i="46"/>
  <c r="BBT246" i="46"/>
  <c r="BBU246" i="46"/>
  <c r="BBV246" i="46"/>
  <c r="BBW246" i="46"/>
  <c r="BBX246" i="46"/>
  <c r="BBY246" i="46"/>
  <c r="BBZ246" i="46"/>
  <c r="BCA246" i="46"/>
  <c r="BCB246" i="46"/>
  <c r="BCC246" i="46"/>
  <c r="BCD246" i="46"/>
  <c r="BCE246" i="46"/>
  <c r="BCF246" i="46"/>
  <c r="BCG246" i="46"/>
  <c r="BCH246" i="46"/>
  <c r="BCI246" i="46"/>
  <c r="BCJ246" i="46"/>
  <c r="BCK246" i="46"/>
  <c r="BCL246" i="46"/>
  <c r="BCM246" i="46"/>
  <c r="BCN246" i="46"/>
  <c r="BCO246" i="46"/>
  <c r="BCP246" i="46"/>
  <c r="BCQ246" i="46"/>
  <c r="BCR246" i="46"/>
  <c r="BCS246" i="46"/>
  <c r="BCT246" i="46"/>
  <c r="BCU246" i="46"/>
  <c r="BCV246" i="46"/>
  <c r="BCW246" i="46"/>
  <c r="BCX246" i="46"/>
  <c r="BCY246" i="46"/>
  <c r="BCZ246" i="46"/>
  <c r="BDA246" i="46"/>
  <c r="BDB246" i="46"/>
  <c r="BDC246" i="46"/>
  <c r="BDD246" i="46"/>
  <c r="BDE246" i="46"/>
  <c r="BDF246" i="46"/>
  <c r="BDG246" i="46"/>
  <c r="BDH246" i="46"/>
  <c r="BDI246" i="46"/>
  <c r="BDJ246" i="46"/>
  <c r="BDK246" i="46"/>
  <c r="BDL246" i="46"/>
  <c r="BDM246" i="46"/>
  <c r="BDN246" i="46"/>
  <c r="BDO246" i="46"/>
  <c r="BDP246" i="46"/>
  <c r="BDQ246" i="46"/>
  <c r="BDR246" i="46"/>
  <c r="BDS246" i="46"/>
  <c r="BDT246" i="46"/>
  <c r="BDU246" i="46"/>
  <c r="BDV246" i="46"/>
  <c r="BDW246" i="46"/>
  <c r="BDX246" i="46"/>
  <c r="BDY246" i="46"/>
  <c r="BDZ246" i="46"/>
  <c r="BEA246" i="46"/>
  <c r="BEB246" i="46"/>
  <c r="BEC246" i="46"/>
  <c r="BED246" i="46"/>
  <c r="BEE246" i="46"/>
  <c r="BEF246" i="46"/>
  <c r="BEG246" i="46"/>
  <c r="BEH246" i="46"/>
  <c r="BEI246" i="46"/>
  <c r="BEJ246" i="46"/>
  <c r="BEK246" i="46"/>
  <c r="BEL246" i="46"/>
  <c r="BEM246" i="46"/>
  <c r="BEN246" i="46"/>
  <c r="BEO246" i="46"/>
  <c r="BEP246" i="46"/>
  <c r="BEQ246" i="46"/>
  <c r="BER246" i="46"/>
  <c r="BES246" i="46"/>
  <c r="BET246" i="46"/>
  <c r="BEU246" i="46"/>
  <c r="BEV246" i="46"/>
  <c r="BEW246" i="46"/>
  <c r="BEX246" i="46"/>
  <c r="BEY246" i="46"/>
  <c r="BEZ246" i="46"/>
  <c r="BFA246" i="46"/>
  <c r="BFB246" i="46"/>
  <c r="BFC246" i="46"/>
  <c r="BFD246" i="46"/>
  <c r="BFE246" i="46"/>
  <c r="BFF246" i="46"/>
  <c r="BFG246" i="46"/>
  <c r="BFH246" i="46"/>
  <c r="BFI246" i="46"/>
  <c r="BFJ246" i="46"/>
  <c r="BFK246" i="46"/>
  <c r="BFL246" i="46"/>
  <c r="BFM246" i="46"/>
  <c r="BFN246" i="46"/>
  <c r="BFO246" i="46"/>
  <c r="BFP246" i="46"/>
  <c r="BFQ246" i="46"/>
  <c r="BFR246" i="46"/>
  <c r="BFS246" i="46"/>
  <c r="BFT246" i="46"/>
  <c r="BFU246" i="46"/>
  <c r="BFV246" i="46"/>
  <c r="BFW246" i="46"/>
  <c r="BFX246" i="46"/>
  <c r="BFY246" i="46"/>
  <c r="BFZ246" i="46"/>
  <c r="BGA246" i="46"/>
  <c r="BGB246" i="46"/>
  <c r="BGC246" i="46"/>
  <c r="BGD246" i="46"/>
  <c r="BGE246" i="46"/>
  <c r="BGF246" i="46"/>
  <c r="BGG246" i="46"/>
  <c r="BGH246" i="46"/>
  <c r="BGI246" i="46"/>
  <c r="BGJ246" i="46"/>
  <c r="BGK246" i="46"/>
  <c r="BGL246" i="46"/>
  <c r="BGM246" i="46"/>
  <c r="BGN246" i="46"/>
  <c r="BGO246" i="46"/>
  <c r="BGP246" i="46"/>
  <c r="BGQ246" i="46"/>
  <c r="BGR246" i="46"/>
  <c r="BGS246" i="46"/>
  <c r="BGT246" i="46"/>
  <c r="BGU246" i="46"/>
  <c r="BGV246" i="46"/>
  <c r="BGW246" i="46"/>
  <c r="BGX246" i="46"/>
  <c r="BGY246" i="46"/>
  <c r="BGZ246" i="46"/>
  <c r="BHA246" i="46"/>
  <c r="BHB246" i="46"/>
  <c r="BHC246" i="46"/>
  <c r="BHD246" i="46"/>
  <c r="BHE246" i="46"/>
  <c r="BHF246" i="46"/>
  <c r="BHG246" i="46"/>
  <c r="BHH246" i="46"/>
  <c r="BHI246" i="46"/>
  <c r="BHJ246" i="46"/>
  <c r="BHK246" i="46"/>
  <c r="BHL246" i="46"/>
  <c r="BHM246" i="46"/>
  <c r="BHN246" i="46"/>
  <c r="BHO246" i="46"/>
  <c r="BHP246" i="46"/>
  <c r="BHQ246" i="46"/>
  <c r="BHR246" i="46"/>
  <c r="BHS246" i="46"/>
  <c r="BHT246" i="46"/>
  <c r="BHU246" i="46"/>
  <c r="BHV246" i="46"/>
  <c r="BHW246" i="46"/>
  <c r="BHX246" i="46"/>
  <c r="BHY246" i="46"/>
  <c r="BHZ246" i="46"/>
  <c r="BIA246" i="46"/>
  <c r="BIB246" i="46"/>
  <c r="BIC246" i="46"/>
  <c r="BID246" i="46"/>
  <c r="BIE246" i="46"/>
  <c r="BIF246" i="46"/>
  <c r="BIG246" i="46"/>
  <c r="BIH246" i="46"/>
  <c r="BII246" i="46"/>
  <c r="BIJ246" i="46"/>
  <c r="BIK246" i="46"/>
  <c r="BIL246" i="46"/>
  <c r="BIM246" i="46"/>
  <c r="BIN246" i="46"/>
  <c r="BIO246" i="46"/>
  <c r="BIP246" i="46"/>
  <c r="BIQ246" i="46"/>
  <c r="BIR246" i="46"/>
  <c r="BIS246" i="46"/>
  <c r="BIT246" i="46"/>
  <c r="BIU246" i="46"/>
  <c r="BIV246" i="46"/>
  <c r="BIW246" i="46"/>
  <c r="BIX246" i="46"/>
  <c r="BIY246" i="46"/>
  <c r="BIZ246" i="46"/>
  <c r="BJA246" i="46"/>
  <c r="BJB246" i="46"/>
  <c r="BJC246" i="46"/>
  <c r="BJD246" i="46"/>
  <c r="BJE246" i="46"/>
  <c r="BJF246" i="46"/>
  <c r="BJG246" i="46"/>
  <c r="BJH246" i="46"/>
  <c r="BJI246" i="46"/>
  <c r="BJJ246" i="46"/>
  <c r="BJK246" i="46"/>
  <c r="BJL246" i="46"/>
  <c r="BJM246" i="46"/>
  <c r="BJN246" i="46"/>
  <c r="BJO246" i="46"/>
  <c r="BJP246" i="46"/>
  <c r="BJQ246" i="46"/>
  <c r="BJR246" i="46"/>
  <c r="BJS246" i="46"/>
  <c r="BJT246" i="46"/>
  <c r="BJU246" i="46"/>
  <c r="BJV246" i="46"/>
  <c r="BJW246" i="46"/>
  <c r="BJX246" i="46"/>
  <c r="BJY246" i="46"/>
  <c r="BJZ246" i="46"/>
  <c r="BKA246" i="46"/>
  <c r="BKB246" i="46"/>
  <c r="BKC246" i="46"/>
  <c r="BKD246" i="46"/>
  <c r="BKE246" i="46"/>
  <c r="BKF246" i="46"/>
  <c r="BKG246" i="46"/>
  <c r="BKH246" i="46"/>
  <c r="BKI246" i="46"/>
  <c r="BKJ246" i="46"/>
  <c r="BKK246" i="46"/>
  <c r="BKL246" i="46"/>
  <c r="BKM246" i="46"/>
  <c r="BKN246" i="46"/>
  <c r="BKO246" i="46"/>
  <c r="BKP246" i="46"/>
  <c r="BKQ246" i="46"/>
  <c r="BKR246" i="46"/>
  <c r="BKS246" i="46"/>
  <c r="BKT246" i="46"/>
  <c r="BKU246" i="46"/>
  <c r="BKV246" i="46"/>
  <c r="BKW246" i="46"/>
  <c r="BKX246" i="46"/>
  <c r="BKY246" i="46"/>
  <c r="BKZ246" i="46"/>
  <c r="BLA246" i="46"/>
  <c r="BLB246" i="46"/>
  <c r="BLC246" i="46"/>
  <c r="BLD246" i="46"/>
  <c r="BLE246" i="46"/>
  <c r="BLF246" i="46"/>
  <c r="BLG246" i="46"/>
  <c r="BLH246" i="46"/>
  <c r="BLI246" i="46"/>
  <c r="BLJ246" i="46"/>
  <c r="BLK246" i="46"/>
  <c r="BLL246" i="46"/>
  <c r="BLM246" i="46"/>
  <c r="BLN246" i="46"/>
  <c r="BLO246" i="46"/>
  <c r="BLP246" i="46"/>
  <c r="BLQ246" i="46"/>
  <c r="BLR246" i="46"/>
  <c r="BLS246" i="46"/>
  <c r="BLT246" i="46"/>
  <c r="BLU246" i="46"/>
  <c r="BLV246" i="46"/>
  <c r="BLW246" i="46"/>
  <c r="BLX246" i="46"/>
  <c r="BLY246" i="46"/>
  <c r="BLZ246" i="46"/>
  <c r="BMA246" i="46"/>
  <c r="BMB246" i="46"/>
  <c r="BMC246" i="46"/>
  <c r="BMD246" i="46"/>
  <c r="BME246" i="46"/>
  <c r="BMF246" i="46"/>
  <c r="BMG246" i="46"/>
  <c r="BMH246" i="46"/>
  <c r="BMI246" i="46"/>
  <c r="BMJ246" i="46"/>
  <c r="BMK246" i="46"/>
  <c r="BML246" i="46"/>
  <c r="BMM246" i="46"/>
  <c r="BMN246" i="46"/>
  <c r="BMO246" i="46"/>
  <c r="BMP246" i="46"/>
  <c r="BMQ246" i="46"/>
  <c r="BMR246" i="46"/>
  <c r="BMS246" i="46"/>
  <c r="BMT246" i="46"/>
  <c r="BMU246" i="46"/>
  <c r="BMV246" i="46"/>
  <c r="BMW246" i="46"/>
  <c r="BMX246" i="46"/>
  <c r="BMY246" i="46"/>
  <c r="BMZ246" i="46"/>
  <c r="BNA246" i="46"/>
  <c r="BNB246" i="46"/>
  <c r="BNC246" i="46"/>
  <c r="BND246" i="46"/>
  <c r="BNE246" i="46"/>
  <c r="BNF246" i="46"/>
  <c r="BNG246" i="46"/>
  <c r="BNH246" i="46"/>
  <c r="BNI246" i="46"/>
  <c r="BNJ246" i="46"/>
  <c r="BNK246" i="46"/>
  <c r="BNL246" i="46"/>
  <c r="BNM246" i="46"/>
  <c r="BNN246" i="46"/>
  <c r="BNO246" i="46"/>
  <c r="BNP246" i="46"/>
  <c r="BNQ246" i="46"/>
  <c r="BNR246" i="46"/>
  <c r="BNS246" i="46"/>
  <c r="BNT246" i="46"/>
  <c r="BNU246" i="46"/>
  <c r="BNV246" i="46"/>
  <c r="BNW246" i="46"/>
  <c r="BNX246" i="46"/>
  <c r="BNY246" i="46"/>
  <c r="BNZ246" i="46"/>
  <c r="BOA246" i="46"/>
  <c r="BOB246" i="46"/>
  <c r="BOC246" i="46"/>
  <c r="BOD246" i="46"/>
  <c r="BOE246" i="46"/>
  <c r="BOF246" i="46"/>
  <c r="BOG246" i="46"/>
  <c r="BOH246" i="46"/>
  <c r="BOI246" i="46"/>
  <c r="BOJ246" i="46"/>
  <c r="BOK246" i="46"/>
  <c r="BOL246" i="46"/>
  <c r="BOM246" i="46"/>
  <c r="BON246" i="46"/>
  <c r="BOO246" i="46"/>
  <c r="BOP246" i="46"/>
  <c r="BOQ246" i="46"/>
  <c r="BOR246" i="46"/>
  <c r="BOS246" i="46"/>
  <c r="BOT246" i="46"/>
  <c r="BOU246" i="46"/>
  <c r="BOV246" i="46"/>
  <c r="BOW246" i="46"/>
  <c r="BOX246" i="46"/>
  <c r="BOY246" i="46"/>
  <c r="BOZ246" i="46"/>
  <c r="BPA246" i="46"/>
  <c r="BPB246" i="46"/>
  <c r="BPC246" i="46"/>
  <c r="BPD246" i="46"/>
  <c r="BPE246" i="46"/>
  <c r="BPF246" i="46"/>
  <c r="BPG246" i="46"/>
  <c r="BPH246" i="46"/>
  <c r="BPI246" i="46"/>
  <c r="BPJ246" i="46"/>
  <c r="BPK246" i="46"/>
  <c r="BPL246" i="46"/>
  <c r="BPM246" i="46"/>
  <c r="BPN246" i="46"/>
  <c r="BPO246" i="46"/>
  <c r="BPP246" i="46"/>
  <c r="BPQ246" i="46"/>
  <c r="BPR246" i="46"/>
  <c r="BPS246" i="46"/>
  <c r="BPT246" i="46"/>
  <c r="BPU246" i="46"/>
  <c r="BPV246" i="46"/>
  <c r="BPW246" i="46"/>
  <c r="BPX246" i="46"/>
  <c r="BPY246" i="46"/>
  <c r="BPZ246" i="46"/>
  <c r="BQA246" i="46"/>
  <c r="BQB246" i="46"/>
  <c r="BQC246" i="46"/>
  <c r="BQD246" i="46"/>
  <c r="BQE246" i="46"/>
  <c r="BQF246" i="46"/>
  <c r="BQG246" i="46"/>
  <c r="BQH246" i="46"/>
  <c r="BQI246" i="46"/>
  <c r="BQJ246" i="46"/>
  <c r="BQK246" i="46"/>
  <c r="BQL246" i="46"/>
  <c r="BQM246" i="46"/>
  <c r="BQN246" i="46"/>
  <c r="BQO246" i="46"/>
  <c r="BQP246" i="46"/>
  <c r="BQQ246" i="46"/>
  <c r="BQR246" i="46"/>
  <c r="BQS246" i="46"/>
  <c r="BQT246" i="46"/>
  <c r="BQU246" i="46"/>
  <c r="BQV246" i="46"/>
  <c r="BQW246" i="46"/>
  <c r="BQX246" i="46"/>
  <c r="BQY246" i="46"/>
  <c r="BQZ246" i="46"/>
  <c r="BRA246" i="46"/>
  <c r="BRB246" i="46"/>
  <c r="BRC246" i="46"/>
  <c r="BRD246" i="46"/>
  <c r="BRE246" i="46"/>
  <c r="BRF246" i="46"/>
  <c r="BRG246" i="46"/>
  <c r="BRH246" i="46"/>
  <c r="BRI246" i="46"/>
  <c r="BRJ246" i="46"/>
  <c r="BRK246" i="46"/>
  <c r="BRL246" i="46"/>
  <c r="BRM246" i="46"/>
  <c r="BRN246" i="46"/>
  <c r="BRO246" i="46"/>
  <c r="BRP246" i="46"/>
  <c r="BRQ246" i="46"/>
  <c r="BRR246" i="46"/>
  <c r="BRS246" i="46"/>
  <c r="BRT246" i="46"/>
  <c r="BRU246" i="46"/>
  <c r="BRV246" i="46"/>
  <c r="BRW246" i="46"/>
  <c r="BRX246" i="46"/>
  <c r="BRY246" i="46"/>
  <c r="BRZ246" i="46"/>
  <c r="BSA246" i="46"/>
  <c r="BSB246" i="46"/>
  <c r="BSC246" i="46"/>
  <c r="BSD246" i="46"/>
  <c r="BSE246" i="46"/>
  <c r="BSF246" i="46"/>
  <c r="BSG246" i="46"/>
  <c r="BSH246" i="46"/>
  <c r="BSI246" i="46"/>
  <c r="BSJ246" i="46"/>
  <c r="BSK246" i="46"/>
  <c r="BSL246" i="46"/>
  <c r="BSM246" i="46"/>
  <c r="BSN246" i="46"/>
  <c r="BSO246" i="46"/>
  <c r="BSP246" i="46"/>
  <c r="BSQ246" i="46"/>
  <c r="BSR246" i="46"/>
  <c r="BSS246" i="46"/>
  <c r="BST246" i="46"/>
  <c r="BSU246" i="46"/>
  <c r="BSV246" i="46"/>
  <c r="BSW246" i="46"/>
  <c r="BSX246" i="46"/>
  <c r="BSY246" i="46"/>
  <c r="BSZ246" i="46"/>
  <c r="BTA246" i="46"/>
  <c r="BTB246" i="46"/>
  <c r="BTC246" i="46"/>
  <c r="BTD246" i="46"/>
  <c r="BTE246" i="46"/>
  <c r="BTF246" i="46"/>
  <c r="BTG246" i="46"/>
  <c r="BTH246" i="46"/>
  <c r="BTI246" i="46"/>
  <c r="BTJ246" i="46"/>
  <c r="BTK246" i="46"/>
  <c r="BTL246" i="46"/>
  <c r="BTM246" i="46"/>
  <c r="BTN246" i="46"/>
  <c r="BTO246" i="46"/>
  <c r="BTP246" i="46"/>
  <c r="BTQ246" i="46"/>
  <c r="BTR246" i="46"/>
  <c r="BTS246" i="46"/>
  <c r="BTT246" i="46"/>
  <c r="BTU246" i="46"/>
  <c r="BTV246" i="46"/>
  <c r="BTW246" i="46"/>
  <c r="BTX246" i="46"/>
  <c r="BTY246" i="46"/>
  <c r="BTZ246" i="46"/>
  <c r="BUA246" i="46"/>
  <c r="BUB246" i="46"/>
  <c r="BUC246" i="46"/>
  <c r="BUD246" i="46"/>
  <c r="BUE246" i="46"/>
  <c r="BUF246" i="46"/>
  <c r="BUG246" i="46"/>
  <c r="BUH246" i="46"/>
  <c r="BUI246" i="46"/>
  <c r="BUJ246" i="46"/>
  <c r="BUK246" i="46"/>
  <c r="BUL246" i="46"/>
  <c r="BUM246" i="46"/>
  <c r="BUN246" i="46"/>
  <c r="BUO246" i="46"/>
  <c r="BUP246" i="46"/>
  <c r="BUQ246" i="46"/>
  <c r="BUR246" i="46"/>
  <c r="BUS246" i="46"/>
  <c r="BUT246" i="46"/>
  <c r="BUU246" i="46"/>
  <c r="BUV246" i="46"/>
  <c r="BUW246" i="46"/>
  <c r="BUX246" i="46"/>
  <c r="BUY246" i="46"/>
  <c r="BUZ246" i="46"/>
  <c r="BVA246" i="46"/>
  <c r="BVB246" i="46"/>
  <c r="BVC246" i="46"/>
  <c r="BVD246" i="46"/>
  <c r="BVE246" i="46"/>
  <c r="BVF246" i="46"/>
  <c r="BVG246" i="46"/>
  <c r="BVH246" i="46"/>
  <c r="BVI246" i="46"/>
  <c r="BVJ246" i="46"/>
  <c r="BVK246" i="46"/>
  <c r="BVL246" i="46"/>
  <c r="BVM246" i="46"/>
  <c r="BVN246" i="46"/>
  <c r="BVO246" i="46"/>
  <c r="BVP246" i="46"/>
  <c r="BVQ246" i="46"/>
  <c r="BVR246" i="46"/>
  <c r="BVS246" i="46"/>
  <c r="BVT246" i="46"/>
  <c r="BVU246" i="46"/>
  <c r="BVV246" i="46"/>
  <c r="BVW246" i="46"/>
  <c r="BVX246" i="46"/>
  <c r="BVY246" i="46"/>
  <c r="BVZ246" i="46"/>
  <c r="BWA246" i="46"/>
  <c r="BWB246" i="46"/>
  <c r="BWC246" i="46"/>
  <c r="BWD246" i="46"/>
  <c r="BWE246" i="46"/>
  <c r="BWF246" i="46"/>
  <c r="BWG246" i="46"/>
  <c r="BWH246" i="46"/>
  <c r="BWI246" i="46"/>
  <c r="BWJ246" i="46"/>
  <c r="BWK246" i="46"/>
  <c r="BWL246" i="46"/>
  <c r="BWM246" i="46"/>
  <c r="BWN246" i="46"/>
  <c r="BWO246" i="46"/>
  <c r="BWP246" i="46"/>
  <c r="BWQ246" i="46"/>
  <c r="BWR246" i="46"/>
  <c r="BWS246" i="46"/>
  <c r="BWT246" i="46"/>
  <c r="BWU246" i="46"/>
  <c r="BWV246" i="46"/>
  <c r="BWW246" i="46"/>
  <c r="BWX246" i="46"/>
  <c r="BWY246" i="46"/>
  <c r="BWZ246" i="46"/>
  <c r="BXA246" i="46"/>
  <c r="BXB246" i="46"/>
  <c r="BXC246" i="46"/>
  <c r="BXD246" i="46"/>
  <c r="BXE246" i="46"/>
  <c r="BXF246" i="46"/>
  <c r="BXG246" i="46"/>
  <c r="BXH246" i="46"/>
  <c r="BXI246" i="46"/>
  <c r="BXJ246" i="46"/>
  <c r="BXK246" i="46"/>
  <c r="BXL246" i="46"/>
  <c r="BXM246" i="46"/>
  <c r="BXN246" i="46"/>
  <c r="BXO246" i="46"/>
  <c r="BXP246" i="46"/>
  <c r="BXQ246" i="46"/>
  <c r="BXR246" i="46"/>
  <c r="BXS246" i="46"/>
  <c r="BXT246" i="46"/>
  <c r="BXU246" i="46"/>
  <c r="BXV246" i="46"/>
  <c r="BXW246" i="46"/>
  <c r="BXX246" i="46"/>
  <c r="BXY246" i="46"/>
  <c r="BXZ246" i="46"/>
  <c r="BYA246" i="46"/>
  <c r="BYB246" i="46"/>
  <c r="BYC246" i="46"/>
  <c r="BYD246" i="46"/>
  <c r="BYE246" i="46"/>
  <c r="BYF246" i="46"/>
  <c r="BYG246" i="46"/>
  <c r="BYH246" i="46"/>
  <c r="BYI246" i="46"/>
  <c r="BYJ246" i="46"/>
  <c r="BYK246" i="46"/>
  <c r="BYL246" i="46"/>
  <c r="BYM246" i="46"/>
  <c r="BYN246" i="46"/>
  <c r="BYO246" i="46"/>
  <c r="BYP246" i="46"/>
  <c r="BYQ246" i="46"/>
  <c r="BYR246" i="46"/>
  <c r="BYS246" i="46"/>
  <c r="BYT246" i="46"/>
  <c r="BYU246" i="46"/>
  <c r="BYV246" i="46"/>
  <c r="BYW246" i="46"/>
  <c r="BYX246" i="46"/>
  <c r="BYY246" i="46"/>
  <c r="BYZ246" i="46"/>
  <c r="BZA246" i="46"/>
  <c r="BZB246" i="46"/>
  <c r="BZC246" i="46"/>
  <c r="BZD246" i="46"/>
  <c r="BZE246" i="46"/>
  <c r="BZF246" i="46"/>
  <c r="BZG246" i="46"/>
  <c r="BZH246" i="46"/>
  <c r="BZI246" i="46"/>
  <c r="BZJ246" i="46"/>
  <c r="BZK246" i="46"/>
  <c r="BZL246" i="46"/>
  <c r="BZM246" i="46"/>
  <c r="BZN246" i="46"/>
  <c r="BZO246" i="46"/>
  <c r="BZP246" i="46"/>
  <c r="BZQ246" i="46"/>
  <c r="BZR246" i="46"/>
  <c r="BZS246" i="46"/>
  <c r="BZT246" i="46"/>
  <c r="BZU246" i="46"/>
  <c r="BZV246" i="46"/>
  <c r="BZW246" i="46"/>
  <c r="BZX246" i="46"/>
  <c r="BZY246" i="46"/>
  <c r="BZZ246" i="46"/>
  <c r="CAA246" i="46"/>
  <c r="CAB246" i="46"/>
  <c r="CAC246" i="46"/>
  <c r="CAD246" i="46"/>
  <c r="CAE246" i="46"/>
  <c r="CAF246" i="46"/>
  <c r="CAG246" i="46"/>
  <c r="CAH246" i="46"/>
  <c r="CAI246" i="46"/>
  <c r="CAJ246" i="46"/>
  <c r="CAK246" i="46"/>
  <c r="CAL246" i="46"/>
  <c r="CAM246" i="46"/>
  <c r="CAN246" i="46"/>
  <c r="CAO246" i="46"/>
  <c r="CAP246" i="46"/>
  <c r="CAQ246" i="46"/>
  <c r="CAR246" i="46"/>
  <c r="CAS246" i="46"/>
  <c r="CAT246" i="46"/>
  <c r="CAU246" i="46"/>
  <c r="CAV246" i="46"/>
  <c r="CAW246" i="46"/>
  <c r="CAX246" i="46"/>
  <c r="CAY246" i="46"/>
  <c r="CAZ246" i="46"/>
  <c r="CBA246" i="46"/>
  <c r="CBB246" i="46"/>
  <c r="CBC246" i="46"/>
  <c r="CBD246" i="46"/>
  <c r="CBE246" i="46"/>
  <c r="CBF246" i="46"/>
  <c r="CBG246" i="46"/>
  <c r="CBH246" i="46"/>
  <c r="CBI246" i="46"/>
  <c r="CBJ246" i="46"/>
  <c r="CBK246" i="46"/>
  <c r="CBL246" i="46"/>
  <c r="CBM246" i="46"/>
  <c r="CBN246" i="46"/>
  <c r="CBO246" i="46"/>
  <c r="CBP246" i="46"/>
  <c r="CBQ246" i="46"/>
  <c r="CBR246" i="46"/>
  <c r="CBS246" i="46"/>
  <c r="CBT246" i="46"/>
  <c r="CBU246" i="46"/>
  <c r="CBV246" i="46"/>
  <c r="CBW246" i="46"/>
  <c r="CBX246" i="46"/>
  <c r="CBY246" i="46"/>
  <c r="CBZ246" i="46"/>
  <c r="CCA246" i="46"/>
  <c r="CCB246" i="46"/>
  <c r="CCC246" i="46"/>
  <c r="CCD246" i="46"/>
  <c r="CCE246" i="46"/>
  <c r="CCF246" i="46"/>
  <c r="CCG246" i="46"/>
  <c r="CCH246" i="46"/>
  <c r="CCI246" i="46"/>
  <c r="CCJ246" i="46"/>
  <c r="CCK246" i="46"/>
  <c r="CCL246" i="46"/>
  <c r="CCM246" i="46"/>
  <c r="CCN246" i="46"/>
  <c r="CCO246" i="46"/>
  <c r="CCP246" i="46"/>
  <c r="CCQ246" i="46"/>
  <c r="CCR246" i="46"/>
  <c r="CCS246" i="46"/>
  <c r="CCT246" i="46"/>
  <c r="CCU246" i="46"/>
  <c r="CCV246" i="46"/>
  <c r="CCW246" i="46"/>
  <c r="CCX246" i="46"/>
  <c r="CCY246" i="46"/>
  <c r="CCZ246" i="46"/>
  <c r="CDA246" i="46"/>
  <c r="CDB246" i="46"/>
  <c r="CDC246" i="46"/>
  <c r="CDD246" i="46"/>
  <c r="CDE246" i="46"/>
  <c r="CDF246" i="46"/>
  <c r="CDG246" i="46"/>
  <c r="CDH246" i="46"/>
  <c r="CDI246" i="46"/>
  <c r="CDJ246" i="46"/>
  <c r="CDK246" i="46"/>
  <c r="CDL246" i="46"/>
  <c r="CDM246" i="46"/>
  <c r="CDN246" i="46"/>
  <c r="CDO246" i="46"/>
  <c r="CDP246" i="46"/>
  <c r="CDQ246" i="46"/>
  <c r="CDR246" i="46"/>
  <c r="CDS246" i="46"/>
  <c r="CDT246" i="46"/>
  <c r="CDU246" i="46"/>
  <c r="CDV246" i="46"/>
  <c r="CDW246" i="46"/>
  <c r="CDX246" i="46"/>
  <c r="CDY246" i="46"/>
  <c r="CDZ246" i="46"/>
  <c r="CEA246" i="46"/>
  <c r="CEB246" i="46"/>
  <c r="CEC246" i="46"/>
  <c r="CED246" i="46"/>
  <c r="CEE246" i="46"/>
  <c r="CEF246" i="46"/>
  <c r="CEG246" i="46"/>
  <c r="CEH246" i="46"/>
  <c r="CEI246" i="46"/>
  <c r="CEJ246" i="46"/>
  <c r="CEK246" i="46"/>
  <c r="CEL246" i="46"/>
  <c r="CEM246" i="46"/>
  <c r="CEN246" i="46"/>
  <c r="CEO246" i="46"/>
  <c r="CEP246" i="46"/>
  <c r="CEQ246" i="46"/>
  <c r="CER246" i="46"/>
  <c r="CES246" i="46"/>
  <c r="CET246" i="46"/>
  <c r="CEU246" i="46"/>
  <c r="CEV246" i="46"/>
  <c r="CEW246" i="46"/>
  <c r="CEX246" i="46"/>
  <c r="CEY246" i="46"/>
  <c r="CEZ246" i="46"/>
  <c r="CFA246" i="46"/>
  <c r="CFB246" i="46"/>
  <c r="CFC246" i="46"/>
  <c r="CFD246" i="46"/>
  <c r="CFE246" i="46"/>
  <c r="CFF246" i="46"/>
  <c r="CFG246" i="46"/>
  <c r="CFH246" i="46"/>
  <c r="CFI246" i="46"/>
  <c r="CFJ246" i="46"/>
  <c r="CFK246" i="46"/>
  <c r="CFL246" i="46"/>
  <c r="CFM246" i="46"/>
  <c r="CFN246" i="46"/>
  <c r="CFO246" i="46"/>
  <c r="CFP246" i="46"/>
  <c r="CFQ246" i="46"/>
  <c r="CFR246" i="46"/>
  <c r="CFS246" i="46"/>
  <c r="CFT246" i="46"/>
  <c r="CFU246" i="46"/>
  <c r="CFV246" i="46"/>
  <c r="CFW246" i="46"/>
  <c r="CFX246" i="46"/>
  <c r="CFY246" i="46"/>
  <c r="CFZ246" i="46"/>
  <c r="CGA246" i="46"/>
  <c r="CGB246" i="46"/>
  <c r="CGC246" i="46"/>
  <c r="CGD246" i="46"/>
  <c r="CGE246" i="46"/>
  <c r="CGF246" i="46"/>
  <c r="CGG246" i="46"/>
  <c r="CGH246" i="46"/>
  <c r="CGI246" i="46"/>
  <c r="CGJ246" i="46"/>
  <c r="CGK246" i="46"/>
  <c r="CGL246" i="46"/>
  <c r="CGM246" i="46"/>
  <c r="CGN246" i="46"/>
  <c r="CGO246" i="46"/>
  <c r="CGP246" i="46"/>
  <c r="CGQ246" i="46"/>
  <c r="CGR246" i="46"/>
  <c r="CGS246" i="46"/>
  <c r="CGT246" i="46"/>
  <c r="CGU246" i="46"/>
  <c r="CGV246" i="46"/>
  <c r="CGW246" i="46"/>
  <c r="CGX246" i="46"/>
  <c r="CGY246" i="46"/>
  <c r="CGZ246" i="46"/>
  <c r="CHA246" i="46"/>
  <c r="CHB246" i="46"/>
  <c r="CHC246" i="46"/>
  <c r="CHD246" i="46"/>
  <c r="CHE246" i="46"/>
  <c r="CHF246" i="46"/>
  <c r="CHG246" i="46"/>
  <c r="CHH246" i="46"/>
  <c r="CHI246" i="46"/>
  <c r="CHJ246" i="46"/>
  <c r="CHK246" i="46"/>
  <c r="CHL246" i="46"/>
  <c r="CHM246" i="46"/>
  <c r="CHN246" i="46"/>
  <c r="CHO246" i="46"/>
  <c r="CHP246" i="46"/>
  <c r="CHQ246" i="46"/>
  <c r="CHR246" i="46"/>
  <c r="CHS246" i="46"/>
  <c r="CHT246" i="46"/>
  <c r="CHU246" i="46"/>
  <c r="CHV246" i="46"/>
  <c r="CHW246" i="46"/>
  <c r="CHX246" i="46"/>
  <c r="CHY246" i="46"/>
  <c r="CHZ246" i="46"/>
  <c r="CIA246" i="46"/>
  <c r="CIB246" i="46"/>
  <c r="CIC246" i="46"/>
  <c r="CID246" i="46"/>
  <c r="CIE246" i="46"/>
  <c r="CIF246" i="46"/>
  <c r="CIG246" i="46"/>
  <c r="CIH246" i="46"/>
  <c r="CII246" i="46"/>
  <c r="CIJ246" i="46"/>
  <c r="CIK246" i="46"/>
  <c r="CIL246" i="46"/>
  <c r="CIM246" i="46"/>
  <c r="CIN246" i="46"/>
  <c r="CIO246" i="46"/>
  <c r="CIP246" i="46"/>
  <c r="CIQ246" i="46"/>
  <c r="CIR246" i="46"/>
  <c r="CIS246" i="46"/>
  <c r="CIT246" i="46"/>
  <c r="CIU246" i="46"/>
  <c r="CIV246" i="46"/>
  <c r="CIW246" i="46"/>
  <c r="CIX246" i="46"/>
  <c r="CIY246" i="46"/>
  <c r="CIZ246" i="46"/>
  <c r="CJA246" i="46"/>
  <c r="CJB246" i="46"/>
  <c r="CJC246" i="46"/>
  <c r="CJD246" i="46"/>
  <c r="CJE246" i="46"/>
  <c r="CJF246" i="46"/>
  <c r="CJG246" i="46"/>
  <c r="CJH246" i="46"/>
  <c r="CJI246" i="46"/>
  <c r="CJJ246" i="46"/>
  <c r="CJK246" i="46"/>
  <c r="CJL246" i="46"/>
  <c r="CJM246" i="46"/>
  <c r="CJN246" i="46"/>
  <c r="CJO246" i="46"/>
  <c r="CJP246" i="46"/>
  <c r="CJQ246" i="46"/>
  <c r="CJR246" i="46"/>
  <c r="CJS246" i="46"/>
  <c r="CJT246" i="46"/>
  <c r="CJU246" i="46"/>
  <c r="CJV246" i="46"/>
  <c r="CJW246" i="46"/>
  <c r="CJX246" i="46"/>
  <c r="CJY246" i="46"/>
  <c r="CJZ246" i="46"/>
  <c r="CKA246" i="46"/>
  <c r="CKB246" i="46"/>
  <c r="CKC246" i="46"/>
  <c r="CKD246" i="46"/>
  <c r="CKE246" i="46"/>
  <c r="CKF246" i="46"/>
  <c r="CKG246" i="46"/>
  <c r="CKH246" i="46"/>
  <c r="CKI246" i="46"/>
  <c r="CKJ246" i="46"/>
  <c r="CKK246" i="46"/>
  <c r="CKL246" i="46"/>
  <c r="CKM246" i="46"/>
  <c r="CKN246" i="46"/>
  <c r="CKO246" i="46"/>
  <c r="CKP246" i="46"/>
  <c r="CKQ246" i="46"/>
  <c r="CKR246" i="46"/>
  <c r="CKS246" i="46"/>
  <c r="CKT246" i="46"/>
  <c r="CKU246" i="46"/>
  <c r="CKV246" i="46"/>
  <c r="CKW246" i="46"/>
  <c r="CKX246" i="46"/>
  <c r="CKY246" i="46"/>
  <c r="CKZ246" i="46"/>
  <c r="CLA246" i="46"/>
  <c r="CLB246" i="46"/>
  <c r="CLC246" i="46"/>
  <c r="CLD246" i="46"/>
  <c r="CLE246" i="46"/>
  <c r="CLF246" i="46"/>
  <c r="CLG246" i="46"/>
  <c r="CLH246" i="46"/>
  <c r="CLI246" i="46"/>
  <c r="CLJ246" i="46"/>
  <c r="CLK246" i="46"/>
  <c r="CLL246" i="46"/>
  <c r="CLM246" i="46"/>
  <c r="CLN246" i="46"/>
  <c r="CLO246" i="46"/>
  <c r="CLP246" i="46"/>
  <c r="CLQ246" i="46"/>
  <c r="CLR246" i="46"/>
  <c r="CLS246" i="46"/>
  <c r="CLT246" i="46"/>
  <c r="CLU246" i="46"/>
  <c r="CLV246" i="46"/>
  <c r="CLW246" i="46"/>
  <c r="CLX246" i="46"/>
  <c r="CLY246" i="46"/>
  <c r="CLZ246" i="46"/>
  <c r="CMA246" i="46"/>
  <c r="CMB246" i="46"/>
  <c r="CMC246" i="46"/>
  <c r="CMD246" i="46"/>
  <c r="CME246" i="46"/>
  <c r="CMF246" i="46"/>
  <c r="CMG246" i="46"/>
  <c r="CMH246" i="46"/>
  <c r="CMI246" i="46"/>
  <c r="CMJ246" i="46"/>
  <c r="CMK246" i="46"/>
  <c r="CML246" i="46"/>
  <c r="CMM246" i="46"/>
  <c r="CMN246" i="46"/>
  <c r="CMO246" i="46"/>
  <c r="CMP246" i="46"/>
  <c r="CMQ246" i="46"/>
  <c r="CMR246" i="46"/>
  <c r="CMS246" i="46"/>
  <c r="CMT246" i="46"/>
  <c r="CMU246" i="46"/>
  <c r="CMV246" i="46"/>
  <c r="CMW246" i="46"/>
  <c r="CMX246" i="46"/>
  <c r="CMY246" i="46"/>
  <c r="CMZ246" i="46"/>
  <c r="CNA246" i="46"/>
  <c r="CNB246" i="46"/>
  <c r="CNC246" i="46"/>
  <c r="CND246" i="46"/>
  <c r="CNE246" i="46"/>
  <c r="CNF246" i="46"/>
  <c r="CNG246" i="46"/>
  <c r="CNH246" i="46"/>
  <c r="CNI246" i="46"/>
  <c r="CNJ246" i="46"/>
  <c r="CNK246" i="46"/>
  <c r="CNL246" i="46"/>
  <c r="CNM246" i="46"/>
  <c r="CNN246" i="46"/>
  <c r="CNO246" i="46"/>
  <c r="CNP246" i="46"/>
  <c r="CNQ246" i="46"/>
  <c r="CNR246" i="46"/>
  <c r="CNS246" i="46"/>
  <c r="CNT246" i="46"/>
  <c r="CNU246" i="46"/>
  <c r="CNV246" i="46"/>
  <c r="CNW246" i="46"/>
  <c r="CNX246" i="46"/>
  <c r="CNY246" i="46"/>
  <c r="CNZ246" i="46"/>
  <c r="COA246" i="46"/>
  <c r="COB246" i="46"/>
  <c r="COC246" i="46"/>
  <c r="COD246" i="46"/>
  <c r="COE246" i="46"/>
  <c r="COF246" i="46"/>
  <c r="COG246" i="46"/>
  <c r="COH246" i="46"/>
  <c r="COI246" i="46"/>
  <c r="COJ246" i="46"/>
  <c r="COK246" i="46"/>
  <c r="COL246" i="46"/>
  <c r="COM246" i="46"/>
  <c r="CON246" i="46"/>
  <c r="COO246" i="46"/>
  <c r="COP246" i="46"/>
  <c r="COQ246" i="46"/>
  <c r="COR246" i="46"/>
  <c r="COS246" i="46"/>
  <c r="COT246" i="46"/>
  <c r="COU246" i="46"/>
  <c r="COV246" i="46"/>
  <c r="COW246" i="46"/>
  <c r="COX246" i="46"/>
  <c r="COY246" i="46"/>
  <c r="COZ246" i="46"/>
  <c r="CPA246" i="46"/>
  <c r="CPB246" i="46"/>
  <c r="CPC246" i="46"/>
  <c r="CPD246" i="46"/>
  <c r="CPE246" i="46"/>
  <c r="CPF246" i="46"/>
  <c r="CPG246" i="46"/>
  <c r="CPH246" i="46"/>
  <c r="CPI246" i="46"/>
  <c r="CPJ246" i="46"/>
  <c r="CPK246" i="46"/>
  <c r="CPL246" i="46"/>
  <c r="CPM246" i="46"/>
  <c r="CPN246" i="46"/>
  <c r="CPO246" i="46"/>
  <c r="CPP246" i="46"/>
  <c r="CPQ246" i="46"/>
  <c r="CPR246" i="46"/>
  <c r="CPS246" i="46"/>
  <c r="CPT246" i="46"/>
  <c r="CPU246" i="46"/>
  <c r="CPV246" i="46"/>
  <c r="CPW246" i="46"/>
  <c r="CPX246" i="46"/>
  <c r="CPY246" i="46"/>
  <c r="CPZ246" i="46"/>
  <c r="CQA246" i="46"/>
  <c r="CQB246" i="46"/>
  <c r="CQC246" i="46"/>
  <c r="CQD246" i="46"/>
  <c r="CQE246" i="46"/>
  <c r="CQF246" i="46"/>
  <c r="CQG246" i="46"/>
  <c r="CQH246" i="46"/>
  <c r="CQI246" i="46"/>
  <c r="CQJ246" i="46"/>
  <c r="CQK246" i="46"/>
  <c r="CQL246" i="46"/>
  <c r="CQM246" i="46"/>
  <c r="CQN246" i="46"/>
  <c r="CQO246" i="46"/>
  <c r="CQP246" i="46"/>
  <c r="CQQ246" i="46"/>
  <c r="CQR246" i="46"/>
  <c r="CQS246" i="46"/>
  <c r="CQT246" i="46"/>
  <c r="CQU246" i="46"/>
  <c r="CQV246" i="46"/>
  <c r="CQW246" i="46"/>
  <c r="CQX246" i="46"/>
  <c r="CQY246" i="46"/>
  <c r="CQZ246" i="46"/>
  <c r="CRA246" i="46"/>
  <c r="CRB246" i="46"/>
  <c r="CRC246" i="46"/>
  <c r="CRD246" i="46"/>
  <c r="CRE246" i="46"/>
  <c r="CRF246" i="46"/>
  <c r="CRG246" i="46"/>
  <c r="CRH246" i="46"/>
  <c r="CRI246" i="46"/>
  <c r="CRJ246" i="46"/>
  <c r="CRK246" i="46"/>
  <c r="CRL246" i="46"/>
  <c r="CRM246" i="46"/>
  <c r="CRN246" i="46"/>
  <c r="CRO246" i="46"/>
  <c r="CRP246" i="46"/>
  <c r="CRQ246" i="46"/>
  <c r="CRR246" i="46"/>
  <c r="CRS246" i="46"/>
  <c r="CRT246" i="46"/>
  <c r="CRU246" i="46"/>
  <c r="CRV246" i="46"/>
  <c r="CRW246" i="46"/>
  <c r="CRX246" i="46"/>
  <c r="CRY246" i="46"/>
  <c r="CRZ246" i="46"/>
  <c r="CSA246" i="46"/>
  <c r="CSB246" i="46"/>
  <c r="CSC246" i="46"/>
  <c r="CSD246" i="46"/>
  <c r="CSE246" i="46"/>
  <c r="CSF246" i="46"/>
  <c r="CSG246" i="46"/>
  <c r="CSH246" i="46"/>
  <c r="CSI246" i="46"/>
  <c r="CSJ246" i="46"/>
  <c r="CSK246" i="46"/>
  <c r="CSL246" i="46"/>
  <c r="CSM246" i="46"/>
  <c r="CSN246" i="46"/>
  <c r="CSO246" i="46"/>
  <c r="CSP246" i="46"/>
  <c r="CSQ246" i="46"/>
  <c r="CSR246" i="46"/>
  <c r="CSS246" i="46"/>
  <c r="CST246" i="46"/>
  <c r="CSU246" i="46"/>
  <c r="CSV246" i="46"/>
  <c r="CSW246" i="46"/>
  <c r="CSX246" i="46"/>
  <c r="CSY246" i="46"/>
  <c r="CSZ246" i="46"/>
  <c r="CTA246" i="46"/>
  <c r="CTB246" i="46"/>
  <c r="CTC246" i="46"/>
  <c r="CTD246" i="46"/>
  <c r="CTE246" i="46"/>
  <c r="CTF246" i="46"/>
  <c r="CTG246" i="46"/>
  <c r="CTH246" i="46"/>
  <c r="CTI246" i="46"/>
  <c r="CTJ246" i="46"/>
  <c r="CTK246" i="46"/>
  <c r="CTL246" i="46"/>
  <c r="CTM246" i="46"/>
  <c r="CTN246" i="46"/>
  <c r="CTO246" i="46"/>
  <c r="CTP246" i="46"/>
  <c r="CTQ246" i="46"/>
  <c r="CTR246" i="46"/>
  <c r="CTS246" i="46"/>
  <c r="CTT246" i="46"/>
  <c r="CTU246" i="46"/>
  <c r="CTV246" i="46"/>
  <c r="CTW246" i="46"/>
  <c r="CTX246" i="46"/>
  <c r="CTY246" i="46"/>
  <c r="CTZ246" i="46"/>
  <c r="CUA246" i="46"/>
  <c r="CUB246" i="46"/>
  <c r="CUC246" i="46"/>
  <c r="CUD246" i="46"/>
  <c r="CUE246" i="46"/>
  <c r="CUF246" i="46"/>
  <c r="CUG246" i="46"/>
  <c r="CUH246" i="46"/>
  <c r="CUI246" i="46"/>
  <c r="CUJ246" i="46"/>
  <c r="CUK246" i="46"/>
  <c r="CUL246" i="46"/>
  <c r="CUM246" i="46"/>
  <c r="CUN246" i="46"/>
  <c r="CUO246" i="46"/>
  <c r="CUP246" i="46"/>
  <c r="CUQ246" i="46"/>
  <c r="CUR246" i="46"/>
  <c r="CUS246" i="46"/>
  <c r="CUT246" i="46"/>
  <c r="CUU246" i="46"/>
  <c r="CUV246" i="46"/>
  <c r="CUW246" i="46"/>
  <c r="CUX246" i="46"/>
  <c r="CUY246" i="46"/>
  <c r="CUZ246" i="46"/>
  <c r="CVA246" i="46"/>
  <c r="CVB246" i="46"/>
  <c r="CVC246" i="46"/>
  <c r="CVD246" i="46"/>
  <c r="CVE246" i="46"/>
  <c r="CVF246" i="46"/>
  <c r="CVG246" i="46"/>
  <c r="CVH246" i="46"/>
  <c r="CVI246" i="46"/>
  <c r="CVJ246" i="46"/>
  <c r="CVK246" i="46"/>
  <c r="CVL246" i="46"/>
  <c r="CVM246" i="46"/>
  <c r="CVN246" i="46"/>
  <c r="CVO246" i="46"/>
  <c r="CVP246" i="46"/>
  <c r="CVQ246" i="46"/>
  <c r="CVR246" i="46"/>
  <c r="CVS246" i="46"/>
  <c r="CVT246" i="46"/>
  <c r="CVU246" i="46"/>
  <c r="CVV246" i="46"/>
  <c r="CVW246" i="46"/>
  <c r="CVX246" i="46"/>
  <c r="CVY246" i="46"/>
  <c r="CVZ246" i="46"/>
  <c r="CWA246" i="46"/>
  <c r="CWB246" i="46"/>
  <c r="CWC246" i="46"/>
  <c r="CWD246" i="46"/>
  <c r="CWE246" i="46"/>
  <c r="CWF246" i="46"/>
  <c r="CWG246" i="46"/>
  <c r="CWH246" i="46"/>
  <c r="CWI246" i="46"/>
  <c r="CWJ246" i="46"/>
  <c r="CWK246" i="46"/>
  <c r="CWL246" i="46"/>
  <c r="CWM246" i="46"/>
  <c r="CWN246" i="46"/>
  <c r="CWO246" i="46"/>
  <c r="CWP246" i="46"/>
  <c r="CWQ246" i="46"/>
  <c r="CWR246" i="46"/>
  <c r="CWS246" i="46"/>
  <c r="CWT246" i="46"/>
  <c r="CWU246" i="46"/>
  <c r="CWV246" i="46"/>
  <c r="CWW246" i="46"/>
  <c r="CWX246" i="46"/>
  <c r="CWY246" i="46"/>
  <c r="CWZ246" i="46"/>
  <c r="CXA246" i="46"/>
  <c r="CXB246" i="46"/>
  <c r="CXC246" i="46"/>
  <c r="CXD246" i="46"/>
  <c r="CXE246" i="46"/>
  <c r="CXF246" i="46"/>
  <c r="CXG246" i="46"/>
  <c r="CXH246" i="46"/>
  <c r="CXI246" i="46"/>
  <c r="CXJ246" i="46"/>
  <c r="CXK246" i="46"/>
  <c r="CXL246" i="46"/>
  <c r="CXM246" i="46"/>
  <c r="CXN246" i="46"/>
  <c r="CXO246" i="46"/>
  <c r="CXP246" i="46"/>
  <c r="CXQ246" i="46"/>
  <c r="CXR246" i="46"/>
  <c r="CXS246" i="46"/>
  <c r="CXT246" i="46"/>
  <c r="CXU246" i="46"/>
  <c r="CXV246" i="46"/>
  <c r="CXW246" i="46"/>
  <c r="CXX246" i="46"/>
  <c r="CXY246" i="46"/>
  <c r="CXZ246" i="46"/>
  <c r="CYA246" i="46"/>
  <c r="CYB246" i="46"/>
  <c r="CYC246" i="46"/>
  <c r="CYD246" i="46"/>
  <c r="CYE246" i="46"/>
  <c r="CYF246" i="46"/>
  <c r="CYG246" i="46"/>
  <c r="CYH246" i="46"/>
  <c r="CYI246" i="46"/>
  <c r="CYJ246" i="46"/>
  <c r="CYK246" i="46"/>
  <c r="CYL246" i="46"/>
  <c r="CYM246" i="46"/>
  <c r="CYN246" i="46"/>
  <c r="CYO246" i="46"/>
  <c r="CYP246" i="46"/>
  <c r="CYQ246" i="46"/>
  <c r="CYR246" i="46"/>
  <c r="CYS246" i="46"/>
  <c r="CYT246" i="46"/>
  <c r="CYU246" i="46"/>
  <c r="CYV246" i="46"/>
  <c r="CYW246" i="46"/>
  <c r="CYX246" i="46"/>
  <c r="CYY246" i="46"/>
  <c r="CYZ246" i="46"/>
  <c r="CZA246" i="46"/>
  <c r="CZB246" i="46"/>
  <c r="CZC246" i="46"/>
  <c r="CZD246" i="46"/>
  <c r="CZE246" i="46"/>
  <c r="CZF246" i="46"/>
  <c r="CZG246" i="46"/>
  <c r="CZH246" i="46"/>
  <c r="CZI246" i="46"/>
  <c r="CZJ246" i="46"/>
  <c r="CZK246" i="46"/>
  <c r="CZL246" i="46"/>
  <c r="CZM246" i="46"/>
  <c r="CZN246" i="46"/>
  <c r="CZO246" i="46"/>
  <c r="CZP246" i="46"/>
  <c r="CZQ246" i="46"/>
  <c r="CZR246" i="46"/>
  <c r="CZS246" i="46"/>
  <c r="CZT246" i="46"/>
  <c r="CZU246" i="46"/>
  <c r="CZV246" i="46"/>
  <c r="CZW246" i="46"/>
  <c r="CZX246" i="46"/>
  <c r="CZY246" i="46"/>
  <c r="CZZ246" i="46"/>
  <c r="DAA246" i="46"/>
  <c r="DAB246" i="46"/>
  <c r="DAC246" i="46"/>
  <c r="DAD246" i="46"/>
  <c r="DAE246" i="46"/>
  <c r="DAF246" i="46"/>
  <c r="DAG246" i="46"/>
  <c r="DAH246" i="46"/>
  <c r="DAI246" i="46"/>
  <c r="DAJ246" i="46"/>
  <c r="DAK246" i="46"/>
  <c r="DAL246" i="46"/>
  <c r="DAM246" i="46"/>
  <c r="DAN246" i="46"/>
  <c r="DAO246" i="46"/>
  <c r="DAP246" i="46"/>
  <c r="DAQ246" i="46"/>
  <c r="DAR246" i="46"/>
  <c r="DAS246" i="46"/>
  <c r="DAT246" i="46"/>
  <c r="DAU246" i="46"/>
  <c r="DAV246" i="46"/>
  <c r="DAW246" i="46"/>
  <c r="DAX246" i="46"/>
  <c r="DAY246" i="46"/>
  <c r="DAZ246" i="46"/>
  <c r="DBA246" i="46"/>
  <c r="DBB246" i="46"/>
  <c r="DBC246" i="46"/>
  <c r="DBD246" i="46"/>
  <c r="DBE246" i="46"/>
  <c r="DBF246" i="46"/>
  <c r="DBG246" i="46"/>
  <c r="DBH246" i="46"/>
  <c r="DBI246" i="46"/>
  <c r="DBJ246" i="46"/>
  <c r="DBK246" i="46"/>
  <c r="DBL246" i="46"/>
  <c r="DBM246" i="46"/>
  <c r="DBN246" i="46"/>
  <c r="DBO246" i="46"/>
  <c r="DBP246" i="46"/>
  <c r="DBQ246" i="46"/>
  <c r="DBR246" i="46"/>
  <c r="DBS246" i="46"/>
  <c r="DBT246" i="46"/>
  <c r="DBU246" i="46"/>
  <c r="DBV246" i="46"/>
  <c r="DBW246" i="46"/>
  <c r="DBX246" i="46"/>
  <c r="DBY246" i="46"/>
  <c r="DBZ246" i="46"/>
  <c r="DCA246" i="46"/>
  <c r="DCB246" i="46"/>
  <c r="DCC246" i="46"/>
  <c r="DCD246" i="46"/>
  <c r="DCE246" i="46"/>
  <c r="DCF246" i="46"/>
  <c r="DCG246" i="46"/>
  <c r="DCH246" i="46"/>
  <c r="DCI246" i="46"/>
  <c r="DCJ246" i="46"/>
  <c r="DCK246" i="46"/>
  <c r="DCL246" i="46"/>
  <c r="DCM246" i="46"/>
  <c r="DCN246" i="46"/>
  <c r="DCO246" i="46"/>
  <c r="DCP246" i="46"/>
  <c r="DCQ246" i="46"/>
  <c r="DCR246" i="46"/>
  <c r="DCS246" i="46"/>
  <c r="DCT246" i="46"/>
  <c r="DCU246" i="46"/>
  <c r="DCV246" i="46"/>
  <c r="DCW246" i="46"/>
  <c r="DCX246" i="46"/>
  <c r="DCY246" i="46"/>
  <c r="DCZ246" i="46"/>
  <c r="DDA246" i="46"/>
  <c r="DDB246" i="46"/>
  <c r="DDC246" i="46"/>
  <c r="DDD246" i="46"/>
  <c r="DDE246" i="46"/>
  <c r="DDF246" i="46"/>
  <c r="DDG246" i="46"/>
  <c r="DDH246" i="46"/>
  <c r="DDI246" i="46"/>
  <c r="DDJ246" i="46"/>
  <c r="DDK246" i="46"/>
  <c r="DDL246" i="46"/>
  <c r="DDM246" i="46"/>
  <c r="DDN246" i="46"/>
  <c r="DDO246" i="46"/>
  <c r="DDP246" i="46"/>
  <c r="DDQ246" i="46"/>
  <c r="DDR246" i="46"/>
  <c r="DDS246" i="46"/>
  <c r="DDT246" i="46"/>
  <c r="DDU246" i="46"/>
  <c r="DDV246" i="46"/>
  <c r="DDW246" i="46"/>
  <c r="DDX246" i="46"/>
  <c r="DDY246" i="46"/>
  <c r="DDZ246" i="46"/>
  <c r="DEA246" i="46"/>
  <c r="DEB246" i="46"/>
  <c r="DEC246" i="46"/>
  <c r="DED246" i="46"/>
  <c r="DEE246" i="46"/>
  <c r="DEF246" i="46"/>
  <c r="DEG246" i="46"/>
  <c r="DEH246" i="46"/>
  <c r="DEI246" i="46"/>
  <c r="DEJ246" i="46"/>
  <c r="DEK246" i="46"/>
  <c r="DEL246" i="46"/>
  <c r="DEM246" i="46"/>
  <c r="DEN246" i="46"/>
  <c r="DEO246" i="46"/>
  <c r="DEP246" i="46"/>
  <c r="DEQ246" i="46"/>
  <c r="DER246" i="46"/>
  <c r="DES246" i="46"/>
  <c r="DET246" i="46"/>
  <c r="DEU246" i="46"/>
  <c r="DEV246" i="46"/>
  <c r="DEW246" i="46"/>
  <c r="DEX246" i="46"/>
  <c r="DEY246" i="46"/>
  <c r="DEZ246" i="46"/>
  <c r="DFA246" i="46"/>
  <c r="DFB246" i="46"/>
  <c r="DFC246" i="46"/>
  <c r="DFD246" i="46"/>
  <c r="DFE246" i="46"/>
  <c r="DFF246" i="46"/>
  <c r="DFG246" i="46"/>
  <c r="DFH246" i="46"/>
  <c r="DFI246" i="46"/>
  <c r="DFJ246" i="46"/>
  <c r="DFK246" i="46"/>
  <c r="DFL246" i="46"/>
  <c r="DFM246" i="46"/>
  <c r="DFN246" i="46"/>
  <c r="DFO246" i="46"/>
  <c r="DFP246" i="46"/>
  <c r="DFQ246" i="46"/>
  <c r="DFR246" i="46"/>
  <c r="DFS246" i="46"/>
  <c r="DFT246" i="46"/>
  <c r="DFU246" i="46"/>
  <c r="DFV246" i="46"/>
  <c r="DFW246" i="46"/>
  <c r="DFX246" i="46"/>
  <c r="DFY246" i="46"/>
  <c r="DFZ246" i="46"/>
  <c r="DGA246" i="46"/>
  <c r="DGB246" i="46"/>
  <c r="DGC246" i="46"/>
  <c r="DGD246" i="46"/>
  <c r="DGE246" i="46"/>
  <c r="DGF246" i="46"/>
  <c r="DGG246" i="46"/>
  <c r="DGH246" i="46"/>
  <c r="DGI246" i="46"/>
  <c r="DGJ246" i="46"/>
  <c r="DGK246" i="46"/>
  <c r="DGL246" i="46"/>
  <c r="DGM246" i="46"/>
  <c r="DGN246" i="46"/>
  <c r="DGO246" i="46"/>
  <c r="DGP246" i="46"/>
  <c r="DGQ246" i="46"/>
  <c r="DGR246" i="46"/>
  <c r="DGS246" i="46"/>
  <c r="DGT246" i="46"/>
  <c r="DGU246" i="46"/>
  <c r="DGV246" i="46"/>
  <c r="DGW246" i="46"/>
  <c r="DGX246" i="46"/>
  <c r="DGY246" i="46"/>
  <c r="DGZ246" i="46"/>
  <c r="DHA246" i="46"/>
  <c r="DHB246" i="46"/>
  <c r="DHC246" i="46"/>
  <c r="DHD246" i="46"/>
  <c r="DHE246" i="46"/>
  <c r="DHF246" i="46"/>
  <c r="DHG246" i="46"/>
  <c r="DHH246" i="46"/>
  <c r="DHI246" i="46"/>
  <c r="DHJ246" i="46"/>
  <c r="DHK246" i="46"/>
  <c r="DHL246" i="46"/>
  <c r="DHM246" i="46"/>
  <c r="DHN246" i="46"/>
  <c r="DHO246" i="46"/>
  <c r="DHP246" i="46"/>
  <c r="DHQ246" i="46"/>
  <c r="DHR246" i="46"/>
  <c r="DHS246" i="46"/>
  <c r="DHT246" i="46"/>
  <c r="DHU246" i="46"/>
  <c r="DHV246" i="46"/>
  <c r="DHW246" i="46"/>
  <c r="DHX246" i="46"/>
  <c r="DHY246" i="46"/>
  <c r="DHZ246" i="46"/>
  <c r="DIA246" i="46"/>
  <c r="DIB246" i="46"/>
  <c r="DIC246" i="46"/>
  <c r="DID246" i="46"/>
  <c r="DIE246" i="46"/>
  <c r="DIF246" i="46"/>
  <c r="DIG246" i="46"/>
  <c r="DIH246" i="46"/>
  <c r="DII246" i="46"/>
  <c r="DIJ246" i="46"/>
  <c r="DIK246" i="46"/>
  <c r="DIL246" i="46"/>
  <c r="DIM246" i="46"/>
  <c r="DIN246" i="46"/>
  <c r="DIO246" i="46"/>
  <c r="DIP246" i="46"/>
  <c r="DIQ246" i="46"/>
  <c r="DIR246" i="46"/>
  <c r="DIS246" i="46"/>
  <c r="DIT246" i="46"/>
  <c r="DIU246" i="46"/>
  <c r="DIV246" i="46"/>
  <c r="DIW246" i="46"/>
  <c r="DIX246" i="46"/>
  <c r="DIY246" i="46"/>
  <c r="DIZ246" i="46"/>
  <c r="DJA246" i="46"/>
  <c r="DJB246" i="46"/>
  <c r="DJC246" i="46"/>
  <c r="DJD246" i="46"/>
  <c r="DJE246" i="46"/>
  <c r="DJF246" i="46"/>
  <c r="DJG246" i="46"/>
  <c r="DJH246" i="46"/>
  <c r="DJI246" i="46"/>
  <c r="DJJ246" i="46"/>
  <c r="DJK246" i="46"/>
  <c r="DJL246" i="46"/>
  <c r="DJM246" i="46"/>
  <c r="DJN246" i="46"/>
  <c r="DJO246" i="46"/>
  <c r="DJP246" i="46"/>
  <c r="DJQ246" i="46"/>
  <c r="DJR246" i="46"/>
  <c r="DJS246" i="46"/>
  <c r="DJT246" i="46"/>
  <c r="DJU246" i="46"/>
  <c r="DJV246" i="46"/>
  <c r="DJW246" i="46"/>
  <c r="DJX246" i="46"/>
  <c r="DJY246" i="46"/>
  <c r="DJZ246" i="46"/>
  <c r="DKA246" i="46"/>
  <c r="DKB246" i="46"/>
  <c r="DKC246" i="46"/>
  <c r="DKD246" i="46"/>
  <c r="DKE246" i="46"/>
  <c r="DKF246" i="46"/>
  <c r="DKG246" i="46"/>
  <c r="DKH246" i="46"/>
  <c r="DKI246" i="46"/>
  <c r="DKJ246" i="46"/>
  <c r="DKK246" i="46"/>
  <c r="DKL246" i="46"/>
  <c r="DKM246" i="46"/>
  <c r="DKN246" i="46"/>
  <c r="DKO246" i="46"/>
  <c r="DKP246" i="46"/>
  <c r="DKQ246" i="46"/>
  <c r="DKR246" i="46"/>
  <c r="DKS246" i="46"/>
  <c r="DKT246" i="46"/>
  <c r="DKU246" i="46"/>
  <c r="DKV246" i="46"/>
  <c r="DKW246" i="46"/>
  <c r="DKX246" i="46"/>
  <c r="DKY246" i="46"/>
  <c r="DKZ246" i="46"/>
  <c r="DLA246" i="46"/>
  <c r="DLB246" i="46"/>
  <c r="DLC246" i="46"/>
  <c r="DLD246" i="46"/>
  <c r="DLE246" i="46"/>
  <c r="DLF246" i="46"/>
  <c r="DLG246" i="46"/>
  <c r="DLH246" i="46"/>
  <c r="DLI246" i="46"/>
  <c r="DLJ246" i="46"/>
  <c r="DLK246" i="46"/>
  <c r="DLL246" i="46"/>
  <c r="DLM246" i="46"/>
  <c r="DLN246" i="46"/>
  <c r="DLO246" i="46"/>
  <c r="DLP246" i="46"/>
  <c r="DLQ246" i="46"/>
  <c r="DLR246" i="46"/>
  <c r="DLS246" i="46"/>
  <c r="DLT246" i="46"/>
  <c r="DLU246" i="46"/>
  <c r="DLV246" i="46"/>
  <c r="DLW246" i="46"/>
  <c r="DLX246" i="46"/>
  <c r="DLY246" i="46"/>
  <c r="DLZ246" i="46"/>
  <c r="DMA246" i="46"/>
  <c r="DMB246" i="46"/>
  <c r="DMC246" i="46"/>
  <c r="DMD246" i="46"/>
  <c r="DME246" i="46"/>
  <c r="DMF246" i="46"/>
  <c r="DMG246" i="46"/>
  <c r="DMH246" i="46"/>
  <c r="DMI246" i="46"/>
  <c r="DMJ246" i="46"/>
  <c r="DMK246" i="46"/>
  <c r="DML246" i="46"/>
  <c r="DMM246" i="46"/>
  <c r="DMN246" i="46"/>
  <c r="DMO246" i="46"/>
  <c r="DMP246" i="46"/>
  <c r="DMQ246" i="46"/>
  <c r="DMR246" i="46"/>
  <c r="DMS246" i="46"/>
  <c r="DMT246" i="46"/>
  <c r="DMU246" i="46"/>
  <c r="DMV246" i="46"/>
  <c r="DMW246" i="46"/>
  <c r="DMX246" i="46"/>
  <c r="DMY246" i="46"/>
  <c r="DMZ246" i="46"/>
  <c r="DNA246" i="46"/>
  <c r="DNB246" i="46"/>
  <c r="DNC246" i="46"/>
  <c r="DND246" i="46"/>
  <c r="DNE246" i="46"/>
  <c r="DNF246" i="46"/>
  <c r="DNG246" i="46"/>
  <c r="DNH246" i="46"/>
  <c r="DNI246" i="46"/>
  <c r="DNJ246" i="46"/>
  <c r="DNK246" i="46"/>
  <c r="DNL246" i="46"/>
  <c r="DNM246" i="46"/>
  <c r="DNN246" i="46"/>
  <c r="DNO246" i="46"/>
  <c r="DNP246" i="46"/>
  <c r="DNQ246" i="46"/>
  <c r="DNR246" i="46"/>
  <c r="DNS246" i="46"/>
  <c r="DNT246" i="46"/>
  <c r="DNU246" i="46"/>
  <c r="DNV246" i="46"/>
  <c r="DNW246" i="46"/>
  <c r="DNX246" i="46"/>
  <c r="DNY246" i="46"/>
  <c r="DNZ246" i="46"/>
  <c r="DOA246" i="46"/>
  <c r="DOB246" i="46"/>
  <c r="DOC246" i="46"/>
  <c r="DOD246" i="46"/>
  <c r="DOE246" i="46"/>
  <c r="DOF246" i="46"/>
  <c r="DOG246" i="46"/>
  <c r="DOH246" i="46"/>
  <c r="DOI246" i="46"/>
  <c r="DOJ246" i="46"/>
  <c r="DOK246" i="46"/>
  <c r="DOL246" i="46"/>
  <c r="DOM246" i="46"/>
  <c r="DON246" i="46"/>
  <c r="DOO246" i="46"/>
  <c r="DOP246" i="46"/>
  <c r="DOQ246" i="46"/>
  <c r="DOR246" i="46"/>
  <c r="DOS246" i="46"/>
  <c r="DOT246" i="46"/>
  <c r="DOU246" i="46"/>
  <c r="DOV246" i="46"/>
  <c r="DOW246" i="46"/>
  <c r="DOX246" i="46"/>
  <c r="DOY246" i="46"/>
  <c r="DOZ246" i="46"/>
  <c r="DPA246" i="46"/>
  <c r="DPB246" i="46"/>
  <c r="DPC246" i="46"/>
  <c r="DPD246" i="46"/>
  <c r="DPE246" i="46"/>
  <c r="DPF246" i="46"/>
  <c r="DPG246" i="46"/>
  <c r="DPH246" i="46"/>
  <c r="DPI246" i="46"/>
  <c r="DPJ246" i="46"/>
  <c r="DPK246" i="46"/>
  <c r="DPL246" i="46"/>
  <c r="DPM246" i="46"/>
  <c r="DPN246" i="46"/>
  <c r="DPO246" i="46"/>
  <c r="DPP246" i="46"/>
  <c r="DPQ246" i="46"/>
  <c r="DPR246" i="46"/>
  <c r="DPS246" i="46"/>
  <c r="DPT246" i="46"/>
  <c r="DPU246" i="46"/>
  <c r="DPV246" i="46"/>
  <c r="DPW246" i="46"/>
  <c r="DPX246" i="46"/>
  <c r="DPY246" i="46"/>
  <c r="DPZ246" i="46"/>
  <c r="DQA246" i="46"/>
  <c r="DQB246" i="46"/>
  <c r="DQC246" i="46"/>
  <c r="DQD246" i="46"/>
  <c r="DQE246" i="46"/>
  <c r="DQF246" i="46"/>
  <c r="DQG246" i="46"/>
  <c r="DQH246" i="46"/>
  <c r="DQI246" i="46"/>
  <c r="DQJ246" i="46"/>
  <c r="DQK246" i="46"/>
  <c r="DQL246" i="46"/>
  <c r="DQM246" i="46"/>
  <c r="DQN246" i="46"/>
  <c r="DQO246" i="46"/>
  <c r="DQP246" i="46"/>
  <c r="DQQ246" i="46"/>
  <c r="DQR246" i="46"/>
  <c r="DQS246" i="46"/>
  <c r="DQT246" i="46"/>
  <c r="DQU246" i="46"/>
  <c r="DQV246" i="46"/>
  <c r="DQW246" i="46"/>
  <c r="DQX246" i="46"/>
  <c r="DQY246" i="46"/>
  <c r="DQZ246" i="46"/>
  <c r="DRA246" i="46"/>
  <c r="DRB246" i="46"/>
  <c r="DRC246" i="46"/>
  <c r="DRD246" i="46"/>
  <c r="DRE246" i="46"/>
  <c r="DRF246" i="46"/>
  <c r="DRG246" i="46"/>
  <c r="DRH246" i="46"/>
  <c r="DRI246" i="46"/>
  <c r="DRJ246" i="46"/>
  <c r="DRK246" i="46"/>
  <c r="DRL246" i="46"/>
  <c r="DRM246" i="46"/>
  <c r="DRN246" i="46"/>
  <c r="DRO246" i="46"/>
  <c r="DRP246" i="46"/>
  <c r="DRQ246" i="46"/>
  <c r="DRR246" i="46"/>
  <c r="DRS246" i="46"/>
  <c r="DRT246" i="46"/>
  <c r="DRU246" i="46"/>
  <c r="DRV246" i="46"/>
  <c r="DRW246" i="46"/>
  <c r="DRX246" i="46"/>
  <c r="DRY246" i="46"/>
  <c r="DRZ246" i="46"/>
  <c r="DSA246" i="46"/>
  <c r="DSB246" i="46"/>
  <c r="DSC246" i="46"/>
  <c r="DSD246" i="46"/>
  <c r="DSE246" i="46"/>
  <c r="DSF246" i="46"/>
  <c r="DSG246" i="46"/>
  <c r="DSH246" i="46"/>
  <c r="DSI246" i="46"/>
  <c r="DSJ246" i="46"/>
  <c r="DSK246" i="46"/>
  <c r="DSL246" i="46"/>
  <c r="DSM246" i="46"/>
  <c r="DSN246" i="46"/>
  <c r="DSO246" i="46"/>
  <c r="DSP246" i="46"/>
  <c r="DSQ246" i="46"/>
  <c r="DSR246" i="46"/>
  <c r="DSS246" i="46"/>
  <c r="DST246" i="46"/>
  <c r="DSU246" i="46"/>
  <c r="DSV246" i="46"/>
  <c r="DSW246" i="46"/>
  <c r="DSX246" i="46"/>
  <c r="DSY246" i="46"/>
  <c r="DSZ246" i="46"/>
  <c r="DTA246" i="46"/>
  <c r="DTB246" i="46"/>
  <c r="DTC246" i="46"/>
  <c r="DTD246" i="46"/>
  <c r="DTE246" i="46"/>
  <c r="DTF246" i="46"/>
  <c r="DTG246" i="46"/>
  <c r="DTH246" i="46"/>
  <c r="DTI246" i="46"/>
  <c r="DTJ246" i="46"/>
  <c r="DTK246" i="46"/>
  <c r="DTL246" i="46"/>
  <c r="DTM246" i="46"/>
  <c r="DTN246" i="46"/>
  <c r="DTO246" i="46"/>
  <c r="DTP246" i="46"/>
  <c r="DTQ246" i="46"/>
  <c r="DTR246" i="46"/>
  <c r="DTS246" i="46"/>
  <c r="DTT246" i="46"/>
  <c r="DTU246" i="46"/>
  <c r="DTV246" i="46"/>
  <c r="DTW246" i="46"/>
  <c r="DTX246" i="46"/>
  <c r="DTY246" i="46"/>
  <c r="DTZ246" i="46"/>
  <c r="DUA246" i="46"/>
  <c r="DUB246" i="46"/>
  <c r="DUC246" i="46"/>
  <c r="DUD246" i="46"/>
  <c r="DUE246" i="46"/>
  <c r="DUF246" i="46"/>
  <c r="DUG246" i="46"/>
  <c r="DUH246" i="46"/>
  <c r="DUI246" i="46"/>
  <c r="DUJ246" i="46"/>
  <c r="DUK246" i="46"/>
  <c r="DUL246" i="46"/>
  <c r="DUM246" i="46"/>
  <c r="DUN246" i="46"/>
  <c r="DUO246" i="46"/>
  <c r="DUP246" i="46"/>
  <c r="DUQ246" i="46"/>
  <c r="DUR246" i="46"/>
  <c r="DUS246" i="46"/>
  <c r="DUT246" i="46"/>
  <c r="DUU246" i="46"/>
  <c r="DUV246" i="46"/>
  <c r="DUW246" i="46"/>
  <c r="DUX246" i="46"/>
  <c r="DUY246" i="46"/>
  <c r="DUZ246" i="46"/>
  <c r="DVA246" i="46"/>
  <c r="DVB246" i="46"/>
  <c r="DVC246" i="46"/>
  <c r="DVD246" i="46"/>
  <c r="DVE246" i="46"/>
  <c r="DVF246" i="46"/>
  <c r="DVG246" i="46"/>
  <c r="DVH246" i="46"/>
  <c r="DVI246" i="46"/>
  <c r="DVJ246" i="46"/>
  <c r="DVK246" i="46"/>
  <c r="DVL246" i="46"/>
  <c r="DVM246" i="46"/>
  <c r="DVN246" i="46"/>
  <c r="DVO246" i="46"/>
  <c r="DVP246" i="46"/>
  <c r="DVQ246" i="46"/>
  <c r="DVR246" i="46"/>
  <c r="DVS246" i="46"/>
  <c r="DVT246" i="46"/>
  <c r="DVU246" i="46"/>
  <c r="DVV246" i="46"/>
  <c r="DVW246" i="46"/>
  <c r="DVX246" i="46"/>
  <c r="DVY246" i="46"/>
  <c r="DVZ246" i="46"/>
  <c r="DWA246" i="46"/>
  <c r="DWB246" i="46"/>
  <c r="DWC246" i="46"/>
  <c r="DWD246" i="46"/>
  <c r="DWE246" i="46"/>
  <c r="DWF246" i="46"/>
  <c r="DWG246" i="46"/>
  <c r="DWH246" i="46"/>
  <c r="DWI246" i="46"/>
  <c r="DWJ246" i="46"/>
  <c r="DWK246" i="46"/>
  <c r="DWL246" i="46"/>
  <c r="DWM246" i="46"/>
  <c r="DWN246" i="46"/>
  <c r="DWO246" i="46"/>
  <c r="DWP246" i="46"/>
  <c r="DWQ246" i="46"/>
  <c r="DWR246" i="46"/>
  <c r="DWS246" i="46"/>
  <c r="DWT246" i="46"/>
  <c r="DWU246" i="46"/>
  <c r="DWV246" i="46"/>
  <c r="DWW246" i="46"/>
  <c r="DWX246" i="46"/>
  <c r="DWY246" i="46"/>
  <c r="DWZ246" i="46"/>
  <c r="DXA246" i="46"/>
  <c r="DXB246" i="46"/>
  <c r="DXC246" i="46"/>
  <c r="DXD246" i="46"/>
  <c r="DXE246" i="46"/>
  <c r="DXF246" i="46"/>
  <c r="DXG246" i="46"/>
  <c r="DXH246" i="46"/>
  <c r="DXI246" i="46"/>
  <c r="DXJ246" i="46"/>
  <c r="DXK246" i="46"/>
  <c r="DXL246" i="46"/>
  <c r="DXM246" i="46"/>
  <c r="DXN246" i="46"/>
  <c r="DXO246" i="46"/>
  <c r="DXP246" i="46"/>
  <c r="DXQ246" i="46"/>
  <c r="DXR246" i="46"/>
  <c r="DXS246" i="46"/>
  <c r="DXT246" i="46"/>
  <c r="DXU246" i="46"/>
  <c r="DXV246" i="46"/>
  <c r="DXW246" i="46"/>
  <c r="DXX246" i="46"/>
  <c r="DXY246" i="46"/>
  <c r="DXZ246" i="46"/>
  <c r="DYA246" i="46"/>
  <c r="DYB246" i="46"/>
  <c r="DYC246" i="46"/>
  <c r="DYD246" i="46"/>
  <c r="DYE246" i="46"/>
  <c r="DYF246" i="46"/>
  <c r="DYG246" i="46"/>
  <c r="DYH246" i="46"/>
  <c r="DYI246" i="46"/>
  <c r="DYJ246" i="46"/>
  <c r="DYK246" i="46"/>
  <c r="DYL246" i="46"/>
  <c r="DYM246" i="46"/>
  <c r="DYN246" i="46"/>
  <c r="DYO246" i="46"/>
  <c r="DYP246" i="46"/>
  <c r="DYQ246" i="46"/>
  <c r="DYR246" i="46"/>
  <c r="DYS246" i="46"/>
  <c r="DYT246" i="46"/>
  <c r="DYU246" i="46"/>
  <c r="DYV246" i="46"/>
  <c r="DYW246" i="46"/>
  <c r="DYX246" i="46"/>
  <c r="DYY246" i="46"/>
  <c r="DYZ246" i="46"/>
  <c r="DZA246" i="46"/>
  <c r="DZB246" i="46"/>
  <c r="DZC246" i="46"/>
  <c r="DZD246" i="46"/>
  <c r="DZE246" i="46"/>
  <c r="DZF246" i="46"/>
  <c r="DZG246" i="46"/>
  <c r="DZH246" i="46"/>
  <c r="DZI246" i="46"/>
  <c r="DZJ246" i="46"/>
  <c r="DZK246" i="46"/>
  <c r="DZL246" i="46"/>
  <c r="DZM246" i="46"/>
  <c r="DZN246" i="46"/>
  <c r="DZO246" i="46"/>
  <c r="DZP246" i="46"/>
  <c r="DZQ246" i="46"/>
  <c r="DZR246" i="46"/>
  <c r="DZS246" i="46"/>
  <c r="DZT246" i="46"/>
  <c r="DZU246" i="46"/>
  <c r="DZV246" i="46"/>
  <c r="DZW246" i="46"/>
  <c r="DZX246" i="46"/>
  <c r="DZY246" i="46"/>
  <c r="DZZ246" i="46"/>
  <c r="EAA246" i="46"/>
  <c r="EAB246" i="46"/>
  <c r="EAC246" i="46"/>
  <c r="EAD246" i="46"/>
  <c r="EAE246" i="46"/>
  <c r="EAF246" i="46"/>
  <c r="EAG246" i="46"/>
  <c r="EAH246" i="46"/>
  <c r="EAI246" i="46"/>
  <c r="EAJ246" i="46"/>
  <c r="EAK246" i="46"/>
  <c r="EAL246" i="46"/>
  <c r="EAM246" i="46"/>
  <c r="EAN246" i="46"/>
  <c r="EAO246" i="46"/>
  <c r="EAP246" i="46"/>
  <c r="EAQ246" i="46"/>
  <c r="EAR246" i="46"/>
  <c r="EAS246" i="46"/>
  <c r="EAT246" i="46"/>
  <c r="EAU246" i="46"/>
  <c r="EAV246" i="46"/>
  <c r="EAW246" i="46"/>
  <c r="EAX246" i="46"/>
  <c r="EAY246" i="46"/>
  <c r="EAZ246" i="46"/>
  <c r="EBA246" i="46"/>
  <c r="EBB246" i="46"/>
  <c r="EBC246" i="46"/>
  <c r="EBD246" i="46"/>
  <c r="EBE246" i="46"/>
  <c r="EBF246" i="46"/>
  <c r="EBG246" i="46"/>
  <c r="EBH246" i="46"/>
  <c r="EBI246" i="46"/>
  <c r="EBJ246" i="46"/>
  <c r="EBK246" i="46"/>
  <c r="EBL246" i="46"/>
  <c r="EBM246" i="46"/>
  <c r="EBN246" i="46"/>
  <c r="EBO246" i="46"/>
  <c r="EBP246" i="46"/>
  <c r="EBQ246" i="46"/>
  <c r="EBR246" i="46"/>
  <c r="EBS246" i="46"/>
  <c r="EBT246" i="46"/>
  <c r="EBU246" i="46"/>
  <c r="EBV246" i="46"/>
  <c r="EBW246" i="46"/>
  <c r="EBX246" i="46"/>
  <c r="EBY246" i="46"/>
  <c r="EBZ246" i="46"/>
  <c r="ECA246" i="46"/>
  <c r="ECB246" i="46"/>
  <c r="ECC246" i="46"/>
  <c r="ECD246" i="46"/>
  <c r="ECE246" i="46"/>
  <c r="ECF246" i="46"/>
  <c r="ECG246" i="46"/>
  <c r="ECH246" i="46"/>
  <c r="ECI246" i="46"/>
  <c r="ECJ246" i="46"/>
  <c r="ECK246" i="46"/>
  <c r="ECL246" i="46"/>
  <c r="ECM246" i="46"/>
  <c r="ECN246" i="46"/>
  <c r="ECO246" i="46"/>
  <c r="ECP246" i="46"/>
  <c r="ECQ246" i="46"/>
  <c r="ECR246" i="46"/>
  <c r="ECS246" i="46"/>
  <c r="ECT246" i="46"/>
  <c r="ECU246" i="46"/>
  <c r="ECV246" i="46"/>
  <c r="ECW246" i="46"/>
  <c r="ECX246" i="46"/>
  <c r="ECY246" i="46"/>
  <c r="ECZ246" i="46"/>
  <c r="EDA246" i="46"/>
  <c r="EDB246" i="46"/>
  <c r="EDC246" i="46"/>
  <c r="EDD246" i="46"/>
  <c r="EDE246" i="46"/>
  <c r="EDF246" i="46"/>
  <c r="EDG246" i="46"/>
  <c r="EDH246" i="46"/>
  <c r="EDI246" i="46"/>
  <c r="EDJ246" i="46"/>
  <c r="EDK246" i="46"/>
  <c r="EDL246" i="46"/>
  <c r="EDM246" i="46"/>
  <c r="EDN246" i="46"/>
  <c r="EDO246" i="46"/>
  <c r="EDP246" i="46"/>
  <c r="EDQ246" i="46"/>
  <c r="EDR246" i="46"/>
  <c r="EDS246" i="46"/>
  <c r="EDT246" i="46"/>
  <c r="EDU246" i="46"/>
  <c r="EDV246" i="46"/>
  <c r="EDW246" i="46"/>
  <c r="EDX246" i="46"/>
  <c r="EDY246" i="46"/>
  <c r="EDZ246" i="46"/>
  <c r="EEA246" i="46"/>
  <c r="EEB246" i="46"/>
  <c r="EEC246" i="46"/>
  <c r="EED246" i="46"/>
  <c r="EEE246" i="46"/>
  <c r="EEF246" i="46"/>
  <c r="EEG246" i="46"/>
  <c r="EEH246" i="46"/>
  <c r="EEI246" i="46"/>
  <c r="EEJ246" i="46"/>
  <c r="EEK246" i="46"/>
  <c r="EEL246" i="46"/>
  <c r="EEM246" i="46"/>
  <c r="EEN246" i="46"/>
  <c r="EEO246" i="46"/>
  <c r="EEP246" i="46"/>
  <c r="EEQ246" i="46"/>
  <c r="EER246" i="46"/>
  <c r="EES246" i="46"/>
  <c r="EET246" i="46"/>
  <c r="EEU246" i="46"/>
  <c r="EEV246" i="46"/>
  <c r="EEW246" i="46"/>
  <c r="EEX246" i="46"/>
  <c r="EEY246" i="46"/>
  <c r="EEZ246" i="46"/>
  <c r="EFA246" i="46"/>
  <c r="EFB246" i="46"/>
  <c r="EFC246" i="46"/>
  <c r="EFD246" i="46"/>
  <c r="EFE246" i="46"/>
  <c r="EFF246" i="46"/>
  <c r="EFG246" i="46"/>
  <c r="EFH246" i="46"/>
  <c r="EFI246" i="46"/>
  <c r="EFJ246" i="46"/>
  <c r="EFK246" i="46"/>
  <c r="EFL246" i="46"/>
  <c r="EFM246" i="46"/>
  <c r="EFN246" i="46"/>
  <c r="EFO246" i="46"/>
  <c r="EFP246" i="46"/>
  <c r="EFQ246" i="46"/>
  <c r="EFR246" i="46"/>
  <c r="EFS246" i="46"/>
  <c r="EFT246" i="46"/>
  <c r="EFU246" i="46"/>
  <c r="EFV246" i="46"/>
  <c r="EFW246" i="46"/>
  <c r="EFX246" i="46"/>
  <c r="EFY246" i="46"/>
  <c r="EFZ246" i="46"/>
  <c r="EGA246" i="46"/>
  <c r="EGB246" i="46"/>
  <c r="EGC246" i="46"/>
  <c r="EGD246" i="46"/>
  <c r="EGE246" i="46"/>
  <c r="EGF246" i="46"/>
  <c r="EGG246" i="46"/>
  <c r="EGH246" i="46"/>
  <c r="EGI246" i="46"/>
  <c r="EGJ246" i="46"/>
  <c r="EGK246" i="46"/>
  <c r="EGL246" i="46"/>
  <c r="EGM246" i="46"/>
  <c r="EGN246" i="46"/>
  <c r="EGO246" i="46"/>
  <c r="EGP246" i="46"/>
  <c r="EGQ246" i="46"/>
  <c r="EGR246" i="46"/>
  <c r="EGS246" i="46"/>
  <c r="EGT246" i="46"/>
  <c r="EGU246" i="46"/>
  <c r="EGV246" i="46"/>
  <c r="EGW246" i="46"/>
  <c r="EGX246" i="46"/>
  <c r="EGY246" i="46"/>
  <c r="EGZ246" i="46"/>
  <c r="EHA246" i="46"/>
  <c r="EHB246" i="46"/>
  <c r="EHC246" i="46"/>
  <c r="EHD246" i="46"/>
  <c r="EHE246" i="46"/>
  <c r="EHF246" i="46"/>
  <c r="EHG246" i="46"/>
  <c r="EHH246" i="46"/>
  <c r="EHI246" i="46"/>
  <c r="EHJ246" i="46"/>
  <c r="EHK246" i="46"/>
  <c r="EHL246" i="46"/>
  <c r="EHM246" i="46"/>
  <c r="EHN246" i="46"/>
  <c r="EHO246" i="46"/>
  <c r="EHP246" i="46"/>
  <c r="EHQ246" i="46"/>
  <c r="EHR246" i="46"/>
  <c r="EHS246" i="46"/>
  <c r="EHT246" i="46"/>
  <c r="EHU246" i="46"/>
  <c r="EHV246" i="46"/>
  <c r="EHW246" i="46"/>
  <c r="EHX246" i="46"/>
  <c r="EHY246" i="46"/>
  <c r="EHZ246" i="46"/>
  <c r="EIA246" i="46"/>
  <c r="EIB246" i="46"/>
  <c r="EIC246" i="46"/>
  <c r="EID246" i="46"/>
  <c r="EIE246" i="46"/>
  <c r="EIF246" i="46"/>
  <c r="EIG246" i="46"/>
  <c r="EIH246" i="46"/>
  <c r="EII246" i="46"/>
  <c r="EIJ246" i="46"/>
  <c r="EIK246" i="46"/>
  <c r="EIL246" i="46"/>
  <c r="EIM246" i="46"/>
  <c r="EIN246" i="46"/>
  <c r="EIO246" i="46"/>
  <c r="EIP246" i="46"/>
  <c r="EIQ246" i="46"/>
  <c r="EIR246" i="46"/>
  <c r="EIS246" i="46"/>
  <c r="EIT246" i="46"/>
  <c r="EIU246" i="46"/>
  <c r="EIV246" i="46"/>
  <c r="EIW246" i="46"/>
  <c r="EIX246" i="46"/>
  <c r="EIY246" i="46"/>
  <c r="EIZ246" i="46"/>
  <c r="EJA246" i="46"/>
  <c r="EJB246" i="46"/>
  <c r="EJC246" i="46"/>
  <c r="EJD246" i="46"/>
  <c r="EJE246" i="46"/>
  <c r="EJF246" i="46"/>
  <c r="EJG246" i="46"/>
  <c r="EJH246" i="46"/>
  <c r="EJI246" i="46"/>
  <c r="EJJ246" i="46"/>
  <c r="EJK246" i="46"/>
  <c r="EJL246" i="46"/>
  <c r="EJM246" i="46"/>
  <c r="EJN246" i="46"/>
  <c r="EJO246" i="46"/>
  <c r="EJP246" i="46"/>
  <c r="EJQ246" i="46"/>
  <c r="EJR246" i="46"/>
  <c r="EJS246" i="46"/>
  <c r="EJT246" i="46"/>
  <c r="EJU246" i="46"/>
  <c r="EJV246" i="46"/>
  <c r="EJW246" i="46"/>
  <c r="EJX246" i="46"/>
  <c r="EJY246" i="46"/>
  <c r="EJZ246" i="46"/>
  <c r="EKA246" i="46"/>
  <c r="EKB246" i="46"/>
  <c r="EKC246" i="46"/>
  <c r="EKD246" i="46"/>
  <c r="EKE246" i="46"/>
  <c r="EKF246" i="46"/>
  <c r="EKG246" i="46"/>
  <c r="EKH246" i="46"/>
  <c r="EKI246" i="46"/>
  <c r="EKJ246" i="46"/>
  <c r="EKK246" i="46"/>
  <c r="EKL246" i="46"/>
  <c r="EKM246" i="46"/>
  <c r="EKN246" i="46"/>
  <c r="EKO246" i="46"/>
  <c r="EKP246" i="46"/>
  <c r="EKQ246" i="46"/>
  <c r="EKR246" i="46"/>
  <c r="EKS246" i="46"/>
  <c r="EKT246" i="46"/>
  <c r="EKU246" i="46"/>
  <c r="EKV246" i="46"/>
  <c r="EKW246" i="46"/>
  <c r="EKX246" i="46"/>
  <c r="EKY246" i="46"/>
  <c r="EKZ246" i="46"/>
  <c r="ELA246" i="46"/>
  <c r="ELB246" i="46"/>
  <c r="ELC246" i="46"/>
  <c r="ELD246" i="46"/>
  <c r="ELE246" i="46"/>
  <c r="ELF246" i="46"/>
  <c r="ELG246" i="46"/>
  <c r="ELH246" i="46"/>
  <c r="ELI246" i="46"/>
  <c r="ELJ246" i="46"/>
  <c r="ELK246" i="46"/>
  <c r="ELL246" i="46"/>
  <c r="ELM246" i="46"/>
  <c r="ELN246" i="46"/>
  <c r="ELO246" i="46"/>
  <c r="ELP246" i="46"/>
  <c r="ELQ246" i="46"/>
  <c r="ELR246" i="46"/>
  <c r="ELS246" i="46"/>
  <c r="ELT246" i="46"/>
  <c r="ELU246" i="46"/>
  <c r="ELV246" i="46"/>
  <c r="ELW246" i="46"/>
  <c r="ELX246" i="46"/>
  <c r="ELY246" i="46"/>
  <c r="ELZ246" i="46"/>
  <c r="EMA246" i="46"/>
  <c r="EMB246" i="46"/>
  <c r="EMC246" i="46"/>
  <c r="EMD246" i="46"/>
  <c r="EME246" i="46"/>
  <c r="EMF246" i="46"/>
  <c r="EMG246" i="46"/>
  <c r="EMH246" i="46"/>
  <c r="EMI246" i="46"/>
  <c r="EMJ246" i="46"/>
  <c r="EMK246" i="46"/>
  <c r="EML246" i="46"/>
  <c r="EMM246" i="46"/>
  <c r="EMN246" i="46"/>
  <c r="EMO246" i="46"/>
  <c r="EMP246" i="46"/>
  <c r="EMQ246" i="46"/>
  <c r="EMR246" i="46"/>
  <c r="EMS246" i="46"/>
  <c r="EMT246" i="46"/>
  <c r="EMU246" i="46"/>
  <c r="EMV246" i="46"/>
  <c r="EMW246" i="46"/>
  <c r="EMX246" i="46"/>
  <c r="EMY246" i="46"/>
  <c r="EMZ246" i="46"/>
  <c r="ENA246" i="46"/>
  <c r="ENB246" i="46"/>
  <c r="ENC246" i="46"/>
  <c r="END246" i="46"/>
  <c r="ENE246" i="46"/>
  <c r="ENF246" i="46"/>
  <c r="ENG246" i="46"/>
  <c r="ENH246" i="46"/>
  <c r="ENI246" i="46"/>
  <c r="ENJ246" i="46"/>
  <c r="ENK246" i="46"/>
  <c r="ENL246" i="46"/>
  <c r="ENM246" i="46"/>
  <c r="ENN246" i="46"/>
  <c r="ENO246" i="46"/>
  <c r="ENP246" i="46"/>
  <c r="ENQ246" i="46"/>
  <c r="ENR246" i="46"/>
  <c r="ENS246" i="46"/>
  <c r="ENT246" i="46"/>
  <c r="ENU246" i="46"/>
  <c r="ENV246" i="46"/>
  <c r="ENW246" i="46"/>
  <c r="ENX246" i="46"/>
  <c r="ENY246" i="46"/>
  <c r="ENZ246" i="46"/>
  <c r="EOA246" i="46"/>
  <c r="EOB246" i="46"/>
  <c r="EOC246" i="46"/>
  <c r="EOD246" i="46"/>
  <c r="EOE246" i="46"/>
  <c r="EOF246" i="46"/>
  <c r="EOG246" i="46"/>
  <c r="EOH246" i="46"/>
  <c r="EOI246" i="46"/>
  <c r="EOJ246" i="46"/>
  <c r="EOK246" i="46"/>
  <c r="EOL246" i="46"/>
  <c r="EOM246" i="46"/>
  <c r="EON246" i="46"/>
  <c r="EOO246" i="46"/>
  <c r="EOP246" i="46"/>
  <c r="EOQ246" i="46"/>
  <c r="EOR246" i="46"/>
  <c r="EOS246" i="46"/>
  <c r="EOT246" i="46"/>
  <c r="EOU246" i="46"/>
  <c r="EOV246" i="46"/>
  <c r="EOW246" i="46"/>
  <c r="EOX246" i="46"/>
  <c r="EOY246" i="46"/>
  <c r="EOZ246" i="46"/>
  <c r="EPA246" i="46"/>
  <c r="EPB246" i="46"/>
  <c r="EPC246" i="46"/>
  <c r="EPD246" i="46"/>
  <c r="EPE246" i="46"/>
  <c r="EPF246" i="46"/>
  <c r="EPG246" i="46"/>
  <c r="EPH246" i="46"/>
  <c r="EPI246" i="46"/>
  <c r="EPJ246" i="46"/>
  <c r="EPK246" i="46"/>
  <c r="EPL246" i="46"/>
  <c r="EPM246" i="46"/>
  <c r="EPN246" i="46"/>
  <c r="EPO246" i="46"/>
  <c r="EPP246" i="46"/>
  <c r="EPQ246" i="46"/>
  <c r="EPR246" i="46"/>
  <c r="EPS246" i="46"/>
  <c r="EPT246" i="46"/>
  <c r="EPU246" i="46"/>
  <c r="EPV246" i="46"/>
  <c r="EPW246" i="46"/>
  <c r="EPX246" i="46"/>
  <c r="EPY246" i="46"/>
  <c r="EPZ246" i="46"/>
  <c r="EQA246" i="46"/>
  <c r="EQB246" i="46"/>
  <c r="EQC246" i="46"/>
  <c r="EQD246" i="46"/>
  <c r="EQE246" i="46"/>
  <c r="EQF246" i="46"/>
  <c r="EQG246" i="46"/>
  <c r="EQH246" i="46"/>
  <c r="EQI246" i="46"/>
  <c r="EQJ246" i="46"/>
  <c r="EQK246" i="46"/>
  <c r="EQL246" i="46"/>
  <c r="EQM246" i="46"/>
  <c r="EQN246" i="46"/>
  <c r="EQO246" i="46"/>
  <c r="EQP246" i="46"/>
  <c r="EQQ246" i="46"/>
  <c r="EQR246" i="46"/>
  <c r="EQS246" i="46"/>
  <c r="EQT246" i="46"/>
  <c r="EQU246" i="46"/>
  <c r="EQV246" i="46"/>
  <c r="EQW246" i="46"/>
  <c r="EQX246" i="46"/>
  <c r="EQY246" i="46"/>
  <c r="EQZ246" i="46"/>
  <c r="ERA246" i="46"/>
  <c r="ERB246" i="46"/>
  <c r="ERC246" i="46"/>
  <c r="ERD246" i="46"/>
  <c r="ERE246" i="46"/>
  <c r="ERF246" i="46"/>
  <c r="ERG246" i="46"/>
  <c r="ERH246" i="46"/>
  <c r="ERI246" i="46"/>
  <c r="ERJ246" i="46"/>
  <c r="ERK246" i="46"/>
  <c r="ERL246" i="46"/>
  <c r="ERM246" i="46"/>
  <c r="ERN246" i="46"/>
  <c r="ERO246" i="46"/>
  <c r="ERP246" i="46"/>
  <c r="ERQ246" i="46"/>
  <c r="ERR246" i="46"/>
  <c r="ERS246" i="46"/>
  <c r="ERT246" i="46"/>
  <c r="ERU246" i="46"/>
  <c r="ERV246" i="46"/>
  <c r="ERW246" i="46"/>
  <c r="ERX246" i="46"/>
  <c r="ERY246" i="46"/>
  <c r="ERZ246" i="46"/>
  <c r="ESA246" i="46"/>
  <c r="ESB246" i="46"/>
  <c r="ESC246" i="46"/>
  <c r="ESD246" i="46"/>
  <c r="ESE246" i="46"/>
  <c r="ESF246" i="46"/>
  <c r="ESG246" i="46"/>
  <c r="ESH246" i="46"/>
  <c r="ESI246" i="46"/>
  <c r="ESJ246" i="46"/>
  <c r="ESK246" i="46"/>
  <c r="ESL246" i="46"/>
  <c r="ESM246" i="46"/>
  <c r="ESN246" i="46"/>
  <c r="ESO246" i="46"/>
  <c r="ESP246" i="46"/>
  <c r="ESQ246" i="46"/>
  <c r="ESR246" i="46"/>
  <c r="ESS246" i="46"/>
  <c r="EST246" i="46"/>
  <c r="ESU246" i="46"/>
  <c r="ESV246" i="46"/>
  <c r="ESW246" i="46"/>
  <c r="ESX246" i="46"/>
  <c r="ESY246" i="46"/>
  <c r="ESZ246" i="46"/>
  <c r="ETA246" i="46"/>
  <c r="ETB246" i="46"/>
  <c r="ETC246" i="46"/>
  <c r="ETD246" i="46"/>
  <c r="ETE246" i="46"/>
  <c r="ETF246" i="46"/>
  <c r="ETG246" i="46"/>
  <c r="ETH246" i="46"/>
  <c r="ETI246" i="46"/>
  <c r="ETJ246" i="46"/>
  <c r="ETK246" i="46"/>
  <c r="ETL246" i="46"/>
  <c r="ETM246" i="46"/>
  <c r="ETN246" i="46"/>
  <c r="ETO246" i="46"/>
  <c r="ETP246" i="46"/>
  <c r="ETQ246" i="46"/>
  <c r="ETR246" i="46"/>
  <c r="ETS246" i="46"/>
  <c r="ETT246" i="46"/>
  <c r="ETU246" i="46"/>
  <c r="ETV246" i="46"/>
  <c r="ETW246" i="46"/>
  <c r="ETX246" i="46"/>
  <c r="ETY246" i="46"/>
  <c r="ETZ246" i="46"/>
  <c r="EUA246" i="46"/>
  <c r="EUB246" i="46"/>
  <c r="EUC246" i="46"/>
  <c r="EUD246" i="46"/>
  <c r="EUE246" i="46"/>
  <c r="EUF246" i="46"/>
  <c r="EUG246" i="46"/>
  <c r="EUH246" i="46"/>
  <c r="EUI246" i="46"/>
  <c r="EUJ246" i="46"/>
  <c r="EUK246" i="46"/>
  <c r="EUL246" i="46"/>
  <c r="EUM246" i="46"/>
  <c r="EUN246" i="46"/>
  <c r="EUO246" i="46"/>
  <c r="EUP246" i="46"/>
  <c r="EUQ246" i="46"/>
  <c r="EUR246" i="46"/>
  <c r="EUS246" i="46"/>
  <c r="EUT246" i="46"/>
  <c r="EUU246" i="46"/>
  <c r="EUV246" i="46"/>
  <c r="EUW246" i="46"/>
  <c r="EUX246" i="46"/>
  <c r="EUY246" i="46"/>
  <c r="EUZ246" i="46"/>
  <c r="EVA246" i="46"/>
  <c r="EVB246" i="46"/>
  <c r="EVC246" i="46"/>
  <c r="EVD246" i="46"/>
  <c r="EVE246" i="46"/>
  <c r="EVF246" i="46"/>
  <c r="EVG246" i="46"/>
  <c r="EVH246" i="46"/>
  <c r="EVI246" i="46"/>
  <c r="EVJ246" i="46"/>
  <c r="EVK246" i="46"/>
  <c r="EVL246" i="46"/>
  <c r="EVM246" i="46"/>
  <c r="EVN246" i="46"/>
  <c r="EVO246" i="46"/>
  <c r="EVP246" i="46"/>
  <c r="EVQ246" i="46"/>
  <c r="EVR246" i="46"/>
  <c r="EVS246" i="46"/>
  <c r="EVT246" i="46"/>
  <c r="EVU246" i="46"/>
  <c r="EVV246" i="46"/>
  <c r="EVW246" i="46"/>
  <c r="EVX246" i="46"/>
  <c r="EVY246" i="46"/>
  <c r="EVZ246" i="46"/>
  <c r="EWA246" i="46"/>
  <c r="EWB246" i="46"/>
  <c r="EWC246" i="46"/>
  <c r="EWD246" i="46"/>
  <c r="EWE246" i="46"/>
  <c r="EWF246" i="46"/>
  <c r="EWG246" i="46"/>
  <c r="EWH246" i="46"/>
  <c r="EWI246" i="46"/>
  <c r="EWJ246" i="46"/>
  <c r="EWK246" i="46"/>
  <c r="EWL246" i="46"/>
  <c r="EWM246" i="46"/>
  <c r="EWN246" i="46"/>
  <c r="EWO246" i="46"/>
  <c r="EWP246" i="46"/>
  <c r="EWQ246" i="46"/>
  <c r="EWR246" i="46"/>
  <c r="EWS246" i="46"/>
  <c r="EWT246" i="46"/>
  <c r="EWU246" i="46"/>
  <c r="EWV246" i="46"/>
  <c r="EWW246" i="46"/>
  <c r="EWX246" i="46"/>
  <c r="EWY246" i="46"/>
  <c r="EWZ246" i="46"/>
  <c r="EXA246" i="46"/>
  <c r="EXB246" i="46"/>
  <c r="EXC246" i="46"/>
  <c r="EXD246" i="46"/>
  <c r="EXE246" i="46"/>
  <c r="EXF246" i="46"/>
  <c r="EXG246" i="46"/>
  <c r="EXH246" i="46"/>
  <c r="EXI246" i="46"/>
  <c r="EXJ246" i="46"/>
  <c r="EXK246" i="46"/>
  <c r="EXL246" i="46"/>
  <c r="EXM246" i="46"/>
  <c r="EXN246" i="46"/>
  <c r="EXO246" i="46"/>
  <c r="EXP246" i="46"/>
  <c r="EXQ246" i="46"/>
  <c r="EXR246" i="46"/>
  <c r="EXS246" i="46"/>
  <c r="EXT246" i="46"/>
  <c r="EXU246" i="46"/>
  <c r="EXV246" i="46"/>
  <c r="EXW246" i="46"/>
  <c r="EXX246" i="46"/>
  <c r="EXY246" i="46"/>
  <c r="EXZ246" i="46"/>
  <c r="EYA246" i="46"/>
  <c r="EYB246" i="46"/>
  <c r="EYC246" i="46"/>
  <c r="EYD246" i="46"/>
  <c r="EYE246" i="46"/>
  <c r="EYF246" i="46"/>
  <c r="EYG246" i="46"/>
  <c r="EYH246" i="46"/>
  <c r="EYI246" i="46"/>
  <c r="EYJ246" i="46"/>
  <c r="EYK246" i="46"/>
  <c r="EYL246" i="46"/>
  <c r="EYM246" i="46"/>
  <c r="EYN246" i="46"/>
  <c r="EYO246" i="46"/>
  <c r="EYP246" i="46"/>
  <c r="EYQ246" i="46"/>
  <c r="EYR246" i="46"/>
  <c r="EYS246" i="46"/>
  <c r="EYT246" i="46"/>
  <c r="EYU246" i="46"/>
  <c r="EYV246" i="46"/>
  <c r="EYW246" i="46"/>
  <c r="EYX246" i="46"/>
  <c r="EYY246" i="46"/>
  <c r="EYZ246" i="46"/>
  <c r="EZA246" i="46"/>
  <c r="EZB246" i="46"/>
  <c r="EZC246" i="46"/>
  <c r="EZD246" i="46"/>
  <c r="EZE246" i="46"/>
  <c r="EZF246" i="46"/>
  <c r="EZG246" i="46"/>
  <c r="EZH246" i="46"/>
  <c r="EZI246" i="46"/>
  <c r="EZJ246" i="46"/>
  <c r="EZK246" i="46"/>
  <c r="EZL246" i="46"/>
  <c r="EZM246" i="46"/>
  <c r="EZN246" i="46"/>
  <c r="EZO246" i="46"/>
  <c r="EZP246" i="46"/>
  <c r="EZQ246" i="46"/>
  <c r="EZR246" i="46"/>
  <c r="EZS246" i="46"/>
  <c r="EZT246" i="46"/>
  <c r="EZU246" i="46"/>
  <c r="EZV246" i="46"/>
  <c r="EZW246" i="46"/>
  <c r="EZX246" i="46"/>
  <c r="EZY246" i="46"/>
  <c r="EZZ246" i="46"/>
  <c r="FAA246" i="46"/>
  <c r="FAB246" i="46"/>
  <c r="FAC246" i="46"/>
  <c r="FAD246" i="46"/>
  <c r="FAE246" i="46"/>
  <c r="FAF246" i="46"/>
  <c r="FAG246" i="46"/>
  <c r="FAH246" i="46"/>
  <c r="FAI246" i="46"/>
  <c r="FAJ246" i="46"/>
  <c r="FAK246" i="46"/>
  <c r="FAL246" i="46"/>
  <c r="FAM246" i="46"/>
  <c r="FAN246" i="46"/>
  <c r="FAO246" i="46"/>
  <c r="FAP246" i="46"/>
  <c r="FAQ246" i="46"/>
  <c r="FAR246" i="46"/>
  <c r="FAS246" i="46"/>
  <c r="FAT246" i="46"/>
  <c r="FAU246" i="46"/>
  <c r="FAV246" i="46"/>
  <c r="FAW246" i="46"/>
  <c r="FAX246" i="46"/>
  <c r="FAY246" i="46"/>
  <c r="FAZ246" i="46"/>
  <c r="FBA246" i="46"/>
  <c r="FBB246" i="46"/>
  <c r="FBC246" i="46"/>
  <c r="FBD246" i="46"/>
  <c r="FBE246" i="46"/>
  <c r="FBF246" i="46"/>
  <c r="FBG246" i="46"/>
  <c r="FBH246" i="46"/>
  <c r="FBI246" i="46"/>
  <c r="FBJ246" i="46"/>
  <c r="FBK246" i="46"/>
  <c r="FBL246" i="46"/>
  <c r="FBM246" i="46"/>
  <c r="FBN246" i="46"/>
  <c r="FBO246" i="46"/>
  <c r="FBP246" i="46"/>
  <c r="FBQ246" i="46"/>
  <c r="FBR246" i="46"/>
  <c r="FBS246" i="46"/>
  <c r="FBT246" i="46"/>
  <c r="FBU246" i="46"/>
  <c r="FBV246" i="46"/>
  <c r="FBW246" i="46"/>
  <c r="FBX246" i="46"/>
  <c r="FBY246" i="46"/>
  <c r="FBZ246" i="46"/>
  <c r="FCA246" i="46"/>
  <c r="FCB246" i="46"/>
  <c r="FCC246" i="46"/>
  <c r="FCD246" i="46"/>
  <c r="FCE246" i="46"/>
  <c r="FCF246" i="46"/>
  <c r="FCG246" i="46"/>
  <c r="FCH246" i="46"/>
  <c r="FCI246" i="46"/>
  <c r="FCJ246" i="46"/>
  <c r="FCK246" i="46"/>
  <c r="FCL246" i="46"/>
  <c r="FCM246" i="46"/>
  <c r="FCN246" i="46"/>
  <c r="FCO246" i="46"/>
  <c r="FCP246" i="46"/>
  <c r="FCQ246" i="46"/>
  <c r="FCR246" i="46"/>
  <c r="FCS246" i="46"/>
  <c r="FCT246" i="46"/>
  <c r="FCU246" i="46"/>
  <c r="FCV246" i="46"/>
  <c r="FCW246" i="46"/>
  <c r="FCX246" i="46"/>
  <c r="FCY246" i="46"/>
  <c r="FCZ246" i="46"/>
  <c r="FDA246" i="46"/>
  <c r="FDB246" i="46"/>
  <c r="FDC246" i="46"/>
  <c r="FDD246" i="46"/>
  <c r="FDE246" i="46"/>
  <c r="FDF246" i="46"/>
  <c r="FDG246" i="46"/>
  <c r="FDH246" i="46"/>
  <c r="FDI246" i="46"/>
  <c r="FDJ246" i="46"/>
  <c r="FDK246" i="46"/>
  <c r="FDL246" i="46"/>
  <c r="FDM246" i="46"/>
  <c r="FDN246" i="46"/>
  <c r="FDO246" i="46"/>
  <c r="FDP246" i="46"/>
  <c r="FDQ246" i="46"/>
  <c r="FDR246" i="46"/>
  <c r="FDS246" i="46"/>
  <c r="FDT246" i="46"/>
  <c r="FDU246" i="46"/>
  <c r="FDV246" i="46"/>
  <c r="FDW246" i="46"/>
  <c r="FDX246" i="46"/>
  <c r="FDY246" i="46"/>
  <c r="FDZ246" i="46"/>
  <c r="FEA246" i="46"/>
  <c r="FEB246" i="46"/>
  <c r="FEC246" i="46"/>
  <c r="FED246" i="46"/>
  <c r="FEE246" i="46"/>
  <c r="FEF246" i="46"/>
  <c r="FEG246" i="46"/>
  <c r="FEH246" i="46"/>
  <c r="FEI246" i="46"/>
  <c r="FEJ246" i="46"/>
  <c r="FEK246" i="46"/>
  <c r="FEL246" i="46"/>
  <c r="FEM246" i="46"/>
  <c r="FEN246" i="46"/>
  <c r="FEO246" i="46"/>
  <c r="FEP246" i="46"/>
  <c r="FEQ246" i="46"/>
  <c r="FER246" i="46"/>
  <c r="FES246" i="46"/>
  <c r="FET246" i="46"/>
  <c r="FEU246" i="46"/>
  <c r="FEV246" i="46"/>
  <c r="FEW246" i="46"/>
  <c r="FEX246" i="46"/>
  <c r="FEY246" i="46"/>
  <c r="FEZ246" i="46"/>
  <c r="FFA246" i="46"/>
  <c r="FFB246" i="46"/>
  <c r="FFC246" i="46"/>
  <c r="FFD246" i="46"/>
  <c r="FFE246" i="46"/>
  <c r="FFF246" i="46"/>
  <c r="FFG246" i="46"/>
  <c r="FFH246" i="46"/>
  <c r="FFI246" i="46"/>
  <c r="FFJ246" i="46"/>
  <c r="FFK246" i="46"/>
  <c r="FFL246" i="46"/>
  <c r="FFM246" i="46"/>
  <c r="FFN246" i="46"/>
  <c r="FFO246" i="46"/>
  <c r="FFP246" i="46"/>
  <c r="FFQ246" i="46"/>
  <c r="FFR246" i="46"/>
  <c r="FFS246" i="46"/>
  <c r="FFT246" i="46"/>
  <c r="FFU246" i="46"/>
  <c r="FFV246" i="46"/>
  <c r="FFW246" i="46"/>
  <c r="FFX246" i="46"/>
  <c r="FFY246" i="46"/>
  <c r="FFZ246" i="46"/>
  <c r="FGA246" i="46"/>
  <c r="FGB246" i="46"/>
  <c r="FGC246" i="46"/>
  <c r="FGD246" i="46"/>
  <c r="FGE246" i="46"/>
  <c r="FGF246" i="46"/>
  <c r="FGG246" i="46"/>
  <c r="FGH246" i="46"/>
  <c r="FGI246" i="46"/>
  <c r="FGJ246" i="46"/>
  <c r="FGK246" i="46"/>
  <c r="FGL246" i="46"/>
  <c r="FGM246" i="46"/>
  <c r="FGN246" i="46"/>
  <c r="FGO246" i="46"/>
  <c r="FGP246" i="46"/>
  <c r="FGQ246" i="46"/>
  <c r="FGR246" i="46"/>
  <c r="FGS246" i="46"/>
  <c r="FGT246" i="46"/>
  <c r="FGU246" i="46"/>
  <c r="FGV246" i="46"/>
  <c r="FGW246" i="46"/>
  <c r="FGX246" i="46"/>
  <c r="FGY246" i="46"/>
  <c r="FGZ246" i="46"/>
  <c r="FHA246" i="46"/>
  <c r="FHB246" i="46"/>
  <c r="FHC246" i="46"/>
  <c r="FHD246" i="46"/>
  <c r="FHE246" i="46"/>
  <c r="FHF246" i="46"/>
  <c r="FHG246" i="46"/>
  <c r="FHH246" i="46"/>
  <c r="FHI246" i="46"/>
  <c r="FHJ246" i="46"/>
  <c r="FHK246" i="46"/>
  <c r="FHL246" i="46"/>
  <c r="FHM246" i="46"/>
  <c r="FHN246" i="46"/>
  <c r="FHO246" i="46"/>
  <c r="FHP246" i="46"/>
  <c r="FHQ246" i="46"/>
  <c r="FHR246" i="46"/>
  <c r="FHS246" i="46"/>
  <c r="FHT246" i="46"/>
  <c r="FHU246" i="46"/>
  <c r="FHV246" i="46"/>
  <c r="FHW246" i="46"/>
  <c r="FHX246" i="46"/>
  <c r="FHY246" i="46"/>
  <c r="FHZ246" i="46"/>
  <c r="FIA246" i="46"/>
  <c r="FIB246" i="46"/>
  <c r="FIC246" i="46"/>
  <c r="FID246" i="46"/>
  <c r="FIE246" i="46"/>
  <c r="FIF246" i="46"/>
  <c r="FIG246" i="46"/>
  <c r="FIH246" i="46"/>
  <c r="FII246" i="46"/>
  <c r="FIJ246" i="46"/>
  <c r="FIK246" i="46"/>
  <c r="FIL246" i="46"/>
  <c r="FIM246" i="46"/>
  <c r="FIN246" i="46"/>
  <c r="FIO246" i="46"/>
  <c r="FIP246" i="46"/>
  <c r="FIQ246" i="46"/>
  <c r="FIR246" i="46"/>
  <c r="FIS246" i="46"/>
  <c r="FIT246" i="46"/>
  <c r="FIU246" i="46"/>
  <c r="FIV246" i="46"/>
  <c r="FIW246" i="46"/>
  <c r="FIX246" i="46"/>
  <c r="FIY246" i="46"/>
  <c r="FIZ246" i="46"/>
  <c r="FJA246" i="46"/>
  <c r="FJB246" i="46"/>
  <c r="FJC246" i="46"/>
  <c r="FJD246" i="46"/>
  <c r="FJE246" i="46"/>
  <c r="FJF246" i="46"/>
  <c r="FJG246" i="46"/>
  <c r="FJH246" i="46"/>
  <c r="FJI246" i="46"/>
  <c r="FJJ246" i="46"/>
  <c r="FJK246" i="46"/>
  <c r="FJL246" i="46"/>
  <c r="FJM246" i="46"/>
  <c r="FJN246" i="46"/>
  <c r="FJO246" i="46"/>
  <c r="FJP246" i="46"/>
  <c r="FJQ246" i="46"/>
  <c r="FJR246" i="46"/>
  <c r="FJS246" i="46"/>
  <c r="FJT246" i="46"/>
  <c r="FJU246" i="46"/>
  <c r="FJV246" i="46"/>
  <c r="FJW246" i="46"/>
  <c r="FJX246" i="46"/>
  <c r="FJY246" i="46"/>
  <c r="FJZ246" i="46"/>
  <c r="FKA246" i="46"/>
  <c r="FKB246" i="46"/>
  <c r="FKC246" i="46"/>
  <c r="FKD246" i="46"/>
  <c r="FKE246" i="46"/>
  <c r="FKF246" i="46"/>
  <c r="FKG246" i="46"/>
  <c r="FKH246" i="46"/>
  <c r="FKI246" i="46"/>
  <c r="FKJ246" i="46"/>
  <c r="FKK246" i="46"/>
  <c r="FKL246" i="46"/>
  <c r="FKM246" i="46"/>
  <c r="FKN246" i="46"/>
  <c r="FKO246" i="46"/>
  <c r="FKP246" i="46"/>
  <c r="FKQ246" i="46"/>
  <c r="FKR246" i="46"/>
  <c r="FKS246" i="46"/>
  <c r="FKT246" i="46"/>
  <c r="FKU246" i="46"/>
  <c r="FKV246" i="46"/>
  <c r="FKW246" i="46"/>
  <c r="FKX246" i="46"/>
  <c r="FKY246" i="46"/>
  <c r="FKZ246" i="46"/>
  <c r="FLA246" i="46"/>
  <c r="FLB246" i="46"/>
  <c r="FLC246" i="46"/>
  <c r="FLD246" i="46"/>
  <c r="FLE246" i="46"/>
  <c r="FLF246" i="46"/>
  <c r="FLG246" i="46"/>
  <c r="FLH246" i="46"/>
  <c r="FLI246" i="46"/>
  <c r="FLJ246" i="46"/>
  <c r="FLK246" i="46"/>
  <c r="FLL246" i="46"/>
  <c r="FLM246" i="46"/>
  <c r="FLN246" i="46"/>
  <c r="FLO246" i="46"/>
  <c r="FLP246" i="46"/>
  <c r="FLQ246" i="46"/>
  <c r="FLR246" i="46"/>
  <c r="FLS246" i="46"/>
  <c r="FLT246" i="46"/>
  <c r="FLU246" i="46"/>
  <c r="FLV246" i="46"/>
  <c r="FLW246" i="46"/>
  <c r="FLX246" i="46"/>
  <c r="FLY246" i="46"/>
  <c r="FLZ246" i="46"/>
  <c r="FMA246" i="46"/>
  <c r="FMB246" i="46"/>
  <c r="FMC246" i="46"/>
  <c r="FMD246" i="46"/>
  <c r="FME246" i="46"/>
  <c r="FMF246" i="46"/>
  <c r="FMG246" i="46"/>
  <c r="FMH246" i="46"/>
  <c r="FMI246" i="46"/>
  <c r="FMJ246" i="46"/>
  <c r="FMK246" i="46"/>
  <c r="FML246" i="46"/>
  <c r="FMM246" i="46"/>
  <c r="FMN246" i="46"/>
  <c r="FMO246" i="46"/>
  <c r="FMP246" i="46"/>
  <c r="FMQ246" i="46"/>
  <c r="FMR246" i="46"/>
  <c r="FMS246" i="46"/>
  <c r="FMT246" i="46"/>
  <c r="FMU246" i="46"/>
  <c r="FMV246" i="46"/>
  <c r="FMW246" i="46"/>
  <c r="FMX246" i="46"/>
  <c r="FMY246" i="46"/>
  <c r="FMZ246" i="46"/>
  <c r="FNA246" i="46"/>
  <c r="FNB246" i="46"/>
  <c r="FNC246" i="46"/>
  <c r="FND246" i="46"/>
  <c r="FNE246" i="46"/>
  <c r="FNF246" i="46"/>
  <c r="FNG246" i="46"/>
  <c r="FNH246" i="46"/>
  <c r="FNI246" i="46"/>
  <c r="FNJ246" i="46"/>
  <c r="FNK246" i="46"/>
  <c r="FNL246" i="46"/>
  <c r="FNM246" i="46"/>
  <c r="FNN246" i="46"/>
  <c r="FNO246" i="46"/>
  <c r="FNP246" i="46"/>
  <c r="FNQ246" i="46"/>
  <c r="FNR246" i="46"/>
  <c r="FNS246" i="46"/>
  <c r="FNT246" i="46"/>
  <c r="FNU246" i="46"/>
  <c r="FNV246" i="46"/>
  <c r="FNW246" i="46"/>
  <c r="FNX246" i="46"/>
  <c r="FNY246" i="46"/>
  <c r="FNZ246" i="46"/>
  <c r="FOA246" i="46"/>
  <c r="FOB246" i="46"/>
  <c r="FOC246" i="46"/>
  <c r="FOD246" i="46"/>
  <c r="FOE246" i="46"/>
  <c r="FOF246" i="46"/>
  <c r="FOG246" i="46"/>
  <c r="FOH246" i="46"/>
  <c r="FOI246" i="46"/>
  <c r="FOJ246" i="46"/>
  <c r="FOK246" i="46"/>
  <c r="FOL246" i="46"/>
  <c r="FOM246" i="46"/>
  <c r="FON246" i="46"/>
  <c r="FOO246" i="46"/>
  <c r="FOP246" i="46"/>
  <c r="FOQ246" i="46"/>
  <c r="FOR246" i="46"/>
  <c r="FOS246" i="46"/>
  <c r="FOT246" i="46"/>
  <c r="FOU246" i="46"/>
  <c r="FOV246" i="46"/>
  <c r="FOW246" i="46"/>
  <c r="FOX246" i="46"/>
  <c r="FOY246" i="46"/>
  <c r="FOZ246" i="46"/>
  <c r="FPA246" i="46"/>
  <c r="FPB246" i="46"/>
  <c r="FPC246" i="46"/>
  <c r="FPD246" i="46"/>
  <c r="FPE246" i="46"/>
  <c r="FPF246" i="46"/>
  <c r="FPG246" i="46"/>
  <c r="FPH246" i="46"/>
  <c r="FPI246" i="46"/>
  <c r="FPJ246" i="46"/>
  <c r="FPK246" i="46"/>
  <c r="FPL246" i="46"/>
  <c r="FPM246" i="46"/>
  <c r="FPN246" i="46"/>
  <c r="FPO246" i="46"/>
  <c r="FPP246" i="46"/>
  <c r="FPQ246" i="46"/>
  <c r="FPR246" i="46"/>
  <c r="FPS246" i="46"/>
  <c r="FPT246" i="46"/>
  <c r="FPU246" i="46"/>
  <c r="FPV246" i="46"/>
  <c r="FPW246" i="46"/>
  <c r="FPX246" i="46"/>
  <c r="FPY246" i="46"/>
  <c r="FPZ246" i="46"/>
  <c r="FQA246" i="46"/>
  <c r="FQB246" i="46"/>
  <c r="FQC246" i="46"/>
  <c r="FQD246" i="46"/>
  <c r="FQE246" i="46"/>
  <c r="FQF246" i="46"/>
  <c r="FQG246" i="46"/>
  <c r="FQH246" i="46"/>
  <c r="FQI246" i="46"/>
  <c r="FQJ246" i="46"/>
  <c r="FQK246" i="46"/>
  <c r="FQL246" i="46"/>
  <c r="FQM246" i="46"/>
  <c r="FQN246" i="46"/>
  <c r="FQO246" i="46"/>
  <c r="FQP246" i="46"/>
  <c r="FQQ246" i="46"/>
  <c r="FQR246" i="46"/>
  <c r="FQS246" i="46"/>
  <c r="FQT246" i="46"/>
  <c r="FQU246" i="46"/>
  <c r="FQV246" i="46"/>
  <c r="FQW246" i="46"/>
  <c r="FQX246" i="46"/>
  <c r="FQY246" i="46"/>
  <c r="FQZ246" i="46"/>
  <c r="FRA246" i="46"/>
  <c r="FRB246" i="46"/>
  <c r="FRC246" i="46"/>
  <c r="FRD246" i="46"/>
  <c r="FRE246" i="46"/>
  <c r="FRF246" i="46"/>
  <c r="FRG246" i="46"/>
  <c r="FRH246" i="46"/>
  <c r="FRI246" i="46"/>
  <c r="FRJ246" i="46"/>
  <c r="FRK246" i="46"/>
  <c r="FRL246" i="46"/>
  <c r="FRM246" i="46"/>
  <c r="FRN246" i="46"/>
  <c r="FRO246" i="46"/>
  <c r="FRP246" i="46"/>
  <c r="FRQ246" i="46"/>
  <c r="FRR246" i="46"/>
  <c r="FRS246" i="46"/>
  <c r="FRT246" i="46"/>
  <c r="FRU246" i="46"/>
  <c r="FRV246" i="46"/>
  <c r="FRW246" i="46"/>
  <c r="FRX246" i="46"/>
  <c r="FRY246" i="46"/>
  <c r="FRZ246" i="46"/>
  <c r="FSA246" i="46"/>
  <c r="FSB246" i="46"/>
  <c r="FSC246" i="46"/>
  <c r="FSD246" i="46"/>
  <c r="FSE246" i="46"/>
  <c r="FSF246" i="46"/>
  <c r="FSG246" i="46"/>
  <c r="FSH246" i="46"/>
  <c r="FSI246" i="46"/>
  <c r="FSJ246" i="46"/>
  <c r="FSK246" i="46"/>
  <c r="FSL246" i="46"/>
  <c r="FSM246" i="46"/>
  <c r="FSN246" i="46"/>
  <c r="FSO246" i="46"/>
  <c r="FSP246" i="46"/>
  <c r="FSQ246" i="46"/>
  <c r="FSR246" i="46"/>
  <c r="FSS246" i="46"/>
  <c r="FST246" i="46"/>
  <c r="FSU246" i="46"/>
  <c r="FSV246" i="46"/>
  <c r="FSW246" i="46"/>
  <c r="FSX246" i="46"/>
  <c r="FSY246" i="46"/>
  <c r="FSZ246" i="46"/>
  <c r="FTA246" i="46"/>
  <c r="FTB246" i="46"/>
  <c r="FTC246" i="46"/>
  <c r="FTD246" i="46"/>
  <c r="FTE246" i="46"/>
  <c r="FTF246" i="46"/>
  <c r="FTG246" i="46"/>
  <c r="FTH246" i="46"/>
  <c r="FTI246" i="46"/>
  <c r="FTJ246" i="46"/>
  <c r="FTK246" i="46"/>
  <c r="FTL246" i="46"/>
  <c r="FTM246" i="46"/>
  <c r="FTN246" i="46"/>
  <c r="FTO246" i="46"/>
  <c r="FTP246" i="46"/>
  <c r="FTQ246" i="46"/>
  <c r="FTR246" i="46"/>
  <c r="FTS246" i="46"/>
  <c r="FTT246" i="46"/>
  <c r="FTU246" i="46"/>
  <c r="FTV246" i="46"/>
  <c r="FTW246" i="46"/>
  <c r="FTX246" i="46"/>
  <c r="FTY246" i="46"/>
  <c r="FTZ246" i="46"/>
  <c r="FUA246" i="46"/>
  <c r="FUB246" i="46"/>
  <c r="FUC246" i="46"/>
  <c r="FUD246" i="46"/>
  <c r="FUE246" i="46"/>
  <c r="FUF246" i="46"/>
  <c r="FUG246" i="46"/>
  <c r="FUH246" i="46"/>
  <c r="FUI246" i="46"/>
  <c r="FUJ246" i="46"/>
  <c r="FUK246" i="46"/>
  <c r="FUL246" i="46"/>
  <c r="FUM246" i="46"/>
  <c r="FUN246" i="46"/>
  <c r="FUO246" i="46"/>
  <c r="FUP246" i="46"/>
  <c r="FUQ246" i="46"/>
  <c r="FUR246" i="46"/>
  <c r="FUS246" i="46"/>
  <c r="FUT246" i="46"/>
  <c r="FUU246" i="46"/>
  <c r="FUV246" i="46"/>
  <c r="FUW246" i="46"/>
  <c r="FUX246" i="46"/>
  <c r="FUY246" i="46"/>
  <c r="FUZ246" i="46"/>
  <c r="FVA246" i="46"/>
  <c r="FVB246" i="46"/>
  <c r="FVC246" i="46"/>
  <c r="FVD246" i="46"/>
  <c r="FVE246" i="46"/>
  <c r="FVF246" i="46"/>
  <c r="FVG246" i="46"/>
  <c r="FVH246" i="46"/>
  <c r="FVI246" i="46"/>
  <c r="FVJ246" i="46"/>
  <c r="FVK246" i="46"/>
  <c r="FVL246" i="46"/>
  <c r="FVM246" i="46"/>
  <c r="FVN246" i="46"/>
  <c r="FVO246" i="46"/>
  <c r="FVP246" i="46"/>
  <c r="FVQ246" i="46"/>
  <c r="FVR246" i="46"/>
  <c r="FVS246" i="46"/>
  <c r="FVT246" i="46"/>
  <c r="FVU246" i="46"/>
  <c r="FVV246" i="46"/>
  <c r="FVW246" i="46"/>
  <c r="FVX246" i="46"/>
  <c r="FVY246" i="46"/>
  <c r="FVZ246" i="46"/>
  <c r="FWA246" i="46"/>
  <c r="FWB246" i="46"/>
  <c r="FWC246" i="46"/>
  <c r="FWD246" i="46"/>
  <c r="FWE246" i="46"/>
  <c r="FWF246" i="46"/>
  <c r="FWG246" i="46"/>
  <c r="FWH246" i="46"/>
  <c r="FWI246" i="46"/>
  <c r="FWJ246" i="46"/>
  <c r="FWK246" i="46"/>
  <c r="FWL246" i="46"/>
  <c r="FWM246" i="46"/>
  <c r="FWN246" i="46"/>
  <c r="FWO246" i="46"/>
  <c r="FWP246" i="46"/>
  <c r="FWQ246" i="46"/>
  <c r="FWR246" i="46"/>
  <c r="FWS246" i="46"/>
  <c r="FWT246" i="46"/>
  <c r="FWU246" i="46"/>
  <c r="FWV246" i="46"/>
  <c r="FWW246" i="46"/>
  <c r="FWX246" i="46"/>
  <c r="FWY246" i="46"/>
  <c r="FWZ246" i="46"/>
  <c r="FXA246" i="46"/>
  <c r="FXB246" i="46"/>
  <c r="FXC246" i="46"/>
  <c r="FXD246" i="46"/>
  <c r="FXE246" i="46"/>
  <c r="FXF246" i="46"/>
  <c r="FXG246" i="46"/>
  <c r="FXH246" i="46"/>
  <c r="FXI246" i="46"/>
  <c r="FXJ246" i="46"/>
  <c r="FXK246" i="46"/>
  <c r="FXL246" i="46"/>
  <c r="FXM246" i="46"/>
  <c r="FXN246" i="46"/>
  <c r="FXO246" i="46"/>
  <c r="FXP246" i="46"/>
  <c r="FXQ246" i="46"/>
  <c r="FXR246" i="46"/>
  <c r="FXS246" i="46"/>
  <c r="FXT246" i="46"/>
  <c r="FXU246" i="46"/>
  <c r="FXV246" i="46"/>
  <c r="FXW246" i="46"/>
  <c r="FXX246" i="46"/>
  <c r="FXY246" i="46"/>
  <c r="FXZ246" i="46"/>
  <c r="FYA246" i="46"/>
  <c r="FYB246" i="46"/>
  <c r="FYC246" i="46"/>
  <c r="FYD246" i="46"/>
  <c r="FYE246" i="46"/>
  <c r="FYF246" i="46"/>
  <c r="FYG246" i="46"/>
  <c r="FYH246" i="46"/>
  <c r="FYI246" i="46"/>
  <c r="FYJ246" i="46"/>
  <c r="FYK246" i="46"/>
  <c r="FYL246" i="46"/>
  <c r="FYM246" i="46"/>
  <c r="FYN246" i="46"/>
  <c r="FYO246" i="46"/>
  <c r="FYP246" i="46"/>
  <c r="FYQ246" i="46"/>
  <c r="FYR246" i="46"/>
  <c r="FYS246" i="46"/>
  <c r="FYT246" i="46"/>
  <c r="FYU246" i="46"/>
  <c r="FYV246" i="46"/>
  <c r="FYW246" i="46"/>
  <c r="FYX246" i="46"/>
  <c r="FYY246" i="46"/>
  <c r="FYZ246" i="46"/>
  <c r="FZA246" i="46"/>
  <c r="FZB246" i="46"/>
  <c r="FZC246" i="46"/>
  <c r="FZD246" i="46"/>
  <c r="FZE246" i="46"/>
  <c r="FZF246" i="46"/>
  <c r="FZG246" i="46"/>
  <c r="FZH246" i="46"/>
  <c r="FZI246" i="46"/>
  <c r="FZJ246" i="46"/>
  <c r="FZK246" i="46"/>
  <c r="FZL246" i="46"/>
  <c r="FZM246" i="46"/>
  <c r="FZN246" i="46"/>
  <c r="FZO246" i="46"/>
  <c r="FZP246" i="46"/>
  <c r="FZQ246" i="46"/>
  <c r="FZR246" i="46"/>
  <c r="FZS246" i="46"/>
  <c r="FZT246" i="46"/>
  <c r="FZU246" i="46"/>
  <c r="FZV246" i="46"/>
  <c r="FZW246" i="46"/>
  <c r="FZX246" i="46"/>
  <c r="FZY246" i="46"/>
  <c r="FZZ246" i="46"/>
  <c r="GAA246" i="46"/>
  <c r="GAB246" i="46"/>
  <c r="GAC246" i="46"/>
  <c r="GAD246" i="46"/>
  <c r="GAE246" i="46"/>
  <c r="GAF246" i="46"/>
  <c r="GAG246" i="46"/>
  <c r="GAH246" i="46"/>
  <c r="GAI246" i="46"/>
  <c r="GAJ246" i="46"/>
  <c r="GAK246" i="46"/>
  <c r="GAL246" i="46"/>
  <c r="GAM246" i="46"/>
  <c r="GAN246" i="46"/>
  <c r="GAO246" i="46"/>
  <c r="GAP246" i="46"/>
  <c r="GAQ246" i="46"/>
  <c r="GAR246" i="46"/>
  <c r="GAS246" i="46"/>
  <c r="GAT246" i="46"/>
  <c r="GAU246" i="46"/>
  <c r="GAV246" i="46"/>
  <c r="GAW246" i="46"/>
  <c r="GAX246" i="46"/>
  <c r="GAY246" i="46"/>
  <c r="GAZ246" i="46"/>
  <c r="GBA246" i="46"/>
  <c r="GBB246" i="46"/>
  <c r="GBC246" i="46"/>
  <c r="GBD246" i="46"/>
  <c r="GBE246" i="46"/>
  <c r="GBF246" i="46"/>
  <c r="GBG246" i="46"/>
  <c r="GBH246" i="46"/>
  <c r="GBI246" i="46"/>
  <c r="GBJ246" i="46"/>
  <c r="GBK246" i="46"/>
  <c r="GBL246" i="46"/>
  <c r="GBM246" i="46"/>
  <c r="GBN246" i="46"/>
  <c r="GBO246" i="46"/>
  <c r="GBP246" i="46"/>
  <c r="GBQ246" i="46"/>
  <c r="GBR246" i="46"/>
  <c r="GBS246" i="46"/>
  <c r="GBT246" i="46"/>
  <c r="GBU246" i="46"/>
  <c r="GBV246" i="46"/>
  <c r="GBW246" i="46"/>
  <c r="GBX246" i="46"/>
  <c r="GBY246" i="46"/>
  <c r="GBZ246" i="46"/>
  <c r="GCA246" i="46"/>
  <c r="GCB246" i="46"/>
  <c r="GCC246" i="46"/>
  <c r="GCD246" i="46"/>
  <c r="GCE246" i="46"/>
  <c r="GCF246" i="46"/>
  <c r="GCG246" i="46"/>
  <c r="GCH246" i="46"/>
  <c r="GCI246" i="46"/>
  <c r="GCJ246" i="46"/>
  <c r="GCK246" i="46"/>
  <c r="GCL246" i="46"/>
  <c r="GCM246" i="46"/>
  <c r="GCN246" i="46"/>
  <c r="GCO246" i="46"/>
  <c r="GCP246" i="46"/>
  <c r="GCQ246" i="46"/>
  <c r="GCR246" i="46"/>
  <c r="GCS246" i="46"/>
  <c r="GCT246" i="46"/>
  <c r="GCU246" i="46"/>
  <c r="GCV246" i="46"/>
  <c r="GCW246" i="46"/>
  <c r="GCX246" i="46"/>
  <c r="GCY246" i="46"/>
  <c r="GCZ246" i="46"/>
  <c r="GDA246" i="46"/>
  <c r="GDB246" i="46"/>
  <c r="GDC246" i="46"/>
  <c r="GDD246" i="46"/>
  <c r="GDE246" i="46"/>
  <c r="GDF246" i="46"/>
  <c r="GDG246" i="46"/>
  <c r="GDH246" i="46"/>
  <c r="GDI246" i="46"/>
  <c r="GDJ246" i="46"/>
  <c r="GDK246" i="46"/>
  <c r="GDL246" i="46"/>
  <c r="GDM246" i="46"/>
  <c r="GDN246" i="46"/>
  <c r="GDO246" i="46"/>
  <c r="GDP246" i="46"/>
  <c r="GDQ246" i="46"/>
  <c r="GDR246" i="46"/>
  <c r="GDS246" i="46"/>
  <c r="GDT246" i="46"/>
  <c r="GDU246" i="46"/>
  <c r="GDV246" i="46"/>
  <c r="GDW246" i="46"/>
  <c r="GDX246" i="46"/>
  <c r="GDY246" i="46"/>
  <c r="GDZ246" i="46"/>
  <c r="GEA246" i="46"/>
  <c r="GEB246" i="46"/>
  <c r="GEC246" i="46"/>
  <c r="GED246" i="46"/>
  <c r="GEE246" i="46"/>
  <c r="GEF246" i="46"/>
  <c r="GEG246" i="46"/>
  <c r="GEH246" i="46"/>
  <c r="GEI246" i="46"/>
  <c r="GEJ246" i="46"/>
  <c r="GEK246" i="46"/>
  <c r="GEL246" i="46"/>
  <c r="GEM246" i="46"/>
  <c r="GEN246" i="46"/>
  <c r="GEO246" i="46"/>
  <c r="GEP246" i="46"/>
  <c r="GEQ246" i="46"/>
  <c r="GER246" i="46"/>
  <c r="GES246" i="46"/>
  <c r="GET246" i="46"/>
  <c r="GEU246" i="46"/>
  <c r="GEV246" i="46"/>
  <c r="GEW246" i="46"/>
  <c r="GEX246" i="46"/>
  <c r="GEY246" i="46"/>
  <c r="GEZ246" i="46"/>
  <c r="GFA246" i="46"/>
  <c r="GFB246" i="46"/>
  <c r="GFC246" i="46"/>
  <c r="GFD246" i="46"/>
  <c r="GFE246" i="46"/>
  <c r="GFF246" i="46"/>
  <c r="GFG246" i="46"/>
  <c r="GFH246" i="46"/>
  <c r="GFI246" i="46"/>
  <c r="GFJ246" i="46"/>
  <c r="GFK246" i="46"/>
  <c r="GFL246" i="46"/>
  <c r="GFM246" i="46"/>
  <c r="GFN246" i="46"/>
  <c r="GFO246" i="46"/>
  <c r="GFP246" i="46"/>
  <c r="GFQ246" i="46"/>
  <c r="GFR246" i="46"/>
  <c r="GFS246" i="46"/>
  <c r="GFT246" i="46"/>
  <c r="GFU246" i="46"/>
  <c r="GFV246" i="46"/>
  <c r="GFW246" i="46"/>
  <c r="GFX246" i="46"/>
  <c r="GFY246" i="46"/>
  <c r="GFZ246" i="46"/>
  <c r="GGA246" i="46"/>
  <c r="GGB246" i="46"/>
  <c r="GGC246" i="46"/>
  <c r="GGD246" i="46"/>
  <c r="GGE246" i="46"/>
  <c r="GGF246" i="46"/>
  <c r="GGG246" i="46"/>
  <c r="GGH246" i="46"/>
  <c r="GGI246" i="46"/>
  <c r="GGJ246" i="46"/>
  <c r="GGK246" i="46"/>
  <c r="GGL246" i="46"/>
  <c r="GGM246" i="46"/>
  <c r="GGN246" i="46"/>
  <c r="GGO246" i="46"/>
  <c r="GGP246" i="46"/>
  <c r="GGQ246" i="46"/>
  <c r="GGR246" i="46"/>
  <c r="GGS246" i="46"/>
  <c r="GGT246" i="46"/>
  <c r="GGU246" i="46"/>
  <c r="GGV246" i="46"/>
  <c r="GGW246" i="46"/>
  <c r="GGX246" i="46"/>
  <c r="GGY246" i="46"/>
  <c r="GGZ246" i="46"/>
  <c r="GHA246" i="46"/>
  <c r="GHB246" i="46"/>
  <c r="GHC246" i="46"/>
  <c r="GHD246" i="46"/>
  <c r="GHE246" i="46"/>
  <c r="GHF246" i="46"/>
  <c r="GHG246" i="46"/>
  <c r="GHH246" i="46"/>
  <c r="GHI246" i="46"/>
  <c r="GHJ246" i="46"/>
  <c r="GHK246" i="46"/>
  <c r="GHL246" i="46"/>
  <c r="GHM246" i="46"/>
  <c r="GHN246" i="46"/>
  <c r="GHO246" i="46"/>
  <c r="GHP246" i="46"/>
  <c r="GHQ246" i="46"/>
  <c r="GHR246" i="46"/>
  <c r="GHS246" i="46"/>
  <c r="GHT246" i="46"/>
  <c r="GHU246" i="46"/>
  <c r="GHV246" i="46"/>
  <c r="GHW246" i="46"/>
  <c r="GHX246" i="46"/>
  <c r="GHY246" i="46"/>
  <c r="GHZ246" i="46"/>
  <c r="GIA246" i="46"/>
  <c r="GIB246" i="46"/>
  <c r="GIC246" i="46"/>
  <c r="GID246" i="46"/>
  <c r="GIE246" i="46"/>
  <c r="GIF246" i="46"/>
  <c r="GIG246" i="46"/>
  <c r="GIH246" i="46"/>
  <c r="GII246" i="46"/>
  <c r="GIJ246" i="46"/>
  <c r="GIK246" i="46"/>
  <c r="GIL246" i="46"/>
  <c r="GIM246" i="46"/>
  <c r="GIN246" i="46"/>
  <c r="GIO246" i="46"/>
  <c r="GIP246" i="46"/>
  <c r="GIQ246" i="46"/>
  <c r="GIR246" i="46"/>
  <c r="GIS246" i="46"/>
  <c r="GIT246" i="46"/>
  <c r="GIU246" i="46"/>
  <c r="GIV246" i="46"/>
  <c r="GIW246" i="46"/>
  <c r="GIX246" i="46"/>
  <c r="GIY246" i="46"/>
  <c r="GIZ246" i="46"/>
  <c r="GJA246" i="46"/>
  <c r="GJB246" i="46"/>
  <c r="GJC246" i="46"/>
  <c r="GJD246" i="46"/>
  <c r="GJE246" i="46"/>
  <c r="GJF246" i="46"/>
  <c r="GJG246" i="46"/>
  <c r="GJH246" i="46"/>
  <c r="GJI246" i="46"/>
  <c r="GJJ246" i="46"/>
  <c r="GJK246" i="46"/>
  <c r="GJL246" i="46"/>
  <c r="GJM246" i="46"/>
  <c r="GJN246" i="46"/>
  <c r="GJO246" i="46"/>
  <c r="GJP246" i="46"/>
  <c r="GJQ246" i="46"/>
  <c r="GJR246" i="46"/>
  <c r="GJS246" i="46"/>
  <c r="GJT246" i="46"/>
  <c r="GJU246" i="46"/>
  <c r="GJV246" i="46"/>
  <c r="GJW246" i="46"/>
  <c r="GJX246" i="46"/>
  <c r="GJY246" i="46"/>
  <c r="GJZ246" i="46"/>
  <c r="GKA246" i="46"/>
  <c r="GKB246" i="46"/>
  <c r="GKC246" i="46"/>
  <c r="GKD246" i="46"/>
  <c r="GKE246" i="46"/>
  <c r="GKF246" i="46"/>
  <c r="GKG246" i="46"/>
  <c r="GKH246" i="46"/>
  <c r="GKI246" i="46"/>
  <c r="GKJ246" i="46"/>
  <c r="GKK246" i="46"/>
  <c r="GKL246" i="46"/>
  <c r="GKM246" i="46"/>
  <c r="GKN246" i="46"/>
  <c r="GKO246" i="46"/>
  <c r="GKP246" i="46"/>
  <c r="GKQ246" i="46"/>
  <c r="GKR246" i="46"/>
  <c r="GKS246" i="46"/>
  <c r="GKT246" i="46"/>
  <c r="GKU246" i="46"/>
  <c r="GKV246" i="46"/>
  <c r="GKW246" i="46"/>
  <c r="GKX246" i="46"/>
  <c r="GKY246" i="46"/>
  <c r="GKZ246" i="46"/>
  <c r="GLA246" i="46"/>
  <c r="GLB246" i="46"/>
  <c r="GLC246" i="46"/>
  <c r="GLD246" i="46"/>
  <c r="GLE246" i="46"/>
  <c r="GLF246" i="46"/>
  <c r="GLG246" i="46"/>
  <c r="GLH246" i="46"/>
  <c r="GLI246" i="46"/>
  <c r="GLJ246" i="46"/>
  <c r="GLK246" i="46"/>
  <c r="GLL246" i="46"/>
  <c r="GLM246" i="46"/>
  <c r="GLN246" i="46"/>
  <c r="GLO246" i="46"/>
  <c r="GLP246" i="46"/>
  <c r="GLQ246" i="46"/>
  <c r="GLR246" i="46"/>
  <c r="GLS246" i="46"/>
  <c r="GLT246" i="46"/>
  <c r="GLU246" i="46"/>
  <c r="GLV246" i="46"/>
  <c r="GLW246" i="46"/>
  <c r="GLX246" i="46"/>
  <c r="GLY246" i="46"/>
  <c r="GLZ246" i="46"/>
  <c r="GMA246" i="46"/>
  <c r="GMB246" i="46"/>
  <c r="GMC246" i="46"/>
  <c r="GMD246" i="46"/>
  <c r="GME246" i="46"/>
  <c r="GMF246" i="46"/>
  <c r="GMG246" i="46"/>
  <c r="GMH246" i="46"/>
  <c r="GMI246" i="46"/>
  <c r="GMJ246" i="46"/>
  <c r="GMK246" i="46"/>
  <c r="GML246" i="46"/>
  <c r="GMM246" i="46"/>
  <c r="GMN246" i="46"/>
  <c r="GMO246" i="46"/>
  <c r="GMP246" i="46"/>
  <c r="GMQ246" i="46"/>
  <c r="GMR246" i="46"/>
  <c r="GMS246" i="46"/>
  <c r="GMT246" i="46"/>
  <c r="GMU246" i="46"/>
  <c r="GMV246" i="46"/>
  <c r="GMW246" i="46"/>
  <c r="GMX246" i="46"/>
  <c r="GMY246" i="46"/>
  <c r="GMZ246" i="46"/>
  <c r="GNA246" i="46"/>
  <c r="GNB246" i="46"/>
  <c r="GNC246" i="46"/>
  <c r="GND246" i="46"/>
  <c r="GNE246" i="46"/>
  <c r="GNF246" i="46"/>
  <c r="GNG246" i="46"/>
  <c r="GNH246" i="46"/>
  <c r="GNI246" i="46"/>
  <c r="GNJ246" i="46"/>
  <c r="GNK246" i="46"/>
  <c r="GNL246" i="46"/>
  <c r="GNM246" i="46"/>
  <c r="GNN246" i="46"/>
  <c r="GNO246" i="46"/>
  <c r="GNP246" i="46"/>
  <c r="GNQ246" i="46"/>
  <c r="GNR246" i="46"/>
  <c r="GNS246" i="46"/>
  <c r="GNT246" i="46"/>
  <c r="GNU246" i="46"/>
  <c r="GNV246" i="46"/>
  <c r="GNW246" i="46"/>
  <c r="GNX246" i="46"/>
  <c r="GNY246" i="46"/>
  <c r="GNZ246" i="46"/>
  <c r="GOA246" i="46"/>
  <c r="GOB246" i="46"/>
  <c r="GOC246" i="46"/>
  <c r="GOD246" i="46"/>
  <c r="GOE246" i="46"/>
  <c r="GOF246" i="46"/>
  <c r="GOG246" i="46"/>
  <c r="GOH246" i="46"/>
  <c r="GOI246" i="46"/>
  <c r="GOJ246" i="46"/>
  <c r="GOK246" i="46"/>
  <c r="GOL246" i="46"/>
  <c r="GOM246" i="46"/>
  <c r="GON246" i="46"/>
  <c r="GOO246" i="46"/>
  <c r="GOP246" i="46"/>
  <c r="GOQ246" i="46"/>
  <c r="GOR246" i="46"/>
  <c r="GOS246" i="46"/>
  <c r="GOT246" i="46"/>
  <c r="GOU246" i="46"/>
  <c r="GOV246" i="46"/>
  <c r="GOW246" i="46"/>
  <c r="GOX246" i="46"/>
  <c r="GOY246" i="46"/>
  <c r="GOZ246" i="46"/>
  <c r="GPA246" i="46"/>
  <c r="GPB246" i="46"/>
  <c r="GPC246" i="46"/>
  <c r="GPD246" i="46"/>
  <c r="GPE246" i="46"/>
  <c r="GPF246" i="46"/>
  <c r="GPG246" i="46"/>
  <c r="GPH246" i="46"/>
  <c r="GPI246" i="46"/>
  <c r="GPJ246" i="46"/>
  <c r="GPK246" i="46"/>
  <c r="GPL246" i="46"/>
  <c r="GPM246" i="46"/>
  <c r="GPN246" i="46"/>
  <c r="GPO246" i="46"/>
  <c r="GPP246" i="46"/>
  <c r="GPQ246" i="46"/>
  <c r="GPR246" i="46"/>
  <c r="GPS246" i="46"/>
  <c r="GPT246" i="46"/>
  <c r="GPU246" i="46"/>
  <c r="GPV246" i="46"/>
  <c r="GPW246" i="46"/>
  <c r="GPX246" i="46"/>
  <c r="GPY246" i="46"/>
  <c r="GPZ246" i="46"/>
  <c r="GQA246" i="46"/>
  <c r="GQB246" i="46"/>
  <c r="GQC246" i="46"/>
  <c r="GQD246" i="46"/>
  <c r="GQE246" i="46"/>
  <c r="GQF246" i="46"/>
  <c r="GQG246" i="46"/>
  <c r="GQH246" i="46"/>
  <c r="GQI246" i="46"/>
  <c r="GQJ246" i="46"/>
  <c r="GQK246" i="46"/>
  <c r="GQL246" i="46"/>
  <c r="GQM246" i="46"/>
  <c r="GQN246" i="46"/>
  <c r="GQO246" i="46"/>
  <c r="GQP246" i="46"/>
  <c r="GQQ246" i="46"/>
  <c r="GQR246" i="46"/>
  <c r="GQS246" i="46"/>
  <c r="GQT246" i="46"/>
  <c r="GQU246" i="46"/>
  <c r="GQV246" i="46"/>
  <c r="GQW246" i="46"/>
  <c r="GQX246" i="46"/>
  <c r="GQY246" i="46"/>
  <c r="GQZ246" i="46"/>
  <c r="GRA246" i="46"/>
  <c r="GRB246" i="46"/>
  <c r="GRC246" i="46"/>
  <c r="GRD246" i="46"/>
  <c r="GRE246" i="46"/>
  <c r="GRF246" i="46"/>
  <c r="GRG246" i="46"/>
  <c r="GRH246" i="46"/>
  <c r="GRI246" i="46"/>
  <c r="GRJ246" i="46"/>
  <c r="GRK246" i="46"/>
  <c r="GRL246" i="46"/>
  <c r="GRM246" i="46"/>
  <c r="GRN246" i="46"/>
  <c r="GRO246" i="46"/>
  <c r="GRP246" i="46"/>
  <c r="GRQ246" i="46"/>
  <c r="GRR246" i="46"/>
  <c r="GRS246" i="46"/>
  <c r="GRT246" i="46"/>
  <c r="GRU246" i="46"/>
  <c r="GRV246" i="46"/>
  <c r="GRW246" i="46"/>
  <c r="GRX246" i="46"/>
  <c r="GRY246" i="46"/>
  <c r="GRZ246" i="46"/>
  <c r="GSA246" i="46"/>
  <c r="GSB246" i="46"/>
  <c r="GSC246" i="46"/>
  <c r="GSD246" i="46"/>
  <c r="GSE246" i="46"/>
  <c r="GSF246" i="46"/>
  <c r="GSG246" i="46"/>
  <c r="GSH246" i="46"/>
  <c r="GSI246" i="46"/>
  <c r="GSJ246" i="46"/>
  <c r="GSK246" i="46"/>
  <c r="GSL246" i="46"/>
  <c r="GSM246" i="46"/>
  <c r="GSN246" i="46"/>
  <c r="GSO246" i="46"/>
  <c r="GSP246" i="46"/>
  <c r="GSQ246" i="46"/>
  <c r="GSR246" i="46"/>
  <c r="GSS246" i="46"/>
  <c r="GST246" i="46"/>
  <c r="GSU246" i="46"/>
  <c r="GSV246" i="46"/>
  <c r="GSW246" i="46"/>
  <c r="GSX246" i="46"/>
  <c r="GSY246" i="46"/>
  <c r="GSZ246" i="46"/>
  <c r="GTA246" i="46"/>
  <c r="GTB246" i="46"/>
  <c r="GTC246" i="46"/>
  <c r="GTD246" i="46"/>
  <c r="GTE246" i="46"/>
  <c r="GTF246" i="46"/>
  <c r="GTG246" i="46"/>
  <c r="GTH246" i="46"/>
  <c r="GTI246" i="46"/>
  <c r="GTJ246" i="46"/>
  <c r="GTK246" i="46"/>
  <c r="GTL246" i="46"/>
  <c r="GTM246" i="46"/>
  <c r="GTN246" i="46"/>
  <c r="GTO246" i="46"/>
  <c r="GTP246" i="46"/>
  <c r="GTQ246" i="46"/>
  <c r="GTR246" i="46"/>
  <c r="GTS246" i="46"/>
  <c r="GTT246" i="46"/>
  <c r="GTU246" i="46"/>
  <c r="GTV246" i="46"/>
  <c r="GTW246" i="46"/>
  <c r="GTX246" i="46"/>
  <c r="GTY246" i="46"/>
  <c r="GTZ246" i="46"/>
  <c r="GUA246" i="46"/>
  <c r="GUB246" i="46"/>
  <c r="GUC246" i="46"/>
  <c r="GUD246" i="46"/>
  <c r="GUE246" i="46"/>
  <c r="GUF246" i="46"/>
  <c r="GUG246" i="46"/>
  <c r="GUH246" i="46"/>
  <c r="GUI246" i="46"/>
  <c r="GUJ246" i="46"/>
  <c r="GUK246" i="46"/>
  <c r="GUL246" i="46"/>
  <c r="GUM246" i="46"/>
  <c r="GUN246" i="46"/>
  <c r="GUO246" i="46"/>
  <c r="GUP246" i="46"/>
  <c r="GUQ246" i="46"/>
  <c r="GUR246" i="46"/>
  <c r="GUS246" i="46"/>
  <c r="GUT246" i="46"/>
  <c r="GUU246" i="46"/>
  <c r="GUV246" i="46"/>
  <c r="GUW246" i="46"/>
  <c r="GUX246" i="46"/>
  <c r="GUY246" i="46"/>
  <c r="GUZ246" i="46"/>
  <c r="GVA246" i="46"/>
  <c r="GVB246" i="46"/>
  <c r="GVC246" i="46"/>
  <c r="GVD246" i="46"/>
  <c r="GVE246" i="46"/>
  <c r="GVF246" i="46"/>
  <c r="GVG246" i="46"/>
  <c r="GVH246" i="46"/>
  <c r="GVI246" i="46"/>
  <c r="GVJ246" i="46"/>
  <c r="GVK246" i="46"/>
  <c r="GVL246" i="46"/>
  <c r="GVM246" i="46"/>
  <c r="GVN246" i="46"/>
  <c r="GVO246" i="46"/>
  <c r="GVP246" i="46"/>
  <c r="GVQ246" i="46"/>
  <c r="GVR246" i="46"/>
  <c r="GVS246" i="46"/>
  <c r="GVT246" i="46"/>
  <c r="GVU246" i="46"/>
  <c r="GVV246" i="46"/>
  <c r="GVW246" i="46"/>
  <c r="GVX246" i="46"/>
  <c r="GVY246" i="46"/>
  <c r="GVZ246" i="46"/>
  <c r="GWA246" i="46"/>
  <c r="GWB246" i="46"/>
  <c r="GWC246" i="46"/>
  <c r="GWD246" i="46"/>
  <c r="GWE246" i="46"/>
  <c r="GWF246" i="46"/>
  <c r="GWG246" i="46"/>
  <c r="GWH246" i="46"/>
  <c r="GWI246" i="46"/>
  <c r="GWJ246" i="46"/>
  <c r="GWK246" i="46"/>
  <c r="GWL246" i="46"/>
  <c r="GWM246" i="46"/>
  <c r="GWN246" i="46"/>
  <c r="GWO246" i="46"/>
  <c r="GWP246" i="46"/>
  <c r="GWQ246" i="46"/>
  <c r="GWR246" i="46"/>
  <c r="GWS246" i="46"/>
  <c r="GWT246" i="46"/>
  <c r="GWU246" i="46"/>
  <c r="GWV246" i="46"/>
  <c r="GWW246" i="46"/>
  <c r="GWX246" i="46"/>
  <c r="GWY246" i="46"/>
  <c r="GWZ246" i="46"/>
  <c r="GXA246" i="46"/>
  <c r="GXB246" i="46"/>
  <c r="GXC246" i="46"/>
  <c r="GXD246" i="46"/>
  <c r="GXE246" i="46"/>
  <c r="GXF246" i="46"/>
  <c r="GXG246" i="46"/>
  <c r="GXH246" i="46"/>
  <c r="GXI246" i="46"/>
  <c r="GXJ246" i="46"/>
  <c r="GXK246" i="46"/>
  <c r="GXL246" i="46"/>
  <c r="GXM246" i="46"/>
  <c r="GXN246" i="46"/>
  <c r="GXO246" i="46"/>
  <c r="GXP246" i="46"/>
  <c r="GXQ246" i="46"/>
  <c r="GXR246" i="46"/>
  <c r="GXS246" i="46"/>
  <c r="GXT246" i="46"/>
  <c r="GXU246" i="46"/>
  <c r="GXV246" i="46"/>
  <c r="GXW246" i="46"/>
  <c r="GXX246" i="46"/>
  <c r="GXY246" i="46"/>
  <c r="GXZ246" i="46"/>
  <c r="GYA246" i="46"/>
  <c r="GYB246" i="46"/>
  <c r="GYC246" i="46"/>
  <c r="GYD246" i="46"/>
  <c r="GYE246" i="46"/>
  <c r="GYF246" i="46"/>
  <c r="GYG246" i="46"/>
  <c r="GYH246" i="46"/>
  <c r="GYI246" i="46"/>
  <c r="GYJ246" i="46"/>
  <c r="GYK246" i="46"/>
  <c r="GYL246" i="46"/>
  <c r="GYM246" i="46"/>
  <c r="GYN246" i="46"/>
  <c r="GYO246" i="46"/>
  <c r="GYP246" i="46"/>
  <c r="GYQ246" i="46"/>
  <c r="GYR246" i="46"/>
  <c r="GYS246" i="46"/>
  <c r="GYT246" i="46"/>
  <c r="GYU246" i="46"/>
  <c r="GYV246" i="46"/>
  <c r="GYW246" i="46"/>
  <c r="GYX246" i="46"/>
  <c r="GYY246" i="46"/>
  <c r="GYZ246" i="46"/>
  <c r="GZA246" i="46"/>
  <c r="GZB246" i="46"/>
  <c r="GZC246" i="46"/>
  <c r="GZD246" i="46"/>
  <c r="GZE246" i="46"/>
  <c r="GZF246" i="46"/>
  <c r="GZG246" i="46"/>
  <c r="GZH246" i="46"/>
  <c r="GZI246" i="46"/>
  <c r="GZJ246" i="46"/>
  <c r="GZK246" i="46"/>
  <c r="GZL246" i="46"/>
  <c r="GZM246" i="46"/>
  <c r="GZN246" i="46"/>
  <c r="GZO246" i="46"/>
  <c r="GZP246" i="46"/>
  <c r="GZQ246" i="46"/>
  <c r="GZR246" i="46"/>
  <c r="GZS246" i="46"/>
  <c r="GZT246" i="46"/>
  <c r="GZU246" i="46"/>
  <c r="GZV246" i="46"/>
  <c r="GZW246" i="46"/>
  <c r="GZX246" i="46"/>
  <c r="GZY246" i="46"/>
  <c r="GZZ246" i="46"/>
  <c r="HAA246" i="46"/>
  <c r="HAB246" i="46"/>
  <c r="HAC246" i="46"/>
  <c r="HAD246" i="46"/>
  <c r="HAE246" i="46"/>
  <c r="HAF246" i="46"/>
  <c r="HAG246" i="46"/>
  <c r="HAH246" i="46"/>
  <c r="HAI246" i="46"/>
  <c r="HAJ246" i="46"/>
  <c r="HAK246" i="46"/>
  <c r="HAL246" i="46"/>
  <c r="HAM246" i="46"/>
  <c r="HAN246" i="46"/>
  <c r="HAO246" i="46"/>
  <c r="HAP246" i="46"/>
  <c r="HAQ246" i="46"/>
  <c r="HAR246" i="46"/>
  <c r="HAS246" i="46"/>
  <c r="HAT246" i="46"/>
  <c r="HAU246" i="46"/>
  <c r="HAV246" i="46"/>
  <c r="HAW246" i="46"/>
  <c r="HAX246" i="46"/>
  <c r="HAY246" i="46"/>
  <c r="HAZ246" i="46"/>
  <c r="HBA246" i="46"/>
  <c r="HBB246" i="46"/>
  <c r="HBC246" i="46"/>
  <c r="HBD246" i="46"/>
  <c r="HBE246" i="46"/>
  <c r="HBF246" i="46"/>
  <c r="HBG246" i="46"/>
  <c r="HBH246" i="46"/>
  <c r="HBI246" i="46"/>
  <c r="HBJ246" i="46"/>
  <c r="HBK246" i="46"/>
  <c r="HBL246" i="46"/>
  <c r="HBM246" i="46"/>
  <c r="HBN246" i="46"/>
  <c r="HBO246" i="46"/>
  <c r="HBP246" i="46"/>
  <c r="HBQ246" i="46"/>
  <c r="HBR246" i="46"/>
  <c r="HBS246" i="46"/>
  <c r="HBT246" i="46"/>
  <c r="HBU246" i="46"/>
  <c r="HBV246" i="46"/>
  <c r="HBW246" i="46"/>
  <c r="HBX246" i="46"/>
  <c r="HBY246" i="46"/>
  <c r="HBZ246" i="46"/>
  <c r="HCA246" i="46"/>
  <c r="HCB246" i="46"/>
  <c r="HCC246" i="46"/>
  <c r="HCD246" i="46"/>
  <c r="HCE246" i="46"/>
  <c r="HCF246" i="46"/>
  <c r="HCG246" i="46"/>
  <c r="HCH246" i="46"/>
  <c r="HCI246" i="46"/>
  <c r="HCJ246" i="46"/>
  <c r="HCK246" i="46"/>
  <c r="HCL246" i="46"/>
  <c r="HCM246" i="46"/>
  <c r="HCN246" i="46"/>
  <c r="HCO246" i="46"/>
  <c r="HCP246" i="46"/>
  <c r="HCQ246" i="46"/>
  <c r="HCR246" i="46"/>
  <c r="HCS246" i="46"/>
  <c r="HCT246" i="46"/>
  <c r="HCU246" i="46"/>
  <c r="HCV246" i="46"/>
  <c r="HCW246" i="46"/>
  <c r="HCX246" i="46"/>
  <c r="HCY246" i="46"/>
  <c r="HCZ246" i="46"/>
  <c r="HDA246" i="46"/>
  <c r="HDB246" i="46"/>
  <c r="HDC246" i="46"/>
  <c r="HDD246" i="46"/>
  <c r="HDE246" i="46"/>
  <c r="HDF246" i="46"/>
  <c r="HDG246" i="46"/>
  <c r="HDH246" i="46"/>
  <c r="HDI246" i="46"/>
  <c r="HDJ246" i="46"/>
  <c r="HDK246" i="46"/>
  <c r="HDL246" i="46"/>
  <c r="HDM246" i="46"/>
  <c r="HDN246" i="46"/>
  <c r="HDO246" i="46"/>
  <c r="HDP246" i="46"/>
  <c r="HDQ246" i="46"/>
  <c r="HDR246" i="46"/>
  <c r="HDS246" i="46"/>
  <c r="HDT246" i="46"/>
  <c r="HDU246" i="46"/>
  <c r="HDV246" i="46"/>
  <c r="HDW246" i="46"/>
  <c r="HDX246" i="46"/>
  <c r="HDY246" i="46"/>
  <c r="HDZ246" i="46"/>
  <c r="HEA246" i="46"/>
  <c r="HEB246" i="46"/>
  <c r="HEC246" i="46"/>
  <c r="HED246" i="46"/>
  <c r="HEE246" i="46"/>
  <c r="HEF246" i="46"/>
  <c r="HEG246" i="46"/>
  <c r="HEH246" i="46"/>
  <c r="HEI246" i="46"/>
  <c r="HEJ246" i="46"/>
  <c r="HEK246" i="46"/>
  <c r="HEL246" i="46"/>
  <c r="HEM246" i="46"/>
  <c r="HEN246" i="46"/>
  <c r="HEO246" i="46"/>
  <c r="HEP246" i="46"/>
  <c r="HEQ246" i="46"/>
  <c r="HER246" i="46"/>
  <c r="HES246" i="46"/>
  <c r="HET246" i="46"/>
  <c r="HEU246" i="46"/>
  <c r="HEV246" i="46"/>
  <c r="HEW246" i="46"/>
  <c r="HEX246" i="46"/>
  <c r="HEY246" i="46"/>
  <c r="HEZ246" i="46"/>
  <c r="HFA246" i="46"/>
  <c r="HFB246" i="46"/>
  <c r="HFC246" i="46"/>
  <c r="HFD246" i="46"/>
  <c r="HFE246" i="46"/>
  <c r="HFF246" i="46"/>
  <c r="HFG246" i="46"/>
  <c r="HFH246" i="46"/>
  <c r="HFI246" i="46"/>
  <c r="HFJ246" i="46"/>
  <c r="HFK246" i="46"/>
  <c r="HFL246" i="46"/>
  <c r="HFM246" i="46"/>
  <c r="HFN246" i="46"/>
  <c r="HFO246" i="46"/>
  <c r="HFP246" i="46"/>
  <c r="HFQ246" i="46"/>
  <c r="HFR246" i="46"/>
  <c r="HFS246" i="46"/>
  <c r="HFT246" i="46"/>
  <c r="HFU246" i="46"/>
  <c r="HFV246" i="46"/>
  <c r="HFW246" i="46"/>
  <c r="HFX246" i="46"/>
  <c r="HFY246" i="46"/>
  <c r="HFZ246" i="46"/>
  <c r="HGA246" i="46"/>
  <c r="HGB246" i="46"/>
  <c r="HGC246" i="46"/>
  <c r="HGD246" i="46"/>
  <c r="HGE246" i="46"/>
  <c r="HGF246" i="46"/>
  <c r="HGG246" i="46"/>
  <c r="HGH246" i="46"/>
  <c r="HGI246" i="46"/>
  <c r="HGJ246" i="46"/>
  <c r="HGK246" i="46"/>
  <c r="HGL246" i="46"/>
  <c r="HGM246" i="46"/>
  <c r="HGN246" i="46"/>
  <c r="HGO246" i="46"/>
  <c r="HGP246" i="46"/>
  <c r="HGQ246" i="46"/>
  <c r="HGR246" i="46"/>
  <c r="HGS246" i="46"/>
  <c r="HGT246" i="46"/>
  <c r="HGU246" i="46"/>
  <c r="HGV246" i="46"/>
  <c r="HGW246" i="46"/>
  <c r="HGX246" i="46"/>
  <c r="HGY246" i="46"/>
  <c r="HGZ246" i="46"/>
  <c r="HHA246" i="46"/>
  <c r="HHB246" i="46"/>
  <c r="HHC246" i="46"/>
  <c r="HHD246" i="46"/>
  <c r="HHE246" i="46"/>
  <c r="HHF246" i="46"/>
  <c r="HHG246" i="46"/>
  <c r="HHH246" i="46"/>
  <c r="HHI246" i="46"/>
  <c r="HHJ246" i="46"/>
  <c r="HHK246" i="46"/>
  <c r="HHL246" i="46"/>
  <c r="HHM246" i="46"/>
  <c r="HHN246" i="46"/>
  <c r="HHO246" i="46"/>
  <c r="HHP246" i="46"/>
  <c r="HHQ246" i="46"/>
  <c r="HHR246" i="46"/>
  <c r="HHS246" i="46"/>
  <c r="HHT246" i="46"/>
  <c r="HHU246" i="46"/>
  <c r="HHV246" i="46"/>
  <c r="HHW246" i="46"/>
  <c r="HHX246" i="46"/>
  <c r="HHY246" i="46"/>
  <c r="HHZ246" i="46"/>
  <c r="HIA246" i="46"/>
  <c r="HIB246" i="46"/>
  <c r="HIC246" i="46"/>
  <c r="HID246" i="46"/>
  <c r="HIE246" i="46"/>
  <c r="HIF246" i="46"/>
  <c r="HIG246" i="46"/>
  <c r="HIH246" i="46"/>
  <c r="HII246" i="46"/>
  <c r="HIJ246" i="46"/>
  <c r="HIK246" i="46"/>
  <c r="HIL246" i="46"/>
  <c r="HIM246" i="46"/>
  <c r="HIN246" i="46"/>
  <c r="HIO246" i="46"/>
  <c r="HIP246" i="46"/>
  <c r="HIQ246" i="46"/>
  <c r="HIR246" i="46"/>
  <c r="HIS246" i="46"/>
  <c r="HIT246" i="46"/>
  <c r="HIU246" i="46"/>
  <c r="HIV246" i="46"/>
  <c r="HIW246" i="46"/>
  <c r="HIX246" i="46"/>
  <c r="HIY246" i="46"/>
  <c r="HIZ246" i="46"/>
  <c r="HJA246" i="46"/>
  <c r="HJB246" i="46"/>
  <c r="HJC246" i="46"/>
  <c r="HJD246" i="46"/>
  <c r="HJE246" i="46"/>
  <c r="HJF246" i="46"/>
  <c r="HJG246" i="46"/>
  <c r="HJH246" i="46"/>
  <c r="HJI246" i="46"/>
  <c r="HJJ246" i="46"/>
  <c r="HJK246" i="46"/>
  <c r="HJL246" i="46"/>
  <c r="HJM246" i="46"/>
  <c r="HJN246" i="46"/>
  <c r="HJO246" i="46"/>
  <c r="HJP246" i="46"/>
  <c r="HJQ246" i="46"/>
  <c r="HJR246" i="46"/>
  <c r="HJS246" i="46"/>
  <c r="HJT246" i="46"/>
  <c r="HJU246" i="46"/>
  <c r="HJV246" i="46"/>
  <c r="HJW246" i="46"/>
  <c r="HJX246" i="46"/>
  <c r="HJY246" i="46"/>
  <c r="HJZ246" i="46"/>
  <c r="HKA246" i="46"/>
  <c r="HKB246" i="46"/>
  <c r="HKC246" i="46"/>
  <c r="HKD246" i="46"/>
  <c r="HKE246" i="46"/>
  <c r="HKF246" i="46"/>
  <c r="HKG246" i="46"/>
  <c r="HKH246" i="46"/>
  <c r="HKI246" i="46"/>
  <c r="HKJ246" i="46"/>
  <c r="HKK246" i="46"/>
  <c r="HKL246" i="46"/>
  <c r="HKM246" i="46"/>
  <c r="HKN246" i="46"/>
  <c r="HKO246" i="46"/>
  <c r="HKP246" i="46"/>
  <c r="HKQ246" i="46"/>
  <c r="HKR246" i="46"/>
  <c r="HKS246" i="46"/>
  <c r="HKT246" i="46"/>
  <c r="HKU246" i="46"/>
  <c r="HKV246" i="46"/>
  <c r="HKW246" i="46"/>
  <c r="HKX246" i="46"/>
  <c r="HKY246" i="46"/>
  <c r="HKZ246" i="46"/>
  <c r="HLA246" i="46"/>
  <c r="HLB246" i="46"/>
  <c r="HLC246" i="46"/>
  <c r="HLD246" i="46"/>
  <c r="HLE246" i="46"/>
  <c r="HLF246" i="46"/>
  <c r="HLG246" i="46"/>
  <c r="HLH246" i="46"/>
  <c r="HLI246" i="46"/>
  <c r="HLJ246" i="46"/>
  <c r="HLK246" i="46"/>
  <c r="HLL246" i="46"/>
  <c r="HLM246" i="46"/>
  <c r="HLN246" i="46"/>
  <c r="HLO246" i="46"/>
  <c r="HLP246" i="46"/>
  <c r="HLQ246" i="46"/>
  <c r="HLR246" i="46"/>
  <c r="HLS246" i="46"/>
  <c r="HLT246" i="46"/>
  <c r="HLU246" i="46"/>
  <c r="HLV246" i="46"/>
  <c r="HLW246" i="46"/>
  <c r="HLX246" i="46"/>
  <c r="HLY246" i="46"/>
  <c r="HLZ246" i="46"/>
  <c r="HMA246" i="46"/>
  <c r="HMB246" i="46"/>
  <c r="HMC246" i="46"/>
  <c r="HMD246" i="46"/>
  <c r="HME246" i="46"/>
  <c r="HMF246" i="46"/>
  <c r="HMG246" i="46"/>
  <c r="HMH246" i="46"/>
  <c r="HMI246" i="46"/>
  <c r="HMJ246" i="46"/>
  <c r="HMK246" i="46"/>
  <c r="HML246" i="46"/>
  <c r="HMM246" i="46"/>
  <c r="HMN246" i="46"/>
  <c r="HMO246" i="46"/>
  <c r="HMP246" i="46"/>
  <c r="HMQ246" i="46"/>
  <c r="HMR246" i="46"/>
  <c r="HMS246" i="46"/>
  <c r="HMT246" i="46"/>
  <c r="HMU246" i="46"/>
  <c r="HMV246" i="46"/>
  <c r="HMW246" i="46"/>
  <c r="HMX246" i="46"/>
  <c r="HMY246" i="46"/>
  <c r="HMZ246" i="46"/>
  <c r="HNA246" i="46"/>
  <c r="HNB246" i="46"/>
  <c r="HNC246" i="46"/>
  <c r="HND246" i="46"/>
  <c r="HNE246" i="46"/>
  <c r="HNF246" i="46"/>
  <c r="HNG246" i="46"/>
  <c r="HNH246" i="46"/>
  <c r="HNI246" i="46"/>
  <c r="HNJ246" i="46"/>
  <c r="HNK246" i="46"/>
  <c r="HNL246" i="46"/>
  <c r="HNM246" i="46"/>
  <c r="HNN246" i="46"/>
  <c r="HNO246" i="46"/>
  <c r="HNP246" i="46"/>
  <c r="HNQ246" i="46"/>
  <c r="HNR246" i="46"/>
  <c r="HNS246" i="46"/>
  <c r="HNT246" i="46"/>
  <c r="HNU246" i="46"/>
  <c r="HNV246" i="46"/>
  <c r="HNW246" i="46"/>
  <c r="HNX246" i="46"/>
  <c r="HNY246" i="46"/>
  <c r="HNZ246" i="46"/>
  <c r="HOA246" i="46"/>
  <c r="HOB246" i="46"/>
  <c r="HOC246" i="46"/>
  <c r="HOD246" i="46"/>
  <c r="HOE246" i="46"/>
  <c r="HOF246" i="46"/>
  <c r="HOG246" i="46"/>
  <c r="HOH246" i="46"/>
  <c r="HOI246" i="46"/>
  <c r="HOJ246" i="46"/>
  <c r="HOK246" i="46"/>
  <c r="HOL246" i="46"/>
  <c r="HOM246" i="46"/>
  <c r="HON246" i="46"/>
  <c r="HOO246" i="46"/>
  <c r="HOP246" i="46"/>
  <c r="HOQ246" i="46"/>
  <c r="HOR246" i="46"/>
  <c r="HOS246" i="46"/>
  <c r="HOT246" i="46"/>
  <c r="HOU246" i="46"/>
  <c r="HOV246" i="46"/>
  <c r="HOW246" i="46"/>
  <c r="HOX246" i="46"/>
  <c r="HOY246" i="46"/>
  <c r="HOZ246" i="46"/>
  <c r="HPA246" i="46"/>
  <c r="HPB246" i="46"/>
  <c r="HPC246" i="46"/>
  <c r="HPD246" i="46"/>
  <c r="HPE246" i="46"/>
  <c r="HPF246" i="46"/>
  <c r="HPG246" i="46"/>
  <c r="HPH246" i="46"/>
  <c r="HPI246" i="46"/>
  <c r="HPJ246" i="46"/>
  <c r="HPK246" i="46"/>
  <c r="HPL246" i="46"/>
  <c r="HPM246" i="46"/>
  <c r="HPN246" i="46"/>
  <c r="HPO246" i="46"/>
  <c r="HPP246" i="46"/>
  <c r="HPQ246" i="46"/>
  <c r="HPR246" i="46"/>
  <c r="HPS246" i="46"/>
  <c r="HPT246" i="46"/>
  <c r="HPU246" i="46"/>
  <c r="HPV246" i="46"/>
  <c r="HPW246" i="46"/>
  <c r="HPX246" i="46"/>
  <c r="HPY246" i="46"/>
  <c r="HPZ246" i="46"/>
  <c r="HQA246" i="46"/>
  <c r="HQB246" i="46"/>
  <c r="HQC246" i="46"/>
  <c r="HQD246" i="46"/>
  <c r="HQE246" i="46"/>
  <c r="HQF246" i="46"/>
  <c r="HQG246" i="46"/>
  <c r="HQH246" i="46"/>
  <c r="HQI246" i="46"/>
  <c r="HQJ246" i="46"/>
  <c r="HQK246" i="46"/>
  <c r="HQL246" i="46"/>
  <c r="HQM246" i="46"/>
  <c r="HQN246" i="46"/>
  <c r="HQO246" i="46"/>
  <c r="HQP246" i="46"/>
  <c r="HQQ246" i="46"/>
  <c r="HQR246" i="46"/>
  <c r="HQS246" i="46"/>
  <c r="HQT246" i="46"/>
  <c r="HQU246" i="46"/>
  <c r="HQV246" i="46"/>
  <c r="HQW246" i="46"/>
  <c r="HQX246" i="46"/>
  <c r="HQY246" i="46"/>
  <c r="HQZ246" i="46"/>
  <c r="HRA246" i="46"/>
  <c r="HRB246" i="46"/>
  <c r="HRC246" i="46"/>
  <c r="HRD246" i="46"/>
  <c r="HRE246" i="46"/>
  <c r="HRF246" i="46"/>
  <c r="HRG246" i="46"/>
  <c r="HRH246" i="46"/>
  <c r="HRI246" i="46"/>
  <c r="HRJ246" i="46"/>
  <c r="HRK246" i="46"/>
  <c r="HRL246" i="46"/>
  <c r="HRM246" i="46"/>
  <c r="HRN246" i="46"/>
  <c r="HRO246" i="46"/>
  <c r="HRP246" i="46"/>
  <c r="HRQ246" i="46"/>
  <c r="HRR246" i="46"/>
  <c r="HRS246" i="46"/>
  <c r="HRT246" i="46"/>
  <c r="HRU246" i="46"/>
  <c r="HRV246" i="46"/>
  <c r="HRW246" i="46"/>
  <c r="HRX246" i="46"/>
  <c r="HRY246" i="46"/>
  <c r="HRZ246" i="46"/>
  <c r="HSA246" i="46"/>
  <c r="HSB246" i="46"/>
  <c r="HSC246" i="46"/>
  <c r="HSD246" i="46"/>
  <c r="HSE246" i="46"/>
  <c r="HSF246" i="46"/>
  <c r="HSG246" i="46"/>
  <c r="HSH246" i="46"/>
  <c r="HSI246" i="46"/>
  <c r="HSJ246" i="46"/>
  <c r="HSK246" i="46"/>
  <c r="HSL246" i="46"/>
  <c r="HSM246" i="46"/>
  <c r="HSN246" i="46"/>
  <c r="HSO246" i="46"/>
  <c r="HSP246" i="46"/>
  <c r="HSQ246" i="46"/>
  <c r="HSR246" i="46"/>
  <c r="HSS246" i="46"/>
  <c r="HST246" i="46"/>
  <c r="HSU246" i="46"/>
  <c r="HSV246" i="46"/>
  <c r="HSW246" i="46"/>
  <c r="HSX246" i="46"/>
  <c r="HSY246" i="46"/>
  <c r="HSZ246" i="46"/>
  <c r="HTA246" i="46"/>
  <c r="HTB246" i="46"/>
  <c r="HTC246" i="46"/>
  <c r="HTD246" i="46"/>
  <c r="HTE246" i="46"/>
  <c r="HTF246" i="46"/>
  <c r="HTG246" i="46"/>
  <c r="HTH246" i="46"/>
  <c r="HTI246" i="46"/>
  <c r="HTJ246" i="46"/>
  <c r="HTK246" i="46"/>
  <c r="HTL246" i="46"/>
  <c r="HTM246" i="46"/>
  <c r="HTN246" i="46"/>
  <c r="HTO246" i="46"/>
  <c r="HTP246" i="46"/>
  <c r="HTQ246" i="46"/>
  <c r="HTR246" i="46"/>
  <c r="HTS246" i="46"/>
  <c r="HTT246" i="46"/>
  <c r="HTU246" i="46"/>
  <c r="HTV246" i="46"/>
  <c r="HTW246" i="46"/>
  <c r="HTX246" i="46"/>
  <c r="HTY246" i="46"/>
  <c r="HTZ246" i="46"/>
  <c r="HUA246" i="46"/>
  <c r="HUB246" i="46"/>
  <c r="HUC246" i="46"/>
  <c r="HUD246" i="46"/>
  <c r="HUE246" i="46"/>
  <c r="HUF246" i="46"/>
  <c r="HUG246" i="46"/>
  <c r="HUH246" i="46"/>
  <c r="HUI246" i="46"/>
  <c r="HUJ246" i="46"/>
  <c r="HUK246" i="46"/>
  <c r="HUL246" i="46"/>
  <c r="HUM246" i="46"/>
  <c r="HUN246" i="46"/>
  <c r="HUO246" i="46"/>
  <c r="HUP246" i="46"/>
  <c r="HUQ246" i="46"/>
  <c r="HUR246" i="46"/>
  <c r="HUS246" i="46"/>
  <c r="HUT246" i="46"/>
  <c r="HUU246" i="46"/>
  <c r="HUV246" i="46"/>
  <c r="HUW246" i="46"/>
  <c r="HUX246" i="46"/>
  <c r="HUY246" i="46"/>
  <c r="HUZ246" i="46"/>
  <c r="HVA246" i="46"/>
  <c r="HVB246" i="46"/>
  <c r="HVC246" i="46"/>
  <c r="HVD246" i="46"/>
  <c r="HVE246" i="46"/>
  <c r="HVF246" i="46"/>
  <c r="HVG246" i="46"/>
  <c r="HVH246" i="46"/>
  <c r="HVI246" i="46"/>
  <c r="HVJ246" i="46"/>
  <c r="HVK246" i="46"/>
  <c r="HVL246" i="46"/>
  <c r="HVM246" i="46"/>
  <c r="HVN246" i="46"/>
  <c r="HVO246" i="46"/>
  <c r="HVP246" i="46"/>
  <c r="HVQ246" i="46"/>
  <c r="HVR246" i="46"/>
  <c r="HVS246" i="46"/>
  <c r="HVT246" i="46"/>
  <c r="HVU246" i="46"/>
  <c r="HVV246" i="46"/>
  <c r="HVW246" i="46"/>
  <c r="HVX246" i="46"/>
  <c r="HVY246" i="46"/>
  <c r="HVZ246" i="46"/>
  <c r="HWA246" i="46"/>
  <c r="HWB246" i="46"/>
  <c r="HWC246" i="46"/>
  <c r="HWD246" i="46"/>
  <c r="HWE246" i="46"/>
  <c r="HWF246" i="46"/>
  <c r="HWG246" i="46"/>
  <c r="HWH246" i="46"/>
  <c r="HWI246" i="46"/>
  <c r="HWJ246" i="46"/>
  <c r="HWK246" i="46"/>
  <c r="HWL246" i="46"/>
  <c r="HWM246" i="46"/>
  <c r="HWN246" i="46"/>
  <c r="HWO246" i="46"/>
  <c r="HWP246" i="46"/>
  <c r="HWQ246" i="46"/>
  <c r="HWR246" i="46"/>
  <c r="HWS246" i="46"/>
  <c r="HWT246" i="46"/>
  <c r="HWU246" i="46"/>
  <c r="HWV246" i="46"/>
  <c r="HWW246" i="46"/>
  <c r="HWX246" i="46"/>
  <c r="HWY246" i="46"/>
  <c r="HWZ246" i="46"/>
  <c r="HXA246" i="46"/>
  <c r="HXB246" i="46"/>
  <c r="HXC246" i="46"/>
  <c r="HXD246" i="46"/>
  <c r="HXE246" i="46"/>
  <c r="HXF246" i="46"/>
  <c r="HXG246" i="46"/>
  <c r="HXH246" i="46"/>
  <c r="HXI246" i="46"/>
  <c r="HXJ246" i="46"/>
  <c r="HXK246" i="46"/>
  <c r="HXL246" i="46"/>
  <c r="HXM246" i="46"/>
  <c r="HXN246" i="46"/>
  <c r="HXO246" i="46"/>
  <c r="HXP246" i="46"/>
  <c r="HXQ246" i="46"/>
  <c r="HXR246" i="46"/>
  <c r="HXS246" i="46"/>
  <c r="HXT246" i="46"/>
  <c r="HXU246" i="46"/>
  <c r="HXV246" i="46"/>
  <c r="HXW246" i="46"/>
  <c r="HXX246" i="46"/>
  <c r="HXY246" i="46"/>
  <c r="HXZ246" i="46"/>
  <c r="HYA246" i="46"/>
  <c r="HYB246" i="46"/>
  <c r="HYC246" i="46"/>
  <c r="HYD246" i="46"/>
  <c r="HYE246" i="46"/>
  <c r="HYF246" i="46"/>
  <c r="HYG246" i="46"/>
  <c r="HYH246" i="46"/>
  <c r="HYI246" i="46"/>
  <c r="HYJ246" i="46"/>
  <c r="HYK246" i="46"/>
  <c r="HYL246" i="46"/>
  <c r="HYM246" i="46"/>
  <c r="HYN246" i="46"/>
  <c r="HYO246" i="46"/>
  <c r="HYP246" i="46"/>
  <c r="HYQ246" i="46"/>
  <c r="HYR246" i="46"/>
  <c r="HYS246" i="46"/>
  <c r="HYT246" i="46"/>
  <c r="HYU246" i="46"/>
  <c r="HYV246" i="46"/>
  <c r="HYW246" i="46"/>
  <c r="HYX246" i="46"/>
  <c r="HYY246" i="46"/>
  <c r="HYZ246" i="46"/>
  <c r="HZA246" i="46"/>
  <c r="HZB246" i="46"/>
  <c r="HZC246" i="46"/>
  <c r="HZD246" i="46"/>
  <c r="HZE246" i="46"/>
  <c r="HZF246" i="46"/>
  <c r="HZG246" i="46"/>
  <c r="HZH246" i="46"/>
  <c r="HZI246" i="46"/>
  <c r="HZJ246" i="46"/>
  <c r="HZK246" i="46"/>
  <c r="HZL246" i="46"/>
  <c r="HZM246" i="46"/>
  <c r="HZN246" i="46"/>
  <c r="HZO246" i="46"/>
  <c r="HZP246" i="46"/>
  <c r="HZQ246" i="46"/>
  <c r="HZR246" i="46"/>
  <c r="HZS246" i="46"/>
  <c r="HZT246" i="46"/>
  <c r="HZU246" i="46"/>
  <c r="HZV246" i="46"/>
  <c r="HZW246" i="46"/>
  <c r="HZX246" i="46"/>
  <c r="HZY246" i="46"/>
  <c r="HZZ246" i="46"/>
  <c r="IAA246" i="46"/>
  <c r="IAB246" i="46"/>
  <c r="IAC246" i="46"/>
  <c r="IAD246" i="46"/>
  <c r="IAE246" i="46"/>
  <c r="IAF246" i="46"/>
  <c r="IAG246" i="46"/>
  <c r="IAH246" i="46"/>
  <c r="IAI246" i="46"/>
  <c r="IAJ246" i="46"/>
  <c r="IAK246" i="46"/>
  <c r="IAL246" i="46"/>
  <c r="IAM246" i="46"/>
  <c r="IAN246" i="46"/>
  <c r="IAO246" i="46"/>
  <c r="IAP246" i="46"/>
  <c r="IAQ246" i="46"/>
  <c r="IAR246" i="46"/>
  <c r="IAS246" i="46"/>
  <c r="IAT246" i="46"/>
  <c r="IAU246" i="46"/>
  <c r="IAV246" i="46"/>
  <c r="IAW246" i="46"/>
  <c r="IAX246" i="46"/>
  <c r="IAY246" i="46"/>
  <c r="IAZ246" i="46"/>
  <c r="IBA246" i="46"/>
  <c r="IBB246" i="46"/>
  <c r="IBC246" i="46"/>
  <c r="IBD246" i="46"/>
  <c r="IBE246" i="46"/>
  <c r="IBF246" i="46"/>
  <c r="IBG246" i="46"/>
  <c r="IBH246" i="46"/>
  <c r="IBI246" i="46"/>
  <c r="IBJ246" i="46"/>
  <c r="IBK246" i="46"/>
  <c r="IBL246" i="46"/>
  <c r="IBM246" i="46"/>
  <c r="IBN246" i="46"/>
  <c r="IBO246" i="46"/>
  <c r="IBP246" i="46"/>
  <c r="IBQ246" i="46"/>
  <c r="IBR246" i="46"/>
  <c r="IBS246" i="46"/>
  <c r="IBT246" i="46"/>
  <c r="IBU246" i="46"/>
  <c r="IBV246" i="46"/>
  <c r="IBW246" i="46"/>
  <c r="IBX246" i="46"/>
  <c r="IBY246" i="46"/>
  <c r="IBZ246" i="46"/>
  <c r="ICA246" i="46"/>
  <c r="ICB246" i="46"/>
  <c r="ICC246" i="46"/>
  <c r="ICD246" i="46"/>
  <c r="ICE246" i="46"/>
  <c r="ICF246" i="46"/>
  <c r="ICG246" i="46"/>
  <c r="ICH246" i="46"/>
  <c r="ICI246" i="46"/>
  <c r="ICJ246" i="46"/>
  <c r="ICK246" i="46"/>
  <c r="ICL246" i="46"/>
  <c r="ICM246" i="46"/>
  <c r="ICN246" i="46"/>
  <c r="ICO246" i="46"/>
  <c r="ICP246" i="46"/>
  <c r="ICQ246" i="46"/>
  <c r="ICR246" i="46"/>
  <c r="ICS246" i="46"/>
  <c r="ICT246" i="46"/>
  <c r="ICU246" i="46"/>
  <c r="ICV246" i="46"/>
  <c r="ICW246" i="46"/>
  <c r="ICX246" i="46"/>
  <c r="ICY246" i="46"/>
  <c r="ICZ246" i="46"/>
  <c r="IDA246" i="46"/>
  <c r="IDB246" i="46"/>
  <c r="IDC246" i="46"/>
  <c r="IDD246" i="46"/>
  <c r="IDE246" i="46"/>
  <c r="IDF246" i="46"/>
  <c r="IDG246" i="46"/>
  <c r="IDH246" i="46"/>
  <c r="IDI246" i="46"/>
  <c r="IDJ246" i="46"/>
  <c r="IDK246" i="46"/>
  <c r="IDL246" i="46"/>
  <c r="IDM246" i="46"/>
  <c r="IDN246" i="46"/>
  <c r="IDO246" i="46"/>
  <c r="IDP246" i="46"/>
  <c r="IDQ246" i="46"/>
  <c r="IDR246" i="46"/>
  <c r="IDS246" i="46"/>
  <c r="IDT246" i="46"/>
  <c r="IDU246" i="46"/>
  <c r="IDV246" i="46"/>
  <c r="IDW246" i="46"/>
  <c r="IDX246" i="46"/>
  <c r="IDY246" i="46"/>
  <c r="IDZ246" i="46"/>
  <c r="IEA246" i="46"/>
  <c r="IEB246" i="46"/>
  <c r="IEC246" i="46"/>
  <c r="IED246" i="46"/>
  <c r="IEE246" i="46"/>
  <c r="IEF246" i="46"/>
  <c r="IEG246" i="46"/>
  <c r="IEH246" i="46"/>
  <c r="IEI246" i="46"/>
  <c r="IEJ246" i="46"/>
  <c r="IEK246" i="46"/>
  <c r="IEL246" i="46"/>
  <c r="IEM246" i="46"/>
  <c r="IEN246" i="46"/>
  <c r="IEO246" i="46"/>
  <c r="IEP246" i="46"/>
  <c r="IEQ246" i="46"/>
  <c r="IER246" i="46"/>
  <c r="IES246" i="46"/>
  <c r="IET246" i="46"/>
  <c r="IEU246" i="46"/>
  <c r="IEV246" i="46"/>
  <c r="IEW246" i="46"/>
  <c r="IEX246" i="46"/>
  <c r="IEY246" i="46"/>
  <c r="IEZ246" i="46"/>
  <c r="IFA246" i="46"/>
  <c r="IFB246" i="46"/>
  <c r="IFC246" i="46"/>
  <c r="IFD246" i="46"/>
  <c r="IFE246" i="46"/>
  <c r="IFF246" i="46"/>
  <c r="IFG246" i="46"/>
  <c r="IFH246" i="46"/>
  <c r="IFI246" i="46"/>
  <c r="IFJ246" i="46"/>
  <c r="IFK246" i="46"/>
  <c r="IFL246" i="46"/>
  <c r="IFM246" i="46"/>
  <c r="IFN246" i="46"/>
  <c r="IFO246" i="46"/>
  <c r="IFP246" i="46"/>
  <c r="IFQ246" i="46"/>
  <c r="IFR246" i="46"/>
  <c r="IFS246" i="46"/>
  <c r="IFT246" i="46"/>
  <c r="IFU246" i="46"/>
  <c r="IFV246" i="46"/>
  <c r="IFW246" i="46"/>
  <c r="IFX246" i="46"/>
  <c r="IFY246" i="46"/>
  <c r="IFZ246" i="46"/>
  <c r="IGA246" i="46"/>
  <c r="IGB246" i="46"/>
  <c r="IGC246" i="46"/>
  <c r="IGD246" i="46"/>
  <c r="IGE246" i="46"/>
  <c r="IGF246" i="46"/>
  <c r="IGG246" i="46"/>
  <c r="IGH246" i="46"/>
  <c r="IGI246" i="46"/>
  <c r="IGJ246" i="46"/>
  <c r="IGK246" i="46"/>
  <c r="IGL246" i="46"/>
  <c r="IGM246" i="46"/>
  <c r="IGN246" i="46"/>
  <c r="IGO246" i="46"/>
  <c r="IGP246" i="46"/>
  <c r="IGQ246" i="46"/>
  <c r="IGR246" i="46"/>
  <c r="IGS246" i="46"/>
  <c r="IGT246" i="46"/>
  <c r="IGU246" i="46"/>
  <c r="IGV246" i="46"/>
  <c r="IGW246" i="46"/>
  <c r="IGX246" i="46"/>
  <c r="IGY246" i="46"/>
  <c r="IGZ246" i="46"/>
  <c r="IHA246" i="46"/>
  <c r="IHB246" i="46"/>
  <c r="IHC246" i="46"/>
  <c r="IHD246" i="46"/>
  <c r="IHE246" i="46"/>
  <c r="IHF246" i="46"/>
  <c r="IHG246" i="46"/>
  <c r="IHH246" i="46"/>
  <c r="IHI246" i="46"/>
  <c r="IHJ246" i="46"/>
  <c r="IHK246" i="46"/>
  <c r="IHL246" i="46"/>
  <c r="IHM246" i="46"/>
  <c r="IHN246" i="46"/>
  <c r="IHO246" i="46"/>
  <c r="IHP246" i="46"/>
  <c r="IHQ246" i="46"/>
  <c r="IHR246" i="46"/>
  <c r="IHS246" i="46"/>
  <c r="IHT246" i="46"/>
  <c r="IHU246" i="46"/>
  <c r="IHV246" i="46"/>
  <c r="IHW246" i="46"/>
  <c r="IHX246" i="46"/>
  <c r="IHY246" i="46"/>
  <c r="IHZ246" i="46"/>
  <c r="IIA246" i="46"/>
  <c r="IIB246" i="46"/>
  <c r="IIC246" i="46"/>
  <c r="IID246" i="46"/>
  <c r="IIE246" i="46"/>
  <c r="IIF246" i="46"/>
  <c r="IIG246" i="46"/>
  <c r="IIH246" i="46"/>
  <c r="III246" i="46"/>
  <c r="IIJ246" i="46"/>
  <c r="IIK246" i="46"/>
  <c r="IIL246" i="46"/>
  <c r="IIM246" i="46"/>
  <c r="IIN246" i="46"/>
  <c r="IIO246" i="46"/>
  <c r="IIP246" i="46"/>
  <c r="IIQ246" i="46"/>
  <c r="IIR246" i="46"/>
  <c r="IIS246" i="46"/>
  <c r="IIT246" i="46"/>
  <c r="IIU246" i="46"/>
  <c r="IIV246" i="46"/>
  <c r="IIW246" i="46"/>
  <c r="IIX246" i="46"/>
  <c r="IIY246" i="46"/>
  <c r="IIZ246" i="46"/>
  <c r="IJA246" i="46"/>
  <c r="IJB246" i="46"/>
  <c r="IJC246" i="46"/>
  <c r="IJD246" i="46"/>
  <c r="IJE246" i="46"/>
  <c r="IJF246" i="46"/>
  <c r="IJG246" i="46"/>
  <c r="IJH246" i="46"/>
  <c r="IJI246" i="46"/>
  <c r="IJJ246" i="46"/>
  <c r="IJK246" i="46"/>
  <c r="IJL246" i="46"/>
  <c r="IJM246" i="46"/>
  <c r="IJN246" i="46"/>
  <c r="IJO246" i="46"/>
  <c r="IJP246" i="46"/>
  <c r="IJQ246" i="46"/>
  <c r="IJR246" i="46"/>
  <c r="IJS246" i="46"/>
  <c r="IJT246" i="46"/>
  <c r="IJU246" i="46"/>
  <c r="IJV246" i="46"/>
  <c r="IJW246" i="46"/>
  <c r="IJX246" i="46"/>
  <c r="IJY246" i="46"/>
  <c r="IJZ246" i="46"/>
  <c r="IKA246" i="46"/>
  <c r="IKB246" i="46"/>
  <c r="IKC246" i="46"/>
  <c r="IKD246" i="46"/>
  <c r="IKE246" i="46"/>
  <c r="IKF246" i="46"/>
  <c r="IKG246" i="46"/>
  <c r="IKH246" i="46"/>
  <c r="IKI246" i="46"/>
  <c r="IKJ246" i="46"/>
  <c r="IKK246" i="46"/>
  <c r="IKL246" i="46"/>
  <c r="IKM246" i="46"/>
  <c r="IKN246" i="46"/>
  <c r="IKO246" i="46"/>
  <c r="IKP246" i="46"/>
  <c r="IKQ246" i="46"/>
  <c r="IKR246" i="46"/>
  <c r="IKS246" i="46"/>
  <c r="IKT246" i="46"/>
  <c r="IKU246" i="46"/>
  <c r="IKV246" i="46"/>
  <c r="IKW246" i="46"/>
  <c r="IKX246" i="46"/>
  <c r="IKY246" i="46"/>
  <c r="IKZ246" i="46"/>
  <c r="ILA246" i="46"/>
  <c r="ILB246" i="46"/>
  <c r="ILC246" i="46"/>
  <c r="ILD246" i="46"/>
  <c r="ILE246" i="46"/>
  <c r="ILF246" i="46"/>
  <c r="ILG246" i="46"/>
  <c r="ILH246" i="46"/>
  <c r="ILI246" i="46"/>
  <c r="ILJ246" i="46"/>
  <c r="ILK246" i="46"/>
  <c r="ILL246" i="46"/>
  <c r="ILM246" i="46"/>
  <c r="ILN246" i="46"/>
  <c r="ILO246" i="46"/>
  <c r="ILP246" i="46"/>
  <c r="ILQ246" i="46"/>
  <c r="ILR246" i="46"/>
  <c r="ILS246" i="46"/>
  <c r="ILT246" i="46"/>
  <c r="ILU246" i="46"/>
  <c r="ILV246" i="46"/>
  <c r="ILW246" i="46"/>
  <c r="ILX246" i="46"/>
  <c r="ILY246" i="46"/>
  <c r="ILZ246" i="46"/>
  <c r="IMA246" i="46"/>
  <c r="IMB246" i="46"/>
  <c r="IMC246" i="46"/>
  <c r="IMD246" i="46"/>
  <c r="IME246" i="46"/>
  <c r="IMF246" i="46"/>
  <c r="IMG246" i="46"/>
  <c r="IMH246" i="46"/>
  <c r="IMI246" i="46"/>
  <c r="IMJ246" i="46"/>
  <c r="IMK246" i="46"/>
  <c r="IML246" i="46"/>
  <c r="IMM246" i="46"/>
  <c r="IMN246" i="46"/>
  <c r="IMO246" i="46"/>
  <c r="IMP246" i="46"/>
  <c r="IMQ246" i="46"/>
  <c r="IMR246" i="46"/>
  <c r="IMS246" i="46"/>
  <c r="IMT246" i="46"/>
  <c r="IMU246" i="46"/>
  <c r="IMV246" i="46"/>
  <c r="IMW246" i="46"/>
  <c r="IMX246" i="46"/>
  <c r="IMY246" i="46"/>
  <c r="IMZ246" i="46"/>
  <c r="INA246" i="46"/>
  <c r="INB246" i="46"/>
  <c r="INC246" i="46"/>
  <c r="IND246" i="46"/>
  <c r="INE246" i="46"/>
  <c r="INF246" i="46"/>
  <c r="ING246" i="46"/>
  <c r="INH246" i="46"/>
  <c r="INI246" i="46"/>
  <c r="INJ246" i="46"/>
  <c r="INK246" i="46"/>
  <c r="INL246" i="46"/>
  <c r="INM246" i="46"/>
  <c r="INN246" i="46"/>
  <c r="INO246" i="46"/>
  <c r="INP246" i="46"/>
  <c r="INQ246" i="46"/>
  <c r="INR246" i="46"/>
  <c r="INS246" i="46"/>
  <c r="INT246" i="46"/>
  <c r="INU246" i="46"/>
  <c r="INV246" i="46"/>
  <c r="INW246" i="46"/>
  <c r="INX246" i="46"/>
  <c r="INY246" i="46"/>
  <c r="INZ246" i="46"/>
  <c r="IOA246" i="46"/>
  <c r="IOB246" i="46"/>
  <c r="IOC246" i="46"/>
  <c r="IOD246" i="46"/>
  <c r="IOE246" i="46"/>
  <c r="IOF246" i="46"/>
  <c r="IOG246" i="46"/>
  <c r="IOH246" i="46"/>
  <c r="IOI246" i="46"/>
  <c r="IOJ246" i="46"/>
  <c r="IOK246" i="46"/>
  <c r="IOL246" i="46"/>
  <c r="IOM246" i="46"/>
  <c r="ION246" i="46"/>
  <c r="IOO246" i="46"/>
  <c r="IOP246" i="46"/>
  <c r="IOQ246" i="46"/>
  <c r="IOR246" i="46"/>
  <c r="IOS246" i="46"/>
  <c r="IOT246" i="46"/>
  <c r="IOU246" i="46"/>
  <c r="IOV246" i="46"/>
  <c r="IOW246" i="46"/>
  <c r="IOX246" i="46"/>
  <c r="IOY246" i="46"/>
  <c r="IOZ246" i="46"/>
  <c r="IPA246" i="46"/>
  <c r="IPB246" i="46"/>
  <c r="IPC246" i="46"/>
  <c r="IPD246" i="46"/>
  <c r="IPE246" i="46"/>
  <c r="IPF246" i="46"/>
  <c r="IPG246" i="46"/>
  <c r="IPH246" i="46"/>
  <c r="IPI246" i="46"/>
  <c r="IPJ246" i="46"/>
  <c r="IPK246" i="46"/>
  <c r="IPL246" i="46"/>
  <c r="IPM246" i="46"/>
  <c r="IPN246" i="46"/>
  <c r="IPO246" i="46"/>
  <c r="IPP246" i="46"/>
  <c r="IPQ246" i="46"/>
  <c r="IPR246" i="46"/>
  <c r="IPS246" i="46"/>
  <c r="IPT246" i="46"/>
  <c r="IPU246" i="46"/>
  <c r="IPV246" i="46"/>
  <c r="IPW246" i="46"/>
  <c r="IPX246" i="46"/>
  <c r="IPY246" i="46"/>
  <c r="IPZ246" i="46"/>
  <c r="IQA246" i="46"/>
  <c r="IQB246" i="46"/>
  <c r="IQC246" i="46"/>
  <c r="IQD246" i="46"/>
  <c r="IQE246" i="46"/>
  <c r="IQF246" i="46"/>
  <c r="IQG246" i="46"/>
  <c r="IQH246" i="46"/>
  <c r="IQI246" i="46"/>
  <c r="IQJ246" i="46"/>
  <c r="IQK246" i="46"/>
  <c r="IQL246" i="46"/>
  <c r="IQM246" i="46"/>
  <c r="IQN246" i="46"/>
  <c r="IQO246" i="46"/>
  <c r="IQP246" i="46"/>
  <c r="IQQ246" i="46"/>
  <c r="IQR246" i="46"/>
  <c r="IQS246" i="46"/>
  <c r="IQT246" i="46"/>
  <c r="IQU246" i="46"/>
  <c r="IQV246" i="46"/>
  <c r="IQW246" i="46"/>
  <c r="IQX246" i="46"/>
  <c r="IQY246" i="46"/>
  <c r="IQZ246" i="46"/>
  <c r="IRA246" i="46"/>
  <c r="IRB246" i="46"/>
  <c r="IRC246" i="46"/>
  <c r="IRD246" i="46"/>
  <c r="IRE246" i="46"/>
  <c r="IRF246" i="46"/>
  <c r="IRG246" i="46"/>
  <c r="IRH246" i="46"/>
  <c r="IRI246" i="46"/>
  <c r="IRJ246" i="46"/>
  <c r="IRK246" i="46"/>
  <c r="IRL246" i="46"/>
  <c r="IRM246" i="46"/>
  <c r="IRN246" i="46"/>
  <c r="IRO246" i="46"/>
  <c r="IRP246" i="46"/>
  <c r="IRQ246" i="46"/>
  <c r="IRR246" i="46"/>
  <c r="IRS246" i="46"/>
  <c r="IRT246" i="46"/>
  <c r="IRU246" i="46"/>
  <c r="IRV246" i="46"/>
  <c r="IRW246" i="46"/>
  <c r="IRX246" i="46"/>
  <c r="IRY246" i="46"/>
  <c r="IRZ246" i="46"/>
  <c r="ISA246" i="46"/>
  <c r="ISB246" i="46"/>
  <c r="ISC246" i="46"/>
  <c r="ISD246" i="46"/>
  <c r="ISE246" i="46"/>
  <c r="ISF246" i="46"/>
  <c r="ISG246" i="46"/>
  <c r="ISH246" i="46"/>
  <c r="ISI246" i="46"/>
  <c r="ISJ246" i="46"/>
  <c r="ISK246" i="46"/>
  <c r="ISL246" i="46"/>
  <c r="ISM246" i="46"/>
  <c r="ISN246" i="46"/>
  <c r="ISO246" i="46"/>
  <c r="ISP246" i="46"/>
  <c r="ISQ246" i="46"/>
  <c r="ISR246" i="46"/>
  <c r="ISS246" i="46"/>
  <c r="IST246" i="46"/>
  <c r="ISU246" i="46"/>
  <c r="ISV246" i="46"/>
  <c r="ISW246" i="46"/>
  <c r="ISX246" i="46"/>
  <c r="ISY246" i="46"/>
  <c r="ISZ246" i="46"/>
  <c r="ITA246" i="46"/>
  <c r="ITB246" i="46"/>
  <c r="ITC246" i="46"/>
  <c r="ITD246" i="46"/>
  <c r="ITE246" i="46"/>
  <c r="ITF246" i="46"/>
  <c r="ITG246" i="46"/>
  <c r="ITH246" i="46"/>
  <c r="ITI246" i="46"/>
  <c r="ITJ246" i="46"/>
  <c r="ITK246" i="46"/>
  <c r="ITL246" i="46"/>
  <c r="ITM246" i="46"/>
  <c r="ITN246" i="46"/>
  <c r="ITO246" i="46"/>
  <c r="ITP246" i="46"/>
  <c r="ITQ246" i="46"/>
  <c r="ITR246" i="46"/>
  <c r="ITS246" i="46"/>
  <c r="ITT246" i="46"/>
  <c r="ITU246" i="46"/>
  <c r="ITV246" i="46"/>
  <c r="ITW246" i="46"/>
  <c r="ITX246" i="46"/>
  <c r="ITY246" i="46"/>
  <c r="ITZ246" i="46"/>
  <c r="IUA246" i="46"/>
  <c r="IUB246" i="46"/>
  <c r="IUC246" i="46"/>
  <c r="IUD246" i="46"/>
  <c r="IUE246" i="46"/>
  <c r="IUF246" i="46"/>
  <c r="IUG246" i="46"/>
  <c r="IUH246" i="46"/>
  <c r="IUI246" i="46"/>
  <c r="IUJ246" i="46"/>
  <c r="IUK246" i="46"/>
  <c r="IUL246" i="46"/>
  <c r="IUM246" i="46"/>
  <c r="IUN246" i="46"/>
  <c r="IUO246" i="46"/>
  <c r="IUP246" i="46"/>
  <c r="IUQ246" i="46"/>
  <c r="IUR246" i="46"/>
  <c r="IUS246" i="46"/>
  <c r="IUT246" i="46"/>
  <c r="IUU246" i="46"/>
  <c r="IUV246" i="46"/>
  <c r="IUW246" i="46"/>
  <c r="IUX246" i="46"/>
  <c r="IUY246" i="46"/>
  <c r="IUZ246" i="46"/>
  <c r="IVA246" i="46"/>
  <c r="IVB246" i="46"/>
  <c r="IVC246" i="46"/>
  <c r="IVD246" i="46"/>
  <c r="IVE246" i="46"/>
  <c r="IVF246" i="46"/>
  <c r="IVG246" i="46"/>
  <c r="IVH246" i="46"/>
  <c r="IVI246" i="46"/>
  <c r="IVJ246" i="46"/>
  <c r="IVK246" i="46"/>
  <c r="IVL246" i="46"/>
  <c r="IVM246" i="46"/>
  <c r="IVN246" i="46"/>
  <c r="IVO246" i="46"/>
  <c r="IVP246" i="46"/>
  <c r="IVQ246" i="46"/>
  <c r="IVR246" i="46"/>
  <c r="IVS246" i="46"/>
  <c r="IVT246" i="46"/>
  <c r="IVU246" i="46"/>
  <c r="IVV246" i="46"/>
  <c r="IVW246" i="46"/>
  <c r="IVX246" i="46"/>
  <c r="IVY246" i="46"/>
  <c r="IVZ246" i="46"/>
  <c r="IWA246" i="46"/>
  <c r="IWB246" i="46"/>
  <c r="IWC246" i="46"/>
  <c r="IWD246" i="46"/>
  <c r="IWE246" i="46"/>
  <c r="IWF246" i="46"/>
  <c r="IWG246" i="46"/>
  <c r="IWH246" i="46"/>
  <c r="IWI246" i="46"/>
  <c r="IWJ246" i="46"/>
  <c r="IWK246" i="46"/>
  <c r="IWL246" i="46"/>
  <c r="IWM246" i="46"/>
  <c r="IWN246" i="46"/>
  <c r="IWO246" i="46"/>
  <c r="IWP246" i="46"/>
  <c r="IWQ246" i="46"/>
  <c r="IWR246" i="46"/>
  <c r="IWS246" i="46"/>
  <c r="IWT246" i="46"/>
  <c r="IWU246" i="46"/>
  <c r="IWV246" i="46"/>
  <c r="IWW246" i="46"/>
  <c r="IWX246" i="46"/>
  <c r="IWY246" i="46"/>
  <c r="IWZ246" i="46"/>
  <c r="IXA246" i="46"/>
  <c r="IXB246" i="46"/>
  <c r="IXC246" i="46"/>
  <c r="IXD246" i="46"/>
  <c r="IXE246" i="46"/>
  <c r="IXF246" i="46"/>
  <c r="IXG246" i="46"/>
  <c r="IXH246" i="46"/>
  <c r="IXI246" i="46"/>
  <c r="IXJ246" i="46"/>
  <c r="IXK246" i="46"/>
  <c r="IXL246" i="46"/>
  <c r="IXM246" i="46"/>
  <c r="IXN246" i="46"/>
  <c r="IXO246" i="46"/>
  <c r="IXP246" i="46"/>
  <c r="IXQ246" i="46"/>
  <c r="IXR246" i="46"/>
  <c r="IXS246" i="46"/>
  <c r="IXT246" i="46"/>
  <c r="IXU246" i="46"/>
  <c r="IXV246" i="46"/>
  <c r="IXW246" i="46"/>
  <c r="IXX246" i="46"/>
  <c r="IXY246" i="46"/>
  <c r="IXZ246" i="46"/>
  <c r="IYA246" i="46"/>
  <c r="IYB246" i="46"/>
  <c r="IYC246" i="46"/>
  <c r="IYD246" i="46"/>
  <c r="IYE246" i="46"/>
  <c r="IYF246" i="46"/>
  <c r="IYG246" i="46"/>
  <c r="IYH246" i="46"/>
  <c r="IYI246" i="46"/>
  <c r="IYJ246" i="46"/>
  <c r="IYK246" i="46"/>
  <c r="IYL246" i="46"/>
  <c r="IYM246" i="46"/>
  <c r="IYN246" i="46"/>
  <c r="IYO246" i="46"/>
  <c r="IYP246" i="46"/>
  <c r="IYQ246" i="46"/>
  <c r="IYR246" i="46"/>
  <c r="IYS246" i="46"/>
  <c r="IYT246" i="46"/>
  <c r="IYU246" i="46"/>
  <c r="IYV246" i="46"/>
  <c r="IYW246" i="46"/>
  <c r="IYX246" i="46"/>
  <c r="IYY246" i="46"/>
  <c r="IYZ246" i="46"/>
  <c r="IZA246" i="46"/>
  <c r="IZB246" i="46"/>
  <c r="IZC246" i="46"/>
  <c r="IZD246" i="46"/>
  <c r="IZE246" i="46"/>
  <c r="IZF246" i="46"/>
  <c r="IZG246" i="46"/>
  <c r="IZH246" i="46"/>
  <c r="IZI246" i="46"/>
  <c r="IZJ246" i="46"/>
  <c r="IZK246" i="46"/>
  <c r="IZL246" i="46"/>
  <c r="IZM246" i="46"/>
  <c r="IZN246" i="46"/>
  <c r="IZO246" i="46"/>
  <c r="IZP246" i="46"/>
  <c r="IZQ246" i="46"/>
  <c r="IZR246" i="46"/>
  <c r="IZS246" i="46"/>
  <c r="IZT246" i="46"/>
  <c r="IZU246" i="46"/>
  <c r="IZV246" i="46"/>
  <c r="IZW246" i="46"/>
  <c r="IZX246" i="46"/>
  <c r="IZY246" i="46"/>
  <c r="IZZ246" i="46"/>
  <c r="JAA246" i="46"/>
  <c r="JAB246" i="46"/>
  <c r="JAC246" i="46"/>
  <c r="JAD246" i="46"/>
  <c r="JAE246" i="46"/>
  <c r="JAF246" i="46"/>
  <c r="JAG246" i="46"/>
  <c r="JAH246" i="46"/>
  <c r="JAI246" i="46"/>
  <c r="JAJ246" i="46"/>
  <c r="JAK246" i="46"/>
  <c r="JAL246" i="46"/>
  <c r="JAM246" i="46"/>
  <c r="JAN246" i="46"/>
  <c r="JAO246" i="46"/>
  <c r="JAP246" i="46"/>
  <c r="JAQ246" i="46"/>
  <c r="JAR246" i="46"/>
  <c r="JAS246" i="46"/>
  <c r="JAT246" i="46"/>
  <c r="JAU246" i="46"/>
  <c r="JAV246" i="46"/>
  <c r="JAW246" i="46"/>
  <c r="JAX246" i="46"/>
  <c r="JAY246" i="46"/>
  <c r="JAZ246" i="46"/>
  <c r="JBA246" i="46"/>
  <c r="JBB246" i="46"/>
  <c r="JBC246" i="46"/>
  <c r="JBD246" i="46"/>
  <c r="JBE246" i="46"/>
  <c r="JBF246" i="46"/>
  <c r="JBG246" i="46"/>
  <c r="JBH246" i="46"/>
  <c r="JBI246" i="46"/>
  <c r="JBJ246" i="46"/>
  <c r="JBK246" i="46"/>
  <c r="JBL246" i="46"/>
  <c r="JBM246" i="46"/>
  <c r="JBN246" i="46"/>
  <c r="JBO246" i="46"/>
  <c r="JBP246" i="46"/>
  <c r="JBQ246" i="46"/>
  <c r="JBR246" i="46"/>
  <c r="JBS246" i="46"/>
  <c r="JBT246" i="46"/>
  <c r="JBU246" i="46"/>
  <c r="JBV246" i="46"/>
  <c r="JBW246" i="46"/>
  <c r="JBX246" i="46"/>
  <c r="JBY246" i="46"/>
  <c r="JBZ246" i="46"/>
  <c r="JCA246" i="46"/>
  <c r="JCB246" i="46"/>
  <c r="JCC246" i="46"/>
  <c r="JCD246" i="46"/>
  <c r="JCE246" i="46"/>
  <c r="JCF246" i="46"/>
  <c r="JCG246" i="46"/>
  <c r="JCH246" i="46"/>
  <c r="JCI246" i="46"/>
  <c r="JCJ246" i="46"/>
  <c r="JCK246" i="46"/>
  <c r="JCL246" i="46"/>
  <c r="JCM246" i="46"/>
  <c r="JCN246" i="46"/>
  <c r="JCO246" i="46"/>
  <c r="JCP246" i="46"/>
  <c r="JCQ246" i="46"/>
  <c r="JCR246" i="46"/>
  <c r="JCS246" i="46"/>
  <c r="JCT246" i="46"/>
  <c r="JCU246" i="46"/>
  <c r="JCV246" i="46"/>
  <c r="JCW246" i="46"/>
  <c r="JCX246" i="46"/>
  <c r="JCY246" i="46"/>
  <c r="JCZ246" i="46"/>
  <c r="JDA246" i="46"/>
  <c r="JDB246" i="46"/>
  <c r="JDC246" i="46"/>
  <c r="JDD246" i="46"/>
  <c r="JDE246" i="46"/>
  <c r="JDF246" i="46"/>
  <c r="JDG246" i="46"/>
  <c r="JDH246" i="46"/>
  <c r="JDI246" i="46"/>
  <c r="JDJ246" i="46"/>
  <c r="JDK246" i="46"/>
  <c r="JDL246" i="46"/>
  <c r="JDM246" i="46"/>
  <c r="JDN246" i="46"/>
  <c r="JDO246" i="46"/>
  <c r="JDP246" i="46"/>
  <c r="JDQ246" i="46"/>
  <c r="JDR246" i="46"/>
  <c r="JDS246" i="46"/>
  <c r="JDT246" i="46"/>
  <c r="JDU246" i="46"/>
  <c r="JDV246" i="46"/>
  <c r="JDW246" i="46"/>
  <c r="JDX246" i="46"/>
  <c r="JDY246" i="46"/>
  <c r="JDZ246" i="46"/>
  <c r="JEA246" i="46"/>
  <c r="JEB246" i="46"/>
  <c r="JEC246" i="46"/>
  <c r="JED246" i="46"/>
  <c r="JEE246" i="46"/>
  <c r="JEF246" i="46"/>
  <c r="JEG246" i="46"/>
  <c r="JEH246" i="46"/>
  <c r="JEI246" i="46"/>
  <c r="JEJ246" i="46"/>
  <c r="JEK246" i="46"/>
  <c r="JEL246" i="46"/>
  <c r="JEM246" i="46"/>
  <c r="JEN246" i="46"/>
  <c r="JEO246" i="46"/>
  <c r="JEP246" i="46"/>
  <c r="JEQ246" i="46"/>
  <c r="JER246" i="46"/>
  <c r="JES246" i="46"/>
  <c r="JET246" i="46"/>
  <c r="JEU246" i="46"/>
  <c r="JEV246" i="46"/>
  <c r="JEW246" i="46"/>
  <c r="JEX246" i="46"/>
  <c r="JEY246" i="46"/>
  <c r="JEZ246" i="46"/>
  <c r="JFA246" i="46"/>
  <c r="JFB246" i="46"/>
  <c r="JFC246" i="46"/>
  <c r="JFD246" i="46"/>
  <c r="JFE246" i="46"/>
  <c r="JFF246" i="46"/>
  <c r="JFG246" i="46"/>
  <c r="JFH246" i="46"/>
  <c r="JFI246" i="46"/>
  <c r="JFJ246" i="46"/>
  <c r="JFK246" i="46"/>
  <c r="JFL246" i="46"/>
  <c r="JFM246" i="46"/>
  <c r="JFN246" i="46"/>
  <c r="JFO246" i="46"/>
  <c r="JFP246" i="46"/>
  <c r="JFQ246" i="46"/>
  <c r="JFR246" i="46"/>
  <c r="JFS246" i="46"/>
  <c r="JFT246" i="46"/>
  <c r="JFU246" i="46"/>
  <c r="JFV246" i="46"/>
  <c r="JFW246" i="46"/>
  <c r="JFX246" i="46"/>
  <c r="JFY246" i="46"/>
  <c r="JFZ246" i="46"/>
  <c r="JGA246" i="46"/>
  <c r="JGB246" i="46"/>
  <c r="JGC246" i="46"/>
  <c r="JGD246" i="46"/>
  <c r="JGE246" i="46"/>
  <c r="JGF246" i="46"/>
  <c r="JGG246" i="46"/>
  <c r="JGH246" i="46"/>
  <c r="JGI246" i="46"/>
  <c r="JGJ246" i="46"/>
  <c r="JGK246" i="46"/>
  <c r="JGL246" i="46"/>
  <c r="JGM246" i="46"/>
  <c r="JGN246" i="46"/>
  <c r="JGO246" i="46"/>
  <c r="JGP246" i="46"/>
  <c r="JGQ246" i="46"/>
  <c r="JGR246" i="46"/>
  <c r="JGS246" i="46"/>
  <c r="JGT246" i="46"/>
  <c r="JGU246" i="46"/>
  <c r="JGV246" i="46"/>
  <c r="JGW246" i="46"/>
  <c r="JGX246" i="46"/>
  <c r="JGY246" i="46"/>
  <c r="JGZ246" i="46"/>
  <c r="JHA246" i="46"/>
  <c r="JHB246" i="46"/>
  <c r="JHC246" i="46"/>
  <c r="JHD246" i="46"/>
  <c r="JHE246" i="46"/>
  <c r="JHF246" i="46"/>
  <c r="JHG246" i="46"/>
  <c r="JHH246" i="46"/>
  <c r="JHI246" i="46"/>
  <c r="JHJ246" i="46"/>
  <c r="JHK246" i="46"/>
  <c r="JHL246" i="46"/>
  <c r="JHM246" i="46"/>
  <c r="JHN246" i="46"/>
  <c r="JHO246" i="46"/>
  <c r="JHP246" i="46"/>
  <c r="JHQ246" i="46"/>
  <c r="JHR246" i="46"/>
  <c r="JHS246" i="46"/>
  <c r="JHT246" i="46"/>
  <c r="JHU246" i="46"/>
  <c r="JHV246" i="46"/>
  <c r="JHW246" i="46"/>
  <c r="JHX246" i="46"/>
  <c r="JHY246" i="46"/>
  <c r="JHZ246" i="46"/>
  <c r="JIA246" i="46"/>
  <c r="JIB246" i="46"/>
  <c r="JIC246" i="46"/>
  <c r="JID246" i="46"/>
  <c r="JIE246" i="46"/>
  <c r="JIF246" i="46"/>
  <c r="JIG246" i="46"/>
  <c r="JIH246" i="46"/>
  <c r="JII246" i="46"/>
  <c r="JIJ246" i="46"/>
  <c r="JIK246" i="46"/>
  <c r="JIL246" i="46"/>
  <c r="JIM246" i="46"/>
  <c r="JIN246" i="46"/>
  <c r="JIO246" i="46"/>
  <c r="JIP246" i="46"/>
  <c r="JIQ246" i="46"/>
  <c r="JIR246" i="46"/>
  <c r="JIS246" i="46"/>
  <c r="JIT246" i="46"/>
  <c r="JIU246" i="46"/>
  <c r="JIV246" i="46"/>
  <c r="JIW246" i="46"/>
  <c r="JIX246" i="46"/>
  <c r="JIY246" i="46"/>
  <c r="JIZ246" i="46"/>
  <c r="JJA246" i="46"/>
  <c r="JJB246" i="46"/>
  <c r="JJC246" i="46"/>
  <c r="JJD246" i="46"/>
  <c r="JJE246" i="46"/>
  <c r="JJF246" i="46"/>
  <c r="JJG246" i="46"/>
  <c r="JJH246" i="46"/>
  <c r="JJI246" i="46"/>
  <c r="JJJ246" i="46"/>
  <c r="JJK246" i="46"/>
  <c r="JJL246" i="46"/>
  <c r="JJM246" i="46"/>
  <c r="JJN246" i="46"/>
  <c r="JJO246" i="46"/>
  <c r="JJP246" i="46"/>
  <c r="JJQ246" i="46"/>
  <c r="JJR246" i="46"/>
  <c r="JJS246" i="46"/>
  <c r="JJT246" i="46"/>
  <c r="JJU246" i="46"/>
  <c r="JJV246" i="46"/>
  <c r="JJW246" i="46"/>
  <c r="JJX246" i="46"/>
  <c r="JJY246" i="46"/>
  <c r="JJZ246" i="46"/>
  <c r="JKA246" i="46"/>
  <c r="JKB246" i="46"/>
  <c r="JKC246" i="46"/>
  <c r="JKD246" i="46"/>
  <c r="JKE246" i="46"/>
  <c r="JKF246" i="46"/>
  <c r="JKG246" i="46"/>
  <c r="JKH246" i="46"/>
  <c r="JKI246" i="46"/>
  <c r="JKJ246" i="46"/>
  <c r="JKK246" i="46"/>
  <c r="JKL246" i="46"/>
  <c r="JKM246" i="46"/>
  <c r="JKN246" i="46"/>
  <c r="JKO246" i="46"/>
  <c r="JKP246" i="46"/>
  <c r="JKQ246" i="46"/>
  <c r="JKR246" i="46"/>
  <c r="JKS246" i="46"/>
  <c r="JKT246" i="46"/>
  <c r="JKU246" i="46"/>
  <c r="JKV246" i="46"/>
  <c r="JKW246" i="46"/>
  <c r="JKX246" i="46"/>
  <c r="JKY246" i="46"/>
  <c r="JKZ246" i="46"/>
  <c r="JLA246" i="46"/>
  <c r="JLB246" i="46"/>
  <c r="JLC246" i="46"/>
  <c r="JLD246" i="46"/>
  <c r="JLE246" i="46"/>
  <c r="JLF246" i="46"/>
  <c r="JLG246" i="46"/>
  <c r="JLH246" i="46"/>
  <c r="JLI246" i="46"/>
  <c r="JLJ246" i="46"/>
  <c r="JLK246" i="46"/>
  <c r="JLL246" i="46"/>
  <c r="JLM246" i="46"/>
  <c r="JLN246" i="46"/>
  <c r="JLO246" i="46"/>
  <c r="JLP246" i="46"/>
  <c r="JLQ246" i="46"/>
  <c r="JLR246" i="46"/>
  <c r="JLS246" i="46"/>
  <c r="JLT246" i="46"/>
  <c r="JLU246" i="46"/>
  <c r="JLV246" i="46"/>
  <c r="JLW246" i="46"/>
  <c r="JLX246" i="46"/>
  <c r="JLY246" i="46"/>
  <c r="JLZ246" i="46"/>
  <c r="JMA246" i="46"/>
  <c r="JMB246" i="46"/>
  <c r="JMC246" i="46"/>
  <c r="JMD246" i="46"/>
  <c r="JME246" i="46"/>
  <c r="JMF246" i="46"/>
  <c r="JMG246" i="46"/>
  <c r="JMH246" i="46"/>
  <c r="JMI246" i="46"/>
  <c r="JMJ246" i="46"/>
  <c r="JMK246" i="46"/>
  <c r="JML246" i="46"/>
  <c r="JMM246" i="46"/>
  <c r="JMN246" i="46"/>
  <c r="JMO246" i="46"/>
  <c r="JMP246" i="46"/>
  <c r="JMQ246" i="46"/>
  <c r="JMR246" i="46"/>
  <c r="JMS246" i="46"/>
  <c r="JMT246" i="46"/>
  <c r="JMU246" i="46"/>
  <c r="JMV246" i="46"/>
  <c r="JMW246" i="46"/>
  <c r="JMX246" i="46"/>
  <c r="JMY246" i="46"/>
  <c r="JMZ246" i="46"/>
  <c r="JNA246" i="46"/>
  <c r="JNB246" i="46"/>
  <c r="JNC246" i="46"/>
  <c r="JND246" i="46"/>
  <c r="JNE246" i="46"/>
  <c r="JNF246" i="46"/>
  <c r="JNG246" i="46"/>
  <c r="JNH246" i="46"/>
  <c r="JNI246" i="46"/>
  <c r="JNJ246" i="46"/>
  <c r="JNK246" i="46"/>
  <c r="JNL246" i="46"/>
  <c r="JNM246" i="46"/>
  <c r="JNN246" i="46"/>
  <c r="JNO246" i="46"/>
  <c r="JNP246" i="46"/>
  <c r="JNQ246" i="46"/>
  <c r="JNR246" i="46"/>
  <c r="JNS246" i="46"/>
  <c r="JNT246" i="46"/>
  <c r="JNU246" i="46"/>
  <c r="JNV246" i="46"/>
  <c r="JNW246" i="46"/>
  <c r="JNX246" i="46"/>
  <c r="JNY246" i="46"/>
  <c r="JNZ246" i="46"/>
  <c r="JOA246" i="46"/>
  <c r="JOB246" i="46"/>
  <c r="JOC246" i="46"/>
  <c r="JOD246" i="46"/>
  <c r="JOE246" i="46"/>
  <c r="JOF246" i="46"/>
  <c r="JOG246" i="46"/>
  <c r="JOH246" i="46"/>
  <c r="JOI246" i="46"/>
  <c r="JOJ246" i="46"/>
  <c r="JOK246" i="46"/>
  <c r="JOL246" i="46"/>
  <c r="JOM246" i="46"/>
  <c r="JON246" i="46"/>
  <c r="JOO246" i="46"/>
  <c r="JOP246" i="46"/>
  <c r="JOQ246" i="46"/>
  <c r="JOR246" i="46"/>
  <c r="JOS246" i="46"/>
  <c r="JOT246" i="46"/>
  <c r="JOU246" i="46"/>
  <c r="JOV246" i="46"/>
  <c r="JOW246" i="46"/>
  <c r="JOX246" i="46"/>
  <c r="JOY246" i="46"/>
  <c r="JOZ246" i="46"/>
  <c r="JPA246" i="46"/>
  <c r="JPB246" i="46"/>
  <c r="JPC246" i="46"/>
  <c r="JPD246" i="46"/>
  <c r="JPE246" i="46"/>
  <c r="JPF246" i="46"/>
  <c r="JPG246" i="46"/>
  <c r="JPH246" i="46"/>
  <c r="JPI246" i="46"/>
  <c r="JPJ246" i="46"/>
  <c r="JPK246" i="46"/>
  <c r="JPL246" i="46"/>
  <c r="JPM246" i="46"/>
  <c r="JPN246" i="46"/>
  <c r="JPO246" i="46"/>
  <c r="JPP246" i="46"/>
  <c r="JPQ246" i="46"/>
  <c r="JPR246" i="46"/>
  <c r="JPS246" i="46"/>
  <c r="JPT246" i="46"/>
  <c r="JPU246" i="46"/>
  <c r="JPV246" i="46"/>
  <c r="JPW246" i="46"/>
  <c r="JPX246" i="46"/>
  <c r="JPY246" i="46"/>
  <c r="JPZ246" i="46"/>
  <c r="JQA246" i="46"/>
  <c r="JQB246" i="46"/>
  <c r="JQC246" i="46"/>
  <c r="JQD246" i="46"/>
  <c r="JQE246" i="46"/>
  <c r="JQF246" i="46"/>
  <c r="JQG246" i="46"/>
  <c r="JQH246" i="46"/>
  <c r="JQI246" i="46"/>
  <c r="JQJ246" i="46"/>
  <c r="JQK246" i="46"/>
  <c r="JQL246" i="46"/>
  <c r="JQM246" i="46"/>
  <c r="JQN246" i="46"/>
  <c r="JQO246" i="46"/>
  <c r="JQP246" i="46"/>
  <c r="JQQ246" i="46"/>
  <c r="JQR246" i="46"/>
  <c r="JQS246" i="46"/>
  <c r="JQT246" i="46"/>
  <c r="JQU246" i="46"/>
  <c r="JQV246" i="46"/>
  <c r="JQW246" i="46"/>
  <c r="JQX246" i="46"/>
  <c r="JQY246" i="46"/>
  <c r="JQZ246" i="46"/>
  <c r="JRA246" i="46"/>
  <c r="JRB246" i="46"/>
  <c r="JRC246" i="46"/>
  <c r="JRD246" i="46"/>
  <c r="JRE246" i="46"/>
  <c r="JRF246" i="46"/>
  <c r="JRG246" i="46"/>
  <c r="JRH246" i="46"/>
  <c r="JRI246" i="46"/>
  <c r="JRJ246" i="46"/>
  <c r="JRK246" i="46"/>
  <c r="JRL246" i="46"/>
  <c r="JRM246" i="46"/>
  <c r="JRN246" i="46"/>
  <c r="JRO246" i="46"/>
  <c r="JRP246" i="46"/>
  <c r="JRQ246" i="46"/>
  <c r="JRR246" i="46"/>
  <c r="JRS246" i="46"/>
  <c r="JRT246" i="46"/>
  <c r="JRU246" i="46"/>
  <c r="JRV246" i="46"/>
  <c r="JRW246" i="46"/>
  <c r="JRX246" i="46"/>
  <c r="JRY246" i="46"/>
  <c r="JRZ246" i="46"/>
  <c r="JSA246" i="46"/>
  <c r="JSB246" i="46"/>
  <c r="JSC246" i="46"/>
  <c r="JSD246" i="46"/>
  <c r="JSE246" i="46"/>
  <c r="JSF246" i="46"/>
  <c r="JSG246" i="46"/>
  <c r="JSH246" i="46"/>
  <c r="JSI246" i="46"/>
  <c r="JSJ246" i="46"/>
  <c r="JSK246" i="46"/>
  <c r="JSL246" i="46"/>
  <c r="JSM246" i="46"/>
  <c r="JSN246" i="46"/>
  <c r="JSO246" i="46"/>
  <c r="JSP246" i="46"/>
  <c r="JSQ246" i="46"/>
  <c r="JSR246" i="46"/>
  <c r="JSS246" i="46"/>
  <c r="JST246" i="46"/>
  <c r="JSU246" i="46"/>
  <c r="JSV246" i="46"/>
  <c r="JSW246" i="46"/>
  <c r="JSX246" i="46"/>
  <c r="JSY246" i="46"/>
  <c r="JSZ246" i="46"/>
  <c r="JTA246" i="46"/>
  <c r="JTB246" i="46"/>
  <c r="JTC246" i="46"/>
  <c r="JTD246" i="46"/>
  <c r="JTE246" i="46"/>
  <c r="JTF246" i="46"/>
  <c r="JTG246" i="46"/>
  <c r="JTH246" i="46"/>
  <c r="JTI246" i="46"/>
  <c r="JTJ246" i="46"/>
  <c r="JTK246" i="46"/>
  <c r="JTL246" i="46"/>
  <c r="JTM246" i="46"/>
  <c r="JTN246" i="46"/>
  <c r="JTO246" i="46"/>
  <c r="JTP246" i="46"/>
  <c r="JTQ246" i="46"/>
  <c r="JTR246" i="46"/>
  <c r="JTS246" i="46"/>
  <c r="JTT246" i="46"/>
  <c r="JTU246" i="46"/>
  <c r="JTV246" i="46"/>
  <c r="JTW246" i="46"/>
  <c r="JTX246" i="46"/>
  <c r="JTY246" i="46"/>
  <c r="JTZ246" i="46"/>
  <c r="JUA246" i="46"/>
  <c r="JUB246" i="46"/>
  <c r="JUC246" i="46"/>
  <c r="JUD246" i="46"/>
  <c r="JUE246" i="46"/>
  <c r="JUF246" i="46"/>
  <c r="JUG246" i="46"/>
  <c r="JUH246" i="46"/>
  <c r="JUI246" i="46"/>
  <c r="JUJ246" i="46"/>
  <c r="JUK246" i="46"/>
  <c r="JUL246" i="46"/>
  <c r="JUM246" i="46"/>
  <c r="JUN246" i="46"/>
  <c r="JUO246" i="46"/>
  <c r="JUP246" i="46"/>
  <c r="JUQ246" i="46"/>
  <c r="JUR246" i="46"/>
  <c r="JUS246" i="46"/>
  <c r="JUT246" i="46"/>
  <c r="JUU246" i="46"/>
  <c r="JUV246" i="46"/>
  <c r="JUW246" i="46"/>
  <c r="JUX246" i="46"/>
  <c r="JUY246" i="46"/>
  <c r="JUZ246" i="46"/>
  <c r="JVA246" i="46"/>
  <c r="JVB246" i="46"/>
  <c r="JVC246" i="46"/>
  <c r="JVD246" i="46"/>
  <c r="JVE246" i="46"/>
  <c r="JVF246" i="46"/>
  <c r="JVG246" i="46"/>
  <c r="JVH246" i="46"/>
  <c r="JVI246" i="46"/>
  <c r="JVJ246" i="46"/>
  <c r="JVK246" i="46"/>
  <c r="JVL246" i="46"/>
  <c r="JVM246" i="46"/>
  <c r="JVN246" i="46"/>
  <c r="JVO246" i="46"/>
  <c r="JVP246" i="46"/>
  <c r="JVQ246" i="46"/>
  <c r="JVR246" i="46"/>
  <c r="JVS246" i="46"/>
  <c r="JVT246" i="46"/>
  <c r="JVU246" i="46"/>
  <c r="JVV246" i="46"/>
  <c r="JVW246" i="46"/>
  <c r="JVX246" i="46"/>
  <c r="JVY246" i="46"/>
  <c r="JVZ246" i="46"/>
  <c r="JWA246" i="46"/>
  <c r="JWB246" i="46"/>
  <c r="JWC246" i="46"/>
  <c r="JWD246" i="46"/>
  <c r="JWE246" i="46"/>
  <c r="JWF246" i="46"/>
  <c r="JWG246" i="46"/>
  <c r="JWH246" i="46"/>
  <c r="JWI246" i="46"/>
  <c r="JWJ246" i="46"/>
  <c r="JWK246" i="46"/>
  <c r="JWL246" i="46"/>
  <c r="JWM246" i="46"/>
  <c r="JWN246" i="46"/>
  <c r="JWO246" i="46"/>
  <c r="JWP246" i="46"/>
  <c r="JWQ246" i="46"/>
  <c r="JWR246" i="46"/>
  <c r="JWS246" i="46"/>
  <c r="JWT246" i="46"/>
  <c r="JWU246" i="46"/>
  <c r="JWV246" i="46"/>
  <c r="JWW246" i="46"/>
  <c r="JWX246" i="46"/>
  <c r="JWY246" i="46"/>
  <c r="JWZ246" i="46"/>
  <c r="JXA246" i="46"/>
  <c r="JXB246" i="46"/>
  <c r="JXC246" i="46"/>
  <c r="JXD246" i="46"/>
  <c r="JXE246" i="46"/>
  <c r="JXF246" i="46"/>
  <c r="JXG246" i="46"/>
  <c r="JXH246" i="46"/>
  <c r="JXI246" i="46"/>
  <c r="JXJ246" i="46"/>
  <c r="JXK246" i="46"/>
  <c r="JXL246" i="46"/>
  <c r="JXM246" i="46"/>
  <c r="JXN246" i="46"/>
  <c r="JXO246" i="46"/>
  <c r="JXP246" i="46"/>
  <c r="JXQ246" i="46"/>
  <c r="JXR246" i="46"/>
  <c r="JXS246" i="46"/>
  <c r="JXT246" i="46"/>
  <c r="JXU246" i="46"/>
  <c r="JXV246" i="46"/>
  <c r="JXW246" i="46"/>
  <c r="JXX246" i="46"/>
  <c r="JXY246" i="46"/>
  <c r="JXZ246" i="46"/>
  <c r="JYA246" i="46"/>
  <c r="JYB246" i="46"/>
  <c r="JYC246" i="46"/>
  <c r="JYD246" i="46"/>
  <c r="JYE246" i="46"/>
  <c r="JYF246" i="46"/>
  <c r="JYG246" i="46"/>
  <c r="JYH246" i="46"/>
  <c r="JYI246" i="46"/>
  <c r="JYJ246" i="46"/>
  <c r="JYK246" i="46"/>
  <c r="JYL246" i="46"/>
  <c r="JYM246" i="46"/>
  <c r="JYN246" i="46"/>
  <c r="JYO246" i="46"/>
  <c r="JYP246" i="46"/>
  <c r="JYQ246" i="46"/>
  <c r="JYR246" i="46"/>
  <c r="JYS246" i="46"/>
  <c r="JYT246" i="46"/>
  <c r="JYU246" i="46"/>
  <c r="JYV246" i="46"/>
  <c r="JYW246" i="46"/>
  <c r="JYX246" i="46"/>
  <c r="JYY246" i="46"/>
  <c r="JYZ246" i="46"/>
  <c r="JZA246" i="46"/>
  <c r="JZB246" i="46"/>
  <c r="JZC246" i="46"/>
  <c r="JZD246" i="46"/>
  <c r="JZE246" i="46"/>
  <c r="JZF246" i="46"/>
  <c r="JZG246" i="46"/>
  <c r="JZH246" i="46"/>
  <c r="JZI246" i="46"/>
  <c r="JZJ246" i="46"/>
  <c r="JZK246" i="46"/>
  <c r="JZL246" i="46"/>
  <c r="JZM246" i="46"/>
  <c r="JZN246" i="46"/>
  <c r="JZO246" i="46"/>
  <c r="JZP246" i="46"/>
  <c r="JZQ246" i="46"/>
  <c r="JZR246" i="46"/>
  <c r="JZS246" i="46"/>
  <c r="JZT246" i="46"/>
  <c r="JZU246" i="46"/>
  <c r="JZV246" i="46"/>
  <c r="JZW246" i="46"/>
  <c r="JZX246" i="46"/>
  <c r="JZY246" i="46"/>
  <c r="JZZ246" i="46"/>
  <c r="KAA246" i="46"/>
  <c r="KAB246" i="46"/>
  <c r="KAC246" i="46"/>
  <c r="KAD246" i="46"/>
  <c r="KAE246" i="46"/>
  <c r="KAF246" i="46"/>
  <c r="KAG246" i="46"/>
  <c r="KAH246" i="46"/>
  <c r="KAI246" i="46"/>
  <c r="KAJ246" i="46"/>
  <c r="KAK246" i="46"/>
  <c r="KAL246" i="46"/>
  <c r="KAM246" i="46"/>
  <c r="KAN246" i="46"/>
  <c r="KAO246" i="46"/>
  <c r="KAP246" i="46"/>
  <c r="KAQ246" i="46"/>
  <c r="KAR246" i="46"/>
  <c r="KAS246" i="46"/>
  <c r="KAT246" i="46"/>
  <c r="KAU246" i="46"/>
  <c r="KAV246" i="46"/>
  <c r="KAW246" i="46"/>
  <c r="KAX246" i="46"/>
  <c r="KAY246" i="46"/>
  <c r="KAZ246" i="46"/>
  <c r="KBA246" i="46"/>
  <c r="KBB246" i="46"/>
  <c r="KBC246" i="46"/>
  <c r="KBD246" i="46"/>
  <c r="KBE246" i="46"/>
  <c r="KBF246" i="46"/>
  <c r="KBG246" i="46"/>
  <c r="KBH246" i="46"/>
  <c r="KBI246" i="46"/>
  <c r="KBJ246" i="46"/>
  <c r="KBK246" i="46"/>
  <c r="KBL246" i="46"/>
  <c r="KBM246" i="46"/>
  <c r="KBN246" i="46"/>
  <c r="KBO246" i="46"/>
  <c r="KBP246" i="46"/>
  <c r="KBQ246" i="46"/>
  <c r="KBR246" i="46"/>
  <c r="KBS246" i="46"/>
  <c r="KBT246" i="46"/>
  <c r="KBU246" i="46"/>
  <c r="KBV246" i="46"/>
  <c r="KBW246" i="46"/>
  <c r="KBX246" i="46"/>
  <c r="KBY246" i="46"/>
  <c r="KBZ246" i="46"/>
  <c r="KCA246" i="46"/>
  <c r="KCB246" i="46"/>
  <c r="KCC246" i="46"/>
  <c r="KCD246" i="46"/>
  <c r="KCE246" i="46"/>
  <c r="KCF246" i="46"/>
  <c r="KCG246" i="46"/>
  <c r="KCH246" i="46"/>
  <c r="KCI246" i="46"/>
  <c r="KCJ246" i="46"/>
  <c r="KCK246" i="46"/>
  <c r="KCL246" i="46"/>
  <c r="KCM246" i="46"/>
  <c r="KCN246" i="46"/>
  <c r="KCO246" i="46"/>
  <c r="KCP246" i="46"/>
  <c r="KCQ246" i="46"/>
  <c r="KCR246" i="46"/>
  <c r="KCS246" i="46"/>
  <c r="KCT246" i="46"/>
  <c r="KCU246" i="46"/>
  <c r="KCV246" i="46"/>
  <c r="KCW246" i="46"/>
  <c r="KCX246" i="46"/>
  <c r="KCY246" i="46"/>
  <c r="KCZ246" i="46"/>
  <c r="KDA246" i="46"/>
  <c r="KDB246" i="46"/>
  <c r="KDC246" i="46"/>
  <c r="KDD246" i="46"/>
  <c r="KDE246" i="46"/>
  <c r="KDF246" i="46"/>
  <c r="KDG246" i="46"/>
  <c r="KDH246" i="46"/>
  <c r="KDI246" i="46"/>
  <c r="KDJ246" i="46"/>
  <c r="KDK246" i="46"/>
  <c r="KDL246" i="46"/>
  <c r="KDM246" i="46"/>
  <c r="KDN246" i="46"/>
  <c r="KDO246" i="46"/>
  <c r="KDP246" i="46"/>
  <c r="KDQ246" i="46"/>
  <c r="KDR246" i="46"/>
  <c r="KDS246" i="46"/>
  <c r="KDT246" i="46"/>
  <c r="KDU246" i="46"/>
  <c r="KDV246" i="46"/>
  <c r="KDW246" i="46"/>
  <c r="KDX246" i="46"/>
  <c r="KDY246" i="46"/>
  <c r="KDZ246" i="46"/>
  <c r="KEA246" i="46"/>
  <c r="KEB246" i="46"/>
  <c r="KEC246" i="46"/>
  <c r="KED246" i="46"/>
  <c r="KEE246" i="46"/>
  <c r="KEF246" i="46"/>
  <c r="KEG246" i="46"/>
  <c r="KEH246" i="46"/>
  <c r="KEI246" i="46"/>
  <c r="KEJ246" i="46"/>
  <c r="KEK246" i="46"/>
  <c r="KEL246" i="46"/>
  <c r="KEM246" i="46"/>
  <c r="KEN246" i="46"/>
  <c r="KEO246" i="46"/>
  <c r="KEP246" i="46"/>
  <c r="KEQ246" i="46"/>
  <c r="KER246" i="46"/>
  <c r="KES246" i="46"/>
  <c r="KET246" i="46"/>
  <c r="KEU246" i="46"/>
  <c r="KEV246" i="46"/>
  <c r="KEW246" i="46"/>
  <c r="KEX246" i="46"/>
  <c r="KEY246" i="46"/>
  <c r="KEZ246" i="46"/>
  <c r="KFA246" i="46"/>
  <c r="KFB246" i="46"/>
  <c r="KFC246" i="46"/>
  <c r="KFD246" i="46"/>
  <c r="KFE246" i="46"/>
  <c r="KFF246" i="46"/>
  <c r="KFG246" i="46"/>
  <c r="KFH246" i="46"/>
  <c r="KFI246" i="46"/>
  <c r="KFJ246" i="46"/>
  <c r="KFK246" i="46"/>
  <c r="KFL246" i="46"/>
  <c r="KFM246" i="46"/>
  <c r="KFN246" i="46"/>
  <c r="KFO246" i="46"/>
  <c r="KFP246" i="46"/>
  <c r="KFQ246" i="46"/>
  <c r="KFR246" i="46"/>
  <c r="KFS246" i="46"/>
  <c r="KFT246" i="46"/>
  <c r="KFU246" i="46"/>
  <c r="KFV246" i="46"/>
  <c r="KFW246" i="46"/>
  <c r="KFX246" i="46"/>
  <c r="KFY246" i="46"/>
  <c r="KFZ246" i="46"/>
  <c r="KGA246" i="46"/>
  <c r="KGB246" i="46"/>
  <c r="KGC246" i="46"/>
  <c r="KGD246" i="46"/>
  <c r="KGE246" i="46"/>
  <c r="KGF246" i="46"/>
  <c r="KGG246" i="46"/>
  <c r="KGH246" i="46"/>
  <c r="KGI246" i="46"/>
  <c r="KGJ246" i="46"/>
  <c r="KGK246" i="46"/>
  <c r="KGL246" i="46"/>
  <c r="KGM246" i="46"/>
  <c r="KGN246" i="46"/>
  <c r="KGO246" i="46"/>
  <c r="KGP246" i="46"/>
  <c r="KGQ246" i="46"/>
  <c r="KGR246" i="46"/>
  <c r="KGS246" i="46"/>
  <c r="KGT246" i="46"/>
  <c r="KGU246" i="46"/>
  <c r="KGV246" i="46"/>
  <c r="KGW246" i="46"/>
  <c r="KGX246" i="46"/>
  <c r="KGY246" i="46"/>
  <c r="KGZ246" i="46"/>
  <c r="KHA246" i="46"/>
  <c r="KHB246" i="46"/>
  <c r="KHC246" i="46"/>
  <c r="KHD246" i="46"/>
  <c r="KHE246" i="46"/>
  <c r="KHF246" i="46"/>
  <c r="KHG246" i="46"/>
  <c r="KHH246" i="46"/>
  <c r="KHI246" i="46"/>
  <c r="KHJ246" i="46"/>
  <c r="KHK246" i="46"/>
  <c r="KHL246" i="46"/>
  <c r="KHM246" i="46"/>
  <c r="KHN246" i="46"/>
  <c r="KHO246" i="46"/>
  <c r="KHP246" i="46"/>
  <c r="KHQ246" i="46"/>
  <c r="KHR246" i="46"/>
  <c r="KHS246" i="46"/>
  <c r="KHT246" i="46"/>
  <c r="KHU246" i="46"/>
  <c r="KHV246" i="46"/>
  <c r="KHW246" i="46"/>
  <c r="KHX246" i="46"/>
  <c r="KHY246" i="46"/>
  <c r="KHZ246" i="46"/>
  <c r="KIA246" i="46"/>
  <c r="KIB246" i="46"/>
  <c r="KIC246" i="46"/>
  <c r="KID246" i="46"/>
  <c r="KIE246" i="46"/>
  <c r="KIF246" i="46"/>
  <c r="KIG246" i="46"/>
  <c r="KIH246" i="46"/>
  <c r="KII246" i="46"/>
  <c r="KIJ246" i="46"/>
  <c r="KIK246" i="46"/>
  <c r="KIL246" i="46"/>
  <c r="KIM246" i="46"/>
  <c r="KIN246" i="46"/>
  <c r="KIO246" i="46"/>
  <c r="KIP246" i="46"/>
  <c r="KIQ246" i="46"/>
  <c r="KIR246" i="46"/>
  <c r="KIS246" i="46"/>
  <c r="KIT246" i="46"/>
  <c r="KIU246" i="46"/>
  <c r="KIV246" i="46"/>
  <c r="KIW246" i="46"/>
  <c r="KIX246" i="46"/>
  <c r="KIY246" i="46"/>
  <c r="KIZ246" i="46"/>
  <c r="KJA246" i="46"/>
  <c r="KJB246" i="46"/>
  <c r="KJC246" i="46"/>
  <c r="KJD246" i="46"/>
  <c r="KJE246" i="46"/>
  <c r="KJF246" i="46"/>
  <c r="KJG246" i="46"/>
  <c r="KJH246" i="46"/>
  <c r="KJI246" i="46"/>
  <c r="KJJ246" i="46"/>
  <c r="KJK246" i="46"/>
  <c r="KJL246" i="46"/>
  <c r="KJM246" i="46"/>
  <c r="KJN246" i="46"/>
  <c r="KJO246" i="46"/>
  <c r="KJP246" i="46"/>
  <c r="KJQ246" i="46"/>
  <c r="KJR246" i="46"/>
  <c r="KJS246" i="46"/>
  <c r="KJT246" i="46"/>
  <c r="KJU246" i="46"/>
  <c r="KJV246" i="46"/>
  <c r="KJW246" i="46"/>
  <c r="KJX246" i="46"/>
  <c r="KJY246" i="46"/>
  <c r="KJZ246" i="46"/>
  <c r="KKA246" i="46"/>
  <c r="KKB246" i="46"/>
  <c r="KKC246" i="46"/>
  <c r="KKD246" i="46"/>
  <c r="KKE246" i="46"/>
  <c r="KKF246" i="46"/>
  <c r="KKG246" i="46"/>
  <c r="KKH246" i="46"/>
  <c r="KKI246" i="46"/>
  <c r="KKJ246" i="46"/>
  <c r="KKK246" i="46"/>
  <c r="KKL246" i="46"/>
  <c r="KKM246" i="46"/>
  <c r="KKN246" i="46"/>
  <c r="KKO246" i="46"/>
  <c r="KKP246" i="46"/>
  <c r="KKQ246" i="46"/>
  <c r="KKR246" i="46"/>
  <c r="KKS246" i="46"/>
  <c r="KKT246" i="46"/>
  <c r="KKU246" i="46"/>
  <c r="KKV246" i="46"/>
  <c r="KKW246" i="46"/>
  <c r="KKX246" i="46"/>
  <c r="KKY246" i="46"/>
  <c r="KKZ246" i="46"/>
  <c r="KLA246" i="46"/>
  <c r="KLB246" i="46"/>
  <c r="KLC246" i="46"/>
  <c r="KLD246" i="46"/>
  <c r="KLE246" i="46"/>
  <c r="KLF246" i="46"/>
  <c r="KLG246" i="46"/>
  <c r="KLH246" i="46"/>
  <c r="KLI246" i="46"/>
  <c r="KLJ246" i="46"/>
  <c r="KLK246" i="46"/>
  <c r="KLL246" i="46"/>
  <c r="KLM246" i="46"/>
  <c r="KLN246" i="46"/>
  <c r="KLO246" i="46"/>
  <c r="KLP246" i="46"/>
  <c r="KLQ246" i="46"/>
  <c r="KLR246" i="46"/>
  <c r="KLS246" i="46"/>
  <c r="KLT246" i="46"/>
  <c r="KLU246" i="46"/>
  <c r="KLV246" i="46"/>
  <c r="KLW246" i="46"/>
  <c r="KLX246" i="46"/>
  <c r="KLY246" i="46"/>
  <c r="KLZ246" i="46"/>
  <c r="KMA246" i="46"/>
  <c r="KMB246" i="46"/>
  <c r="KMC246" i="46"/>
  <c r="KMD246" i="46"/>
  <c r="KME246" i="46"/>
  <c r="KMF246" i="46"/>
  <c r="KMG246" i="46"/>
  <c r="KMH246" i="46"/>
  <c r="KMI246" i="46"/>
  <c r="KMJ246" i="46"/>
  <c r="KMK246" i="46"/>
  <c r="KML246" i="46"/>
  <c r="KMM246" i="46"/>
  <c r="KMN246" i="46"/>
  <c r="KMO246" i="46"/>
  <c r="KMP246" i="46"/>
  <c r="KMQ246" i="46"/>
  <c r="KMR246" i="46"/>
  <c r="KMS246" i="46"/>
  <c r="KMT246" i="46"/>
  <c r="KMU246" i="46"/>
  <c r="KMV246" i="46"/>
  <c r="KMW246" i="46"/>
  <c r="KMX246" i="46"/>
  <c r="KMY246" i="46"/>
  <c r="KMZ246" i="46"/>
  <c r="KNA246" i="46"/>
  <c r="KNB246" i="46"/>
  <c r="KNC246" i="46"/>
  <c r="KND246" i="46"/>
  <c r="KNE246" i="46"/>
  <c r="KNF246" i="46"/>
  <c r="KNG246" i="46"/>
  <c r="KNH246" i="46"/>
  <c r="KNI246" i="46"/>
  <c r="KNJ246" i="46"/>
  <c r="KNK246" i="46"/>
  <c r="KNL246" i="46"/>
  <c r="KNM246" i="46"/>
  <c r="KNN246" i="46"/>
  <c r="KNO246" i="46"/>
  <c r="KNP246" i="46"/>
  <c r="KNQ246" i="46"/>
  <c r="KNR246" i="46"/>
  <c r="KNS246" i="46"/>
  <c r="KNT246" i="46"/>
  <c r="KNU246" i="46"/>
  <c r="KNV246" i="46"/>
  <c r="KNW246" i="46"/>
  <c r="KNX246" i="46"/>
  <c r="KNY246" i="46"/>
  <c r="KNZ246" i="46"/>
  <c r="KOA246" i="46"/>
  <c r="KOB246" i="46"/>
  <c r="KOC246" i="46"/>
  <c r="KOD246" i="46"/>
  <c r="KOE246" i="46"/>
  <c r="KOF246" i="46"/>
  <c r="KOG246" i="46"/>
  <c r="KOH246" i="46"/>
  <c r="KOI246" i="46"/>
  <c r="KOJ246" i="46"/>
  <c r="KOK246" i="46"/>
  <c r="KOL246" i="46"/>
  <c r="KOM246" i="46"/>
  <c r="KON246" i="46"/>
  <c r="KOO246" i="46"/>
  <c r="KOP246" i="46"/>
  <c r="KOQ246" i="46"/>
  <c r="KOR246" i="46"/>
  <c r="KOS246" i="46"/>
  <c r="KOT246" i="46"/>
  <c r="KOU246" i="46"/>
  <c r="KOV246" i="46"/>
  <c r="KOW246" i="46"/>
  <c r="KOX246" i="46"/>
  <c r="KOY246" i="46"/>
  <c r="KOZ246" i="46"/>
  <c r="KPA246" i="46"/>
  <c r="KPB246" i="46"/>
  <c r="KPC246" i="46"/>
  <c r="KPD246" i="46"/>
  <c r="KPE246" i="46"/>
  <c r="KPF246" i="46"/>
  <c r="KPG246" i="46"/>
  <c r="KPH246" i="46"/>
  <c r="KPI246" i="46"/>
  <c r="KPJ246" i="46"/>
  <c r="KPK246" i="46"/>
  <c r="KPL246" i="46"/>
  <c r="KPM246" i="46"/>
  <c r="KPN246" i="46"/>
  <c r="KPO246" i="46"/>
  <c r="KPP246" i="46"/>
  <c r="KPQ246" i="46"/>
  <c r="KPR246" i="46"/>
  <c r="KPS246" i="46"/>
  <c r="KPT246" i="46"/>
  <c r="KPU246" i="46"/>
  <c r="KPV246" i="46"/>
  <c r="KPW246" i="46"/>
  <c r="KPX246" i="46"/>
  <c r="KPY246" i="46"/>
  <c r="KPZ246" i="46"/>
  <c r="KQA246" i="46"/>
  <c r="KQB246" i="46"/>
  <c r="KQC246" i="46"/>
  <c r="KQD246" i="46"/>
  <c r="KQE246" i="46"/>
  <c r="KQF246" i="46"/>
  <c r="KQG246" i="46"/>
  <c r="KQH246" i="46"/>
  <c r="KQI246" i="46"/>
  <c r="KQJ246" i="46"/>
  <c r="KQK246" i="46"/>
  <c r="KQL246" i="46"/>
  <c r="KQM246" i="46"/>
  <c r="KQN246" i="46"/>
  <c r="KQO246" i="46"/>
  <c r="KQP246" i="46"/>
  <c r="KQQ246" i="46"/>
  <c r="KQR246" i="46"/>
  <c r="KQS246" i="46"/>
  <c r="KQT246" i="46"/>
  <c r="KQU246" i="46"/>
  <c r="KQV246" i="46"/>
  <c r="KQW246" i="46"/>
  <c r="KQX246" i="46"/>
  <c r="KQY246" i="46"/>
  <c r="KQZ246" i="46"/>
  <c r="KRA246" i="46"/>
  <c r="KRB246" i="46"/>
  <c r="KRC246" i="46"/>
  <c r="KRD246" i="46"/>
  <c r="KRE246" i="46"/>
  <c r="KRF246" i="46"/>
  <c r="KRG246" i="46"/>
  <c r="KRH246" i="46"/>
  <c r="KRI246" i="46"/>
  <c r="KRJ246" i="46"/>
  <c r="KRK246" i="46"/>
  <c r="KRL246" i="46"/>
  <c r="KRM246" i="46"/>
  <c r="KRN246" i="46"/>
  <c r="KRO246" i="46"/>
  <c r="KRP246" i="46"/>
  <c r="KRQ246" i="46"/>
  <c r="KRR246" i="46"/>
  <c r="KRS246" i="46"/>
  <c r="KRT246" i="46"/>
  <c r="KRU246" i="46"/>
  <c r="KRV246" i="46"/>
  <c r="KRW246" i="46"/>
  <c r="KRX246" i="46"/>
  <c r="KRY246" i="46"/>
  <c r="KRZ246" i="46"/>
  <c r="KSA246" i="46"/>
  <c r="KSB246" i="46"/>
  <c r="KSC246" i="46"/>
  <c r="KSD246" i="46"/>
  <c r="KSE246" i="46"/>
  <c r="KSF246" i="46"/>
  <c r="KSG246" i="46"/>
  <c r="KSH246" i="46"/>
  <c r="KSI246" i="46"/>
  <c r="KSJ246" i="46"/>
  <c r="KSK246" i="46"/>
  <c r="KSL246" i="46"/>
  <c r="KSM246" i="46"/>
  <c r="KSN246" i="46"/>
  <c r="KSO246" i="46"/>
  <c r="KSP246" i="46"/>
  <c r="KSQ246" i="46"/>
  <c r="KSR246" i="46"/>
  <c r="KSS246" i="46"/>
  <c r="KST246" i="46"/>
  <c r="KSU246" i="46"/>
  <c r="KSV246" i="46"/>
  <c r="KSW246" i="46"/>
  <c r="KSX246" i="46"/>
  <c r="KSY246" i="46"/>
  <c r="KSZ246" i="46"/>
  <c r="KTA246" i="46"/>
  <c r="KTB246" i="46"/>
  <c r="KTC246" i="46"/>
  <c r="KTD246" i="46"/>
  <c r="KTE246" i="46"/>
  <c r="KTF246" i="46"/>
  <c r="KTG246" i="46"/>
  <c r="KTH246" i="46"/>
  <c r="KTI246" i="46"/>
  <c r="KTJ246" i="46"/>
  <c r="KTK246" i="46"/>
  <c r="KTL246" i="46"/>
  <c r="KTM246" i="46"/>
  <c r="KTN246" i="46"/>
  <c r="KTO246" i="46"/>
  <c r="KTP246" i="46"/>
  <c r="KTQ246" i="46"/>
  <c r="KTR246" i="46"/>
  <c r="KTS246" i="46"/>
  <c r="KTT246" i="46"/>
  <c r="KTU246" i="46"/>
  <c r="KTV246" i="46"/>
  <c r="KTW246" i="46"/>
  <c r="KTX246" i="46"/>
  <c r="KTY246" i="46"/>
  <c r="KTZ246" i="46"/>
  <c r="KUA246" i="46"/>
  <c r="KUB246" i="46"/>
  <c r="KUC246" i="46"/>
  <c r="KUD246" i="46"/>
  <c r="KUE246" i="46"/>
  <c r="KUF246" i="46"/>
  <c r="KUG246" i="46"/>
  <c r="KUH246" i="46"/>
  <c r="KUI246" i="46"/>
  <c r="KUJ246" i="46"/>
  <c r="KUK246" i="46"/>
  <c r="KUL246" i="46"/>
  <c r="KUM246" i="46"/>
  <c r="KUN246" i="46"/>
  <c r="KUO246" i="46"/>
  <c r="KUP246" i="46"/>
  <c r="KUQ246" i="46"/>
  <c r="KUR246" i="46"/>
  <c r="KUS246" i="46"/>
  <c r="KUT246" i="46"/>
  <c r="KUU246" i="46"/>
  <c r="KUV246" i="46"/>
  <c r="KUW246" i="46"/>
  <c r="KUX246" i="46"/>
  <c r="KUY246" i="46"/>
  <c r="KUZ246" i="46"/>
  <c r="KVA246" i="46"/>
  <c r="KVB246" i="46"/>
  <c r="KVC246" i="46"/>
  <c r="KVD246" i="46"/>
  <c r="KVE246" i="46"/>
  <c r="KVF246" i="46"/>
  <c r="KVG246" i="46"/>
  <c r="KVH246" i="46"/>
  <c r="KVI246" i="46"/>
  <c r="KVJ246" i="46"/>
  <c r="KVK246" i="46"/>
  <c r="KVL246" i="46"/>
  <c r="KVM246" i="46"/>
  <c r="KVN246" i="46"/>
  <c r="KVO246" i="46"/>
  <c r="KVP246" i="46"/>
  <c r="KVQ246" i="46"/>
  <c r="KVR246" i="46"/>
  <c r="KVS246" i="46"/>
  <c r="KVT246" i="46"/>
  <c r="KVU246" i="46"/>
  <c r="KVV246" i="46"/>
  <c r="KVW246" i="46"/>
  <c r="KVX246" i="46"/>
  <c r="KVY246" i="46"/>
  <c r="KVZ246" i="46"/>
  <c r="KWA246" i="46"/>
  <c r="KWB246" i="46"/>
  <c r="KWC246" i="46"/>
  <c r="KWD246" i="46"/>
  <c r="KWE246" i="46"/>
  <c r="KWF246" i="46"/>
  <c r="KWG246" i="46"/>
  <c r="KWH246" i="46"/>
  <c r="KWI246" i="46"/>
  <c r="KWJ246" i="46"/>
  <c r="KWK246" i="46"/>
  <c r="KWL246" i="46"/>
  <c r="KWM246" i="46"/>
  <c r="KWN246" i="46"/>
  <c r="KWO246" i="46"/>
  <c r="KWP246" i="46"/>
  <c r="KWQ246" i="46"/>
  <c r="KWR246" i="46"/>
  <c r="KWS246" i="46"/>
  <c r="KWT246" i="46"/>
  <c r="KWU246" i="46"/>
  <c r="KWV246" i="46"/>
  <c r="KWW246" i="46"/>
  <c r="KWX246" i="46"/>
  <c r="KWY246" i="46"/>
  <c r="KWZ246" i="46"/>
  <c r="KXA246" i="46"/>
  <c r="KXB246" i="46"/>
  <c r="KXC246" i="46"/>
  <c r="KXD246" i="46"/>
  <c r="KXE246" i="46"/>
  <c r="KXF246" i="46"/>
  <c r="KXG246" i="46"/>
  <c r="KXH246" i="46"/>
  <c r="KXI246" i="46"/>
  <c r="KXJ246" i="46"/>
  <c r="KXK246" i="46"/>
  <c r="KXL246" i="46"/>
  <c r="KXM246" i="46"/>
  <c r="KXN246" i="46"/>
  <c r="KXO246" i="46"/>
  <c r="KXP246" i="46"/>
  <c r="KXQ246" i="46"/>
  <c r="KXR246" i="46"/>
  <c r="KXS246" i="46"/>
  <c r="KXT246" i="46"/>
  <c r="KXU246" i="46"/>
  <c r="KXV246" i="46"/>
  <c r="KXW246" i="46"/>
  <c r="KXX246" i="46"/>
  <c r="KXY246" i="46"/>
  <c r="KXZ246" i="46"/>
  <c r="KYA246" i="46"/>
  <c r="KYB246" i="46"/>
  <c r="KYC246" i="46"/>
  <c r="KYD246" i="46"/>
  <c r="KYE246" i="46"/>
  <c r="KYF246" i="46"/>
  <c r="KYG246" i="46"/>
  <c r="KYH246" i="46"/>
  <c r="KYI246" i="46"/>
  <c r="KYJ246" i="46"/>
  <c r="KYK246" i="46"/>
  <c r="KYL246" i="46"/>
  <c r="KYM246" i="46"/>
  <c r="KYN246" i="46"/>
  <c r="KYO246" i="46"/>
  <c r="KYP246" i="46"/>
  <c r="KYQ246" i="46"/>
  <c r="KYR246" i="46"/>
  <c r="KYS246" i="46"/>
  <c r="KYT246" i="46"/>
  <c r="KYU246" i="46"/>
  <c r="KYV246" i="46"/>
  <c r="KYW246" i="46"/>
  <c r="KYX246" i="46"/>
  <c r="KYY246" i="46"/>
  <c r="KYZ246" i="46"/>
  <c r="KZA246" i="46"/>
  <c r="KZB246" i="46"/>
  <c r="KZC246" i="46"/>
  <c r="KZD246" i="46"/>
  <c r="KZE246" i="46"/>
  <c r="KZF246" i="46"/>
  <c r="KZG246" i="46"/>
  <c r="KZH246" i="46"/>
  <c r="KZI246" i="46"/>
  <c r="KZJ246" i="46"/>
  <c r="KZK246" i="46"/>
  <c r="KZL246" i="46"/>
  <c r="KZM246" i="46"/>
  <c r="KZN246" i="46"/>
  <c r="KZO246" i="46"/>
  <c r="KZP246" i="46"/>
  <c r="KZQ246" i="46"/>
  <c r="KZR246" i="46"/>
  <c r="KZS246" i="46"/>
  <c r="KZT246" i="46"/>
  <c r="KZU246" i="46"/>
  <c r="KZV246" i="46"/>
  <c r="KZW246" i="46"/>
  <c r="KZX246" i="46"/>
  <c r="KZY246" i="46"/>
  <c r="KZZ246" i="46"/>
  <c r="LAA246" i="46"/>
  <c r="LAB246" i="46"/>
  <c r="LAC246" i="46"/>
  <c r="LAD246" i="46"/>
  <c r="LAE246" i="46"/>
  <c r="LAF246" i="46"/>
  <c r="LAG246" i="46"/>
  <c r="LAH246" i="46"/>
  <c r="LAI246" i="46"/>
  <c r="LAJ246" i="46"/>
  <c r="LAK246" i="46"/>
  <c r="LAL246" i="46"/>
  <c r="LAM246" i="46"/>
  <c r="LAN246" i="46"/>
  <c r="LAO246" i="46"/>
  <c r="LAP246" i="46"/>
  <c r="LAQ246" i="46"/>
  <c r="LAR246" i="46"/>
  <c r="LAS246" i="46"/>
  <c r="LAT246" i="46"/>
  <c r="LAU246" i="46"/>
  <c r="LAV246" i="46"/>
  <c r="LAW246" i="46"/>
  <c r="LAX246" i="46"/>
  <c r="LAY246" i="46"/>
  <c r="LAZ246" i="46"/>
  <c r="LBA246" i="46"/>
  <c r="LBB246" i="46"/>
  <c r="LBC246" i="46"/>
  <c r="LBD246" i="46"/>
  <c r="LBE246" i="46"/>
  <c r="LBF246" i="46"/>
  <c r="LBG246" i="46"/>
  <c r="LBH246" i="46"/>
  <c r="LBI246" i="46"/>
  <c r="LBJ246" i="46"/>
  <c r="LBK246" i="46"/>
  <c r="LBL246" i="46"/>
  <c r="LBM246" i="46"/>
  <c r="LBN246" i="46"/>
  <c r="LBO246" i="46"/>
  <c r="LBP246" i="46"/>
  <c r="LBQ246" i="46"/>
  <c r="LBR246" i="46"/>
  <c r="LBS246" i="46"/>
  <c r="LBT246" i="46"/>
  <c r="LBU246" i="46"/>
  <c r="LBV246" i="46"/>
  <c r="LBW246" i="46"/>
  <c r="LBX246" i="46"/>
  <c r="LBY246" i="46"/>
  <c r="LBZ246" i="46"/>
  <c r="LCA246" i="46"/>
  <c r="LCB246" i="46"/>
  <c r="LCC246" i="46"/>
  <c r="LCD246" i="46"/>
  <c r="LCE246" i="46"/>
  <c r="LCF246" i="46"/>
  <c r="LCG246" i="46"/>
  <c r="LCH246" i="46"/>
  <c r="LCI246" i="46"/>
  <c r="LCJ246" i="46"/>
  <c r="LCK246" i="46"/>
  <c r="LCL246" i="46"/>
  <c r="LCM246" i="46"/>
  <c r="LCN246" i="46"/>
  <c r="LCO246" i="46"/>
  <c r="LCP246" i="46"/>
  <c r="LCQ246" i="46"/>
  <c r="LCR246" i="46"/>
  <c r="LCS246" i="46"/>
  <c r="LCT246" i="46"/>
  <c r="LCU246" i="46"/>
  <c r="LCV246" i="46"/>
  <c r="LCW246" i="46"/>
  <c r="LCX246" i="46"/>
  <c r="LCY246" i="46"/>
  <c r="LCZ246" i="46"/>
  <c r="LDA246" i="46"/>
  <c r="LDB246" i="46"/>
  <c r="LDC246" i="46"/>
  <c r="LDD246" i="46"/>
  <c r="LDE246" i="46"/>
  <c r="LDF246" i="46"/>
  <c r="LDG246" i="46"/>
  <c r="LDH246" i="46"/>
  <c r="LDI246" i="46"/>
  <c r="LDJ246" i="46"/>
  <c r="LDK246" i="46"/>
  <c r="LDL246" i="46"/>
  <c r="LDM246" i="46"/>
  <c r="LDN246" i="46"/>
  <c r="LDO246" i="46"/>
  <c r="LDP246" i="46"/>
  <c r="LDQ246" i="46"/>
  <c r="LDR246" i="46"/>
  <c r="LDS246" i="46"/>
  <c r="LDT246" i="46"/>
  <c r="LDU246" i="46"/>
  <c r="LDV246" i="46"/>
  <c r="LDW246" i="46"/>
  <c r="LDX246" i="46"/>
  <c r="LDY246" i="46"/>
  <c r="LDZ246" i="46"/>
  <c r="LEA246" i="46"/>
  <c r="LEB246" i="46"/>
  <c r="LEC246" i="46"/>
  <c r="LED246" i="46"/>
  <c r="LEE246" i="46"/>
  <c r="LEF246" i="46"/>
  <c r="LEG246" i="46"/>
  <c r="LEH246" i="46"/>
  <c r="LEI246" i="46"/>
  <c r="LEJ246" i="46"/>
  <c r="LEK246" i="46"/>
  <c r="LEL246" i="46"/>
  <c r="LEM246" i="46"/>
  <c r="LEN246" i="46"/>
  <c r="LEO246" i="46"/>
  <c r="LEP246" i="46"/>
  <c r="LEQ246" i="46"/>
  <c r="LER246" i="46"/>
  <c r="LES246" i="46"/>
  <c r="LET246" i="46"/>
  <c r="LEU246" i="46"/>
  <c r="LEV246" i="46"/>
  <c r="LEW246" i="46"/>
  <c r="LEX246" i="46"/>
  <c r="LEY246" i="46"/>
  <c r="LEZ246" i="46"/>
  <c r="LFA246" i="46"/>
  <c r="LFB246" i="46"/>
  <c r="LFC246" i="46"/>
  <c r="LFD246" i="46"/>
  <c r="LFE246" i="46"/>
  <c r="LFF246" i="46"/>
  <c r="LFG246" i="46"/>
  <c r="LFH246" i="46"/>
  <c r="LFI246" i="46"/>
  <c r="LFJ246" i="46"/>
  <c r="LFK246" i="46"/>
  <c r="LFL246" i="46"/>
  <c r="LFM246" i="46"/>
  <c r="LFN246" i="46"/>
  <c r="LFO246" i="46"/>
  <c r="LFP246" i="46"/>
  <c r="LFQ246" i="46"/>
  <c r="LFR246" i="46"/>
  <c r="LFS246" i="46"/>
  <c r="LFT246" i="46"/>
  <c r="LFU246" i="46"/>
  <c r="LFV246" i="46"/>
  <c r="LFW246" i="46"/>
  <c r="LFX246" i="46"/>
  <c r="LFY246" i="46"/>
  <c r="LFZ246" i="46"/>
  <c r="LGA246" i="46"/>
  <c r="LGB246" i="46"/>
  <c r="LGC246" i="46"/>
  <c r="LGD246" i="46"/>
  <c r="LGE246" i="46"/>
  <c r="LGF246" i="46"/>
  <c r="LGG246" i="46"/>
  <c r="LGH246" i="46"/>
  <c r="LGI246" i="46"/>
  <c r="LGJ246" i="46"/>
  <c r="LGK246" i="46"/>
  <c r="LGL246" i="46"/>
  <c r="LGM246" i="46"/>
  <c r="LGN246" i="46"/>
  <c r="LGO246" i="46"/>
  <c r="LGP246" i="46"/>
  <c r="LGQ246" i="46"/>
  <c r="LGR246" i="46"/>
  <c r="LGS246" i="46"/>
  <c r="LGT246" i="46"/>
  <c r="LGU246" i="46"/>
  <c r="LGV246" i="46"/>
  <c r="LGW246" i="46"/>
  <c r="LGX246" i="46"/>
  <c r="LGY246" i="46"/>
  <c r="LGZ246" i="46"/>
  <c r="LHA246" i="46"/>
  <c r="LHB246" i="46"/>
  <c r="LHC246" i="46"/>
  <c r="LHD246" i="46"/>
  <c r="LHE246" i="46"/>
  <c r="LHF246" i="46"/>
  <c r="LHG246" i="46"/>
  <c r="LHH246" i="46"/>
  <c r="LHI246" i="46"/>
  <c r="LHJ246" i="46"/>
  <c r="LHK246" i="46"/>
  <c r="LHL246" i="46"/>
  <c r="LHM246" i="46"/>
  <c r="LHN246" i="46"/>
  <c r="LHO246" i="46"/>
  <c r="LHP246" i="46"/>
  <c r="LHQ246" i="46"/>
  <c r="LHR246" i="46"/>
  <c r="LHS246" i="46"/>
  <c r="LHT246" i="46"/>
  <c r="LHU246" i="46"/>
  <c r="LHV246" i="46"/>
  <c r="LHW246" i="46"/>
  <c r="LHX246" i="46"/>
  <c r="LHY246" i="46"/>
  <c r="LHZ246" i="46"/>
  <c r="LIA246" i="46"/>
  <c r="LIB246" i="46"/>
  <c r="LIC246" i="46"/>
  <c r="LID246" i="46"/>
  <c r="LIE246" i="46"/>
  <c r="LIF246" i="46"/>
  <c r="LIG246" i="46"/>
  <c r="LIH246" i="46"/>
  <c r="LII246" i="46"/>
  <c r="LIJ246" i="46"/>
  <c r="LIK246" i="46"/>
  <c r="LIL246" i="46"/>
  <c r="LIM246" i="46"/>
  <c r="LIN246" i="46"/>
  <c r="LIO246" i="46"/>
  <c r="LIP246" i="46"/>
  <c r="LIQ246" i="46"/>
  <c r="LIR246" i="46"/>
  <c r="LIS246" i="46"/>
  <c r="LIT246" i="46"/>
  <c r="LIU246" i="46"/>
  <c r="LIV246" i="46"/>
  <c r="LIW246" i="46"/>
  <c r="LIX246" i="46"/>
  <c r="LIY246" i="46"/>
  <c r="LIZ246" i="46"/>
  <c r="LJA246" i="46"/>
  <c r="LJB246" i="46"/>
  <c r="LJC246" i="46"/>
  <c r="LJD246" i="46"/>
  <c r="LJE246" i="46"/>
  <c r="LJF246" i="46"/>
  <c r="LJG246" i="46"/>
  <c r="LJH246" i="46"/>
  <c r="LJI246" i="46"/>
  <c r="LJJ246" i="46"/>
  <c r="LJK246" i="46"/>
  <c r="LJL246" i="46"/>
  <c r="LJM246" i="46"/>
  <c r="LJN246" i="46"/>
  <c r="LJO246" i="46"/>
  <c r="LJP246" i="46"/>
  <c r="LJQ246" i="46"/>
  <c r="LJR246" i="46"/>
  <c r="LJS246" i="46"/>
  <c r="LJT246" i="46"/>
  <c r="LJU246" i="46"/>
  <c r="LJV246" i="46"/>
  <c r="LJW246" i="46"/>
  <c r="LJX246" i="46"/>
  <c r="LJY246" i="46"/>
  <c r="LJZ246" i="46"/>
  <c r="LKA246" i="46"/>
  <c r="LKB246" i="46"/>
  <c r="LKC246" i="46"/>
  <c r="LKD246" i="46"/>
  <c r="LKE246" i="46"/>
  <c r="LKF246" i="46"/>
  <c r="LKG246" i="46"/>
  <c r="LKH246" i="46"/>
  <c r="LKI246" i="46"/>
  <c r="LKJ246" i="46"/>
  <c r="LKK246" i="46"/>
  <c r="LKL246" i="46"/>
  <c r="LKM246" i="46"/>
  <c r="LKN246" i="46"/>
  <c r="LKO246" i="46"/>
  <c r="LKP246" i="46"/>
  <c r="LKQ246" i="46"/>
  <c r="LKR246" i="46"/>
  <c r="LKS246" i="46"/>
  <c r="LKT246" i="46"/>
  <c r="LKU246" i="46"/>
  <c r="LKV246" i="46"/>
  <c r="LKW246" i="46"/>
  <c r="LKX246" i="46"/>
  <c r="LKY246" i="46"/>
  <c r="LKZ246" i="46"/>
  <c r="LLA246" i="46"/>
  <c r="LLB246" i="46"/>
  <c r="LLC246" i="46"/>
  <c r="LLD246" i="46"/>
  <c r="LLE246" i="46"/>
  <c r="LLF246" i="46"/>
  <c r="LLG246" i="46"/>
  <c r="LLH246" i="46"/>
  <c r="LLI246" i="46"/>
  <c r="LLJ246" i="46"/>
  <c r="LLK246" i="46"/>
  <c r="LLL246" i="46"/>
  <c r="LLM246" i="46"/>
  <c r="LLN246" i="46"/>
  <c r="LLO246" i="46"/>
  <c r="LLP246" i="46"/>
  <c r="LLQ246" i="46"/>
  <c r="LLR246" i="46"/>
  <c r="LLS246" i="46"/>
  <c r="LLT246" i="46"/>
  <c r="LLU246" i="46"/>
  <c r="LLV246" i="46"/>
  <c r="LLW246" i="46"/>
  <c r="LLX246" i="46"/>
  <c r="LLY246" i="46"/>
  <c r="LLZ246" i="46"/>
  <c r="LMA246" i="46"/>
  <c r="LMB246" i="46"/>
  <c r="LMC246" i="46"/>
  <c r="LMD246" i="46"/>
  <c r="LME246" i="46"/>
  <c r="LMF246" i="46"/>
  <c r="LMG246" i="46"/>
  <c r="LMH246" i="46"/>
  <c r="LMI246" i="46"/>
  <c r="LMJ246" i="46"/>
  <c r="LMK246" i="46"/>
  <c r="LML246" i="46"/>
  <c r="LMM246" i="46"/>
  <c r="LMN246" i="46"/>
  <c r="LMO246" i="46"/>
  <c r="LMP246" i="46"/>
  <c r="LMQ246" i="46"/>
  <c r="LMR246" i="46"/>
  <c r="LMS246" i="46"/>
  <c r="LMT246" i="46"/>
  <c r="LMU246" i="46"/>
  <c r="LMV246" i="46"/>
  <c r="LMW246" i="46"/>
  <c r="LMX246" i="46"/>
  <c r="LMY246" i="46"/>
  <c r="LMZ246" i="46"/>
  <c r="LNA246" i="46"/>
  <c r="LNB246" i="46"/>
  <c r="LNC246" i="46"/>
  <c r="LND246" i="46"/>
  <c r="LNE246" i="46"/>
  <c r="LNF246" i="46"/>
  <c r="LNG246" i="46"/>
  <c r="LNH246" i="46"/>
  <c r="LNI246" i="46"/>
  <c r="LNJ246" i="46"/>
  <c r="LNK246" i="46"/>
  <c r="LNL246" i="46"/>
  <c r="LNM246" i="46"/>
  <c r="LNN246" i="46"/>
  <c r="LNO246" i="46"/>
  <c r="LNP246" i="46"/>
  <c r="LNQ246" i="46"/>
  <c r="LNR246" i="46"/>
  <c r="LNS246" i="46"/>
  <c r="LNT246" i="46"/>
  <c r="LNU246" i="46"/>
  <c r="LNV246" i="46"/>
  <c r="LNW246" i="46"/>
  <c r="LNX246" i="46"/>
  <c r="LNY246" i="46"/>
  <c r="LNZ246" i="46"/>
  <c r="LOA246" i="46"/>
  <c r="LOB246" i="46"/>
  <c r="LOC246" i="46"/>
  <c r="LOD246" i="46"/>
  <c r="LOE246" i="46"/>
  <c r="LOF246" i="46"/>
  <c r="LOG246" i="46"/>
  <c r="LOH246" i="46"/>
  <c r="LOI246" i="46"/>
  <c r="LOJ246" i="46"/>
  <c r="LOK246" i="46"/>
  <c r="LOL246" i="46"/>
  <c r="LOM246" i="46"/>
  <c r="LON246" i="46"/>
  <c r="LOO246" i="46"/>
  <c r="LOP246" i="46"/>
  <c r="LOQ246" i="46"/>
  <c r="LOR246" i="46"/>
  <c r="LOS246" i="46"/>
  <c r="LOT246" i="46"/>
  <c r="LOU246" i="46"/>
  <c r="LOV246" i="46"/>
  <c r="LOW246" i="46"/>
  <c r="LOX246" i="46"/>
  <c r="LOY246" i="46"/>
  <c r="LOZ246" i="46"/>
  <c r="LPA246" i="46"/>
  <c r="LPB246" i="46"/>
  <c r="LPC246" i="46"/>
  <c r="LPD246" i="46"/>
  <c r="LPE246" i="46"/>
  <c r="LPF246" i="46"/>
  <c r="LPG246" i="46"/>
  <c r="LPH246" i="46"/>
  <c r="LPI246" i="46"/>
  <c r="LPJ246" i="46"/>
  <c r="LPK246" i="46"/>
  <c r="LPL246" i="46"/>
  <c r="LPM246" i="46"/>
  <c r="LPN246" i="46"/>
  <c r="LPO246" i="46"/>
  <c r="LPP246" i="46"/>
  <c r="LPQ246" i="46"/>
  <c r="LPR246" i="46"/>
  <c r="LPS246" i="46"/>
  <c r="LPT246" i="46"/>
  <c r="LPU246" i="46"/>
  <c r="LPV246" i="46"/>
  <c r="LPW246" i="46"/>
  <c r="LPX246" i="46"/>
  <c r="LPY246" i="46"/>
  <c r="LPZ246" i="46"/>
  <c r="LQA246" i="46"/>
  <c r="LQB246" i="46"/>
  <c r="LQC246" i="46"/>
  <c r="LQD246" i="46"/>
  <c r="LQE246" i="46"/>
  <c r="LQF246" i="46"/>
  <c r="LQG246" i="46"/>
  <c r="LQH246" i="46"/>
  <c r="LQI246" i="46"/>
  <c r="LQJ246" i="46"/>
  <c r="LQK246" i="46"/>
  <c r="LQL246" i="46"/>
  <c r="LQM246" i="46"/>
  <c r="LQN246" i="46"/>
  <c r="LQO246" i="46"/>
  <c r="LQP246" i="46"/>
  <c r="LQQ246" i="46"/>
  <c r="LQR246" i="46"/>
  <c r="LQS246" i="46"/>
  <c r="LQT246" i="46"/>
  <c r="LQU246" i="46"/>
  <c r="LQV246" i="46"/>
  <c r="LQW246" i="46"/>
  <c r="LQX246" i="46"/>
  <c r="LQY246" i="46"/>
  <c r="LQZ246" i="46"/>
  <c r="LRA246" i="46"/>
  <c r="LRB246" i="46"/>
  <c r="LRC246" i="46"/>
  <c r="LRD246" i="46"/>
  <c r="LRE246" i="46"/>
  <c r="LRF246" i="46"/>
  <c r="LRG246" i="46"/>
  <c r="LRH246" i="46"/>
  <c r="LRI246" i="46"/>
  <c r="LRJ246" i="46"/>
  <c r="LRK246" i="46"/>
  <c r="LRL246" i="46"/>
  <c r="LRM246" i="46"/>
  <c r="LRN246" i="46"/>
  <c r="LRO246" i="46"/>
  <c r="LRP246" i="46"/>
  <c r="LRQ246" i="46"/>
  <c r="LRR246" i="46"/>
  <c r="LRS246" i="46"/>
  <c r="LRT246" i="46"/>
  <c r="LRU246" i="46"/>
  <c r="LRV246" i="46"/>
  <c r="LRW246" i="46"/>
  <c r="LRX246" i="46"/>
  <c r="LRY246" i="46"/>
  <c r="LRZ246" i="46"/>
  <c r="LSA246" i="46"/>
  <c r="LSB246" i="46"/>
  <c r="LSC246" i="46"/>
  <c r="LSD246" i="46"/>
  <c r="LSE246" i="46"/>
  <c r="LSF246" i="46"/>
  <c r="LSG246" i="46"/>
  <c r="LSH246" i="46"/>
  <c r="LSI246" i="46"/>
  <c r="LSJ246" i="46"/>
  <c r="LSK246" i="46"/>
  <c r="LSL246" i="46"/>
  <c r="LSM246" i="46"/>
  <c r="LSN246" i="46"/>
  <c r="LSO246" i="46"/>
  <c r="LSP246" i="46"/>
  <c r="LSQ246" i="46"/>
  <c r="LSR246" i="46"/>
  <c r="LSS246" i="46"/>
  <c r="LST246" i="46"/>
  <c r="LSU246" i="46"/>
  <c r="LSV246" i="46"/>
  <c r="LSW246" i="46"/>
  <c r="LSX246" i="46"/>
  <c r="LSY246" i="46"/>
  <c r="LSZ246" i="46"/>
  <c r="LTA246" i="46"/>
  <c r="LTB246" i="46"/>
  <c r="LTC246" i="46"/>
  <c r="LTD246" i="46"/>
  <c r="LTE246" i="46"/>
  <c r="LTF246" i="46"/>
  <c r="LTG246" i="46"/>
  <c r="LTH246" i="46"/>
  <c r="LTI246" i="46"/>
  <c r="LTJ246" i="46"/>
  <c r="LTK246" i="46"/>
  <c r="LTL246" i="46"/>
  <c r="LTM246" i="46"/>
  <c r="LTN246" i="46"/>
  <c r="LTO246" i="46"/>
  <c r="LTP246" i="46"/>
  <c r="LTQ246" i="46"/>
  <c r="LTR246" i="46"/>
  <c r="LTS246" i="46"/>
  <c r="LTT246" i="46"/>
  <c r="LTU246" i="46"/>
  <c r="LTV246" i="46"/>
  <c r="LTW246" i="46"/>
  <c r="LTX246" i="46"/>
  <c r="LTY246" i="46"/>
  <c r="LTZ246" i="46"/>
  <c r="LUA246" i="46"/>
  <c r="LUB246" i="46"/>
  <c r="LUC246" i="46"/>
  <c r="LUD246" i="46"/>
  <c r="LUE246" i="46"/>
  <c r="LUF246" i="46"/>
  <c r="LUG246" i="46"/>
  <c r="LUH246" i="46"/>
  <c r="LUI246" i="46"/>
  <c r="LUJ246" i="46"/>
  <c r="LUK246" i="46"/>
  <c r="LUL246" i="46"/>
  <c r="LUM246" i="46"/>
  <c r="LUN246" i="46"/>
  <c r="LUO246" i="46"/>
  <c r="LUP246" i="46"/>
  <c r="LUQ246" i="46"/>
  <c r="LUR246" i="46"/>
  <c r="LUS246" i="46"/>
  <c r="LUT246" i="46"/>
  <c r="LUU246" i="46"/>
  <c r="LUV246" i="46"/>
  <c r="LUW246" i="46"/>
  <c r="LUX246" i="46"/>
  <c r="LUY246" i="46"/>
  <c r="LUZ246" i="46"/>
  <c r="LVA246" i="46"/>
  <c r="LVB246" i="46"/>
  <c r="LVC246" i="46"/>
  <c r="LVD246" i="46"/>
  <c r="LVE246" i="46"/>
  <c r="LVF246" i="46"/>
  <c r="LVG246" i="46"/>
  <c r="LVH246" i="46"/>
  <c r="LVI246" i="46"/>
  <c r="LVJ246" i="46"/>
  <c r="LVK246" i="46"/>
  <c r="LVL246" i="46"/>
  <c r="LVM246" i="46"/>
  <c r="LVN246" i="46"/>
  <c r="LVO246" i="46"/>
  <c r="LVP246" i="46"/>
  <c r="LVQ246" i="46"/>
  <c r="LVR246" i="46"/>
  <c r="LVS246" i="46"/>
  <c r="LVT246" i="46"/>
  <c r="LVU246" i="46"/>
  <c r="LVV246" i="46"/>
  <c r="LVW246" i="46"/>
  <c r="LVX246" i="46"/>
  <c r="LVY246" i="46"/>
  <c r="LVZ246" i="46"/>
  <c r="LWA246" i="46"/>
  <c r="LWB246" i="46"/>
  <c r="LWC246" i="46"/>
  <c r="LWD246" i="46"/>
  <c r="LWE246" i="46"/>
  <c r="LWF246" i="46"/>
  <c r="LWG246" i="46"/>
  <c r="LWH246" i="46"/>
  <c r="LWI246" i="46"/>
  <c r="LWJ246" i="46"/>
  <c r="LWK246" i="46"/>
  <c r="LWL246" i="46"/>
  <c r="LWM246" i="46"/>
  <c r="LWN246" i="46"/>
  <c r="LWO246" i="46"/>
  <c r="LWP246" i="46"/>
  <c r="LWQ246" i="46"/>
  <c r="LWR246" i="46"/>
  <c r="LWS246" i="46"/>
  <c r="LWT246" i="46"/>
  <c r="LWU246" i="46"/>
  <c r="LWV246" i="46"/>
  <c r="LWW246" i="46"/>
  <c r="LWX246" i="46"/>
  <c r="LWY246" i="46"/>
  <c r="LWZ246" i="46"/>
  <c r="LXA246" i="46"/>
  <c r="LXB246" i="46"/>
  <c r="LXC246" i="46"/>
  <c r="LXD246" i="46"/>
  <c r="LXE246" i="46"/>
  <c r="LXF246" i="46"/>
  <c r="LXG246" i="46"/>
  <c r="LXH246" i="46"/>
  <c r="LXI246" i="46"/>
  <c r="LXJ246" i="46"/>
  <c r="LXK246" i="46"/>
  <c r="LXL246" i="46"/>
  <c r="LXM246" i="46"/>
  <c r="LXN246" i="46"/>
  <c r="LXO246" i="46"/>
  <c r="LXP246" i="46"/>
  <c r="LXQ246" i="46"/>
  <c r="LXR246" i="46"/>
  <c r="LXS246" i="46"/>
  <c r="LXT246" i="46"/>
  <c r="LXU246" i="46"/>
  <c r="LXV246" i="46"/>
  <c r="LXW246" i="46"/>
  <c r="LXX246" i="46"/>
  <c r="LXY246" i="46"/>
  <c r="LXZ246" i="46"/>
  <c r="LYA246" i="46"/>
  <c r="LYB246" i="46"/>
  <c r="LYC246" i="46"/>
  <c r="LYD246" i="46"/>
  <c r="LYE246" i="46"/>
  <c r="LYF246" i="46"/>
  <c r="LYG246" i="46"/>
  <c r="LYH246" i="46"/>
  <c r="LYI246" i="46"/>
  <c r="LYJ246" i="46"/>
  <c r="LYK246" i="46"/>
  <c r="LYL246" i="46"/>
  <c r="LYM246" i="46"/>
  <c r="LYN246" i="46"/>
  <c r="LYO246" i="46"/>
  <c r="LYP246" i="46"/>
  <c r="LYQ246" i="46"/>
  <c r="LYR246" i="46"/>
  <c r="LYS246" i="46"/>
  <c r="LYT246" i="46"/>
  <c r="LYU246" i="46"/>
  <c r="LYV246" i="46"/>
  <c r="LYW246" i="46"/>
  <c r="LYX246" i="46"/>
  <c r="LYY246" i="46"/>
  <c r="LYZ246" i="46"/>
  <c r="LZA246" i="46"/>
  <c r="LZB246" i="46"/>
  <c r="LZC246" i="46"/>
  <c r="LZD246" i="46"/>
  <c r="LZE246" i="46"/>
  <c r="LZF246" i="46"/>
  <c r="LZG246" i="46"/>
  <c r="LZH246" i="46"/>
  <c r="LZI246" i="46"/>
  <c r="LZJ246" i="46"/>
  <c r="LZK246" i="46"/>
  <c r="LZL246" i="46"/>
  <c r="LZM246" i="46"/>
  <c r="LZN246" i="46"/>
  <c r="LZO246" i="46"/>
  <c r="LZP246" i="46"/>
  <c r="LZQ246" i="46"/>
  <c r="LZR246" i="46"/>
  <c r="LZS246" i="46"/>
  <c r="LZT246" i="46"/>
  <c r="LZU246" i="46"/>
  <c r="LZV246" i="46"/>
  <c r="LZW246" i="46"/>
  <c r="LZX246" i="46"/>
  <c r="LZY246" i="46"/>
  <c r="LZZ246" i="46"/>
  <c r="MAA246" i="46"/>
  <c r="MAB246" i="46"/>
  <c r="MAC246" i="46"/>
  <c r="MAD246" i="46"/>
  <c r="MAE246" i="46"/>
  <c r="MAF246" i="46"/>
  <c r="MAG246" i="46"/>
  <c r="MAH246" i="46"/>
  <c r="MAI246" i="46"/>
  <c r="MAJ246" i="46"/>
  <c r="MAK246" i="46"/>
  <c r="MAL246" i="46"/>
  <c r="MAM246" i="46"/>
  <c r="MAN246" i="46"/>
  <c r="MAO246" i="46"/>
  <c r="MAP246" i="46"/>
  <c r="MAQ246" i="46"/>
  <c r="MAR246" i="46"/>
  <c r="MAS246" i="46"/>
  <c r="MAT246" i="46"/>
  <c r="MAU246" i="46"/>
  <c r="MAV246" i="46"/>
  <c r="MAW246" i="46"/>
  <c r="MAX246" i="46"/>
  <c r="MAY246" i="46"/>
  <c r="MAZ246" i="46"/>
  <c r="MBA246" i="46"/>
  <c r="MBB246" i="46"/>
  <c r="MBC246" i="46"/>
  <c r="MBD246" i="46"/>
  <c r="MBE246" i="46"/>
  <c r="MBF246" i="46"/>
  <c r="MBG246" i="46"/>
  <c r="MBH246" i="46"/>
  <c r="MBI246" i="46"/>
  <c r="MBJ246" i="46"/>
  <c r="MBK246" i="46"/>
  <c r="MBL246" i="46"/>
  <c r="MBM246" i="46"/>
  <c r="MBN246" i="46"/>
  <c r="MBO246" i="46"/>
  <c r="MBP246" i="46"/>
  <c r="MBQ246" i="46"/>
  <c r="MBR246" i="46"/>
  <c r="MBS246" i="46"/>
  <c r="MBT246" i="46"/>
  <c r="MBU246" i="46"/>
  <c r="MBV246" i="46"/>
  <c r="MBW246" i="46"/>
  <c r="MBX246" i="46"/>
  <c r="MBY246" i="46"/>
  <c r="MBZ246" i="46"/>
  <c r="MCA246" i="46"/>
  <c r="MCB246" i="46"/>
  <c r="MCC246" i="46"/>
  <c r="MCD246" i="46"/>
  <c r="MCE246" i="46"/>
  <c r="MCF246" i="46"/>
  <c r="MCG246" i="46"/>
  <c r="MCH246" i="46"/>
  <c r="MCI246" i="46"/>
  <c r="MCJ246" i="46"/>
  <c r="MCK246" i="46"/>
  <c r="MCL246" i="46"/>
  <c r="MCM246" i="46"/>
  <c r="MCN246" i="46"/>
  <c r="MCO246" i="46"/>
  <c r="MCP246" i="46"/>
  <c r="MCQ246" i="46"/>
  <c r="MCR246" i="46"/>
  <c r="MCS246" i="46"/>
  <c r="MCT246" i="46"/>
  <c r="MCU246" i="46"/>
  <c r="MCV246" i="46"/>
  <c r="MCW246" i="46"/>
  <c r="MCX246" i="46"/>
  <c r="MCY246" i="46"/>
  <c r="MCZ246" i="46"/>
  <c r="MDA246" i="46"/>
  <c r="MDB246" i="46"/>
  <c r="MDC246" i="46"/>
  <c r="MDD246" i="46"/>
  <c r="MDE246" i="46"/>
  <c r="MDF246" i="46"/>
  <c r="MDG246" i="46"/>
  <c r="MDH246" i="46"/>
  <c r="MDI246" i="46"/>
  <c r="MDJ246" i="46"/>
  <c r="MDK246" i="46"/>
  <c r="MDL246" i="46"/>
  <c r="MDM246" i="46"/>
  <c r="MDN246" i="46"/>
  <c r="MDO246" i="46"/>
  <c r="MDP246" i="46"/>
  <c r="MDQ246" i="46"/>
  <c r="MDR246" i="46"/>
  <c r="MDS246" i="46"/>
  <c r="MDT246" i="46"/>
  <c r="MDU246" i="46"/>
  <c r="MDV246" i="46"/>
  <c r="MDW246" i="46"/>
  <c r="MDX246" i="46"/>
  <c r="MDY246" i="46"/>
  <c r="MDZ246" i="46"/>
  <c r="MEA246" i="46"/>
  <c r="MEB246" i="46"/>
  <c r="MEC246" i="46"/>
  <c r="MED246" i="46"/>
  <c r="MEE246" i="46"/>
  <c r="MEF246" i="46"/>
  <c r="MEG246" i="46"/>
  <c r="MEH246" i="46"/>
  <c r="MEI246" i="46"/>
  <c r="MEJ246" i="46"/>
  <c r="MEK246" i="46"/>
  <c r="MEL246" i="46"/>
  <c r="MEM246" i="46"/>
  <c r="MEN246" i="46"/>
  <c r="MEO246" i="46"/>
  <c r="MEP246" i="46"/>
  <c r="MEQ246" i="46"/>
  <c r="MER246" i="46"/>
  <c r="MES246" i="46"/>
  <c r="MET246" i="46"/>
  <c r="MEU246" i="46"/>
  <c r="MEV246" i="46"/>
  <c r="MEW246" i="46"/>
  <c r="MEX246" i="46"/>
  <c r="MEY246" i="46"/>
  <c r="MEZ246" i="46"/>
  <c r="MFA246" i="46"/>
  <c r="MFB246" i="46"/>
  <c r="MFC246" i="46"/>
  <c r="MFD246" i="46"/>
  <c r="MFE246" i="46"/>
  <c r="MFF246" i="46"/>
  <c r="MFG246" i="46"/>
  <c r="MFH246" i="46"/>
  <c r="MFI246" i="46"/>
  <c r="MFJ246" i="46"/>
  <c r="MFK246" i="46"/>
  <c r="MFL246" i="46"/>
  <c r="MFM246" i="46"/>
  <c r="MFN246" i="46"/>
  <c r="MFO246" i="46"/>
  <c r="MFP246" i="46"/>
  <c r="MFQ246" i="46"/>
  <c r="MFR246" i="46"/>
  <c r="MFS246" i="46"/>
  <c r="MFT246" i="46"/>
  <c r="MFU246" i="46"/>
  <c r="MFV246" i="46"/>
  <c r="MFW246" i="46"/>
  <c r="MFX246" i="46"/>
  <c r="MFY246" i="46"/>
  <c r="MFZ246" i="46"/>
  <c r="MGA246" i="46"/>
  <c r="MGB246" i="46"/>
  <c r="MGC246" i="46"/>
  <c r="MGD246" i="46"/>
  <c r="MGE246" i="46"/>
  <c r="MGF246" i="46"/>
  <c r="MGG246" i="46"/>
  <c r="MGH246" i="46"/>
  <c r="MGI246" i="46"/>
  <c r="MGJ246" i="46"/>
  <c r="MGK246" i="46"/>
  <c r="MGL246" i="46"/>
  <c r="MGM246" i="46"/>
  <c r="MGN246" i="46"/>
  <c r="MGO246" i="46"/>
  <c r="MGP246" i="46"/>
  <c r="MGQ246" i="46"/>
  <c r="MGR246" i="46"/>
  <c r="MGS246" i="46"/>
  <c r="MGT246" i="46"/>
  <c r="MGU246" i="46"/>
  <c r="MGV246" i="46"/>
  <c r="MGW246" i="46"/>
  <c r="MGX246" i="46"/>
  <c r="MGY246" i="46"/>
  <c r="MGZ246" i="46"/>
  <c r="MHA246" i="46"/>
  <c r="MHB246" i="46"/>
  <c r="MHC246" i="46"/>
  <c r="MHD246" i="46"/>
  <c r="MHE246" i="46"/>
  <c r="MHF246" i="46"/>
  <c r="MHG246" i="46"/>
  <c r="MHH246" i="46"/>
  <c r="MHI246" i="46"/>
  <c r="MHJ246" i="46"/>
  <c r="MHK246" i="46"/>
  <c r="MHL246" i="46"/>
  <c r="MHM246" i="46"/>
  <c r="MHN246" i="46"/>
  <c r="MHO246" i="46"/>
  <c r="MHP246" i="46"/>
  <c r="MHQ246" i="46"/>
  <c r="MHR246" i="46"/>
  <c r="MHS246" i="46"/>
  <c r="MHT246" i="46"/>
  <c r="MHU246" i="46"/>
  <c r="MHV246" i="46"/>
  <c r="MHW246" i="46"/>
  <c r="MHX246" i="46"/>
  <c r="MHY246" i="46"/>
  <c r="MHZ246" i="46"/>
  <c r="MIA246" i="46"/>
  <c r="MIB246" i="46"/>
  <c r="MIC246" i="46"/>
  <c r="MID246" i="46"/>
  <c r="MIE246" i="46"/>
  <c r="MIF246" i="46"/>
  <c r="MIG246" i="46"/>
  <c r="MIH246" i="46"/>
  <c r="MII246" i="46"/>
  <c r="MIJ246" i="46"/>
  <c r="MIK246" i="46"/>
  <c r="MIL246" i="46"/>
  <c r="MIM246" i="46"/>
  <c r="MIN246" i="46"/>
  <c r="MIO246" i="46"/>
  <c r="MIP246" i="46"/>
  <c r="MIQ246" i="46"/>
  <c r="MIR246" i="46"/>
  <c r="MIS246" i="46"/>
  <c r="MIT246" i="46"/>
  <c r="MIU246" i="46"/>
  <c r="MIV246" i="46"/>
  <c r="MIW246" i="46"/>
  <c r="MIX246" i="46"/>
  <c r="MIY246" i="46"/>
  <c r="MIZ246" i="46"/>
  <c r="MJA246" i="46"/>
  <c r="MJB246" i="46"/>
  <c r="MJC246" i="46"/>
  <c r="MJD246" i="46"/>
  <c r="MJE246" i="46"/>
  <c r="MJF246" i="46"/>
  <c r="MJG246" i="46"/>
  <c r="MJH246" i="46"/>
  <c r="MJI246" i="46"/>
  <c r="MJJ246" i="46"/>
  <c r="MJK246" i="46"/>
  <c r="MJL246" i="46"/>
  <c r="MJM246" i="46"/>
  <c r="MJN246" i="46"/>
  <c r="MJO246" i="46"/>
  <c r="MJP246" i="46"/>
  <c r="MJQ246" i="46"/>
  <c r="MJR246" i="46"/>
  <c r="MJS246" i="46"/>
  <c r="MJT246" i="46"/>
  <c r="MJU246" i="46"/>
  <c r="MJV246" i="46"/>
  <c r="MJW246" i="46"/>
  <c r="MJX246" i="46"/>
  <c r="MJY246" i="46"/>
  <c r="MJZ246" i="46"/>
  <c r="MKA246" i="46"/>
  <c r="MKB246" i="46"/>
  <c r="MKC246" i="46"/>
  <c r="MKD246" i="46"/>
  <c r="MKE246" i="46"/>
  <c r="MKF246" i="46"/>
  <c r="MKG246" i="46"/>
  <c r="MKH246" i="46"/>
  <c r="MKI246" i="46"/>
  <c r="MKJ246" i="46"/>
  <c r="MKK246" i="46"/>
  <c r="MKL246" i="46"/>
  <c r="MKM246" i="46"/>
  <c r="MKN246" i="46"/>
  <c r="MKO246" i="46"/>
  <c r="MKP246" i="46"/>
  <c r="MKQ246" i="46"/>
  <c r="MKR246" i="46"/>
  <c r="MKS246" i="46"/>
  <c r="MKT246" i="46"/>
  <c r="MKU246" i="46"/>
  <c r="MKV246" i="46"/>
  <c r="MKW246" i="46"/>
  <c r="MKX246" i="46"/>
  <c r="MKY246" i="46"/>
  <c r="MKZ246" i="46"/>
  <c r="MLA246" i="46"/>
  <c r="MLB246" i="46"/>
  <c r="MLC246" i="46"/>
  <c r="MLD246" i="46"/>
  <c r="MLE246" i="46"/>
  <c r="MLF246" i="46"/>
  <c r="MLG246" i="46"/>
  <c r="MLH246" i="46"/>
  <c r="MLI246" i="46"/>
  <c r="MLJ246" i="46"/>
  <c r="MLK246" i="46"/>
  <c r="MLL246" i="46"/>
  <c r="MLM246" i="46"/>
  <c r="MLN246" i="46"/>
  <c r="MLO246" i="46"/>
  <c r="MLP246" i="46"/>
  <c r="MLQ246" i="46"/>
  <c r="MLR246" i="46"/>
  <c r="MLS246" i="46"/>
  <c r="MLT246" i="46"/>
  <c r="MLU246" i="46"/>
  <c r="MLV246" i="46"/>
  <c r="MLW246" i="46"/>
  <c r="MLX246" i="46"/>
  <c r="MLY246" i="46"/>
  <c r="MLZ246" i="46"/>
  <c r="MMA246" i="46"/>
  <c r="MMB246" i="46"/>
  <c r="MMC246" i="46"/>
  <c r="MMD246" i="46"/>
  <c r="MME246" i="46"/>
  <c r="MMF246" i="46"/>
  <c r="MMG246" i="46"/>
  <c r="MMH246" i="46"/>
  <c r="MMI246" i="46"/>
  <c r="MMJ246" i="46"/>
  <c r="MMK246" i="46"/>
  <c r="MML246" i="46"/>
  <c r="MMM246" i="46"/>
  <c r="MMN246" i="46"/>
  <c r="MMO246" i="46"/>
  <c r="MMP246" i="46"/>
  <c r="MMQ246" i="46"/>
  <c r="MMR246" i="46"/>
  <c r="MMS246" i="46"/>
  <c r="MMT246" i="46"/>
  <c r="MMU246" i="46"/>
  <c r="MMV246" i="46"/>
  <c r="MMW246" i="46"/>
  <c r="MMX246" i="46"/>
  <c r="MMY246" i="46"/>
  <c r="MMZ246" i="46"/>
  <c r="MNA246" i="46"/>
  <c r="MNB246" i="46"/>
  <c r="MNC246" i="46"/>
  <c r="MND246" i="46"/>
  <c r="MNE246" i="46"/>
  <c r="MNF246" i="46"/>
  <c r="MNG246" i="46"/>
  <c r="MNH246" i="46"/>
  <c r="MNI246" i="46"/>
  <c r="MNJ246" i="46"/>
  <c r="MNK246" i="46"/>
  <c r="MNL246" i="46"/>
  <c r="MNM246" i="46"/>
  <c r="MNN246" i="46"/>
  <c r="MNO246" i="46"/>
  <c r="MNP246" i="46"/>
  <c r="MNQ246" i="46"/>
  <c r="MNR246" i="46"/>
  <c r="MNS246" i="46"/>
  <c r="MNT246" i="46"/>
  <c r="MNU246" i="46"/>
  <c r="MNV246" i="46"/>
  <c r="MNW246" i="46"/>
  <c r="MNX246" i="46"/>
  <c r="MNY246" i="46"/>
  <c r="MNZ246" i="46"/>
  <c r="MOA246" i="46"/>
  <c r="MOB246" i="46"/>
  <c r="MOC246" i="46"/>
  <c r="MOD246" i="46"/>
  <c r="MOE246" i="46"/>
  <c r="MOF246" i="46"/>
  <c r="MOG246" i="46"/>
  <c r="MOH246" i="46"/>
  <c r="MOI246" i="46"/>
  <c r="MOJ246" i="46"/>
  <c r="MOK246" i="46"/>
  <c r="MOL246" i="46"/>
  <c r="MOM246" i="46"/>
  <c r="MON246" i="46"/>
  <c r="MOO246" i="46"/>
  <c r="MOP246" i="46"/>
  <c r="MOQ246" i="46"/>
  <c r="MOR246" i="46"/>
  <c r="MOS246" i="46"/>
  <c r="MOT246" i="46"/>
  <c r="MOU246" i="46"/>
  <c r="MOV246" i="46"/>
  <c r="MOW246" i="46"/>
  <c r="MOX246" i="46"/>
  <c r="MOY246" i="46"/>
  <c r="MOZ246" i="46"/>
  <c r="MPA246" i="46"/>
  <c r="MPB246" i="46"/>
  <c r="MPC246" i="46"/>
  <c r="MPD246" i="46"/>
  <c r="MPE246" i="46"/>
  <c r="MPF246" i="46"/>
  <c r="MPG246" i="46"/>
  <c r="MPH246" i="46"/>
  <c r="MPI246" i="46"/>
  <c r="MPJ246" i="46"/>
  <c r="MPK246" i="46"/>
  <c r="MPL246" i="46"/>
  <c r="MPM246" i="46"/>
  <c r="MPN246" i="46"/>
  <c r="MPO246" i="46"/>
  <c r="MPP246" i="46"/>
  <c r="MPQ246" i="46"/>
  <c r="MPR246" i="46"/>
  <c r="MPS246" i="46"/>
  <c r="MPT246" i="46"/>
  <c r="MPU246" i="46"/>
  <c r="MPV246" i="46"/>
  <c r="MPW246" i="46"/>
  <c r="MPX246" i="46"/>
  <c r="MPY246" i="46"/>
  <c r="MPZ246" i="46"/>
  <c r="MQA246" i="46"/>
  <c r="MQB246" i="46"/>
  <c r="MQC246" i="46"/>
  <c r="MQD246" i="46"/>
  <c r="MQE246" i="46"/>
  <c r="MQF246" i="46"/>
  <c r="MQG246" i="46"/>
  <c r="MQH246" i="46"/>
  <c r="MQI246" i="46"/>
  <c r="MQJ246" i="46"/>
  <c r="MQK246" i="46"/>
  <c r="MQL246" i="46"/>
  <c r="MQM246" i="46"/>
  <c r="MQN246" i="46"/>
  <c r="MQO246" i="46"/>
  <c r="MQP246" i="46"/>
  <c r="MQQ246" i="46"/>
  <c r="MQR246" i="46"/>
  <c r="MQS246" i="46"/>
  <c r="MQT246" i="46"/>
  <c r="MQU246" i="46"/>
  <c r="MQV246" i="46"/>
  <c r="MQW246" i="46"/>
  <c r="MQX246" i="46"/>
  <c r="MQY246" i="46"/>
  <c r="MQZ246" i="46"/>
  <c r="MRA246" i="46"/>
  <c r="MRB246" i="46"/>
  <c r="MRC246" i="46"/>
  <c r="MRD246" i="46"/>
  <c r="MRE246" i="46"/>
  <c r="MRF246" i="46"/>
  <c r="MRG246" i="46"/>
  <c r="MRH246" i="46"/>
  <c r="MRI246" i="46"/>
  <c r="MRJ246" i="46"/>
  <c r="MRK246" i="46"/>
  <c r="MRL246" i="46"/>
  <c r="MRM246" i="46"/>
  <c r="MRN246" i="46"/>
  <c r="MRO246" i="46"/>
  <c r="MRP246" i="46"/>
  <c r="MRQ246" i="46"/>
  <c r="MRR246" i="46"/>
  <c r="MRS246" i="46"/>
  <c r="MRT246" i="46"/>
  <c r="MRU246" i="46"/>
  <c r="MRV246" i="46"/>
  <c r="MRW246" i="46"/>
  <c r="MRX246" i="46"/>
  <c r="MRY246" i="46"/>
  <c r="MRZ246" i="46"/>
  <c r="MSA246" i="46"/>
  <c r="MSB246" i="46"/>
  <c r="MSC246" i="46"/>
  <c r="MSD246" i="46"/>
  <c r="MSE246" i="46"/>
  <c r="MSF246" i="46"/>
  <c r="MSG246" i="46"/>
  <c r="MSH246" i="46"/>
  <c r="MSI246" i="46"/>
  <c r="MSJ246" i="46"/>
  <c r="MSK246" i="46"/>
  <c r="MSL246" i="46"/>
  <c r="MSM246" i="46"/>
  <c r="MSN246" i="46"/>
  <c r="MSO246" i="46"/>
  <c r="MSP246" i="46"/>
  <c r="MSQ246" i="46"/>
  <c r="MSR246" i="46"/>
  <c r="MSS246" i="46"/>
  <c r="MST246" i="46"/>
  <c r="MSU246" i="46"/>
  <c r="MSV246" i="46"/>
  <c r="MSW246" i="46"/>
  <c r="MSX246" i="46"/>
  <c r="MSY246" i="46"/>
  <c r="MSZ246" i="46"/>
  <c r="MTA246" i="46"/>
  <c r="MTB246" i="46"/>
  <c r="MTC246" i="46"/>
  <c r="MTD246" i="46"/>
  <c r="MTE246" i="46"/>
  <c r="MTF246" i="46"/>
  <c r="MTG246" i="46"/>
  <c r="MTH246" i="46"/>
  <c r="MTI246" i="46"/>
  <c r="MTJ246" i="46"/>
  <c r="MTK246" i="46"/>
  <c r="MTL246" i="46"/>
  <c r="MTM246" i="46"/>
  <c r="MTN246" i="46"/>
  <c r="MTO246" i="46"/>
  <c r="MTP246" i="46"/>
  <c r="MTQ246" i="46"/>
  <c r="MTR246" i="46"/>
  <c r="MTS246" i="46"/>
  <c r="MTT246" i="46"/>
  <c r="MTU246" i="46"/>
  <c r="MTV246" i="46"/>
  <c r="MTW246" i="46"/>
  <c r="MTX246" i="46"/>
  <c r="MTY246" i="46"/>
  <c r="MTZ246" i="46"/>
  <c r="MUA246" i="46"/>
  <c r="MUB246" i="46"/>
  <c r="MUC246" i="46"/>
  <c r="MUD246" i="46"/>
  <c r="MUE246" i="46"/>
  <c r="MUF246" i="46"/>
  <c r="MUG246" i="46"/>
  <c r="MUH246" i="46"/>
  <c r="MUI246" i="46"/>
  <c r="MUJ246" i="46"/>
  <c r="MUK246" i="46"/>
  <c r="MUL246" i="46"/>
  <c r="MUM246" i="46"/>
  <c r="MUN246" i="46"/>
  <c r="MUO246" i="46"/>
  <c r="MUP246" i="46"/>
  <c r="MUQ246" i="46"/>
  <c r="MUR246" i="46"/>
  <c r="MUS246" i="46"/>
  <c r="MUT246" i="46"/>
  <c r="MUU246" i="46"/>
  <c r="MUV246" i="46"/>
  <c r="MUW246" i="46"/>
  <c r="MUX246" i="46"/>
  <c r="MUY246" i="46"/>
  <c r="MUZ246" i="46"/>
  <c r="MVA246" i="46"/>
  <c r="MVB246" i="46"/>
  <c r="MVC246" i="46"/>
  <c r="MVD246" i="46"/>
  <c r="MVE246" i="46"/>
  <c r="MVF246" i="46"/>
  <c r="MVG246" i="46"/>
  <c r="MVH246" i="46"/>
  <c r="MVI246" i="46"/>
  <c r="MVJ246" i="46"/>
  <c r="MVK246" i="46"/>
  <c r="MVL246" i="46"/>
  <c r="MVM246" i="46"/>
  <c r="MVN246" i="46"/>
  <c r="MVO246" i="46"/>
  <c r="MVP246" i="46"/>
  <c r="MVQ246" i="46"/>
  <c r="MVR246" i="46"/>
  <c r="MVS246" i="46"/>
  <c r="MVT246" i="46"/>
  <c r="MVU246" i="46"/>
  <c r="MVV246" i="46"/>
  <c r="MVW246" i="46"/>
  <c r="MVX246" i="46"/>
  <c r="MVY246" i="46"/>
  <c r="MVZ246" i="46"/>
  <c r="MWA246" i="46"/>
  <c r="MWB246" i="46"/>
  <c r="MWC246" i="46"/>
  <c r="MWD246" i="46"/>
  <c r="MWE246" i="46"/>
  <c r="MWF246" i="46"/>
  <c r="MWG246" i="46"/>
  <c r="MWH246" i="46"/>
  <c r="MWI246" i="46"/>
  <c r="MWJ246" i="46"/>
  <c r="MWK246" i="46"/>
  <c r="MWL246" i="46"/>
  <c r="MWM246" i="46"/>
  <c r="MWN246" i="46"/>
  <c r="MWO246" i="46"/>
  <c r="MWP246" i="46"/>
  <c r="MWQ246" i="46"/>
  <c r="MWR246" i="46"/>
  <c r="MWS246" i="46"/>
  <c r="MWT246" i="46"/>
  <c r="MWU246" i="46"/>
  <c r="MWV246" i="46"/>
  <c r="MWW246" i="46"/>
  <c r="MWX246" i="46"/>
  <c r="MWY246" i="46"/>
  <c r="MWZ246" i="46"/>
  <c r="MXA246" i="46"/>
  <c r="MXB246" i="46"/>
  <c r="MXC246" i="46"/>
  <c r="MXD246" i="46"/>
  <c r="MXE246" i="46"/>
  <c r="MXF246" i="46"/>
  <c r="MXG246" i="46"/>
  <c r="MXH246" i="46"/>
  <c r="MXI246" i="46"/>
  <c r="MXJ246" i="46"/>
  <c r="MXK246" i="46"/>
  <c r="MXL246" i="46"/>
  <c r="MXM246" i="46"/>
  <c r="MXN246" i="46"/>
  <c r="MXO246" i="46"/>
  <c r="MXP246" i="46"/>
  <c r="MXQ246" i="46"/>
  <c r="MXR246" i="46"/>
  <c r="MXS246" i="46"/>
  <c r="MXT246" i="46"/>
  <c r="MXU246" i="46"/>
  <c r="MXV246" i="46"/>
  <c r="MXW246" i="46"/>
  <c r="MXX246" i="46"/>
  <c r="MXY246" i="46"/>
  <c r="MXZ246" i="46"/>
  <c r="MYA246" i="46"/>
  <c r="MYB246" i="46"/>
  <c r="MYC246" i="46"/>
  <c r="MYD246" i="46"/>
  <c r="MYE246" i="46"/>
  <c r="MYF246" i="46"/>
  <c r="MYG246" i="46"/>
  <c r="MYH246" i="46"/>
  <c r="MYI246" i="46"/>
  <c r="MYJ246" i="46"/>
  <c r="MYK246" i="46"/>
  <c r="MYL246" i="46"/>
  <c r="MYM246" i="46"/>
  <c r="MYN246" i="46"/>
  <c r="MYO246" i="46"/>
  <c r="MYP246" i="46"/>
  <c r="MYQ246" i="46"/>
  <c r="MYR246" i="46"/>
  <c r="MYS246" i="46"/>
  <c r="MYT246" i="46"/>
  <c r="MYU246" i="46"/>
  <c r="MYV246" i="46"/>
  <c r="MYW246" i="46"/>
  <c r="MYX246" i="46"/>
  <c r="MYY246" i="46"/>
  <c r="MYZ246" i="46"/>
  <c r="MZA246" i="46"/>
  <c r="MZB246" i="46"/>
  <c r="MZC246" i="46"/>
  <c r="MZD246" i="46"/>
  <c r="MZE246" i="46"/>
  <c r="MZF246" i="46"/>
  <c r="MZG246" i="46"/>
  <c r="MZH246" i="46"/>
  <c r="MZI246" i="46"/>
  <c r="MZJ246" i="46"/>
  <c r="MZK246" i="46"/>
  <c r="MZL246" i="46"/>
  <c r="MZM246" i="46"/>
  <c r="MZN246" i="46"/>
  <c r="MZO246" i="46"/>
  <c r="MZP246" i="46"/>
  <c r="MZQ246" i="46"/>
  <c r="MZR246" i="46"/>
  <c r="MZS246" i="46"/>
  <c r="MZT246" i="46"/>
  <c r="MZU246" i="46"/>
  <c r="MZV246" i="46"/>
  <c r="MZW246" i="46"/>
  <c r="MZX246" i="46"/>
  <c r="MZY246" i="46"/>
  <c r="MZZ246" i="46"/>
  <c r="NAA246" i="46"/>
  <c r="NAB246" i="46"/>
  <c r="NAC246" i="46"/>
  <c r="NAD246" i="46"/>
  <c r="NAE246" i="46"/>
  <c r="NAF246" i="46"/>
  <c r="NAG246" i="46"/>
  <c r="NAH246" i="46"/>
  <c r="NAI246" i="46"/>
  <c r="NAJ246" i="46"/>
  <c r="NAK246" i="46"/>
  <c r="NAL246" i="46"/>
  <c r="NAM246" i="46"/>
  <c r="NAN246" i="46"/>
  <c r="NAO246" i="46"/>
  <c r="NAP246" i="46"/>
  <c r="NAQ246" i="46"/>
  <c r="NAR246" i="46"/>
  <c r="NAS246" i="46"/>
  <c r="NAT246" i="46"/>
  <c r="NAU246" i="46"/>
  <c r="NAV246" i="46"/>
  <c r="NAW246" i="46"/>
  <c r="NAX246" i="46"/>
  <c r="NAY246" i="46"/>
  <c r="NAZ246" i="46"/>
  <c r="NBA246" i="46"/>
  <c r="NBB246" i="46"/>
  <c r="NBC246" i="46"/>
  <c r="NBD246" i="46"/>
  <c r="NBE246" i="46"/>
  <c r="NBF246" i="46"/>
  <c r="NBG246" i="46"/>
  <c r="NBH246" i="46"/>
  <c r="NBI246" i="46"/>
  <c r="NBJ246" i="46"/>
  <c r="NBK246" i="46"/>
  <c r="NBL246" i="46"/>
  <c r="NBM246" i="46"/>
  <c r="NBN246" i="46"/>
  <c r="NBO246" i="46"/>
  <c r="NBP246" i="46"/>
  <c r="NBQ246" i="46"/>
  <c r="NBR246" i="46"/>
  <c r="NBS246" i="46"/>
  <c r="NBT246" i="46"/>
  <c r="NBU246" i="46"/>
  <c r="NBV246" i="46"/>
  <c r="NBW246" i="46"/>
  <c r="NBX246" i="46"/>
  <c r="NBY246" i="46"/>
  <c r="NBZ246" i="46"/>
  <c r="NCA246" i="46"/>
  <c r="NCB246" i="46"/>
  <c r="NCC246" i="46"/>
  <c r="NCD246" i="46"/>
  <c r="NCE246" i="46"/>
  <c r="NCF246" i="46"/>
  <c r="NCG246" i="46"/>
  <c r="NCH246" i="46"/>
  <c r="NCI246" i="46"/>
  <c r="NCJ246" i="46"/>
  <c r="NCK246" i="46"/>
  <c r="NCL246" i="46"/>
  <c r="NCM246" i="46"/>
  <c r="NCN246" i="46"/>
  <c r="NCO246" i="46"/>
  <c r="NCP246" i="46"/>
  <c r="NCQ246" i="46"/>
  <c r="NCR246" i="46"/>
  <c r="NCS246" i="46"/>
  <c r="NCT246" i="46"/>
  <c r="NCU246" i="46"/>
  <c r="NCV246" i="46"/>
  <c r="NCW246" i="46"/>
  <c r="NCX246" i="46"/>
  <c r="NCY246" i="46"/>
  <c r="NCZ246" i="46"/>
  <c r="NDA246" i="46"/>
  <c r="NDB246" i="46"/>
  <c r="NDC246" i="46"/>
  <c r="NDD246" i="46"/>
  <c r="NDE246" i="46"/>
  <c r="NDF246" i="46"/>
  <c r="NDG246" i="46"/>
  <c r="NDH246" i="46"/>
  <c r="NDI246" i="46"/>
  <c r="NDJ246" i="46"/>
  <c r="NDK246" i="46"/>
  <c r="NDL246" i="46"/>
  <c r="NDM246" i="46"/>
  <c r="NDN246" i="46"/>
  <c r="NDO246" i="46"/>
  <c r="NDP246" i="46"/>
  <c r="NDQ246" i="46"/>
  <c r="NDR246" i="46"/>
  <c r="NDS246" i="46"/>
  <c r="NDT246" i="46"/>
  <c r="NDU246" i="46"/>
  <c r="NDV246" i="46"/>
  <c r="NDW246" i="46"/>
  <c r="NDX246" i="46"/>
  <c r="NDY246" i="46"/>
  <c r="NDZ246" i="46"/>
  <c r="NEA246" i="46"/>
  <c r="NEB246" i="46"/>
  <c r="NEC246" i="46"/>
  <c r="NED246" i="46"/>
  <c r="NEE246" i="46"/>
  <c r="NEF246" i="46"/>
  <c r="NEG246" i="46"/>
  <c r="NEH246" i="46"/>
  <c r="NEI246" i="46"/>
  <c r="NEJ246" i="46"/>
  <c r="NEK246" i="46"/>
  <c r="NEL246" i="46"/>
  <c r="NEM246" i="46"/>
  <c r="NEN246" i="46"/>
  <c r="NEO246" i="46"/>
  <c r="NEP246" i="46"/>
  <c r="NEQ246" i="46"/>
  <c r="NER246" i="46"/>
  <c r="NES246" i="46"/>
  <c r="NET246" i="46"/>
  <c r="NEU246" i="46"/>
  <c r="NEV246" i="46"/>
  <c r="NEW246" i="46"/>
  <c r="NEX246" i="46"/>
  <c r="NEY246" i="46"/>
  <c r="NEZ246" i="46"/>
  <c r="NFA246" i="46"/>
  <c r="NFB246" i="46"/>
  <c r="NFC246" i="46"/>
  <c r="NFD246" i="46"/>
  <c r="NFE246" i="46"/>
  <c r="NFF246" i="46"/>
  <c r="NFG246" i="46"/>
  <c r="NFH246" i="46"/>
  <c r="NFI246" i="46"/>
  <c r="NFJ246" i="46"/>
  <c r="NFK246" i="46"/>
  <c r="NFL246" i="46"/>
  <c r="NFM246" i="46"/>
  <c r="NFN246" i="46"/>
  <c r="NFO246" i="46"/>
  <c r="NFP246" i="46"/>
  <c r="NFQ246" i="46"/>
  <c r="NFR246" i="46"/>
  <c r="NFS246" i="46"/>
  <c r="NFT246" i="46"/>
  <c r="NFU246" i="46"/>
  <c r="NFV246" i="46"/>
  <c r="NFW246" i="46"/>
  <c r="NFX246" i="46"/>
  <c r="NFY246" i="46"/>
  <c r="NFZ246" i="46"/>
  <c r="NGA246" i="46"/>
  <c r="NGB246" i="46"/>
  <c r="NGC246" i="46"/>
  <c r="NGD246" i="46"/>
  <c r="NGE246" i="46"/>
  <c r="NGF246" i="46"/>
  <c r="NGG246" i="46"/>
  <c r="NGH246" i="46"/>
  <c r="NGI246" i="46"/>
  <c r="NGJ246" i="46"/>
  <c r="NGK246" i="46"/>
  <c r="NGL246" i="46"/>
  <c r="NGM246" i="46"/>
  <c r="NGN246" i="46"/>
  <c r="NGO246" i="46"/>
  <c r="NGP246" i="46"/>
  <c r="NGQ246" i="46"/>
  <c r="NGR246" i="46"/>
  <c r="NGS246" i="46"/>
  <c r="NGT246" i="46"/>
  <c r="NGU246" i="46"/>
  <c r="NGV246" i="46"/>
  <c r="NGW246" i="46"/>
  <c r="NGX246" i="46"/>
  <c r="NGY246" i="46"/>
  <c r="NGZ246" i="46"/>
  <c r="NHA246" i="46"/>
  <c r="NHB246" i="46"/>
  <c r="NHC246" i="46"/>
  <c r="NHD246" i="46"/>
  <c r="NHE246" i="46"/>
  <c r="NHF246" i="46"/>
  <c r="NHG246" i="46"/>
  <c r="NHH246" i="46"/>
  <c r="NHI246" i="46"/>
  <c r="NHJ246" i="46"/>
  <c r="NHK246" i="46"/>
  <c r="NHL246" i="46"/>
  <c r="NHM246" i="46"/>
  <c r="NHN246" i="46"/>
  <c r="NHO246" i="46"/>
  <c r="NHP246" i="46"/>
  <c r="NHQ246" i="46"/>
  <c r="NHR246" i="46"/>
  <c r="NHS246" i="46"/>
  <c r="NHT246" i="46"/>
  <c r="NHU246" i="46"/>
  <c r="NHV246" i="46"/>
  <c r="NHW246" i="46"/>
  <c r="NHX246" i="46"/>
  <c r="NHY246" i="46"/>
  <c r="NHZ246" i="46"/>
  <c r="NIA246" i="46"/>
  <c r="NIB246" i="46"/>
  <c r="NIC246" i="46"/>
  <c r="NID246" i="46"/>
  <c r="NIE246" i="46"/>
  <c r="NIF246" i="46"/>
  <c r="NIG246" i="46"/>
  <c r="NIH246" i="46"/>
  <c r="NII246" i="46"/>
  <c r="NIJ246" i="46"/>
  <c r="NIK246" i="46"/>
  <c r="NIL246" i="46"/>
  <c r="NIM246" i="46"/>
  <c r="NIN246" i="46"/>
  <c r="NIO246" i="46"/>
  <c r="NIP246" i="46"/>
  <c r="NIQ246" i="46"/>
  <c r="NIR246" i="46"/>
  <c r="NIS246" i="46"/>
  <c r="NIT246" i="46"/>
  <c r="NIU246" i="46"/>
  <c r="NIV246" i="46"/>
  <c r="NIW246" i="46"/>
  <c r="NIX246" i="46"/>
  <c r="NIY246" i="46"/>
  <c r="NIZ246" i="46"/>
  <c r="NJA246" i="46"/>
  <c r="NJB246" i="46"/>
  <c r="NJC246" i="46"/>
  <c r="NJD246" i="46"/>
  <c r="NJE246" i="46"/>
  <c r="NJF246" i="46"/>
  <c r="NJG246" i="46"/>
  <c r="NJH246" i="46"/>
  <c r="NJI246" i="46"/>
  <c r="NJJ246" i="46"/>
  <c r="NJK246" i="46"/>
  <c r="NJL246" i="46"/>
  <c r="NJM246" i="46"/>
  <c r="NJN246" i="46"/>
  <c r="NJO246" i="46"/>
  <c r="NJP246" i="46"/>
  <c r="NJQ246" i="46"/>
  <c r="NJR246" i="46"/>
  <c r="NJS246" i="46"/>
  <c r="NJT246" i="46"/>
  <c r="NJU246" i="46"/>
  <c r="NJV246" i="46"/>
  <c r="NJW246" i="46"/>
  <c r="NJX246" i="46"/>
  <c r="NJY246" i="46"/>
  <c r="NJZ246" i="46"/>
  <c r="NKA246" i="46"/>
  <c r="NKB246" i="46"/>
  <c r="NKC246" i="46"/>
  <c r="NKD246" i="46"/>
  <c r="NKE246" i="46"/>
  <c r="NKF246" i="46"/>
  <c r="NKG246" i="46"/>
  <c r="NKH246" i="46"/>
  <c r="NKI246" i="46"/>
  <c r="NKJ246" i="46"/>
  <c r="NKK246" i="46"/>
  <c r="NKL246" i="46"/>
  <c r="NKM246" i="46"/>
  <c r="NKN246" i="46"/>
  <c r="NKO246" i="46"/>
  <c r="NKP246" i="46"/>
  <c r="NKQ246" i="46"/>
  <c r="NKR246" i="46"/>
  <c r="NKS246" i="46"/>
  <c r="NKT246" i="46"/>
  <c r="NKU246" i="46"/>
  <c r="NKV246" i="46"/>
  <c r="NKW246" i="46"/>
  <c r="NKX246" i="46"/>
  <c r="NKY246" i="46"/>
  <c r="NKZ246" i="46"/>
  <c r="NLA246" i="46"/>
  <c r="NLB246" i="46"/>
  <c r="NLC246" i="46"/>
  <c r="NLD246" i="46"/>
  <c r="NLE246" i="46"/>
  <c r="NLF246" i="46"/>
  <c r="NLG246" i="46"/>
  <c r="NLH246" i="46"/>
  <c r="NLI246" i="46"/>
  <c r="NLJ246" i="46"/>
  <c r="NLK246" i="46"/>
  <c r="NLL246" i="46"/>
  <c r="NLM246" i="46"/>
  <c r="NLN246" i="46"/>
  <c r="NLO246" i="46"/>
  <c r="NLP246" i="46"/>
  <c r="NLQ246" i="46"/>
  <c r="NLR246" i="46"/>
  <c r="NLS246" i="46"/>
  <c r="NLT246" i="46"/>
  <c r="NLU246" i="46"/>
  <c r="NLV246" i="46"/>
  <c r="NLW246" i="46"/>
  <c r="NLX246" i="46"/>
  <c r="NLY246" i="46"/>
  <c r="NLZ246" i="46"/>
  <c r="NMA246" i="46"/>
  <c r="NMB246" i="46"/>
  <c r="NMC246" i="46"/>
  <c r="NMD246" i="46"/>
  <c r="NME246" i="46"/>
  <c r="NMF246" i="46"/>
  <c r="NMG246" i="46"/>
  <c r="NMH246" i="46"/>
  <c r="NMI246" i="46"/>
  <c r="NMJ246" i="46"/>
  <c r="NMK246" i="46"/>
  <c r="NML246" i="46"/>
  <c r="NMM246" i="46"/>
  <c r="NMN246" i="46"/>
  <c r="NMO246" i="46"/>
  <c r="NMP246" i="46"/>
  <c r="NMQ246" i="46"/>
  <c r="NMR246" i="46"/>
  <c r="NMS246" i="46"/>
  <c r="NMT246" i="46"/>
  <c r="NMU246" i="46"/>
  <c r="NMV246" i="46"/>
  <c r="NMW246" i="46"/>
  <c r="NMX246" i="46"/>
  <c r="NMY246" i="46"/>
  <c r="NMZ246" i="46"/>
  <c r="NNA246" i="46"/>
  <c r="NNB246" i="46"/>
  <c r="NNC246" i="46"/>
  <c r="NND246" i="46"/>
  <c r="NNE246" i="46"/>
  <c r="NNF246" i="46"/>
  <c r="NNG246" i="46"/>
  <c r="NNH246" i="46"/>
  <c r="NNI246" i="46"/>
  <c r="NNJ246" i="46"/>
  <c r="NNK246" i="46"/>
  <c r="NNL246" i="46"/>
  <c r="NNM246" i="46"/>
  <c r="NNN246" i="46"/>
  <c r="NNO246" i="46"/>
  <c r="NNP246" i="46"/>
  <c r="NNQ246" i="46"/>
  <c r="NNR246" i="46"/>
  <c r="NNS246" i="46"/>
  <c r="NNT246" i="46"/>
  <c r="NNU246" i="46"/>
  <c r="NNV246" i="46"/>
  <c r="NNW246" i="46"/>
  <c r="NNX246" i="46"/>
  <c r="NNY246" i="46"/>
  <c r="NNZ246" i="46"/>
  <c r="NOA246" i="46"/>
  <c r="NOB246" i="46"/>
  <c r="NOC246" i="46"/>
  <c r="NOD246" i="46"/>
  <c r="NOE246" i="46"/>
  <c r="NOF246" i="46"/>
  <c r="NOG246" i="46"/>
  <c r="NOH246" i="46"/>
  <c r="NOI246" i="46"/>
  <c r="NOJ246" i="46"/>
  <c r="NOK246" i="46"/>
  <c r="NOL246" i="46"/>
  <c r="NOM246" i="46"/>
  <c r="NON246" i="46"/>
  <c r="NOO246" i="46"/>
  <c r="NOP246" i="46"/>
  <c r="NOQ246" i="46"/>
  <c r="NOR246" i="46"/>
  <c r="NOS246" i="46"/>
  <c r="NOT246" i="46"/>
  <c r="NOU246" i="46"/>
  <c r="NOV246" i="46"/>
  <c r="NOW246" i="46"/>
  <c r="NOX246" i="46"/>
  <c r="NOY246" i="46"/>
  <c r="NOZ246" i="46"/>
  <c r="NPA246" i="46"/>
  <c r="NPB246" i="46"/>
  <c r="NPC246" i="46"/>
  <c r="NPD246" i="46"/>
  <c r="NPE246" i="46"/>
  <c r="NPF246" i="46"/>
  <c r="NPG246" i="46"/>
  <c r="NPH246" i="46"/>
  <c r="NPI246" i="46"/>
  <c r="NPJ246" i="46"/>
  <c r="NPK246" i="46"/>
  <c r="NPL246" i="46"/>
  <c r="NPM246" i="46"/>
  <c r="NPN246" i="46"/>
  <c r="NPO246" i="46"/>
  <c r="NPP246" i="46"/>
  <c r="NPQ246" i="46"/>
  <c r="NPR246" i="46"/>
  <c r="NPS246" i="46"/>
  <c r="NPT246" i="46"/>
  <c r="NPU246" i="46"/>
  <c r="NPV246" i="46"/>
  <c r="NPW246" i="46"/>
  <c r="NPX246" i="46"/>
  <c r="NPY246" i="46"/>
  <c r="NPZ246" i="46"/>
  <c r="NQA246" i="46"/>
  <c r="NQB246" i="46"/>
  <c r="NQC246" i="46"/>
  <c r="NQD246" i="46"/>
  <c r="NQE246" i="46"/>
  <c r="NQF246" i="46"/>
  <c r="NQG246" i="46"/>
  <c r="NQH246" i="46"/>
  <c r="NQI246" i="46"/>
  <c r="NQJ246" i="46"/>
  <c r="NQK246" i="46"/>
  <c r="NQL246" i="46"/>
  <c r="NQM246" i="46"/>
  <c r="NQN246" i="46"/>
  <c r="NQO246" i="46"/>
  <c r="NQP246" i="46"/>
  <c r="NQQ246" i="46"/>
  <c r="NQR246" i="46"/>
  <c r="NQS246" i="46"/>
  <c r="NQT246" i="46"/>
  <c r="NQU246" i="46"/>
  <c r="NQV246" i="46"/>
  <c r="NQW246" i="46"/>
  <c r="NQX246" i="46"/>
  <c r="NQY246" i="46"/>
  <c r="NQZ246" i="46"/>
  <c r="NRA246" i="46"/>
  <c r="NRB246" i="46"/>
  <c r="NRC246" i="46"/>
  <c r="NRD246" i="46"/>
  <c r="NRE246" i="46"/>
  <c r="NRF246" i="46"/>
  <c r="NRG246" i="46"/>
  <c r="NRH246" i="46"/>
  <c r="NRI246" i="46"/>
  <c r="NRJ246" i="46"/>
  <c r="NRK246" i="46"/>
  <c r="NRL246" i="46"/>
  <c r="NRM246" i="46"/>
  <c r="NRN246" i="46"/>
  <c r="NRO246" i="46"/>
  <c r="NRP246" i="46"/>
  <c r="NRQ246" i="46"/>
  <c r="NRR246" i="46"/>
  <c r="NRS246" i="46"/>
  <c r="NRT246" i="46"/>
  <c r="NRU246" i="46"/>
  <c r="NRV246" i="46"/>
  <c r="NRW246" i="46"/>
  <c r="NRX246" i="46"/>
  <c r="NRY246" i="46"/>
  <c r="NRZ246" i="46"/>
  <c r="NSA246" i="46"/>
  <c r="NSB246" i="46"/>
  <c r="NSC246" i="46"/>
  <c r="NSD246" i="46"/>
  <c r="NSE246" i="46"/>
  <c r="NSF246" i="46"/>
  <c r="NSG246" i="46"/>
  <c r="NSH246" i="46"/>
  <c r="NSI246" i="46"/>
  <c r="NSJ246" i="46"/>
  <c r="NSK246" i="46"/>
  <c r="NSL246" i="46"/>
  <c r="NSM246" i="46"/>
  <c r="NSN246" i="46"/>
  <c r="NSO246" i="46"/>
  <c r="NSP246" i="46"/>
  <c r="NSQ246" i="46"/>
  <c r="NSR246" i="46"/>
  <c r="NSS246" i="46"/>
  <c r="NST246" i="46"/>
  <c r="NSU246" i="46"/>
  <c r="NSV246" i="46"/>
  <c r="NSW246" i="46"/>
  <c r="NSX246" i="46"/>
  <c r="NSY246" i="46"/>
  <c r="NSZ246" i="46"/>
  <c r="NTA246" i="46"/>
  <c r="NTB246" i="46"/>
  <c r="NTC246" i="46"/>
  <c r="NTD246" i="46"/>
  <c r="NTE246" i="46"/>
  <c r="NTF246" i="46"/>
  <c r="NTG246" i="46"/>
  <c r="NTH246" i="46"/>
  <c r="NTI246" i="46"/>
  <c r="NTJ246" i="46"/>
  <c r="NTK246" i="46"/>
  <c r="NTL246" i="46"/>
  <c r="NTM246" i="46"/>
  <c r="NTN246" i="46"/>
  <c r="NTO246" i="46"/>
  <c r="NTP246" i="46"/>
  <c r="NTQ246" i="46"/>
  <c r="NTR246" i="46"/>
  <c r="NTS246" i="46"/>
  <c r="NTT246" i="46"/>
  <c r="NTU246" i="46"/>
  <c r="NTV246" i="46"/>
  <c r="NTW246" i="46"/>
  <c r="NTX246" i="46"/>
  <c r="NTY246" i="46"/>
  <c r="NTZ246" i="46"/>
  <c r="NUA246" i="46"/>
  <c r="NUB246" i="46"/>
  <c r="NUC246" i="46"/>
  <c r="NUD246" i="46"/>
  <c r="NUE246" i="46"/>
  <c r="NUF246" i="46"/>
  <c r="NUG246" i="46"/>
  <c r="NUH246" i="46"/>
  <c r="NUI246" i="46"/>
  <c r="NUJ246" i="46"/>
  <c r="NUK246" i="46"/>
  <c r="NUL246" i="46"/>
  <c r="NUM246" i="46"/>
  <c r="NUN246" i="46"/>
  <c r="NUO246" i="46"/>
  <c r="NUP246" i="46"/>
  <c r="NUQ246" i="46"/>
  <c r="NUR246" i="46"/>
  <c r="NUS246" i="46"/>
  <c r="NUT246" i="46"/>
  <c r="NUU246" i="46"/>
  <c r="NUV246" i="46"/>
  <c r="NUW246" i="46"/>
  <c r="NUX246" i="46"/>
  <c r="NUY246" i="46"/>
  <c r="NUZ246" i="46"/>
  <c r="NVA246" i="46"/>
  <c r="NVB246" i="46"/>
  <c r="NVC246" i="46"/>
  <c r="NVD246" i="46"/>
  <c r="NVE246" i="46"/>
  <c r="NVF246" i="46"/>
  <c r="NVG246" i="46"/>
  <c r="NVH246" i="46"/>
  <c r="NVI246" i="46"/>
  <c r="NVJ246" i="46"/>
  <c r="NVK246" i="46"/>
  <c r="NVL246" i="46"/>
  <c r="NVM246" i="46"/>
  <c r="NVN246" i="46"/>
  <c r="NVO246" i="46"/>
  <c r="NVP246" i="46"/>
  <c r="NVQ246" i="46"/>
  <c r="NVR246" i="46"/>
  <c r="NVS246" i="46"/>
  <c r="NVT246" i="46"/>
  <c r="NVU246" i="46"/>
  <c r="NVV246" i="46"/>
  <c r="NVW246" i="46"/>
  <c r="NVX246" i="46"/>
  <c r="NVY246" i="46"/>
  <c r="NVZ246" i="46"/>
  <c r="NWA246" i="46"/>
  <c r="NWB246" i="46"/>
  <c r="NWC246" i="46"/>
  <c r="NWD246" i="46"/>
  <c r="NWE246" i="46"/>
  <c r="NWF246" i="46"/>
  <c r="NWG246" i="46"/>
  <c r="NWH246" i="46"/>
  <c r="NWI246" i="46"/>
  <c r="NWJ246" i="46"/>
  <c r="NWK246" i="46"/>
  <c r="NWL246" i="46"/>
  <c r="NWM246" i="46"/>
  <c r="NWN246" i="46"/>
  <c r="NWO246" i="46"/>
  <c r="NWP246" i="46"/>
  <c r="NWQ246" i="46"/>
  <c r="NWR246" i="46"/>
  <c r="NWS246" i="46"/>
  <c r="NWT246" i="46"/>
  <c r="NWU246" i="46"/>
  <c r="NWV246" i="46"/>
  <c r="NWW246" i="46"/>
  <c r="NWX246" i="46"/>
  <c r="NWY246" i="46"/>
  <c r="NWZ246" i="46"/>
  <c r="NXA246" i="46"/>
  <c r="NXB246" i="46"/>
  <c r="NXC246" i="46"/>
  <c r="NXD246" i="46"/>
  <c r="NXE246" i="46"/>
  <c r="NXF246" i="46"/>
  <c r="NXG246" i="46"/>
  <c r="NXH246" i="46"/>
  <c r="NXI246" i="46"/>
  <c r="NXJ246" i="46"/>
  <c r="NXK246" i="46"/>
  <c r="NXL246" i="46"/>
  <c r="NXM246" i="46"/>
  <c r="NXN246" i="46"/>
  <c r="NXO246" i="46"/>
  <c r="NXP246" i="46"/>
  <c r="NXQ246" i="46"/>
  <c r="NXR246" i="46"/>
  <c r="NXS246" i="46"/>
  <c r="NXT246" i="46"/>
  <c r="NXU246" i="46"/>
  <c r="NXV246" i="46"/>
  <c r="NXW246" i="46"/>
  <c r="NXX246" i="46"/>
  <c r="NXY246" i="46"/>
  <c r="NXZ246" i="46"/>
  <c r="NYA246" i="46"/>
  <c r="NYB246" i="46"/>
  <c r="NYC246" i="46"/>
  <c r="NYD246" i="46"/>
  <c r="NYE246" i="46"/>
  <c r="NYF246" i="46"/>
  <c r="NYG246" i="46"/>
  <c r="NYH246" i="46"/>
  <c r="NYI246" i="46"/>
  <c r="NYJ246" i="46"/>
  <c r="NYK246" i="46"/>
  <c r="NYL246" i="46"/>
  <c r="NYM246" i="46"/>
  <c r="NYN246" i="46"/>
  <c r="NYO246" i="46"/>
  <c r="NYP246" i="46"/>
  <c r="NYQ246" i="46"/>
  <c r="NYR246" i="46"/>
  <c r="NYS246" i="46"/>
  <c r="NYT246" i="46"/>
  <c r="NYU246" i="46"/>
  <c r="NYV246" i="46"/>
  <c r="NYW246" i="46"/>
  <c r="NYX246" i="46"/>
  <c r="NYY246" i="46"/>
  <c r="NYZ246" i="46"/>
  <c r="NZA246" i="46"/>
  <c r="NZB246" i="46"/>
  <c r="NZC246" i="46"/>
  <c r="NZD246" i="46"/>
  <c r="NZE246" i="46"/>
  <c r="NZF246" i="46"/>
  <c r="NZG246" i="46"/>
  <c r="NZH246" i="46"/>
  <c r="NZI246" i="46"/>
  <c r="NZJ246" i="46"/>
  <c r="NZK246" i="46"/>
  <c r="NZL246" i="46"/>
  <c r="NZM246" i="46"/>
  <c r="NZN246" i="46"/>
  <c r="NZO246" i="46"/>
  <c r="NZP246" i="46"/>
  <c r="NZQ246" i="46"/>
  <c r="NZR246" i="46"/>
  <c r="NZS246" i="46"/>
  <c r="NZT246" i="46"/>
  <c r="NZU246" i="46"/>
  <c r="NZV246" i="46"/>
  <c r="NZW246" i="46"/>
  <c r="NZX246" i="46"/>
  <c r="NZY246" i="46"/>
  <c r="NZZ246" i="46"/>
  <c r="OAA246" i="46"/>
  <c r="OAB246" i="46"/>
  <c r="OAC246" i="46"/>
  <c r="OAD246" i="46"/>
  <c r="OAE246" i="46"/>
  <c r="OAF246" i="46"/>
  <c r="OAG246" i="46"/>
  <c r="OAH246" i="46"/>
  <c r="OAI246" i="46"/>
  <c r="OAJ246" i="46"/>
  <c r="OAK246" i="46"/>
  <c r="OAL246" i="46"/>
  <c r="OAM246" i="46"/>
  <c r="OAN246" i="46"/>
  <c r="OAO246" i="46"/>
  <c r="OAP246" i="46"/>
  <c r="OAQ246" i="46"/>
  <c r="OAR246" i="46"/>
  <c r="OAS246" i="46"/>
  <c r="OAT246" i="46"/>
  <c r="OAU246" i="46"/>
  <c r="OAV246" i="46"/>
  <c r="OAW246" i="46"/>
  <c r="OAX246" i="46"/>
  <c r="OAY246" i="46"/>
  <c r="OAZ246" i="46"/>
  <c r="OBA246" i="46"/>
  <c r="OBB246" i="46"/>
  <c r="OBC246" i="46"/>
  <c r="OBD246" i="46"/>
  <c r="OBE246" i="46"/>
  <c r="OBF246" i="46"/>
  <c r="OBG246" i="46"/>
  <c r="OBH246" i="46"/>
  <c r="OBI246" i="46"/>
  <c r="OBJ246" i="46"/>
  <c r="OBK246" i="46"/>
  <c r="OBL246" i="46"/>
  <c r="OBM246" i="46"/>
  <c r="OBN246" i="46"/>
  <c r="OBO246" i="46"/>
  <c r="OBP246" i="46"/>
  <c r="OBQ246" i="46"/>
  <c r="OBR246" i="46"/>
  <c r="OBS246" i="46"/>
  <c r="OBT246" i="46"/>
  <c r="OBU246" i="46"/>
  <c r="OBV246" i="46"/>
  <c r="OBW246" i="46"/>
  <c r="OBX246" i="46"/>
  <c r="OBY246" i="46"/>
  <c r="OBZ246" i="46"/>
  <c r="OCA246" i="46"/>
  <c r="OCB246" i="46"/>
  <c r="OCC246" i="46"/>
  <c r="OCD246" i="46"/>
  <c r="OCE246" i="46"/>
  <c r="OCF246" i="46"/>
  <c r="OCG246" i="46"/>
  <c r="OCH246" i="46"/>
  <c r="OCI246" i="46"/>
  <c r="OCJ246" i="46"/>
  <c r="OCK246" i="46"/>
  <c r="OCL246" i="46"/>
  <c r="OCM246" i="46"/>
  <c r="OCN246" i="46"/>
  <c r="OCO246" i="46"/>
  <c r="OCP246" i="46"/>
  <c r="OCQ246" i="46"/>
  <c r="OCR246" i="46"/>
  <c r="OCS246" i="46"/>
  <c r="OCT246" i="46"/>
  <c r="OCU246" i="46"/>
  <c r="OCV246" i="46"/>
  <c r="OCW246" i="46"/>
  <c r="OCX246" i="46"/>
  <c r="OCY246" i="46"/>
  <c r="OCZ246" i="46"/>
  <c r="ODA246" i="46"/>
  <c r="ODB246" i="46"/>
  <c r="ODC246" i="46"/>
  <c r="ODD246" i="46"/>
  <c r="ODE246" i="46"/>
  <c r="ODF246" i="46"/>
  <c r="ODG246" i="46"/>
  <c r="ODH246" i="46"/>
  <c r="ODI246" i="46"/>
  <c r="ODJ246" i="46"/>
  <c r="ODK246" i="46"/>
  <c r="ODL246" i="46"/>
  <c r="ODM246" i="46"/>
  <c r="ODN246" i="46"/>
  <c r="ODO246" i="46"/>
  <c r="ODP246" i="46"/>
  <c r="ODQ246" i="46"/>
  <c r="ODR246" i="46"/>
  <c r="ODS246" i="46"/>
  <c r="ODT246" i="46"/>
  <c r="ODU246" i="46"/>
  <c r="ODV246" i="46"/>
  <c r="ODW246" i="46"/>
  <c r="ODX246" i="46"/>
  <c r="ODY246" i="46"/>
  <c r="ODZ246" i="46"/>
  <c r="OEA246" i="46"/>
  <c r="OEB246" i="46"/>
  <c r="OEC246" i="46"/>
  <c r="OED246" i="46"/>
  <c r="OEE246" i="46"/>
  <c r="OEF246" i="46"/>
  <c r="OEG246" i="46"/>
  <c r="OEH246" i="46"/>
  <c r="OEI246" i="46"/>
  <c r="OEJ246" i="46"/>
  <c r="OEK246" i="46"/>
  <c r="OEL246" i="46"/>
  <c r="OEM246" i="46"/>
  <c r="OEN246" i="46"/>
  <c r="OEO246" i="46"/>
  <c r="OEP246" i="46"/>
  <c r="OEQ246" i="46"/>
  <c r="OER246" i="46"/>
  <c r="OES246" i="46"/>
  <c r="OET246" i="46"/>
  <c r="OEU246" i="46"/>
  <c r="OEV246" i="46"/>
  <c r="OEW246" i="46"/>
  <c r="OEX246" i="46"/>
  <c r="OEY246" i="46"/>
  <c r="OEZ246" i="46"/>
  <c r="OFA246" i="46"/>
  <c r="OFB246" i="46"/>
  <c r="OFC246" i="46"/>
  <c r="OFD246" i="46"/>
  <c r="OFE246" i="46"/>
  <c r="OFF246" i="46"/>
  <c r="OFG246" i="46"/>
  <c r="OFH246" i="46"/>
  <c r="OFI246" i="46"/>
  <c r="OFJ246" i="46"/>
  <c r="OFK246" i="46"/>
  <c r="OFL246" i="46"/>
  <c r="OFM246" i="46"/>
  <c r="OFN246" i="46"/>
  <c r="OFO246" i="46"/>
  <c r="OFP246" i="46"/>
  <c r="OFQ246" i="46"/>
  <c r="OFR246" i="46"/>
  <c r="OFS246" i="46"/>
  <c r="OFT246" i="46"/>
  <c r="OFU246" i="46"/>
  <c r="OFV246" i="46"/>
  <c r="OFW246" i="46"/>
  <c r="OFX246" i="46"/>
  <c r="OFY246" i="46"/>
  <c r="OFZ246" i="46"/>
  <c r="OGA246" i="46"/>
  <c r="OGB246" i="46"/>
  <c r="OGC246" i="46"/>
  <c r="OGD246" i="46"/>
  <c r="OGE246" i="46"/>
  <c r="OGF246" i="46"/>
  <c r="OGG246" i="46"/>
  <c r="OGH246" i="46"/>
  <c r="OGI246" i="46"/>
  <c r="OGJ246" i="46"/>
  <c r="OGK246" i="46"/>
  <c r="OGL246" i="46"/>
  <c r="OGM246" i="46"/>
  <c r="OGN246" i="46"/>
  <c r="OGO246" i="46"/>
  <c r="OGP246" i="46"/>
  <c r="OGQ246" i="46"/>
  <c r="OGR246" i="46"/>
  <c r="OGS246" i="46"/>
  <c r="OGT246" i="46"/>
  <c r="OGU246" i="46"/>
  <c r="OGV246" i="46"/>
  <c r="OGW246" i="46"/>
  <c r="OGX246" i="46"/>
  <c r="OGY246" i="46"/>
  <c r="OGZ246" i="46"/>
  <c r="OHA246" i="46"/>
  <c r="OHB246" i="46"/>
  <c r="OHC246" i="46"/>
  <c r="OHD246" i="46"/>
  <c r="OHE246" i="46"/>
  <c r="OHF246" i="46"/>
  <c r="OHG246" i="46"/>
  <c r="OHH246" i="46"/>
  <c r="OHI246" i="46"/>
  <c r="OHJ246" i="46"/>
  <c r="OHK246" i="46"/>
  <c r="OHL246" i="46"/>
  <c r="OHM246" i="46"/>
  <c r="OHN246" i="46"/>
  <c r="OHO246" i="46"/>
  <c r="OHP246" i="46"/>
  <c r="OHQ246" i="46"/>
  <c r="OHR246" i="46"/>
  <c r="OHS246" i="46"/>
  <c r="OHT246" i="46"/>
  <c r="OHU246" i="46"/>
  <c r="OHV246" i="46"/>
  <c r="OHW246" i="46"/>
  <c r="OHX246" i="46"/>
  <c r="OHY246" i="46"/>
  <c r="OHZ246" i="46"/>
  <c r="OIA246" i="46"/>
  <c r="OIB246" i="46"/>
  <c r="OIC246" i="46"/>
  <c r="OID246" i="46"/>
  <c r="OIE246" i="46"/>
  <c r="OIF246" i="46"/>
  <c r="OIG246" i="46"/>
  <c r="OIH246" i="46"/>
  <c r="OII246" i="46"/>
  <c r="OIJ246" i="46"/>
  <c r="OIK246" i="46"/>
  <c r="OIL246" i="46"/>
  <c r="OIM246" i="46"/>
  <c r="OIN246" i="46"/>
  <c r="OIO246" i="46"/>
  <c r="OIP246" i="46"/>
  <c r="OIQ246" i="46"/>
  <c r="OIR246" i="46"/>
  <c r="OIS246" i="46"/>
  <c r="OIT246" i="46"/>
  <c r="OIU246" i="46"/>
  <c r="OIV246" i="46"/>
  <c r="OIW246" i="46"/>
  <c r="OIX246" i="46"/>
  <c r="OIY246" i="46"/>
  <c r="OIZ246" i="46"/>
  <c r="OJA246" i="46"/>
  <c r="OJB246" i="46"/>
  <c r="OJC246" i="46"/>
  <c r="OJD246" i="46"/>
  <c r="OJE246" i="46"/>
  <c r="OJF246" i="46"/>
  <c r="OJG246" i="46"/>
  <c r="OJH246" i="46"/>
  <c r="OJI246" i="46"/>
  <c r="OJJ246" i="46"/>
  <c r="OJK246" i="46"/>
  <c r="OJL246" i="46"/>
  <c r="OJM246" i="46"/>
  <c r="OJN246" i="46"/>
  <c r="OJO246" i="46"/>
  <c r="OJP246" i="46"/>
  <c r="OJQ246" i="46"/>
  <c r="OJR246" i="46"/>
  <c r="OJS246" i="46"/>
  <c r="OJT246" i="46"/>
  <c r="OJU246" i="46"/>
  <c r="OJV246" i="46"/>
  <c r="OJW246" i="46"/>
  <c r="OJX246" i="46"/>
  <c r="OJY246" i="46"/>
  <c r="OJZ246" i="46"/>
  <c r="OKA246" i="46"/>
  <c r="OKB246" i="46"/>
  <c r="OKC246" i="46"/>
  <c r="OKD246" i="46"/>
  <c r="OKE246" i="46"/>
  <c r="OKF246" i="46"/>
  <c r="OKG246" i="46"/>
  <c r="OKH246" i="46"/>
  <c r="OKI246" i="46"/>
  <c r="OKJ246" i="46"/>
  <c r="OKK246" i="46"/>
  <c r="OKL246" i="46"/>
  <c r="OKM246" i="46"/>
  <c r="OKN246" i="46"/>
  <c r="OKO246" i="46"/>
  <c r="OKP246" i="46"/>
  <c r="OKQ246" i="46"/>
  <c r="OKR246" i="46"/>
  <c r="OKS246" i="46"/>
  <c r="OKT246" i="46"/>
  <c r="OKU246" i="46"/>
  <c r="OKV246" i="46"/>
  <c r="OKW246" i="46"/>
  <c r="OKX246" i="46"/>
  <c r="OKY246" i="46"/>
  <c r="OKZ246" i="46"/>
  <c r="OLA246" i="46"/>
  <c r="OLB246" i="46"/>
  <c r="OLC246" i="46"/>
  <c r="OLD246" i="46"/>
  <c r="OLE246" i="46"/>
  <c r="OLF246" i="46"/>
  <c r="OLG246" i="46"/>
  <c r="OLH246" i="46"/>
  <c r="OLI246" i="46"/>
  <c r="OLJ246" i="46"/>
  <c r="OLK246" i="46"/>
  <c r="OLL246" i="46"/>
  <c r="OLM246" i="46"/>
  <c r="OLN246" i="46"/>
  <c r="OLO246" i="46"/>
  <c r="OLP246" i="46"/>
  <c r="OLQ246" i="46"/>
  <c r="OLR246" i="46"/>
  <c r="OLS246" i="46"/>
  <c r="OLT246" i="46"/>
  <c r="OLU246" i="46"/>
  <c r="OLV246" i="46"/>
  <c r="OLW246" i="46"/>
  <c r="OLX246" i="46"/>
  <c r="OLY246" i="46"/>
  <c r="OLZ246" i="46"/>
  <c r="OMA246" i="46"/>
  <c r="OMB246" i="46"/>
  <c r="OMC246" i="46"/>
  <c r="OMD246" i="46"/>
  <c r="OME246" i="46"/>
  <c r="OMF246" i="46"/>
  <c r="OMG246" i="46"/>
  <c r="OMH246" i="46"/>
  <c r="OMI246" i="46"/>
  <c r="OMJ246" i="46"/>
  <c r="OMK246" i="46"/>
  <c r="OML246" i="46"/>
  <c r="OMM246" i="46"/>
  <c r="OMN246" i="46"/>
  <c r="OMO246" i="46"/>
  <c r="OMP246" i="46"/>
  <c r="OMQ246" i="46"/>
  <c r="OMR246" i="46"/>
  <c r="OMS246" i="46"/>
  <c r="OMT246" i="46"/>
  <c r="OMU246" i="46"/>
  <c r="OMV246" i="46"/>
  <c r="OMW246" i="46"/>
  <c r="OMX246" i="46"/>
  <c r="OMY246" i="46"/>
  <c r="OMZ246" i="46"/>
  <c r="ONA246" i="46"/>
  <c r="ONB246" i="46"/>
  <c r="ONC246" i="46"/>
  <c r="OND246" i="46"/>
  <c r="ONE246" i="46"/>
  <c r="ONF246" i="46"/>
  <c r="ONG246" i="46"/>
  <c r="ONH246" i="46"/>
  <c r="ONI246" i="46"/>
  <c r="ONJ246" i="46"/>
  <c r="ONK246" i="46"/>
  <c r="ONL246" i="46"/>
  <c r="ONM246" i="46"/>
  <c r="ONN246" i="46"/>
  <c r="ONO246" i="46"/>
  <c r="ONP246" i="46"/>
  <c r="ONQ246" i="46"/>
  <c r="ONR246" i="46"/>
  <c r="ONS246" i="46"/>
  <c r="ONT246" i="46"/>
  <c r="ONU246" i="46"/>
  <c r="ONV246" i="46"/>
  <c r="ONW246" i="46"/>
  <c r="ONX246" i="46"/>
  <c r="ONY246" i="46"/>
  <c r="ONZ246" i="46"/>
  <c r="OOA246" i="46"/>
  <c r="OOB246" i="46"/>
  <c r="OOC246" i="46"/>
  <c r="OOD246" i="46"/>
  <c r="OOE246" i="46"/>
  <c r="OOF246" i="46"/>
  <c r="OOG246" i="46"/>
  <c r="OOH246" i="46"/>
  <c r="OOI246" i="46"/>
  <c r="OOJ246" i="46"/>
  <c r="OOK246" i="46"/>
  <c r="OOL246" i="46"/>
  <c r="OOM246" i="46"/>
  <c r="OON246" i="46"/>
  <c r="OOO246" i="46"/>
  <c r="OOP246" i="46"/>
  <c r="OOQ246" i="46"/>
  <c r="OOR246" i="46"/>
  <c r="OOS246" i="46"/>
  <c r="OOT246" i="46"/>
  <c r="OOU246" i="46"/>
  <c r="OOV246" i="46"/>
  <c r="OOW246" i="46"/>
  <c r="OOX246" i="46"/>
  <c r="OOY246" i="46"/>
  <c r="OOZ246" i="46"/>
  <c r="OPA246" i="46"/>
  <c r="OPB246" i="46"/>
  <c r="OPC246" i="46"/>
  <c r="OPD246" i="46"/>
  <c r="OPE246" i="46"/>
  <c r="OPF246" i="46"/>
  <c r="OPG246" i="46"/>
  <c r="OPH246" i="46"/>
  <c r="OPI246" i="46"/>
  <c r="OPJ246" i="46"/>
  <c r="OPK246" i="46"/>
  <c r="OPL246" i="46"/>
  <c r="OPM246" i="46"/>
  <c r="OPN246" i="46"/>
  <c r="OPO246" i="46"/>
  <c r="OPP246" i="46"/>
  <c r="OPQ246" i="46"/>
  <c r="OPR246" i="46"/>
  <c r="OPS246" i="46"/>
  <c r="OPT246" i="46"/>
  <c r="OPU246" i="46"/>
  <c r="OPV246" i="46"/>
  <c r="OPW246" i="46"/>
  <c r="OPX246" i="46"/>
  <c r="OPY246" i="46"/>
  <c r="OPZ246" i="46"/>
  <c r="OQA246" i="46"/>
  <c r="OQB246" i="46"/>
  <c r="OQC246" i="46"/>
  <c r="OQD246" i="46"/>
  <c r="OQE246" i="46"/>
  <c r="OQF246" i="46"/>
  <c r="OQG246" i="46"/>
  <c r="OQH246" i="46"/>
  <c r="OQI246" i="46"/>
  <c r="OQJ246" i="46"/>
  <c r="OQK246" i="46"/>
  <c r="OQL246" i="46"/>
  <c r="OQM246" i="46"/>
  <c r="OQN246" i="46"/>
  <c r="OQO246" i="46"/>
  <c r="OQP246" i="46"/>
  <c r="OQQ246" i="46"/>
  <c r="OQR246" i="46"/>
  <c r="OQS246" i="46"/>
  <c r="OQT246" i="46"/>
  <c r="OQU246" i="46"/>
  <c r="OQV246" i="46"/>
  <c r="OQW246" i="46"/>
  <c r="OQX246" i="46"/>
  <c r="OQY246" i="46"/>
  <c r="OQZ246" i="46"/>
  <c r="ORA246" i="46"/>
  <c r="ORB246" i="46"/>
  <c r="ORC246" i="46"/>
  <c r="ORD246" i="46"/>
  <c r="ORE246" i="46"/>
  <c r="ORF246" i="46"/>
  <c r="ORG246" i="46"/>
  <c r="ORH246" i="46"/>
  <c r="ORI246" i="46"/>
  <c r="ORJ246" i="46"/>
  <c r="ORK246" i="46"/>
  <c r="ORL246" i="46"/>
  <c r="ORM246" i="46"/>
  <c r="ORN246" i="46"/>
  <c r="ORO246" i="46"/>
  <c r="ORP246" i="46"/>
  <c r="ORQ246" i="46"/>
  <c r="ORR246" i="46"/>
  <c r="ORS246" i="46"/>
  <c r="ORT246" i="46"/>
  <c r="ORU246" i="46"/>
  <c r="ORV246" i="46"/>
  <c r="ORW246" i="46"/>
  <c r="ORX246" i="46"/>
  <c r="ORY246" i="46"/>
  <c r="ORZ246" i="46"/>
  <c r="OSA246" i="46"/>
  <c r="OSB246" i="46"/>
  <c r="OSC246" i="46"/>
  <c r="OSD246" i="46"/>
  <c r="OSE246" i="46"/>
  <c r="OSF246" i="46"/>
  <c r="OSG246" i="46"/>
  <c r="OSH246" i="46"/>
  <c r="OSI246" i="46"/>
  <c r="OSJ246" i="46"/>
  <c r="OSK246" i="46"/>
  <c r="OSL246" i="46"/>
  <c r="OSM246" i="46"/>
  <c r="OSN246" i="46"/>
  <c r="OSO246" i="46"/>
  <c r="OSP246" i="46"/>
  <c r="OSQ246" i="46"/>
  <c r="OSR246" i="46"/>
  <c r="OSS246" i="46"/>
  <c r="OST246" i="46"/>
  <c r="OSU246" i="46"/>
  <c r="OSV246" i="46"/>
  <c r="OSW246" i="46"/>
  <c r="OSX246" i="46"/>
  <c r="OSY246" i="46"/>
  <c r="OSZ246" i="46"/>
  <c r="OTA246" i="46"/>
  <c r="OTB246" i="46"/>
  <c r="OTC246" i="46"/>
  <c r="OTD246" i="46"/>
  <c r="OTE246" i="46"/>
  <c r="OTF246" i="46"/>
  <c r="OTG246" i="46"/>
  <c r="OTH246" i="46"/>
  <c r="OTI246" i="46"/>
  <c r="OTJ246" i="46"/>
  <c r="OTK246" i="46"/>
  <c r="OTL246" i="46"/>
  <c r="OTM246" i="46"/>
  <c r="OTN246" i="46"/>
  <c r="OTO246" i="46"/>
  <c r="OTP246" i="46"/>
  <c r="OTQ246" i="46"/>
  <c r="OTR246" i="46"/>
  <c r="OTS246" i="46"/>
  <c r="OTT246" i="46"/>
  <c r="OTU246" i="46"/>
  <c r="OTV246" i="46"/>
  <c r="OTW246" i="46"/>
  <c r="OTX246" i="46"/>
  <c r="OTY246" i="46"/>
  <c r="OTZ246" i="46"/>
  <c r="OUA246" i="46"/>
  <c r="OUB246" i="46"/>
  <c r="OUC246" i="46"/>
  <c r="OUD246" i="46"/>
  <c r="OUE246" i="46"/>
  <c r="OUF246" i="46"/>
  <c r="OUG246" i="46"/>
  <c r="OUH246" i="46"/>
  <c r="OUI246" i="46"/>
  <c r="OUJ246" i="46"/>
  <c r="OUK246" i="46"/>
  <c r="OUL246" i="46"/>
  <c r="OUM246" i="46"/>
  <c r="OUN246" i="46"/>
  <c r="OUO246" i="46"/>
  <c r="OUP246" i="46"/>
  <c r="OUQ246" i="46"/>
  <c r="OUR246" i="46"/>
  <c r="OUS246" i="46"/>
  <c r="OUT246" i="46"/>
  <c r="OUU246" i="46"/>
  <c r="OUV246" i="46"/>
  <c r="OUW246" i="46"/>
  <c r="OUX246" i="46"/>
  <c r="OUY246" i="46"/>
  <c r="OUZ246" i="46"/>
  <c r="OVA246" i="46"/>
  <c r="OVB246" i="46"/>
  <c r="OVC246" i="46"/>
  <c r="OVD246" i="46"/>
  <c r="OVE246" i="46"/>
  <c r="OVF246" i="46"/>
  <c r="OVG246" i="46"/>
  <c r="OVH246" i="46"/>
  <c r="OVI246" i="46"/>
  <c r="OVJ246" i="46"/>
  <c r="OVK246" i="46"/>
  <c r="OVL246" i="46"/>
  <c r="OVM246" i="46"/>
  <c r="OVN246" i="46"/>
  <c r="OVO246" i="46"/>
  <c r="OVP246" i="46"/>
  <c r="OVQ246" i="46"/>
  <c r="OVR246" i="46"/>
  <c r="OVS246" i="46"/>
  <c r="OVT246" i="46"/>
  <c r="OVU246" i="46"/>
  <c r="OVV246" i="46"/>
  <c r="OVW246" i="46"/>
  <c r="OVX246" i="46"/>
  <c r="OVY246" i="46"/>
  <c r="OVZ246" i="46"/>
  <c r="OWA246" i="46"/>
  <c r="OWB246" i="46"/>
  <c r="OWC246" i="46"/>
  <c r="OWD246" i="46"/>
  <c r="OWE246" i="46"/>
  <c r="OWF246" i="46"/>
  <c r="OWG246" i="46"/>
  <c r="OWH246" i="46"/>
  <c r="OWI246" i="46"/>
  <c r="OWJ246" i="46"/>
  <c r="OWK246" i="46"/>
  <c r="OWL246" i="46"/>
  <c r="OWM246" i="46"/>
  <c r="OWN246" i="46"/>
  <c r="OWO246" i="46"/>
  <c r="OWP246" i="46"/>
  <c r="OWQ246" i="46"/>
  <c r="OWR246" i="46"/>
  <c r="OWS246" i="46"/>
  <c r="OWT246" i="46"/>
  <c r="OWU246" i="46"/>
  <c r="OWV246" i="46"/>
  <c r="OWW246" i="46"/>
  <c r="OWX246" i="46"/>
  <c r="OWY246" i="46"/>
  <c r="OWZ246" i="46"/>
  <c r="OXA246" i="46"/>
  <c r="OXB246" i="46"/>
  <c r="OXC246" i="46"/>
  <c r="OXD246" i="46"/>
  <c r="OXE246" i="46"/>
  <c r="OXF246" i="46"/>
  <c r="OXG246" i="46"/>
  <c r="OXH246" i="46"/>
  <c r="OXI246" i="46"/>
  <c r="OXJ246" i="46"/>
  <c r="OXK246" i="46"/>
  <c r="OXL246" i="46"/>
  <c r="OXM246" i="46"/>
  <c r="OXN246" i="46"/>
  <c r="OXO246" i="46"/>
  <c r="OXP246" i="46"/>
  <c r="OXQ246" i="46"/>
  <c r="OXR246" i="46"/>
  <c r="OXS246" i="46"/>
  <c r="OXT246" i="46"/>
  <c r="OXU246" i="46"/>
  <c r="OXV246" i="46"/>
  <c r="OXW246" i="46"/>
  <c r="OXX246" i="46"/>
  <c r="OXY246" i="46"/>
  <c r="OXZ246" i="46"/>
  <c r="OYA246" i="46"/>
  <c r="OYB246" i="46"/>
  <c r="OYC246" i="46"/>
  <c r="OYD246" i="46"/>
  <c r="OYE246" i="46"/>
  <c r="OYF246" i="46"/>
  <c r="OYG246" i="46"/>
  <c r="OYH246" i="46"/>
  <c r="OYI246" i="46"/>
  <c r="OYJ246" i="46"/>
  <c r="OYK246" i="46"/>
  <c r="OYL246" i="46"/>
  <c r="OYM246" i="46"/>
  <c r="OYN246" i="46"/>
  <c r="OYO246" i="46"/>
  <c r="OYP246" i="46"/>
  <c r="OYQ246" i="46"/>
  <c r="OYR246" i="46"/>
  <c r="OYS246" i="46"/>
  <c r="OYT246" i="46"/>
  <c r="OYU246" i="46"/>
  <c r="OYV246" i="46"/>
  <c r="OYW246" i="46"/>
  <c r="OYX246" i="46"/>
  <c r="OYY246" i="46"/>
  <c r="OYZ246" i="46"/>
  <c r="OZA246" i="46"/>
  <c r="OZB246" i="46"/>
  <c r="OZC246" i="46"/>
  <c r="OZD246" i="46"/>
  <c r="OZE246" i="46"/>
  <c r="OZF246" i="46"/>
  <c r="OZG246" i="46"/>
  <c r="OZH246" i="46"/>
  <c r="OZI246" i="46"/>
  <c r="OZJ246" i="46"/>
  <c r="OZK246" i="46"/>
  <c r="OZL246" i="46"/>
  <c r="OZM246" i="46"/>
  <c r="OZN246" i="46"/>
  <c r="OZO246" i="46"/>
  <c r="OZP246" i="46"/>
  <c r="OZQ246" i="46"/>
  <c r="OZR246" i="46"/>
  <c r="OZS246" i="46"/>
  <c r="OZT246" i="46"/>
  <c r="OZU246" i="46"/>
  <c r="OZV246" i="46"/>
  <c r="OZW246" i="46"/>
  <c r="OZX246" i="46"/>
  <c r="OZY246" i="46"/>
  <c r="OZZ246" i="46"/>
  <c r="PAA246" i="46"/>
  <c r="PAB246" i="46"/>
  <c r="PAC246" i="46"/>
  <c r="PAD246" i="46"/>
  <c r="PAE246" i="46"/>
  <c r="PAF246" i="46"/>
  <c r="PAG246" i="46"/>
  <c r="PAH246" i="46"/>
  <c r="PAI246" i="46"/>
  <c r="PAJ246" i="46"/>
  <c r="PAK246" i="46"/>
  <c r="PAL246" i="46"/>
  <c r="PAM246" i="46"/>
  <c r="PAN246" i="46"/>
  <c r="PAO246" i="46"/>
  <c r="PAP246" i="46"/>
  <c r="PAQ246" i="46"/>
  <c r="PAR246" i="46"/>
  <c r="PAS246" i="46"/>
  <c r="PAT246" i="46"/>
  <c r="PAU246" i="46"/>
  <c r="PAV246" i="46"/>
  <c r="PAW246" i="46"/>
  <c r="PAX246" i="46"/>
  <c r="PAY246" i="46"/>
  <c r="PAZ246" i="46"/>
  <c r="PBA246" i="46"/>
  <c r="PBB246" i="46"/>
  <c r="PBC246" i="46"/>
  <c r="PBD246" i="46"/>
  <c r="PBE246" i="46"/>
  <c r="PBF246" i="46"/>
  <c r="PBG246" i="46"/>
  <c r="PBH246" i="46"/>
  <c r="PBI246" i="46"/>
  <c r="PBJ246" i="46"/>
  <c r="PBK246" i="46"/>
  <c r="PBL246" i="46"/>
  <c r="PBM246" i="46"/>
  <c r="PBN246" i="46"/>
  <c r="PBO246" i="46"/>
  <c r="PBP246" i="46"/>
  <c r="PBQ246" i="46"/>
  <c r="PBR246" i="46"/>
  <c r="PBS246" i="46"/>
  <c r="PBT246" i="46"/>
  <c r="PBU246" i="46"/>
  <c r="PBV246" i="46"/>
  <c r="PBW246" i="46"/>
  <c r="PBX246" i="46"/>
  <c r="PBY246" i="46"/>
  <c r="PBZ246" i="46"/>
  <c r="PCA246" i="46"/>
  <c r="PCB246" i="46"/>
  <c r="PCC246" i="46"/>
  <c r="PCD246" i="46"/>
  <c r="PCE246" i="46"/>
  <c r="PCF246" i="46"/>
  <c r="PCG246" i="46"/>
  <c r="PCH246" i="46"/>
  <c r="PCI246" i="46"/>
  <c r="PCJ246" i="46"/>
  <c r="PCK246" i="46"/>
  <c r="PCL246" i="46"/>
  <c r="PCM246" i="46"/>
  <c r="PCN246" i="46"/>
  <c r="PCO246" i="46"/>
  <c r="PCP246" i="46"/>
  <c r="PCQ246" i="46"/>
  <c r="PCR246" i="46"/>
  <c r="PCS246" i="46"/>
  <c r="PCT246" i="46"/>
  <c r="PCU246" i="46"/>
  <c r="PCV246" i="46"/>
  <c r="PCW246" i="46"/>
  <c r="PCX246" i="46"/>
  <c r="PCY246" i="46"/>
  <c r="PCZ246" i="46"/>
  <c r="PDA246" i="46"/>
  <c r="PDB246" i="46"/>
  <c r="PDC246" i="46"/>
  <c r="PDD246" i="46"/>
  <c r="PDE246" i="46"/>
  <c r="PDF246" i="46"/>
  <c r="PDG246" i="46"/>
  <c r="PDH246" i="46"/>
  <c r="PDI246" i="46"/>
  <c r="PDJ246" i="46"/>
  <c r="PDK246" i="46"/>
  <c r="PDL246" i="46"/>
  <c r="PDM246" i="46"/>
  <c r="PDN246" i="46"/>
  <c r="PDO246" i="46"/>
  <c r="PDP246" i="46"/>
  <c r="PDQ246" i="46"/>
  <c r="PDR246" i="46"/>
  <c r="PDS246" i="46"/>
  <c r="PDT246" i="46"/>
  <c r="PDU246" i="46"/>
  <c r="PDV246" i="46"/>
  <c r="PDW246" i="46"/>
  <c r="PDX246" i="46"/>
  <c r="PDY246" i="46"/>
  <c r="PDZ246" i="46"/>
  <c r="PEA246" i="46"/>
  <c r="PEB246" i="46"/>
  <c r="PEC246" i="46"/>
  <c r="PED246" i="46"/>
  <c r="PEE246" i="46"/>
  <c r="PEF246" i="46"/>
  <c r="PEG246" i="46"/>
  <c r="PEH246" i="46"/>
  <c r="PEI246" i="46"/>
  <c r="PEJ246" i="46"/>
  <c r="PEK246" i="46"/>
  <c r="PEL246" i="46"/>
  <c r="PEM246" i="46"/>
  <c r="PEN246" i="46"/>
  <c r="PEO246" i="46"/>
  <c r="PEP246" i="46"/>
  <c r="PEQ246" i="46"/>
  <c r="PER246" i="46"/>
  <c r="PES246" i="46"/>
  <c r="PET246" i="46"/>
  <c r="PEU246" i="46"/>
  <c r="PEV246" i="46"/>
  <c r="PEW246" i="46"/>
  <c r="PEX246" i="46"/>
  <c r="PEY246" i="46"/>
  <c r="PEZ246" i="46"/>
  <c r="PFA246" i="46"/>
  <c r="PFB246" i="46"/>
  <c r="PFC246" i="46"/>
  <c r="PFD246" i="46"/>
  <c r="PFE246" i="46"/>
  <c r="PFF246" i="46"/>
  <c r="PFG246" i="46"/>
  <c r="PFH246" i="46"/>
  <c r="PFI246" i="46"/>
  <c r="PFJ246" i="46"/>
  <c r="PFK246" i="46"/>
  <c r="PFL246" i="46"/>
  <c r="PFM246" i="46"/>
  <c r="PFN246" i="46"/>
  <c r="PFO246" i="46"/>
  <c r="PFP246" i="46"/>
  <c r="PFQ246" i="46"/>
  <c r="PFR246" i="46"/>
  <c r="PFS246" i="46"/>
  <c r="PFT246" i="46"/>
  <c r="PFU246" i="46"/>
  <c r="PFV246" i="46"/>
  <c r="PFW246" i="46"/>
  <c r="PFX246" i="46"/>
  <c r="PFY246" i="46"/>
  <c r="PFZ246" i="46"/>
  <c r="PGA246" i="46"/>
  <c r="PGB246" i="46"/>
  <c r="PGC246" i="46"/>
  <c r="PGD246" i="46"/>
  <c r="PGE246" i="46"/>
  <c r="PGF246" i="46"/>
  <c r="PGG246" i="46"/>
  <c r="PGH246" i="46"/>
  <c r="PGI246" i="46"/>
  <c r="PGJ246" i="46"/>
  <c r="PGK246" i="46"/>
  <c r="PGL246" i="46"/>
  <c r="PGM246" i="46"/>
  <c r="PGN246" i="46"/>
  <c r="PGO246" i="46"/>
  <c r="PGP246" i="46"/>
  <c r="PGQ246" i="46"/>
  <c r="PGR246" i="46"/>
  <c r="PGS246" i="46"/>
  <c r="PGT246" i="46"/>
  <c r="PGU246" i="46"/>
  <c r="PGV246" i="46"/>
  <c r="PGW246" i="46"/>
  <c r="PGX246" i="46"/>
  <c r="PGY246" i="46"/>
  <c r="PGZ246" i="46"/>
  <c r="PHA246" i="46"/>
  <c r="PHB246" i="46"/>
  <c r="PHC246" i="46"/>
  <c r="PHD246" i="46"/>
  <c r="PHE246" i="46"/>
  <c r="PHF246" i="46"/>
  <c r="PHG246" i="46"/>
  <c r="PHH246" i="46"/>
  <c r="PHI246" i="46"/>
  <c r="PHJ246" i="46"/>
  <c r="PHK246" i="46"/>
  <c r="PHL246" i="46"/>
  <c r="PHM246" i="46"/>
  <c r="PHN246" i="46"/>
  <c r="PHO246" i="46"/>
  <c r="PHP246" i="46"/>
  <c r="PHQ246" i="46"/>
  <c r="PHR246" i="46"/>
  <c r="PHS246" i="46"/>
  <c r="PHT246" i="46"/>
  <c r="PHU246" i="46"/>
  <c r="PHV246" i="46"/>
  <c r="PHW246" i="46"/>
  <c r="PHX246" i="46"/>
  <c r="PHY246" i="46"/>
  <c r="PHZ246" i="46"/>
  <c r="PIA246" i="46"/>
  <c r="PIB246" i="46"/>
  <c r="PIC246" i="46"/>
  <c r="PID246" i="46"/>
  <c r="PIE246" i="46"/>
  <c r="PIF246" i="46"/>
  <c r="PIG246" i="46"/>
  <c r="PIH246" i="46"/>
  <c r="PII246" i="46"/>
  <c r="PIJ246" i="46"/>
  <c r="PIK246" i="46"/>
  <c r="PIL246" i="46"/>
  <c r="PIM246" i="46"/>
  <c r="PIN246" i="46"/>
  <c r="PIO246" i="46"/>
  <c r="PIP246" i="46"/>
  <c r="PIQ246" i="46"/>
  <c r="PIR246" i="46"/>
  <c r="PIS246" i="46"/>
  <c r="PIT246" i="46"/>
  <c r="PIU246" i="46"/>
  <c r="PIV246" i="46"/>
  <c r="PIW246" i="46"/>
  <c r="PIX246" i="46"/>
  <c r="PIY246" i="46"/>
  <c r="PIZ246" i="46"/>
  <c r="PJA246" i="46"/>
  <c r="PJB246" i="46"/>
  <c r="PJC246" i="46"/>
  <c r="PJD246" i="46"/>
  <c r="PJE246" i="46"/>
  <c r="PJF246" i="46"/>
  <c r="PJG246" i="46"/>
  <c r="PJH246" i="46"/>
  <c r="PJI246" i="46"/>
  <c r="PJJ246" i="46"/>
  <c r="PJK246" i="46"/>
  <c r="PJL246" i="46"/>
  <c r="PJM246" i="46"/>
  <c r="PJN246" i="46"/>
  <c r="PJO246" i="46"/>
  <c r="PJP246" i="46"/>
  <c r="PJQ246" i="46"/>
  <c r="PJR246" i="46"/>
  <c r="PJS246" i="46"/>
  <c r="PJT246" i="46"/>
  <c r="PJU246" i="46"/>
  <c r="PJV246" i="46"/>
  <c r="PJW246" i="46"/>
  <c r="PJX246" i="46"/>
  <c r="PJY246" i="46"/>
  <c r="PJZ246" i="46"/>
  <c r="PKA246" i="46"/>
  <c r="PKB246" i="46"/>
  <c r="PKC246" i="46"/>
  <c r="PKD246" i="46"/>
  <c r="PKE246" i="46"/>
  <c r="PKF246" i="46"/>
  <c r="PKG246" i="46"/>
  <c r="PKH246" i="46"/>
  <c r="PKI246" i="46"/>
  <c r="PKJ246" i="46"/>
  <c r="PKK246" i="46"/>
  <c r="PKL246" i="46"/>
  <c r="PKM246" i="46"/>
  <c r="PKN246" i="46"/>
  <c r="PKO246" i="46"/>
  <c r="PKP246" i="46"/>
  <c r="PKQ246" i="46"/>
  <c r="PKR246" i="46"/>
  <c r="PKS246" i="46"/>
  <c r="PKT246" i="46"/>
  <c r="PKU246" i="46"/>
  <c r="PKV246" i="46"/>
  <c r="PKW246" i="46"/>
  <c r="PKX246" i="46"/>
  <c r="PKY246" i="46"/>
  <c r="PKZ246" i="46"/>
  <c r="PLA246" i="46"/>
  <c r="PLB246" i="46"/>
  <c r="PLC246" i="46"/>
  <c r="PLD246" i="46"/>
  <c r="PLE246" i="46"/>
  <c r="PLF246" i="46"/>
  <c r="PLG246" i="46"/>
  <c r="PLH246" i="46"/>
  <c r="PLI246" i="46"/>
  <c r="PLJ246" i="46"/>
  <c r="PLK246" i="46"/>
  <c r="PLL246" i="46"/>
  <c r="PLM246" i="46"/>
  <c r="PLN246" i="46"/>
  <c r="PLO246" i="46"/>
  <c r="PLP246" i="46"/>
  <c r="PLQ246" i="46"/>
  <c r="PLR246" i="46"/>
  <c r="PLS246" i="46"/>
  <c r="PLT246" i="46"/>
  <c r="PLU246" i="46"/>
  <c r="PLV246" i="46"/>
  <c r="PLW246" i="46"/>
  <c r="PLX246" i="46"/>
  <c r="PLY246" i="46"/>
  <c r="PLZ246" i="46"/>
  <c r="PMA246" i="46"/>
  <c r="PMB246" i="46"/>
  <c r="PMC246" i="46"/>
  <c r="PMD246" i="46"/>
  <c r="PME246" i="46"/>
  <c r="PMF246" i="46"/>
  <c r="PMG246" i="46"/>
  <c r="PMH246" i="46"/>
  <c r="PMI246" i="46"/>
  <c r="PMJ246" i="46"/>
  <c r="PMK246" i="46"/>
  <c r="PML246" i="46"/>
  <c r="PMM246" i="46"/>
  <c r="PMN246" i="46"/>
  <c r="PMO246" i="46"/>
  <c r="PMP246" i="46"/>
  <c r="PMQ246" i="46"/>
  <c r="PMR246" i="46"/>
  <c r="PMS246" i="46"/>
  <c r="PMT246" i="46"/>
  <c r="PMU246" i="46"/>
  <c r="PMV246" i="46"/>
  <c r="PMW246" i="46"/>
  <c r="PMX246" i="46"/>
  <c r="PMY246" i="46"/>
  <c r="PMZ246" i="46"/>
  <c r="PNA246" i="46"/>
  <c r="PNB246" i="46"/>
  <c r="PNC246" i="46"/>
  <c r="PND246" i="46"/>
  <c r="PNE246" i="46"/>
  <c r="PNF246" i="46"/>
  <c r="PNG246" i="46"/>
  <c r="PNH246" i="46"/>
  <c r="PNI246" i="46"/>
  <c r="PNJ246" i="46"/>
  <c r="PNK246" i="46"/>
  <c r="PNL246" i="46"/>
  <c r="PNM246" i="46"/>
  <c r="PNN246" i="46"/>
  <c r="PNO246" i="46"/>
  <c r="PNP246" i="46"/>
  <c r="PNQ246" i="46"/>
  <c r="PNR246" i="46"/>
  <c r="PNS246" i="46"/>
  <c r="PNT246" i="46"/>
  <c r="PNU246" i="46"/>
  <c r="PNV246" i="46"/>
  <c r="PNW246" i="46"/>
  <c r="PNX246" i="46"/>
  <c r="PNY246" i="46"/>
  <c r="PNZ246" i="46"/>
  <c r="POA246" i="46"/>
  <c r="POB246" i="46"/>
  <c r="POC246" i="46"/>
  <c r="POD246" i="46"/>
  <c r="POE246" i="46"/>
  <c r="POF246" i="46"/>
  <c r="POG246" i="46"/>
  <c r="POH246" i="46"/>
  <c r="POI246" i="46"/>
  <c r="POJ246" i="46"/>
  <c r="POK246" i="46"/>
  <c r="POL246" i="46"/>
  <c r="POM246" i="46"/>
  <c r="PON246" i="46"/>
  <c r="POO246" i="46"/>
  <c r="POP246" i="46"/>
  <c r="POQ246" i="46"/>
  <c r="POR246" i="46"/>
  <c r="POS246" i="46"/>
  <c r="POT246" i="46"/>
  <c r="POU246" i="46"/>
  <c r="POV246" i="46"/>
  <c r="POW246" i="46"/>
  <c r="POX246" i="46"/>
  <c r="POY246" i="46"/>
  <c r="POZ246" i="46"/>
  <c r="PPA246" i="46"/>
  <c r="PPB246" i="46"/>
  <c r="PPC246" i="46"/>
  <c r="PPD246" i="46"/>
  <c r="PPE246" i="46"/>
  <c r="PPF246" i="46"/>
  <c r="PPG246" i="46"/>
  <c r="PPH246" i="46"/>
  <c r="PPI246" i="46"/>
  <c r="PPJ246" i="46"/>
  <c r="PPK246" i="46"/>
  <c r="PPL246" i="46"/>
  <c r="PPM246" i="46"/>
  <c r="PPN246" i="46"/>
  <c r="PPO246" i="46"/>
  <c r="PPP246" i="46"/>
  <c r="PPQ246" i="46"/>
  <c r="PPR246" i="46"/>
  <c r="PPS246" i="46"/>
  <c r="PPT246" i="46"/>
  <c r="PPU246" i="46"/>
  <c r="PPV246" i="46"/>
  <c r="PPW246" i="46"/>
  <c r="PPX246" i="46"/>
  <c r="PPY246" i="46"/>
  <c r="PPZ246" i="46"/>
  <c r="PQA246" i="46"/>
  <c r="PQB246" i="46"/>
  <c r="PQC246" i="46"/>
  <c r="PQD246" i="46"/>
  <c r="PQE246" i="46"/>
  <c r="PQF246" i="46"/>
  <c r="PQG246" i="46"/>
  <c r="PQH246" i="46"/>
  <c r="PQI246" i="46"/>
  <c r="PQJ246" i="46"/>
  <c r="PQK246" i="46"/>
  <c r="PQL246" i="46"/>
  <c r="PQM246" i="46"/>
  <c r="PQN246" i="46"/>
  <c r="PQO246" i="46"/>
  <c r="PQP246" i="46"/>
  <c r="PQQ246" i="46"/>
  <c r="PQR246" i="46"/>
  <c r="PQS246" i="46"/>
  <c r="PQT246" i="46"/>
  <c r="PQU246" i="46"/>
  <c r="PQV246" i="46"/>
  <c r="PQW246" i="46"/>
  <c r="PQX246" i="46"/>
  <c r="PQY246" i="46"/>
  <c r="PQZ246" i="46"/>
  <c r="PRA246" i="46"/>
  <c r="PRB246" i="46"/>
  <c r="PRC246" i="46"/>
  <c r="PRD246" i="46"/>
  <c r="PRE246" i="46"/>
  <c r="PRF246" i="46"/>
  <c r="PRG246" i="46"/>
  <c r="PRH246" i="46"/>
  <c r="PRI246" i="46"/>
  <c r="PRJ246" i="46"/>
  <c r="PRK246" i="46"/>
  <c r="PRL246" i="46"/>
  <c r="PRM246" i="46"/>
  <c r="PRN246" i="46"/>
  <c r="PRO246" i="46"/>
  <c r="PRP246" i="46"/>
  <c r="PRQ246" i="46"/>
  <c r="PRR246" i="46"/>
  <c r="PRS246" i="46"/>
  <c r="PRT246" i="46"/>
  <c r="PRU246" i="46"/>
  <c r="PRV246" i="46"/>
  <c r="PRW246" i="46"/>
  <c r="PRX246" i="46"/>
  <c r="PRY246" i="46"/>
  <c r="PRZ246" i="46"/>
  <c r="PSA246" i="46"/>
  <c r="PSB246" i="46"/>
  <c r="PSC246" i="46"/>
  <c r="PSD246" i="46"/>
  <c r="PSE246" i="46"/>
  <c r="PSF246" i="46"/>
  <c r="PSG246" i="46"/>
  <c r="PSH246" i="46"/>
  <c r="PSI246" i="46"/>
  <c r="PSJ246" i="46"/>
  <c r="PSK246" i="46"/>
  <c r="PSL246" i="46"/>
  <c r="PSM246" i="46"/>
  <c r="PSN246" i="46"/>
  <c r="PSO246" i="46"/>
  <c r="PSP246" i="46"/>
  <c r="PSQ246" i="46"/>
  <c r="PSR246" i="46"/>
  <c r="PSS246" i="46"/>
  <c r="PST246" i="46"/>
  <c r="PSU246" i="46"/>
  <c r="PSV246" i="46"/>
  <c r="PSW246" i="46"/>
  <c r="PSX246" i="46"/>
  <c r="PSY246" i="46"/>
  <c r="PSZ246" i="46"/>
  <c r="PTA246" i="46"/>
  <c r="PTB246" i="46"/>
  <c r="PTC246" i="46"/>
  <c r="PTD246" i="46"/>
  <c r="PTE246" i="46"/>
  <c r="PTF246" i="46"/>
  <c r="PTG246" i="46"/>
  <c r="PTH246" i="46"/>
  <c r="PTI246" i="46"/>
  <c r="PTJ246" i="46"/>
  <c r="PTK246" i="46"/>
  <c r="PTL246" i="46"/>
  <c r="PTM246" i="46"/>
  <c r="PTN246" i="46"/>
  <c r="PTO246" i="46"/>
  <c r="PTP246" i="46"/>
  <c r="PTQ246" i="46"/>
  <c r="PTR246" i="46"/>
  <c r="PTS246" i="46"/>
  <c r="PTT246" i="46"/>
  <c r="PTU246" i="46"/>
  <c r="PTV246" i="46"/>
  <c r="PTW246" i="46"/>
  <c r="PTX246" i="46"/>
  <c r="PTY246" i="46"/>
  <c r="PTZ246" i="46"/>
  <c r="PUA246" i="46"/>
  <c r="PUB246" i="46"/>
  <c r="PUC246" i="46"/>
  <c r="PUD246" i="46"/>
  <c r="PUE246" i="46"/>
  <c r="PUF246" i="46"/>
  <c r="PUG246" i="46"/>
  <c r="PUH246" i="46"/>
  <c r="PUI246" i="46"/>
  <c r="PUJ246" i="46"/>
  <c r="PUK246" i="46"/>
  <c r="PUL246" i="46"/>
  <c r="PUM246" i="46"/>
  <c r="PUN246" i="46"/>
  <c r="PUO246" i="46"/>
  <c r="PUP246" i="46"/>
  <c r="PUQ246" i="46"/>
  <c r="PUR246" i="46"/>
  <c r="PUS246" i="46"/>
  <c r="PUT246" i="46"/>
  <c r="PUU246" i="46"/>
  <c r="PUV246" i="46"/>
  <c r="PUW246" i="46"/>
  <c r="PUX246" i="46"/>
  <c r="PUY246" i="46"/>
  <c r="PUZ246" i="46"/>
  <c r="PVA246" i="46"/>
  <c r="PVB246" i="46"/>
  <c r="PVC246" i="46"/>
  <c r="PVD246" i="46"/>
  <c r="PVE246" i="46"/>
  <c r="PVF246" i="46"/>
  <c r="PVG246" i="46"/>
  <c r="PVH246" i="46"/>
  <c r="PVI246" i="46"/>
  <c r="PVJ246" i="46"/>
  <c r="PVK246" i="46"/>
  <c r="PVL246" i="46"/>
  <c r="PVM246" i="46"/>
  <c r="PVN246" i="46"/>
  <c r="PVO246" i="46"/>
  <c r="PVP246" i="46"/>
  <c r="PVQ246" i="46"/>
  <c r="PVR246" i="46"/>
  <c r="PVS246" i="46"/>
  <c r="PVT246" i="46"/>
  <c r="PVU246" i="46"/>
  <c r="PVV246" i="46"/>
  <c r="PVW246" i="46"/>
  <c r="PVX246" i="46"/>
  <c r="PVY246" i="46"/>
  <c r="PVZ246" i="46"/>
  <c r="PWA246" i="46"/>
  <c r="PWB246" i="46"/>
  <c r="PWC246" i="46"/>
  <c r="PWD246" i="46"/>
  <c r="PWE246" i="46"/>
  <c r="PWF246" i="46"/>
  <c r="PWG246" i="46"/>
  <c r="PWH246" i="46"/>
  <c r="PWI246" i="46"/>
  <c r="PWJ246" i="46"/>
  <c r="PWK246" i="46"/>
  <c r="PWL246" i="46"/>
  <c r="PWM246" i="46"/>
  <c r="PWN246" i="46"/>
  <c r="PWO246" i="46"/>
  <c r="PWP246" i="46"/>
  <c r="PWQ246" i="46"/>
  <c r="PWR246" i="46"/>
  <c r="PWS246" i="46"/>
  <c r="PWT246" i="46"/>
  <c r="PWU246" i="46"/>
  <c r="PWV246" i="46"/>
  <c r="PWW246" i="46"/>
  <c r="PWX246" i="46"/>
  <c r="PWY246" i="46"/>
  <c r="PWZ246" i="46"/>
  <c r="PXA246" i="46"/>
  <c r="PXB246" i="46"/>
  <c r="PXC246" i="46"/>
  <c r="PXD246" i="46"/>
  <c r="PXE246" i="46"/>
  <c r="PXF246" i="46"/>
  <c r="PXG246" i="46"/>
  <c r="PXH246" i="46"/>
  <c r="PXI246" i="46"/>
  <c r="PXJ246" i="46"/>
  <c r="PXK246" i="46"/>
  <c r="PXL246" i="46"/>
  <c r="PXM246" i="46"/>
  <c r="PXN246" i="46"/>
  <c r="PXO246" i="46"/>
  <c r="PXP246" i="46"/>
  <c r="PXQ246" i="46"/>
  <c r="PXR246" i="46"/>
  <c r="PXS246" i="46"/>
  <c r="PXT246" i="46"/>
  <c r="PXU246" i="46"/>
  <c r="PXV246" i="46"/>
  <c r="PXW246" i="46"/>
  <c r="PXX246" i="46"/>
  <c r="PXY246" i="46"/>
  <c r="PXZ246" i="46"/>
  <c r="PYA246" i="46"/>
  <c r="PYB246" i="46"/>
  <c r="PYC246" i="46"/>
  <c r="PYD246" i="46"/>
  <c r="PYE246" i="46"/>
  <c r="PYF246" i="46"/>
  <c r="PYG246" i="46"/>
  <c r="PYH246" i="46"/>
  <c r="PYI246" i="46"/>
  <c r="PYJ246" i="46"/>
  <c r="PYK246" i="46"/>
  <c r="PYL246" i="46"/>
  <c r="PYM246" i="46"/>
  <c r="PYN246" i="46"/>
  <c r="PYO246" i="46"/>
  <c r="PYP246" i="46"/>
  <c r="PYQ246" i="46"/>
  <c r="PYR246" i="46"/>
  <c r="PYS246" i="46"/>
  <c r="PYT246" i="46"/>
  <c r="PYU246" i="46"/>
  <c r="PYV246" i="46"/>
  <c r="PYW246" i="46"/>
  <c r="PYX246" i="46"/>
  <c r="PYY246" i="46"/>
  <c r="PYZ246" i="46"/>
  <c r="PZA246" i="46"/>
  <c r="PZB246" i="46"/>
  <c r="PZC246" i="46"/>
  <c r="PZD246" i="46"/>
  <c r="PZE246" i="46"/>
  <c r="PZF246" i="46"/>
  <c r="PZG246" i="46"/>
  <c r="PZH246" i="46"/>
  <c r="PZI246" i="46"/>
  <c r="PZJ246" i="46"/>
  <c r="PZK246" i="46"/>
  <c r="PZL246" i="46"/>
  <c r="PZM246" i="46"/>
  <c r="PZN246" i="46"/>
  <c r="PZO246" i="46"/>
  <c r="PZP246" i="46"/>
  <c r="PZQ246" i="46"/>
  <c r="PZR246" i="46"/>
  <c r="PZS246" i="46"/>
  <c r="PZT246" i="46"/>
  <c r="PZU246" i="46"/>
  <c r="PZV246" i="46"/>
  <c r="PZW246" i="46"/>
  <c r="PZX246" i="46"/>
  <c r="PZY246" i="46"/>
  <c r="PZZ246" i="46"/>
  <c r="QAA246" i="46"/>
  <c r="QAB246" i="46"/>
  <c r="QAC246" i="46"/>
  <c r="QAD246" i="46"/>
  <c r="QAE246" i="46"/>
  <c r="QAF246" i="46"/>
  <c r="QAG246" i="46"/>
  <c r="QAH246" i="46"/>
  <c r="QAI246" i="46"/>
  <c r="QAJ246" i="46"/>
  <c r="QAK246" i="46"/>
  <c r="QAL246" i="46"/>
  <c r="QAM246" i="46"/>
  <c r="QAN246" i="46"/>
  <c r="QAO246" i="46"/>
  <c r="QAP246" i="46"/>
  <c r="QAQ246" i="46"/>
  <c r="QAR246" i="46"/>
  <c r="QAS246" i="46"/>
  <c r="QAT246" i="46"/>
  <c r="QAU246" i="46"/>
  <c r="QAV246" i="46"/>
  <c r="QAW246" i="46"/>
  <c r="QAX246" i="46"/>
  <c r="QAY246" i="46"/>
  <c r="QAZ246" i="46"/>
  <c r="QBA246" i="46"/>
  <c r="QBB246" i="46"/>
  <c r="QBC246" i="46"/>
  <c r="QBD246" i="46"/>
  <c r="QBE246" i="46"/>
  <c r="QBF246" i="46"/>
  <c r="QBG246" i="46"/>
  <c r="QBH246" i="46"/>
  <c r="QBI246" i="46"/>
  <c r="QBJ246" i="46"/>
  <c r="QBK246" i="46"/>
  <c r="QBL246" i="46"/>
  <c r="QBM246" i="46"/>
  <c r="QBN246" i="46"/>
  <c r="QBO246" i="46"/>
  <c r="QBP246" i="46"/>
  <c r="QBQ246" i="46"/>
  <c r="QBR246" i="46"/>
  <c r="QBS246" i="46"/>
  <c r="QBT246" i="46"/>
  <c r="QBU246" i="46"/>
  <c r="QBV246" i="46"/>
  <c r="QBW246" i="46"/>
  <c r="QBX246" i="46"/>
  <c r="QBY246" i="46"/>
  <c r="QBZ246" i="46"/>
  <c r="QCA246" i="46"/>
  <c r="QCB246" i="46"/>
  <c r="QCC246" i="46"/>
  <c r="QCD246" i="46"/>
  <c r="QCE246" i="46"/>
  <c r="QCF246" i="46"/>
  <c r="QCG246" i="46"/>
  <c r="QCH246" i="46"/>
  <c r="QCI246" i="46"/>
  <c r="QCJ246" i="46"/>
  <c r="QCK246" i="46"/>
  <c r="QCL246" i="46"/>
  <c r="QCM246" i="46"/>
  <c r="QCN246" i="46"/>
  <c r="QCO246" i="46"/>
  <c r="QCP246" i="46"/>
  <c r="QCQ246" i="46"/>
  <c r="QCR246" i="46"/>
  <c r="QCS246" i="46"/>
  <c r="QCT246" i="46"/>
  <c r="QCU246" i="46"/>
  <c r="QCV246" i="46"/>
  <c r="QCW246" i="46"/>
  <c r="QCX246" i="46"/>
  <c r="QCY246" i="46"/>
  <c r="QCZ246" i="46"/>
  <c r="QDA246" i="46"/>
  <c r="QDB246" i="46"/>
  <c r="QDC246" i="46"/>
  <c r="QDD246" i="46"/>
  <c r="QDE246" i="46"/>
  <c r="QDF246" i="46"/>
  <c r="QDG246" i="46"/>
  <c r="QDH246" i="46"/>
  <c r="QDI246" i="46"/>
  <c r="QDJ246" i="46"/>
  <c r="QDK246" i="46"/>
  <c r="QDL246" i="46"/>
  <c r="QDM246" i="46"/>
  <c r="QDN246" i="46"/>
  <c r="QDO246" i="46"/>
  <c r="QDP246" i="46"/>
  <c r="QDQ246" i="46"/>
  <c r="QDR246" i="46"/>
  <c r="QDS246" i="46"/>
  <c r="QDT246" i="46"/>
  <c r="QDU246" i="46"/>
  <c r="QDV246" i="46"/>
  <c r="QDW246" i="46"/>
  <c r="QDX246" i="46"/>
  <c r="QDY246" i="46"/>
  <c r="QDZ246" i="46"/>
  <c r="QEA246" i="46"/>
  <c r="QEB246" i="46"/>
  <c r="QEC246" i="46"/>
  <c r="QED246" i="46"/>
  <c r="QEE246" i="46"/>
  <c r="QEF246" i="46"/>
  <c r="QEG246" i="46"/>
  <c r="QEH246" i="46"/>
  <c r="QEI246" i="46"/>
  <c r="QEJ246" i="46"/>
  <c r="QEK246" i="46"/>
  <c r="QEL246" i="46"/>
  <c r="QEM246" i="46"/>
  <c r="QEN246" i="46"/>
  <c r="QEO246" i="46"/>
  <c r="QEP246" i="46"/>
  <c r="QEQ246" i="46"/>
  <c r="QER246" i="46"/>
  <c r="QES246" i="46"/>
  <c r="QET246" i="46"/>
  <c r="QEU246" i="46"/>
  <c r="QEV246" i="46"/>
  <c r="QEW246" i="46"/>
  <c r="QEX246" i="46"/>
  <c r="QEY246" i="46"/>
  <c r="QEZ246" i="46"/>
  <c r="QFA246" i="46"/>
  <c r="QFB246" i="46"/>
  <c r="QFC246" i="46"/>
  <c r="QFD246" i="46"/>
  <c r="QFE246" i="46"/>
  <c r="QFF246" i="46"/>
  <c r="QFG246" i="46"/>
  <c r="QFH246" i="46"/>
  <c r="QFI246" i="46"/>
  <c r="QFJ246" i="46"/>
  <c r="QFK246" i="46"/>
  <c r="QFL246" i="46"/>
  <c r="QFM246" i="46"/>
  <c r="QFN246" i="46"/>
  <c r="QFO246" i="46"/>
  <c r="QFP246" i="46"/>
  <c r="QFQ246" i="46"/>
  <c r="QFR246" i="46"/>
  <c r="QFS246" i="46"/>
  <c r="QFT246" i="46"/>
  <c r="QFU246" i="46"/>
  <c r="QFV246" i="46"/>
  <c r="QFW246" i="46"/>
  <c r="QFX246" i="46"/>
  <c r="QFY246" i="46"/>
  <c r="QFZ246" i="46"/>
  <c r="QGA246" i="46"/>
  <c r="QGB246" i="46"/>
  <c r="QGC246" i="46"/>
  <c r="QGD246" i="46"/>
  <c r="QGE246" i="46"/>
  <c r="QGF246" i="46"/>
  <c r="QGG246" i="46"/>
  <c r="QGH246" i="46"/>
  <c r="QGI246" i="46"/>
  <c r="QGJ246" i="46"/>
  <c r="QGK246" i="46"/>
  <c r="QGL246" i="46"/>
  <c r="QGM246" i="46"/>
  <c r="QGN246" i="46"/>
  <c r="QGO246" i="46"/>
  <c r="QGP246" i="46"/>
  <c r="QGQ246" i="46"/>
  <c r="QGR246" i="46"/>
  <c r="QGS246" i="46"/>
  <c r="QGT246" i="46"/>
  <c r="QGU246" i="46"/>
  <c r="QGV246" i="46"/>
  <c r="QGW246" i="46"/>
  <c r="QGX246" i="46"/>
  <c r="QGY246" i="46"/>
  <c r="QGZ246" i="46"/>
  <c r="QHA246" i="46"/>
  <c r="QHB246" i="46"/>
  <c r="QHC246" i="46"/>
  <c r="QHD246" i="46"/>
  <c r="QHE246" i="46"/>
  <c r="QHF246" i="46"/>
  <c r="QHG246" i="46"/>
  <c r="QHH246" i="46"/>
  <c r="QHI246" i="46"/>
  <c r="QHJ246" i="46"/>
  <c r="QHK246" i="46"/>
  <c r="QHL246" i="46"/>
  <c r="QHM246" i="46"/>
  <c r="QHN246" i="46"/>
  <c r="QHO246" i="46"/>
  <c r="QHP246" i="46"/>
  <c r="QHQ246" i="46"/>
  <c r="QHR246" i="46"/>
  <c r="QHS246" i="46"/>
  <c r="QHT246" i="46"/>
  <c r="QHU246" i="46"/>
  <c r="QHV246" i="46"/>
  <c r="QHW246" i="46"/>
  <c r="QHX246" i="46"/>
  <c r="QHY246" i="46"/>
  <c r="QHZ246" i="46"/>
  <c r="QIA246" i="46"/>
  <c r="QIB246" i="46"/>
  <c r="QIC246" i="46"/>
  <c r="QID246" i="46"/>
  <c r="QIE246" i="46"/>
  <c r="QIF246" i="46"/>
  <c r="QIG246" i="46"/>
  <c r="QIH246" i="46"/>
  <c r="QII246" i="46"/>
  <c r="QIJ246" i="46"/>
  <c r="QIK246" i="46"/>
  <c r="QIL246" i="46"/>
  <c r="QIM246" i="46"/>
  <c r="QIN246" i="46"/>
  <c r="QIO246" i="46"/>
  <c r="QIP246" i="46"/>
  <c r="QIQ246" i="46"/>
  <c r="QIR246" i="46"/>
  <c r="QIS246" i="46"/>
  <c r="QIT246" i="46"/>
  <c r="QIU246" i="46"/>
  <c r="QIV246" i="46"/>
  <c r="QIW246" i="46"/>
  <c r="QIX246" i="46"/>
  <c r="QIY246" i="46"/>
  <c r="QIZ246" i="46"/>
  <c r="QJA246" i="46"/>
  <c r="QJB246" i="46"/>
  <c r="QJC246" i="46"/>
  <c r="QJD246" i="46"/>
  <c r="QJE246" i="46"/>
  <c r="QJF246" i="46"/>
  <c r="QJG246" i="46"/>
  <c r="QJH246" i="46"/>
  <c r="QJI246" i="46"/>
  <c r="QJJ246" i="46"/>
  <c r="QJK246" i="46"/>
  <c r="QJL246" i="46"/>
  <c r="QJM246" i="46"/>
  <c r="QJN246" i="46"/>
  <c r="QJO246" i="46"/>
  <c r="QJP246" i="46"/>
  <c r="QJQ246" i="46"/>
  <c r="QJR246" i="46"/>
  <c r="QJS246" i="46"/>
  <c r="QJT246" i="46"/>
  <c r="QJU246" i="46"/>
  <c r="QJV246" i="46"/>
  <c r="QJW246" i="46"/>
  <c r="QJX246" i="46"/>
  <c r="QJY246" i="46"/>
  <c r="QJZ246" i="46"/>
  <c r="QKA246" i="46"/>
  <c r="QKB246" i="46"/>
  <c r="QKC246" i="46"/>
  <c r="QKD246" i="46"/>
  <c r="QKE246" i="46"/>
  <c r="QKF246" i="46"/>
  <c r="QKG246" i="46"/>
  <c r="QKH246" i="46"/>
  <c r="QKI246" i="46"/>
  <c r="QKJ246" i="46"/>
  <c r="QKK246" i="46"/>
  <c r="QKL246" i="46"/>
  <c r="QKM246" i="46"/>
  <c r="QKN246" i="46"/>
  <c r="QKO246" i="46"/>
  <c r="QKP246" i="46"/>
  <c r="QKQ246" i="46"/>
  <c r="QKR246" i="46"/>
  <c r="QKS246" i="46"/>
  <c r="QKT246" i="46"/>
  <c r="QKU246" i="46"/>
  <c r="QKV246" i="46"/>
  <c r="QKW246" i="46"/>
  <c r="QKX246" i="46"/>
  <c r="QKY246" i="46"/>
  <c r="QKZ246" i="46"/>
  <c r="QLA246" i="46"/>
  <c r="QLB246" i="46"/>
  <c r="QLC246" i="46"/>
  <c r="QLD246" i="46"/>
  <c r="QLE246" i="46"/>
  <c r="QLF246" i="46"/>
  <c r="QLG246" i="46"/>
  <c r="QLH246" i="46"/>
  <c r="QLI246" i="46"/>
  <c r="QLJ246" i="46"/>
  <c r="QLK246" i="46"/>
  <c r="QLL246" i="46"/>
  <c r="QLM246" i="46"/>
  <c r="QLN246" i="46"/>
  <c r="QLO246" i="46"/>
  <c r="QLP246" i="46"/>
  <c r="QLQ246" i="46"/>
  <c r="QLR246" i="46"/>
  <c r="QLS246" i="46"/>
  <c r="QLT246" i="46"/>
  <c r="QLU246" i="46"/>
  <c r="QLV246" i="46"/>
  <c r="QLW246" i="46"/>
  <c r="QLX246" i="46"/>
  <c r="QLY246" i="46"/>
  <c r="QLZ246" i="46"/>
  <c r="QMA246" i="46"/>
  <c r="QMB246" i="46"/>
  <c r="QMC246" i="46"/>
  <c r="QMD246" i="46"/>
  <c r="QME246" i="46"/>
  <c r="QMF246" i="46"/>
  <c r="QMG246" i="46"/>
  <c r="QMH246" i="46"/>
  <c r="QMI246" i="46"/>
  <c r="QMJ246" i="46"/>
  <c r="QMK246" i="46"/>
  <c r="QML246" i="46"/>
  <c r="QMM246" i="46"/>
  <c r="QMN246" i="46"/>
  <c r="QMO246" i="46"/>
  <c r="QMP246" i="46"/>
  <c r="QMQ246" i="46"/>
  <c r="QMR246" i="46"/>
  <c r="QMS246" i="46"/>
  <c r="QMT246" i="46"/>
  <c r="QMU246" i="46"/>
  <c r="QMV246" i="46"/>
  <c r="QMW246" i="46"/>
  <c r="QMX246" i="46"/>
  <c r="QMY246" i="46"/>
  <c r="QMZ246" i="46"/>
  <c r="QNA246" i="46"/>
  <c r="QNB246" i="46"/>
  <c r="QNC246" i="46"/>
  <c r="QND246" i="46"/>
  <c r="QNE246" i="46"/>
  <c r="QNF246" i="46"/>
  <c r="QNG246" i="46"/>
  <c r="QNH246" i="46"/>
  <c r="QNI246" i="46"/>
  <c r="QNJ246" i="46"/>
  <c r="QNK246" i="46"/>
  <c r="QNL246" i="46"/>
  <c r="QNM246" i="46"/>
  <c r="QNN246" i="46"/>
  <c r="QNO246" i="46"/>
  <c r="QNP246" i="46"/>
  <c r="QNQ246" i="46"/>
  <c r="QNR246" i="46"/>
  <c r="QNS246" i="46"/>
  <c r="QNT246" i="46"/>
  <c r="QNU246" i="46"/>
  <c r="QNV246" i="46"/>
  <c r="QNW246" i="46"/>
  <c r="QNX246" i="46"/>
  <c r="QNY246" i="46"/>
  <c r="QNZ246" i="46"/>
  <c r="QOA246" i="46"/>
  <c r="QOB246" i="46"/>
  <c r="QOC246" i="46"/>
  <c r="QOD246" i="46"/>
  <c r="QOE246" i="46"/>
  <c r="QOF246" i="46"/>
  <c r="QOG246" i="46"/>
  <c r="QOH246" i="46"/>
  <c r="QOI246" i="46"/>
  <c r="QOJ246" i="46"/>
  <c r="QOK246" i="46"/>
  <c r="QOL246" i="46"/>
  <c r="QOM246" i="46"/>
  <c r="QON246" i="46"/>
  <c r="QOO246" i="46"/>
  <c r="QOP246" i="46"/>
  <c r="QOQ246" i="46"/>
  <c r="QOR246" i="46"/>
  <c r="QOS246" i="46"/>
  <c r="QOT246" i="46"/>
  <c r="QOU246" i="46"/>
  <c r="QOV246" i="46"/>
  <c r="QOW246" i="46"/>
  <c r="QOX246" i="46"/>
  <c r="QOY246" i="46"/>
  <c r="QOZ246" i="46"/>
  <c r="QPA246" i="46"/>
  <c r="QPB246" i="46"/>
  <c r="QPC246" i="46"/>
  <c r="QPD246" i="46"/>
  <c r="QPE246" i="46"/>
  <c r="QPF246" i="46"/>
  <c r="QPG246" i="46"/>
  <c r="QPH246" i="46"/>
  <c r="QPI246" i="46"/>
  <c r="QPJ246" i="46"/>
  <c r="QPK246" i="46"/>
  <c r="QPL246" i="46"/>
  <c r="QPM246" i="46"/>
  <c r="QPN246" i="46"/>
  <c r="QPO246" i="46"/>
  <c r="QPP246" i="46"/>
  <c r="QPQ246" i="46"/>
  <c r="QPR246" i="46"/>
  <c r="QPS246" i="46"/>
  <c r="QPT246" i="46"/>
  <c r="QPU246" i="46"/>
  <c r="QPV246" i="46"/>
  <c r="QPW246" i="46"/>
  <c r="QPX246" i="46"/>
  <c r="QPY246" i="46"/>
  <c r="QPZ246" i="46"/>
  <c r="QQA246" i="46"/>
  <c r="QQB246" i="46"/>
  <c r="QQC246" i="46"/>
  <c r="QQD246" i="46"/>
  <c r="QQE246" i="46"/>
  <c r="QQF246" i="46"/>
  <c r="QQG246" i="46"/>
  <c r="QQH246" i="46"/>
  <c r="QQI246" i="46"/>
  <c r="QQJ246" i="46"/>
  <c r="QQK246" i="46"/>
  <c r="QQL246" i="46"/>
  <c r="QQM246" i="46"/>
  <c r="QQN246" i="46"/>
  <c r="QQO246" i="46"/>
  <c r="QQP246" i="46"/>
  <c r="QQQ246" i="46"/>
  <c r="QQR246" i="46"/>
  <c r="QQS246" i="46"/>
  <c r="QQT246" i="46"/>
  <c r="QQU246" i="46"/>
  <c r="QQV246" i="46"/>
  <c r="QQW246" i="46"/>
  <c r="QQX246" i="46"/>
  <c r="QQY246" i="46"/>
  <c r="QQZ246" i="46"/>
  <c r="QRA246" i="46"/>
  <c r="QRB246" i="46"/>
  <c r="QRC246" i="46"/>
  <c r="QRD246" i="46"/>
  <c r="QRE246" i="46"/>
  <c r="QRF246" i="46"/>
  <c r="QRG246" i="46"/>
  <c r="QRH246" i="46"/>
  <c r="QRI246" i="46"/>
  <c r="QRJ246" i="46"/>
  <c r="QRK246" i="46"/>
  <c r="QRL246" i="46"/>
  <c r="QRM246" i="46"/>
  <c r="QRN246" i="46"/>
  <c r="QRO246" i="46"/>
  <c r="QRP246" i="46"/>
  <c r="QRQ246" i="46"/>
  <c r="QRR246" i="46"/>
  <c r="QRS246" i="46"/>
  <c r="QRT246" i="46"/>
  <c r="QRU246" i="46"/>
  <c r="QRV246" i="46"/>
  <c r="QRW246" i="46"/>
  <c r="QRX246" i="46"/>
  <c r="QRY246" i="46"/>
  <c r="QRZ246" i="46"/>
  <c r="QSA246" i="46"/>
  <c r="QSB246" i="46"/>
  <c r="QSC246" i="46"/>
  <c r="QSD246" i="46"/>
  <c r="QSE246" i="46"/>
  <c r="QSF246" i="46"/>
  <c r="QSG246" i="46"/>
  <c r="QSH246" i="46"/>
  <c r="QSI246" i="46"/>
  <c r="QSJ246" i="46"/>
  <c r="QSK246" i="46"/>
  <c r="QSL246" i="46"/>
  <c r="QSM246" i="46"/>
  <c r="QSN246" i="46"/>
  <c r="QSO246" i="46"/>
  <c r="QSP246" i="46"/>
  <c r="QSQ246" i="46"/>
  <c r="QSR246" i="46"/>
  <c r="QSS246" i="46"/>
  <c r="QST246" i="46"/>
  <c r="QSU246" i="46"/>
  <c r="QSV246" i="46"/>
  <c r="QSW246" i="46"/>
  <c r="QSX246" i="46"/>
  <c r="QSY246" i="46"/>
  <c r="QSZ246" i="46"/>
  <c r="QTA246" i="46"/>
  <c r="QTB246" i="46"/>
  <c r="QTC246" i="46"/>
  <c r="QTD246" i="46"/>
  <c r="QTE246" i="46"/>
  <c r="QTF246" i="46"/>
  <c r="QTG246" i="46"/>
  <c r="QTH246" i="46"/>
  <c r="QTI246" i="46"/>
  <c r="QTJ246" i="46"/>
  <c r="QTK246" i="46"/>
  <c r="QTL246" i="46"/>
  <c r="QTM246" i="46"/>
  <c r="QTN246" i="46"/>
  <c r="QTO246" i="46"/>
  <c r="QTP246" i="46"/>
  <c r="QTQ246" i="46"/>
  <c r="QTR246" i="46"/>
  <c r="QTS246" i="46"/>
  <c r="QTT246" i="46"/>
  <c r="QTU246" i="46"/>
  <c r="QTV246" i="46"/>
  <c r="QTW246" i="46"/>
  <c r="QTX246" i="46"/>
  <c r="QTY246" i="46"/>
  <c r="QTZ246" i="46"/>
  <c r="QUA246" i="46"/>
  <c r="QUB246" i="46"/>
  <c r="QUC246" i="46"/>
  <c r="QUD246" i="46"/>
  <c r="QUE246" i="46"/>
  <c r="QUF246" i="46"/>
  <c r="QUG246" i="46"/>
  <c r="QUH246" i="46"/>
  <c r="QUI246" i="46"/>
  <c r="QUJ246" i="46"/>
  <c r="QUK246" i="46"/>
  <c r="QUL246" i="46"/>
  <c r="QUM246" i="46"/>
  <c r="QUN246" i="46"/>
  <c r="QUO246" i="46"/>
  <c r="QUP246" i="46"/>
  <c r="QUQ246" i="46"/>
  <c r="QUR246" i="46"/>
  <c r="QUS246" i="46"/>
  <c r="QUT246" i="46"/>
  <c r="QUU246" i="46"/>
  <c r="QUV246" i="46"/>
  <c r="QUW246" i="46"/>
  <c r="QUX246" i="46"/>
  <c r="QUY246" i="46"/>
  <c r="QUZ246" i="46"/>
  <c r="QVA246" i="46"/>
  <c r="QVB246" i="46"/>
  <c r="QVC246" i="46"/>
  <c r="QVD246" i="46"/>
  <c r="QVE246" i="46"/>
  <c r="QVF246" i="46"/>
  <c r="QVG246" i="46"/>
  <c r="QVH246" i="46"/>
  <c r="QVI246" i="46"/>
  <c r="QVJ246" i="46"/>
  <c r="QVK246" i="46"/>
  <c r="QVL246" i="46"/>
  <c r="QVM246" i="46"/>
  <c r="QVN246" i="46"/>
  <c r="QVO246" i="46"/>
  <c r="QVP246" i="46"/>
  <c r="QVQ246" i="46"/>
  <c r="QVR246" i="46"/>
  <c r="QVS246" i="46"/>
  <c r="QVT246" i="46"/>
  <c r="QVU246" i="46"/>
  <c r="QVV246" i="46"/>
  <c r="QVW246" i="46"/>
  <c r="QVX246" i="46"/>
  <c r="QVY246" i="46"/>
  <c r="QVZ246" i="46"/>
  <c r="QWA246" i="46"/>
  <c r="QWB246" i="46"/>
  <c r="QWC246" i="46"/>
  <c r="QWD246" i="46"/>
  <c r="QWE246" i="46"/>
  <c r="QWF246" i="46"/>
  <c r="QWG246" i="46"/>
  <c r="QWH246" i="46"/>
  <c r="QWI246" i="46"/>
  <c r="QWJ246" i="46"/>
  <c r="QWK246" i="46"/>
  <c r="QWL246" i="46"/>
  <c r="QWM246" i="46"/>
  <c r="QWN246" i="46"/>
  <c r="QWO246" i="46"/>
  <c r="QWP246" i="46"/>
  <c r="QWQ246" i="46"/>
  <c r="QWR246" i="46"/>
  <c r="QWS246" i="46"/>
  <c r="QWT246" i="46"/>
  <c r="QWU246" i="46"/>
  <c r="QWV246" i="46"/>
  <c r="QWW246" i="46"/>
  <c r="QWX246" i="46"/>
  <c r="QWY246" i="46"/>
  <c r="QWZ246" i="46"/>
  <c r="QXA246" i="46"/>
  <c r="QXB246" i="46"/>
  <c r="QXC246" i="46"/>
  <c r="QXD246" i="46"/>
  <c r="QXE246" i="46"/>
  <c r="QXF246" i="46"/>
  <c r="QXG246" i="46"/>
  <c r="QXH246" i="46"/>
  <c r="QXI246" i="46"/>
  <c r="QXJ246" i="46"/>
  <c r="QXK246" i="46"/>
  <c r="QXL246" i="46"/>
  <c r="QXM246" i="46"/>
  <c r="QXN246" i="46"/>
  <c r="QXO246" i="46"/>
  <c r="QXP246" i="46"/>
  <c r="QXQ246" i="46"/>
  <c r="QXR246" i="46"/>
  <c r="QXS246" i="46"/>
  <c r="QXT246" i="46"/>
  <c r="QXU246" i="46"/>
  <c r="QXV246" i="46"/>
  <c r="QXW246" i="46"/>
  <c r="QXX246" i="46"/>
  <c r="QXY246" i="46"/>
  <c r="QXZ246" i="46"/>
  <c r="QYA246" i="46"/>
  <c r="QYB246" i="46"/>
  <c r="QYC246" i="46"/>
  <c r="QYD246" i="46"/>
  <c r="QYE246" i="46"/>
  <c r="QYF246" i="46"/>
  <c r="QYG246" i="46"/>
  <c r="QYH246" i="46"/>
  <c r="QYI246" i="46"/>
  <c r="QYJ246" i="46"/>
  <c r="QYK246" i="46"/>
  <c r="QYL246" i="46"/>
  <c r="QYM246" i="46"/>
  <c r="QYN246" i="46"/>
  <c r="QYO246" i="46"/>
  <c r="QYP246" i="46"/>
  <c r="QYQ246" i="46"/>
  <c r="QYR246" i="46"/>
  <c r="QYS246" i="46"/>
  <c r="QYT246" i="46"/>
  <c r="QYU246" i="46"/>
  <c r="QYV246" i="46"/>
  <c r="QYW246" i="46"/>
  <c r="QYX246" i="46"/>
  <c r="QYY246" i="46"/>
  <c r="QYZ246" i="46"/>
  <c r="QZA246" i="46"/>
  <c r="QZB246" i="46"/>
  <c r="QZC246" i="46"/>
  <c r="QZD246" i="46"/>
  <c r="QZE246" i="46"/>
  <c r="QZF246" i="46"/>
  <c r="QZG246" i="46"/>
  <c r="QZH246" i="46"/>
  <c r="QZI246" i="46"/>
  <c r="QZJ246" i="46"/>
  <c r="QZK246" i="46"/>
  <c r="QZL246" i="46"/>
  <c r="QZM246" i="46"/>
  <c r="QZN246" i="46"/>
  <c r="QZO246" i="46"/>
  <c r="QZP246" i="46"/>
  <c r="QZQ246" i="46"/>
  <c r="QZR246" i="46"/>
  <c r="QZS246" i="46"/>
  <c r="QZT246" i="46"/>
  <c r="QZU246" i="46"/>
  <c r="QZV246" i="46"/>
  <c r="QZW246" i="46"/>
  <c r="QZX246" i="46"/>
  <c r="QZY246" i="46"/>
  <c r="QZZ246" i="46"/>
  <c r="RAA246" i="46"/>
  <c r="RAB246" i="46"/>
  <c r="RAC246" i="46"/>
  <c r="RAD246" i="46"/>
  <c r="RAE246" i="46"/>
  <c r="RAF246" i="46"/>
  <c r="RAG246" i="46"/>
  <c r="RAH246" i="46"/>
  <c r="RAI246" i="46"/>
  <c r="RAJ246" i="46"/>
  <c r="RAK246" i="46"/>
  <c r="RAL246" i="46"/>
  <c r="RAM246" i="46"/>
  <c r="RAN246" i="46"/>
  <c r="RAO246" i="46"/>
  <c r="RAP246" i="46"/>
  <c r="RAQ246" i="46"/>
  <c r="RAR246" i="46"/>
  <c r="RAS246" i="46"/>
  <c r="RAT246" i="46"/>
  <c r="RAU246" i="46"/>
  <c r="RAV246" i="46"/>
  <c r="RAW246" i="46"/>
  <c r="RAX246" i="46"/>
  <c r="RAY246" i="46"/>
  <c r="RAZ246" i="46"/>
  <c r="RBA246" i="46"/>
  <c r="RBB246" i="46"/>
  <c r="RBC246" i="46"/>
  <c r="RBD246" i="46"/>
  <c r="RBE246" i="46"/>
  <c r="RBF246" i="46"/>
  <c r="RBG246" i="46"/>
  <c r="RBH246" i="46"/>
  <c r="RBI246" i="46"/>
  <c r="RBJ246" i="46"/>
  <c r="RBK246" i="46"/>
  <c r="RBL246" i="46"/>
  <c r="RBM246" i="46"/>
  <c r="RBN246" i="46"/>
  <c r="RBO246" i="46"/>
  <c r="RBP246" i="46"/>
  <c r="RBQ246" i="46"/>
  <c r="RBR246" i="46"/>
  <c r="RBS246" i="46"/>
  <c r="RBT246" i="46"/>
  <c r="RBU246" i="46"/>
  <c r="RBV246" i="46"/>
  <c r="RBW246" i="46"/>
  <c r="RBX246" i="46"/>
  <c r="RBY246" i="46"/>
  <c r="RBZ246" i="46"/>
  <c r="RCA246" i="46"/>
  <c r="RCB246" i="46"/>
  <c r="RCC246" i="46"/>
  <c r="RCD246" i="46"/>
  <c r="RCE246" i="46"/>
  <c r="RCF246" i="46"/>
  <c r="RCG246" i="46"/>
  <c r="RCH246" i="46"/>
  <c r="RCI246" i="46"/>
  <c r="RCJ246" i="46"/>
  <c r="RCK246" i="46"/>
  <c r="RCL246" i="46"/>
  <c r="RCM246" i="46"/>
  <c r="RCN246" i="46"/>
  <c r="RCO246" i="46"/>
  <c r="RCP246" i="46"/>
  <c r="RCQ246" i="46"/>
  <c r="RCR246" i="46"/>
  <c r="RCS246" i="46"/>
  <c r="RCT246" i="46"/>
  <c r="RCU246" i="46"/>
  <c r="RCV246" i="46"/>
  <c r="RCW246" i="46"/>
  <c r="RCX246" i="46"/>
  <c r="RCY246" i="46"/>
  <c r="RCZ246" i="46"/>
  <c r="RDA246" i="46"/>
  <c r="RDB246" i="46"/>
  <c r="RDC246" i="46"/>
  <c r="RDD246" i="46"/>
  <c r="RDE246" i="46"/>
  <c r="RDF246" i="46"/>
  <c r="RDG246" i="46"/>
  <c r="RDH246" i="46"/>
  <c r="RDI246" i="46"/>
  <c r="RDJ246" i="46"/>
  <c r="RDK246" i="46"/>
  <c r="RDL246" i="46"/>
  <c r="RDM246" i="46"/>
  <c r="RDN246" i="46"/>
  <c r="RDO246" i="46"/>
  <c r="RDP246" i="46"/>
  <c r="RDQ246" i="46"/>
  <c r="RDR246" i="46"/>
  <c r="RDS246" i="46"/>
  <c r="RDT246" i="46"/>
  <c r="RDU246" i="46"/>
  <c r="RDV246" i="46"/>
  <c r="RDW246" i="46"/>
  <c r="RDX246" i="46"/>
  <c r="RDY246" i="46"/>
  <c r="RDZ246" i="46"/>
  <c r="REA246" i="46"/>
  <c r="REB246" i="46"/>
  <c r="REC246" i="46"/>
  <c r="RED246" i="46"/>
  <c r="REE246" i="46"/>
  <c r="REF246" i="46"/>
  <c r="REG246" i="46"/>
  <c r="REH246" i="46"/>
  <c r="REI246" i="46"/>
  <c r="REJ246" i="46"/>
  <c r="REK246" i="46"/>
  <c r="REL246" i="46"/>
  <c r="REM246" i="46"/>
  <c r="REN246" i="46"/>
  <c r="REO246" i="46"/>
  <c r="REP246" i="46"/>
  <c r="REQ246" i="46"/>
  <c r="RER246" i="46"/>
  <c r="RES246" i="46"/>
  <c r="RET246" i="46"/>
  <c r="REU246" i="46"/>
  <c r="REV246" i="46"/>
  <c r="REW246" i="46"/>
  <c r="REX246" i="46"/>
  <c r="REY246" i="46"/>
  <c r="REZ246" i="46"/>
  <c r="RFA246" i="46"/>
  <c r="RFB246" i="46"/>
  <c r="RFC246" i="46"/>
  <c r="RFD246" i="46"/>
  <c r="RFE246" i="46"/>
  <c r="RFF246" i="46"/>
  <c r="RFG246" i="46"/>
  <c r="RFH246" i="46"/>
  <c r="RFI246" i="46"/>
  <c r="RFJ246" i="46"/>
  <c r="RFK246" i="46"/>
  <c r="RFL246" i="46"/>
  <c r="RFM246" i="46"/>
  <c r="RFN246" i="46"/>
  <c r="RFO246" i="46"/>
  <c r="RFP246" i="46"/>
  <c r="RFQ246" i="46"/>
  <c r="RFR246" i="46"/>
  <c r="RFS246" i="46"/>
  <c r="RFT246" i="46"/>
  <c r="RFU246" i="46"/>
  <c r="RFV246" i="46"/>
  <c r="RFW246" i="46"/>
  <c r="RFX246" i="46"/>
  <c r="RFY246" i="46"/>
  <c r="RFZ246" i="46"/>
  <c r="RGA246" i="46"/>
  <c r="RGB246" i="46"/>
  <c r="RGC246" i="46"/>
  <c r="RGD246" i="46"/>
  <c r="RGE246" i="46"/>
  <c r="RGF246" i="46"/>
  <c r="RGG246" i="46"/>
  <c r="RGH246" i="46"/>
  <c r="RGI246" i="46"/>
  <c r="RGJ246" i="46"/>
  <c r="RGK246" i="46"/>
  <c r="RGL246" i="46"/>
  <c r="RGM246" i="46"/>
  <c r="RGN246" i="46"/>
  <c r="RGO246" i="46"/>
  <c r="RGP246" i="46"/>
  <c r="RGQ246" i="46"/>
  <c r="RGR246" i="46"/>
  <c r="RGS246" i="46"/>
  <c r="RGT246" i="46"/>
  <c r="RGU246" i="46"/>
  <c r="RGV246" i="46"/>
  <c r="RGW246" i="46"/>
  <c r="RGX246" i="46"/>
  <c r="RGY246" i="46"/>
  <c r="RGZ246" i="46"/>
  <c r="RHA246" i="46"/>
  <c r="RHB246" i="46"/>
  <c r="RHC246" i="46"/>
  <c r="RHD246" i="46"/>
  <c r="RHE246" i="46"/>
  <c r="RHF246" i="46"/>
  <c r="RHG246" i="46"/>
  <c r="RHH246" i="46"/>
  <c r="RHI246" i="46"/>
  <c r="RHJ246" i="46"/>
  <c r="RHK246" i="46"/>
  <c r="RHL246" i="46"/>
  <c r="RHM246" i="46"/>
  <c r="RHN246" i="46"/>
  <c r="RHO246" i="46"/>
  <c r="RHP246" i="46"/>
  <c r="RHQ246" i="46"/>
  <c r="RHR246" i="46"/>
  <c r="RHS246" i="46"/>
  <c r="RHT246" i="46"/>
  <c r="RHU246" i="46"/>
  <c r="RHV246" i="46"/>
  <c r="RHW246" i="46"/>
  <c r="RHX246" i="46"/>
  <c r="RHY246" i="46"/>
  <c r="RHZ246" i="46"/>
  <c r="RIA246" i="46"/>
  <c r="RIB246" i="46"/>
  <c r="RIC246" i="46"/>
  <c r="RID246" i="46"/>
  <c r="RIE246" i="46"/>
  <c r="RIF246" i="46"/>
  <c r="RIG246" i="46"/>
  <c r="RIH246" i="46"/>
  <c r="RII246" i="46"/>
  <c r="RIJ246" i="46"/>
  <c r="RIK246" i="46"/>
  <c r="RIL246" i="46"/>
  <c r="RIM246" i="46"/>
  <c r="RIN246" i="46"/>
  <c r="RIO246" i="46"/>
  <c r="RIP246" i="46"/>
  <c r="RIQ246" i="46"/>
  <c r="RIR246" i="46"/>
  <c r="RIS246" i="46"/>
  <c r="RIT246" i="46"/>
  <c r="RIU246" i="46"/>
  <c r="RIV246" i="46"/>
  <c r="RIW246" i="46"/>
  <c r="RIX246" i="46"/>
  <c r="RIY246" i="46"/>
  <c r="RIZ246" i="46"/>
  <c r="RJA246" i="46"/>
  <c r="RJB246" i="46"/>
  <c r="RJC246" i="46"/>
  <c r="RJD246" i="46"/>
  <c r="RJE246" i="46"/>
  <c r="RJF246" i="46"/>
  <c r="RJG246" i="46"/>
  <c r="RJH246" i="46"/>
  <c r="RJI246" i="46"/>
  <c r="RJJ246" i="46"/>
  <c r="RJK246" i="46"/>
  <c r="RJL246" i="46"/>
  <c r="RJM246" i="46"/>
  <c r="RJN246" i="46"/>
  <c r="RJO246" i="46"/>
  <c r="RJP246" i="46"/>
  <c r="RJQ246" i="46"/>
  <c r="RJR246" i="46"/>
  <c r="RJS246" i="46"/>
  <c r="RJT246" i="46"/>
  <c r="RJU246" i="46"/>
  <c r="RJV246" i="46"/>
  <c r="RJW246" i="46"/>
  <c r="RJX246" i="46"/>
  <c r="RJY246" i="46"/>
  <c r="RJZ246" i="46"/>
  <c r="RKA246" i="46"/>
  <c r="RKB246" i="46"/>
  <c r="RKC246" i="46"/>
  <c r="RKD246" i="46"/>
  <c r="RKE246" i="46"/>
  <c r="RKF246" i="46"/>
  <c r="RKG246" i="46"/>
  <c r="RKH246" i="46"/>
  <c r="RKI246" i="46"/>
  <c r="RKJ246" i="46"/>
  <c r="RKK246" i="46"/>
  <c r="RKL246" i="46"/>
  <c r="RKM246" i="46"/>
  <c r="RKN246" i="46"/>
  <c r="RKO246" i="46"/>
  <c r="RKP246" i="46"/>
  <c r="RKQ246" i="46"/>
  <c r="RKR246" i="46"/>
  <c r="RKS246" i="46"/>
  <c r="RKT246" i="46"/>
  <c r="RKU246" i="46"/>
  <c r="RKV246" i="46"/>
  <c r="RKW246" i="46"/>
  <c r="RKX246" i="46"/>
  <c r="RKY246" i="46"/>
  <c r="RKZ246" i="46"/>
  <c r="RLA246" i="46"/>
  <c r="RLB246" i="46"/>
  <c r="RLC246" i="46"/>
  <c r="RLD246" i="46"/>
  <c r="RLE246" i="46"/>
  <c r="RLF246" i="46"/>
  <c r="RLG246" i="46"/>
  <c r="RLH246" i="46"/>
  <c r="RLI246" i="46"/>
  <c r="RLJ246" i="46"/>
  <c r="RLK246" i="46"/>
  <c r="RLL246" i="46"/>
  <c r="RLM246" i="46"/>
  <c r="RLN246" i="46"/>
  <c r="RLO246" i="46"/>
  <c r="RLP246" i="46"/>
  <c r="RLQ246" i="46"/>
  <c r="RLR246" i="46"/>
  <c r="RLS246" i="46"/>
  <c r="RLT246" i="46"/>
  <c r="RLU246" i="46"/>
  <c r="RLV246" i="46"/>
  <c r="RLW246" i="46"/>
  <c r="RLX246" i="46"/>
  <c r="RLY246" i="46"/>
  <c r="RLZ246" i="46"/>
  <c r="RMA246" i="46"/>
  <c r="RMB246" i="46"/>
  <c r="RMC246" i="46"/>
  <c r="RMD246" i="46"/>
  <c r="RME246" i="46"/>
  <c r="RMF246" i="46"/>
  <c r="RMG246" i="46"/>
  <c r="RMH246" i="46"/>
  <c r="RMI246" i="46"/>
  <c r="RMJ246" i="46"/>
  <c r="RMK246" i="46"/>
  <c r="RML246" i="46"/>
  <c r="RMM246" i="46"/>
  <c r="RMN246" i="46"/>
  <c r="RMO246" i="46"/>
  <c r="RMP246" i="46"/>
  <c r="RMQ246" i="46"/>
  <c r="RMR246" i="46"/>
  <c r="RMS246" i="46"/>
  <c r="RMT246" i="46"/>
  <c r="RMU246" i="46"/>
  <c r="RMV246" i="46"/>
  <c r="RMW246" i="46"/>
  <c r="RMX246" i="46"/>
  <c r="RMY246" i="46"/>
  <c r="RMZ246" i="46"/>
  <c r="RNA246" i="46"/>
  <c r="RNB246" i="46"/>
  <c r="RNC246" i="46"/>
  <c r="RND246" i="46"/>
  <c r="RNE246" i="46"/>
  <c r="RNF246" i="46"/>
  <c r="RNG246" i="46"/>
  <c r="RNH246" i="46"/>
  <c r="RNI246" i="46"/>
  <c r="RNJ246" i="46"/>
  <c r="RNK246" i="46"/>
  <c r="RNL246" i="46"/>
  <c r="RNM246" i="46"/>
  <c r="RNN246" i="46"/>
  <c r="RNO246" i="46"/>
  <c r="RNP246" i="46"/>
  <c r="RNQ246" i="46"/>
  <c r="RNR246" i="46"/>
  <c r="RNS246" i="46"/>
  <c r="RNT246" i="46"/>
  <c r="RNU246" i="46"/>
  <c r="RNV246" i="46"/>
  <c r="RNW246" i="46"/>
  <c r="RNX246" i="46"/>
  <c r="RNY246" i="46"/>
  <c r="RNZ246" i="46"/>
  <c r="ROA246" i="46"/>
  <c r="ROB246" i="46"/>
  <c r="ROC246" i="46"/>
  <c r="ROD246" i="46"/>
  <c r="ROE246" i="46"/>
  <c r="ROF246" i="46"/>
  <c r="ROG246" i="46"/>
  <c r="ROH246" i="46"/>
  <c r="ROI246" i="46"/>
  <c r="ROJ246" i="46"/>
  <c r="ROK246" i="46"/>
  <c r="ROL246" i="46"/>
  <c r="ROM246" i="46"/>
  <c r="RON246" i="46"/>
  <c r="ROO246" i="46"/>
  <c r="ROP246" i="46"/>
  <c r="ROQ246" i="46"/>
  <c r="ROR246" i="46"/>
  <c r="ROS246" i="46"/>
  <c r="ROT246" i="46"/>
  <c r="ROU246" i="46"/>
  <c r="ROV246" i="46"/>
  <c r="ROW246" i="46"/>
  <c r="ROX246" i="46"/>
  <c r="ROY246" i="46"/>
  <c r="ROZ246" i="46"/>
  <c r="RPA246" i="46"/>
  <c r="RPB246" i="46"/>
  <c r="RPC246" i="46"/>
  <c r="RPD246" i="46"/>
  <c r="RPE246" i="46"/>
  <c r="RPF246" i="46"/>
  <c r="RPG246" i="46"/>
  <c r="RPH246" i="46"/>
  <c r="RPI246" i="46"/>
  <c r="RPJ246" i="46"/>
  <c r="RPK246" i="46"/>
  <c r="RPL246" i="46"/>
  <c r="RPM246" i="46"/>
  <c r="RPN246" i="46"/>
  <c r="RPO246" i="46"/>
  <c r="RPP246" i="46"/>
  <c r="RPQ246" i="46"/>
  <c r="RPR246" i="46"/>
  <c r="RPS246" i="46"/>
  <c r="RPT246" i="46"/>
  <c r="RPU246" i="46"/>
  <c r="RPV246" i="46"/>
  <c r="RPW246" i="46"/>
  <c r="RPX246" i="46"/>
  <c r="RPY246" i="46"/>
  <c r="RPZ246" i="46"/>
  <c r="RQA246" i="46"/>
  <c r="RQB246" i="46"/>
  <c r="RQC246" i="46"/>
  <c r="RQD246" i="46"/>
  <c r="RQE246" i="46"/>
  <c r="RQF246" i="46"/>
  <c r="RQG246" i="46"/>
  <c r="RQH246" i="46"/>
  <c r="RQI246" i="46"/>
  <c r="RQJ246" i="46"/>
  <c r="RQK246" i="46"/>
  <c r="RQL246" i="46"/>
  <c r="RQM246" i="46"/>
  <c r="RQN246" i="46"/>
  <c r="RQO246" i="46"/>
  <c r="RQP246" i="46"/>
  <c r="RQQ246" i="46"/>
  <c r="RQR246" i="46"/>
  <c r="RQS246" i="46"/>
  <c r="RQT246" i="46"/>
  <c r="RQU246" i="46"/>
  <c r="RQV246" i="46"/>
  <c r="RQW246" i="46"/>
  <c r="RQX246" i="46"/>
  <c r="RQY246" i="46"/>
  <c r="RQZ246" i="46"/>
  <c r="RRA246" i="46"/>
  <c r="RRB246" i="46"/>
  <c r="RRC246" i="46"/>
  <c r="RRD246" i="46"/>
  <c r="RRE246" i="46"/>
  <c r="RRF246" i="46"/>
  <c r="RRG246" i="46"/>
  <c r="RRH246" i="46"/>
  <c r="RRI246" i="46"/>
  <c r="RRJ246" i="46"/>
  <c r="RRK246" i="46"/>
  <c r="RRL246" i="46"/>
  <c r="RRM246" i="46"/>
  <c r="RRN246" i="46"/>
  <c r="RRO246" i="46"/>
  <c r="RRP246" i="46"/>
  <c r="RRQ246" i="46"/>
  <c r="RRR246" i="46"/>
  <c r="RRS246" i="46"/>
  <c r="RRT246" i="46"/>
  <c r="RRU246" i="46"/>
  <c r="RRV246" i="46"/>
  <c r="RRW246" i="46"/>
  <c r="RRX246" i="46"/>
  <c r="RRY246" i="46"/>
  <c r="RRZ246" i="46"/>
  <c r="RSA246" i="46"/>
  <c r="RSB246" i="46"/>
  <c r="RSC246" i="46"/>
  <c r="RSD246" i="46"/>
  <c r="RSE246" i="46"/>
  <c r="RSF246" i="46"/>
  <c r="RSG246" i="46"/>
  <c r="RSH246" i="46"/>
  <c r="RSI246" i="46"/>
  <c r="RSJ246" i="46"/>
  <c r="RSK246" i="46"/>
  <c r="RSL246" i="46"/>
  <c r="RSM246" i="46"/>
  <c r="RSN246" i="46"/>
  <c r="RSO246" i="46"/>
  <c r="RSP246" i="46"/>
  <c r="RSQ246" i="46"/>
  <c r="RSR246" i="46"/>
  <c r="RSS246" i="46"/>
  <c r="RST246" i="46"/>
  <c r="RSU246" i="46"/>
  <c r="RSV246" i="46"/>
  <c r="RSW246" i="46"/>
  <c r="RSX246" i="46"/>
  <c r="RSY246" i="46"/>
  <c r="RSZ246" i="46"/>
  <c r="RTA246" i="46"/>
  <c r="RTB246" i="46"/>
  <c r="RTC246" i="46"/>
  <c r="RTD246" i="46"/>
  <c r="RTE246" i="46"/>
  <c r="RTF246" i="46"/>
  <c r="RTG246" i="46"/>
  <c r="RTH246" i="46"/>
  <c r="RTI246" i="46"/>
  <c r="RTJ246" i="46"/>
  <c r="RTK246" i="46"/>
  <c r="RTL246" i="46"/>
  <c r="RTM246" i="46"/>
  <c r="RTN246" i="46"/>
  <c r="RTO246" i="46"/>
  <c r="RTP246" i="46"/>
  <c r="RTQ246" i="46"/>
  <c r="RTR246" i="46"/>
  <c r="RTS246" i="46"/>
  <c r="RTT246" i="46"/>
  <c r="RTU246" i="46"/>
  <c r="RTV246" i="46"/>
  <c r="RTW246" i="46"/>
  <c r="RTX246" i="46"/>
  <c r="RTY246" i="46"/>
  <c r="RTZ246" i="46"/>
  <c r="RUA246" i="46"/>
  <c r="RUB246" i="46"/>
  <c r="RUC246" i="46"/>
  <c r="RUD246" i="46"/>
  <c r="RUE246" i="46"/>
  <c r="RUF246" i="46"/>
  <c r="RUG246" i="46"/>
  <c r="RUH246" i="46"/>
  <c r="RUI246" i="46"/>
  <c r="RUJ246" i="46"/>
  <c r="RUK246" i="46"/>
  <c r="RUL246" i="46"/>
  <c r="RUM246" i="46"/>
  <c r="RUN246" i="46"/>
  <c r="RUO246" i="46"/>
  <c r="RUP246" i="46"/>
  <c r="RUQ246" i="46"/>
  <c r="RUR246" i="46"/>
  <c r="RUS246" i="46"/>
  <c r="RUT246" i="46"/>
  <c r="RUU246" i="46"/>
  <c r="RUV246" i="46"/>
  <c r="RUW246" i="46"/>
  <c r="RUX246" i="46"/>
  <c r="RUY246" i="46"/>
  <c r="RUZ246" i="46"/>
  <c r="RVA246" i="46"/>
  <c r="RVB246" i="46"/>
  <c r="RVC246" i="46"/>
  <c r="RVD246" i="46"/>
  <c r="RVE246" i="46"/>
  <c r="RVF246" i="46"/>
  <c r="RVG246" i="46"/>
  <c r="RVH246" i="46"/>
  <c r="RVI246" i="46"/>
  <c r="RVJ246" i="46"/>
  <c r="RVK246" i="46"/>
  <c r="RVL246" i="46"/>
  <c r="RVM246" i="46"/>
  <c r="RVN246" i="46"/>
  <c r="RVO246" i="46"/>
  <c r="RVP246" i="46"/>
  <c r="RVQ246" i="46"/>
  <c r="RVR246" i="46"/>
  <c r="RVS246" i="46"/>
  <c r="RVT246" i="46"/>
  <c r="RVU246" i="46"/>
  <c r="RVV246" i="46"/>
  <c r="RVW246" i="46"/>
  <c r="RVX246" i="46"/>
  <c r="RVY246" i="46"/>
  <c r="RVZ246" i="46"/>
  <c r="RWA246" i="46"/>
  <c r="RWB246" i="46"/>
  <c r="RWC246" i="46"/>
  <c r="RWD246" i="46"/>
  <c r="RWE246" i="46"/>
  <c r="RWF246" i="46"/>
  <c r="RWG246" i="46"/>
  <c r="RWH246" i="46"/>
  <c r="RWI246" i="46"/>
  <c r="RWJ246" i="46"/>
  <c r="RWK246" i="46"/>
  <c r="RWL246" i="46"/>
  <c r="RWM246" i="46"/>
  <c r="RWN246" i="46"/>
  <c r="RWO246" i="46"/>
  <c r="RWP246" i="46"/>
  <c r="RWQ246" i="46"/>
  <c r="RWR246" i="46"/>
  <c r="RWS246" i="46"/>
  <c r="RWT246" i="46"/>
  <c r="RWU246" i="46"/>
  <c r="RWV246" i="46"/>
  <c r="RWW246" i="46"/>
  <c r="RWX246" i="46"/>
  <c r="RWY246" i="46"/>
  <c r="RWZ246" i="46"/>
  <c r="RXA246" i="46"/>
  <c r="RXB246" i="46"/>
  <c r="RXC246" i="46"/>
  <c r="RXD246" i="46"/>
  <c r="RXE246" i="46"/>
  <c r="RXF246" i="46"/>
  <c r="RXG246" i="46"/>
  <c r="RXH246" i="46"/>
  <c r="RXI246" i="46"/>
  <c r="RXJ246" i="46"/>
  <c r="RXK246" i="46"/>
  <c r="RXL246" i="46"/>
  <c r="RXM246" i="46"/>
  <c r="RXN246" i="46"/>
  <c r="RXO246" i="46"/>
  <c r="RXP246" i="46"/>
  <c r="RXQ246" i="46"/>
  <c r="RXR246" i="46"/>
  <c r="RXS246" i="46"/>
  <c r="RXT246" i="46"/>
  <c r="RXU246" i="46"/>
  <c r="RXV246" i="46"/>
  <c r="RXW246" i="46"/>
  <c r="RXX246" i="46"/>
  <c r="RXY246" i="46"/>
  <c r="RXZ246" i="46"/>
  <c r="RYA246" i="46"/>
  <c r="RYB246" i="46"/>
  <c r="RYC246" i="46"/>
  <c r="RYD246" i="46"/>
  <c r="RYE246" i="46"/>
  <c r="RYF246" i="46"/>
  <c r="RYG246" i="46"/>
  <c r="RYH246" i="46"/>
  <c r="RYI246" i="46"/>
  <c r="RYJ246" i="46"/>
  <c r="RYK246" i="46"/>
  <c r="RYL246" i="46"/>
  <c r="RYM246" i="46"/>
  <c r="RYN246" i="46"/>
  <c r="RYO246" i="46"/>
  <c r="RYP246" i="46"/>
  <c r="RYQ246" i="46"/>
  <c r="RYR246" i="46"/>
  <c r="RYS246" i="46"/>
  <c r="RYT246" i="46"/>
  <c r="RYU246" i="46"/>
  <c r="RYV246" i="46"/>
  <c r="RYW246" i="46"/>
  <c r="RYX246" i="46"/>
  <c r="RYY246" i="46"/>
  <c r="RYZ246" i="46"/>
  <c r="RZA246" i="46"/>
  <c r="RZB246" i="46"/>
  <c r="RZC246" i="46"/>
  <c r="RZD246" i="46"/>
  <c r="RZE246" i="46"/>
  <c r="RZF246" i="46"/>
  <c r="RZG246" i="46"/>
  <c r="RZH246" i="46"/>
  <c r="RZI246" i="46"/>
  <c r="RZJ246" i="46"/>
  <c r="RZK246" i="46"/>
  <c r="RZL246" i="46"/>
  <c r="RZM246" i="46"/>
  <c r="RZN246" i="46"/>
  <c r="RZO246" i="46"/>
  <c r="RZP246" i="46"/>
  <c r="RZQ246" i="46"/>
  <c r="RZR246" i="46"/>
  <c r="RZS246" i="46"/>
  <c r="RZT246" i="46"/>
  <c r="RZU246" i="46"/>
  <c r="RZV246" i="46"/>
  <c r="RZW246" i="46"/>
  <c r="RZX246" i="46"/>
  <c r="RZY246" i="46"/>
  <c r="RZZ246" i="46"/>
  <c r="SAA246" i="46"/>
  <c r="SAB246" i="46"/>
  <c r="SAC246" i="46"/>
  <c r="SAD246" i="46"/>
  <c r="SAE246" i="46"/>
  <c r="SAF246" i="46"/>
  <c r="SAG246" i="46"/>
  <c r="SAH246" i="46"/>
  <c r="SAI246" i="46"/>
  <c r="SAJ246" i="46"/>
  <c r="SAK246" i="46"/>
  <c r="SAL246" i="46"/>
  <c r="SAM246" i="46"/>
  <c r="SAN246" i="46"/>
  <c r="SAO246" i="46"/>
  <c r="SAP246" i="46"/>
  <c r="SAQ246" i="46"/>
  <c r="SAR246" i="46"/>
  <c r="SAS246" i="46"/>
  <c r="SAT246" i="46"/>
  <c r="SAU246" i="46"/>
  <c r="SAV246" i="46"/>
  <c r="SAW246" i="46"/>
  <c r="SAX246" i="46"/>
  <c r="SAY246" i="46"/>
  <c r="SAZ246" i="46"/>
  <c r="SBA246" i="46"/>
  <c r="SBB246" i="46"/>
  <c r="SBC246" i="46"/>
  <c r="SBD246" i="46"/>
  <c r="SBE246" i="46"/>
  <c r="SBF246" i="46"/>
  <c r="SBG246" i="46"/>
  <c r="SBH246" i="46"/>
  <c r="SBI246" i="46"/>
  <c r="SBJ246" i="46"/>
  <c r="SBK246" i="46"/>
  <c r="SBL246" i="46"/>
  <c r="SBM246" i="46"/>
  <c r="SBN246" i="46"/>
  <c r="SBO246" i="46"/>
  <c r="SBP246" i="46"/>
  <c r="SBQ246" i="46"/>
  <c r="SBR246" i="46"/>
  <c r="SBS246" i="46"/>
  <c r="SBT246" i="46"/>
  <c r="SBU246" i="46"/>
  <c r="SBV246" i="46"/>
  <c r="SBW246" i="46"/>
  <c r="SBX246" i="46"/>
  <c r="SBY246" i="46"/>
  <c r="SBZ246" i="46"/>
  <c r="SCA246" i="46"/>
  <c r="SCB246" i="46"/>
  <c r="SCC246" i="46"/>
  <c r="SCD246" i="46"/>
  <c r="SCE246" i="46"/>
  <c r="SCF246" i="46"/>
  <c r="SCG246" i="46"/>
  <c r="SCH246" i="46"/>
  <c r="SCI246" i="46"/>
  <c r="SCJ246" i="46"/>
  <c r="SCK246" i="46"/>
  <c r="SCL246" i="46"/>
  <c r="SCM246" i="46"/>
  <c r="SCN246" i="46"/>
  <c r="SCO246" i="46"/>
  <c r="SCP246" i="46"/>
  <c r="SCQ246" i="46"/>
  <c r="SCR246" i="46"/>
  <c r="SCS246" i="46"/>
  <c r="SCT246" i="46"/>
  <c r="SCU246" i="46"/>
  <c r="SCV246" i="46"/>
  <c r="SCW246" i="46"/>
  <c r="SCX246" i="46"/>
  <c r="SCY246" i="46"/>
  <c r="SCZ246" i="46"/>
  <c r="SDA246" i="46"/>
  <c r="SDB246" i="46"/>
  <c r="SDC246" i="46"/>
  <c r="SDD246" i="46"/>
  <c r="SDE246" i="46"/>
  <c r="SDF246" i="46"/>
  <c r="SDG246" i="46"/>
  <c r="SDH246" i="46"/>
  <c r="SDI246" i="46"/>
  <c r="SDJ246" i="46"/>
  <c r="SDK246" i="46"/>
  <c r="SDL246" i="46"/>
  <c r="SDM246" i="46"/>
  <c r="SDN246" i="46"/>
  <c r="SDO246" i="46"/>
  <c r="SDP246" i="46"/>
  <c r="SDQ246" i="46"/>
  <c r="SDR246" i="46"/>
  <c r="SDS246" i="46"/>
  <c r="SDT246" i="46"/>
  <c r="SDU246" i="46"/>
  <c r="SDV246" i="46"/>
  <c r="SDW246" i="46"/>
  <c r="SDX246" i="46"/>
  <c r="SDY246" i="46"/>
  <c r="SDZ246" i="46"/>
  <c r="SEA246" i="46"/>
  <c r="SEB246" i="46"/>
  <c r="SEC246" i="46"/>
  <c r="SED246" i="46"/>
  <c r="SEE246" i="46"/>
  <c r="SEF246" i="46"/>
  <c r="SEG246" i="46"/>
  <c r="SEH246" i="46"/>
  <c r="SEI246" i="46"/>
  <c r="SEJ246" i="46"/>
  <c r="SEK246" i="46"/>
  <c r="SEL246" i="46"/>
  <c r="SEM246" i="46"/>
  <c r="SEN246" i="46"/>
  <c r="SEO246" i="46"/>
  <c r="SEP246" i="46"/>
  <c r="SEQ246" i="46"/>
  <c r="SER246" i="46"/>
  <c r="SES246" i="46"/>
  <c r="SET246" i="46"/>
  <c r="SEU246" i="46"/>
  <c r="SEV246" i="46"/>
  <c r="SEW246" i="46"/>
  <c r="SEX246" i="46"/>
  <c r="SEY246" i="46"/>
  <c r="SEZ246" i="46"/>
  <c r="SFA246" i="46"/>
  <c r="SFB246" i="46"/>
  <c r="SFC246" i="46"/>
  <c r="SFD246" i="46"/>
  <c r="SFE246" i="46"/>
  <c r="SFF246" i="46"/>
  <c r="SFG246" i="46"/>
  <c r="SFH246" i="46"/>
  <c r="SFI246" i="46"/>
  <c r="SFJ246" i="46"/>
  <c r="SFK246" i="46"/>
  <c r="SFL246" i="46"/>
  <c r="SFM246" i="46"/>
  <c r="SFN246" i="46"/>
  <c r="SFO246" i="46"/>
  <c r="SFP246" i="46"/>
  <c r="SFQ246" i="46"/>
  <c r="SFR246" i="46"/>
  <c r="SFS246" i="46"/>
  <c r="SFT246" i="46"/>
  <c r="SFU246" i="46"/>
  <c r="SFV246" i="46"/>
  <c r="SFW246" i="46"/>
  <c r="SFX246" i="46"/>
  <c r="SFY246" i="46"/>
  <c r="SFZ246" i="46"/>
  <c r="SGA246" i="46"/>
  <c r="SGB246" i="46"/>
  <c r="SGC246" i="46"/>
  <c r="SGD246" i="46"/>
  <c r="SGE246" i="46"/>
  <c r="SGF246" i="46"/>
  <c r="SGG246" i="46"/>
  <c r="SGH246" i="46"/>
  <c r="SGI246" i="46"/>
  <c r="SGJ246" i="46"/>
  <c r="SGK246" i="46"/>
  <c r="SGL246" i="46"/>
  <c r="SGM246" i="46"/>
  <c r="SGN246" i="46"/>
  <c r="SGO246" i="46"/>
  <c r="SGP246" i="46"/>
  <c r="SGQ246" i="46"/>
  <c r="SGR246" i="46"/>
  <c r="SGS246" i="46"/>
  <c r="SGT246" i="46"/>
  <c r="SGU246" i="46"/>
  <c r="SGV246" i="46"/>
  <c r="SGW246" i="46"/>
  <c r="SGX246" i="46"/>
  <c r="SGY246" i="46"/>
  <c r="SGZ246" i="46"/>
  <c r="SHA246" i="46"/>
  <c r="SHB246" i="46"/>
  <c r="SHC246" i="46"/>
  <c r="SHD246" i="46"/>
  <c r="SHE246" i="46"/>
  <c r="SHF246" i="46"/>
  <c r="SHG246" i="46"/>
  <c r="SHH246" i="46"/>
  <c r="SHI246" i="46"/>
  <c r="SHJ246" i="46"/>
  <c r="SHK246" i="46"/>
  <c r="SHL246" i="46"/>
  <c r="SHM246" i="46"/>
  <c r="SHN246" i="46"/>
  <c r="SHO246" i="46"/>
  <c r="SHP246" i="46"/>
  <c r="SHQ246" i="46"/>
  <c r="SHR246" i="46"/>
  <c r="SHS246" i="46"/>
  <c r="SHT246" i="46"/>
  <c r="SHU246" i="46"/>
  <c r="SHV246" i="46"/>
  <c r="SHW246" i="46"/>
  <c r="SHX246" i="46"/>
  <c r="SHY246" i="46"/>
  <c r="SHZ246" i="46"/>
  <c r="SIA246" i="46"/>
  <c r="SIB246" i="46"/>
  <c r="SIC246" i="46"/>
  <c r="SID246" i="46"/>
  <c r="SIE246" i="46"/>
  <c r="SIF246" i="46"/>
  <c r="SIG246" i="46"/>
  <c r="SIH246" i="46"/>
  <c r="SII246" i="46"/>
  <c r="SIJ246" i="46"/>
  <c r="SIK246" i="46"/>
  <c r="SIL246" i="46"/>
  <c r="SIM246" i="46"/>
  <c r="SIN246" i="46"/>
  <c r="SIO246" i="46"/>
  <c r="SIP246" i="46"/>
  <c r="SIQ246" i="46"/>
  <c r="SIR246" i="46"/>
  <c r="SIS246" i="46"/>
  <c r="SIT246" i="46"/>
  <c r="SIU246" i="46"/>
  <c r="SIV246" i="46"/>
  <c r="SIW246" i="46"/>
  <c r="SIX246" i="46"/>
  <c r="SIY246" i="46"/>
  <c r="SIZ246" i="46"/>
  <c r="SJA246" i="46"/>
  <c r="SJB246" i="46"/>
  <c r="SJC246" i="46"/>
  <c r="SJD246" i="46"/>
  <c r="SJE246" i="46"/>
  <c r="SJF246" i="46"/>
  <c r="SJG246" i="46"/>
  <c r="SJH246" i="46"/>
  <c r="SJI246" i="46"/>
  <c r="SJJ246" i="46"/>
  <c r="SJK246" i="46"/>
  <c r="SJL246" i="46"/>
  <c r="SJM246" i="46"/>
  <c r="SJN246" i="46"/>
  <c r="SJO246" i="46"/>
  <c r="SJP246" i="46"/>
  <c r="SJQ246" i="46"/>
  <c r="SJR246" i="46"/>
  <c r="SJS246" i="46"/>
  <c r="SJT246" i="46"/>
  <c r="SJU246" i="46"/>
  <c r="SJV246" i="46"/>
  <c r="SJW246" i="46"/>
  <c r="SJX246" i="46"/>
  <c r="SJY246" i="46"/>
  <c r="SJZ246" i="46"/>
  <c r="SKA246" i="46"/>
  <c r="SKB246" i="46"/>
  <c r="SKC246" i="46"/>
  <c r="SKD246" i="46"/>
  <c r="SKE246" i="46"/>
  <c r="SKF246" i="46"/>
  <c r="SKG246" i="46"/>
  <c r="SKH246" i="46"/>
  <c r="SKI246" i="46"/>
  <c r="SKJ246" i="46"/>
  <c r="SKK246" i="46"/>
  <c r="SKL246" i="46"/>
  <c r="SKM246" i="46"/>
  <c r="SKN246" i="46"/>
  <c r="SKO246" i="46"/>
  <c r="SKP246" i="46"/>
  <c r="SKQ246" i="46"/>
  <c r="SKR246" i="46"/>
  <c r="SKS246" i="46"/>
  <c r="SKT246" i="46"/>
  <c r="SKU246" i="46"/>
  <c r="SKV246" i="46"/>
  <c r="SKW246" i="46"/>
  <c r="SKX246" i="46"/>
  <c r="SKY246" i="46"/>
  <c r="SKZ246" i="46"/>
  <c r="SLA246" i="46"/>
  <c r="SLB246" i="46"/>
  <c r="SLC246" i="46"/>
  <c r="SLD246" i="46"/>
  <c r="SLE246" i="46"/>
  <c r="SLF246" i="46"/>
  <c r="SLG246" i="46"/>
  <c r="SLH246" i="46"/>
  <c r="SLI246" i="46"/>
  <c r="SLJ246" i="46"/>
  <c r="SLK246" i="46"/>
  <c r="SLL246" i="46"/>
  <c r="SLM246" i="46"/>
  <c r="SLN246" i="46"/>
  <c r="SLO246" i="46"/>
  <c r="SLP246" i="46"/>
  <c r="SLQ246" i="46"/>
  <c r="SLR246" i="46"/>
  <c r="SLS246" i="46"/>
  <c r="SLT246" i="46"/>
  <c r="SLU246" i="46"/>
  <c r="SLV246" i="46"/>
  <c r="SLW246" i="46"/>
  <c r="SLX246" i="46"/>
  <c r="SLY246" i="46"/>
  <c r="SLZ246" i="46"/>
  <c r="SMA246" i="46"/>
  <c r="SMB246" i="46"/>
  <c r="SMC246" i="46"/>
  <c r="SMD246" i="46"/>
  <c r="SME246" i="46"/>
  <c r="SMF246" i="46"/>
  <c r="SMG246" i="46"/>
  <c r="SMH246" i="46"/>
  <c r="SMI246" i="46"/>
  <c r="SMJ246" i="46"/>
  <c r="SMK246" i="46"/>
  <c r="SML246" i="46"/>
  <c r="SMM246" i="46"/>
  <c r="SMN246" i="46"/>
  <c r="SMO246" i="46"/>
  <c r="SMP246" i="46"/>
  <c r="SMQ246" i="46"/>
  <c r="SMR246" i="46"/>
  <c r="SMS246" i="46"/>
  <c r="SMT246" i="46"/>
  <c r="SMU246" i="46"/>
  <c r="SMV246" i="46"/>
  <c r="SMW246" i="46"/>
  <c r="SMX246" i="46"/>
  <c r="SMY246" i="46"/>
  <c r="SMZ246" i="46"/>
  <c r="SNA246" i="46"/>
  <c r="SNB246" i="46"/>
  <c r="SNC246" i="46"/>
  <c r="SND246" i="46"/>
  <c r="SNE246" i="46"/>
  <c r="SNF246" i="46"/>
  <c r="SNG246" i="46"/>
  <c r="SNH246" i="46"/>
  <c r="SNI246" i="46"/>
  <c r="SNJ246" i="46"/>
  <c r="SNK246" i="46"/>
  <c r="SNL246" i="46"/>
  <c r="SNM246" i="46"/>
  <c r="SNN246" i="46"/>
  <c r="SNO246" i="46"/>
  <c r="SNP246" i="46"/>
  <c r="SNQ246" i="46"/>
  <c r="SNR246" i="46"/>
  <c r="SNS246" i="46"/>
  <c r="SNT246" i="46"/>
  <c r="SNU246" i="46"/>
  <c r="SNV246" i="46"/>
  <c r="SNW246" i="46"/>
  <c r="SNX246" i="46"/>
  <c r="SNY246" i="46"/>
  <c r="SNZ246" i="46"/>
  <c r="SOA246" i="46"/>
  <c r="SOB246" i="46"/>
  <c r="SOC246" i="46"/>
  <c r="SOD246" i="46"/>
  <c r="SOE246" i="46"/>
  <c r="SOF246" i="46"/>
  <c r="SOG246" i="46"/>
  <c r="SOH246" i="46"/>
  <c r="SOI246" i="46"/>
  <c r="SOJ246" i="46"/>
  <c r="SOK246" i="46"/>
  <c r="SOL246" i="46"/>
  <c r="SOM246" i="46"/>
  <c r="SON246" i="46"/>
  <c r="SOO246" i="46"/>
  <c r="SOP246" i="46"/>
  <c r="SOQ246" i="46"/>
  <c r="SOR246" i="46"/>
  <c r="SOS246" i="46"/>
  <c r="SOT246" i="46"/>
  <c r="SOU246" i="46"/>
  <c r="SOV246" i="46"/>
  <c r="SOW246" i="46"/>
  <c r="SOX246" i="46"/>
  <c r="SOY246" i="46"/>
  <c r="SOZ246" i="46"/>
  <c r="SPA246" i="46"/>
  <c r="SPB246" i="46"/>
  <c r="SPC246" i="46"/>
  <c r="SPD246" i="46"/>
  <c r="SPE246" i="46"/>
  <c r="SPF246" i="46"/>
  <c r="SPG246" i="46"/>
  <c r="SPH246" i="46"/>
  <c r="SPI246" i="46"/>
  <c r="SPJ246" i="46"/>
  <c r="SPK246" i="46"/>
  <c r="SPL246" i="46"/>
  <c r="SPM246" i="46"/>
  <c r="SPN246" i="46"/>
  <c r="SPO246" i="46"/>
  <c r="SPP246" i="46"/>
  <c r="SPQ246" i="46"/>
  <c r="SPR246" i="46"/>
  <c r="SPS246" i="46"/>
  <c r="SPT246" i="46"/>
  <c r="SPU246" i="46"/>
  <c r="SPV246" i="46"/>
  <c r="SPW246" i="46"/>
  <c r="SPX246" i="46"/>
  <c r="SPY246" i="46"/>
  <c r="SPZ246" i="46"/>
  <c r="SQA246" i="46"/>
  <c r="SQB246" i="46"/>
  <c r="SQC246" i="46"/>
  <c r="SQD246" i="46"/>
  <c r="SQE246" i="46"/>
  <c r="SQF246" i="46"/>
  <c r="SQG246" i="46"/>
  <c r="SQH246" i="46"/>
  <c r="SQI246" i="46"/>
  <c r="SQJ246" i="46"/>
  <c r="SQK246" i="46"/>
  <c r="SQL246" i="46"/>
  <c r="SQM246" i="46"/>
  <c r="SQN246" i="46"/>
  <c r="SQO246" i="46"/>
  <c r="SQP246" i="46"/>
  <c r="SQQ246" i="46"/>
  <c r="SQR246" i="46"/>
  <c r="SQS246" i="46"/>
  <c r="SQT246" i="46"/>
  <c r="SQU246" i="46"/>
  <c r="SQV246" i="46"/>
  <c r="SQW246" i="46"/>
  <c r="SQX246" i="46"/>
  <c r="SQY246" i="46"/>
  <c r="SQZ246" i="46"/>
  <c r="SRA246" i="46"/>
  <c r="SRB246" i="46"/>
  <c r="SRC246" i="46"/>
  <c r="SRD246" i="46"/>
  <c r="SRE246" i="46"/>
  <c r="SRF246" i="46"/>
  <c r="SRG246" i="46"/>
  <c r="SRH246" i="46"/>
  <c r="SRI246" i="46"/>
  <c r="SRJ246" i="46"/>
  <c r="SRK246" i="46"/>
  <c r="SRL246" i="46"/>
  <c r="SRM246" i="46"/>
  <c r="SRN246" i="46"/>
  <c r="SRO246" i="46"/>
  <c r="SRP246" i="46"/>
  <c r="SRQ246" i="46"/>
  <c r="SRR246" i="46"/>
  <c r="SRS246" i="46"/>
  <c r="SRT246" i="46"/>
  <c r="SRU246" i="46"/>
  <c r="SRV246" i="46"/>
  <c r="SRW246" i="46"/>
  <c r="SRX246" i="46"/>
  <c r="SRY246" i="46"/>
  <c r="SRZ246" i="46"/>
  <c r="SSA246" i="46"/>
  <c r="SSB246" i="46"/>
  <c r="SSC246" i="46"/>
  <c r="SSD246" i="46"/>
  <c r="SSE246" i="46"/>
  <c r="SSF246" i="46"/>
  <c r="SSG246" i="46"/>
  <c r="SSH246" i="46"/>
  <c r="SSI246" i="46"/>
  <c r="SSJ246" i="46"/>
  <c r="SSK246" i="46"/>
  <c r="SSL246" i="46"/>
  <c r="SSM246" i="46"/>
  <c r="SSN246" i="46"/>
  <c r="SSO246" i="46"/>
  <c r="SSP246" i="46"/>
  <c r="SSQ246" i="46"/>
  <c r="SSR246" i="46"/>
  <c r="SSS246" i="46"/>
  <c r="SST246" i="46"/>
  <c r="SSU246" i="46"/>
  <c r="SSV246" i="46"/>
  <c r="SSW246" i="46"/>
  <c r="SSX246" i="46"/>
  <c r="SSY246" i="46"/>
  <c r="SSZ246" i="46"/>
  <c r="STA246" i="46"/>
  <c r="STB246" i="46"/>
  <c r="STC246" i="46"/>
  <c r="STD246" i="46"/>
  <c r="STE246" i="46"/>
  <c r="STF246" i="46"/>
  <c r="STG246" i="46"/>
  <c r="STH246" i="46"/>
  <c r="STI246" i="46"/>
  <c r="STJ246" i="46"/>
  <c r="STK246" i="46"/>
  <c r="STL246" i="46"/>
  <c r="STM246" i="46"/>
  <c r="STN246" i="46"/>
  <c r="STO246" i="46"/>
  <c r="STP246" i="46"/>
  <c r="STQ246" i="46"/>
  <c r="STR246" i="46"/>
  <c r="STS246" i="46"/>
  <c r="STT246" i="46"/>
  <c r="STU246" i="46"/>
  <c r="STV246" i="46"/>
  <c r="STW246" i="46"/>
  <c r="STX246" i="46"/>
  <c r="STY246" i="46"/>
  <c r="STZ246" i="46"/>
  <c r="SUA246" i="46"/>
  <c r="SUB246" i="46"/>
  <c r="SUC246" i="46"/>
  <c r="SUD246" i="46"/>
  <c r="SUE246" i="46"/>
  <c r="SUF246" i="46"/>
  <c r="SUG246" i="46"/>
  <c r="SUH246" i="46"/>
  <c r="SUI246" i="46"/>
  <c r="SUJ246" i="46"/>
  <c r="SUK246" i="46"/>
  <c r="SUL246" i="46"/>
  <c r="SUM246" i="46"/>
  <c r="SUN246" i="46"/>
  <c r="SUO246" i="46"/>
  <c r="SUP246" i="46"/>
  <c r="SUQ246" i="46"/>
  <c r="SUR246" i="46"/>
  <c r="SUS246" i="46"/>
  <c r="SUT246" i="46"/>
  <c r="SUU246" i="46"/>
  <c r="SUV246" i="46"/>
  <c r="SUW246" i="46"/>
  <c r="SUX246" i="46"/>
  <c r="SUY246" i="46"/>
  <c r="SUZ246" i="46"/>
  <c r="SVA246" i="46"/>
  <c r="SVB246" i="46"/>
  <c r="SVC246" i="46"/>
  <c r="SVD246" i="46"/>
  <c r="SVE246" i="46"/>
  <c r="SVF246" i="46"/>
  <c r="SVG246" i="46"/>
  <c r="SVH246" i="46"/>
  <c r="SVI246" i="46"/>
  <c r="SVJ246" i="46"/>
  <c r="SVK246" i="46"/>
  <c r="SVL246" i="46"/>
  <c r="SVM246" i="46"/>
  <c r="SVN246" i="46"/>
  <c r="SVO246" i="46"/>
  <c r="SVP246" i="46"/>
  <c r="SVQ246" i="46"/>
  <c r="SVR246" i="46"/>
  <c r="SVS246" i="46"/>
  <c r="SVT246" i="46"/>
  <c r="SVU246" i="46"/>
  <c r="SVV246" i="46"/>
  <c r="SVW246" i="46"/>
  <c r="SVX246" i="46"/>
  <c r="SVY246" i="46"/>
  <c r="SVZ246" i="46"/>
  <c r="SWA246" i="46"/>
  <c r="SWB246" i="46"/>
  <c r="SWC246" i="46"/>
  <c r="SWD246" i="46"/>
  <c r="SWE246" i="46"/>
  <c r="SWF246" i="46"/>
  <c r="SWG246" i="46"/>
  <c r="SWH246" i="46"/>
  <c r="SWI246" i="46"/>
  <c r="SWJ246" i="46"/>
  <c r="SWK246" i="46"/>
  <c r="SWL246" i="46"/>
  <c r="SWM246" i="46"/>
  <c r="SWN246" i="46"/>
  <c r="SWO246" i="46"/>
  <c r="SWP246" i="46"/>
  <c r="SWQ246" i="46"/>
  <c r="SWR246" i="46"/>
  <c r="SWS246" i="46"/>
  <c r="SWT246" i="46"/>
  <c r="SWU246" i="46"/>
  <c r="SWV246" i="46"/>
  <c r="SWW246" i="46"/>
  <c r="SWX246" i="46"/>
  <c r="SWY246" i="46"/>
  <c r="SWZ246" i="46"/>
  <c r="SXA246" i="46"/>
  <c r="SXB246" i="46"/>
  <c r="SXC246" i="46"/>
  <c r="SXD246" i="46"/>
  <c r="SXE246" i="46"/>
  <c r="SXF246" i="46"/>
  <c r="SXG246" i="46"/>
  <c r="SXH246" i="46"/>
  <c r="SXI246" i="46"/>
  <c r="SXJ246" i="46"/>
  <c r="SXK246" i="46"/>
  <c r="SXL246" i="46"/>
  <c r="SXM246" i="46"/>
  <c r="SXN246" i="46"/>
  <c r="SXO246" i="46"/>
  <c r="SXP246" i="46"/>
  <c r="SXQ246" i="46"/>
  <c r="SXR246" i="46"/>
  <c r="SXS246" i="46"/>
  <c r="SXT246" i="46"/>
  <c r="SXU246" i="46"/>
  <c r="SXV246" i="46"/>
  <c r="SXW246" i="46"/>
  <c r="SXX246" i="46"/>
  <c r="SXY246" i="46"/>
  <c r="SXZ246" i="46"/>
  <c r="SYA246" i="46"/>
  <c r="SYB246" i="46"/>
  <c r="SYC246" i="46"/>
  <c r="SYD246" i="46"/>
  <c r="SYE246" i="46"/>
  <c r="SYF246" i="46"/>
  <c r="SYG246" i="46"/>
  <c r="SYH246" i="46"/>
  <c r="SYI246" i="46"/>
  <c r="SYJ246" i="46"/>
  <c r="SYK246" i="46"/>
  <c r="SYL246" i="46"/>
  <c r="SYM246" i="46"/>
  <c r="SYN246" i="46"/>
  <c r="SYO246" i="46"/>
  <c r="SYP246" i="46"/>
  <c r="SYQ246" i="46"/>
  <c r="SYR246" i="46"/>
  <c r="SYS246" i="46"/>
  <c r="SYT246" i="46"/>
  <c r="SYU246" i="46"/>
  <c r="SYV246" i="46"/>
  <c r="SYW246" i="46"/>
  <c r="SYX246" i="46"/>
  <c r="SYY246" i="46"/>
  <c r="SYZ246" i="46"/>
  <c r="SZA246" i="46"/>
  <c r="SZB246" i="46"/>
  <c r="SZC246" i="46"/>
  <c r="SZD246" i="46"/>
  <c r="SZE246" i="46"/>
  <c r="SZF246" i="46"/>
  <c r="SZG246" i="46"/>
  <c r="SZH246" i="46"/>
  <c r="SZI246" i="46"/>
  <c r="SZJ246" i="46"/>
  <c r="SZK246" i="46"/>
  <c r="SZL246" i="46"/>
  <c r="SZM246" i="46"/>
  <c r="SZN246" i="46"/>
  <c r="SZO246" i="46"/>
  <c r="SZP246" i="46"/>
  <c r="SZQ246" i="46"/>
  <c r="SZR246" i="46"/>
  <c r="SZS246" i="46"/>
  <c r="SZT246" i="46"/>
  <c r="SZU246" i="46"/>
  <c r="SZV246" i="46"/>
  <c r="SZW246" i="46"/>
  <c r="SZX246" i="46"/>
  <c r="SZY246" i="46"/>
  <c r="SZZ246" i="46"/>
  <c r="TAA246" i="46"/>
  <c r="TAB246" i="46"/>
  <c r="TAC246" i="46"/>
  <c r="TAD246" i="46"/>
  <c r="TAE246" i="46"/>
  <c r="TAF246" i="46"/>
  <c r="TAG246" i="46"/>
  <c r="TAH246" i="46"/>
  <c r="TAI246" i="46"/>
  <c r="TAJ246" i="46"/>
  <c r="TAK246" i="46"/>
  <c r="TAL246" i="46"/>
  <c r="TAM246" i="46"/>
  <c r="TAN246" i="46"/>
  <c r="TAO246" i="46"/>
  <c r="TAP246" i="46"/>
  <c r="TAQ246" i="46"/>
  <c r="TAR246" i="46"/>
  <c r="TAS246" i="46"/>
  <c r="TAT246" i="46"/>
  <c r="TAU246" i="46"/>
  <c r="TAV246" i="46"/>
  <c r="TAW246" i="46"/>
  <c r="TAX246" i="46"/>
  <c r="TAY246" i="46"/>
  <c r="TAZ246" i="46"/>
  <c r="TBA246" i="46"/>
  <c r="TBB246" i="46"/>
  <c r="TBC246" i="46"/>
  <c r="TBD246" i="46"/>
  <c r="TBE246" i="46"/>
  <c r="TBF246" i="46"/>
  <c r="TBG246" i="46"/>
  <c r="TBH246" i="46"/>
  <c r="TBI246" i="46"/>
  <c r="TBJ246" i="46"/>
  <c r="TBK246" i="46"/>
  <c r="TBL246" i="46"/>
  <c r="TBM246" i="46"/>
  <c r="TBN246" i="46"/>
  <c r="TBO246" i="46"/>
  <c r="TBP246" i="46"/>
  <c r="TBQ246" i="46"/>
  <c r="TBR246" i="46"/>
  <c r="TBS246" i="46"/>
  <c r="TBT246" i="46"/>
  <c r="TBU246" i="46"/>
  <c r="TBV246" i="46"/>
  <c r="TBW246" i="46"/>
  <c r="TBX246" i="46"/>
  <c r="TBY246" i="46"/>
  <c r="TBZ246" i="46"/>
  <c r="TCA246" i="46"/>
  <c r="TCB246" i="46"/>
  <c r="TCC246" i="46"/>
  <c r="TCD246" i="46"/>
  <c r="TCE246" i="46"/>
  <c r="TCF246" i="46"/>
  <c r="TCG246" i="46"/>
  <c r="TCH246" i="46"/>
  <c r="TCI246" i="46"/>
  <c r="TCJ246" i="46"/>
  <c r="TCK246" i="46"/>
  <c r="TCL246" i="46"/>
  <c r="TCM246" i="46"/>
  <c r="TCN246" i="46"/>
  <c r="TCO246" i="46"/>
  <c r="TCP246" i="46"/>
  <c r="TCQ246" i="46"/>
  <c r="TCR246" i="46"/>
  <c r="TCS246" i="46"/>
  <c r="TCT246" i="46"/>
  <c r="TCU246" i="46"/>
  <c r="TCV246" i="46"/>
  <c r="TCW246" i="46"/>
  <c r="TCX246" i="46"/>
  <c r="TCY246" i="46"/>
  <c r="TCZ246" i="46"/>
  <c r="TDA246" i="46"/>
  <c r="TDB246" i="46"/>
  <c r="TDC246" i="46"/>
  <c r="TDD246" i="46"/>
  <c r="TDE246" i="46"/>
  <c r="TDF246" i="46"/>
  <c r="TDG246" i="46"/>
  <c r="TDH246" i="46"/>
  <c r="TDI246" i="46"/>
  <c r="TDJ246" i="46"/>
  <c r="TDK246" i="46"/>
  <c r="TDL246" i="46"/>
  <c r="TDM246" i="46"/>
  <c r="TDN246" i="46"/>
  <c r="TDO246" i="46"/>
  <c r="TDP246" i="46"/>
  <c r="TDQ246" i="46"/>
  <c r="TDR246" i="46"/>
  <c r="TDS246" i="46"/>
  <c r="TDT246" i="46"/>
  <c r="TDU246" i="46"/>
  <c r="TDV246" i="46"/>
  <c r="TDW246" i="46"/>
  <c r="TDX246" i="46"/>
  <c r="TDY246" i="46"/>
  <c r="TDZ246" i="46"/>
  <c r="TEA246" i="46"/>
  <c r="TEB246" i="46"/>
  <c r="TEC246" i="46"/>
  <c r="TED246" i="46"/>
  <c r="TEE246" i="46"/>
  <c r="TEF246" i="46"/>
  <c r="TEG246" i="46"/>
  <c r="TEH246" i="46"/>
  <c r="TEI246" i="46"/>
  <c r="TEJ246" i="46"/>
  <c r="TEK246" i="46"/>
  <c r="TEL246" i="46"/>
  <c r="TEM246" i="46"/>
  <c r="TEN246" i="46"/>
  <c r="TEO246" i="46"/>
  <c r="TEP246" i="46"/>
  <c r="TEQ246" i="46"/>
  <c r="TER246" i="46"/>
  <c r="TES246" i="46"/>
  <c r="TET246" i="46"/>
  <c r="TEU246" i="46"/>
  <c r="TEV246" i="46"/>
  <c r="TEW246" i="46"/>
  <c r="TEX246" i="46"/>
  <c r="TEY246" i="46"/>
  <c r="TEZ246" i="46"/>
  <c r="TFA246" i="46"/>
  <c r="TFB246" i="46"/>
  <c r="TFC246" i="46"/>
  <c r="TFD246" i="46"/>
  <c r="TFE246" i="46"/>
  <c r="TFF246" i="46"/>
  <c r="TFG246" i="46"/>
  <c r="TFH246" i="46"/>
  <c r="TFI246" i="46"/>
  <c r="TFJ246" i="46"/>
  <c r="TFK246" i="46"/>
  <c r="TFL246" i="46"/>
  <c r="TFM246" i="46"/>
  <c r="TFN246" i="46"/>
  <c r="TFO246" i="46"/>
  <c r="TFP246" i="46"/>
  <c r="TFQ246" i="46"/>
  <c r="TFR246" i="46"/>
  <c r="TFS246" i="46"/>
  <c r="TFT246" i="46"/>
  <c r="TFU246" i="46"/>
  <c r="TFV246" i="46"/>
  <c r="TFW246" i="46"/>
  <c r="TFX246" i="46"/>
  <c r="TFY246" i="46"/>
  <c r="TFZ246" i="46"/>
  <c r="TGA246" i="46"/>
  <c r="TGB246" i="46"/>
  <c r="TGC246" i="46"/>
  <c r="TGD246" i="46"/>
  <c r="TGE246" i="46"/>
  <c r="TGF246" i="46"/>
  <c r="TGG246" i="46"/>
  <c r="TGH246" i="46"/>
  <c r="TGI246" i="46"/>
  <c r="TGJ246" i="46"/>
  <c r="TGK246" i="46"/>
  <c r="TGL246" i="46"/>
  <c r="TGM246" i="46"/>
  <c r="TGN246" i="46"/>
  <c r="TGO246" i="46"/>
  <c r="TGP246" i="46"/>
  <c r="TGQ246" i="46"/>
  <c r="TGR246" i="46"/>
  <c r="TGS246" i="46"/>
  <c r="TGT246" i="46"/>
  <c r="TGU246" i="46"/>
  <c r="TGV246" i="46"/>
  <c r="TGW246" i="46"/>
  <c r="TGX246" i="46"/>
  <c r="TGY246" i="46"/>
  <c r="TGZ246" i="46"/>
  <c r="THA246" i="46"/>
  <c r="THB246" i="46"/>
  <c r="THC246" i="46"/>
  <c r="THD246" i="46"/>
  <c r="THE246" i="46"/>
  <c r="THF246" i="46"/>
  <c r="THG246" i="46"/>
  <c r="THH246" i="46"/>
  <c r="THI246" i="46"/>
  <c r="THJ246" i="46"/>
  <c r="THK246" i="46"/>
  <c r="THL246" i="46"/>
  <c r="THM246" i="46"/>
  <c r="THN246" i="46"/>
  <c r="THO246" i="46"/>
  <c r="THP246" i="46"/>
  <c r="THQ246" i="46"/>
  <c r="THR246" i="46"/>
  <c r="THS246" i="46"/>
  <c r="THT246" i="46"/>
  <c r="THU246" i="46"/>
  <c r="THV246" i="46"/>
  <c r="THW246" i="46"/>
  <c r="THX246" i="46"/>
  <c r="THY246" i="46"/>
  <c r="THZ246" i="46"/>
  <c r="TIA246" i="46"/>
  <c r="TIB246" i="46"/>
  <c r="TIC246" i="46"/>
  <c r="TID246" i="46"/>
  <c r="TIE246" i="46"/>
  <c r="TIF246" i="46"/>
  <c r="TIG246" i="46"/>
  <c r="TIH246" i="46"/>
  <c r="TII246" i="46"/>
  <c r="TIJ246" i="46"/>
  <c r="TIK246" i="46"/>
  <c r="TIL246" i="46"/>
  <c r="TIM246" i="46"/>
  <c r="TIN246" i="46"/>
  <c r="TIO246" i="46"/>
  <c r="TIP246" i="46"/>
  <c r="TIQ246" i="46"/>
  <c r="TIR246" i="46"/>
  <c r="TIS246" i="46"/>
  <c r="TIT246" i="46"/>
  <c r="TIU246" i="46"/>
  <c r="TIV246" i="46"/>
  <c r="TIW246" i="46"/>
  <c r="TIX246" i="46"/>
  <c r="TIY246" i="46"/>
  <c r="TIZ246" i="46"/>
  <c r="TJA246" i="46"/>
  <c r="TJB246" i="46"/>
  <c r="TJC246" i="46"/>
  <c r="TJD246" i="46"/>
  <c r="TJE246" i="46"/>
  <c r="TJF246" i="46"/>
  <c r="TJG246" i="46"/>
  <c r="TJH246" i="46"/>
  <c r="TJI246" i="46"/>
  <c r="TJJ246" i="46"/>
  <c r="TJK246" i="46"/>
  <c r="TJL246" i="46"/>
  <c r="TJM246" i="46"/>
  <c r="TJN246" i="46"/>
  <c r="TJO246" i="46"/>
  <c r="TJP246" i="46"/>
  <c r="TJQ246" i="46"/>
  <c r="TJR246" i="46"/>
  <c r="TJS246" i="46"/>
  <c r="TJT246" i="46"/>
  <c r="TJU246" i="46"/>
  <c r="TJV246" i="46"/>
  <c r="TJW246" i="46"/>
  <c r="TJX246" i="46"/>
  <c r="TJY246" i="46"/>
  <c r="TJZ246" i="46"/>
  <c r="TKA246" i="46"/>
  <c r="TKB246" i="46"/>
  <c r="TKC246" i="46"/>
  <c r="TKD246" i="46"/>
  <c r="TKE246" i="46"/>
  <c r="TKF246" i="46"/>
  <c r="TKG246" i="46"/>
  <c r="TKH246" i="46"/>
  <c r="TKI246" i="46"/>
  <c r="TKJ246" i="46"/>
  <c r="TKK246" i="46"/>
  <c r="TKL246" i="46"/>
  <c r="TKM246" i="46"/>
  <c r="TKN246" i="46"/>
  <c r="TKO246" i="46"/>
  <c r="TKP246" i="46"/>
  <c r="TKQ246" i="46"/>
  <c r="TKR246" i="46"/>
  <c r="TKS246" i="46"/>
  <c r="TKT246" i="46"/>
  <c r="TKU246" i="46"/>
  <c r="TKV246" i="46"/>
  <c r="TKW246" i="46"/>
  <c r="TKX246" i="46"/>
  <c r="TKY246" i="46"/>
  <c r="TKZ246" i="46"/>
  <c r="TLA246" i="46"/>
  <c r="TLB246" i="46"/>
  <c r="TLC246" i="46"/>
  <c r="TLD246" i="46"/>
  <c r="TLE246" i="46"/>
  <c r="TLF246" i="46"/>
  <c r="TLG246" i="46"/>
  <c r="TLH246" i="46"/>
  <c r="TLI246" i="46"/>
  <c r="TLJ246" i="46"/>
  <c r="TLK246" i="46"/>
  <c r="TLL246" i="46"/>
  <c r="TLM246" i="46"/>
  <c r="TLN246" i="46"/>
  <c r="TLO246" i="46"/>
  <c r="TLP246" i="46"/>
  <c r="TLQ246" i="46"/>
  <c r="TLR246" i="46"/>
  <c r="TLS246" i="46"/>
  <c r="TLT246" i="46"/>
  <c r="TLU246" i="46"/>
  <c r="TLV246" i="46"/>
  <c r="TLW246" i="46"/>
  <c r="TLX246" i="46"/>
  <c r="TLY246" i="46"/>
  <c r="TLZ246" i="46"/>
  <c r="TMA246" i="46"/>
  <c r="TMB246" i="46"/>
  <c r="TMC246" i="46"/>
  <c r="TMD246" i="46"/>
  <c r="TME246" i="46"/>
  <c r="TMF246" i="46"/>
  <c r="TMG246" i="46"/>
  <c r="TMH246" i="46"/>
  <c r="TMI246" i="46"/>
  <c r="TMJ246" i="46"/>
  <c r="TMK246" i="46"/>
  <c r="TML246" i="46"/>
  <c r="TMM246" i="46"/>
  <c r="TMN246" i="46"/>
  <c r="TMO246" i="46"/>
  <c r="TMP246" i="46"/>
  <c r="TMQ246" i="46"/>
  <c r="TMR246" i="46"/>
  <c r="TMS246" i="46"/>
  <c r="TMT246" i="46"/>
  <c r="TMU246" i="46"/>
  <c r="TMV246" i="46"/>
  <c r="TMW246" i="46"/>
  <c r="TMX246" i="46"/>
  <c r="TMY246" i="46"/>
  <c r="TMZ246" i="46"/>
  <c r="TNA246" i="46"/>
  <c r="TNB246" i="46"/>
  <c r="TNC246" i="46"/>
  <c r="TND246" i="46"/>
  <c r="TNE246" i="46"/>
  <c r="TNF246" i="46"/>
  <c r="TNG246" i="46"/>
  <c r="TNH246" i="46"/>
  <c r="TNI246" i="46"/>
  <c r="TNJ246" i="46"/>
  <c r="TNK246" i="46"/>
  <c r="TNL246" i="46"/>
  <c r="TNM246" i="46"/>
  <c r="TNN246" i="46"/>
  <c r="TNO246" i="46"/>
  <c r="TNP246" i="46"/>
  <c r="TNQ246" i="46"/>
  <c r="TNR246" i="46"/>
  <c r="TNS246" i="46"/>
  <c r="TNT246" i="46"/>
  <c r="TNU246" i="46"/>
  <c r="TNV246" i="46"/>
  <c r="TNW246" i="46"/>
  <c r="TNX246" i="46"/>
  <c r="TNY246" i="46"/>
  <c r="TNZ246" i="46"/>
  <c r="TOA246" i="46"/>
  <c r="TOB246" i="46"/>
  <c r="TOC246" i="46"/>
  <c r="TOD246" i="46"/>
  <c r="TOE246" i="46"/>
  <c r="TOF246" i="46"/>
  <c r="TOG246" i="46"/>
  <c r="TOH246" i="46"/>
  <c r="TOI246" i="46"/>
  <c r="TOJ246" i="46"/>
  <c r="TOK246" i="46"/>
  <c r="TOL246" i="46"/>
  <c r="TOM246" i="46"/>
  <c r="TON246" i="46"/>
  <c r="TOO246" i="46"/>
  <c r="TOP246" i="46"/>
  <c r="TOQ246" i="46"/>
  <c r="TOR246" i="46"/>
  <c r="TOS246" i="46"/>
  <c r="TOT246" i="46"/>
  <c r="TOU246" i="46"/>
  <c r="TOV246" i="46"/>
  <c r="TOW246" i="46"/>
  <c r="TOX246" i="46"/>
  <c r="TOY246" i="46"/>
  <c r="TOZ246" i="46"/>
  <c r="TPA246" i="46"/>
  <c r="TPB246" i="46"/>
  <c r="TPC246" i="46"/>
  <c r="TPD246" i="46"/>
  <c r="TPE246" i="46"/>
  <c r="TPF246" i="46"/>
  <c r="TPG246" i="46"/>
  <c r="TPH246" i="46"/>
  <c r="TPI246" i="46"/>
  <c r="TPJ246" i="46"/>
  <c r="TPK246" i="46"/>
  <c r="TPL246" i="46"/>
  <c r="TPM246" i="46"/>
  <c r="TPN246" i="46"/>
  <c r="TPO246" i="46"/>
  <c r="TPP246" i="46"/>
  <c r="TPQ246" i="46"/>
  <c r="TPR246" i="46"/>
  <c r="TPS246" i="46"/>
  <c r="TPT246" i="46"/>
  <c r="TPU246" i="46"/>
  <c r="TPV246" i="46"/>
  <c r="TPW246" i="46"/>
  <c r="TPX246" i="46"/>
  <c r="TPY246" i="46"/>
  <c r="TPZ246" i="46"/>
  <c r="TQA246" i="46"/>
  <c r="TQB246" i="46"/>
  <c r="TQC246" i="46"/>
  <c r="TQD246" i="46"/>
  <c r="TQE246" i="46"/>
  <c r="TQF246" i="46"/>
  <c r="TQG246" i="46"/>
  <c r="TQH246" i="46"/>
  <c r="TQI246" i="46"/>
  <c r="TQJ246" i="46"/>
  <c r="TQK246" i="46"/>
  <c r="TQL246" i="46"/>
  <c r="TQM246" i="46"/>
  <c r="TQN246" i="46"/>
  <c r="TQO246" i="46"/>
  <c r="TQP246" i="46"/>
  <c r="TQQ246" i="46"/>
  <c r="TQR246" i="46"/>
  <c r="TQS246" i="46"/>
  <c r="TQT246" i="46"/>
  <c r="TQU246" i="46"/>
  <c r="TQV246" i="46"/>
  <c r="TQW246" i="46"/>
  <c r="TQX246" i="46"/>
  <c r="TQY246" i="46"/>
  <c r="TQZ246" i="46"/>
  <c r="TRA246" i="46"/>
  <c r="TRB246" i="46"/>
  <c r="TRC246" i="46"/>
  <c r="TRD246" i="46"/>
  <c r="TRE246" i="46"/>
  <c r="TRF246" i="46"/>
  <c r="TRG246" i="46"/>
  <c r="TRH246" i="46"/>
  <c r="TRI246" i="46"/>
  <c r="TRJ246" i="46"/>
  <c r="TRK246" i="46"/>
  <c r="TRL246" i="46"/>
  <c r="TRM246" i="46"/>
  <c r="TRN246" i="46"/>
  <c r="TRO246" i="46"/>
  <c r="TRP246" i="46"/>
  <c r="TRQ246" i="46"/>
  <c r="TRR246" i="46"/>
  <c r="TRS246" i="46"/>
  <c r="TRT246" i="46"/>
  <c r="TRU246" i="46"/>
  <c r="TRV246" i="46"/>
  <c r="TRW246" i="46"/>
  <c r="TRX246" i="46"/>
  <c r="TRY246" i="46"/>
  <c r="TRZ246" i="46"/>
  <c r="TSA246" i="46"/>
  <c r="TSB246" i="46"/>
  <c r="TSC246" i="46"/>
  <c r="TSD246" i="46"/>
  <c r="TSE246" i="46"/>
  <c r="TSF246" i="46"/>
  <c r="TSG246" i="46"/>
  <c r="TSH246" i="46"/>
  <c r="TSI246" i="46"/>
  <c r="TSJ246" i="46"/>
  <c r="TSK246" i="46"/>
  <c r="TSL246" i="46"/>
  <c r="TSM246" i="46"/>
  <c r="TSN246" i="46"/>
  <c r="TSO246" i="46"/>
  <c r="TSP246" i="46"/>
  <c r="TSQ246" i="46"/>
  <c r="TSR246" i="46"/>
  <c r="TSS246" i="46"/>
  <c r="TST246" i="46"/>
  <c r="TSU246" i="46"/>
  <c r="TSV246" i="46"/>
  <c r="TSW246" i="46"/>
  <c r="TSX246" i="46"/>
  <c r="TSY246" i="46"/>
  <c r="TSZ246" i="46"/>
  <c r="TTA246" i="46"/>
  <c r="TTB246" i="46"/>
  <c r="TTC246" i="46"/>
  <c r="TTD246" i="46"/>
  <c r="TTE246" i="46"/>
  <c r="TTF246" i="46"/>
  <c r="TTG246" i="46"/>
  <c r="TTH246" i="46"/>
  <c r="TTI246" i="46"/>
  <c r="TTJ246" i="46"/>
  <c r="TTK246" i="46"/>
  <c r="TTL246" i="46"/>
  <c r="TTM246" i="46"/>
  <c r="TTN246" i="46"/>
  <c r="TTO246" i="46"/>
  <c r="TTP246" i="46"/>
  <c r="TTQ246" i="46"/>
  <c r="TTR246" i="46"/>
  <c r="TTS246" i="46"/>
  <c r="TTT246" i="46"/>
  <c r="TTU246" i="46"/>
  <c r="TTV246" i="46"/>
  <c r="TTW246" i="46"/>
  <c r="TTX246" i="46"/>
  <c r="TTY246" i="46"/>
  <c r="TTZ246" i="46"/>
  <c r="TUA246" i="46"/>
  <c r="TUB246" i="46"/>
  <c r="TUC246" i="46"/>
  <c r="TUD246" i="46"/>
  <c r="TUE246" i="46"/>
  <c r="TUF246" i="46"/>
  <c r="TUG246" i="46"/>
  <c r="TUH246" i="46"/>
  <c r="TUI246" i="46"/>
  <c r="TUJ246" i="46"/>
  <c r="TUK246" i="46"/>
  <c r="TUL246" i="46"/>
  <c r="TUM246" i="46"/>
  <c r="TUN246" i="46"/>
  <c r="TUO246" i="46"/>
  <c r="TUP246" i="46"/>
  <c r="TUQ246" i="46"/>
  <c r="TUR246" i="46"/>
  <c r="TUS246" i="46"/>
  <c r="TUT246" i="46"/>
  <c r="TUU246" i="46"/>
  <c r="TUV246" i="46"/>
  <c r="TUW246" i="46"/>
  <c r="TUX246" i="46"/>
  <c r="TUY246" i="46"/>
  <c r="TUZ246" i="46"/>
  <c r="TVA246" i="46"/>
  <c r="TVB246" i="46"/>
  <c r="TVC246" i="46"/>
  <c r="TVD246" i="46"/>
  <c r="TVE246" i="46"/>
  <c r="TVF246" i="46"/>
  <c r="TVG246" i="46"/>
  <c r="TVH246" i="46"/>
  <c r="TVI246" i="46"/>
  <c r="TVJ246" i="46"/>
  <c r="TVK246" i="46"/>
  <c r="TVL246" i="46"/>
  <c r="TVM246" i="46"/>
  <c r="TVN246" i="46"/>
  <c r="TVO246" i="46"/>
  <c r="TVP246" i="46"/>
  <c r="TVQ246" i="46"/>
  <c r="TVR246" i="46"/>
  <c r="TVS246" i="46"/>
  <c r="TVT246" i="46"/>
  <c r="TVU246" i="46"/>
  <c r="TVV246" i="46"/>
  <c r="TVW246" i="46"/>
  <c r="TVX246" i="46"/>
  <c r="TVY246" i="46"/>
  <c r="TVZ246" i="46"/>
  <c r="TWA246" i="46"/>
  <c r="TWB246" i="46"/>
  <c r="TWC246" i="46"/>
  <c r="TWD246" i="46"/>
  <c r="TWE246" i="46"/>
  <c r="TWF246" i="46"/>
  <c r="TWG246" i="46"/>
  <c r="TWH246" i="46"/>
  <c r="TWI246" i="46"/>
  <c r="TWJ246" i="46"/>
  <c r="TWK246" i="46"/>
  <c r="TWL246" i="46"/>
  <c r="TWM246" i="46"/>
  <c r="TWN246" i="46"/>
  <c r="TWO246" i="46"/>
  <c r="TWP246" i="46"/>
  <c r="TWQ246" i="46"/>
  <c r="TWR246" i="46"/>
  <c r="TWS246" i="46"/>
  <c r="TWT246" i="46"/>
  <c r="TWU246" i="46"/>
  <c r="TWV246" i="46"/>
  <c r="TWW246" i="46"/>
  <c r="TWX246" i="46"/>
  <c r="TWY246" i="46"/>
  <c r="TWZ246" i="46"/>
  <c r="TXA246" i="46"/>
  <c r="TXB246" i="46"/>
  <c r="TXC246" i="46"/>
  <c r="TXD246" i="46"/>
  <c r="TXE246" i="46"/>
  <c r="TXF246" i="46"/>
  <c r="TXG246" i="46"/>
  <c r="TXH246" i="46"/>
  <c r="TXI246" i="46"/>
  <c r="TXJ246" i="46"/>
  <c r="TXK246" i="46"/>
  <c r="TXL246" i="46"/>
  <c r="TXM246" i="46"/>
  <c r="TXN246" i="46"/>
  <c r="TXO246" i="46"/>
  <c r="TXP246" i="46"/>
  <c r="TXQ246" i="46"/>
  <c r="TXR246" i="46"/>
  <c r="TXS246" i="46"/>
  <c r="TXT246" i="46"/>
  <c r="TXU246" i="46"/>
  <c r="TXV246" i="46"/>
  <c r="TXW246" i="46"/>
  <c r="TXX246" i="46"/>
  <c r="TXY246" i="46"/>
  <c r="TXZ246" i="46"/>
  <c r="TYA246" i="46"/>
  <c r="TYB246" i="46"/>
  <c r="TYC246" i="46"/>
  <c r="TYD246" i="46"/>
  <c r="TYE246" i="46"/>
  <c r="TYF246" i="46"/>
  <c r="TYG246" i="46"/>
  <c r="TYH246" i="46"/>
  <c r="TYI246" i="46"/>
  <c r="TYJ246" i="46"/>
  <c r="TYK246" i="46"/>
  <c r="TYL246" i="46"/>
  <c r="TYM246" i="46"/>
  <c r="TYN246" i="46"/>
  <c r="TYO246" i="46"/>
  <c r="TYP246" i="46"/>
  <c r="TYQ246" i="46"/>
  <c r="TYR246" i="46"/>
  <c r="TYS246" i="46"/>
  <c r="TYT246" i="46"/>
  <c r="TYU246" i="46"/>
  <c r="TYV246" i="46"/>
  <c r="TYW246" i="46"/>
  <c r="TYX246" i="46"/>
  <c r="TYY246" i="46"/>
  <c r="TYZ246" i="46"/>
  <c r="TZA246" i="46"/>
  <c r="TZB246" i="46"/>
  <c r="TZC246" i="46"/>
  <c r="TZD246" i="46"/>
  <c r="TZE246" i="46"/>
  <c r="TZF246" i="46"/>
  <c r="TZG246" i="46"/>
  <c r="TZH246" i="46"/>
  <c r="TZI246" i="46"/>
  <c r="TZJ246" i="46"/>
  <c r="TZK246" i="46"/>
  <c r="TZL246" i="46"/>
  <c r="TZM246" i="46"/>
  <c r="TZN246" i="46"/>
  <c r="TZO246" i="46"/>
  <c r="TZP246" i="46"/>
  <c r="TZQ246" i="46"/>
  <c r="TZR246" i="46"/>
  <c r="TZS246" i="46"/>
  <c r="TZT246" i="46"/>
  <c r="TZU246" i="46"/>
  <c r="TZV246" i="46"/>
  <c r="TZW246" i="46"/>
  <c r="TZX246" i="46"/>
  <c r="TZY246" i="46"/>
  <c r="TZZ246" i="46"/>
  <c r="UAA246" i="46"/>
  <c r="UAB246" i="46"/>
  <c r="UAC246" i="46"/>
  <c r="UAD246" i="46"/>
  <c r="UAE246" i="46"/>
  <c r="UAF246" i="46"/>
  <c r="UAG246" i="46"/>
  <c r="UAH246" i="46"/>
  <c r="UAI246" i="46"/>
  <c r="UAJ246" i="46"/>
  <c r="UAK246" i="46"/>
  <c r="UAL246" i="46"/>
  <c r="UAM246" i="46"/>
  <c r="UAN246" i="46"/>
  <c r="UAO246" i="46"/>
  <c r="UAP246" i="46"/>
  <c r="UAQ246" i="46"/>
  <c r="UAR246" i="46"/>
  <c r="UAS246" i="46"/>
  <c r="UAT246" i="46"/>
  <c r="UAU246" i="46"/>
  <c r="UAV246" i="46"/>
  <c r="UAW246" i="46"/>
  <c r="UAX246" i="46"/>
  <c r="UAY246" i="46"/>
  <c r="UAZ246" i="46"/>
  <c r="UBA246" i="46"/>
  <c r="UBB246" i="46"/>
  <c r="UBC246" i="46"/>
  <c r="UBD246" i="46"/>
  <c r="UBE246" i="46"/>
  <c r="UBF246" i="46"/>
  <c r="UBG246" i="46"/>
  <c r="UBH246" i="46"/>
  <c r="UBI246" i="46"/>
  <c r="UBJ246" i="46"/>
  <c r="UBK246" i="46"/>
  <c r="UBL246" i="46"/>
  <c r="UBM246" i="46"/>
  <c r="UBN246" i="46"/>
  <c r="UBO246" i="46"/>
  <c r="UBP246" i="46"/>
  <c r="UBQ246" i="46"/>
  <c r="UBR246" i="46"/>
  <c r="UBS246" i="46"/>
  <c r="UBT246" i="46"/>
  <c r="UBU246" i="46"/>
  <c r="UBV246" i="46"/>
  <c r="UBW246" i="46"/>
  <c r="UBX246" i="46"/>
  <c r="UBY246" i="46"/>
  <c r="UBZ246" i="46"/>
  <c r="UCA246" i="46"/>
  <c r="UCB246" i="46"/>
  <c r="UCC246" i="46"/>
  <c r="UCD246" i="46"/>
  <c r="UCE246" i="46"/>
  <c r="UCF246" i="46"/>
  <c r="UCG246" i="46"/>
  <c r="UCH246" i="46"/>
  <c r="UCI246" i="46"/>
  <c r="UCJ246" i="46"/>
  <c r="UCK246" i="46"/>
  <c r="UCL246" i="46"/>
  <c r="UCM246" i="46"/>
  <c r="UCN246" i="46"/>
  <c r="UCO246" i="46"/>
  <c r="UCP246" i="46"/>
  <c r="UCQ246" i="46"/>
  <c r="UCR246" i="46"/>
  <c r="UCS246" i="46"/>
  <c r="UCT246" i="46"/>
  <c r="UCU246" i="46"/>
  <c r="UCV246" i="46"/>
  <c r="UCW246" i="46"/>
  <c r="UCX246" i="46"/>
  <c r="UCY246" i="46"/>
  <c r="UCZ246" i="46"/>
  <c r="UDA246" i="46"/>
  <c r="UDB246" i="46"/>
  <c r="UDC246" i="46"/>
  <c r="UDD246" i="46"/>
  <c r="UDE246" i="46"/>
  <c r="UDF246" i="46"/>
  <c r="UDG246" i="46"/>
  <c r="UDH246" i="46"/>
  <c r="UDI246" i="46"/>
  <c r="UDJ246" i="46"/>
  <c r="UDK246" i="46"/>
  <c r="UDL246" i="46"/>
  <c r="UDM246" i="46"/>
  <c r="UDN246" i="46"/>
  <c r="UDO246" i="46"/>
  <c r="UDP246" i="46"/>
  <c r="UDQ246" i="46"/>
  <c r="UDR246" i="46"/>
  <c r="UDS246" i="46"/>
  <c r="UDT246" i="46"/>
  <c r="UDU246" i="46"/>
  <c r="UDV246" i="46"/>
  <c r="UDW246" i="46"/>
  <c r="UDX246" i="46"/>
  <c r="UDY246" i="46"/>
  <c r="UDZ246" i="46"/>
  <c r="UEA246" i="46"/>
  <c r="UEB246" i="46"/>
  <c r="UEC246" i="46"/>
  <c r="UED246" i="46"/>
  <c r="UEE246" i="46"/>
  <c r="UEF246" i="46"/>
  <c r="UEG246" i="46"/>
  <c r="UEH246" i="46"/>
  <c r="UEI246" i="46"/>
  <c r="UEJ246" i="46"/>
  <c r="UEK246" i="46"/>
  <c r="UEL246" i="46"/>
  <c r="UEM246" i="46"/>
  <c r="UEN246" i="46"/>
  <c r="UEO246" i="46"/>
  <c r="UEP246" i="46"/>
  <c r="UEQ246" i="46"/>
  <c r="UER246" i="46"/>
  <c r="UES246" i="46"/>
  <c r="UET246" i="46"/>
  <c r="UEU246" i="46"/>
  <c r="UEV246" i="46"/>
  <c r="UEW246" i="46"/>
  <c r="UEX246" i="46"/>
  <c r="UEY246" i="46"/>
  <c r="UEZ246" i="46"/>
  <c r="UFA246" i="46"/>
  <c r="UFB246" i="46"/>
  <c r="UFC246" i="46"/>
  <c r="UFD246" i="46"/>
  <c r="UFE246" i="46"/>
  <c r="UFF246" i="46"/>
  <c r="UFG246" i="46"/>
  <c r="UFH246" i="46"/>
  <c r="UFI246" i="46"/>
  <c r="UFJ246" i="46"/>
  <c r="UFK246" i="46"/>
  <c r="UFL246" i="46"/>
  <c r="UFM246" i="46"/>
  <c r="UFN246" i="46"/>
  <c r="UFO246" i="46"/>
  <c r="UFP246" i="46"/>
  <c r="UFQ246" i="46"/>
  <c r="UFR246" i="46"/>
  <c r="UFS246" i="46"/>
  <c r="UFT246" i="46"/>
  <c r="UFU246" i="46"/>
  <c r="UFV246" i="46"/>
  <c r="UFW246" i="46"/>
  <c r="UFX246" i="46"/>
  <c r="UFY246" i="46"/>
  <c r="UFZ246" i="46"/>
  <c r="UGA246" i="46"/>
  <c r="UGB246" i="46"/>
  <c r="UGC246" i="46"/>
  <c r="UGD246" i="46"/>
  <c r="UGE246" i="46"/>
  <c r="UGF246" i="46"/>
  <c r="UGG246" i="46"/>
  <c r="UGH246" i="46"/>
  <c r="UGI246" i="46"/>
  <c r="UGJ246" i="46"/>
  <c r="UGK246" i="46"/>
  <c r="UGL246" i="46"/>
  <c r="UGM246" i="46"/>
  <c r="UGN246" i="46"/>
  <c r="UGO246" i="46"/>
  <c r="UGP246" i="46"/>
  <c r="UGQ246" i="46"/>
  <c r="UGR246" i="46"/>
  <c r="UGS246" i="46"/>
  <c r="UGT246" i="46"/>
  <c r="UGU246" i="46"/>
  <c r="UGV246" i="46"/>
  <c r="UGW246" i="46"/>
  <c r="UGX246" i="46"/>
  <c r="UGY246" i="46"/>
  <c r="UGZ246" i="46"/>
  <c r="UHA246" i="46"/>
  <c r="UHB246" i="46"/>
  <c r="UHC246" i="46"/>
  <c r="UHD246" i="46"/>
  <c r="UHE246" i="46"/>
  <c r="UHF246" i="46"/>
  <c r="UHG246" i="46"/>
  <c r="UHH246" i="46"/>
  <c r="UHI246" i="46"/>
  <c r="UHJ246" i="46"/>
  <c r="UHK246" i="46"/>
  <c r="UHL246" i="46"/>
  <c r="UHM246" i="46"/>
  <c r="UHN246" i="46"/>
  <c r="UHO246" i="46"/>
  <c r="UHP246" i="46"/>
  <c r="UHQ246" i="46"/>
  <c r="UHR246" i="46"/>
  <c r="UHS246" i="46"/>
  <c r="UHT246" i="46"/>
  <c r="UHU246" i="46"/>
  <c r="UHV246" i="46"/>
  <c r="UHW246" i="46"/>
  <c r="UHX246" i="46"/>
  <c r="UHY246" i="46"/>
  <c r="UHZ246" i="46"/>
  <c r="UIA246" i="46"/>
  <c r="UIB246" i="46"/>
  <c r="UIC246" i="46"/>
  <c r="UID246" i="46"/>
  <c r="UIE246" i="46"/>
  <c r="UIF246" i="46"/>
  <c r="UIG246" i="46"/>
  <c r="UIH246" i="46"/>
  <c r="UII246" i="46"/>
  <c r="UIJ246" i="46"/>
  <c r="UIK246" i="46"/>
  <c r="UIL246" i="46"/>
  <c r="UIM246" i="46"/>
  <c r="UIN246" i="46"/>
  <c r="UIO246" i="46"/>
  <c r="UIP246" i="46"/>
  <c r="UIQ246" i="46"/>
  <c r="UIR246" i="46"/>
  <c r="UIS246" i="46"/>
  <c r="UIT246" i="46"/>
  <c r="UIU246" i="46"/>
  <c r="UIV246" i="46"/>
  <c r="UIW246" i="46"/>
  <c r="UIX246" i="46"/>
  <c r="UIY246" i="46"/>
  <c r="UIZ246" i="46"/>
  <c r="UJA246" i="46"/>
  <c r="UJB246" i="46"/>
  <c r="UJC246" i="46"/>
  <c r="UJD246" i="46"/>
  <c r="UJE246" i="46"/>
  <c r="UJF246" i="46"/>
  <c r="UJG246" i="46"/>
  <c r="UJH246" i="46"/>
  <c r="UJI246" i="46"/>
  <c r="UJJ246" i="46"/>
  <c r="UJK246" i="46"/>
  <c r="UJL246" i="46"/>
  <c r="UJM246" i="46"/>
  <c r="UJN246" i="46"/>
  <c r="UJO246" i="46"/>
  <c r="UJP246" i="46"/>
  <c r="UJQ246" i="46"/>
  <c r="UJR246" i="46"/>
  <c r="UJS246" i="46"/>
  <c r="UJT246" i="46"/>
  <c r="UJU246" i="46"/>
  <c r="UJV246" i="46"/>
  <c r="UJW246" i="46"/>
  <c r="UJX246" i="46"/>
  <c r="UJY246" i="46"/>
  <c r="UJZ246" i="46"/>
  <c r="UKA246" i="46"/>
  <c r="UKB246" i="46"/>
  <c r="UKC246" i="46"/>
  <c r="UKD246" i="46"/>
  <c r="UKE246" i="46"/>
  <c r="UKF246" i="46"/>
  <c r="UKG246" i="46"/>
  <c r="UKH246" i="46"/>
  <c r="UKI246" i="46"/>
  <c r="UKJ246" i="46"/>
  <c r="UKK246" i="46"/>
  <c r="UKL246" i="46"/>
  <c r="UKM246" i="46"/>
  <c r="UKN246" i="46"/>
  <c r="UKO246" i="46"/>
  <c r="UKP246" i="46"/>
  <c r="UKQ246" i="46"/>
  <c r="UKR246" i="46"/>
  <c r="UKS246" i="46"/>
  <c r="UKT246" i="46"/>
  <c r="UKU246" i="46"/>
  <c r="UKV246" i="46"/>
  <c r="UKW246" i="46"/>
  <c r="UKX246" i="46"/>
  <c r="UKY246" i="46"/>
  <c r="UKZ246" i="46"/>
  <c r="ULA246" i="46"/>
  <c r="ULB246" i="46"/>
  <c r="ULC246" i="46"/>
  <c r="ULD246" i="46"/>
  <c r="ULE246" i="46"/>
  <c r="ULF246" i="46"/>
  <c r="ULG246" i="46"/>
  <c r="ULH246" i="46"/>
  <c r="ULI246" i="46"/>
  <c r="ULJ246" i="46"/>
  <c r="ULK246" i="46"/>
  <c r="ULL246" i="46"/>
  <c r="ULM246" i="46"/>
  <c r="ULN246" i="46"/>
  <c r="ULO246" i="46"/>
  <c r="ULP246" i="46"/>
  <c r="ULQ246" i="46"/>
  <c r="ULR246" i="46"/>
  <c r="ULS246" i="46"/>
  <c r="ULT246" i="46"/>
  <c r="ULU246" i="46"/>
  <c r="ULV246" i="46"/>
  <c r="ULW246" i="46"/>
  <c r="ULX246" i="46"/>
  <c r="ULY246" i="46"/>
  <c r="ULZ246" i="46"/>
  <c r="UMA246" i="46"/>
  <c r="UMB246" i="46"/>
  <c r="UMC246" i="46"/>
  <c r="UMD246" i="46"/>
  <c r="UME246" i="46"/>
  <c r="UMF246" i="46"/>
  <c r="UMG246" i="46"/>
  <c r="UMH246" i="46"/>
  <c r="UMI246" i="46"/>
  <c r="UMJ246" i="46"/>
  <c r="UMK246" i="46"/>
  <c r="UML246" i="46"/>
  <c r="UMM246" i="46"/>
  <c r="UMN246" i="46"/>
  <c r="UMO246" i="46"/>
  <c r="UMP246" i="46"/>
  <c r="UMQ246" i="46"/>
  <c r="UMR246" i="46"/>
  <c r="UMS246" i="46"/>
  <c r="UMT246" i="46"/>
  <c r="UMU246" i="46"/>
  <c r="UMV246" i="46"/>
  <c r="UMW246" i="46"/>
  <c r="UMX246" i="46"/>
  <c r="UMY246" i="46"/>
  <c r="UMZ246" i="46"/>
  <c r="UNA246" i="46"/>
  <c r="UNB246" i="46"/>
  <c r="UNC246" i="46"/>
  <c r="UND246" i="46"/>
  <c r="UNE246" i="46"/>
  <c r="UNF246" i="46"/>
  <c r="UNG246" i="46"/>
  <c r="UNH246" i="46"/>
  <c r="UNI246" i="46"/>
  <c r="UNJ246" i="46"/>
  <c r="UNK246" i="46"/>
  <c r="UNL246" i="46"/>
  <c r="UNM246" i="46"/>
  <c r="UNN246" i="46"/>
  <c r="UNO246" i="46"/>
  <c r="UNP246" i="46"/>
  <c r="UNQ246" i="46"/>
  <c r="UNR246" i="46"/>
  <c r="UNS246" i="46"/>
  <c r="UNT246" i="46"/>
  <c r="UNU246" i="46"/>
  <c r="UNV246" i="46"/>
  <c r="UNW246" i="46"/>
  <c r="UNX246" i="46"/>
  <c r="UNY246" i="46"/>
  <c r="UNZ246" i="46"/>
  <c r="UOA246" i="46"/>
  <c r="UOB246" i="46"/>
  <c r="UOC246" i="46"/>
  <c r="UOD246" i="46"/>
  <c r="UOE246" i="46"/>
  <c r="UOF246" i="46"/>
  <c r="UOG246" i="46"/>
  <c r="UOH246" i="46"/>
  <c r="UOI246" i="46"/>
  <c r="UOJ246" i="46"/>
  <c r="UOK246" i="46"/>
  <c r="UOL246" i="46"/>
  <c r="UOM246" i="46"/>
  <c r="UON246" i="46"/>
  <c r="UOO246" i="46"/>
  <c r="UOP246" i="46"/>
  <c r="UOQ246" i="46"/>
  <c r="UOR246" i="46"/>
  <c r="UOS246" i="46"/>
  <c r="UOT246" i="46"/>
  <c r="UOU246" i="46"/>
  <c r="UOV246" i="46"/>
  <c r="UOW246" i="46"/>
  <c r="UOX246" i="46"/>
  <c r="UOY246" i="46"/>
  <c r="UOZ246" i="46"/>
  <c r="UPA246" i="46"/>
  <c r="UPB246" i="46"/>
  <c r="UPC246" i="46"/>
  <c r="UPD246" i="46"/>
  <c r="UPE246" i="46"/>
  <c r="UPF246" i="46"/>
  <c r="UPG246" i="46"/>
  <c r="UPH246" i="46"/>
  <c r="UPI246" i="46"/>
  <c r="UPJ246" i="46"/>
  <c r="UPK246" i="46"/>
  <c r="UPL246" i="46"/>
  <c r="UPM246" i="46"/>
  <c r="UPN246" i="46"/>
  <c r="UPO246" i="46"/>
  <c r="UPP246" i="46"/>
  <c r="UPQ246" i="46"/>
  <c r="UPR246" i="46"/>
  <c r="UPS246" i="46"/>
  <c r="UPT246" i="46"/>
  <c r="UPU246" i="46"/>
  <c r="UPV246" i="46"/>
  <c r="UPW246" i="46"/>
  <c r="UPX246" i="46"/>
  <c r="UPY246" i="46"/>
  <c r="UPZ246" i="46"/>
  <c r="UQA246" i="46"/>
  <c r="UQB246" i="46"/>
  <c r="UQC246" i="46"/>
  <c r="UQD246" i="46"/>
  <c r="UQE246" i="46"/>
  <c r="UQF246" i="46"/>
  <c r="UQG246" i="46"/>
  <c r="UQH246" i="46"/>
  <c r="UQI246" i="46"/>
  <c r="UQJ246" i="46"/>
  <c r="UQK246" i="46"/>
  <c r="UQL246" i="46"/>
  <c r="UQM246" i="46"/>
  <c r="UQN246" i="46"/>
  <c r="UQO246" i="46"/>
  <c r="UQP246" i="46"/>
  <c r="UQQ246" i="46"/>
  <c r="UQR246" i="46"/>
  <c r="UQS246" i="46"/>
  <c r="UQT246" i="46"/>
  <c r="UQU246" i="46"/>
  <c r="UQV246" i="46"/>
  <c r="UQW246" i="46"/>
  <c r="UQX246" i="46"/>
  <c r="UQY246" i="46"/>
  <c r="UQZ246" i="46"/>
  <c r="URA246" i="46"/>
  <c r="URB246" i="46"/>
  <c r="URC246" i="46"/>
  <c r="URD246" i="46"/>
  <c r="URE246" i="46"/>
  <c r="URF246" i="46"/>
  <c r="URG246" i="46"/>
  <c r="URH246" i="46"/>
  <c r="URI246" i="46"/>
  <c r="URJ246" i="46"/>
  <c r="URK246" i="46"/>
  <c r="URL246" i="46"/>
  <c r="URM246" i="46"/>
  <c r="URN246" i="46"/>
  <c r="URO246" i="46"/>
  <c r="URP246" i="46"/>
  <c r="URQ246" i="46"/>
  <c r="URR246" i="46"/>
  <c r="URS246" i="46"/>
  <c r="URT246" i="46"/>
  <c r="URU246" i="46"/>
  <c r="URV246" i="46"/>
  <c r="URW246" i="46"/>
  <c r="URX246" i="46"/>
  <c r="URY246" i="46"/>
  <c r="URZ246" i="46"/>
  <c r="USA246" i="46"/>
  <c r="USB246" i="46"/>
  <c r="USC246" i="46"/>
  <c r="USD246" i="46"/>
  <c r="USE246" i="46"/>
  <c r="USF246" i="46"/>
  <c r="USG246" i="46"/>
  <c r="USH246" i="46"/>
  <c r="USI246" i="46"/>
  <c r="USJ246" i="46"/>
  <c r="USK246" i="46"/>
  <c r="USL246" i="46"/>
  <c r="USM246" i="46"/>
  <c r="USN246" i="46"/>
  <c r="USO246" i="46"/>
  <c r="USP246" i="46"/>
  <c r="USQ246" i="46"/>
  <c r="USR246" i="46"/>
  <c r="USS246" i="46"/>
  <c r="UST246" i="46"/>
  <c r="USU246" i="46"/>
  <c r="USV246" i="46"/>
  <c r="USW246" i="46"/>
  <c r="USX246" i="46"/>
  <c r="USY246" i="46"/>
  <c r="USZ246" i="46"/>
  <c r="UTA246" i="46"/>
  <c r="UTB246" i="46"/>
  <c r="UTC246" i="46"/>
  <c r="UTD246" i="46"/>
  <c r="UTE246" i="46"/>
  <c r="UTF246" i="46"/>
  <c r="UTG246" i="46"/>
  <c r="UTH246" i="46"/>
  <c r="UTI246" i="46"/>
  <c r="UTJ246" i="46"/>
  <c r="UTK246" i="46"/>
  <c r="UTL246" i="46"/>
  <c r="UTM246" i="46"/>
  <c r="UTN246" i="46"/>
  <c r="UTO246" i="46"/>
  <c r="UTP246" i="46"/>
  <c r="UTQ246" i="46"/>
  <c r="UTR246" i="46"/>
  <c r="UTS246" i="46"/>
  <c r="UTT246" i="46"/>
  <c r="UTU246" i="46"/>
  <c r="UTV246" i="46"/>
  <c r="UTW246" i="46"/>
  <c r="UTX246" i="46"/>
  <c r="UTY246" i="46"/>
  <c r="UTZ246" i="46"/>
  <c r="UUA246" i="46"/>
  <c r="UUB246" i="46"/>
  <c r="UUC246" i="46"/>
  <c r="UUD246" i="46"/>
  <c r="UUE246" i="46"/>
  <c r="UUF246" i="46"/>
  <c r="UUG246" i="46"/>
  <c r="UUH246" i="46"/>
  <c r="UUI246" i="46"/>
  <c r="UUJ246" i="46"/>
  <c r="UUK246" i="46"/>
  <c r="UUL246" i="46"/>
  <c r="UUM246" i="46"/>
  <c r="UUN246" i="46"/>
  <c r="UUO246" i="46"/>
  <c r="UUP246" i="46"/>
  <c r="UUQ246" i="46"/>
  <c r="UUR246" i="46"/>
  <c r="UUS246" i="46"/>
  <c r="UUT246" i="46"/>
  <c r="UUU246" i="46"/>
  <c r="UUV246" i="46"/>
  <c r="UUW246" i="46"/>
  <c r="UUX246" i="46"/>
  <c r="UUY246" i="46"/>
  <c r="UUZ246" i="46"/>
  <c r="UVA246" i="46"/>
  <c r="UVB246" i="46"/>
  <c r="UVC246" i="46"/>
  <c r="UVD246" i="46"/>
  <c r="UVE246" i="46"/>
  <c r="UVF246" i="46"/>
  <c r="UVG246" i="46"/>
  <c r="UVH246" i="46"/>
  <c r="UVI246" i="46"/>
  <c r="UVJ246" i="46"/>
  <c r="UVK246" i="46"/>
  <c r="UVL246" i="46"/>
  <c r="UVM246" i="46"/>
  <c r="UVN246" i="46"/>
  <c r="UVO246" i="46"/>
  <c r="UVP246" i="46"/>
  <c r="UVQ246" i="46"/>
  <c r="UVR246" i="46"/>
  <c r="UVS246" i="46"/>
  <c r="UVT246" i="46"/>
  <c r="UVU246" i="46"/>
  <c r="UVV246" i="46"/>
  <c r="UVW246" i="46"/>
  <c r="UVX246" i="46"/>
  <c r="UVY246" i="46"/>
  <c r="UVZ246" i="46"/>
  <c r="UWA246" i="46"/>
  <c r="UWB246" i="46"/>
  <c r="UWC246" i="46"/>
  <c r="UWD246" i="46"/>
  <c r="UWE246" i="46"/>
  <c r="UWF246" i="46"/>
  <c r="UWG246" i="46"/>
  <c r="UWH246" i="46"/>
  <c r="UWI246" i="46"/>
  <c r="UWJ246" i="46"/>
  <c r="UWK246" i="46"/>
  <c r="UWL246" i="46"/>
  <c r="UWM246" i="46"/>
  <c r="UWN246" i="46"/>
  <c r="UWO246" i="46"/>
  <c r="UWP246" i="46"/>
  <c r="UWQ246" i="46"/>
  <c r="UWR246" i="46"/>
  <c r="UWS246" i="46"/>
  <c r="UWT246" i="46"/>
  <c r="UWU246" i="46"/>
  <c r="UWV246" i="46"/>
  <c r="UWW246" i="46"/>
  <c r="UWX246" i="46"/>
  <c r="UWY246" i="46"/>
  <c r="UWZ246" i="46"/>
  <c r="UXA246" i="46"/>
  <c r="UXB246" i="46"/>
  <c r="UXC246" i="46"/>
  <c r="UXD246" i="46"/>
  <c r="UXE246" i="46"/>
  <c r="UXF246" i="46"/>
  <c r="UXG246" i="46"/>
  <c r="UXH246" i="46"/>
  <c r="UXI246" i="46"/>
  <c r="UXJ246" i="46"/>
  <c r="UXK246" i="46"/>
  <c r="UXL246" i="46"/>
  <c r="UXM246" i="46"/>
  <c r="UXN246" i="46"/>
  <c r="UXO246" i="46"/>
  <c r="UXP246" i="46"/>
  <c r="UXQ246" i="46"/>
  <c r="UXR246" i="46"/>
  <c r="UXS246" i="46"/>
  <c r="UXT246" i="46"/>
  <c r="UXU246" i="46"/>
  <c r="UXV246" i="46"/>
  <c r="UXW246" i="46"/>
  <c r="UXX246" i="46"/>
  <c r="UXY246" i="46"/>
  <c r="UXZ246" i="46"/>
  <c r="UYA246" i="46"/>
  <c r="UYB246" i="46"/>
  <c r="UYC246" i="46"/>
  <c r="UYD246" i="46"/>
  <c r="UYE246" i="46"/>
  <c r="UYF246" i="46"/>
  <c r="UYG246" i="46"/>
  <c r="UYH246" i="46"/>
  <c r="UYI246" i="46"/>
  <c r="UYJ246" i="46"/>
  <c r="UYK246" i="46"/>
  <c r="UYL246" i="46"/>
  <c r="UYM246" i="46"/>
  <c r="UYN246" i="46"/>
  <c r="UYO246" i="46"/>
  <c r="UYP246" i="46"/>
  <c r="UYQ246" i="46"/>
  <c r="UYR246" i="46"/>
  <c r="UYS246" i="46"/>
  <c r="UYT246" i="46"/>
  <c r="UYU246" i="46"/>
  <c r="UYV246" i="46"/>
  <c r="UYW246" i="46"/>
  <c r="UYX246" i="46"/>
  <c r="UYY246" i="46"/>
  <c r="UYZ246" i="46"/>
  <c r="UZA246" i="46"/>
  <c r="UZB246" i="46"/>
  <c r="UZC246" i="46"/>
  <c r="UZD246" i="46"/>
  <c r="UZE246" i="46"/>
  <c r="UZF246" i="46"/>
  <c r="UZG246" i="46"/>
  <c r="UZH246" i="46"/>
  <c r="UZI246" i="46"/>
  <c r="UZJ246" i="46"/>
  <c r="UZK246" i="46"/>
  <c r="UZL246" i="46"/>
  <c r="UZM246" i="46"/>
  <c r="UZN246" i="46"/>
  <c r="UZO246" i="46"/>
  <c r="UZP246" i="46"/>
  <c r="UZQ246" i="46"/>
  <c r="UZR246" i="46"/>
  <c r="UZS246" i="46"/>
  <c r="UZT246" i="46"/>
  <c r="UZU246" i="46"/>
  <c r="UZV246" i="46"/>
  <c r="UZW246" i="46"/>
  <c r="UZX246" i="46"/>
  <c r="UZY246" i="46"/>
  <c r="UZZ246" i="46"/>
  <c r="VAA246" i="46"/>
  <c r="VAB246" i="46"/>
  <c r="VAC246" i="46"/>
  <c r="VAD246" i="46"/>
  <c r="VAE246" i="46"/>
  <c r="VAF246" i="46"/>
  <c r="VAG246" i="46"/>
  <c r="VAH246" i="46"/>
  <c r="VAI246" i="46"/>
  <c r="VAJ246" i="46"/>
  <c r="VAK246" i="46"/>
  <c r="VAL246" i="46"/>
  <c r="VAM246" i="46"/>
  <c r="VAN246" i="46"/>
  <c r="VAO246" i="46"/>
  <c r="VAP246" i="46"/>
  <c r="VAQ246" i="46"/>
  <c r="VAR246" i="46"/>
  <c r="VAS246" i="46"/>
  <c r="VAT246" i="46"/>
  <c r="VAU246" i="46"/>
  <c r="VAV246" i="46"/>
  <c r="VAW246" i="46"/>
  <c r="VAX246" i="46"/>
  <c r="VAY246" i="46"/>
  <c r="VAZ246" i="46"/>
  <c r="VBA246" i="46"/>
  <c r="VBB246" i="46"/>
  <c r="VBC246" i="46"/>
  <c r="VBD246" i="46"/>
  <c r="VBE246" i="46"/>
  <c r="VBF246" i="46"/>
  <c r="VBG246" i="46"/>
  <c r="VBH246" i="46"/>
  <c r="VBI246" i="46"/>
  <c r="VBJ246" i="46"/>
  <c r="VBK246" i="46"/>
  <c r="VBL246" i="46"/>
  <c r="VBM246" i="46"/>
  <c r="VBN246" i="46"/>
  <c r="VBO246" i="46"/>
  <c r="VBP246" i="46"/>
  <c r="VBQ246" i="46"/>
  <c r="VBR246" i="46"/>
  <c r="VBS246" i="46"/>
  <c r="VBT246" i="46"/>
  <c r="VBU246" i="46"/>
  <c r="VBV246" i="46"/>
  <c r="VBW246" i="46"/>
  <c r="VBX246" i="46"/>
  <c r="VBY246" i="46"/>
  <c r="VBZ246" i="46"/>
  <c r="VCA246" i="46"/>
  <c r="VCB246" i="46"/>
  <c r="VCC246" i="46"/>
  <c r="VCD246" i="46"/>
  <c r="VCE246" i="46"/>
  <c r="VCF246" i="46"/>
  <c r="VCG246" i="46"/>
  <c r="VCH246" i="46"/>
  <c r="VCI246" i="46"/>
  <c r="VCJ246" i="46"/>
  <c r="VCK246" i="46"/>
  <c r="VCL246" i="46"/>
  <c r="VCM246" i="46"/>
  <c r="VCN246" i="46"/>
  <c r="VCO246" i="46"/>
  <c r="VCP246" i="46"/>
  <c r="VCQ246" i="46"/>
  <c r="VCR246" i="46"/>
  <c r="VCS246" i="46"/>
  <c r="VCT246" i="46"/>
  <c r="VCU246" i="46"/>
  <c r="VCV246" i="46"/>
  <c r="VCW246" i="46"/>
  <c r="VCX246" i="46"/>
  <c r="VCY246" i="46"/>
  <c r="VCZ246" i="46"/>
  <c r="VDA246" i="46"/>
  <c r="VDB246" i="46"/>
  <c r="VDC246" i="46"/>
  <c r="VDD246" i="46"/>
  <c r="VDE246" i="46"/>
  <c r="VDF246" i="46"/>
  <c r="VDG246" i="46"/>
  <c r="VDH246" i="46"/>
  <c r="VDI246" i="46"/>
  <c r="VDJ246" i="46"/>
  <c r="VDK246" i="46"/>
  <c r="VDL246" i="46"/>
  <c r="VDM246" i="46"/>
  <c r="VDN246" i="46"/>
  <c r="VDO246" i="46"/>
  <c r="VDP246" i="46"/>
  <c r="VDQ246" i="46"/>
  <c r="VDR246" i="46"/>
  <c r="VDS246" i="46"/>
  <c r="VDT246" i="46"/>
  <c r="VDU246" i="46"/>
  <c r="VDV246" i="46"/>
  <c r="VDW246" i="46"/>
  <c r="VDX246" i="46"/>
  <c r="VDY246" i="46"/>
  <c r="VDZ246" i="46"/>
  <c r="VEA246" i="46"/>
  <c r="VEB246" i="46"/>
  <c r="VEC246" i="46"/>
  <c r="VED246" i="46"/>
  <c r="VEE246" i="46"/>
  <c r="VEF246" i="46"/>
  <c r="VEG246" i="46"/>
  <c r="VEH246" i="46"/>
  <c r="VEI246" i="46"/>
  <c r="VEJ246" i="46"/>
  <c r="VEK246" i="46"/>
  <c r="VEL246" i="46"/>
  <c r="VEM246" i="46"/>
  <c r="VEN246" i="46"/>
  <c r="VEO246" i="46"/>
  <c r="VEP246" i="46"/>
  <c r="VEQ246" i="46"/>
  <c r="VER246" i="46"/>
  <c r="VES246" i="46"/>
  <c r="VET246" i="46"/>
  <c r="VEU246" i="46"/>
  <c r="VEV246" i="46"/>
  <c r="VEW246" i="46"/>
  <c r="VEX246" i="46"/>
  <c r="VEY246" i="46"/>
  <c r="VEZ246" i="46"/>
  <c r="VFA246" i="46"/>
  <c r="VFB246" i="46"/>
  <c r="VFC246" i="46"/>
  <c r="VFD246" i="46"/>
  <c r="VFE246" i="46"/>
  <c r="VFF246" i="46"/>
  <c r="VFG246" i="46"/>
  <c r="VFH246" i="46"/>
  <c r="VFI246" i="46"/>
  <c r="VFJ246" i="46"/>
  <c r="VFK246" i="46"/>
  <c r="VFL246" i="46"/>
  <c r="VFM246" i="46"/>
  <c r="VFN246" i="46"/>
  <c r="VFO246" i="46"/>
  <c r="VFP246" i="46"/>
  <c r="VFQ246" i="46"/>
  <c r="VFR246" i="46"/>
  <c r="VFS246" i="46"/>
  <c r="VFT246" i="46"/>
  <c r="VFU246" i="46"/>
  <c r="VFV246" i="46"/>
  <c r="VFW246" i="46"/>
  <c r="VFX246" i="46"/>
  <c r="VFY246" i="46"/>
  <c r="VFZ246" i="46"/>
  <c r="VGA246" i="46"/>
  <c r="VGB246" i="46"/>
  <c r="VGC246" i="46"/>
  <c r="VGD246" i="46"/>
  <c r="VGE246" i="46"/>
  <c r="VGF246" i="46"/>
  <c r="VGG246" i="46"/>
  <c r="VGH246" i="46"/>
  <c r="VGI246" i="46"/>
  <c r="VGJ246" i="46"/>
  <c r="VGK246" i="46"/>
  <c r="VGL246" i="46"/>
  <c r="VGM246" i="46"/>
  <c r="VGN246" i="46"/>
  <c r="VGO246" i="46"/>
  <c r="VGP246" i="46"/>
  <c r="VGQ246" i="46"/>
  <c r="VGR246" i="46"/>
  <c r="VGS246" i="46"/>
  <c r="VGT246" i="46"/>
  <c r="VGU246" i="46"/>
  <c r="VGV246" i="46"/>
  <c r="VGW246" i="46"/>
  <c r="VGX246" i="46"/>
  <c r="VGY246" i="46"/>
  <c r="VGZ246" i="46"/>
  <c r="VHA246" i="46"/>
  <c r="VHB246" i="46"/>
  <c r="VHC246" i="46"/>
  <c r="VHD246" i="46"/>
  <c r="VHE246" i="46"/>
  <c r="VHF246" i="46"/>
  <c r="VHG246" i="46"/>
  <c r="VHH246" i="46"/>
  <c r="VHI246" i="46"/>
  <c r="VHJ246" i="46"/>
  <c r="VHK246" i="46"/>
  <c r="VHL246" i="46"/>
  <c r="VHM246" i="46"/>
  <c r="VHN246" i="46"/>
  <c r="VHO246" i="46"/>
  <c r="VHP246" i="46"/>
  <c r="VHQ246" i="46"/>
  <c r="VHR246" i="46"/>
  <c r="VHS246" i="46"/>
  <c r="VHT246" i="46"/>
  <c r="VHU246" i="46"/>
  <c r="VHV246" i="46"/>
  <c r="VHW246" i="46"/>
  <c r="VHX246" i="46"/>
  <c r="VHY246" i="46"/>
  <c r="VHZ246" i="46"/>
  <c r="VIA246" i="46"/>
  <c r="VIB246" i="46"/>
  <c r="VIC246" i="46"/>
  <c r="VID246" i="46"/>
  <c r="VIE246" i="46"/>
  <c r="VIF246" i="46"/>
  <c r="VIG246" i="46"/>
  <c r="VIH246" i="46"/>
  <c r="VII246" i="46"/>
  <c r="VIJ246" i="46"/>
  <c r="VIK246" i="46"/>
  <c r="VIL246" i="46"/>
  <c r="VIM246" i="46"/>
  <c r="VIN246" i="46"/>
  <c r="VIO246" i="46"/>
  <c r="VIP246" i="46"/>
  <c r="VIQ246" i="46"/>
  <c r="VIR246" i="46"/>
  <c r="VIS246" i="46"/>
  <c r="VIT246" i="46"/>
  <c r="VIU246" i="46"/>
  <c r="VIV246" i="46"/>
  <c r="VIW246" i="46"/>
  <c r="VIX246" i="46"/>
  <c r="VIY246" i="46"/>
  <c r="VIZ246" i="46"/>
  <c r="VJA246" i="46"/>
  <c r="VJB246" i="46"/>
  <c r="VJC246" i="46"/>
  <c r="VJD246" i="46"/>
  <c r="VJE246" i="46"/>
  <c r="VJF246" i="46"/>
  <c r="VJG246" i="46"/>
  <c r="VJH246" i="46"/>
  <c r="VJI246" i="46"/>
  <c r="VJJ246" i="46"/>
  <c r="VJK246" i="46"/>
  <c r="VJL246" i="46"/>
  <c r="VJM246" i="46"/>
  <c r="VJN246" i="46"/>
  <c r="VJO246" i="46"/>
  <c r="VJP246" i="46"/>
  <c r="VJQ246" i="46"/>
  <c r="VJR246" i="46"/>
  <c r="VJS246" i="46"/>
  <c r="VJT246" i="46"/>
  <c r="VJU246" i="46"/>
  <c r="VJV246" i="46"/>
  <c r="VJW246" i="46"/>
  <c r="VJX246" i="46"/>
  <c r="VJY246" i="46"/>
  <c r="VJZ246" i="46"/>
  <c r="VKA246" i="46"/>
  <c r="VKB246" i="46"/>
  <c r="VKC246" i="46"/>
  <c r="VKD246" i="46"/>
  <c r="VKE246" i="46"/>
  <c r="VKF246" i="46"/>
  <c r="VKG246" i="46"/>
  <c r="VKH246" i="46"/>
  <c r="VKI246" i="46"/>
  <c r="VKJ246" i="46"/>
  <c r="VKK246" i="46"/>
  <c r="VKL246" i="46"/>
  <c r="VKM246" i="46"/>
  <c r="VKN246" i="46"/>
  <c r="VKO246" i="46"/>
  <c r="VKP246" i="46"/>
  <c r="VKQ246" i="46"/>
  <c r="VKR246" i="46"/>
  <c r="VKS246" i="46"/>
  <c r="VKT246" i="46"/>
  <c r="VKU246" i="46"/>
  <c r="VKV246" i="46"/>
  <c r="VKW246" i="46"/>
  <c r="VKX246" i="46"/>
  <c r="VKY246" i="46"/>
  <c r="VKZ246" i="46"/>
  <c r="VLA246" i="46"/>
  <c r="VLB246" i="46"/>
  <c r="VLC246" i="46"/>
  <c r="VLD246" i="46"/>
  <c r="VLE246" i="46"/>
  <c r="VLF246" i="46"/>
  <c r="VLG246" i="46"/>
  <c r="VLH246" i="46"/>
  <c r="VLI246" i="46"/>
  <c r="VLJ246" i="46"/>
  <c r="VLK246" i="46"/>
  <c r="VLL246" i="46"/>
  <c r="VLM246" i="46"/>
  <c r="VLN246" i="46"/>
  <c r="VLO246" i="46"/>
  <c r="VLP246" i="46"/>
  <c r="VLQ246" i="46"/>
  <c r="VLR246" i="46"/>
  <c r="VLS246" i="46"/>
  <c r="VLT246" i="46"/>
  <c r="VLU246" i="46"/>
  <c r="VLV246" i="46"/>
  <c r="VLW246" i="46"/>
  <c r="VLX246" i="46"/>
  <c r="VLY246" i="46"/>
  <c r="VLZ246" i="46"/>
  <c r="VMA246" i="46"/>
  <c r="VMB246" i="46"/>
  <c r="VMC246" i="46"/>
  <c r="VMD246" i="46"/>
  <c r="VME246" i="46"/>
  <c r="VMF246" i="46"/>
  <c r="VMG246" i="46"/>
  <c r="VMH246" i="46"/>
  <c r="VMI246" i="46"/>
  <c r="VMJ246" i="46"/>
  <c r="VMK246" i="46"/>
  <c r="VML246" i="46"/>
  <c r="VMM246" i="46"/>
  <c r="VMN246" i="46"/>
  <c r="VMO246" i="46"/>
  <c r="VMP246" i="46"/>
  <c r="VMQ246" i="46"/>
  <c r="VMR246" i="46"/>
  <c r="VMS246" i="46"/>
  <c r="VMT246" i="46"/>
  <c r="VMU246" i="46"/>
  <c r="VMV246" i="46"/>
  <c r="VMW246" i="46"/>
  <c r="VMX246" i="46"/>
  <c r="VMY246" i="46"/>
  <c r="VMZ246" i="46"/>
  <c r="VNA246" i="46"/>
  <c r="VNB246" i="46"/>
  <c r="VNC246" i="46"/>
  <c r="VND246" i="46"/>
  <c r="VNE246" i="46"/>
  <c r="VNF246" i="46"/>
  <c r="VNG246" i="46"/>
  <c r="VNH246" i="46"/>
  <c r="VNI246" i="46"/>
  <c r="VNJ246" i="46"/>
  <c r="VNK246" i="46"/>
  <c r="VNL246" i="46"/>
  <c r="VNM246" i="46"/>
  <c r="VNN246" i="46"/>
  <c r="VNO246" i="46"/>
  <c r="VNP246" i="46"/>
  <c r="VNQ246" i="46"/>
  <c r="VNR246" i="46"/>
  <c r="VNS246" i="46"/>
  <c r="VNT246" i="46"/>
  <c r="VNU246" i="46"/>
  <c r="VNV246" i="46"/>
  <c r="VNW246" i="46"/>
  <c r="VNX246" i="46"/>
  <c r="VNY246" i="46"/>
  <c r="VNZ246" i="46"/>
  <c r="VOA246" i="46"/>
  <c r="VOB246" i="46"/>
  <c r="VOC246" i="46"/>
  <c r="VOD246" i="46"/>
  <c r="VOE246" i="46"/>
  <c r="VOF246" i="46"/>
  <c r="VOG246" i="46"/>
  <c r="VOH246" i="46"/>
  <c r="VOI246" i="46"/>
  <c r="VOJ246" i="46"/>
  <c r="VOK246" i="46"/>
  <c r="VOL246" i="46"/>
  <c r="VOM246" i="46"/>
  <c r="VON246" i="46"/>
  <c r="VOO246" i="46"/>
  <c r="VOP246" i="46"/>
  <c r="VOQ246" i="46"/>
  <c r="VOR246" i="46"/>
  <c r="VOS246" i="46"/>
  <c r="VOT246" i="46"/>
  <c r="VOU246" i="46"/>
  <c r="VOV246" i="46"/>
  <c r="VOW246" i="46"/>
  <c r="VOX246" i="46"/>
  <c r="VOY246" i="46"/>
  <c r="VOZ246" i="46"/>
  <c r="VPA246" i="46"/>
  <c r="VPB246" i="46"/>
  <c r="VPC246" i="46"/>
  <c r="VPD246" i="46"/>
  <c r="VPE246" i="46"/>
  <c r="VPF246" i="46"/>
  <c r="VPG246" i="46"/>
  <c r="VPH246" i="46"/>
  <c r="VPI246" i="46"/>
  <c r="VPJ246" i="46"/>
  <c r="VPK246" i="46"/>
  <c r="VPL246" i="46"/>
  <c r="VPM246" i="46"/>
  <c r="VPN246" i="46"/>
  <c r="VPO246" i="46"/>
  <c r="VPP246" i="46"/>
  <c r="VPQ246" i="46"/>
  <c r="VPR246" i="46"/>
  <c r="VPS246" i="46"/>
  <c r="VPT246" i="46"/>
  <c r="VPU246" i="46"/>
  <c r="VPV246" i="46"/>
  <c r="VPW246" i="46"/>
  <c r="VPX246" i="46"/>
  <c r="VPY246" i="46"/>
  <c r="VPZ246" i="46"/>
  <c r="VQA246" i="46"/>
  <c r="VQB246" i="46"/>
  <c r="VQC246" i="46"/>
  <c r="VQD246" i="46"/>
  <c r="VQE246" i="46"/>
  <c r="VQF246" i="46"/>
  <c r="VQG246" i="46"/>
  <c r="VQH246" i="46"/>
  <c r="VQI246" i="46"/>
  <c r="VQJ246" i="46"/>
  <c r="VQK246" i="46"/>
  <c r="VQL246" i="46"/>
  <c r="VQM246" i="46"/>
  <c r="VQN246" i="46"/>
  <c r="VQO246" i="46"/>
  <c r="VQP246" i="46"/>
  <c r="VQQ246" i="46"/>
  <c r="VQR246" i="46"/>
  <c r="VQS246" i="46"/>
  <c r="VQT246" i="46"/>
  <c r="VQU246" i="46"/>
  <c r="VQV246" i="46"/>
  <c r="VQW246" i="46"/>
  <c r="VQX246" i="46"/>
  <c r="VQY246" i="46"/>
  <c r="VQZ246" i="46"/>
  <c r="VRA246" i="46"/>
  <c r="VRB246" i="46"/>
  <c r="VRC246" i="46"/>
  <c r="VRD246" i="46"/>
  <c r="VRE246" i="46"/>
  <c r="VRF246" i="46"/>
  <c r="VRG246" i="46"/>
  <c r="VRH246" i="46"/>
  <c r="VRI246" i="46"/>
  <c r="VRJ246" i="46"/>
  <c r="VRK246" i="46"/>
  <c r="VRL246" i="46"/>
  <c r="VRM246" i="46"/>
  <c r="VRN246" i="46"/>
  <c r="VRO246" i="46"/>
  <c r="VRP246" i="46"/>
  <c r="VRQ246" i="46"/>
  <c r="VRR246" i="46"/>
  <c r="VRS246" i="46"/>
  <c r="VRT246" i="46"/>
  <c r="VRU246" i="46"/>
  <c r="VRV246" i="46"/>
  <c r="VRW246" i="46"/>
  <c r="VRX246" i="46"/>
  <c r="VRY246" i="46"/>
  <c r="VRZ246" i="46"/>
  <c r="VSA246" i="46"/>
  <c r="VSB246" i="46"/>
  <c r="VSC246" i="46"/>
  <c r="VSD246" i="46"/>
  <c r="VSE246" i="46"/>
  <c r="VSF246" i="46"/>
  <c r="VSG246" i="46"/>
  <c r="VSH246" i="46"/>
  <c r="VSI246" i="46"/>
  <c r="VSJ246" i="46"/>
  <c r="VSK246" i="46"/>
  <c r="VSL246" i="46"/>
  <c r="VSM246" i="46"/>
  <c r="VSN246" i="46"/>
  <c r="VSO246" i="46"/>
  <c r="VSP246" i="46"/>
  <c r="VSQ246" i="46"/>
  <c r="VSR246" i="46"/>
  <c r="VSS246" i="46"/>
  <c r="VST246" i="46"/>
  <c r="VSU246" i="46"/>
  <c r="VSV246" i="46"/>
  <c r="VSW246" i="46"/>
  <c r="VSX246" i="46"/>
  <c r="VSY246" i="46"/>
  <c r="VSZ246" i="46"/>
  <c r="VTA246" i="46"/>
  <c r="VTB246" i="46"/>
  <c r="VTC246" i="46"/>
  <c r="VTD246" i="46"/>
  <c r="VTE246" i="46"/>
  <c r="VTF246" i="46"/>
  <c r="VTG246" i="46"/>
  <c r="VTH246" i="46"/>
  <c r="VTI246" i="46"/>
  <c r="VTJ246" i="46"/>
  <c r="VTK246" i="46"/>
  <c r="VTL246" i="46"/>
  <c r="VTM246" i="46"/>
  <c r="VTN246" i="46"/>
  <c r="VTO246" i="46"/>
  <c r="VTP246" i="46"/>
  <c r="VTQ246" i="46"/>
  <c r="VTR246" i="46"/>
  <c r="VTS246" i="46"/>
  <c r="VTT246" i="46"/>
  <c r="VTU246" i="46"/>
  <c r="VTV246" i="46"/>
  <c r="VTW246" i="46"/>
  <c r="VTX246" i="46"/>
  <c r="VTY246" i="46"/>
  <c r="VTZ246" i="46"/>
  <c r="VUA246" i="46"/>
  <c r="VUB246" i="46"/>
  <c r="VUC246" i="46"/>
  <c r="VUD246" i="46"/>
  <c r="VUE246" i="46"/>
  <c r="VUF246" i="46"/>
  <c r="VUG246" i="46"/>
  <c r="VUH246" i="46"/>
  <c r="VUI246" i="46"/>
  <c r="VUJ246" i="46"/>
  <c r="VUK246" i="46"/>
  <c r="VUL246" i="46"/>
  <c r="VUM246" i="46"/>
  <c r="VUN246" i="46"/>
  <c r="VUO246" i="46"/>
  <c r="VUP246" i="46"/>
  <c r="VUQ246" i="46"/>
  <c r="VUR246" i="46"/>
  <c r="VUS246" i="46"/>
  <c r="VUT246" i="46"/>
  <c r="VUU246" i="46"/>
  <c r="VUV246" i="46"/>
  <c r="VUW246" i="46"/>
  <c r="VUX246" i="46"/>
  <c r="VUY246" i="46"/>
  <c r="VUZ246" i="46"/>
  <c r="VVA246" i="46"/>
  <c r="VVB246" i="46"/>
  <c r="VVC246" i="46"/>
  <c r="VVD246" i="46"/>
  <c r="VVE246" i="46"/>
  <c r="VVF246" i="46"/>
  <c r="VVG246" i="46"/>
  <c r="VVH246" i="46"/>
  <c r="VVI246" i="46"/>
  <c r="VVJ246" i="46"/>
  <c r="VVK246" i="46"/>
  <c r="VVL246" i="46"/>
  <c r="VVM246" i="46"/>
  <c r="VVN246" i="46"/>
  <c r="VVO246" i="46"/>
  <c r="VVP246" i="46"/>
  <c r="VVQ246" i="46"/>
  <c r="VVR246" i="46"/>
  <c r="VVS246" i="46"/>
  <c r="VVT246" i="46"/>
  <c r="VVU246" i="46"/>
  <c r="VVV246" i="46"/>
  <c r="VVW246" i="46"/>
  <c r="VVX246" i="46"/>
  <c r="VVY246" i="46"/>
  <c r="VVZ246" i="46"/>
  <c r="VWA246" i="46"/>
  <c r="VWB246" i="46"/>
  <c r="VWC246" i="46"/>
  <c r="VWD246" i="46"/>
  <c r="VWE246" i="46"/>
  <c r="VWF246" i="46"/>
  <c r="VWG246" i="46"/>
  <c r="VWH246" i="46"/>
  <c r="VWI246" i="46"/>
  <c r="VWJ246" i="46"/>
  <c r="VWK246" i="46"/>
  <c r="VWL246" i="46"/>
  <c r="VWM246" i="46"/>
  <c r="VWN246" i="46"/>
  <c r="VWO246" i="46"/>
  <c r="VWP246" i="46"/>
  <c r="VWQ246" i="46"/>
  <c r="VWR246" i="46"/>
  <c r="VWS246" i="46"/>
  <c r="VWT246" i="46"/>
  <c r="VWU246" i="46"/>
  <c r="VWV246" i="46"/>
  <c r="VWW246" i="46"/>
  <c r="VWX246" i="46"/>
  <c r="VWY246" i="46"/>
  <c r="VWZ246" i="46"/>
  <c r="VXA246" i="46"/>
  <c r="VXB246" i="46"/>
  <c r="VXC246" i="46"/>
  <c r="VXD246" i="46"/>
  <c r="VXE246" i="46"/>
  <c r="VXF246" i="46"/>
  <c r="VXG246" i="46"/>
  <c r="VXH246" i="46"/>
  <c r="VXI246" i="46"/>
  <c r="VXJ246" i="46"/>
  <c r="VXK246" i="46"/>
  <c r="VXL246" i="46"/>
  <c r="VXM246" i="46"/>
  <c r="VXN246" i="46"/>
  <c r="VXO246" i="46"/>
  <c r="VXP246" i="46"/>
  <c r="VXQ246" i="46"/>
  <c r="VXR246" i="46"/>
  <c r="VXS246" i="46"/>
  <c r="VXT246" i="46"/>
  <c r="VXU246" i="46"/>
  <c r="VXV246" i="46"/>
  <c r="VXW246" i="46"/>
  <c r="VXX246" i="46"/>
  <c r="VXY246" i="46"/>
  <c r="VXZ246" i="46"/>
  <c r="VYA246" i="46"/>
  <c r="VYB246" i="46"/>
  <c r="VYC246" i="46"/>
  <c r="VYD246" i="46"/>
  <c r="VYE246" i="46"/>
  <c r="VYF246" i="46"/>
  <c r="VYG246" i="46"/>
  <c r="VYH246" i="46"/>
  <c r="VYI246" i="46"/>
  <c r="VYJ246" i="46"/>
  <c r="VYK246" i="46"/>
  <c r="VYL246" i="46"/>
  <c r="VYM246" i="46"/>
  <c r="VYN246" i="46"/>
  <c r="VYO246" i="46"/>
  <c r="VYP246" i="46"/>
  <c r="VYQ246" i="46"/>
  <c r="VYR246" i="46"/>
  <c r="VYS246" i="46"/>
  <c r="VYT246" i="46"/>
  <c r="VYU246" i="46"/>
  <c r="VYV246" i="46"/>
  <c r="VYW246" i="46"/>
  <c r="VYX246" i="46"/>
  <c r="VYY246" i="46"/>
  <c r="VYZ246" i="46"/>
  <c r="VZA246" i="46"/>
  <c r="VZB246" i="46"/>
  <c r="VZC246" i="46"/>
  <c r="VZD246" i="46"/>
  <c r="VZE246" i="46"/>
  <c r="VZF246" i="46"/>
  <c r="VZG246" i="46"/>
  <c r="VZH246" i="46"/>
  <c r="VZI246" i="46"/>
  <c r="VZJ246" i="46"/>
  <c r="VZK246" i="46"/>
  <c r="VZL246" i="46"/>
  <c r="VZM246" i="46"/>
  <c r="VZN246" i="46"/>
  <c r="VZO246" i="46"/>
  <c r="VZP246" i="46"/>
  <c r="VZQ246" i="46"/>
  <c r="VZR246" i="46"/>
  <c r="VZS246" i="46"/>
  <c r="VZT246" i="46"/>
  <c r="VZU246" i="46"/>
  <c r="VZV246" i="46"/>
  <c r="VZW246" i="46"/>
  <c r="VZX246" i="46"/>
  <c r="VZY246" i="46"/>
  <c r="VZZ246" i="46"/>
  <c r="WAA246" i="46"/>
  <c r="WAB246" i="46"/>
  <c r="WAC246" i="46"/>
  <c r="WAD246" i="46"/>
  <c r="WAE246" i="46"/>
  <c r="WAF246" i="46"/>
  <c r="WAG246" i="46"/>
  <c r="WAH246" i="46"/>
  <c r="WAI246" i="46"/>
  <c r="WAJ246" i="46"/>
  <c r="WAK246" i="46"/>
  <c r="WAL246" i="46"/>
  <c r="WAM246" i="46"/>
  <c r="WAN246" i="46"/>
  <c r="WAO246" i="46"/>
  <c r="WAP246" i="46"/>
  <c r="WAQ246" i="46"/>
  <c r="WAR246" i="46"/>
  <c r="WAS246" i="46"/>
  <c r="WAT246" i="46"/>
  <c r="WAU246" i="46"/>
  <c r="WAV246" i="46"/>
  <c r="WAW246" i="46"/>
  <c r="WAX246" i="46"/>
  <c r="WAY246" i="46"/>
  <c r="WAZ246" i="46"/>
  <c r="WBA246" i="46"/>
  <c r="WBB246" i="46"/>
  <c r="WBC246" i="46"/>
  <c r="WBD246" i="46"/>
  <c r="WBE246" i="46"/>
  <c r="WBF246" i="46"/>
  <c r="WBG246" i="46"/>
  <c r="WBH246" i="46"/>
  <c r="WBI246" i="46"/>
  <c r="WBJ246" i="46"/>
  <c r="WBK246" i="46"/>
  <c r="WBL246" i="46"/>
  <c r="WBM246" i="46"/>
  <c r="WBN246" i="46"/>
  <c r="WBO246" i="46"/>
  <c r="WBP246" i="46"/>
  <c r="WBQ246" i="46"/>
  <c r="WBR246" i="46"/>
  <c r="WBS246" i="46"/>
  <c r="WBT246" i="46"/>
  <c r="WBU246" i="46"/>
  <c r="WBV246" i="46"/>
  <c r="WBW246" i="46"/>
  <c r="WBX246" i="46"/>
  <c r="WBY246" i="46"/>
  <c r="WBZ246" i="46"/>
  <c r="WCA246" i="46"/>
  <c r="WCB246" i="46"/>
  <c r="WCC246" i="46"/>
  <c r="WCD246" i="46"/>
  <c r="WCE246" i="46"/>
  <c r="WCF246" i="46"/>
  <c r="WCG246" i="46"/>
  <c r="WCH246" i="46"/>
  <c r="WCI246" i="46"/>
  <c r="WCJ246" i="46"/>
  <c r="WCK246" i="46"/>
  <c r="WCL246" i="46"/>
  <c r="WCM246" i="46"/>
  <c r="WCN246" i="46"/>
  <c r="WCO246" i="46"/>
  <c r="WCP246" i="46"/>
  <c r="WCQ246" i="46"/>
  <c r="WCR246" i="46"/>
  <c r="WCS246" i="46"/>
  <c r="WCT246" i="46"/>
  <c r="WCU246" i="46"/>
  <c r="WCV246" i="46"/>
  <c r="WCW246" i="46"/>
  <c r="WCX246" i="46"/>
  <c r="WCY246" i="46"/>
  <c r="WCZ246" i="46"/>
  <c r="WDA246" i="46"/>
  <c r="WDB246" i="46"/>
  <c r="WDC246" i="46"/>
  <c r="WDD246" i="46"/>
  <c r="WDE246" i="46"/>
  <c r="WDF246" i="46"/>
  <c r="WDG246" i="46"/>
  <c r="WDH246" i="46"/>
  <c r="WDI246" i="46"/>
  <c r="WDJ246" i="46"/>
  <c r="WDK246" i="46"/>
  <c r="WDL246" i="46"/>
  <c r="WDM246" i="46"/>
  <c r="WDN246" i="46"/>
  <c r="WDO246" i="46"/>
  <c r="WDP246" i="46"/>
  <c r="WDQ246" i="46"/>
  <c r="WDR246" i="46"/>
  <c r="WDS246" i="46"/>
  <c r="WDT246" i="46"/>
  <c r="WDU246" i="46"/>
  <c r="WDV246" i="46"/>
  <c r="WDW246" i="46"/>
  <c r="WDX246" i="46"/>
  <c r="WDY246" i="46"/>
  <c r="WDZ246" i="46"/>
  <c r="WEA246" i="46"/>
  <c r="WEB246" i="46"/>
  <c r="WEC246" i="46"/>
  <c r="WED246" i="46"/>
  <c r="WEE246" i="46"/>
  <c r="WEF246" i="46"/>
  <c r="WEG246" i="46"/>
  <c r="WEH246" i="46"/>
  <c r="WEI246" i="46"/>
  <c r="WEJ246" i="46"/>
  <c r="WEK246" i="46"/>
  <c r="WEL246" i="46"/>
  <c r="WEM246" i="46"/>
  <c r="WEN246" i="46"/>
  <c r="WEO246" i="46"/>
  <c r="WEP246" i="46"/>
  <c r="WEQ246" i="46"/>
  <c r="WER246" i="46"/>
  <c r="WES246" i="46"/>
  <c r="WET246" i="46"/>
  <c r="WEU246" i="46"/>
  <c r="WEV246" i="46"/>
  <c r="WEW246" i="46"/>
  <c r="WEX246" i="46"/>
  <c r="WEY246" i="46"/>
  <c r="WEZ246" i="46"/>
  <c r="WFA246" i="46"/>
  <c r="WFB246" i="46"/>
  <c r="WFC246" i="46"/>
  <c r="WFD246" i="46"/>
  <c r="WFE246" i="46"/>
  <c r="WFF246" i="46"/>
  <c r="WFG246" i="46"/>
  <c r="WFH246" i="46"/>
  <c r="WFI246" i="46"/>
  <c r="WFJ246" i="46"/>
  <c r="WFK246" i="46"/>
  <c r="WFL246" i="46"/>
  <c r="WFM246" i="46"/>
  <c r="WFN246" i="46"/>
  <c r="WFO246" i="46"/>
  <c r="WFP246" i="46"/>
  <c r="WFQ246" i="46"/>
  <c r="WFR246" i="46"/>
  <c r="WFS246" i="46"/>
  <c r="WFT246" i="46"/>
  <c r="WFU246" i="46"/>
  <c r="WFV246" i="46"/>
  <c r="WFW246" i="46"/>
  <c r="WFX246" i="46"/>
  <c r="WFY246" i="46"/>
  <c r="WFZ246" i="46"/>
  <c r="WGA246" i="46"/>
  <c r="WGB246" i="46"/>
  <c r="WGC246" i="46"/>
  <c r="WGD246" i="46"/>
  <c r="WGE246" i="46"/>
  <c r="WGF246" i="46"/>
  <c r="WGG246" i="46"/>
  <c r="WGH246" i="46"/>
  <c r="WGI246" i="46"/>
  <c r="WGJ246" i="46"/>
  <c r="WGK246" i="46"/>
  <c r="WGL246" i="46"/>
  <c r="WGM246" i="46"/>
  <c r="WGN246" i="46"/>
  <c r="WGO246" i="46"/>
  <c r="WGP246" i="46"/>
  <c r="WGQ246" i="46"/>
  <c r="WGR246" i="46"/>
  <c r="WGS246" i="46"/>
  <c r="WGT246" i="46"/>
  <c r="WGU246" i="46"/>
  <c r="WGV246" i="46"/>
  <c r="WGW246" i="46"/>
  <c r="WGX246" i="46"/>
  <c r="WGY246" i="46"/>
  <c r="WGZ246" i="46"/>
  <c r="WHA246" i="46"/>
  <c r="WHB246" i="46"/>
  <c r="WHC246" i="46"/>
  <c r="WHD246" i="46"/>
  <c r="WHE246" i="46"/>
  <c r="WHF246" i="46"/>
  <c r="WHG246" i="46"/>
  <c r="WHH246" i="46"/>
  <c r="WHI246" i="46"/>
  <c r="WHJ246" i="46"/>
  <c r="WHK246" i="46"/>
  <c r="WHL246" i="46"/>
  <c r="WHM246" i="46"/>
  <c r="WHN246" i="46"/>
  <c r="WHO246" i="46"/>
  <c r="WHP246" i="46"/>
  <c r="WHQ246" i="46"/>
  <c r="WHR246" i="46"/>
  <c r="WHS246" i="46"/>
  <c r="WHT246" i="46"/>
  <c r="WHU246" i="46"/>
  <c r="WHV246" i="46"/>
  <c r="WHW246" i="46"/>
  <c r="WHX246" i="46"/>
  <c r="WHY246" i="46"/>
  <c r="WHZ246" i="46"/>
  <c r="WIA246" i="46"/>
  <c r="WIB246" i="46"/>
  <c r="WIC246" i="46"/>
  <c r="WID246" i="46"/>
  <c r="WIE246" i="46"/>
  <c r="WIF246" i="46"/>
  <c r="WIG246" i="46"/>
  <c r="WIH246" i="46"/>
  <c r="WII246" i="46"/>
  <c r="WIJ246" i="46"/>
  <c r="WIK246" i="46"/>
  <c r="WIL246" i="46"/>
  <c r="WIM246" i="46"/>
  <c r="WIN246" i="46"/>
  <c r="WIO246" i="46"/>
  <c r="WIP246" i="46"/>
  <c r="WIQ246" i="46"/>
  <c r="WIR246" i="46"/>
  <c r="WIS246" i="46"/>
  <c r="WIT246" i="46"/>
  <c r="WIU246" i="46"/>
  <c r="WIV246" i="46"/>
  <c r="WIW246" i="46"/>
  <c r="WIX246" i="46"/>
  <c r="WIY246" i="46"/>
  <c r="WIZ246" i="46"/>
  <c r="WJA246" i="46"/>
  <c r="WJB246" i="46"/>
  <c r="WJC246" i="46"/>
  <c r="WJD246" i="46"/>
  <c r="WJE246" i="46"/>
  <c r="WJF246" i="46"/>
  <c r="WJG246" i="46"/>
  <c r="WJH246" i="46"/>
  <c r="WJI246" i="46"/>
  <c r="WJJ246" i="46"/>
  <c r="WJK246" i="46"/>
  <c r="WJL246" i="46"/>
  <c r="WJM246" i="46"/>
  <c r="WJN246" i="46"/>
  <c r="WJO246" i="46"/>
  <c r="WJP246" i="46"/>
  <c r="WJQ246" i="46"/>
  <c r="WJR246" i="46"/>
  <c r="WJS246" i="46"/>
  <c r="WJT246" i="46"/>
  <c r="WJU246" i="46"/>
  <c r="WJV246" i="46"/>
  <c r="WJW246" i="46"/>
  <c r="WJX246" i="46"/>
  <c r="WJY246" i="46"/>
  <c r="WJZ246" i="46"/>
  <c r="WKA246" i="46"/>
  <c r="WKB246" i="46"/>
  <c r="WKC246" i="46"/>
  <c r="WKD246" i="46"/>
  <c r="WKE246" i="46"/>
  <c r="WKF246" i="46"/>
  <c r="WKG246" i="46"/>
  <c r="WKH246" i="46"/>
  <c r="WKI246" i="46"/>
  <c r="WKJ246" i="46"/>
  <c r="WKK246" i="46"/>
  <c r="WKL246" i="46"/>
  <c r="WKM246" i="46"/>
  <c r="WKN246" i="46"/>
  <c r="WKO246" i="46"/>
  <c r="WKP246" i="46"/>
  <c r="WKQ246" i="46"/>
  <c r="WKR246" i="46"/>
  <c r="WKS246" i="46"/>
  <c r="WKT246" i="46"/>
  <c r="WKU246" i="46"/>
  <c r="WKV246" i="46"/>
  <c r="WKW246" i="46"/>
  <c r="WKX246" i="46"/>
  <c r="WKY246" i="46"/>
  <c r="WKZ246" i="46"/>
  <c r="WLA246" i="46"/>
  <c r="WLB246" i="46"/>
  <c r="WLC246" i="46"/>
  <c r="WLD246" i="46"/>
  <c r="WLE246" i="46"/>
  <c r="WLF246" i="46"/>
  <c r="WLG246" i="46"/>
  <c r="WLH246" i="46"/>
  <c r="WLI246" i="46"/>
  <c r="WLJ246" i="46"/>
  <c r="WLK246" i="46"/>
  <c r="WLL246" i="46"/>
  <c r="WLM246" i="46"/>
  <c r="WLN246" i="46"/>
  <c r="WLO246" i="46"/>
  <c r="WLP246" i="46"/>
  <c r="WLQ246" i="46"/>
  <c r="WLR246" i="46"/>
  <c r="WLS246" i="46"/>
  <c r="WLT246" i="46"/>
  <c r="WLU246" i="46"/>
  <c r="WLV246" i="46"/>
  <c r="WLW246" i="46"/>
  <c r="WLX246" i="46"/>
  <c r="WLY246" i="46"/>
  <c r="WLZ246" i="46"/>
  <c r="WMA246" i="46"/>
  <c r="WMB246" i="46"/>
  <c r="WMC246" i="46"/>
  <c r="WMD246" i="46"/>
  <c r="WME246" i="46"/>
  <c r="WMF246" i="46"/>
  <c r="WMG246" i="46"/>
  <c r="WMH246" i="46"/>
  <c r="WMI246" i="46"/>
  <c r="WMJ246" i="46"/>
  <c r="WMK246" i="46"/>
  <c r="WML246" i="46"/>
  <c r="WMM246" i="46"/>
  <c r="WMN246" i="46"/>
  <c r="WMO246" i="46"/>
  <c r="WMP246" i="46"/>
  <c r="WMQ246" i="46"/>
  <c r="WMR246" i="46"/>
  <c r="WMS246" i="46"/>
  <c r="WMT246" i="46"/>
  <c r="WMU246" i="46"/>
  <c r="WMV246" i="46"/>
  <c r="WMW246" i="46"/>
  <c r="WMX246" i="46"/>
  <c r="WMY246" i="46"/>
  <c r="WMZ246" i="46"/>
  <c r="WNA246" i="46"/>
  <c r="WNB246" i="46"/>
  <c r="WNC246" i="46"/>
  <c r="WND246" i="46"/>
  <c r="WNE246" i="46"/>
  <c r="WNF246" i="46"/>
  <c r="WNG246" i="46"/>
  <c r="WNH246" i="46"/>
  <c r="WNI246" i="46"/>
  <c r="WNJ246" i="46"/>
  <c r="WNK246" i="46"/>
  <c r="WNL246" i="46"/>
  <c r="WNM246" i="46"/>
  <c r="WNN246" i="46"/>
  <c r="WNO246" i="46"/>
  <c r="WNP246" i="46"/>
  <c r="WNQ246" i="46"/>
  <c r="WNR246" i="46"/>
  <c r="WNS246" i="46"/>
  <c r="WNT246" i="46"/>
  <c r="WNU246" i="46"/>
  <c r="WNV246" i="46"/>
  <c r="WNW246" i="46"/>
  <c r="WNX246" i="46"/>
  <c r="WNY246" i="46"/>
  <c r="WNZ246" i="46"/>
  <c r="WOA246" i="46"/>
  <c r="WOB246" i="46"/>
  <c r="WOC246" i="46"/>
  <c r="WOD246" i="46"/>
  <c r="WOE246" i="46"/>
  <c r="WOF246" i="46"/>
  <c r="WOG246" i="46"/>
  <c r="WOH246" i="46"/>
  <c r="WOI246" i="46"/>
  <c r="WOJ246" i="46"/>
  <c r="WOK246" i="46"/>
  <c r="WOL246" i="46"/>
  <c r="WOM246" i="46"/>
  <c r="WON246" i="46"/>
  <c r="WOO246" i="46"/>
  <c r="WOP246" i="46"/>
  <c r="WOQ246" i="46"/>
  <c r="WOR246" i="46"/>
  <c r="WOS246" i="46"/>
  <c r="WOT246" i="46"/>
  <c r="WOU246" i="46"/>
  <c r="WOV246" i="46"/>
  <c r="WOW246" i="46"/>
  <c r="WOX246" i="46"/>
  <c r="WOY246" i="46"/>
  <c r="WOZ246" i="46"/>
  <c r="WPA246" i="46"/>
  <c r="WPB246" i="46"/>
  <c r="WPC246" i="46"/>
  <c r="WPD246" i="46"/>
  <c r="WPE246" i="46"/>
  <c r="WPF246" i="46"/>
  <c r="WPG246" i="46"/>
  <c r="WPH246" i="46"/>
  <c r="WPI246" i="46"/>
  <c r="WPJ246" i="46"/>
  <c r="WPK246" i="46"/>
  <c r="WPL246" i="46"/>
  <c r="WPM246" i="46"/>
  <c r="WPN246" i="46"/>
  <c r="WPO246" i="46"/>
  <c r="WPP246" i="46"/>
  <c r="WPQ246" i="46"/>
  <c r="WPR246" i="46"/>
  <c r="WPS246" i="46"/>
  <c r="WPT246" i="46"/>
  <c r="WPU246" i="46"/>
  <c r="WPV246" i="46"/>
  <c r="WPW246" i="46"/>
  <c r="WPX246" i="46"/>
  <c r="WPY246" i="46"/>
  <c r="WPZ246" i="46"/>
  <c r="WQA246" i="46"/>
  <c r="WQB246" i="46"/>
  <c r="WQC246" i="46"/>
  <c r="WQD246" i="46"/>
  <c r="WQE246" i="46"/>
  <c r="WQF246" i="46"/>
  <c r="WQG246" i="46"/>
  <c r="WQH246" i="46"/>
  <c r="WQI246" i="46"/>
  <c r="WQJ246" i="46"/>
  <c r="WQK246" i="46"/>
  <c r="WQL246" i="46"/>
  <c r="WQM246" i="46"/>
  <c r="WQN246" i="46"/>
  <c r="WQO246" i="46"/>
  <c r="WQP246" i="46"/>
  <c r="WQQ246" i="46"/>
  <c r="WQR246" i="46"/>
  <c r="WQS246" i="46"/>
  <c r="WQT246" i="46"/>
  <c r="WQU246" i="46"/>
  <c r="WQV246" i="46"/>
  <c r="WQW246" i="46"/>
  <c r="WQX246" i="46"/>
  <c r="WQY246" i="46"/>
  <c r="WQZ246" i="46"/>
  <c r="WRA246" i="46"/>
  <c r="WRB246" i="46"/>
  <c r="WRC246" i="46"/>
  <c r="WRD246" i="46"/>
  <c r="WRE246" i="46"/>
  <c r="WRF246" i="46"/>
  <c r="WRG246" i="46"/>
  <c r="WRH246" i="46"/>
  <c r="WRI246" i="46"/>
  <c r="WRJ246" i="46"/>
  <c r="WRK246" i="46"/>
  <c r="WRL246" i="46"/>
  <c r="WRM246" i="46"/>
  <c r="WRN246" i="46"/>
  <c r="WRO246" i="46"/>
  <c r="WRP246" i="46"/>
  <c r="WRQ246" i="46"/>
  <c r="WRR246" i="46"/>
  <c r="WRS246" i="46"/>
  <c r="WRT246" i="46"/>
  <c r="WRU246" i="46"/>
  <c r="WRV246" i="46"/>
  <c r="WRW246" i="46"/>
  <c r="WRX246" i="46"/>
  <c r="WRY246" i="46"/>
  <c r="WRZ246" i="46"/>
  <c r="WSA246" i="46"/>
  <c r="WSB246" i="46"/>
  <c r="WSC246" i="46"/>
  <c r="WSD246" i="46"/>
  <c r="WSE246" i="46"/>
  <c r="WSF246" i="46"/>
  <c r="WSG246" i="46"/>
  <c r="WSH246" i="46"/>
  <c r="WSI246" i="46"/>
  <c r="WSJ246" i="46"/>
  <c r="WSK246" i="46"/>
  <c r="WSL246" i="46"/>
  <c r="WSM246" i="46"/>
  <c r="WSN246" i="46"/>
  <c r="WSO246" i="46"/>
  <c r="WSP246" i="46"/>
  <c r="WSQ246" i="46"/>
  <c r="WSR246" i="46"/>
  <c r="WSS246" i="46"/>
  <c r="WST246" i="46"/>
  <c r="WSU246" i="46"/>
  <c r="WSV246" i="46"/>
  <c r="WSW246" i="46"/>
  <c r="WSX246" i="46"/>
  <c r="WSY246" i="46"/>
  <c r="WSZ246" i="46"/>
  <c r="WTA246" i="46"/>
  <c r="WTB246" i="46"/>
  <c r="WTC246" i="46"/>
  <c r="WTD246" i="46"/>
  <c r="WTE246" i="46"/>
  <c r="WTF246" i="46"/>
  <c r="WTG246" i="46"/>
  <c r="WTH246" i="46"/>
  <c r="WTI246" i="46"/>
  <c r="WTJ246" i="46"/>
  <c r="WTK246" i="46"/>
  <c r="WTL246" i="46"/>
  <c r="WTM246" i="46"/>
  <c r="WTN246" i="46"/>
  <c r="WTO246" i="46"/>
  <c r="WTP246" i="46"/>
  <c r="WTQ246" i="46"/>
  <c r="WTR246" i="46"/>
  <c r="WTS246" i="46"/>
  <c r="WTT246" i="46"/>
  <c r="WTU246" i="46"/>
  <c r="WTV246" i="46"/>
  <c r="WTW246" i="46"/>
  <c r="WTX246" i="46"/>
  <c r="WTY246" i="46"/>
  <c r="WTZ246" i="46"/>
  <c r="WUA246" i="46"/>
  <c r="WUB246" i="46"/>
  <c r="WUC246" i="46"/>
  <c r="WUD246" i="46"/>
  <c r="WUE246" i="46"/>
  <c r="WUF246" i="46"/>
  <c r="WUG246" i="46"/>
  <c r="WUH246" i="46"/>
  <c r="WUI246" i="46"/>
  <c r="WUJ246" i="46"/>
  <c r="WUK246" i="46"/>
  <c r="WUL246" i="46"/>
  <c r="WUM246" i="46"/>
  <c r="WUN246" i="46"/>
  <c r="WUO246" i="46"/>
  <c r="WUP246" i="46"/>
  <c r="WUQ246" i="46"/>
  <c r="WUR246" i="46"/>
  <c r="WUS246" i="46"/>
  <c r="WUT246" i="46"/>
  <c r="WUU246" i="46"/>
  <c r="WUV246" i="46"/>
  <c r="WUW246" i="46"/>
  <c r="WUX246" i="46"/>
  <c r="WUY246" i="46"/>
  <c r="WUZ246" i="46"/>
  <c r="WVA246" i="46"/>
  <c r="WVB246" i="46"/>
  <c r="WVC246" i="46"/>
  <c r="WVD246" i="46"/>
  <c r="WVE246" i="46"/>
  <c r="WVF246" i="46"/>
  <c r="WVG246" i="46"/>
  <c r="WVH246" i="46"/>
  <c r="WVI246" i="46"/>
  <c r="WVJ246" i="46"/>
  <c r="WVK246" i="46"/>
  <c r="WVL246" i="46"/>
  <c r="WVM246" i="46"/>
  <c r="WVN246" i="46"/>
  <c r="WVO246" i="46"/>
  <c r="WVP246" i="46"/>
  <c r="WVQ246" i="46"/>
  <c r="WVR246" i="46"/>
  <c r="WVS246" i="46"/>
  <c r="WVT246" i="46"/>
  <c r="WVU246" i="46"/>
  <c r="WVV246" i="46"/>
  <c r="WVW246" i="46"/>
  <c r="WVX246" i="46"/>
  <c r="WVY246" i="46"/>
  <c r="WVZ246" i="46"/>
  <c r="WWA246" i="46"/>
  <c r="WWB246" i="46"/>
  <c r="WWC246" i="46"/>
  <c r="WWD246" i="46"/>
  <c r="WWE246" i="46"/>
  <c r="WWF246" i="46"/>
  <c r="WWG246" i="46"/>
  <c r="WWH246" i="46"/>
  <c r="WWI246" i="46"/>
  <c r="WWJ246" i="46"/>
  <c r="WWK246" i="46"/>
  <c r="WWL246" i="46"/>
  <c r="WWM246" i="46"/>
  <c r="WWN246" i="46"/>
  <c r="WWO246" i="46"/>
  <c r="WWP246" i="46"/>
  <c r="WWQ246" i="46"/>
  <c r="WWR246" i="46"/>
  <c r="WWS246" i="46"/>
  <c r="WWT246" i="46"/>
  <c r="WWU246" i="46"/>
  <c r="WWV246" i="46"/>
  <c r="WWW246" i="46"/>
  <c r="WWX246" i="46"/>
  <c r="WWY246" i="46"/>
  <c r="WWZ246" i="46"/>
  <c r="WXA246" i="46"/>
  <c r="WXB246" i="46"/>
  <c r="WXC246" i="46"/>
  <c r="WXD246" i="46"/>
  <c r="WXE246" i="46"/>
  <c r="WXF246" i="46"/>
  <c r="WXG246" i="46"/>
  <c r="WXH246" i="46"/>
  <c r="WXI246" i="46"/>
  <c r="WXJ246" i="46"/>
  <c r="WXK246" i="46"/>
  <c r="WXL246" i="46"/>
  <c r="WXM246" i="46"/>
  <c r="WXN246" i="46"/>
  <c r="WXO246" i="46"/>
  <c r="WXP246" i="46"/>
  <c r="WXQ246" i="46"/>
  <c r="WXR246" i="46"/>
  <c r="WXS246" i="46"/>
  <c r="WXT246" i="46"/>
  <c r="WXU246" i="46"/>
  <c r="WXV246" i="46"/>
  <c r="WXW246" i="46"/>
  <c r="WXX246" i="46"/>
  <c r="WXY246" i="46"/>
  <c r="WXZ246" i="46"/>
  <c r="WYA246" i="46"/>
  <c r="WYB246" i="46"/>
  <c r="WYC246" i="46"/>
  <c r="WYD246" i="46"/>
  <c r="WYE246" i="46"/>
  <c r="WYF246" i="46"/>
  <c r="WYG246" i="46"/>
  <c r="WYH246" i="46"/>
  <c r="WYI246" i="46"/>
  <c r="WYJ246" i="46"/>
  <c r="WYK246" i="46"/>
  <c r="WYL246" i="46"/>
  <c r="WYM246" i="46"/>
  <c r="WYN246" i="46"/>
  <c r="WYO246" i="46"/>
  <c r="WYP246" i="46"/>
  <c r="WYQ246" i="46"/>
  <c r="WYR246" i="46"/>
  <c r="WYS246" i="46"/>
  <c r="WYT246" i="46"/>
  <c r="WYU246" i="46"/>
  <c r="WYV246" i="46"/>
  <c r="WYW246" i="46"/>
  <c r="WYX246" i="46"/>
  <c r="WYY246" i="46"/>
  <c r="WYZ246" i="46"/>
  <c r="WZA246" i="46"/>
  <c r="WZB246" i="46"/>
  <c r="WZC246" i="46"/>
  <c r="WZD246" i="46"/>
  <c r="WZE246" i="46"/>
  <c r="WZF246" i="46"/>
  <c r="WZG246" i="46"/>
  <c r="WZH246" i="46"/>
  <c r="WZI246" i="46"/>
  <c r="WZJ246" i="46"/>
  <c r="WZK246" i="46"/>
  <c r="WZL246" i="46"/>
  <c r="WZM246" i="46"/>
  <c r="WZN246" i="46"/>
  <c r="WZO246" i="46"/>
  <c r="WZP246" i="46"/>
  <c r="WZQ246" i="46"/>
  <c r="WZR246" i="46"/>
  <c r="WZS246" i="46"/>
  <c r="WZT246" i="46"/>
  <c r="WZU246" i="46"/>
  <c r="WZV246" i="46"/>
  <c r="WZW246" i="46"/>
  <c r="WZX246" i="46"/>
  <c r="WZY246" i="46"/>
  <c r="WZZ246" i="46"/>
  <c r="XAA246" i="46"/>
  <c r="XAB246" i="46"/>
  <c r="XAC246" i="46"/>
  <c r="XAD246" i="46"/>
  <c r="XAE246" i="46"/>
  <c r="XAF246" i="46"/>
  <c r="XAG246" i="46"/>
  <c r="XAH246" i="46"/>
  <c r="XAI246" i="46"/>
  <c r="XAJ246" i="46"/>
  <c r="XAK246" i="46"/>
  <c r="XAL246" i="46"/>
  <c r="XAM246" i="46"/>
  <c r="XAN246" i="46"/>
  <c r="XAO246" i="46"/>
  <c r="XAP246" i="46"/>
  <c r="XAQ246" i="46"/>
  <c r="XAR246" i="46"/>
  <c r="XAS246" i="46"/>
  <c r="XAT246" i="46"/>
  <c r="XAU246" i="46"/>
  <c r="XAV246" i="46"/>
  <c r="XAW246" i="46"/>
  <c r="XAX246" i="46"/>
  <c r="XAY246" i="46"/>
  <c r="XAZ246" i="46"/>
  <c r="XBA246" i="46"/>
  <c r="XBB246" i="46"/>
  <c r="XBC246" i="46"/>
  <c r="XBD246" i="46"/>
  <c r="XBE246" i="46"/>
  <c r="XBF246" i="46"/>
  <c r="XBG246" i="46"/>
  <c r="XBH246" i="46"/>
  <c r="XBI246" i="46"/>
  <c r="XBJ246" i="46"/>
  <c r="XBK246" i="46"/>
  <c r="XBL246" i="46"/>
  <c r="XBM246" i="46"/>
  <c r="XBN246" i="46"/>
  <c r="XBO246" i="46"/>
  <c r="XBP246" i="46"/>
  <c r="XBQ246" i="46"/>
  <c r="XBR246" i="46"/>
  <c r="XBS246" i="46"/>
  <c r="XBT246" i="46"/>
  <c r="XBU246" i="46"/>
  <c r="XBV246" i="46"/>
  <c r="XBW246" i="46"/>
  <c r="XBX246" i="46"/>
  <c r="XBY246" i="46"/>
  <c r="XBZ246" i="46"/>
  <c r="XCA246" i="46"/>
  <c r="XCB246" i="46"/>
  <c r="XCC246" i="46"/>
  <c r="XCD246" i="46"/>
  <c r="XCE246" i="46"/>
  <c r="XCF246" i="46"/>
  <c r="XCG246" i="46"/>
  <c r="XCH246" i="46"/>
  <c r="XCI246" i="46"/>
  <c r="XCJ246" i="46"/>
  <c r="XCK246" i="46"/>
  <c r="XCL246" i="46"/>
  <c r="XCM246" i="46"/>
  <c r="XCN246" i="46"/>
  <c r="XCO246" i="46"/>
  <c r="XCP246" i="46"/>
  <c r="XCQ246" i="46"/>
  <c r="XCR246" i="46"/>
  <c r="XCS246" i="46"/>
  <c r="XCT246" i="46"/>
  <c r="XCU246" i="46"/>
  <c r="XCV246" i="46"/>
  <c r="XCW246" i="46"/>
  <c r="XCX246" i="46"/>
  <c r="XCY246" i="46"/>
  <c r="XCZ246" i="46"/>
  <c r="XDA246" i="46"/>
  <c r="XDB246" i="46"/>
  <c r="XDC246" i="46"/>
  <c r="XDD246" i="46"/>
  <c r="XDE246" i="46"/>
  <c r="XDF246" i="46"/>
  <c r="XDG246" i="46"/>
  <c r="XDH246" i="46"/>
  <c r="XDI246" i="46"/>
  <c r="XDJ246" i="46"/>
  <c r="XDK246" i="46"/>
  <c r="XDL246" i="46"/>
  <c r="XDM246" i="46"/>
  <c r="XDN246" i="46"/>
  <c r="XDO246" i="46"/>
  <c r="XDP246" i="46"/>
  <c r="XDQ246" i="46"/>
  <c r="XDR246" i="46"/>
  <c r="XDS246" i="46"/>
  <c r="XDT246" i="46"/>
  <c r="XDU246" i="46"/>
  <c r="XDV246" i="46"/>
  <c r="XDW246" i="46"/>
  <c r="XDX246" i="46"/>
  <c r="XDY246" i="46"/>
  <c r="XDZ246" i="46"/>
  <c r="XEA246" i="46"/>
  <c r="XEB246" i="46"/>
  <c r="XEC246" i="46"/>
  <c r="XED246" i="46"/>
  <c r="XEE246" i="46"/>
  <c r="XEF246" i="46"/>
  <c r="XEG246" i="46"/>
  <c r="XEH246" i="46"/>
  <c r="XEI246" i="46"/>
  <c r="XEJ246" i="46"/>
  <c r="XEK246" i="46"/>
  <c r="XEL246" i="46"/>
  <c r="XEM246" i="46"/>
  <c r="XEN246" i="46"/>
  <c r="XEO246" i="46"/>
  <c r="XEP246" i="46"/>
  <c r="XEQ246" i="46"/>
  <c r="XER246" i="46"/>
  <c r="XES246" i="46"/>
  <c r="XET246" i="46"/>
  <c r="XEU246" i="46"/>
  <c r="XEV246" i="46"/>
  <c r="XEW246" i="46"/>
  <c r="XEX246" i="46"/>
  <c r="XEY246" i="46"/>
  <c r="XEZ246" i="46"/>
  <c r="XFA246" i="46"/>
  <c r="XFB246" i="46"/>
  <c r="XFC246" i="46"/>
  <c r="XFD246" i="46"/>
  <c r="AB4" i="46"/>
  <c r="AC4" i="46"/>
  <c r="AD4" i="46"/>
  <c r="AE4" i="46"/>
  <c r="AF4" i="46"/>
  <c r="AG4" i="46"/>
  <c r="AH4" i="46"/>
  <c r="AI4" i="46"/>
  <c r="AJ4" i="46"/>
  <c r="AK4" i="46"/>
  <c r="AL4" i="46"/>
  <c r="AM4" i="46"/>
  <c r="AN4" i="46"/>
  <c r="AO4" i="46"/>
  <c r="AP4" i="46"/>
  <c r="AQ4" i="46"/>
  <c r="AR4" i="46"/>
  <c r="AS4" i="46"/>
  <c r="AT4" i="46"/>
  <c r="AU4" i="46"/>
  <c r="AV4" i="46"/>
  <c r="AW4" i="46"/>
  <c r="AX4" i="46"/>
  <c r="AY4" i="46"/>
  <c r="AZ4" i="46"/>
  <c r="BA4" i="46"/>
  <c r="BB4" i="46"/>
  <c r="BC4" i="46"/>
  <c r="BD4" i="46"/>
  <c r="BE4" i="46"/>
  <c r="BF4" i="46"/>
  <c r="BG4" i="46"/>
  <c r="BH4" i="46"/>
  <c r="BI4" i="46"/>
  <c r="BJ4" i="46"/>
  <c r="BK4" i="46"/>
  <c r="BL4" i="46"/>
  <c r="BM4" i="46"/>
  <c r="BN4" i="46"/>
  <c r="BO4" i="46"/>
  <c r="BP4" i="46"/>
  <c r="BQ4" i="46"/>
  <c r="BR4" i="46"/>
  <c r="BS4" i="46"/>
  <c r="BT4" i="46"/>
  <c r="BU4" i="46"/>
  <c r="BV4" i="46"/>
  <c r="BW4" i="46"/>
  <c r="BX4" i="46"/>
  <c r="BY4" i="46"/>
  <c r="BZ4" i="46"/>
  <c r="CA4" i="46"/>
  <c r="CB4" i="46"/>
  <c r="CC4" i="46"/>
  <c r="CD4" i="46"/>
  <c r="CE4" i="46"/>
  <c r="CF4" i="46"/>
  <c r="CG4" i="46"/>
  <c r="CH4" i="46"/>
  <c r="CI4" i="46"/>
  <c r="CJ4" i="46"/>
  <c r="CK4" i="46"/>
  <c r="CL4" i="46"/>
  <c r="CM4" i="46"/>
  <c r="CN4" i="46"/>
  <c r="CO4" i="46"/>
  <c r="CP4" i="46"/>
  <c r="CQ4" i="46"/>
  <c r="CR4" i="46"/>
  <c r="CS4" i="46"/>
  <c r="CT4" i="46"/>
  <c r="CU4" i="46"/>
  <c r="CV4" i="46"/>
  <c r="CW4" i="46"/>
  <c r="CX4" i="46"/>
  <c r="CY4" i="46"/>
  <c r="CZ4" i="46"/>
  <c r="DA4" i="46"/>
  <c r="DB4" i="46"/>
  <c r="DC4" i="46"/>
  <c r="DD4" i="46"/>
  <c r="DE4" i="46"/>
  <c r="DF4" i="46"/>
  <c r="DG4" i="46"/>
  <c r="DH4" i="46"/>
  <c r="DI4" i="46"/>
  <c r="DJ4" i="46"/>
  <c r="DK4" i="46"/>
  <c r="DL4" i="46"/>
  <c r="DM4" i="46"/>
  <c r="DN4" i="46"/>
  <c r="DO4" i="46"/>
  <c r="DP4" i="46"/>
  <c r="DQ4" i="46"/>
  <c r="DR4" i="46"/>
  <c r="DS4" i="46"/>
  <c r="DT4" i="46"/>
  <c r="DU4" i="46"/>
  <c r="DV4" i="46"/>
  <c r="DW4" i="46"/>
  <c r="DX4" i="46"/>
  <c r="DY4" i="46"/>
  <c r="DZ4" i="46"/>
  <c r="EA4" i="46"/>
  <c r="EB4" i="46"/>
  <c r="EC4" i="46"/>
  <c r="ED4" i="46"/>
  <c r="EE4" i="46"/>
  <c r="EF4" i="46"/>
  <c r="EG4" i="46"/>
  <c r="EH4" i="46"/>
  <c r="EI4" i="46"/>
  <c r="EJ4" i="46"/>
  <c r="EK4" i="46"/>
  <c r="EL4" i="46"/>
  <c r="EM4" i="46"/>
  <c r="EN4" i="46"/>
  <c r="EO4" i="46"/>
  <c r="EP4" i="46"/>
  <c r="EQ4" i="46"/>
  <c r="ER4" i="46"/>
  <c r="ES4" i="46"/>
  <c r="ET4" i="46"/>
  <c r="EU4" i="46"/>
  <c r="EV4" i="46"/>
  <c r="EW4" i="46"/>
  <c r="EX4" i="46"/>
  <c r="EY4" i="46"/>
  <c r="EZ4" i="46"/>
  <c r="FA4" i="46"/>
  <c r="FB4" i="46"/>
  <c r="FC4" i="46"/>
  <c r="FD4" i="46"/>
  <c r="FE4" i="46"/>
  <c r="FF4" i="46"/>
  <c r="FG4" i="46"/>
  <c r="FH4" i="46"/>
  <c r="FI4" i="46"/>
  <c r="FJ4" i="46"/>
  <c r="FK4" i="46"/>
  <c r="FL4" i="46"/>
  <c r="FM4" i="46"/>
  <c r="FN4" i="46"/>
  <c r="FO4" i="46"/>
  <c r="FP4" i="46"/>
  <c r="FQ4" i="46"/>
  <c r="FR4" i="46"/>
  <c r="FS4" i="46"/>
  <c r="FT4" i="46"/>
  <c r="FU4" i="46"/>
  <c r="FV4" i="46"/>
  <c r="FW4" i="46"/>
  <c r="FX4" i="46"/>
  <c r="FY4" i="46"/>
  <c r="FZ4" i="46"/>
  <c r="GA4" i="46"/>
  <c r="GB4" i="46"/>
  <c r="GC4" i="46"/>
  <c r="GD4" i="46"/>
  <c r="GE4" i="46"/>
  <c r="GF4" i="46"/>
  <c r="GG4" i="46"/>
  <c r="GH4" i="46"/>
  <c r="GI4" i="46"/>
  <c r="GJ4" i="46"/>
  <c r="GK4" i="46"/>
  <c r="GL4" i="46"/>
  <c r="GM4" i="46"/>
  <c r="GN4" i="46"/>
  <c r="GO4" i="46"/>
  <c r="GP4" i="46"/>
  <c r="GQ4" i="46"/>
  <c r="GR4" i="46"/>
  <c r="GS4" i="46"/>
  <c r="GT4" i="46"/>
  <c r="GU4" i="46"/>
  <c r="GV4" i="46"/>
  <c r="GW4" i="46"/>
  <c r="GX4" i="46"/>
  <c r="GY4" i="46"/>
  <c r="GZ4" i="46"/>
  <c r="HA4" i="46"/>
  <c r="HB4" i="46"/>
  <c r="HC4" i="46"/>
  <c r="HD4" i="46"/>
  <c r="HE4" i="46"/>
  <c r="HF4" i="46"/>
  <c r="HG4" i="46"/>
  <c r="HH4" i="46"/>
  <c r="HI4" i="46"/>
  <c r="HJ4" i="46"/>
  <c r="HK4" i="46"/>
  <c r="HL4" i="46"/>
  <c r="HM4" i="46"/>
  <c r="HN4" i="46"/>
  <c r="HO4" i="46"/>
  <c r="HP4" i="46"/>
  <c r="HQ4" i="46"/>
  <c r="HR4" i="46"/>
  <c r="HS4" i="46"/>
  <c r="HT4" i="46"/>
  <c r="HU4" i="46"/>
  <c r="HV4" i="46"/>
  <c r="HW4" i="46"/>
  <c r="HX4" i="46"/>
  <c r="HY4" i="46"/>
  <c r="HZ4" i="46"/>
  <c r="IA4" i="46"/>
  <c r="IB4" i="46"/>
  <c r="IC4" i="46"/>
  <c r="ID4" i="46"/>
  <c r="IE4" i="46"/>
  <c r="IF4" i="46"/>
  <c r="IG4" i="46"/>
  <c r="IH4" i="46"/>
  <c r="II4" i="46"/>
  <c r="IJ4" i="46"/>
  <c r="IK4" i="46"/>
  <c r="IL4" i="46"/>
  <c r="IM4" i="46"/>
  <c r="IN4" i="46"/>
  <c r="IO4" i="46"/>
  <c r="IP4" i="46"/>
  <c r="IQ4" i="46"/>
  <c r="IR4" i="46"/>
  <c r="IS4" i="46"/>
  <c r="IT4" i="46"/>
  <c r="IU4" i="46"/>
  <c r="IV4" i="46"/>
  <c r="IW4" i="46"/>
  <c r="IX4" i="46"/>
  <c r="IY4" i="46"/>
  <c r="IZ4" i="46"/>
  <c r="JA4" i="46"/>
  <c r="JB4" i="46"/>
  <c r="JC4" i="46"/>
  <c r="JD4" i="46"/>
  <c r="JE4" i="46"/>
  <c r="JF4" i="46"/>
  <c r="JG4" i="46"/>
  <c r="JH4" i="46"/>
  <c r="JI4" i="46"/>
  <c r="JJ4" i="46"/>
  <c r="JK4" i="46"/>
  <c r="JL4" i="46"/>
  <c r="JM4" i="46"/>
  <c r="JN4" i="46"/>
  <c r="JO4" i="46"/>
  <c r="JP4" i="46"/>
  <c r="JQ4" i="46"/>
  <c r="JR4" i="46"/>
  <c r="JS4" i="46"/>
  <c r="JT4" i="46"/>
  <c r="JU4" i="46"/>
  <c r="JV4" i="46"/>
  <c r="JW4" i="46"/>
  <c r="JX4" i="46"/>
  <c r="JY4" i="46"/>
  <c r="JZ4" i="46"/>
  <c r="KA4" i="46"/>
  <c r="KB4" i="46"/>
  <c r="KC4" i="46"/>
  <c r="KD4" i="46"/>
  <c r="KE4" i="46"/>
  <c r="KF4" i="46"/>
  <c r="KG4" i="46"/>
  <c r="KH4" i="46"/>
  <c r="KI4" i="46"/>
  <c r="KJ4" i="46"/>
  <c r="KK4" i="46"/>
  <c r="KL4" i="46"/>
  <c r="KM4" i="46"/>
  <c r="KN4" i="46"/>
  <c r="KO4" i="46"/>
  <c r="KP4" i="46"/>
  <c r="KQ4" i="46"/>
  <c r="KR4" i="46"/>
  <c r="KS4" i="46"/>
  <c r="KT4" i="46"/>
  <c r="KU4" i="46"/>
  <c r="KV4" i="46"/>
  <c r="KW4" i="46"/>
  <c r="KX4" i="46"/>
  <c r="KY4" i="46"/>
  <c r="KZ4" i="46"/>
  <c r="LA4" i="46"/>
  <c r="LB4" i="46"/>
  <c r="LC4" i="46"/>
  <c r="LD4" i="46"/>
  <c r="LE4" i="46"/>
  <c r="LF4" i="46"/>
  <c r="LG4" i="46"/>
  <c r="LH4" i="46"/>
  <c r="LI4" i="46"/>
  <c r="LJ4" i="46"/>
  <c r="LK4" i="46"/>
  <c r="LL4" i="46"/>
  <c r="LM4" i="46"/>
  <c r="LN4" i="46"/>
  <c r="LO4" i="46"/>
  <c r="LP4" i="46"/>
  <c r="LQ4" i="46"/>
  <c r="LR4" i="46"/>
  <c r="LS4" i="46"/>
  <c r="LT4" i="46"/>
  <c r="LU4" i="46"/>
  <c r="LV4" i="46"/>
  <c r="LW4" i="46"/>
  <c r="LX4" i="46"/>
  <c r="LY4" i="46"/>
  <c r="LZ4" i="46"/>
  <c r="MA4" i="46"/>
  <c r="MB4" i="46"/>
  <c r="MC4" i="46"/>
  <c r="MD4" i="46"/>
  <c r="ME4" i="46"/>
  <c r="MF4" i="46"/>
  <c r="MG4" i="46"/>
  <c r="MH4" i="46"/>
  <c r="MI4" i="46"/>
  <c r="MJ4" i="46"/>
  <c r="MK4" i="46"/>
  <c r="ML4" i="46"/>
  <c r="MM4" i="46"/>
  <c r="MN4" i="46"/>
  <c r="MO4" i="46"/>
  <c r="MP4" i="46"/>
  <c r="MQ4" i="46"/>
  <c r="MR4" i="46"/>
  <c r="MS4" i="46"/>
  <c r="MT4" i="46"/>
  <c r="MU4" i="46"/>
  <c r="MV4" i="46"/>
  <c r="MW4" i="46"/>
  <c r="MX4" i="46"/>
  <c r="MY4" i="46"/>
  <c r="MZ4" i="46"/>
  <c r="NA4" i="46"/>
  <c r="NB4" i="46"/>
  <c r="NC4" i="46"/>
  <c r="ND4" i="46"/>
  <c r="NE4" i="46"/>
  <c r="NF4" i="46"/>
  <c r="NG4" i="46"/>
  <c r="NH4" i="46"/>
  <c r="NI4" i="46"/>
  <c r="NJ4" i="46"/>
  <c r="NK4" i="46"/>
  <c r="NL4" i="46"/>
  <c r="NM4" i="46"/>
  <c r="NN4" i="46"/>
  <c r="NO4" i="46"/>
  <c r="NP4" i="46"/>
  <c r="NQ4" i="46"/>
  <c r="NR4" i="46"/>
  <c r="NS4" i="46"/>
  <c r="NT4" i="46"/>
  <c r="NU4" i="46"/>
  <c r="NV4" i="46"/>
  <c r="NW4" i="46"/>
  <c r="NX4" i="46"/>
  <c r="NY4" i="46"/>
  <c r="NZ4" i="46"/>
  <c r="OA4" i="46"/>
  <c r="OB4" i="46"/>
  <c r="OC4" i="46"/>
  <c r="OD4" i="46"/>
  <c r="OE4" i="46"/>
  <c r="OF4" i="46"/>
  <c r="OG4" i="46"/>
  <c r="OH4" i="46"/>
  <c r="OI4" i="46"/>
  <c r="OJ4" i="46"/>
  <c r="OK4" i="46"/>
  <c r="OL4" i="46"/>
  <c r="OM4" i="46"/>
  <c r="ON4" i="46"/>
  <c r="OO4" i="46"/>
  <c r="OP4" i="46"/>
  <c r="OQ4" i="46"/>
  <c r="OR4" i="46"/>
  <c r="OS4" i="46"/>
  <c r="OT4" i="46"/>
  <c r="OU4" i="46"/>
  <c r="OV4" i="46"/>
  <c r="OW4" i="46"/>
  <c r="OX4" i="46"/>
  <c r="OY4" i="46"/>
  <c r="OZ4" i="46"/>
  <c r="PA4" i="46"/>
  <c r="PB4" i="46"/>
  <c r="PC4" i="46"/>
  <c r="PD4" i="46"/>
  <c r="PE4" i="46"/>
  <c r="PF4" i="46"/>
  <c r="PG4" i="46"/>
  <c r="PH4" i="46"/>
  <c r="PI4" i="46"/>
  <c r="PJ4" i="46"/>
  <c r="PK4" i="46"/>
  <c r="PL4" i="46"/>
  <c r="PM4" i="46"/>
  <c r="PN4" i="46"/>
  <c r="PO4" i="46"/>
  <c r="PP4" i="46"/>
  <c r="PQ4" i="46"/>
  <c r="PR4" i="46"/>
  <c r="PS4" i="46"/>
  <c r="PT4" i="46"/>
  <c r="PU4" i="46"/>
  <c r="PV4" i="46"/>
  <c r="PW4" i="46"/>
  <c r="PX4" i="46"/>
  <c r="PY4" i="46"/>
  <c r="PZ4" i="46"/>
  <c r="QA4" i="46"/>
  <c r="QB4" i="46"/>
  <c r="QC4" i="46"/>
  <c r="QD4" i="46"/>
  <c r="QE4" i="46"/>
  <c r="QF4" i="46"/>
  <c r="QG4" i="46"/>
  <c r="QH4" i="46"/>
  <c r="QI4" i="46"/>
  <c r="QJ4" i="46"/>
  <c r="QK4" i="46"/>
  <c r="QL4" i="46"/>
  <c r="QM4" i="46"/>
  <c r="QN4" i="46"/>
  <c r="QO4" i="46"/>
  <c r="QP4" i="46"/>
  <c r="QQ4" i="46"/>
  <c r="QR4" i="46"/>
  <c r="QS4" i="46"/>
  <c r="QT4" i="46"/>
  <c r="QU4" i="46"/>
  <c r="QV4" i="46"/>
  <c r="QW4" i="46"/>
  <c r="QX4" i="46"/>
  <c r="QY4" i="46"/>
  <c r="QZ4" i="46"/>
  <c r="RA4" i="46"/>
  <c r="RB4" i="46"/>
  <c r="RC4" i="46"/>
  <c r="RD4" i="46"/>
  <c r="RE4" i="46"/>
  <c r="RF4" i="46"/>
  <c r="RG4" i="46"/>
  <c r="RH4" i="46"/>
  <c r="RI4" i="46"/>
  <c r="RJ4" i="46"/>
  <c r="RK4" i="46"/>
  <c r="RL4" i="46"/>
  <c r="RM4" i="46"/>
  <c r="RN4" i="46"/>
  <c r="RO4" i="46"/>
  <c r="RP4" i="46"/>
  <c r="RQ4" i="46"/>
  <c r="RR4" i="46"/>
  <c r="RS4" i="46"/>
  <c r="RT4" i="46"/>
  <c r="RU4" i="46"/>
  <c r="RV4" i="46"/>
  <c r="RW4" i="46"/>
  <c r="RX4" i="46"/>
  <c r="RY4" i="46"/>
  <c r="RZ4" i="46"/>
  <c r="SA4" i="46"/>
  <c r="SB4" i="46"/>
  <c r="SC4" i="46"/>
  <c r="SD4" i="46"/>
  <c r="SE4" i="46"/>
  <c r="SF4" i="46"/>
  <c r="SG4" i="46"/>
  <c r="SH4" i="46"/>
  <c r="SI4" i="46"/>
  <c r="SJ4" i="46"/>
  <c r="SK4" i="46"/>
  <c r="SL4" i="46"/>
  <c r="SM4" i="46"/>
  <c r="SN4" i="46"/>
  <c r="SO4" i="46"/>
  <c r="SP4" i="46"/>
  <c r="SQ4" i="46"/>
  <c r="SR4" i="46"/>
  <c r="SS4" i="46"/>
  <c r="ST4" i="46"/>
  <c r="SU4" i="46"/>
  <c r="SV4" i="46"/>
  <c r="SW4" i="46"/>
  <c r="SX4" i="46"/>
  <c r="SY4" i="46"/>
  <c r="SZ4" i="46"/>
  <c r="TA4" i="46"/>
  <c r="TB4" i="46"/>
  <c r="TC4" i="46"/>
  <c r="TD4" i="46"/>
  <c r="TE4" i="46"/>
  <c r="TF4" i="46"/>
  <c r="TG4" i="46"/>
  <c r="TH4" i="46"/>
  <c r="TI4" i="46"/>
  <c r="TJ4" i="46"/>
  <c r="TK4" i="46"/>
  <c r="TL4" i="46"/>
  <c r="TM4" i="46"/>
  <c r="TN4" i="46"/>
  <c r="TO4" i="46"/>
  <c r="TP4" i="46"/>
  <c r="TQ4" i="46"/>
  <c r="TR4" i="46"/>
  <c r="TS4" i="46"/>
  <c r="TT4" i="46"/>
  <c r="TU4" i="46"/>
  <c r="TV4" i="46"/>
  <c r="TW4" i="46"/>
  <c r="TX4" i="46"/>
  <c r="TY4" i="46"/>
  <c r="TZ4" i="46"/>
  <c r="UA4" i="46"/>
  <c r="UB4" i="46"/>
  <c r="UC4" i="46"/>
  <c r="UD4" i="46"/>
  <c r="UE4" i="46"/>
  <c r="UF4" i="46"/>
  <c r="UG4" i="46"/>
  <c r="UH4" i="46"/>
  <c r="UI4" i="46"/>
  <c r="UJ4" i="46"/>
  <c r="UK4" i="46"/>
  <c r="UL4" i="46"/>
  <c r="UM4" i="46"/>
  <c r="UN4" i="46"/>
  <c r="UO4" i="46"/>
  <c r="UP4" i="46"/>
  <c r="UQ4" i="46"/>
  <c r="UR4" i="46"/>
  <c r="US4" i="46"/>
  <c r="UT4" i="46"/>
  <c r="UU4" i="46"/>
  <c r="UV4" i="46"/>
  <c r="UW4" i="46"/>
  <c r="UX4" i="46"/>
  <c r="UY4" i="46"/>
  <c r="UZ4" i="46"/>
  <c r="VA4" i="46"/>
  <c r="VB4" i="46"/>
  <c r="VC4" i="46"/>
  <c r="VD4" i="46"/>
  <c r="VE4" i="46"/>
  <c r="VF4" i="46"/>
  <c r="VG4" i="46"/>
  <c r="VH4" i="46"/>
  <c r="VI4" i="46"/>
  <c r="VJ4" i="46"/>
  <c r="VK4" i="46"/>
  <c r="VL4" i="46"/>
  <c r="VM4" i="46"/>
  <c r="VN4" i="46"/>
  <c r="VO4" i="46"/>
  <c r="VP4" i="46"/>
  <c r="VQ4" i="46"/>
  <c r="VR4" i="46"/>
  <c r="VS4" i="46"/>
  <c r="VT4" i="46"/>
  <c r="VU4" i="46"/>
  <c r="VV4" i="46"/>
  <c r="VW4" i="46"/>
  <c r="VX4" i="46"/>
  <c r="VY4" i="46"/>
  <c r="VZ4" i="46"/>
  <c r="WA4" i="46"/>
  <c r="WB4" i="46"/>
  <c r="WC4" i="46"/>
  <c r="WD4" i="46"/>
  <c r="WE4" i="46"/>
  <c r="WF4" i="46"/>
  <c r="WG4" i="46"/>
  <c r="WH4" i="46"/>
  <c r="WI4" i="46"/>
  <c r="WJ4" i="46"/>
  <c r="WK4" i="46"/>
  <c r="WL4" i="46"/>
  <c r="WM4" i="46"/>
  <c r="WN4" i="46"/>
  <c r="WO4" i="46"/>
  <c r="WP4" i="46"/>
  <c r="WQ4" i="46"/>
  <c r="WR4" i="46"/>
  <c r="WS4" i="46"/>
  <c r="WT4" i="46"/>
  <c r="WU4" i="46"/>
  <c r="WV4" i="46"/>
  <c r="WW4" i="46"/>
  <c r="WX4" i="46"/>
  <c r="WY4" i="46"/>
  <c r="WZ4" i="46"/>
  <c r="XA4" i="46"/>
  <c r="XB4" i="46"/>
  <c r="XC4" i="46"/>
  <c r="XD4" i="46"/>
  <c r="XE4" i="46"/>
  <c r="XF4" i="46"/>
  <c r="XG4" i="46"/>
  <c r="XH4" i="46"/>
  <c r="XI4" i="46"/>
  <c r="XJ4" i="46"/>
  <c r="XK4" i="46"/>
  <c r="XL4" i="46"/>
  <c r="XM4" i="46"/>
  <c r="XN4" i="46"/>
  <c r="XO4" i="46"/>
  <c r="XP4" i="46"/>
  <c r="XQ4" i="46"/>
  <c r="XR4" i="46"/>
  <c r="XS4" i="46"/>
  <c r="XT4" i="46"/>
  <c r="XU4" i="46"/>
  <c r="XV4" i="46"/>
  <c r="XW4" i="46"/>
  <c r="XX4" i="46"/>
  <c r="XY4" i="46"/>
  <c r="XZ4" i="46"/>
  <c r="YA4" i="46"/>
  <c r="YB4" i="46"/>
  <c r="YC4" i="46"/>
  <c r="YD4" i="46"/>
  <c r="YE4" i="46"/>
  <c r="YF4" i="46"/>
  <c r="YG4" i="46"/>
  <c r="YH4" i="46"/>
  <c r="YI4" i="46"/>
  <c r="YJ4" i="46"/>
  <c r="YK4" i="46"/>
  <c r="YL4" i="46"/>
  <c r="YM4" i="46"/>
  <c r="YN4" i="46"/>
  <c r="YO4" i="46"/>
  <c r="YP4" i="46"/>
  <c r="YQ4" i="46"/>
  <c r="YR4" i="46"/>
  <c r="YS4" i="46"/>
  <c r="YT4" i="46"/>
  <c r="YU4" i="46"/>
  <c r="YV4" i="46"/>
  <c r="YW4" i="46"/>
  <c r="YX4" i="46"/>
  <c r="YY4" i="46"/>
  <c r="YZ4" i="46"/>
  <c r="ZA4" i="46"/>
  <c r="ZB4" i="46"/>
  <c r="ZC4" i="46"/>
  <c r="ZD4" i="46"/>
  <c r="ZE4" i="46"/>
  <c r="ZF4" i="46"/>
  <c r="ZG4" i="46"/>
  <c r="ZH4" i="46"/>
  <c r="ZI4" i="46"/>
  <c r="ZJ4" i="46"/>
  <c r="ZK4" i="46"/>
  <c r="ZL4" i="46"/>
  <c r="ZM4" i="46"/>
  <c r="ZN4" i="46"/>
  <c r="ZO4" i="46"/>
  <c r="ZP4" i="46"/>
  <c r="ZQ4" i="46"/>
  <c r="ZR4" i="46"/>
  <c r="ZS4" i="46"/>
  <c r="ZT4" i="46"/>
  <c r="ZU4" i="46"/>
  <c r="ZV4" i="46"/>
  <c r="ZW4" i="46"/>
  <c r="ZX4" i="46"/>
  <c r="ZY4" i="46"/>
  <c r="ZZ4" i="46"/>
  <c r="AAA4" i="46"/>
  <c r="AAB4" i="46"/>
  <c r="AAC4" i="46"/>
  <c r="AAD4" i="46"/>
  <c r="AAE4" i="46"/>
  <c r="AAF4" i="46"/>
  <c r="AAG4" i="46"/>
  <c r="AAH4" i="46"/>
  <c r="AAI4" i="46"/>
  <c r="AAJ4" i="46"/>
  <c r="AAK4" i="46"/>
  <c r="AAL4" i="46"/>
  <c r="AAM4" i="46"/>
  <c r="AAN4" i="46"/>
  <c r="AAO4" i="46"/>
  <c r="AAP4" i="46"/>
  <c r="AAQ4" i="46"/>
  <c r="AAR4" i="46"/>
  <c r="AAS4" i="46"/>
  <c r="AAT4" i="46"/>
  <c r="AAU4" i="46"/>
  <c r="AAV4" i="46"/>
  <c r="AAW4" i="46"/>
  <c r="AAX4" i="46"/>
  <c r="AAY4" i="46"/>
  <c r="AAZ4" i="46"/>
  <c r="ABA4" i="46"/>
  <c r="ABB4" i="46"/>
  <c r="ABC4" i="46"/>
  <c r="ABD4" i="46"/>
  <c r="ABE4" i="46"/>
  <c r="ABF4" i="46"/>
  <c r="ABG4" i="46"/>
  <c r="ABH4" i="46"/>
  <c r="ABI4" i="46"/>
  <c r="ABJ4" i="46"/>
  <c r="ABK4" i="46"/>
  <c r="ABL4" i="46"/>
  <c r="ABM4" i="46"/>
  <c r="ABN4" i="46"/>
  <c r="ABO4" i="46"/>
  <c r="ABP4" i="46"/>
  <c r="ABQ4" i="46"/>
  <c r="ABR4" i="46"/>
  <c r="ABS4" i="46"/>
  <c r="ABT4" i="46"/>
  <c r="ABU4" i="46"/>
  <c r="ABV4" i="46"/>
  <c r="ABW4" i="46"/>
  <c r="ABX4" i="46"/>
  <c r="ABY4" i="46"/>
  <c r="ABZ4" i="46"/>
  <c r="ACA4" i="46"/>
  <c r="ACB4" i="46"/>
  <c r="ACC4" i="46"/>
  <c r="ACD4" i="46"/>
  <c r="ACE4" i="46"/>
  <c r="ACF4" i="46"/>
  <c r="ACG4" i="46"/>
  <c r="ACH4" i="46"/>
  <c r="ACI4" i="46"/>
  <c r="ACJ4" i="46"/>
  <c r="ACK4" i="46"/>
  <c r="ACL4" i="46"/>
  <c r="ACM4" i="46"/>
  <c r="ACN4" i="46"/>
  <c r="ACO4" i="46"/>
  <c r="ACP4" i="46"/>
  <c r="ACQ4" i="46"/>
  <c r="ACR4" i="46"/>
  <c r="ACS4" i="46"/>
  <c r="ACT4" i="46"/>
  <c r="ACU4" i="46"/>
  <c r="ACV4" i="46"/>
  <c r="ACW4" i="46"/>
  <c r="ACX4" i="46"/>
  <c r="ACY4" i="46"/>
  <c r="ACZ4" i="46"/>
  <c r="ADA4" i="46"/>
  <c r="ADB4" i="46"/>
  <c r="ADC4" i="46"/>
  <c r="ADD4" i="46"/>
  <c r="ADE4" i="46"/>
  <c r="ADF4" i="46"/>
  <c r="ADG4" i="46"/>
  <c r="ADH4" i="46"/>
  <c r="ADI4" i="46"/>
  <c r="ADJ4" i="46"/>
  <c r="ADK4" i="46"/>
  <c r="ADL4" i="46"/>
  <c r="ADM4" i="46"/>
  <c r="ADN4" i="46"/>
  <c r="ADO4" i="46"/>
  <c r="ADP4" i="46"/>
  <c r="ADQ4" i="46"/>
  <c r="ADR4" i="46"/>
  <c r="ADS4" i="46"/>
  <c r="ADT4" i="46"/>
  <c r="ADU4" i="46"/>
  <c r="ADV4" i="46"/>
  <c r="ADW4" i="46"/>
  <c r="ADX4" i="46"/>
  <c r="ADY4" i="46"/>
  <c r="ADZ4" i="46"/>
  <c r="AEA4" i="46"/>
  <c r="AEB4" i="46"/>
  <c r="AEC4" i="46"/>
  <c r="AED4" i="46"/>
  <c r="AEE4" i="46"/>
  <c r="AEF4" i="46"/>
  <c r="AEG4" i="46"/>
  <c r="AEH4" i="46"/>
  <c r="AEI4" i="46"/>
  <c r="AEJ4" i="46"/>
  <c r="AEK4" i="46"/>
  <c r="AEL4" i="46"/>
  <c r="AEM4" i="46"/>
  <c r="AEN4" i="46"/>
  <c r="AEO4" i="46"/>
  <c r="AEP4" i="46"/>
  <c r="AEQ4" i="46"/>
  <c r="AER4" i="46"/>
  <c r="AES4" i="46"/>
  <c r="AET4" i="46"/>
  <c r="AEU4" i="46"/>
  <c r="AEV4" i="46"/>
  <c r="AEW4" i="46"/>
  <c r="AEX4" i="46"/>
  <c r="AEY4" i="46"/>
  <c r="AEZ4" i="46"/>
  <c r="AFA4" i="46"/>
  <c r="AFB4" i="46"/>
  <c r="AFC4" i="46"/>
  <c r="AFD4" i="46"/>
  <c r="AFE4" i="46"/>
  <c r="AFF4" i="46"/>
  <c r="AFG4" i="46"/>
  <c r="AFH4" i="46"/>
  <c r="AFI4" i="46"/>
  <c r="AFJ4" i="46"/>
  <c r="AFK4" i="46"/>
  <c r="AFL4" i="46"/>
  <c r="AFM4" i="46"/>
  <c r="AFN4" i="46"/>
  <c r="AFO4" i="46"/>
  <c r="AFP4" i="46"/>
  <c r="AFQ4" i="46"/>
  <c r="AFR4" i="46"/>
  <c r="AFS4" i="46"/>
  <c r="AFT4" i="46"/>
  <c r="AFU4" i="46"/>
  <c r="AFV4" i="46"/>
  <c r="AFW4" i="46"/>
  <c r="AFX4" i="46"/>
  <c r="AFY4" i="46"/>
  <c r="AFZ4" i="46"/>
  <c r="AGA4" i="46"/>
  <c r="AGB4" i="46"/>
  <c r="AGC4" i="46"/>
  <c r="AGD4" i="46"/>
  <c r="AGE4" i="46"/>
  <c r="AGF4" i="46"/>
  <c r="AGG4" i="46"/>
  <c r="AGH4" i="46"/>
  <c r="AGI4" i="46"/>
  <c r="AGJ4" i="46"/>
  <c r="AGK4" i="46"/>
  <c r="AGL4" i="46"/>
  <c r="AGM4" i="46"/>
  <c r="AGN4" i="46"/>
  <c r="AGO4" i="46"/>
  <c r="AGP4" i="46"/>
  <c r="AGQ4" i="46"/>
  <c r="AGR4" i="46"/>
  <c r="AGS4" i="46"/>
  <c r="AGT4" i="46"/>
  <c r="AGU4" i="46"/>
  <c r="AGV4" i="46"/>
  <c r="AGW4" i="46"/>
  <c r="AGX4" i="46"/>
  <c r="AGY4" i="46"/>
  <c r="AGZ4" i="46"/>
  <c r="AHA4" i="46"/>
  <c r="AHB4" i="46"/>
  <c r="AHC4" i="46"/>
  <c r="AHD4" i="46"/>
  <c r="AHE4" i="46"/>
  <c r="AHF4" i="46"/>
  <c r="AHG4" i="46"/>
  <c r="AHH4" i="46"/>
  <c r="AHI4" i="46"/>
  <c r="AHJ4" i="46"/>
  <c r="AHK4" i="46"/>
  <c r="AHL4" i="46"/>
  <c r="AHM4" i="46"/>
  <c r="AHN4" i="46"/>
  <c r="AHO4" i="46"/>
  <c r="AHP4" i="46"/>
  <c r="AHQ4" i="46"/>
  <c r="AHR4" i="46"/>
  <c r="AHS4" i="46"/>
  <c r="AHT4" i="46"/>
  <c r="AHU4" i="46"/>
  <c r="AHV4" i="46"/>
  <c r="AHW4" i="46"/>
  <c r="AHX4" i="46"/>
  <c r="AHY4" i="46"/>
  <c r="AHZ4" i="46"/>
  <c r="AIA4" i="46"/>
  <c r="AIB4" i="46"/>
  <c r="AIC4" i="46"/>
  <c r="AID4" i="46"/>
  <c r="AIE4" i="46"/>
  <c r="AIF4" i="46"/>
  <c r="AIG4" i="46"/>
  <c r="AIH4" i="46"/>
  <c r="AII4" i="46"/>
  <c r="AIJ4" i="46"/>
  <c r="AIK4" i="46"/>
  <c r="AIL4" i="46"/>
  <c r="AIM4" i="46"/>
  <c r="AIN4" i="46"/>
  <c r="AIO4" i="46"/>
  <c r="AIP4" i="46"/>
  <c r="AIQ4" i="46"/>
  <c r="AIR4" i="46"/>
  <c r="AIS4" i="46"/>
  <c r="AIT4" i="46"/>
  <c r="AIU4" i="46"/>
  <c r="AIV4" i="46"/>
  <c r="AIW4" i="46"/>
  <c r="AIX4" i="46"/>
  <c r="AIY4" i="46"/>
  <c r="AIZ4" i="46"/>
  <c r="AJA4" i="46"/>
  <c r="AJB4" i="46"/>
  <c r="AJC4" i="46"/>
  <c r="AJD4" i="46"/>
  <c r="AJE4" i="46"/>
  <c r="AJF4" i="46"/>
  <c r="AJG4" i="46"/>
  <c r="AJH4" i="46"/>
  <c r="AJI4" i="46"/>
  <c r="AJJ4" i="46"/>
  <c r="AJK4" i="46"/>
  <c r="AJL4" i="46"/>
  <c r="AJM4" i="46"/>
  <c r="AJN4" i="46"/>
  <c r="AJO4" i="46"/>
  <c r="AJP4" i="46"/>
  <c r="AJQ4" i="46"/>
  <c r="AJR4" i="46"/>
  <c r="AJS4" i="46"/>
  <c r="AJT4" i="46"/>
  <c r="AJU4" i="46"/>
  <c r="AJV4" i="46"/>
  <c r="AJW4" i="46"/>
  <c r="AJX4" i="46"/>
  <c r="AJY4" i="46"/>
  <c r="AJZ4" i="46"/>
  <c r="AKA4" i="46"/>
  <c r="AKB4" i="46"/>
  <c r="AKC4" i="46"/>
  <c r="AKD4" i="46"/>
  <c r="AKE4" i="46"/>
  <c r="AKF4" i="46"/>
  <c r="AKG4" i="46"/>
  <c r="AKH4" i="46"/>
  <c r="AKI4" i="46"/>
  <c r="AKJ4" i="46"/>
  <c r="AKK4" i="46"/>
  <c r="AKL4" i="46"/>
  <c r="AKM4" i="46"/>
  <c r="AKN4" i="46"/>
  <c r="AKO4" i="46"/>
  <c r="AKP4" i="46"/>
  <c r="AKQ4" i="46"/>
  <c r="AKR4" i="46"/>
  <c r="AKS4" i="46"/>
  <c r="AKT4" i="46"/>
  <c r="AKU4" i="46"/>
  <c r="AKV4" i="46"/>
  <c r="AKW4" i="46"/>
  <c r="AKX4" i="46"/>
  <c r="AKY4" i="46"/>
  <c r="AKZ4" i="46"/>
  <c r="ALA4" i="46"/>
  <c r="ALB4" i="46"/>
  <c r="ALC4" i="46"/>
  <c r="ALD4" i="46"/>
  <c r="ALE4" i="46"/>
  <c r="ALF4" i="46"/>
  <c r="ALG4" i="46"/>
  <c r="ALH4" i="46"/>
  <c r="ALI4" i="46"/>
  <c r="ALJ4" i="46"/>
  <c r="ALK4" i="46"/>
  <c r="ALL4" i="46"/>
  <c r="ALM4" i="46"/>
  <c r="ALN4" i="46"/>
  <c r="ALO4" i="46"/>
  <c r="ALP4" i="46"/>
  <c r="ALQ4" i="46"/>
  <c r="ALR4" i="46"/>
  <c r="ALS4" i="46"/>
  <c r="ALT4" i="46"/>
  <c r="ALU4" i="46"/>
  <c r="ALV4" i="46"/>
  <c r="ALW4" i="46"/>
  <c r="ALX4" i="46"/>
  <c r="ALY4" i="46"/>
  <c r="ALZ4" i="46"/>
  <c r="AMA4" i="46"/>
  <c r="AMB4" i="46"/>
  <c r="AMC4" i="46"/>
  <c r="AMD4" i="46"/>
  <c r="AME4" i="46"/>
  <c r="AMF4" i="46"/>
  <c r="AMG4" i="46"/>
  <c r="AMH4" i="46"/>
  <c r="AMI4" i="46"/>
  <c r="AMJ4" i="46"/>
  <c r="AMK4" i="46"/>
  <c r="AML4" i="46"/>
  <c r="AMM4" i="46"/>
  <c r="AMN4" i="46"/>
  <c r="AMO4" i="46"/>
  <c r="AMP4" i="46"/>
  <c r="AMQ4" i="46"/>
  <c r="AMR4" i="46"/>
  <c r="AMS4" i="46"/>
  <c r="AMT4" i="46"/>
  <c r="AMU4" i="46"/>
  <c r="AMV4" i="46"/>
  <c r="AMW4" i="46"/>
  <c r="AMX4" i="46"/>
  <c r="AMY4" i="46"/>
  <c r="AMZ4" i="46"/>
  <c r="ANA4" i="46"/>
  <c r="ANB4" i="46"/>
  <c r="ANC4" i="46"/>
  <c r="AND4" i="46"/>
  <c r="ANE4" i="46"/>
  <c r="ANF4" i="46"/>
  <c r="ANG4" i="46"/>
  <c r="ANH4" i="46"/>
  <c r="ANI4" i="46"/>
  <c r="ANJ4" i="46"/>
  <c r="ANK4" i="46"/>
  <c r="ANL4" i="46"/>
  <c r="ANM4" i="46"/>
  <c r="ANN4" i="46"/>
  <c r="ANO4" i="46"/>
  <c r="ANP4" i="46"/>
  <c r="ANQ4" i="46"/>
  <c r="ANR4" i="46"/>
  <c r="ANS4" i="46"/>
  <c r="ANT4" i="46"/>
  <c r="ANU4" i="46"/>
  <c r="ANV4" i="46"/>
  <c r="ANW4" i="46"/>
  <c r="ANX4" i="46"/>
  <c r="ANY4" i="46"/>
  <c r="ANZ4" i="46"/>
  <c r="AOA4" i="46"/>
  <c r="AOB4" i="46"/>
  <c r="AOC4" i="46"/>
  <c r="AOD4" i="46"/>
  <c r="AOE4" i="46"/>
  <c r="AOF4" i="46"/>
  <c r="AOG4" i="46"/>
  <c r="AOH4" i="46"/>
  <c r="AOI4" i="46"/>
  <c r="AOJ4" i="46"/>
  <c r="AOK4" i="46"/>
  <c r="AOL4" i="46"/>
  <c r="AOM4" i="46"/>
  <c r="AON4" i="46"/>
  <c r="AOO4" i="46"/>
  <c r="AOP4" i="46"/>
  <c r="AOQ4" i="46"/>
  <c r="AOR4" i="46"/>
  <c r="AOS4" i="46"/>
  <c r="AOT4" i="46"/>
  <c r="AOU4" i="46"/>
  <c r="AOV4" i="46"/>
  <c r="AOW4" i="46"/>
  <c r="AOX4" i="46"/>
  <c r="AOY4" i="46"/>
  <c r="AOZ4" i="46"/>
  <c r="APA4" i="46"/>
  <c r="APB4" i="46"/>
  <c r="APC4" i="46"/>
  <c r="APD4" i="46"/>
  <c r="APE4" i="46"/>
  <c r="APF4" i="46"/>
  <c r="APG4" i="46"/>
  <c r="APH4" i="46"/>
  <c r="API4" i="46"/>
  <c r="APJ4" i="46"/>
  <c r="APK4" i="46"/>
  <c r="APL4" i="46"/>
  <c r="APM4" i="46"/>
  <c r="APN4" i="46"/>
  <c r="APO4" i="46"/>
  <c r="APP4" i="46"/>
  <c r="APQ4" i="46"/>
  <c r="APR4" i="46"/>
  <c r="APS4" i="46"/>
  <c r="APT4" i="46"/>
  <c r="APU4" i="46"/>
  <c r="APV4" i="46"/>
  <c r="APW4" i="46"/>
  <c r="APX4" i="46"/>
  <c r="APY4" i="46"/>
  <c r="APZ4" i="46"/>
  <c r="AQA4" i="46"/>
  <c r="AQB4" i="46"/>
  <c r="AQC4" i="46"/>
  <c r="AQD4" i="46"/>
  <c r="AQE4" i="46"/>
  <c r="AQF4" i="46"/>
  <c r="AQG4" i="46"/>
  <c r="AQH4" i="46"/>
  <c r="AQI4" i="46"/>
  <c r="AQJ4" i="46"/>
  <c r="AQK4" i="46"/>
  <c r="AQL4" i="46"/>
  <c r="AQM4" i="46"/>
  <c r="AQN4" i="46"/>
  <c r="AQO4" i="46"/>
  <c r="AQP4" i="46"/>
  <c r="AQQ4" i="46"/>
  <c r="AQR4" i="46"/>
  <c r="AQS4" i="46"/>
  <c r="AQT4" i="46"/>
  <c r="AQU4" i="46"/>
  <c r="AQV4" i="46"/>
  <c r="AQW4" i="46"/>
  <c r="AQX4" i="46"/>
  <c r="AQY4" i="46"/>
  <c r="AQZ4" i="46"/>
  <c r="ARA4" i="46"/>
  <c r="ARB4" i="46"/>
  <c r="ARC4" i="46"/>
  <c r="ARD4" i="46"/>
  <c r="ARE4" i="46"/>
  <c r="ARF4" i="46"/>
  <c r="ARG4" i="46"/>
  <c r="ARH4" i="46"/>
  <c r="ARI4" i="46"/>
  <c r="ARJ4" i="46"/>
  <c r="ARK4" i="46"/>
  <c r="ARL4" i="46"/>
  <c r="ARM4" i="46"/>
  <c r="ARN4" i="46"/>
  <c r="ARO4" i="46"/>
  <c r="ARP4" i="46"/>
  <c r="ARQ4" i="46"/>
  <c r="ARR4" i="46"/>
  <c r="ARS4" i="46"/>
  <c r="ART4" i="46"/>
  <c r="ARU4" i="46"/>
  <c r="ARV4" i="46"/>
  <c r="ARW4" i="46"/>
  <c r="ARX4" i="46"/>
  <c r="ARY4" i="46"/>
  <c r="ARZ4" i="46"/>
  <c r="ASA4" i="46"/>
  <c r="ASB4" i="46"/>
  <c r="ASC4" i="46"/>
  <c r="ASD4" i="46"/>
  <c r="ASE4" i="46"/>
  <c r="ASF4" i="46"/>
  <c r="ASG4" i="46"/>
  <c r="ASH4" i="46"/>
  <c r="ASI4" i="46"/>
  <c r="ASJ4" i="46"/>
  <c r="ASK4" i="46"/>
  <c r="ASL4" i="46"/>
  <c r="ASM4" i="46"/>
  <c r="ASN4" i="46"/>
  <c r="ASO4" i="46"/>
  <c r="ASP4" i="46"/>
  <c r="ASQ4" i="46"/>
  <c r="ASR4" i="46"/>
  <c r="ASS4" i="46"/>
  <c r="AST4" i="46"/>
  <c r="ASU4" i="46"/>
  <c r="ASV4" i="46"/>
  <c r="ASW4" i="46"/>
  <c r="ASX4" i="46"/>
  <c r="ASY4" i="46"/>
  <c r="ASZ4" i="46"/>
  <c r="ATA4" i="46"/>
  <c r="ATB4" i="46"/>
  <c r="ATC4" i="46"/>
  <c r="ATD4" i="46"/>
  <c r="ATE4" i="46"/>
  <c r="ATF4" i="46"/>
  <c r="ATG4" i="46"/>
  <c r="ATH4" i="46"/>
  <c r="ATI4" i="46"/>
  <c r="ATJ4" i="46"/>
  <c r="ATK4" i="46"/>
  <c r="ATL4" i="46"/>
  <c r="ATM4" i="46"/>
  <c r="ATN4" i="46"/>
  <c r="ATO4" i="46"/>
  <c r="ATP4" i="46"/>
  <c r="ATQ4" i="46"/>
  <c r="ATR4" i="46"/>
  <c r="ATS4" i="46"/>
  <c r="ATT4" i="46"/>
  <c r="ATU4" i="46"/>
  <c r="ATV4" i="46"/>
  <c r="ATW4" i="46"/>
  <c r="ATX4" i="46"/>
  <c r="ATY4" i="46"/>
  <c r="ATZ4" i="46"/>
  <c r="AUA4" i="46"/>
  <c r="AUB4" i="46"/>
  <c r="AUC4" i="46"/>
  <c r="AUD4" i="46"/>
  <c r="AUE4" i="46"/>
  <c r="AUF4" i="46"/>
  <c r="AUG4" i="46"/>
  <c r="AUH4" i="46"/>
  <c r="AUI4" i="46"/>
  <c r="AUJ4" i="46"/>
  <c r="AUK4" i="46"/>
  <c r="AUL4" i="46"/>
  <c r="AUM4" i="46"/>
  <c r="AUN4" i="46"/>
  <c r="AUO4" i="46"/>
  <c r="AUP4" i="46"/>
  <c r="AUQ4" i="46"/>
  <c r="AUR4" i="46"/>
  <c r="AUS4" i="46"/>
  <c r="AUT4" i="46"/>
  <c r="AUU4" i="46"/>
  <c r="AUV4" i="46"/>
  <c r="AUW4" i="46"/>
  <c r="AUX4" i="46"/>
  <c r="AUY4" i="46"/>
  <c r="AUZ4" i="46"/>
  <c r="AVA4" i="46"/>
  <c r="AVB4" i="46"/>
  <c r="AVC4" i="46"/>
  <c r="AVD4" i="46"/>
  <c r="AVE4" i="46"/>
  <c r="AVF4" i="46"/>
  <c r="AVG4" i="46"/>
  <c r="AVH4" i="46"/>
  <c r="AVI4" i="46"/>
  <c r="AVJ4" i="46"/>
  <c r="AVK4" i="46"/>
  <c r="AVL4" i="46"/>
  <c r="AVM4" i="46"/>
  <c r="AVN4" i="46"/>
  <c r="AVO4" i="46"/>
  <c r="AVP4" i="46"/>
  <c r="AVQ4" i="46"/>
  <c r="AVR4" i="46"/>
  <c r="AVS4" i="46"/>
  <c r="AVT4" i="46"/>
  <c r="AVU4" i="46"/>
  <c r="AVV4" i="46"/>
  <c r="AVW4" i="46"/>
  <c r="AVX4" i="46"/>
  <c r="AVY4" i="46"/>
  <c r="AVZ4" i="46"/>
  <c r="AWA4" i="46"/>
  <c r="AWB4" i="46"/>
  <c r="AWC4" i="46"/>
  <c r="AWD4" i="46"/>
  <c r="AWE4" i="46"/>
  <c r="AWF4" i="46"/>
  <c r="AWG4" i="46"/>
  <c r="AWH4" i="46"/>
  <c r="AWI4" i="46"/>
  <c r="AWJ4" i="46"/>
  <c r="AWK4" i="46"/>
  <c r="AWL4" i="46"/>
  <c r="AWM4" i="46"/>
  <c r="AWN4" i="46"/>
  <c r="AWO4" i="46"/>
  <c r="AWP4" i="46"/>
  <c r="AWQ4" i="46"/>
  <c r="AWR4" i="46"/>
  <c r="AWS4" i="46"/>
  <c r="AWT4" i="46"/>
  <c r="AWU4" i="46"/>
  <c r="AWV4" i="46"/>
  <c r="AWW4" i="46"/>
  <c r="AWX4" i="46"/>
  <c r="AWY4" i="46"/>
  <c r="AWZ4" i="46"/>
  <c r="AXA4" i="46"/>
  <c r="AXB4" i="46"/>
  <c r="AXC4" i="46"/>
  <c r="AXD4" i="46"/>
  <c r="AXE4" i="46"/>
  <c r="AXF4" i="46"/>
  <c r="AXG4" i="46"/>
  <c r="AXH4" i="46"/>
  <c r="AXI4" i="46"/>
  <c r="AXJ4" i="46"/>
  <c r="AXK4" i="46"/>
  <c r="AXL4" i="46"/>
  <c r="AXM4" i="46"/>
  <c r="AXN4" i="46"/>
  <c r="AXO4" i="46"/>
  <c r="AXP4" i="46"/>
  <c r="AXQ4" i="46"/>
  <c r="AXR4" i="46"/>
  <c r="AXS4" i="46"/>
  <c r="AXT4" i="46"/>
  <c r="AXU4" i="46"/>
  <c r="AXV4" i="46"/>
  <c r="AXW4" i="46"/>
  <c r="AXX4" i="46"/>
  <c r="AXY4" i="46"/>
  <c r="AXZ4" i="46"/>
  <c r="AYA4" i="46"/>
  <c r="AYB4" i="46"/>
  <c r="AYC4" i="46"/>
  <c r="AYD4" i="46"/>
  <c r="AYE4" i="46"/>
  <c r="AYF4" i="46"/>
  <c r="AYG4" i="46"/>
  <c r="AYH4" i="46"/>
  <c r="AYI4" i="46"/>
  <c r="AYJ4" i="46"/>
  <c r="AYK4" i="46"/>
  <c r="AYL4" i="46"/>
  <c r="AYM4" i="46"/>
  <c r="AYN4" i="46"/>
  <c r="AYO4" i="46"/>
  <c r="AYP4" i="46"/>
  <c r="AYQ4" i="46"/>
  <c r="AYR4" i="46"/>
  <c r="AYS4" i="46"/>
  <c r="AYT4" i="46"/>
  <c r="AYU4" i="46"/>
  <c r="AYV4" i="46"/>
  <c r="AYW4" i="46"/>
  <c r="AYX4" i="46"/>
  <c r="AYY4" i="46"/>
  <c r="AYZ4" i="46"/>
  <c r="AZA4" i="46"/>
  <c r="AZB4" i="46"/>
  <c r="AZC4" i="46"/>
  <c r="AZD4" i="46"/>
  <c r="AZE4" i="46"/>
  <c r="AZF4" i="46"/>
  <c r="AZG4" i="46"/>
  <c r="AZH4" i="46"/>
  <c r="AZI4" i="46"/>
  <c r="AZJ4" i="46"/>
  <c r="AZK4" i="46"/>
  <c r="AZL4" i="46"/>
  <c r="AZM4" i="46"/>
  <c r="AZN4" i="46"/>
  <c r="AZO4" i="46"/>
  <c r="AZP4" i="46"/>
  <c r="AZQ4" i="46"/>
  <c r="AZR4" i="46"/>
  <c r="AZS4" i="46"/>
  <c r="AZT4" i="46"/>
  <c r="AZU4" i="46"/>
  <c r="AZV4" i="46"/>
  <c r="AZW4" i="46"/>
  <c r="AZX4" i="46"/>
  <c r="AZY4" i="46"/>
  <c r="AZZ4" i="46"/>
  <c r="BAA4" i="46"/>
  <c r="BAB4" i="46"/>
  <c r="BAC4" i="46"/>
  <c r="BAD4" i="46"/>
  <c r="BAE4" i="46"/>
  <c r="BAF4" i="46"/>
  <c r="BAG4" i="46"/>
  <c r="BAH4" i="46"/>
  <c r="BAI4" i="46"/>
  <c r="BAJ4" i="46"/>
  <c r="BAK4" i="46"/>
  <c r="BAL4" i="46"/>
  <c r="BAM4" i="46"/>
  <c r="BAN4" i="46"/>
  <c r="BAO4" i="46"/>
  <c r="BAP4" i="46"/>
  <c r="BAQ4" i="46"/>
  <c r="BAR4" i="46"/>
  <c r="BAS4" i="46"/>
  <c r="BAT4" i="46"/>
  <c r="BAU4" i="46"/>
  <c r="BAV4" i="46"/>
  <c r="BAW4" i="46"/>
  <c r="BAX4" i="46"/>
  <c r="BAY4" i="46"/>
  <c r="BAZ4" i="46"/>
  <c r="BBA4" i="46"/>
  <c r="BBB4" i="46"/>
  <c r="BBC4" i="46"/>
  <c r="BBD4" i="46"/>
  <c r="BBE4" i="46"/>
  <c r="BBF4" i="46"/>
  <c r="BBG4" i="46"/>
  <c r="BBH4" i="46"/>
  <c r="BBI4" i="46"/>
  <c r="BBJ4" i="46"/>
  <c r="BBK4" i="46"/>
  <c r="BBL4" i="46"/>
  <c r="BBM4" i="46"/>
  <c r="BBN4" i="46"/>
  <c r="BBO4" i="46"/>
  <c r="BBP4" i="46"/>
  <c r="BBQ4" i="46"/>
  <c r="BBR4" i="46"/>
  <c r="BBS4" i="46"/>
  <c r="BBT4" i="46"/>
  <c r="BBU4" i="46"/>
  <c r="BBV4" i="46"/>
  <c r="BBW4" i="46"/>
  <c r="BBX4" i="46"/>
  <c r="BBY4" i="46"/>
  <c r="BBZ4" i="46"/>
  <c r="BCA4" i="46"/>
  <c r="BCB4" i="46"/>
  <c r="BCC4" i="46"/>
  <c r="BCD4" i="46"/>
  <c r="BCE4" i="46"/>
  <c r="BCF4" i="46"/>
  <c r="BCG4" i="46"/>
  <c r="BCH4" i="46"/>
  <c r="BCI4" i="46"/>
  <c r="BCJ4" i="46"/>
  <c r="BCK4" i="46"/>
  <c r="BCL4" i="46"/>
  <c r="BCM4" i="46"/>
  <c r="BCN4" i="46"/>
  <c r="BCO4" i="46"/>
  <c r="BCP4" i="46"/>
  <c r="BCQ4" i="46"/>
  <c r="BCR4" i="46"/>
  <c r="BCS4" i="46"/>
  <c r="BCT4" i="46"/>
  <c r="BCU4" i="46"/>
  <c r="BCV4" i="46"/>
  <c r="BCW4" i="46"/>
  <c r="BCX4" i="46"/>
  <c r="BCY4" i="46"/>
  <c r="BCZ4" i="46"/>
  <c r="BDA4" i="46"/>
  <c r="BDB4" i="46"/>
  <c r="BDC4" i="46"/>
  <c r="BDD4" i="46"/>
  <c r="BDE4" i="46"/>
  <c r="BDF4" i="46"/>
  <c r="BDG4" i="46"/>
  <c r="BDH4" i="46"/>
  <c r="BDI4" i="46"/>
  <c r="BDJ4" i="46"/>
  <c r="BDK4" i="46"/>
  <c r="BDL4" i="46"/>
  <c r="BDM4" i="46"/>
  <c r="BDN4" i="46"/>
  <c r="BDO4" i="46"/>
  <c r="BDP4" i="46"/>
  <c r="BDQ4" i="46"/>
  <c r="BDR4" i="46"/>
  <c r="BDS4" i="46"/>
  <c r="BDT4" i="46"/>
  <c r="BDU4" i="46"/>
  <c r="BDV4" i="46"/>
  <c r="BDW4" i="46"/>
  <c r="BDX4" i="46"/>
  <c r="BDY4" i="46"/>
  <c r="BDZ4" i="46"/>
  <c r="BEA4" i="46"/>
  <c r="BEB4" i="46"/>
  <c r="BEC4" i="46"/>
  <c r="BED4" i="46"/>
  <c r="BEE4" i="46"/>
  <c r="BEF4" i="46"/>
  <c r="BEG4" i="46"/>
  <c r="BEH4" i="46"/>
  <c r="BEI4" i="46"/>
  <c r="BEJ4" i="46"/>
  <c r="BEK4" i="46"/>
  <c r="BEL4" i="46"/>
  <c r="BEM4" i="46"/>
  <c r="BEN4" i="46"/>
  <c r="BEO4" i="46"/>
  <c r="BEP4" i="46"/>
  <c r="BEQ4" i="46"/>
  <c r="BER4" i="46"/>
  <c r="BES4" i="46"/>
  <c r="BET4" i="46"/>
  <c r="BEU4" i="46"/>
  <c r="BEV4" i="46"/>
  <c r="BEW4" i="46"/>
  <c r="BEX4" i="46"/>
  <c r="BEY4" i="46"/>
  <c r="BEZ4" i="46"/>
  <c r="BFA4" i="46"/>
  <c r="BFB4" i="46"/>
  <c r="BFC4" i="46"/>
  <c r="BFD4" i="46"/>
  <c r="BFE4" i="46"/>
  <c r="BFF4" i="46"/>
  <c r="BFG4" i="46"/>
  <c r="BFH4" i="46"/>
  <c r="BFI4" i="46"/>
  <c r="BFJ4" i="46"/>
  <c r="BFK4" i="46"/>
  <c r="BFL4" i="46"/>
  <c r="BFM4" i="46"/>
  <c r="BFN4" i="46"/>
  <c r="BFO4" i="46"/>
  <c r="BFP4" i="46"/>
  <c r="BFQ4" i="46"/>
  <c r="BFR4" i="46"/>
  <c r="BFS4" i="46"/>
  <c r="BFT4" i="46"/>
  <c r="BFU4" i="46"/>
  <c r="BFV4" i="46"/>
  <c r="BFW4" i="46"/>
  <c r="BFX4" i="46"/>
  <c r="BFY4" i="46"/>
  <c r="BFZ4" i="46"/>
  <c r="BGA4" i="46"/>
  <c r="BGB4" i="46"/>
  <c r="BGC4" i="46"/>
  <c r="BGD4" i="46"/>
  <c r="BGE4" i="46"/>
  <c r="BGF4" i="46"/>
  <c r="BGG4" i="46"/>
  <c r="BGH4" i="46"/>
  <c r="BGI4" i="46"/>
  <c r="BGJ4" i="46"/>
  <c r="BGK4" i="46"/>
  <c r="BGL4" i="46"/>
  <c r="BGM4" i="46"/>
  <c r="BGN4" i="46"/>
  <c r="BGO4" i="46"/>
  <c r="BGP4" i="46"/>
  <c r="BGQ4" i="46"/>
  <c r="BGR4" i="46"/>
  <c r="BGS4" i="46"/>
  <c r="BGT4" i="46"/>
  <c r="BGU4" i="46"/>
  <c r="BGV4" i="46"/>
  <c r="BGW4" i="46"/>
  <c r="BGX4" i="46"/>
  <c r="BGY4" i="46"/>
  <c r="BGZ4" i="46"/>
  <c r="BHA4" i="46"/>
  <c r="BHB4" i="46"/>
  <c r="BHC4" i="46"/>
  <c r="BHD4" i="46"/>
  <c r="BHE4" i="46"/>
  <c r="BHF4" i="46"/>
  <c r="BHG4" i="46"/>
  <c r="BHH4" i="46"/>
  <c r="BHI4" i="46"/>
  <c r="BHJ4" i="46"/>
  <c r="BHK4" i="46"/>
  <c r="BHL4" i="46"/>
  <c r="BHM4" i="46"/>
  <c r="BHN4" i="46"/>
  <c r="BHO4" i="46"/>
  <c r="BHP4" i="46"/>
  <c r="BHQ4" i="46"/>
  <c r="BHR4" i="46"/>
  <c r="BHS4" i="46"/>
  <c r="BHT4" i="46"/>
  <c r="BHU4" i="46"/>
  <c r="BHV4" i="46"/>
  <c r="BHW4" i="46"/>
  <c r="BHX4" i="46"/>
  <c r="BHY4" i="46"/>
  <c r="BHZ4" i="46"/>
  <c r="BIA4" i="46"/>
  <c r="BIB4" i="46"/>
  <c r="BIC4" i="46"/>
  <c r="BID4" i="46"/>
  <c r="BIE4" i="46"/>
  <c r="BIF4" i="46"/>
  <c r="BIG4" i="46"/>
  <c r="BIH4" i="46"/>
  <c r="BII4" i="46"/>
  <c r="BIJ4" i="46"/>
  <c r="BIK4" i="46"/>
  <c r="BIL4" i="46"/>
  <c r="BIM4" i="46"/>
  <c r="BIN4" i="46"/>
  <c r="BIO4" i="46"/>
  <c r="BIP4" i="46"/>
  <c r="BIQ4" i="46"/>
  <c r="BIR4" i="46"/>
  <c r="BIS4" i="46"/>
  <c r="BIT4" i="46"/>
  <c r="BIU4" i="46"/>
  <c r="BIV4" i="46"/>
  <c r="BIW4" i="46"/>
  <c r="BIX4" i="46"/>
  <c r="BIY4" i="46"/>
  <c r="BIZ4" i="46"/>
  <c r="BJA4" i="46"/>
  <c r="BJB4" i="46"/>
  <c r="BJC4" i="46"/>
  <c r="BJD4" i="46"/>
  <c r="BJE4" i="46"/>
  <c r="BJF4" i="46"/>
  <c r="BJG4" i="46"/>
  <c r="BJH4" i="46"/>
  <c r="BJI4" i="46"/>
  <c r="BJJ4" i="46"/>
  <c r="BJK4" i="46"/>
  <c r="BJL4" i="46"/>
  <c r="BJM4" i="46"/>
  <c r="BJN4" i="46"/>
  <c r="BJO4" i="46"/>
  <c r="BJP4" i="46"/>
  <c r="BJQ4" i="46"/>
  <c r="BJR4" i="46"/>
  <c r="BJS4" i="46"/>
  <c r="BJT4" i="46"/>
  <c r="BJU4" i="46"/>
  <c r="BJV4" i="46"/>
  <c r="BJW4" i="46"/>
  <c r="BJX4" i="46"/>
  <c r="BJY4" i="46"/>
  <c r="BJZ4" i="46"/>
  <c r="BKA4" i="46"/>
  <c r="BKB4" i="46"/>
  <c r="BKC4" i="46"/>
  <c r="BKD4" i="46"/>
  <c r="BKE4" i="46"/>
  <c r="BKF4" i="46"/>
  <c r="BKG4" i="46"/>
  <c r="BKH4" i="46"/>
  <c r="BKI4" i="46"/>
  <c r="BKJ4" i="46"/>
  <c r="BKK4" i="46"/>
  <c r="BKL4" i="46"/>
  <c r="BKM4" i="46"/>
  <c r="BKN4" i="46"/>
  <c r="BKO4" i="46"/>
  <c r="BKP4" i="46"/>
  <c r="BKQ4" i="46"/>
  <c r="BKR4" i="46"/>
  <c r="BKS4" i="46"/>
  <c r="BKT4" i="46"/>
  <c r="BKU4" i="46"/>
  <c r="BKV4" i="46"/>
  <c r="BKW4" i="46"/>
  <c r="BKX4" i="46"/>
  <c r="BKY4" i="46"/>
  <c r="BKZ4" i="46"/>
  <c r="BLA4" i="46"/>
  <c r="BLB4" i="46"/>
  <c r="BLC4" i="46"/>
  <c r="BLD4" i="46"/>
  <c r="BLE4" i="46"/>
  <c r="BLF4" i="46"/>
  <c r="BLG4" i="46"/>
  <c r="BLH4" i="46"/>
  <c r="BLI4" i="46"/>
  <c r="BLJ4" i="46"/>
  <c r="BLK4" i="46"/>
  <c r="BLL4" i="46"/>
  <c r="BLM4" i="46"/>
  <c r="BLN4" i="46"/>
  <c r="BLO4" i="46"/>
  <c r="BLP4" i="46"/>
  <c r="BLQ4" i="46"/>
  <c r="BLR4" i="46"/>
  <c r="BLS4" i="46"/>
  <c r="BLT4" i="46"/>
  <c r="BLU4" i="46"/>
  <c r="BLV4" i="46"/>
  <c r="BLW4" i="46"/>
  <c r="BLX4" i="46"/>
  <c r="BLY4" i="46"/>
  <c r="BLZ4" i="46"/>
  <c r="BMA4" i="46"/>
  <c r="BMB4" i="46"/>
  <c r="BMC4" i="46"/>
  <c r="BMD4" i="46"/>
  <c r="BME4" i="46"/>
  <c r="BMF4" i="46"/>
  <c r="BMG4" i="46"/>
  <c r="BMH4" i="46"/>
  <c r="BMI4" i="46"/>
  <c r="BMJ4" i="46"/>
  <c r="BMK4" i="46"/>
  <c r="BML4" i="46"/>
  <c r="BMM4" i="46"/>
  <c r="BMN4" i="46"/>
  <c r="BMO4" i="46"/>
  <c r="BMP4" i="46"/>
  <c r="BMQ4" i="46"/>
  <c r="BMR4" i="46"/>
  <c r="BMS4" i="46"/>
  <c r="BMT4" i="46"/>
  <c r="BMU4" i="46"/>
  <c r="BMV4" i="46"/>
  <c r="BMW4" i="46"/>
  <c r="BMX4" i="46"/>
  <c r="BMY4" i="46"/>
  <c r="BMZ4" i="46"/>
  <c r="BNA4" i="46"/>
  <c r="BNB4" i="46"/>
  <c r="BNC4" i="46"/>
  <c r="BND4" i="46"/>
  <c r="BNE4" i="46"/>
  <c r="BNF4" i="46"/>
  <c r="BNG4" i="46"/>
  <c r="BNH4" i="46"/>
  <c r="BNI4" i="46"/>
  <c r="BNJ4" i="46"/>
  <c r="BNK4" i="46"/>
  <c r="BNL4" i="46"/>
  <c r="BNM4" i="46"/>
  <c r="BNN4" i="46"/>
  <c r="BNO4" i="46"/>
  <c r="BNP4" i="46"/>
  <c r="BNQ4" i="46"/>
  <c r="BNR4" i="46"/>
  <c r="BNS4" i="46"/>
  <c r="BNT4" i="46"/>
  <c r="BNU4" i="46"/>
  <c r="BNV4" i="46"/>
  <c r="BNW4" i="46"/>
  <c r="BNX4" i="46"/>
  <c r="BNY4" i="46"/>
  <c r="BNZ4" i="46"/>
  <c r="BOA4" i="46"/>
  <c r="BOB4" i="46"/>
  <c r="BOC4" i="46"/>
  <c r="BOD4" i="46"/>
  <c r="BOE4" i="46"/>
  <c r="BOF4" i="46"/>
  <c r="BOG4" i="46"/>
  <c r="BOH4" i="46"/>
  <c r="BOI4" i="46"/>
  <c r="BOJ4" i="46"/>
  <c r="BOK4" i="46"/>
  <c r="BOL4" i="46"/>
  <c r="BOM4" i="46"/>
  <c r="BON4" i="46"/>
  <c r="BOO4" i="46"/>
  <c r="BOP4" i="46"/>
  <c r="BOQ4" i="46"/>
  <c r="BOR4" i="46"/>
  <c r="BOS4" i="46"/>
  <c r="BOT4" i="46"/>
  <c r="BOU4" i="46"/>
  <c r="BOV4" i="46"/>
  <c r="BOW4" i="46"/>
  <c r="BOX4" i="46"/>
  <c r="BOY4" i="46"/>
  <c r="BOZ4" i="46"/>
  <c r="BPA4" i="46"/>
  <c r="BPB4" i="46"/>
  <c r="BPC4" i="46"/>
  <c r="BPD4" i="46"/>
  <c r="BPE4" i="46"/>
  <c r="BPF4" i="46"/>
  <c r="BPG4" i="46"/>
  <c r="BPH4" i="46"/>
  <c r="BPI4" i="46"/>
  <c r="BPJ4" i="46"/>
  <c r="BPK4" i="46"/>
  <c r="BPL4" i="46"/>
  <c r="BPM4" i="46"/>
  <c r="BPN4" i="46"/>
  <c r="BPO4" i="46"/>
  <c r="BPP4" i="46"/>
  <c r="BPQ4" i="46"/>
  <c r="BPR4" i="46"/>
  <c r="BPS4" i="46"/>
  <c r="BPT4" i="46"/>
  <c r="BPU4" i="46"/>
  <c r="BPV4" i="46"/>
  <c r="BPW4" i="46"/>
  <c r="BPX4" i="46"/>
  <c r="BPY4" i="46"/>
  <c r="BPZ4" i="46"/>
  <c r="BQA4" i="46"/>
  <c r="BQB4" i="46"/>
  <c r="BQC4" i="46"/>
  <c r="BQD4" i="46"/>
  <c r="BQE4" i="46"/>
  <c r="BQF4" i="46"/>
  <c r="BQG4" i="46"/>
  <c r="BQH4" i="46"/>
  <c r="BQI4" i="46"/>
  <c r="BQJ4" i="46"/>
  <c r="BQK4" i="46"/>
  <c r="BQL4" i="46"/>
  <c r="BQM4" i="46"/>
  <c r="BQN4" i="46"/>
  <c r="BQO4" i="46"/>
  <c r="BQP4" i="46"/>
  <c r="BQQ4" i="46"/>
  <c r="BQR4" i="46"/>
  <c r="BQS4" i="46"/>
  <c r="BQT4" i="46"/>
  <c r="BQU4" i="46"/>
  <c r="BQV4" i="46"/>
  <c r="BQW4" i="46"/>
  <c r="BQX4" i="46"/>
  <c r="BQY4" i="46"/>
  <c r="BQZ4" i="46"/>
  <c r="BRA4" i="46"/>
  <c r="BRB4" i="46"/>
  <c r="BRC4" i="46"/>
  <c r="BRD4" i="46"/>
  <c r="BRE4" i="46"/>
  <c r="BRF4" i="46"/>
  <c r="BRG4" i="46"/>
  <c r="BRH4" i="46"/>
  <c r="BRI4" i="46"/>
  <c r="BRJ4" i="46"/>
  <c r="BRK4" i="46"/>
  <c r="BRL4" i="46"/>
  <c r="BRM4" i="46"/>
  <c r="BRN4" i="46"/>
  <c r="BRO4" i="46"/>
  <c r="BRP4" i="46"/>
  <c r="BRQ4" i="46"/>
  <c r="BRR4" i="46"/>
  <c r="BRS4" i="46"/>
  <c r="BRT4" i="46"/>
  <c r="BRU4" i="46"/>
  <c r="BRV4" i="46"/>
  <c r="BRW4" i="46"/>
  <c r="BRX4" i="46"/>
  <c r="BRY4" i="46"/>
  <c r="BRZ4" i="46"/>
  <c r="BSA4" i="46"/>
  <c r="BSB4" i="46"/>
  <c r="BSC4" i="46"/>
  <c r="BSD4" i="46"/>
  <c r="BSE4" i="46"/>
  <c r="BSF4" i="46"/>
  <c r="BSG4" i="46"/>
  <c r="BSH4" i="46"/>
  <c r="BSI4" i="46"/>
  <c r="BSJ4" i="46"/>
  <c r="BSK4" i="46"/>
  <c r="BSL4" i="46"/>
  <c r="BSM4" i="46"/>
  <c r="BSN4" i="46"/>
  <c r="BSO4" i="46"/>
  <c r="BSP4" i="46"/>
  <c r="BSQ4" i="46"/>
  <c r="BSR4" i="46"/>
  <c r="BSS4" i="46"/>
  <c r="BST4" i="46"/>
  <c r="BSU4" i="46"/>
  <c r="BSV4" i="46"/>
  <c r="BSW4" i="46"/>
  <c r="BSX4" i="46"/>
  <c r="BSY4" i="46"/>
  <c r="BSZ4" i="46"/>
  <c r="BTA4" i="46"/>
  <c r="BTB4" i="46"/>
  <c r="BTC4" i="46"/>
  <c r="BTD4" i="46"/>
  <c r="BTE4" i="46"/>
  <c r="BTF4" i="46"/>
  <c r="BTG4" i="46"/>
  <c r="BTH4" i="46"/>
  <c r="BTI4" i="46"/>
  <c r="BTJ4" i="46"/>
  <c r="BTK4" i="46"/>
  <c r="BTL4" i="46"/>
  <c r="BTM4" i="46"/>
  <c r="BTN4" i="46"/>
  <c r="BTO4" i="46"/>
  <c r="BTP4" i="46"/>
  <c r="BTQ4" i="46"/>
  <c r="BTR4" i="46"/>
  <c r="BTS4" i="46"/>
  <c r="BTT4" i="46"/>
  <c r="BTU4" i="46"/>
  <c r="BTV4" i="46"/>
  <c r="BTW4" i="46"/>
  <c r="BTX4" i="46"/>
  <c r="BTY4" i="46"/>
  <c r="BTZ4" i="46"/>
  <c r="BUA4" i="46"/>
  <c r="BUB4" i="46"/>
  <c r="BUC4" i="46"/>
  <c r="BUD4" i="46"/>
  <c r="BUE4" i="46"/>
  <c r="BUF4" i="46"/>
  <c r="BUG4" i="46"/>
  <c r="BUH4" i="46"/>
  <c r="BUI4" i="46"/>
  <c r="BUJ4" i="46"/>
  <c r="BUK4" i="46"/>
  <c r="BUL4" i="46"/>
  <c r="BUM4" i="46"/>
  <c r="BUN4" i="46"/>
  <c r="BUO4" i="46"/>
  <c r="BUP4" i="46"/>
  <c r="BUQ4" i="46"/>
  <c r="BUR4" i="46"/>
  <c r="BUS4" i="46"/>
  <c r="BUT4" i="46"/>
  <c r="BUU4" i="46"/>
  <c r="BUV4" i="46"/>
  <c r="BUW4" i="46"/>
  <c r="BUX4" i="46"/>
  <c r="BUY4" i="46"/>
  <c r="BUZ4" i="46"/>
  <c r="BVA4" i="46"/>
  <c r="BVB4" i="46"/>
  <c r="BVC4" i="46"/>
  <c r="BVD4" i="46"/>
  <c r="BVE4" i="46"/>
  <c r="BVF4" i="46"/>
  <c r="BVG4" i="46"/>
  <c r="BVH4" i="46"/>
  <c r="BVI4" i="46"/>
  <c r="BVJ4" i="46"/>
  <c r="BVK4" i="46"/>
  <c r="BVL4" i="46"/>
  <c r="BVM4" i="46"/>
  <c r="BVN4" i="46"/>
  <c r="BVO4" i="46"/>
  <c r="BVP4" i="46"/>
  <c r="BVQ4" i="46"/>
  <c r="BVR4" i="46"/>
  <c r="BVS4" i="46"/>
  <c r="BVT4" i="46"/>
  <c r="BVU4" i="46"/>
  <c r="BVV4" i="46"/>
  <c r="BVW4" i="46"/>
  <c r="BVX4" i="46"/>
  <c r="BVY4" i="46"/>
  <c r="BVZ4" i="46"/>
  <c r="BWA4" i="46"/>
  <c r="BWB4" i="46"/>
  <c r="BWC4" i="46"/>
  <c r="BWD4" i="46"/>
  <c r="BWE4" i="46"/>
  <c r="BWF4" i="46"/>
  <c r="BWG4" i="46"/>
  <c r="BWH4" i="46"/>
  <c r="BWI4" i="46"/>
  <c r="BWJ4" i="46"/>
  <c r="BWK4" i="46"/>
  <c r="BWL4" i="46"/>
  <c r="BWM4" i="46"/>
  <c r="BWN4" i="46"/>
  <c r="BWO4" i="46"/>
  <c r="BWP4" i="46"/>
  <c r="BWQ4" i="46"/>
  <c r="BWR4" i="46"/>
  <c r="BWS4" i="46"/>
  <c r="BWT4" i="46"/>
  <c r="BWU4" i="46"/>
  <c r="BWV4" i="46"/>
  <c r="BWW4" i="46"/>
  <c r="BWX4" i="46"/>
  <c r="BWY4" i="46"/>
  <c r="BWZ4" i="46"/>
  <c r="BXA4" i="46"/>
  <c r="BXB4" i="46"/>
  <c r="BXC4" i="46"/>
  <c r="BXD4" i="46"/>
  <c r="BXE4" i="46"/>
  <c r="BXF4" i="46"/>
  <c r="BXG4" i="46"/>
  <c r="BXH4" i="46"/>
  <c r="BXI4" i="46"/>
  <c r="BXJ4" i="46"/>
  <c r="BXK4" i="46"/>
  <c r="BXL4" i="46"/>
  <c r="BXM4" i="46"/>
  <c r="BXN4" i="46"/>
  <c r="BXO4" i="46"/>
  <c r="BXP4" i="46"/>
  <c r="BXQ4" i="46"/>
  <c r="BXR4" i="46"/>
  <c r="BXS4" i="46"/>
  <c r="BXT4" i="46"/>
  <c r="BXU4" i="46"/>
  <c r="BXV4" i="46"/>
  <c r="BXW4" i="46"/>
  <c r="BXX4" i="46"/>
  <c r="BXY4" i="46"/>
  <c r="BXZ4" i="46"/>
  <c r="BYA4" i="46"/>
  <c r="BYB4" i="46"/>
  <c r="BYC4" i="46"/>
  <c r="BYD4" i="46"/>
  <c r="BYE4" i="46"/>
  <c r="BYF4" i="46"/>
  <c r="BYG4" i="46"/>
  <c r="BYH4" i="46"/>
  <c r="BYI4" i="46"/>
  <c r="BYJ4" i="46"/>
  <c r="BYK4" i="46"/>
  <c r="BYL4" i="46"/>
  <c r="BYM4" i="46"/>
  <c r="BYN4" i="46"/>
  <c r="BYO4" i="46"/>
  <c r="BYP4" i="46"/>
  <c r="BYQ4" i="46"/>
  <c r="BYR4" i="46"/>
  <c r="BYS4" i="46"/>
  <c r="BYT4" i="46"/>
  <c r="BYU4" i="46"/>
  <c r="BYV4" i="46"/>
  <c r="BYW4" i="46"/>
  <c r="BYX4" i="46"/>
  <c r="BYY4" i="46"/>
  <c r="BYZ4" i="46"/>
  <c r="BZA4" i="46"/>
  <c r="BZB4" i="46"/>
  <c r="BZC4" i="46"/>
  <c r="BZD4" i="46"/>
  <c r="BZE4" i="46"/>
  <c r="BZF4" i="46"/>
  <c r="BZG4" i="46"/>
  <c r="BZH4" i="46"/>
  <c r="BZI4" i="46"/>
  <c r="BZJ4" i="46"/>
  <c r="BZK4" i="46"/>
  <c r="BZL4" i="46"/>
  <c r="BZM4" i="46"/>
  <c r="BZN4" i="46"/>
  <c r="BZO4" i="46"/>
  <c r="BZP4" i="46"/>
  <c r="BZQ4" i="46"/>
  <c r="BZR4" i="46"/>
  <c r="BZS4" i="46"/>
  <c r="BZT4" i="46"/>
  <c r="BZU4" i="46"/>
  <c r="BZV4" i="46"/>
  <c r="BZW4" i="46"/>
  <c r="BZX4" i="46"/>
  <c r="BZY4" i="46"/>
  <c r="BZZ4" i="46"/>
  <c r="CAA4" i="46"/>
  <c r="CAB4" i="46"/>
  <c r="CAC4" i="46"/>
  <c r="CAD4" i="46"/>
  <c r="CAE4" i="46"/>
  <c r="CAF4" i="46"/>
  <c r="CAG4" i="46"/>
  <c r="CAH4" i="46"/>
  <c r="CAI4" i="46"/>
  <c r="CAJ4" i="46"/>
  <c r="CAK4" i="46"/>
  <c r="CAL4" i="46"/>
  <c r="CAM4" i="46"/>
  <c r="CAN4" i="46"/>
  <c r="CAO4" i="46"/>
  <c r="CAP4" i="46"/>
  <c r="CAQ4" i="46"/>
  <c r="CAR4" i="46"/>
  <c r="CAS4" i="46"/>
  <c r="CAT4" i="46"/>
  <c r="CAU4" i="46"/>
  <c r="CAV4" i="46"/>
  <c r="CAW4" i="46"/>
  <c r="CAX4" i="46"/>
  <c r="CAY4" i="46"/>
  <c r="CAZ4" i="46"/>
  <c r="CBA4" i="46"/>
  <c r="CBB4" i="46"/>
  <c r="CBC4" i="46"/>
  <c r="CBD4" i="46"/>
  <c r="CBE4" i="46"/>
  <c r="CBF4" i="46"/>
  <c r="CBG4" i="46"/>
  <c r="CBH4" i="46"/>
  <c r="CBI4" i="46"/>
  <c r="CBJ4" i="46"/>
  <c r="CBK4" i="46"/>
  <c r="CBL4" i="46"/>
  <c r="CBM4" i="46"/>
  <c r="CBN4" i="46"/>
  <c r="CBO4" i="46"/>
  <c r="CBP4" i="46"/>
  <c r="CBQ4" i="46"/>
  <c r="CBR4" i="46"/>
  <c r="CBS4" i="46"/>
  <c r="CBT4" i="46"/>
  <c r="CBU4" i="46"/>
  <c r="CBV4" i="46"/>
  <c r="CBW4" i="46"/>
  <c r="CBX4" i="46"/>
  <c r="CBY4" i="46"/>
  <c r="CBZ4" i="46"/>
  <c r="CCA4" i="46"/>
  <c r="CCB4" i="46"/>
  <c r="CCC4" i="46"/>
  <c r="CCD4" i="46"/>
  <c r="CCE4" i="46"/>
  <c r="CCF4" i="46"/>
  <c r="CCG4" i="46"/>
  <c r="CCH4" i="46"/>
  <c r="CCI4" i="46"/>
  <c r="CCJ4" i="46"/>
  <c r="CCK4" i="46"/>
  <c r="CCL4" i="46"/>
  <c r="CCM4" i="46"/>
  <c r="CCN4" i="46"/>
  <c r="CCO4" i="46"/>
  <c r="CCP4" i="46"/>
  <c r="CCQ4" i="46"/>
  <c r="CCR4" i="46"/>
  <c r="CCS4" i="46"/>
  <c r="CCT4" i="46"/>
  <c r="CCU4" i="46"/>
  <c r="CCV4" i="46"/>
  <c r="CCW4" i="46"/>
  <c r="CCX4" i="46"/>
  <c r="CCY4" i="46"/>
  <c r="CCZ4" i="46"/>
  <c r="CDA4" i="46"/>
  <c r="CDB4" i="46"/>
  <c r="CDC4" i="46"/>
  <c r="CDD4" i="46"/>
  <c r="CDE4" i="46"/>
  <c r="CDF4" i="46"/>
  <c r="CDG4" i="46"/>
  <c r="CDH4" i="46"/>
  <c r="CDI4" i="46"/>
  <c r="CDJ4" i="46"/>
  <c r="CDK4" i="46"/>
  <c r="CDL4" i="46"/>
  <c r="CDM4" i="46"/>
  <c r="CDN4" i="46"/>
  <c r="CDO4" i="46"/>
  <c r="CDP4" i="46"/>
  <c r="CDQ4" i="46"/>
  <c r="CDR4" i="46"/>
  <c r="CDS4" i="46"/>
  <c r="CDT4" i="46"/>
  <c r="CDU4" i="46"/>
  <c r="CDV4" i="46"/>
  <c r="CDW4" i="46"/>
  <c r="CDX4" i="46"/>
  <c r="CDY4" i="46"/>
  <c r="CDZ4" i="46"/>
  <c r="CEA4" i="46"/>
  <c r="CEB4" i="46"/>
  <c r="CEC4" i="46"/>
  <c r="CED4" i="46"/>
  <c r="CEE4" i="46"/>
  <c r="CEF4" i="46"/>
  <c r="CEG4" i="46"/>
  <c r="CEH4" i="46"/>
  <c r="CEI4" i="46"/>
  <c r="CEJ4" i="46"/>
  <c r="CEK4" i="46"/>
  <c r="CEL4" i="46"/>
  <c r="CEM4" i="46"/>
  <c r="CEN4" i="46"/>
  <c r="CEO4" i="46"/>
  <c r="CEP4" i="46"/>
  <c r="CEQ4" i="46"/>
  <c r="CER4" i="46"/>
  <c r="CES4" i="46"/>
  <c r="CET4" i="46"/>
  <c r="CEU4" i="46"/>
  <c r="CEV4" i="46"/>
  <c r="CEW4" i="46"/>
  <c r="CEX4" i="46"/>
  <c r="CEY4" i="46"/>
  <c r="CEZ4" i="46"/>
  <c r="CFA4" i="46"/>
  <c r="CFB4" i="46"/>
  <c r="CFC4" i="46"/>
  <c r="CFD4" i="46"/>
  <c r="CFE4" i="46"/>
  <c r="CFF4" i="46"/>
  <c r="CFG4" i="46"/>
  <c r="CFH4" i="46"/>
  <c r="CFI4" i="46"/>
  <c r="CFJ4" i="46"/>
  <c r="CFK4" i="46"/>
  <c r="CFL4" i="46"/>
  <c r="CFM4" i="46"/>
  <c r="CFN4" i="46"/>
  <c r="CFO4" i="46"/>
  <c r="CFP4" i="46"/>
  <c r="CFQ4" i="46"/>
  <c r="CFR4" i="46"/>
  <c r="CFS4" i="46"/>
  <c r="CFT4" i="46"/>
  <c r="CFU4" i="46"/>
  <c r="CFV4" i="46"/>
  <c r="CFW4" i="46"/>
  <c r="CFX4" i="46"/>
  <c r="CFY4" i="46"/>
  <c r="CFZ4" i="46"/>
  <c r="CGA4" i="46"/>
  <c r="CGB4" i="46"/>
  <c r="CGC4" i="46"/>
  <c r="CGD4" i="46"/>
  <c r="CGE4" i="46"/>
  <c r="CGF4" i="46"/>
  <c r="CGG4" i="46"/>
  <c r="CGH4" i="46"/>
  <c r="CGI4" i="46"/>
  <c r="CGJ4" i="46"/>
  <c r="CGK4" i="46"/>
  <c r="CGL4" i="46"/>
  <c r="CGM4" i="46"/>
  <c r="CGN4" i="46"/>
  <c r="CGO4" i="46"/>
  <c r="CGP4" i="46"/>
  <c r="CGQ4" i="46"/>
  <c r="CGR4" i="46"/>
  <c r="CGS4" i="46"/>
  <c r="CGT4" i="46"/>
  <c r="CGU4" i="46"/>
  <c r="CGV4" i="46"/>
  <c r="CGW4" i="46"/>
  <c r="CGX4" i="46"/>
  <c r="CGY4" i="46"/>
  <c r="CGZ4" i="46"/>
  <c r="CHA4" i="46"/>
  <c r="CHB4" i="46"/>
  <c r="CHC4" i="46"/>
  <c r="CHD4" i="46"/>
  <c r="CHE4" i="46"/>
  <c r="CHF4" i="46"/>
  <c r="CHG4" i="46"/>
  <c r="CHH4" i="46"/>
  <c r="CHI4" i="46"/>
  <c r="CHJ4" i="46"/>
  <c r="CHK4" i="46"/>
  <c r="CHL4" i="46"/>
  <c r="CHM4" i="46"/>
  <c r="CHN4" i="46"/>
  <c r="CHO4" i="46"/>
  <c r="CHP4" i="46"/>
  <c r="CHQ4" i="46"/>
  <c r="CHR4" i="46"/>
  <c r="CHS4" i="46"/>
  <c r="CHT4" i="46"/>
  <c r="CHU4" i="46"/>
  <c r="CHV4" i="46"/>
  <c r="CHW4" i="46"/>
  <c r="CHX4" i="46"/>
  <c r="CHY4" i="46"/>
  <c r="CHZ4" i="46"/>
  <c r="CIA4" i="46"/>
  <c r="CIB4" i="46"/>
  <c r="CIC4" i="46"/>
  <c r="CID4" i="46"/>
  <c r="CIE4" i="46"/>
  <c r="CIF4" i="46"/>
  <c r="CIG4" i="46"/>
  <c r="CIH4" i="46"/>
  <c r="CII4" i="46"/>
  <c r="CIJ4" i="46"/>
  <c r="CIK4" i="46"/>
  <c r="CIL4" i="46"/>
  <c r="CIM4" i="46"/>
  <c r="CIN4" i="46"/>
  <c r="CIO4" i="46"/>
  <c r="CIP4" i="46"/>
  <c r="CIQ4" i="46"/>
  <c r="CIR4" i="46"/>
  <c r="CIS4" i="46"/>
  <c r="CIT4" i="46"/>
  <c r="CIU4" i="46"/>
  <c r="CIV4" i="46"/>
  <c r="CIW4" i="46"/>
  <c r="CIX4" i="46"/>
  <c r="CIY4" i="46"/>
  <c r="CIZ4" i="46"/>
  <c r="CJA4" i="46"/>
  <c r="CJB4" i="46"/>
  <c r="CJC4" i="46"/>
  <c r="CJD4" i="46"/>
  <c r="CJE4" i="46"/>
  <c r="CJF4" i="46"/>
  <c r="CJG4" i="46"/>
  <c r="CJH4" i="46"/>
  <c r="CJI4" i="46"/>
  <c r="CJJ4" i="46"/>
  <c r="CJK4" i="46"/>
  <c r="CJL4" i="46"/>
  <c r="CJM4" i="46"/>
  <c r="CJN4" i="46"/>
  <c r="CJO4" i="46"/>
  <c r="CJP4" i="46"/>
  <c r="CJQ4" i="46"/>
  <c r="CJR4" i="46"/>
  <c r="CJS4" i="46"/>
  <c r="CJT4" i="46"/>
  <c r="CJU4" i="46"/>
  <c r="CJV4" i="46"/>
  <c r="CJW4" i="46"/>
  <c r="CJX4" i="46"/>
  <c r="CJY4" i="46"/>
  <c r="CJZ4" i="46"/>
  <c r="CKA4" i="46"/>
  <c r="CKB4" i="46"/>
  <c r="CKC4" i="46"/>
  <c r="CKD4" i="46"/>
  <c r="CKE4" i="46"/>
  <c r="CKF4" i="46"/>
  <c r="CKG4" i="46"/>
  <c r="CKH4" i="46"/>
  <c r="CKI4" i="46"/>
  <c r="CKJ4" i="46"/>
  <c r="CKK4" i="46"/>
  <c r="CKL4" i="46"/>
  <c r="CKM4" i="46"/>
  <c r="CKN4" i="46"/>
  <c r="CKO4" i="46"/>
  <c r="CKP4" i="46"/>
  <c r="CKQ4" i="46"/>
  <c r="CKR4" i="46"/>
  <c r="CKS4" i="46"/>
  <c r="CKT4" i="46"/>
  <c r="CKU4" i="46"/>
  <c r="CKV4" i="46"/>
  <c r="CKW4" i="46"/>
  <c r="CKX4" i="46"/>
  <c r="CKY4" i="46"/>
  <c r="CKZ4" i="46"/>
  <c r="CLA4" i="46"/>
  <c r="CLB4" i="46"/>
  <c r="CLC4" i="46"/>
  <c r="CLD4" i="46"/>
  <c r="CLE4" i="46"/>
  <c r="CLF4" i="46"/>
  <c r="CLG4" i="46"/>
  <c r="CLH4" i="46"/>
  <c r="CLI4" i="46"/>
  <c r="CLJ4" i="46"/>
  <c r="CLK4" i="46"/>
  <c r="CLL4" i="46"/>
  <c r="CLM4" i="46"/>
  <c r="CLN4" i="46"/>
  <c r="CLO4" i="46"/>
  <c r="CLP4" i="46"/>
  <c r="CLQ4" i="46"/>
  <c r="CLR4" i="46"/>
  <c r="CLS4" i="46"/>
  <c r="CLT4" i="46"/>
  <c r="CLU4" i="46"/>
  <c r="CLV4" i="46"/>
  <c r="CLW4" i="46"/>
  <c r="CLX4" i="46"/>
  <c r="CLY4" i="46"/>
  <c r="CLZ4" i="46"/>
  <c r="CMA4" i="46"/>
  <c r="CMB4" i="46"/>
  <c r="CMC4" i="46"/>
  <c r="CMD4" i="46"/>
  <c r="CME4" i="46"/>
  <c r="CMF4" i="46"/>
  <c r="CMG4" i="46"/>
  <c r="CMH4" i="46"/>
  <c r="CMI4" i="46"/>
  <c r="CMJ4" i="46"/>
  <c r="CMK4" i="46"/>
  <c r="CML4" i="46"/>
  <c r="CMM4" i="46"/>
  <c r="CMN4" i="46"/>
  <c r="CMO4" i="46"/>
  <c r="CMP4" i="46"/>
  <c r="CMQ4" i="46"/>
  <c r="CMR4" i="46"/>
  <c r="CMS4" i="46"/>
  <c r="CMT4" i="46"/>
  <c r="CMU4" i="46"/>
  <c r="CMV4" i="46"/>
  <c r="CMW4" i="46"/>
  <c r="CMX4" i="46"/>
  <c r="CMY4" i="46"/>
  <c r="CMZ4" i="46"/>
  <c r="CNA4" i="46"/>
  <c r="CNB4" i="46"/>
  <c r="CNC4" i="46"/>
  <c r="CND4" i="46"/>
  <c r="CNE4" i="46"/>
  <c r="CNF4" i="46"/>
  <c r="CNG4" i="46"/>
  <c r="CNH4" i="46"/>
  <c r="CNI4" i="46"/>
  <c r="CNJ4" i="46"/>
  <c r="CNK4" i="46"/>
  <c r="CNL4" i="46"/>
  <c r="CNM4" i="46"/>
  <c r="CNN4" i="46"/>
  <c r="CNO4" i="46"/>
  <c r="CNP4" i="46"/>
  <c r="CNQ4" i="46"/>
  <c r="CNR4" i="46"/>
  <c r="CNS4" i="46"/>
  <c r="CNT4" i="46"/>
  <c r="CNU4" i="46"/>
  <c r="CNV4" i="46"/>
  <c r="CNW4" i="46"/>
  <c r="CNX4" i="46"/>
  <c r="CNY4" i="46"/>
  <c r="CNZ4" i="46"/>
  <c r="COA4" i="46"/>
  <c r="COB4" i="46"/>
  <c r="COC4" i="46"/>
  <c r="COD4" i="46"/>
  <c r="COE4" i="46"/>
  <c r="COF4" i="46"/>
  <c r="COG4" i="46"/>
  <c r="COH4" i="46"/>
  <c r="COI4" i="46"/>
  <c r="COJ4" i="46"/>
  <c r="COK4" i="46"/>
  <c r="COL4" i="46"/>
  <c r="COM4" i="46"/>
  <c r="CON4" i="46"/>
  <c r="COO4" i="46"/>
  <c r="COP4" i="46"/>
  <c r="COQ4" i="46"/>
  <c r="COR4" i="46"/>
  <c r="COS4" i="46"/>
  <c r="COT4" i="46"/>
  <c r="COU4" i="46"/>
  <c r="COV4" i="46"/>
  <c r="COW4" i="46"/>
  <c r="COX4" i="46"/>
  <c r="COY4" i="46"/>
  <c r="COZ4" i="46"/>
  <c r="CPA4" i="46"/>
  <c r="CPB4" i="46"/>
  <c r="CPC4" i="46"/>
  <c r="CPD4" i="46"/>
  <c r="CPE4" i="46"/>
  <c r="CPF4" i="46"/>
  <c r="CPG4" i="46"/>
  <c r="CPH4" i="46"/>
  <c r="CPI4" i="46"/>
  <c r="CPJ4" i="46"/>
  <c r="CPK4" i="46"/>
  <c r="CPL4" i="46"/>
  <c r="CPM4" i="46"/>
  <c r="CPN4" i="46"/>
  <c r="CPO4" i="46"/>
  <c r="CPP4" i="46"/>
  <c r="CPQ4" i="46"/>
  <c r="CPR4" i="46"/>
  <c r="CPS4" i="46"/>
  <c r="CPT4" i="46"/>
  <c r="CPU4" i="46"/>
  <c r="CPV4" i="46"/>
  <c r="CPW4" i="46"/>
  <c r="CPX4" i="46"/>
  <c r="CPY4" i="46"/>
  <c r="CPZ4" i="46"/>
  <c r="CQA4" i="46"/>
  <c r="CQB4" i="46"/>
  <c r="CQC4" i="46"/>
  <c r="CQD4" i="46"/>
  <c r="CQE4" i="46"/>
  <c r="CQF4" i="46"/>
  <c r="CQG4" i="46"/>
  <c r="CQH4" i="46"/>
  <c r="CQI4" i="46"/>
  <c r="CQJ4" i="46"/>
  <c r="CQK4" i="46"/>
  <c r="CQL4" i="46"/>
  <c r="CQM4" i="46"/>
  <c r="CQN4" i="46"/>
  <c r="CQO4" i="46"/>
  <c r="CQP4" i="46"/>
  <c r="CQQ4" i="46"/>
  <c r="CQR4" i="46"/>
  <c r="CQS4" i="46"/>
  <c r="CQT4" i="46"/>
  <c r="CQU4" i="46"/>
  <c r="CQV4" i="46"/>
  <c r="CQW4" i="46"/>
  <c r="CQX4" i="46"/>
  <c r="CQY4" i="46"/>
  <c r="CQZ4" i="46"/>
  <c r="CRA4" i="46"/>
  <c r="CRB4" i="46"/>
  <c r="CRC4" i="46"/>
  <c r="CRD4" i="46"/>
  <c r="CRE4" i="46"/>
  <c r="CRF4" i="46"/>
  <c r="CRG4" i="46"/>
  <c r="CRH4" i="46"/>
  <c r="CRI4" i="46"/>
  <c r="CRJ4" i="46"/>
  <c r="CRK4" i="46"/>
  <c r="CRL4" i="46"/>
  <c r="CRM4" i="46"/>
  <c r="CRN4" i="46"/>
  <c r="CRO4" i="46"/>
  <c r="CRP4" i="46"/>
  <c r="CRQ4" i="46"/>
  <c r="CRR4" i="46"/>
  <c r="CRS4" i="46"/>
  <c r="CRT4" i="46"/>
  <c r="CRU4" i="46"/>
  <c r="CRV4" i="46"/>
  <c r="CRW4" i="46"/>
  <c r="CRX4" i="46"/>
  <c r="CRY4" i="46"/>
  <c r="CRZ4" i="46"/>
  <c r="CSA4" i="46"/>
  <c r="CSB4" i="46"/>
  <c r="CSC4" i="46"/>
  <c r="CSD4" i="46"/>
  <c r="CSE4" i="46"/>
  <c r="CSF4" i="46"/>
  <c r="CSG4" i="46"/>
  <c r="CSH4" i="46"/>
  <c r="CSI4" i="46"/>
  <c r="CSJ4" i="46"/>
  <c r="CSK4" i="46"/>
  <c r="CSL4" i="46"/>
  <c r="CSM4" i="46"/>
  <c r="CSN4" i="46"/>
  <c r="CSO4" i="46"/>
  <c r="CSP4" i="46"/>
  <c r="CSQ4" i="46"/>
  <c r="CSR4" i="46"/>
  <c r="CSS4" i="46"/>
  <c r="CST4" i="46"/>
  <c r="CSU4" i="46"/>
  <c r="CSV4" i="46"/>
  <c r="CSW4" i="46"/>
  <c r="CSX4" i="46"/>
  <c r="CSY4" i="46"/>
  <c r="CSZ4" i="46"/>
  <c r="CTA4" i="46"/>
  <c r="CTB4" i="46"/>
  <c r="CTC4" i="46"/>
  <c r="CTD4" i="46"/>
  <c r="CTE4" i="46"/>
  <c r="CTF4" i="46"/>
  <c r="CTG4" i="46"/>
  <c r="CTH4" i="46"/>
  <c r="CTI4" i="46"/>
  <c r="CTJ4" i="46"/>
  <c r="CTK4" i="46"/>
  <c r="CTL4" i="46"/>
  <c r="CTM4" i="46"/>
  <c r="CTN4" i="46"/>
  <c r="CTO4" i="46"/>
  <c r="CTP4" i="46"/>
  <c r="CTQ4" i="46"/>
  <c r="CTR4" i="46"/>
  <c r="CTS4" i="46"/>
  <c r="CTT4" i="46"/>
  <c r="CTU4" i="46"/>
  <c r="CTV4" i="46"/>
  <c r="CTW4" i="46"/>
  <c r="CTX4" i="46"/>
  <c r="CTY4" i="46"/>
  <c r="CTZ4" i="46"/>
  <c r="CUA4" i="46"/>
  <c r="CUB4" i="46"/>
  <c r="CUC4" i="46"/>
  <c r="CUD4" i="46"/>
  <c r="CUE4" i="46"/>
  <c r="CUF4" i="46"/>
  <c r="CUG4" i="46"/>
  <c r="CUH4" i="46"/>
  <c r="CUI4" i="46"/>
  <c r="CUJ4" i="46"/>
  <c r="CUK4" i="46"/>
  <c r="CUL4" i="46"/>
  <c r="CUM4" i="46"/>
  <c r="CUN4" i="46"/>
  <c r="CUO4" i="46"/>
  <c r="CUP4" i="46"/>
  <c r="CUQ4" i="46"/>
  <c r="CUR4" i="46"/>
  <c r="CUS4" i="46"/>
  <c r="CUT4" i="46"/>
  <c r="CUU4" i="46"/>
  <c r="CUV4" i="46"/>
  <c r="CUW4" i="46"/>
  <c r="CUX4" i="46"/>
  <c r="CUY4" i="46"/>
  <c r="CUZ4" i="46"/>
  <c r="CVA4" i="46"/>
  <c r="CVB4" i="46"/>
  <c r="CVC4" i="46"/>
  <c r="CVD4" i="46"/>
  <c r="CVE4" i="46"/>
  <c r="CVF4" i="46"/>
  <c r="CVG4" i="46"/>
  <c r="CVH4" i="46"/>
  <c r="CVI4" i="46"/>
  <c r="CVJ4" i="46"/>
  <c r="CVK4" i="46"/>
  <c r="CVL4" i="46"/>
  <c r="CVM4" i="46"/>
  <c r="CVN4" i="46"/>
  <c r="CVO4" i="46"/>
  <c r="CVP4" i="46"/>
  <c r="CVQ4" i="46"/>
  <c r="CVR4" i="46"/>
  <c r="CVS4" i="46"/>
  <c r="CVT4" i="46"/>
  <c r="CVU4" i="46"/>
  <c r="CVV4" i="46"/>
  <c r="CVW4" i="46"/>
  <c r="CVX4" i="46"/>
  <c r="CVY4" i="46"/>
  <c r="CVZ4" i="46"/>
  <c r="CWA4" i="46"/>
  <c r="CWB4" i="46"/>
  <c r="CWC4" i="46"/>
  <c r="CWD4" i="46"/>
  <c r="CWE4" i="46"/>
  <c r="CWF4" i="46"/>
  <c r="CWG4" i="46"/>
  <c r="CWH4" i="46"/>
  <c r="CWI4" i="46"/>
  <c r="CWJ4" i="46"/>
  <c r="CWK4" i="46"/>
  <c r="CWL4" i="46"/>
  <c r="CWM4" i="46"/>
  <c r="CWN4" i="46"/>
  <c r="CWO4" i="46"/>
  <c r="CWP4" i="46"/>
  <c r="CWQ4" i="46"/>
  <c r="CWR4" i="46"/>
  <c r="CWS4" i="46"/>
  <c r="CWT4" i="46"/>
  <c r="CWU4" i="46"/>
  <c r="CWV4" i="46"/>
  <c r="CWW4" i="46"/>
  <c r="CWX4" i="46"/>
  <c r="CWY4" i="46"/>
  <c r="CWZ4" i="46"/>
  <c r="CXA4" i="46"/>
  <c r="CXB4" i="46"/>
  <c r="CXC4" i="46"/>
  <c r="CXD4" i="46"/>
  <c r="CXE4" i="46"/>
  <c r="CXF4" i="46"/>
  <c r="CXG4" i="46"/>
  <c r="CXH4" i="46"/>
  <c r="CXI4" i="46"/>
  <c r="CXJ4" i="46"/>
  <c r="CXK4" i="46"/>
  <c r="CXL4" i="46"/>
  <c r="CXM4" i="46"/>
  <c r="CXN4" i="46"/>
  <c r="CXO4" i="46"/>
  <c r="CXP4" i="46"/>
  <c r="CXQ4" i="46"/>
  <c r="CXR4" i="46"/>
  <c r="CXS4" i="46"/>
  <c r="CXT4" i="46"/>
  <c r="CXU4" i="46"/>
  <c r="CXV4" i="46"/>
  <c r="CXW4" i="46"/>
  <c r="CXX4" i="46"/>
  <c r="CXY4" i="46"/>
  <c r="CXZ4" i="46"/>
  <c r="CYA4" i="46"/>
  <c r="CYB4" i="46"/>
  <c r="CYC4" i="46"/>
  <c r="CYD4" i="46"/>
  <c r="CYE4" i="46"/>
  <c r="CYF4" i="46"/>
  <c r="CYG4" i="46"/>
  <c r="CYH4" i="46"/>
  <c r="CYI4" i="46"/>
  <c r="CYJ4" i="46"/>
  <c r="CYK4" i="46"/>
  <c r="CYL4" i="46"/>
  <c r="CYM4" i="46"/>
  <c r="CYN4" i="46"/>
  <c r="CYO4" i="46"/>
  <c r="CYP4" i="46"/>
  <c r="CYQ4" i="46"/>
  <c r="CYR4" i="46"/>
  <c r="CYS4" i="46"/>
  <c r="CYT4" i="46"/>
  <c r="CYU4" i="46"/>
  <c r="CYV4" i="46"/>
  <c r="CYW4" i="46"/>
  <c r="CYX4" i="46"/>
  <c r="CYY4" i="46"/>
  <c r="CYZ4" i="46"/>
  <c r="CZA4" i="46"/>
  <c r="CZB4" i="46"/>
  <c r="CZC4" i="46"/>
  <c r="CZD4" i="46"/>
  <c r="CZE4" i="46"/>
  <c r="CZF4" i="46"/>
  <c r="CZG4" i="46"/>
  <c r="CZH4" i="46"/>
  <c r="CZI4" i="46"/>
  <c r="CZJ4" i="46"/>
  <c r="CZK4" i="46"/>
  <c r="CZL4" i="46"/>
  <c r="CZM4" i="46"/>
  <c r="CZN4" i="46"/>
  <c r="CZO4" i="46"/>
  <c r="CZP4" i="46"/>
  <c r="CZQ4" i="46"/>
  <c r="CZR4" i="46"/>
  <c r="CZS4" i="46"/>
  <c r="CZT4" i="46"/>
  <c r="CZU4" i="46"/>
  <c r="CZV4" i="46"/>
  <c r="CZW4" i="46"/>
  <c r="CZX4" i="46"/>
  <c r="CZY4" i="46"/>
  <c r="CZZ4" i="46"/>
  <c r="DAA4" i="46"/>
  <c r="DAB4" i="46"/>
  <c r="DAC4" i="46"/>
  <c r="DAD4" i="46"/>
  <c r="DAE4" i="46"/>
  <c r="DAF4" i="46"/>
  <c r="DAG4" i="46"/>
  <c r="DAH4" i="46"/>
  <c r="DAI4" i="46"/>
  <c r="DAJ4" i="46"/>
  <c r="DAK4" i="46"/>
  <c r="DAL4" i="46"/>
  <c r="DAM4" i="46"/>
  <c r="DAN4" i="46"/>
  <c r="DAO4" i="46"/>
  <c r="DAP4" i="46"/>
  <c r="DAQ4" i="46"/>
  <c r="DAR4" i="46"/>
  <c r="DAS4" i="46"/>
  <c r="DAT4" i="46"/>
  <c r="DAU4" i="46"/>
  <c r="DAV4" i="46"/>
  <c r="DAW4" i="46"/>
  <c r="DAX4" i="46"/>
  <c r="DAY4" i="46"/>
  <c r="DAZ4" i="46"/>
  <c r="DBA4" i="46"/>
  <c r="DBB4" i="46"/>
  <c r="DBC4" i="46"/>
  <c r="DBD4" i="46"/>
  <c r="DBE4" i="46"/>
  <c r="DBF4" i="46"/>
  <c r="DBG4" i="46"/>
  <c r="DBH4" i="46"/>
  <c r="DBI4" i="46"/>
  <c r="DBJ4" i="46"/>
  <c r="DBK4" i="46"/>
  <c r="DBL4" i="46"/>
  <c r="DBM4" i="46"/>
  <c r="DBN4" i="46"/>
  <c r="DBO4" i="46"/>
  <c r="DBP4" i="46"/>
  <c r="DBQ4" i="46"/>
  <c r="DBR4" i="46"/>
  <c r="DBS4" i="46"/>
  <c r="DBT4" i="46"/>
  <c r="DBU4" i="46"/>
  <c r="DBV4" i="46"/>
  <c r="DBW4" i="46"/>
  <c r="DBX4" i="46"/>
  <c r="DBY4" i="46"/>
  <c r="DBZ4" i="46"/>
  <c r="DCA4" i="46"/>
  <c r="DCB4" i="46"/>
  <c r="DCC4" i="46"/>
  <c r="DCD4" i="46"/>
  <c r="DCE4" i="46"/>
  <c r="DCF4" i="46"/>
  <c r="DCG4" i="46"/>
  <c r="DCH4" i="46"/>
  <c r="DCI4" i="46"/>
  <c r="DCJ4" i="46"/>
  <c r="DCK4" i="46"/>
  <c r="DCL4" i="46"/>
  <c r="DCM4" i="46"/>
  <c r="DCN4" i="46"/>
  <c r="DCO4" i="46"/>
  <c r="DCP4" i="46"/>
  <c r="DCQ4" i="46"/>
  <c r="DCR4" i="46"/>
  <c r="DCS4" i="46"/>
  <c r="DCT4" i="46"/>
  <c r="DCU4" i="46"/>
  <c r="DCV4" i="46"/>
  <c r="DCW4" i="46"/>
  <c r="DCX4" i="46"/>
  <c r="DCY4" i="46"/>
  <c r="DCZ4" i="46"/>
  <c r="DDA4" i="46"/>
  <c r="DDB4" i="46"/>
  <c r="DDC4" i="46"/>
  <c r="DDD4" i="46"/>
  <c r="DDE4" i="46"/>
  <c r="DDF4" i="46"/>
  <c r="DDG4" i="46"/>
  <c r="DDH4" i="46"/>
  <c r="DDI4" i="46"/>
  <c r="DDJ4" i="46"/>
  <c r="DDK4" i="46"/>
  <c r="DDL4" i="46"/>
  <c r="DDM4" i="46"/>
  <c r="DDN4" i="46"/>
  <c r="DDO4" i="46"/>
  <c r="DDP4" i="46"/>
  <c r="DDQ4" i="46"/>
  <c r="DDR4" i="46"/>
  <c r="DDS4" i="46"/>
  <c r="DDT4" i="46"/>
  <c r="DDU4" i="46"/>
  <c r="DDV4" i="46"/>
  <c r="DDW4" i="46"/>
  <c r="DDX4" i="46"/>
  <c r="DDY4" i="46"/>
  <c r="DDZ4" i="46"/>
  <c r="DEA4" i="46"/>
  <c r="DEB4" i="46"/>
  <c r="DEC4" i="46"/>
  <c r="DED4" i="46"/>
  <c r="DEE4" i="46"/>
  <c r="DEF4" i="46"/>
  <c r="DEG4" i="46"/>
  <c r="DEH4" i="46"/>
  <c r="DEI4" i="46"/>
  <c r="DEJ4" i="46"/>
  <c r="DEK4" i="46"/>
  <c r="DEL4" i="46"/>
  <c r="DEM4" i="46"/>
  <c r="DEN4" i="46"/>
  <c r="DEO4" i="46"/>
  <c r="DEP4" i="46"/>
  <c r="DEQ4" i="46"/>
  <c r="DER4" i="46"/>
  <c r="DES4" i="46"/>
  <c r="DET4" i="46"/>
  <c r="DEU4" i="46"/>
  <c r="DEV4" i="46"/>
  <c r="DEW4" i="46"/>
  <c r="DEX4" i="46"/>
  <c r="DEY4" i="46"/>
  <c r="DEZ4" i="46"/>
  <c r="DFA4" i="46"/>
  <c r="DFB4" i="46"/>
  <c r="DFC4" i="46"/>
  <c r="DFD4" i="46"/>
  <c r="DFE4" i="46"/>
  <c r="DFF4" i="46"/>
  <c r="DFG4" i="46"/>
  <c r="DFH4" i="46"/>
  <c r="DFI4" i="46"/>
  <c r="DFJ4" i="46"/>
  <c r="DFK4" i="46"/>
  <c r="DFL4" i="46"/>
  <c r="DFM4" i="46"/>
  <c r="DFN4" i="46"/>
  <c r="DFO4" i="46"/>
  <c r="DFP4" i="46"/>
  <c r="DFQ4" i="46"/>
  <c r="DFR4" i="46"/>
  <c r="DFS4" i="46"/>
  <c r="DFT4" i="46"/>
  <c r="DFU4" i="46"/>
  <c r="DFV4" i="46"/>
  <c r="DFW4" i="46"/>
  <c r="DFX4" i="46"/>
  <c r="DFY4" i="46"/>
  <c r="DFZ4" i="46"/>
  <c r="DGA4" i="46"/>
  <c r="DGB4" i="46"/>
  <c r="DGC4" i="46"/>
  <c r="DGD4" i="46"/>
  <c r="DGE4" i="46"/>
  <c r="DGF4" i="46"/>
  <c r="DGG4" i="46"/>
  <c r="DGH4" i="46"/>
  <c r="DGI4" i="46"/>
  <c r="DGJ4" i="46"/>
  <c r="DGK4" i="46"/>
  <c r="DGL4" i="46"/>
  <c r="DGM4" i="46"/>
  <c r="DGN4" i="46"/>
  <c r="DGO4" i="46"/>
  <c r="DGP4" i="46"/>
  <c r="DGQ4" i="46"/>
  <c r="DGR4" i="46"/>
  <c r="DGS4" i="46"/>
  <c r="DGT4" i="46"/>
  <c r="DGU4" i="46"/>
  <c r="DGV4" i="46"/>
  <c r="DGW4" i="46"/>
  <c r="DGX4" i="46"/>
  <c r="DGY4" i="46"/>
  <c r="DGZ4" i="46"/>
  <c r="DHA4" i="46"/>
  <c r="DHB4" i="46"/>
  <c r="DHC4" i="46"/>
  <c r="DHD4" i="46"/>
  <c r="DHE4" i="46"/>
  <c r="DHF4" i="46"/>
  <c r="DHG4" i="46"/>
  <c r="DHH4" i="46"/>
  <c r="DHI4" i="46"/>
  <c r="DHJ4" i="46"/>
  <c r="DHK4" i="46"/>
  <c r="DHL4" i="46"/>
  <c r="DHM4" i="46"/>
  <c r="DHN4" i="46"/>
  <c r="DHO4" i="46"/>
  <c r="DHP4" i="46"/>
  <c r="DHQ4" i="46"/>
  <c r="DHR4" i="46"/>
  <c r="DHS4" i="46"/>
  <c r="DHT4" i="46"/>
  <c r="DHU4" i="46"/>
  <c r="DHV4" i="46"/>
  <c r="DHW4" i="46"/>
  <c r="DHX4" i="46"/>
  <c r="DHY4" i="46"/>
  <c r="DHZ4" i="46"/>
  <c r="DIA4" i="46"/>
  <c r="DIB4" i="46"/>
  <c r="DIC4" i="46"/>
  <c r="DID4" i="46"/>
  <c r="DIE4" i="46"/>
  <c r="DIF4" i="46"/>
  <c r="DIG4" i="46"/>
  <c r="DIH4" i="46"/>
  <c r="DII4" i="46"/>
  <c r="DIJ4" i="46"/>
  <c r="DIK4" i="46"/>
  <c r="DIL4" i="46"/>
  <c r="DIM4" i="46"/>
  <c r="DIN4" i="46"/>
  <c r="DIO4" i="46"/>
  <c r="DIP4" i="46"/>
  <c r="DIQ4" i="46"/>
  <c r="DIR4" i="46"/>
  <c r="DIS4" i="46"/>
  <c r="DIT4" i="46"/>
  <c r="DIU4" i="46"/>
  <c r="DIV4" i="46"/>
  <c r="DIW4" i="46"/>
  <c r="DIX4" i="46"/>
  <c r="DIY4" i="46"/>
  <c r="DIZ4" i="46"/>
  <c r="DJA4" i="46"/>
  <c r="DJB4" i="46"/>
  <c r="DJC4" i="46"/>
  <c r="DJD4" i="46"/>
  <c r="DJE4" i="46"/>
  <c r="DJF4" i="46"/>
  <c r="DJG4" i="46"/>
  <c r="DJH4" i="46"/>
  <c r="DJI4" i="46"/>
  <c r="DJJ4" i="46"/>
  <c r="DJK4" i="46"/>
  <c r="DJL4" i="46"/>
  <c r="DJM4" i="46"/>
  <c r="DJN4" i="46"/>
  <c r="DJO4" i="46"/>
  <c r="DJP4" i="46"/>
  <c r="DJQ4" i="46"/>
  <c r="DJR4" i="46"/>
  <c r="DJS4" i="46"/>
  <c r="DJT4" i="46"/>
  <c r="DJU4" i="46"/>
  <c r="DJV4" i="46"/>
  <c r="DJW4" i="46"/>
  <c r="DJX4" i="46"/>
  <c r="DJY4" i="46"/>
  <c r="DJZ4" i="46"/>
  <c r="DKA4" i="46"/>
  <c r="DKB4" i="46"/>
  <c r="DKC4" i="46"/>
  <c r="DKD4" i="46"/>
  <c r="DKE4" i="46"/>
  <c r="DKF4" i="46"/>
  <c r="DKG4" i="46"/>
  <c r="DKH4" i="46"/>
  <c r="DKI4" i="46"/>
  <c r="DKJ4" i="46"/>
  <c r="DKK4" i="46"/>
  <c r="DKL4" i="46"/>
  <c r="DKM4" i="46"/>
  <c r="DKN4" i="46"/>
  <c r="DKO4" i="46"/>
  <c r="DKP4" i="46"/>
  <c r="DKQ4" i="46"/>
  <c r="DKR4" i="46"/>
  <c r="DKS4" i="46"/>
  <c r="DKT4" i="46"/>
  <c r="DKU4" i="46"/>
  <c r="DKV4" i="46"/>
  <c r="DKW4" i="46"/>
  <c r="DKX4" i="46"/>
  <c r="DKY4" i="46"/>
  <c r="DKZ4" i="46"/>
  <c r="DLA4" i="46"/>
  <c r="DLB4" i="46"/>
  <c r="DLC4" i="46"/>
  <c r="DLD4" i="46"/>
  <c r="DLE4" i="46"/>
  <c r="DLF4" i="46"/>
  <c r="DLG4" i="46"/>
  <c r="DLH4" i="46"/>
  <c r="DLI4" i="46"/>
  <c r="DLJ4" i="46"/>
  <c r="DLK4" i="46"/>
  <c r="DLL4" i="46"/>
  <c r="DLM4" i="46"/>
  <c r="DLN4" i="46"/>
  <c r="DLO4" i="46"/>
  <c r="DLP4" i="46"/>
  <c r="DLQ4" i="46"/>
  <c r="DLR4" i="46"/>
  <c r="DLS4" i="46"/>
  <c r="DLT4" i="46"/>
  <c r="DLU4" i="46"/>
  <c r="DLV4" i="46"/>
  <c r="DLW4" i="46"/>
  <c r="DLX4" i="46"/>
  <c r="DLY4" i="46"/>
  <c r="DLZ4" i="46"/>
  <c r="DMA4" i="46"/>
  <c r="DMB4" i="46"/>
  <c r="DMC4" i="46"/>
  <c r="DMD4" i="46"/>
  <c r="DME4" i="46"/>
  <c r="DMF4" i="46"/>
  <c r="DMG4" i="46"/>
  <c r="DMH4" i="46"/>
  <c r="DMI4" i="46"/>
  <c r="DMJ4" i="46"/>
  <c r="DMK4" i="46"/>
  <c r="DML4" i="46"/>
  <c r="DMM4" i="46"/>
  <c r="DMN4" i="46"/>
  <c r="DMO4" i="46"/>
  <c r="DMP4" i="46"/>
  <c r="DMQ4" i="46"/>
  <c r="DMR4" i="46"/>
  <c r="DMS4" i="46"/>
  <c r="DMT4" i="46"/>
  <c r="DMU4" i="46"/>
  <c r="DMV4" i="46"/>
  <c r="DMW4" i="46"/>
  <c r="DMX4" i="46"/>
  <c r="DMY4" i="46"/>
  <c r="DMZ4" i="46"/>
  <c r="DNA4" i="46"/>
  <c r="DNB4" i="46"/>
  <c r="DNC4" i="46"/>
  <c r="DND4" i="46"/>
  <c r="DNE4" i="46"/>
  <c r="DNF4" i="46"/>
  <c r="DNG4" i="46"/>
  <c r="DNH4" i="46"/>
  <c r="DNI4" i="46"/>
  <c r="DNJ4" i="46"/>
  <c r="DNK4" i="46"/>
  <c r="DNL4" i="46"/>
  <c r="DNM4" i="46"/>
  <c r="DNN4" i="46"/>
  <c r="DNO4" i="46"/>
  <c r="DNP4" i="46"/>
  <c r="DNQ4" i="46"/>
  <c r="DNR4" i="46"/>
  <c r="DNS4" i="46"/>
  <c r="DNT4" i="46"/>
  <c r="DNU4" i="46"/>
  <c r="DNV4" i="46"/>
  <c r="DNW4" i="46"/>
  <c r="DNX4" i="46"/>
  <c r="DNY4" i="46"/>
  <c r="DNZ4" i="46"/>
  <c r="DOA4" i="46"/>
  <c r="DOB4" i="46"/>
  <c r="DOC4" i="46"/>
  <c r="DOD4" i="46"/>
  <c r="DOE4" i="46"/>
  <c r="DOF4" i="46"/>
  <c r="DOG4" i="46"/>
  <c r="DOH4" i="46"/>
  <c r="DOI4" i="46"/>
  <c r="DOJ4" i="46"/>
  <c r="DOK4" i="46"/>
  <c r="DOL4" i="46"/>
  <c r="DOM4" i="46"/>
  <c r="DON4" i="46"/>
  <c r="DOO4" i="46"/>
  <c r="DOP4" i="46"/>
  <c r="DOQ4" i="46"/>
  <c r="DOR4" i="46"/>
  <c r="DOS4" i="46"/>
  <c r="DOT4" i="46"/>
  <c r="DOU4" i="46"/>
  <c r="DOV4" i="46"/>
  <c r="DOW4" i="46"/>
  <c r="DOX4" i="46"/>
  <c r="DOY4" i="46"/>
  <c r="DOZ4" i="46"/>
  <c r="DPA4" i="46"/>
  <c r="DPB4" i="46"/>
  <c r="DPC4" i="46"/>
  <c r="DPD4" i="46"/>
  <c r="DPE4" i="46"/>
  <c r="DPF4" i="46"/>
  <c r="DPG4" i="46"/>
  <c r="DPH4" i="46"/>
  <c r="DPI4" i="46"/>
  <c r="DPJ4" i="46"/>
  <c r="DPK4" i="46"/>
  <c r="DPL4" i="46"/>
  <c r="DPM4" i="46"/>
  <c r="DPN4" i="46"/>
  <c r="DPO4" i="46"/>
  <c r="DPP4" i="46"/>
  <c r="DPQ4" i="46"/>
  <c r="DPR4" i="46"/>
  <c r="DPS4" i="46"/>
  <c r="DPT4" i="46"/>
  <c r="DPU4" i="46"/>
  <c r="DPV4" i="46"/>
  <c r="DPW4" i="46"/>
  <c r="DPX4" i="46"/>
  <c r="DPY4" i="46"/>
  <c r="DPZ4" i="46"/>
  <c r="DQA4" i="46"/>
  <c r="DQB4" i="46"/>
  <c r="DQC4" i="46"/>
  <c r="DQD4" i="46"/>
  <c r="DQE4" i="46"/>
  <c r="DQF4" i="46"/>
  <c r="DQG4" i="46"/>
  <c r="DQH4" i="46"/>
  <c r="DQI4" i="46"/>
  <c r="DQJ4" i="46"/>
  <c r="DQK4" i="46"/>
  <c r="DQL4" i="46"/>
  <c r="DQM4" i="46"/>
  <c r="DQN4" i="46"/>
  <c r="DQO4" i="46"/>
  <c r="DQP4" i="46"/>
  <c r="DQQ4" i="46"/>
  <c r="DQR4" i="46"/>
  <c r="DQS4" i="46"/>
  <c r="DQT4" i="46"/>
  <c r="DQU4" i="46"/>
  <c r="DQV4" i="46"/>
  <c r="DQW4" i="46"/>
  <c r="DQX4" i="46"/>
  <c r="DQY4" i="46"/>
  <c r="DQZ4" i="46"/>
  <c r="DRA4" i="46"/>
  <c r="DRB4" i="46"/>
  <c r="DRC4" i="46"/>
  <c r="DRD4" i="46"/>
  <c r="DRE4" i="46"/>
  <c r="DRF4" i="46"/>
  <c r="DRG4" i="46"/>
  <c r="DRH4" i="46"/>
  <c r="DRI4" i="46"/>
  <c r="DRJ4" i="46"/>
  <c r="DRK4" i="46"/>
  <c r="DRL4" i="46"/>
  <c r="DRM4" i="46"/>
  <c r="DRN4" i="46"/>
  <c r="DRO4" i="46"/>
  <c r="DRP4" i="46"/>
  <c r="DRQ4" i="46"/>
  <c r="DRR4" i="46"/>
  <c r="DRS4" i="46"/>
  <c r="DRT4" i="46"/>
  <c r="DRU4" i="46"/>
  <c r="DRV4" i="46"/>
  <c r="DRW4" i="46"/>
  <c r="DRX4" i="46"/>
  <c r="DRY4" i="46"/>
  <c r="DRZ4" i="46"/>
  <c r="DSA4" i="46"/>
  <c r="DSB4" i="46"/>
  <c r="DSC4" i="46"/>
  <c r="DSD4" i="46"/>
  <c r="DSE4" i="46"/>
  <c r="DSF4" i="46"/>
  <c r="DSG4" i="46"/>
  <c r="DSH4" i="46"/>
  <c r="DSI4" i="46"/>
  <c r="DSJ4" i="46"/>
  <c r="DSK4" i="46"/>
  <c r="DSL4" i="46"/>
  <c r="DSM4" i="46"/>
  <c r="DSN4" i="46"/>
  <c r="DSO4" i="46"/>
  <c r="DSP4" i="46"/>
  <c r="DSQ4" i="46"/>
  <c r="DSR4" i="46"/>
  <c r="DSS4" i="46"/>
  <c r="DST4" i="46"/>
  <c r="DSU4" i="46"/>
  <c r="DSV4" i="46"/>
  <c r="DSW4" i="46"/>
  <c r="DSX4" i="46"/>
  <c r="DSY4" i="46"/>
  <c r="DSZ4" i="46"/>
  <c r="DTA4" i="46"/>
  <c r="DTB4" i="46"/>
  <c r="DTC4" i="46"/>
  <c r="DTD4" i="46"/>
  <c r="DTE4" i="46"/>
  <c r="DTF4" i="46"/>
  <c r="DTG4" i="46"/>
  <c r="DTH4" i="46"/>
  <c r="DTI4" i="46"/>
  <c r="DTJ4" i="46"/>
  <c r="DTK4" i="46"/>
  <c r="DTL4" i="46"/>
  <c r="DTM4" i="46"/>
  <c r="DTN4" i="46"/>
  <c r="DTO4" i="46"/>
  <c r="DTP4" i="46"/>
  <c r="DTQ4" i="46"/>
  <c r="DTR4" i="46"/>
  <c r="DTS4" i="46"/>
  <c r="DTT4" i="46"/>
  <c r="DTU4" i="46"/>
  <c r="DTV4" i="46"/>
  <c r="DTW4" i="46"/>
  <c r="DTX4" i="46"/>
  <c r="DTY4" i="46"/>
  <c r="DTZ4" i="46"/>
  <c r="DUA4" i="46"/>
  <c r="DUB4" i="46"/>
  <c r="DUC4" i="46"/>
  <c r="DUD4" i="46"/>
  <c r="DUE4" i="46"/>
  <c r="DUF4" i="46"/>
  <c r="DUG4" i="46"/>
  <c r="DUH4" i="46"/>
  <c r="DUI4" i="46"/>
  <c r="DUJ4" i="46"/>
  <c r="DUK4" i="46"/>
  <c r="DUL4" i="46"/>
  <c r="DUM4" i="46"/>
  <c r="DUN4" i="46"/>
  <c r="DUO4" i="46"/>
  <c r="DUP4" i="46"/>
  <c r="DUQ4" i="46"/>
  <c r="DUR4" i="46"/>
  <c r="DUS4" i="46"/>
  <c r="DUT4" i="46"/>
  <c r="DUU4" i="46"/>
  <c r="DUV4" i="46"/>
  <c r="DUW4" i="46"/>
  <c r="DUX4" i="46"/>
  <c r="DUY4" i="46"/>
  <c r="DUZ4" i="46"/>
  <c r="DVA4" i="46"/>
  <c r="DVB4" i="46"/>
  <c r="DVC4" i="46"/>
  <c r="DVD4" i="46"/>
  <c r="DVE4" i="46"/>
  <c r="DVF4" i="46"/>
  <c r="DVG4" i="46"/>
  <c r="DVH4" i="46"/>
  <c r="DVI4" i="46"/>
  <c r="DVJ4" i="46"/>
  <c r="DVK4" i="46"/>
  <c r="DVL4" i="46"/>
  <c r="DVM4" i="46"/>
  <c r="DVN4" i="46"/>
  <c r="DVO4" i="46"/>
  <c r="DVP4" i="46"/>
  <c r="DVQ4" i="46"/>
  <c r="DVR4" i="46"/>
  <c r="DVS4" i="46"/>
  <c r="DVT4" i="46"/>
  <c r="DVU4" i="46"/>
  <c r="DVV4" i="46"/>
  <c r="DVW4" i="46"/>
  <c r="DVX4" i="46"/>
  <c r="DVY4" i="46"/>
  <c r="DVZ4" i="46"/>
  <c r="DWA4" i="46"/>
  <c r="DWB4" i="46"/>
  <c r="DWC4" i="46"/>
  <c r="DWD4" i="46"/>
  <c r="DWE4" i="46"/>
  <c r="DWF4" i="46"/>
  <c r="DWG4" i="46"/>
  <c r="DWH4" i="46"/>
  <c r="DWI4" i="46"/>
  <c r="DWJ4" i="46"/>
  <c r="DWK4" i="46"/>
  <c r="DWL4" i="46"/>
  <c r="DWM4" i="46"/>
  <c r="DWN4" i="46"/>
  <c r="DWO4" i="46"/>
  <c r="DWP4" i="46"/>
  <c r="DWQ4" i="46"/>
  <c r="DWR4" i="46"/>
  <c r="DWS4" i="46"/>
  <c r="DWT4" i="46"/>
  <c r="DWU4" i="46"/>
  <c r="DWV4" i="46"/>
  <c r="DWW4" i="46"/>
  <c r="DWX4" i="46"/>
  <c r="DWY4" i="46"/>
  <c r="DWZ4" i="46"/>
  <c r="DXA4" i="46"/>
  <c r="DXB4" i="46"/>
  <c r="DXC4" i="46"/>
  <c r="DXD4" i="46"/>
  <c r="DXE4" i="46"/>
  <c r="DXF4" i="46"/>
  <c r="DXG4" i="46"/>
  <c r="DXH4" i="46"/>
  <c r="DXI4" i="46"/>
  <c r="DXJ4" i="46"/>
  <c r="DXK4" i="46"/>
  <c r="DXL4" i="46"/>
  <c r="DXM4" i="46"/>
  <c r="DXN4" i="46"/>
  <c r="DXO4" i="46"/>
  <c r="DXP4" i="46"/>
  <c r="DXQ4" i="46"/>
  <c r="DXR4" i="46"/>
  <c r="DXS4" i="46"/>
  <c r="DXT4" i="46"/>
  <c r="DXU4" i="46"/>
  <c r="DXV4" i="46"/>
  <c r="DXW4" i="46"/>
  <c r="DXX4" i="46"/>
  <c r="DXY4" i="46"/>
  <c r="DXZ4" i="46"/>
  <c r="DYA4" i="46"/>
  <c r="DYB4" i="46"/>
  <c r="DYC4" i="46"/>
  <c r="DYD4" i="46"/>
  <c r="DYE4" i="46"/>
  <c r="DYF4" i="46"/>
  <c r="DYG4" i="46"/>
  <c r="DYH4" i="46"/>
  <c r="DYI4" i="46"/>
  <c r="DYJ4" i="46"/>
  <c r="DYK4" i="46"/>
  <c r="DYL4" i="46"/>
  <c r="DYM4" i="46"/>
  <c r="DYN4" i="46"/>
  <c r="DYO4" i="46"/>
  <c r="DYP4" i="46"/>
  <c r="DYQ4" i="46"/>
  <c r="DYR4" i="46"/>
  <c r="DYS4" i="46"/>
  <c r="DYT4" i="46"/>
  <c r="DYU4" i="46"/>
  <c r="DYV4" i="46"/>
  <c r="DYW4" i="46"/>
  <c r="DYX4" i="46"/>
  <c r="DYY4" i="46"/>
  <c r="DYZ4" i="46"/>
  <c r="DZA4" i="46"/>
  <c r="DZB4" i="46"/>
  <c r="DZC4" i="46"/>
  <c r="DZD4" i="46"/>
  <c r="DZE4" i="46"/>
  <c r="DZF4" i="46"/>
  <c r="DZG4" i="46"/>
  <c r="DZH4" i="46"/>
  <c r="DZI4" i="46"/>
  <c r="DZJ4" i="46"/>
  <c r="DZK4" i="46"/>
  <c r="DZL4" i="46"/>
  <c r="DZM4" i="46"/>
  <c r="DZN4" i="46"/>
  <c r="DZO4" i="46"/>
  <c r="DZP4" i="46"/>
  <c r="DZQ4" i="46"/>
  <c r="DZR4" i="46"/>
  <c r="DZS4" i="46"/>
  <c r="DZT4" i="46"/>
  <c r="DZU4" i="46"/>
  <c r="DZV4" i="46"/>
  <c r="DZW4" i="46"/>
  <c r="DZX4" i="46"/>
  <c r="DZY4" i="46"/>
  <c r="DZZ4" i="46"/>
  <c r="EAA4" i="46"/>
  <c r="EAB4" i="46"/>
  <c r="EAC4" i="46"/>
  <c r="EAD4" i="46"/>
  <c r="EAE4" i="46"/>
  <c r="EAF4" i="46"/>
  <c r="EAG4" i="46"/>
  <c r="EAH4" i="46"/>
  <c r="EAI4" i="46"/>
  <c r="EAJ4" i="46"/>
  <c r="EAK4" i="46"/>
  <c r="EAL4" i="46"/>
  <c r="EAM4" i="46"/>
  <c r="EAN4" i="46"/>
  <c r="EAO4" i="46"/>
  <c r="EAP4" i="46"/>
  <c r="EAQ4" i="46"/>
  <c r="EAR4" i="46"/>
  <c r="EAS4" i="46"/>
  <c r="EAT4" i="46"/>
  <c r="EAU4" i="46"/>
  <c r="EAV4" i="46"/>
  <c r="EAW4" i="46"/>
  <c r="EAX4" i="46"/>
  <c r="EAY4" i="46"/>
  <c r="EAZ4" i="46"/>
  <c r="EBA4" i="46"/>
  <c r="EBB4" i="46"/>
  <c r="EBC4" i="46"/>
  <c r="EBD4" i="46"/>
  <c r="EBE4" i="46"/>
  <c r="EBF4" i="46"/>
  <c r="EBG4" i="46"/>
  <c r="EBH4" i="46"/>
  <c r="EBI4" i="46"/>
  <c r="EBJ4" i="46"/>
  <c r="EBK4" i="46"/>
  <c r="EBL4" i="46"/>
  <c r="EBM4" i="46"/>
  <c r="EBN4" i="46"/>
  <c r="EBO4" i="46"/>
  <c r="EBP4" i="46"/>
  <c r="EBQ4" i="46"/>
  <c r="EBR4" i="46"/>
  <c r="EBS4" i="46"/>
  <c r="EBT4" i="46"/>
  <c r="EBU4" i="46"/>
  <c r="EBV4" i="46"/>
  <c r="EBW4" i="46"/>
  <c r="EBX4" i="46"/>
  <c r="EBY4" i="46"/>
  <c r="EBZ4" i="46"/>
  <c r="ECA4" i="46"/>
  <c r="ECB4" i="46"/>
  <c r="ECC4" i="46"/>
  <c r="ECD4" i="46"/>
  <c r="ECE4" i="46"/>
  <c r="ECF4" i="46"/>
  <c r="ECG4" i="46"/>
  <c r="ECH4" i="46"/>
  <c r="ECI4" i="46"/>
  <c r="ECJ4" i="46"/>
  <c r="ECK4" i="46"/>
  <c r="ECL4" i="46"/>
  <c r="ECM4" i="46"/>
  <c r="ECN4" i="46"/>
  <c r="ECO4" i="46"/>
  <c r="ECP4" i="46"/>
  <c r="ECQ4" i="46"/>
  <c r="ECR4" i="46"/>
  <c r="ECS4" i="46"/>
  <c r="ECT4" i="46"/>
  <c r="ECU4" i="46"/>
  <c r="ECV4" i="46"/>
  <c r="ECW4" i="46"/>
  <c r="ECX4" i="46"/>
  <c r="ECY4" i="46"/>
  <c r="ECZ4" i="46"/>
  <c r="EDA4" i="46"/>
  <c r="EDB4" i="46"/>
  <c r="EDC4" i="46"/>
  <c r="EDD4" i="46"/>
  <c r="EDE4" i="46"/>
  <c r="EDF4" i="46"/>
  <c r="EDG4" i="46"/>
  <c r="EDH4" i="46"/>
  <c r="EDI4" i="46"/>
  <c r="EDJ4" i="46"/>
  <c r="EDK4" i="46"/>
  <c r="EDL4" i="46"/>
  <c r="EDM4" i="46"/>
  <c r="EDN4" i="46"/>
  <c r="EDO4" i="46"/>
  <c r="EDP4" i="46"/>
  <c r="EDQ4" i="46"/>
  <c r="EDR4" i="46"/>
  <c r="EDS4" i="46"/>
  <c r="EDT4" i="46"/>
  <c r="EDU4" i="46"/>
  <c r="EDV4" i="46"/>
  <c r="EDW4" i="46"/>
  <c r="EDX4" i="46"/>
  <c r="EDY4" i="46"/>
  <c r="EDZ4" i="46"/>
  <c r="EEA4" i="46"/>
  <c r="EEB4" i="46"/>
  <c r="EEC4" i="46"/>
  <c r="EED4" i="46"/>
  <c r="EEE4" i="46"/>
  <c r="EEF4" i="46"/>
  <c r="EEG4" i="46"/>
  <c r="EEH4" i="46"/>
  <c r="EEI4" i="46"/>
  <c r="EEJ4" i="46"/>
  <c r="EEK4" i="46"/>
  <c r="EEL4" i="46"/>
  <c r="EEM4" i="46"/>
  <c r="EEN4" i="46"/>
  <c r="EEO4" i="46"/>
  <c r="EEP4" i="46"/>
  <c r="EEQ4" i="46"/>
  <c r="EER4" i="46"/>
  <c r="EES4" i="46"/>
  <c r="EET4" i="46"/>
  <c r="EEU4" i="46"/>
  <c r="EEV4" i="46"/>
  <c r="EEW4" i="46"/>
  <c r="EEX4" i="46"/>
  <c r="EEY4" i="46"/>
  <c r="EEZ4" i="46"/>
  <c r="EFA4" i="46"/>
  <c r="EFB4" i="46"/>
  <c r="EFC4" i="46"/>
  <c r="EFD4" i="46"/>
  <c r="EFE4" i="46"/>
  <c r="EFF4" i="46"/>
  <c r="EFG4" i="46"/>
  <c r="EFH4" i="46"/>
  <c r="EFI4" i="46"/>
  <c r="EFJ4" i="46"/>
  <c r="EFK4" i="46"/>
  <c r="EFL4" i="46"/>
  <c r="EFM4" i="46"/>
  <c r="EFN4" i="46"/>
  <c r="EFO4" i="46"/>
  <c r="EFP4" i="46"/>
  <c r="EFQ4" i="46"/>
  <c r="EFR4" i="46"/>
  <c r="EFS4" i="46"/>
  <c r="EFT4" i="46"/>
  <c r="EFU4" i="46"/>
  <c r="EFV4" i="46"/>
  <c r="EFW4" i="46"/>
  <c r="EFX4" i="46"/>
  <c r="EFY4" i="46"/>
  <c r="EFZ4" i="46"/>
  <c r="EGA4" i="46"/>
  <c r="EGB4" i="46"/>
  <c r="EGC4" i="46"/>
  <c r="EGD4" i="46"/>
  <c r="EGE4" i="46"/>
  <c r="EGF4" i="46"/>
  <c r="EGG4" i="46"/>
  <c r="EGH4" i="46"/>
  <c r="EGI4" i="46"/>
  <c r="EGJ4" i="46"/>
  <c r="EGK4" i="46"/>
  <c r="EGL4" i="46"/>
  <c r="EGM4" i="46"/>
  <c r="EGN4" i="46"/>
  <c r="EGO4" i="46"/>
  <c r="EGP4" i="46"/>
  <c r="EGQ4" i="46"/>
  <c r="EGR4" i="46"/>
  <c r="EGS4" i="46"/>
  <c r="EGT4" i="46"/>
  <c r="EGU4" i="46"/>
  <c r="EGV4" i="46"/>
  <c r="EGW4" i="46"/>
  <c r="EGX4" i="46"/>
  <c r="EGY4" i="46"/>
  <c r="EGZ4" i="46"/>
  <c r="EHA4" i="46"/>
  <c r="EHB4" i="46"/>
  <c r="EHC4" i="46"/>
  <c r="EHD4" i="46"/>
  <c r="EHE4" i="46"/>
  <c r="EHF4" i="46"/>
  <c r="EHG4" i="46"/>
  <c r="EHH4" i="46"/>
  <c r="EHI4" i="46"/>
  <c r="EHJ4" i="46"/>
  <c r="EHK4" i="46"/>
  <c r="EHL4" i="46"/>
  <c r="EHM4" i="46"/>
  <c r="EHN4" i="46"/>
  <c r="EHO4" i="46"/>
  <c r="EHP4" i="46"/>
  <c r="EHQ4" i="46"/>
  <c r="EHR4" i="46"/>
  <c r="EHS4" i="46"/>
  <c r="EHT4" i="46"/>
  <c r="EHU4" i="46"/>
  <c r="EHV4" i="46"/>
  <c r="EHW4" i="46"/>
  <c r="EHX4" i="46"/>
  <c r="EHY4" i="46"/>
  <c r="EHZ4" i="46"/>
  <c r="EIA4" i="46"/>
  <c r="EIB4" i="46"/>
  <c r="EIC4" i="46"/>
  <c r="EID4" i="46"/>
  <c r="EIE4" i="46"/>
  <c r="EIF4" i="46"/>
  <c r="EIG4" i="46"/>
  <c r="EIH4" i="46"/>
  <c r="EII4" i="46"/>
  <c r="EIJ4" i="46"/>
  <c r="EIK4" i="46"/>
  <c r="EIL4" i="46"/>
  <c r="EIM4" i="46"/>
  <c r="EIN4" i="46"/>
  <c r="EIO4" i="46"/>
  <c r="EIP4" i="46"/>
  <c r="EIQ4" i="46"/>
  <c r="EIR4" i="46"/>
  <c r="EIS4" i="46"/>
  <c r="EIT4" i="46"/>
  <c r="EIU4" i="46"/>
  <c r="EIV4" i="46"/>
  <c r="EIW4" i="46"/>
  <c r="EIX4" i="46"/>
  <c r="EIY4" i="46"/>
  <c r="EIZ4" i="46"/>
  <c r="EJA4" i="46"/>
  <c r="EJB4" i="46"/>
  <c r="EJC4" i="46"/>
  <c r="EJD4" i="46"/>
  <c r="EJE4" i="46"/>
  <c r="EJF4" i="46"/>
  <c r="EJG4" i="46"/>
  <c r="EJH4" i="46"/>
  <c r="EJI4" i="46"/>
  <c r="EJJ4" i="46"/>
  <c r="EJK4" i="46"/>
  <c r="EJL4" i="46"/>
  <c r="EJM4" i="46"/>
  <c r="EJN4" i="46"/>
  <c r="EJO4" i="46"/>
  <c r="EJP4" i="46"/>
  <c r="EJQ4" i="46"/>
  <c r="EJR4" i="46"/>
  <c r="EJS4" i="46"/>
  <c r="EJT4" i="46"/>
  <c r="EJU4" i="46"/>
  <c r="EJV4" i="46"/>
  <c r="EJW4" i="46"/>
  <c r="EJX4" i="46"/>
  <c r="EJY4" i="46"/>
  <c r="EJZ4" i="46"/>
  <c r="EKA4" i="46"/>
  <c r="EKB4" i="46"/>
  <c r="EKC4" i="46"/>
  <c r="EKD4" i="46"/>
  <c r="EKE4" i="46"/>
  <c r="EKF4" i="46"/>
  <c r="EKG4" i="46"/>
  <c r="EKH4" i="46"/>
  <c r="EKI4" i="46"/>
  <c r="EKJ4" i="46"/>
  <c r="EKK4" i="46"/>
  <c r="EKL4" i="46"/>
  <c r="EKM4" i="46"/>
  <c r="EKN4" i="46"/>
  <c r="EKO4" i="46"/>
  <c r="EKP4" i="46"/>
  <c r="EKQ4" i="46"/>
  <c r="EKR4" i="46"/>
  <c r="EKS4" i="46"/>
  <c r="EKT4" i="46"/>
  <c r="EKU4" i="46"/>
  <c r="EKV4" i="46"/>
  <c r="EKW4" i="46"/>
  <c r="EKX4" i="46"/>
  <c r="EKY4" i="46"/>
  <c r="EKZ4" i="46"/>
  <c r="ELA4" i="46"/>
  <c r="ELB4" i="46"/>
  <c r="ELC4" i="46"/>
  <c r="ELD4" i="46"/>
  <c r="ELE4" i="46"/>
  <c r="ELF4" i="46"/>
  <c r="ELG4" i="46"/>
  <c r="ELH4" i="46"/>
  <c r="ELI4" i="46"/>
  <c r="ELJ4" i="46"/>
  <c r="ELK4" i="46"/>
  <c r="ELL4" i="46"/>
  <c r="ELM4" i="46"/>
  <c r="ELN4" i="46"/>
  <c r="ELO4" i="46"/>
  <c r="ELP4" i="46"/>
  <c r="ELQ4" i="46"/>
  <c r="ELR4" i="46"/>
  <c r="ELS4" i="46"/>
  <c r="ELT4" i="46"/>
  <c r="ELU4" i="46"/>
  <c r="ELV4" i="46"/>
  <c r="ELW4" i="46"/>
  <c r="ELX4" i="46"/>
  <c r="ELY4" i="46"/>
  <c r="ELZ4" i="46"/>
  <c r="EMA4" i="46"/>
  <c r="EMB4" i="46"/>
  <c r="EMC4" i="46"/>
  <c r="EMD4" i="46"/>
  <c r="EME4" i="46"/>
  <c r="EMF4" i="46"/>
  <c r="EMG4" i="46"/>
  <c r="EMH4" i="46"/>
  <c r="EMI4" i="46"/>
  <c r="EMJ4" i="46"/>
  <c r="EMK4" i="46"/>
  <c r="EML4" i="46"/>
  <c r="EMM4" i="46"/>
  <c r="EMN4" i="46"/>
  <c r="EMO4" i="46"/>
  <c r="EMP4" i="46"/>
  <c r="EMQ4" i="46"/>
  <c r="EMR4" i="46"/>
  <c r="EMS4" i="46"/>
  <c r="EMT4" i="46"/>
  <c r="EMU4" i="46"/>
  <c r="EMV4" i="46"/>
  <c r="EMW4" i="46"/>
  <c r="EMX4" i="46"/>
  <c r="EMY4" i="46"/>
  <c r="EMZ4" i="46"/>
  <c r="ENA4" i="46"/>
  <c r="ENB4" i="46"/>
  <c r="ENC4" i="46"/>
  <c r="END4" i="46"/>
  <c r="ENE4" i="46"/>
  <c r="ENF4" i="46"/>
  <c r="ENG4" i="46"/>
  <c r="ENH4" i="46"/>
  <c r="ENI4" i="46"/>
  <c r="ENJ4" i="46"/>
  <c r="ENK4" i="46"/>
  <c r="ENL4" i="46"/>
  <c r="ENM4" i="46"/>
  <c r="ENN4" i="46"/>
  <c r="ENO4" i="46"/>
  <c r="ENP4" i="46"/>
  <c r="ENQ4" i="46"/>
  <c r="ENR4" i="46"/>
  <c r="ENS4" i="46"/>
  <c r="ENT4" i="46"/>
  <c r="ENU4" i="46"/>
  <c r="ENV4" i="46"/>
  <c r="ENW4" i="46"/>
  <c r="ENX4" i="46"/>
  <c r="ENY4" i="46"/>
  <c r="ENZ4" i="46"/>
  <c r="EOA4" i="46"/>
  <c r="EOB4" i="46"/>
  <c r="EOC4" i="46"/>
  <c r="EOD4" i="46"/>
  <c r="EOE4" i="46"/>
  <c r="EOF4" i="46"/>
  <c r="EOG4" i="46"/>
  <c r="EOH4" i="46"/>
  <c r="EOI4" i="46"/>
  <c r="EOJ4" i="46"/>
  <c r="EOK4" i="46"/>
  <c r="EOL4" i="46"/>
  <c r="EOM4" i="46"/>
  <c r="EON4" i="46"/>
  <c r="EOO4" i="46"/>
  <c r="EOP4" i="46"/>
  <c r="EOQ4" i="46"/>
  <c r="EOR4" i="46"/>
  <c r="EOS4" i="46"/>
  <c r="EOT4" i="46"/>
  <c r="EOU4" i="46"/>
  <c r="EOV4" i="46"/>
  <c r="EOW4" i="46"/>
  <c r="EOX4" i="46"/>
  <c r="EOY4" i="46"/>
  <c r="EOZ4" i="46"/>
  <c r="EPA4" i="46"/>
  <c r="EPB4" i="46"/>
  <c r="EPC4" i="46"/>
  <c r="EPD4" i="46"/>
  <c r="EPE4" i="46"/>
  <c r="EPF4" i="46"/>
  <c r="EPG4" i="46"/>
  <c r="EPH4" i="46"/>
  <c r="EPI4" i="46"/>
  <c r="EPJ4" i="46"/>
  <c r="EPK4" i="46"/>
  <c r="EPL4" i="46"/>
  <c r="EPM4" i="46"/>
  <c r="EPN4" i="46"/>
  <c r="EPO4" i="46"/>
  <c r="EPP4" i="46"/>
  <c r="EPQ4" i="46"/>
  <c r="EPR4" i="46"/>
  <c r="EPS4" i="46"/>
  <c r="EPT4" i="46"/>
  <c r="EPU4" i="46"/>
  <c r="EPV4" i="46"/>
  <c r="EPW4" i="46"/>
  <c r="EPX4" i="46"/>
  <c r="EPY4" i="46"/>
  <c r="EPZ4" i="46"/>
  <c r="EQA4" i="46"/>
  <c r="EQB4" i="46"/>
  <c r="EQC4" i="46"/>
  <c r="EQD4" i="46"/>
  <c r="EQE4" i="46"/>
  <c r="EQF4" i="46"/>
  <c r="EQG4" i="46"/>
  <c r="EQH4" i="46"/>
  <c r="EQI4" i="46"/>
  <c r="EQJ4" i="46"/>
  <c r="EQK4" i="46"/>
  <c r="EQL4" i="46"/>
  <c r="EQM4" i="46"/>
  <c r="EQN4" i="46"/>
  <c r="EQO4" i="46"/>
  <c r="EQP4" i="46"/>
  <c r="EQQ4" i="46"/>
  <c r="EQR4" i="46"/>
  <c r="EQS4" i="46"/>
  <c r="EQT4" i="46"/>
  <c r="EQU4" i="46"/>
  <c r="EQV4" i="46"/>
  <c r="EQW4" i="46"/>
  <c r="EQX4" i="46"/>
  <c r="EQY4" i="46"/>
  <c r="EQZ4" i="46"/>
  <c r="ERA4" i="46"/>
  <c r="ERB4" i="46"/>
  <c r="ERC4" i="46"/>
  <c r="ERD4" i="46"/>
  <c r="ERE4" i="46"/>
  <c r="ERF4" i="46"/>
  <c r="ERG4" i="46"/>
  <c r="ERH4" i="46"/>
  <c r="ERI4" i="46"/>
  <c r="ERJ4" i="46"/>
  <c r="ERK4" i="46"/>
  <c r="ERL4" i="46"/>
  <c r="ERM4" i="46"/>
  <c r="ERN4" i="46"/>
  <c r="ERO4" i="46"/>
  <c r="ERP4" i="46"/>
  <c r="ERQ4" i="46"/>
  <c r="ERR4" i="46"/>
  <c r="ERS4" i="46"/>
  <c r="ERT4" i="46"/>
  <c r="ERU4" i="46"/>
  <c r="ERV4" i="46"/>
  <c r="ERW4" i="46"/>
  <c r="ERX4" i="46"/>
  <c r="ERY4" i="46"/>
  <c r="ERZ4" i="46"/>
  <c r="ESA4" i="46"/>
  <c r="ESB4" i="46"/>
  <c r="ESC4" i="46"/>
  <c r="ESD4" i="46"/>
  <c r="ESE4" i="46"/>
  <c r="ESF4" i="46"/>
  <c r="ESG4" i="46"/>
  <c r="ESH4" i="46"/>
  <c r="ESI4" i="46"/>
  <c r="ESJ4" i="46"/>
  <c r="ESK4" i="46"/>
  <c r="ESL4" i="46"/>
  <c r="ESM4" i="46"/>
  <c r="ESN4" i="46"/>
  <c r="ESO4" i="46"/>
  <c r="ESP4" i="46"/>
  <c r="ESQ4" i="46"/>
  <c r="ESR4" i="46"/>
  <c r="ESS4" i="46"/>
  <c r="EST4" i="46"/>
  <c r="ESU4" i="46"/>
  <c r="ESV4" i="46"/>
  <c r="ESW4" i="46"/>
  <c r="ESX4" i="46"/>
  <c r="ESY4" i="46"/>
  <c r="ESZ4" i="46"/>
  <c r="ETA4" i="46"/>
  <c r="ETB4" i="46"/>
  <c r="ETC4" i="46"/>
  <c r="ETD4" i="46"/>
  <c r="ETE4" i="46"/>
  <c r="ETF4" i="46"/>
  <c r="ETG4" i="46"/>
  <c r="ETH4" i="46"/>
  <c r="ETI4" i="46"/>
  <c r="ETJ4" i="46"/>
  <c r="ETK4" i="46"/>
  <c r="ETL4" i="46"/>
  <c r="ETM4" i="46"/>
  <c r="ETN4" i="46"/>
  <c r="ETO4" i="46"/>
  <c r="ETP4" i="46"/>
  <c r="ETQ4" i="46"/>
  <c r="ETR4" i="46"/>
  <c r="ETS4" i="46"/>
  <c r="ETT4" i="46"/>
  <c r="ETU4" i="46"/>
  <c r="ETV4" i="46"/>
  <c r="ETW4" i="46"/>
  <c r="ETX4" i="46"/>
  <c r="ETY4" i="46"/>
  <c r="ETZ4" i="46"/>
  <c r="EUA4" i="46"/>
  <c r="EUB4" i="46"/>
  <c r="EUC4" i="46"/>
  <c r="EUD4" i="46"/>
  <c r="EUE4" i="46"/>
  <c r="EUF4" i="46"/>
  <c r="EUG4" i="46"/>
  <c r="EUH4" i="46"/>
  <c r="EUI4" i="46"/>
  <c r="EUJ4" i="46"/>
  <c r="EUK4" i="46"/>
  <c r="EUL4" i="46"/>
  <c r="EUM4" i="46"/>
  <c r="EUN4" i="46"/>
  <c r="EUO4" i="46"/>
  <c r="EUP4" i="46"/>
  <c r="EUQ4" i="46"/>
  <c r="EUR4" i="46"/>
  <c r="EUS4" i="46"/>
  <c r="EUT4" i="46"/>
  <c r="EUU4" i="46"/>
  <c r="EUV4" i="46"/>
  <c r="EUW4" i="46"/>
  <c r="EUX4" i="46"/>
  <c r="EUY4" i="46"/>
  <c r="EUZ4" i="46"/>
  <c r="EVA4" i="46"/>
  <c r="EVB4" i="46"/>
  <c r="EVC4" i="46"/>
  <c r="EVD4" i="46"/>
  <c r="EVE4" i="46"/>
  <c r="EVF4" i="46"/>
  <c r="EVG4" i="46"/>
  <c r="EVH4" i="46"/>
  <c r="EVI4" i="46"/>
  <c r="EVJ4" i="46"/>
  <c r="EVK4" i="46"/>
  <c r="EVL4" i="46"/>
  <c r="EVM4" i="46"/>
  <c r="EVN4" i="46"/>
  <c r="EVO4" i="46"/>
  <c r="EVP4" i="46"/>
  <c r="EVQ4" i="46"/>
  <c r="EVR4" i="46"/>
  <c r="EVS4" i="46"/>
  <c r="EVT4" i="46"/>
  <c r="EVU4" i="46"/>
  <c r="EVV4" i="46"/>
  <c r="EVW4" i="46"/>
  <c r="EVX4" i="46"/>
  <c r="EVY4" i="46"/>
  <c r="EVZ4" i="46"/>
  <c r="EWA4" i="46"/>
  <c r="EWB4" i="46"/>
  <c r="EWC4" i="46"/>
  <c r="EWD4" i="46"/>
  <c r="EWE4" i="46"/>
  <c r="EWF4" i="46"/>
  <c r="EWG4" i="46"/>
  <c r="EWH4" i="46"/>
  <c r="EWI4" i="46"/>
  <c r="EWJ4" i="46"/>
  <c r="EWK4" i="46"/>
  <c r="EWL4" i="46"/>
  <c r="EWM4" i="46"/>
  <c r="EWN4" i="46"/>
  <c r="EWO4" i="46"/>
  <c r="EWP4" i="46"/>
  <c r="EWQ4" i="46"/>
  <c r="EWR4" i="46"/>
  <c r="EWS4" i="46"/>
  <c r="EWT4" i="46"/>
  <c r="EWU4" i="46"/>
  <c r="EWV4" i="46"/>
  <c r="EWW4" i="46"/>
  <c r="EWX4" i="46"/>
  <c r="EWY4" i="46"/>
  <c r="EWZ4" i="46"/>
  <c r="EXA4" i="46"/>
  <c r="EXB4" i="46"/>
  <c r="EXC4" i="46"/>
  <c r="EXD4" i="46"/>
  <c r="EXE4" i="46"/>
  <c r="EXF4" i="46"/>
  <c r="EXG4" i="46"/>
  <c r="EXH4" i="46"/>
  <c r="EXI4" i="46"/>
  <c r="EXJ4" i="46"/>
  <c r="EXK4" i="46"/>
  <c r="EXL4" i="46"/>
  <c r="EXM4" i="46"/>
  <c r="EXN4" i="46"/>
  <c r="EXO4" i="46"/>
  <c r="EXP4" i="46"/>
  <c r="EXQ4" i="46"/>
  <c r="EXR4" i="46"/>
  <c r="EXS4" i="46"/>
  <c r="EXT4" i="46"/>
  <c r="EXU4" i="46"/>
  <c r="EXV4" i="46"/>
  <c r="EXW4" i="46"/>
  <c r="EXX4" i="46"/>
  <c r="EXY4" i="46"/>
  <c r="EXZ4" i="46"/>
  <c r="EYA4" i="46"/>
  <c r="EYB4" i="46"/>
  <c r="EYC4" i="46"/>
  <c r="EYD4" i="46"/>
  <c r="EYE4" i="46"/>
  <c r="EYF4" i="46"/>
  <c r="EYG4" i="46"/>
  <c r="EYH4" i="46"/>
  <c r="EYI4" i="46"/>
  <c r="EYJ4" i="46"/>
  <c r="EYK4" i="46"/>
  <c r="EYL4" i="46"/>
  <c r="EYM4" i="46"/>
  <c r="EYN4" i="46"/>
  <c r="EYO4" i="46"/>
  <c r="EYP4" i="46"/>
  <c r="EYQ4" i="46"/>
  <c r="EYR4" i="46"/>
  <c r="EYS4" i="46"/>
  <c r="EYT4" i="46"/>
  <c r="EYU4" i="46"/>
  <c r="EYV4" i="46"/>
  <c r="EYW4" i="46"/>
  <c r="EYX4" i="46"/>
  <c r="EYY4" i="46"/>
  <c r="EYZ4" i="46"/>
  <c r="EZA4" i="46"/>
  <c r="EZB4" i="46"/>
  <c r="EZC4" i="46"/>
  <c r="EZD4" i="46"/>
  <c r="EZE4" i="46"/>
  <c r="EZF4" i="46"/>
  <c r="EZG4" i="46"/>
  <c r="EZH4" i="46"/>
  <c r="EZI4" i="46"/>
  <c r="EZJ4" i="46"/>
  <c r="EZK4" i="46"/>
  <c r="EZL4" i="46"/>
  <c r="EZM4" i="46"/>
  <c r="EZN4" i="46"/>
  <c r="EZO4" i="46"/>
  <c r="EZP4" i="46"/>
  <c r="EZQ4" i="46"/>
  <c r="EZR4" i="46"/>
  <c r="EZS4" i="46"/>
  <c r="EZT4" i="46"/>
  <c r="EZU4" i="46"/>
  <c r="EZV4" i="46"/>
  <c r="EZW4" i="46"/>
  <c r="EZX4" i="46"/>
  <c r="EZY4" i="46"/>
  <c r="EZZ4" i="46"/>
  <c r="FAA4" i="46"/>
  <c r="FAB4" i="46"/>
  <c r="FAC4" i="46"/>
  <c r="FAD4" i="46"/>
  <c r="FAE4" i="46"/>
  <c r="FAF4" i="46"/>
  <c r="FAG4" i="46"/>
  <c r="FAH4" i="46"/>
  <c r="FAI4" i="46"/>
  <c r="FAJ4" i="46"/>
  <c r="FAK4" i="46"/>
  <c r="FAL4" i="46"/>
  <c r="FAM4" i="46"/>
  <c r="FAN4" i="46"/>
  <c r="FAO4" i="46"/>
  <c r="FAP4" i="46"/>
  <c r="FAQ4" i="46"/>
  <c r="FAR4" i="46"/>
  <c r="FAS4" i="46"/>
  <c r="FAT4" i="46"/>
  <c r="FAU4" i="46"/>
  <c r="FAV4" i="46"/>
  <c r="FAW4" i="46"/>
  <c r="FAX4" i="46"/>
  <c r="FAY4" i="46"/>
  <c r="FAZ4" i="46"/>
  <c r="FBA4" i="46"/>
  <c r="FBB4" i="46"/>
  <c r="FBC4" i="46"/>
  <c r="FBD4" i="46"/>
  <c r="FBE4" i="46"/>
  <c r="FBF4" i="46"/>
  <c r="FBG4" i="46"/>
  <c r="FBH4" i="46"/>
  <c r="FBI4" i="46"/>
  <c r="FBJ4" i="46"/>
  <c r="FBK4" i="46"/>
  <c r="FBL4" i="46"/>
  <c r="FBM4" i="46"/>
  <c r="FBN4" i="46"/>
  <c r="FBO4" i="46"/>
  <c r="FBP4" i="46"/>
  <c r="FBQ4" i="46"/>
  <c r="FBR4" i="46"/>
  <c r="FBS4" i="46"/>
  <c r="FBT4" i="46"/>
  <c r="FBU4" i="46"/>
  <c r="FBV4" i="46"/>
  <c r="FBW4" i="46"/>
  <c r="FBX4" i="46"/>
  <c r="FBY4" i="46"/>
  <c r="FBZ4" i="46"/>
  <c r="FCA4" i="46"/>
  <c r="FCB4" i="46"/>
  <c r="FCC4" i="46"/>
  <c r="FCD4" i="46"/>
  <c r="FCE4" i="46"/>
  <c r="FCF4" i="46"/>
  <c r="FCG4" i="46"/>
  <c r="FCH4" i="46"/>
  <c r="FCI4" i="46"/>
  <c r="FCJ4" i="46"/>
  <c r="FCK4" i="46"/>
  <c r="FCL4" i="46"/>
  <c r="FCM4" i="46"/>
  <c r="FCN4" i="46"/>
  <c r="FCO4" i="46"/>
  <c r="FCP4" i="46"/>
  <c r="FCQ4" i="46"/>
  <c r="FCR4" i="46"/>
  <c r="FCS4" i="46"/>
  <c r="FCT4" i="46"/>
  <c r="FCU4" i="46"/>
  <c r="FCV4" i="46"/>
  <c r="FCW4" i="46"/>
  <c r="FCX4" i="46"/>
  <c r="FCY4" i="46"/>
  <c r="FCZ4" i="46"/>
  <c r="FDA4" i="46"/>
  <c r="FDB4" i="46"/>
  <c r="FDC4" i="46"/>
  <c r="FDD4" i="46"/>
  <c r="FDE4" i="46"/>
  <c r="FDF4" i="46"/>
  <c r="FDG4" i="46"/>
  <c r="FDH4" i="46"/>
  <c r="FDI4" i="46"/>
  <c r="FDJ4" i="46"/>
  <c r="FDK4" i="46"/>
  <c r="FDL4" i="46"/>
  <c r="FDM4" i="46"/>
  <c r="FDN4" i="46"/>
  <c r="FDO4" i="46"/>
  <c r="FDP4" i="46"/>
  <c r="FDQ4" i="46"/>
  <c r="FDR4" i="46"/>
  <c r="FDS4" i="46"/>
  <c r="FDT4" i="46"/>
  <c r="FDU4" i="46"/>
  <c r="FDV4" i="46"/>
  <c r="FDW4" i="46"/>
  <c r="FDX4" i="46"/>
  <c r="FDY4" i="46"/>
  <c r="FDZ4" i="46"/>
  <c r="FEA4" i="46"/>
  <c r="FEB4" i="46"/>
  <c r="FEC4" i="46"/>
  <c r="FED4" i="46"/>
  <c r="FEE4" i="46"/>
  <c r="FEF4" i="46"/>
  <c r="FEG4" i="46"/>
  <c r="FEH4" i="46"/>
  <c r="FEI4" i="46"/>
  <c r="FEJ4" i="46"/>
  <c r="FEK4" i="46"/>
  <c r="FEL4" i="46"/>
  <c r="FEM4" i="46"/>
  <c r="FEN4" i="46"/>
  <c r="FEO4" i="46"/>
  <c r="FEP4" i="46"/>
  <c r="FEQ4" i="46"/>
  <c r="FER4" i="46"/>
  <c r="FES4" i="46"/>
  <c r="FET4" i="46"/>
  <c r="FEU4" i="46"/>
  <c r="FEV4" i="46"/>
  <c r="FEW4" i="46"/>
  <c r="FEX4" i="46"/>
  <c r="FEY4" i="46"/>
  <c r="FEZ4" i="46"/>
  <c r="FFA4" i="46"/>
  <c r="FFB4" i="46"/>
  <c r="FFC4" i="46"/>
  <c r="FFD4" i="46"/>
  <c r="FFE4" i="46"/>
  <c r="FFF4" i="46"/>
  <c r="FFG4" i="46"/>
  <c r="FFH4" i="46"/>
  <c r="FFI4" i="46"/>
  <c r="FFJ4" i="46"/>
  <c r="FFK4" i="46"/>
  <c r="FFL4" i="46"/>
  <c r="FFM4" i="46"/>
  <c r="FFN4" i="46"/>
  <c r="FFO4" i="46"/>
  <c r="FFP4" i="46"/>
  <c r="FFQ4" i="46"/>
  <c r="FFR4" i="46"/>
  <c r="FFS4" i="46"/>
  <c r="FFT4" i="46"/>
  <c r="FFU4" i="46"/>
  <c r="FFV4" i="46"/>
  <c r="FFW4" i="46"/>
  <c r="FFX4" i="46"/>
  <c r="FFY4" i="46"/>
  <c r="FFZ4" i="46"/>
  <c r="FGA4" i="46"/>
  <c r="FGB4" i="46"/>
  <c r="FGC4" i="46"/>
  <c r="FGD4" i="46"/>
  <c r="FGE4" i="46"/>
  <c r="FGF4" i="46"/>
  <c r="FGG4" i="46"/>
  <c r="FGH4" i="46"/>
  <c r="FGI4" i="46"/>
  <c r="FGJ4" i="46"/>
  <c r="FGK4" i="46"/>
  <c r="FGL4" i="46"/>
  <c r="FGM4" i="46"/>
  <c r="FGN4" i="46"/>
  <c r="FGO4" i="46"/>
  <c r="FGP4" i="46"/>
  <c r="FGQ4" i="46"/>
  <c r="FGR4" i="46"/>
  <c r="FGS4" i="46"/>
  <c r="FGT4" i="46"/>
  <c r="FGU4" i="46"/>
  <c r="FGV4" i="46"/>
  <c r="FGW4" i="46"/>
  <c r="FGX4" i="46"/>
  <c r="FGY4" i="46"/>
  <c r="FGZ4" i="46"/>
  <c r="FHA4" i="46"/>
  <c r="FHB4" i="46"/>
  <c r="FHC4" i="46"/>
  <c r="FHD4" i="46"/>
  <c r="FHE4" i="46"/>
  <c r="FHF4" i="46"/>
  <c r="FHG4" i="46"/>
  <c r="FHH4" i="46"/>
  <c r="FHI4" i="46"/>
  <c r="FHJ4" i="46"/>
  <c r="FHK4" i="46"/>
  <c r="FHL4" i="46"/>
  <c r="FHM4" i="46"/>
  <c r="FHN4" i="46"/>
  <c r="FHO4" i="46"/>
  <c r="FHP4" i="46"/>
  <c r="FHQ4" i="46"/>
  <c r="FHR4" i="46"/>
  <c r="FHS4" i="46"/>
  <c r="FHT4" i="46"/>
  <c r="FHU4" i="46"/>
  <c r="FHV4" i="46"/>
  <c r="FHW4" i="46"/>
  <c r="FHX4" i="46"/>
  <c r="FHY4" i="46"/>
  <c r="FHZ4" i="46"/>
  <c r="FIA4" i="46"/>
  <c r="FIB4" i="46"/>
  <c r="FIC4" i="46"/>
  <c r="FID4" i="46"/>
  <c r="FIE4" i="46"/>
  <c r="FIF4" i="46"/>
  <c r="FIG4" i="46"/>
  <c r="FIH4" i="46"/>
  <c r="FII4" i="46"/>
  <c r="FIJ4" i="46"/>
  <c r="FIK4" i="46"/>
  <c r="FIL4" i="46"/>
  <c r="FIM4" i="46"/>
  <c r="FIN4" i="46"/>
  <c r="FIO4" i="46"/>
  <c r="FIP4" i="46"/>
  <c r="FIQ4" i="46"/>
  <c r="FIR4" i="46"/>
  <c r="FIS4" i="46"/>
  <c r="FIT4" i="46"/>
  <c r="FIU4" i="46"/>
  <c r="FIV4" i="46"/>
  <c r="FIW4" i="46"/>
  <c r="FIX4" i="46"/>
  <c r="FIY4" i="46"/>
  <c r="FIZ4" i="46"/>
  <c r="FJA4" i="46"/>
  <c r="FJB4" i="46"/>
  <c r="FJC4" i="46"/>
  <c r="FJD4" i="46"/>
  <c r="FJE4" i="46"/>
  <c r="FJF4" i="46"/>
  <c r="FJG4" i="46"/>
  <c r="FJH4" i="46"/>
  <c r="FJI4" i="46"/>
  <c r="FJJ4" i="46"/>
  <c r="FJK4" i="46"/>
  <c r="FJL4" i="46"/>
  <c r="FJM4" i="46"/>
  <c r="FJN4" i="46"/>
  <c r="FJO4" i="46"/>
  <c r="FJP4" i="46"/>
  <c r="FJQ4" i="46"/>
  <c r="FJR4" i="46"/>
  <c r="FJS4" i="46"/>
  <c r="FJT4" i="46"/>
  <c r="FJU4" i="46"/>
  <c r="FJV4" i="46"/>
  <c r="FJW4" i="46"/>
  <c r="FJX4" i="46"/>
  <c r="FJY4" i="46"/>
  <c r="FJZ4" i="46"/>
  <c r="FKA4" i="46"/>
  <c r="FKB4" i="46"/>
  <c r="FKC4" i="46"/>
  <c r="FKD4" i="46"/>
  <c r="FKE4" i="46"/>
  <c r="FKF4" i="46"/>
  <c r="FKG4" i="46"/>
  <c r="FKH4" i="46"/>
  <c r="FKI4" i="46"/>
  <c r="FKJ4" i="46"/>
  <c r="FKK4" i="46"/>
  <c r="FKL4" i="46"/>
  <c r="FKM4" i="46"/>
  <c r="FKN4" i="46"/>
  <c r="FKO4" i="46"/>
  <c r="FKP4" i="46"/>
  <c r="FKQ4" i="46"/>
  <c r="FKR4" i="46"/>
  <c r="FKS4" i="46"/>
  <c r="FKT4" i="46"/>
  <c r="FKU4" i="46"/>
  <c r="FKV4" i="46"/>
  <c r="FKW4" i="46"/>
  <c r="FKX4" i="46"/>
  <c r="FKY4" i="46"/>
  <c r="FKZ4" i="46"/>
  <c r="FLA4" i="46"/>
  <c r="FLB4" i="46"/>
  <c r="FLC4" i="46"/>
  <c r="FLD4" i="46"/>
  <c r="FLE4" i="46"/>
  <c r="FLF4" i="46"/>
  <c r="FLG4" i="46"/>
  <c r="FLH4" i="46"/>
  <c r="FLI4" i="46"/>
  <c r="FLJ4" i="46"/>
  <c r="FLK4" i="46"/>
  <c r="FLL4" i="46"/>
  <c r="FLM4" i="46"/>
  <c r="FLN4" i="46"/>
  <c r="FLO4" i="46"/>
  <c r="FLP4" i="46"/>
  <c r="FLQ4" i="46"/>
  <c r="FLR4" i="46"/>
  <c r="FLS4" i="46"/>
  <c r="FLT4" i="46"/>
  <c r="FLU4" i="46"/>
  <c r="FLV4" i="46"/>
  <c r="FLW4" i="46"/>
  <c r="FLX4" i="46"/>
  <c r="FLY4" i="46"/>
  <c r="FLZ4" i="46"/>
  <c r="FMA4" i="46"/>
  <c r="FMB4" i="46"/>
  <c r="FMC4" i="46"/>
  <c r="FMD4" i="46"/>
  <c r="FME4" i="46"/>
  <c r="FMF4" i="46"/>
  <c r="FMG4" i="46"/>
  <c r="FMH4" i="46"/>
  <c r="FMI4" i="46"/>
  <c r="FMJ4" i="46"/>
  <c r="FMK4" i="46"/>
  <c r="FML4" i="46"/>
  <c r="FMM4" i="46"/>
  <c r="FMN4" i="46"/>
  <c r="FMO4" i="46"/>
  <c r="FMP4" i="46"/>
  <c r="FMQ4" i="46"/>
  <c r="FMR4" i="46"/>
  <c r="FMS4" i="46"/>
  <c r="FMT4" i="46"/>
  <c r="FMU4" i="46"/>
  <c r="FMV4" i="46"/>
  <c r="FMW4" i="46"/>
  <c r="FMX4" i="46"/>
  <c r="FMY4" i="46"/>
  <c r="FMZ4" i="46"/>
  <c r="FNA4" i="46"/>
  <c r="FNB4" i="46"/>
  <c r="FNC4" i="46"/>
  <c r="FND4" i="46"/>
  <c r="FNE4" i="46"/>
  <c r="FNF4" i="46"/>
  <c r="FNG4" i="46"/>
  <c r="FNH4" i="46"/>
  <c r="FNI4" i="46"/>
  <c r="FNJ4" i="46"/>
  <c r="FNK4" i="46"/>
  <c r="FNL4" i="46"/>
  <c r="FNM4" i="46"/>
  <c r="FNN4" i="46"/>
  <c r="FNO4" i="46"/>
  <c r="FNP4" i="46"/>
  <c r="FNQ4" i="46"/>
  <c r="FNR4" i="46"/>
  <c r="FNS4" i="46"/>
  <c r="FNT4" i="46"/>
  <c r="FNU4" i="46"/>
  <c r="FNV4" i="46"/>
  <c r="FNW4" i="46"/>
  <c r="FNX4" i="46"/>
  <c r="FNY4" i="46"/>
  <c r="FNZ4" i="46"/>
  <c r="FOA4" i="46"/>
  <c r="FOB4" i="46"/>
  <c r="FOC4" i="46"/>
  <c r="FOD4" i="46"/>
  <c r="FOE4" i="46"/>
  <c r="FOF4" i="46"/>
  <c r="FOG4" i="46"/>
  <c r="FOH4" i="46"/>
  <c r="FOI4" i="46"/>
  <c r="FOJ4" i="46"/>
  <c r="FOK4" i="46"/>
  <c r="FOL4" i="46"/>
  <c r="FOM4" i="46"/>
  <c r="FON4" i="46"/>
  <c r="FOO4" i="46"/>
  <c r="FOP4" i="46"/>
  <c r="FOQ4" i="46"/>
  <c r="FOR4" i="46"/>
  <c r="FOS4" i="46"/>
  <c r="FOT4" i="46"/>
  <c r="FOU4" i="46"/>
  <c r="FOV4" i="46"/>
  <c r="FOW4" i="46"/>
  <c r="FOX4" i="46"/>
  <c r="FOY4" i="46"/>
  <c r="FOZ4" i="46"/>
  <c r="FPA4" i="46"/>
  <c r="FPB4" i="46"/>
  <c r="FPC4" i="46"/>
  <c r="FPD4" i="46"/>
  <c r="FPE4" i="46"/>
  <c r="FPF4" i="46"/>
  <c r="FPG4" i="46"/>
  <c r="FPH4" i="46"/>
  <c r="FPI4" i="46"/>
  <c r="FPJ4" i="46"/>
  <c r="FPK4" i="46"/>
  <c r="FPL4" i="46"/>
  <c r="FPM4" i="46"/>
  <c r="FPN4" i="46"/>
  <c r="FPO4" i="46"/>
  <c r="FPP4" i="46"/>
  <c r="FPQ4" i="46"/>
  <c r="FPR4" i="46"/>
  <c r="FPS4" i="46"/>
  <c r="FPT4" i="46"/>
  <c r="FPU4" i="46"/>
  <c r="FPV4" i="46"/>
  <c r="FPW4" i="46"/>
  <c r="FPX4" i="46"/>
  <c r="FPY4" i="46"/>
  <c r="FPZ4" i="46"/>
  <c r="FQA4" i="46"/>
  <c r="FQB4" i="46"/>
  <c r="FQC4" i="46"/>
  <c r="FQD4" i="46"/>
  <c r="FQE4" i="46"/>
  <c r="FQF4" i="46"/>
  <c r="FQG4" i="46"/>
  <c r="FQH4" i="46"/>
  <c r="FQI4" i="46"/>
  <c r="FQJ4" i="46"/>
  <c r="FQK4" i="46"/>
  <c r="FQL4" i="46"/>
  <c r="FQM4" i="46"/>
  <c r="FQN4" i="46"/>
  <c r="FQO4" i="46"/>
  <c r="FQP4" i="46"/>
  <c r="FQQ4" i="46"/>
  <c r="FQR4" i="46"/>
  <c r="FQS4" i="46"/>
  <c r="FQT4" i="46"/>
  <c r="FQU4" i="46"/>
  <c r="FQV4" i="46"/>
  <c r="FQW4" i="46"/>
  <c r="FQX4" i="46"/>
  <c r="FQY4" i="46"/>
  <c r="FQZ4" i="46"/>
  <c r="FRA4" i="46"/>
  <c r="FRB4" i="46"/>
  <c r="FRC4" i="46"/>
  <c r="FRD4" i="46"/>
  <c r="FRE4" i="46"/>
  <c r="FRF4" i="46"/>
  <c r="FRG4" i="46"/>
  <c r="FRH4" i="46"/>
  <c r="FRI4" i="46"/>
  <c r="FRJ4" i="46"/>
  <c r="FRK4" i="46"/>
  <c r="FRL4" i="46"/>
  <c r="FRM4" i="46"/>
  <c r="FRN4" i="46"/>
  <c r="FRO4" i="46"/>
  <c r="FRP4" i="46"/>
  <c r="FRQ4" i="46"/>
  <c r="FRR4" i="46"/>
  <c r="FRS4" i="46"/>
  <c r="FRT4" i="46"/>
  <c r="FRU4" i="46"/>
  <c r="FRV4" i="46"/>
  <c r="FRW4" i="46"/>
  <c r="FRX4" i="46"/>
  <c r="FRY4" i="46"/>
  <c r="FRZ4" i="46"/>
  <c r="FSA4" i="46"/>
  <c r="FSB4" i="46"/>
  <c r="FSC4" i="46"/>
  <c r="FSD4" i="46"/>
  <c r="FSE4" i="46"/>
  <c r="FSF4" i="46"/>
  <c r="FSG4" i="46"/>
  <c r="FSH4" i="46"/>
  <c r="FSI4" i="46"/>
  <c r="FSJ4" i="46"/>
  <c r="FSK4" i="46"/>
  <c r="FSL4" i="46"/>
  <c r="FSM4" i="46"/>
  <c r="FSN4" i="46"/>
  <c r="FSO4" i="46"/>
  <c r="FSP4" i="46"/>
  <c r="FSQ4" i="46"/>
  <c r="FSR4" i="46"/>
  <c r="FSS4" i="46"/>
  <c r="FST4" i="46"/>
  <c r="FSU4" i="46"/>
  <c r="FSV4" i="46"/>
  <c r="FSW4" i="46"/>
  <c r="FSX4" i="46"/>
  <c r="FSY4" i="46"/>
  <c r="FSZ4" i="46"/>
  <c r="FTA4" i="46"/>
  <c r="FTB4" i="46"/>
  <c r="FTC4" i="46"/>
  <c r="FTD4" i="46"/>
  <c r="FTE4" i="46"/>
  <c r="FTF4" i="46"/>
  <c r="FTG4" i="46"/>
  <c r="FTH4" i="46"/>
  <c r="FTI4" i="46"/>
  <c r="FTJ4" i="46"/>
  <c r="FTK4" i="46"/>
  <c r="FTL4" i="46"/>
  <c r="FTM4" i="46"/>
  <c r="FTN4" i="46"/>
  <c r="FTO4" i="46"/>
  <c r="FTP4" i="46"/>
  <c r="FTQ4" i="46"/>
  <c r="FTR4" i="46"/>
  <c r="FTS4" i="46"/>
  <c r="FTT4" i="46"/>
  <c r="FTU4" i="46"/>
  <c r="FTV4" i="46"/>
  <c r="FTW4" i="46"/>
  <c r="FTX4" i="46"/>
  <c r="FTY4" i="46"/>
  <c r="FTZ4" i="46"/>
  <c r="FUA4" i="46"/>
  <c r="FUB4" i="46"/>
  <c r="FUC4" i="46"/>
  <c r="FUD4" i="46"/>
  <c r="FUE4" i="46"/>
  <c r="FUF4" i="46"/>
  <c r="FUG4" i="46"/>
  <c r="FUH4" i="46"/>
  <c r="FUI4" i="46"/>
  <c r="FUJ4" i="46"/>
  <c r="FUK4" i="46"/>
  <c r="FUL4" i="46"/>
  <c r="FUM4" i="46"/>
  <c r="FUN4" i="46"/>
  <c r="FUO4" i="46"/>
  <c r="FUP4" i="46"/>
  <c r="FUQ4" i="46"/>
  <c r="FUR4" i="46"/>
  <c r="FUS4" i="46"/>
  <c r="FUT4" i="46"/>
  <c r="FUU4" i="46"/>
  <c r="FUV4" i="46"/>
  <c r="FUW4" i="46"/>
  <c r="FUX4" i="46"/>
  <c r="FUY4" i="46"/>
  <c r="FUZ4" i="46"/>
  <c r="FVA4" i="46"/>
  <c r="FVB4" i="46"/>
  <c r="FVC4" i="46"/>
  <c r="FVD4" i="46"/>
  <c r="FVE4" i="46"/>
  <c r="FVF4" i="46"/>
  <c r="FVG4" i="46"/>
  <c r="FVH4" i="46"/>
  <c r="FVI4" i="46"/>
  <c r="FVJ4" i="46"/>
  <c r="FVK4" i="46"/>
  <c r="FVL4" i="46"/>
  <c r="FVM4" i="46"/>
  <c r="FVN4" i="46"/>
  <c r="FVO4" i="46"/>
  <c r="FVP4" i="46"/>
  <c r="FVQ4" i="46"/>
  <c r="FVR4" i="46"/>
  <c r="FVS4" i="46"/>
  <c r="FVT4" i="46"/>
  <c r="FVU4" i="46"/>
  <c r="FVV4" i="46"/>
  <c r="FVW4" i="46"/>
  <c r="FVX4" i="46"/>
  <c r="FVY4" i="46"/>
  <c r="FVZ4" i="46"/>
  <c r="FWA4" i="46"/>
  <c r="FWB4" i="46"/>
  <c r="FWC4" i="46"/>
  <c r="FWD4" i="46"/>
  <c r="FWE4" i="46"/>
  <c r="FWF4" i="46"/>
  <c r="FWG4" i="46"/>
  <c r="FWH4" i="46"/>
  <c r="FWI4" i="46"/>
  <c r="FWJ4" i="46"/>
  <c r="FWK4" i="46"/>
  <c r="FWL4" i="46"/>
  <c r="FWM4" i="46"/>
  <c r="FWN4" i="46"/>
  <c r="FWO4" i="46"/>
  <c r="FWP4" i="46"/>
  <c r="FWQ4" i="46"/>
  <c r="FWR4" i="46"/>
  <c r="FWS4" i="46"/>
  <c r="FWT4" i="46"/>
  <c r="FWU4" i="46"/>
  <c r="FWV4" i="46"/>
  <c r="FWW4" i="46"/>
  <c r="FWX4" i="46"/>
  <c r="FWY4" i="46"/>
  <c r="FWZ4" i="46"/>
  <c r="FXA4" i="46"/>
  <c r="FXB4" i="46"/>
  <c r="FXC4" i="46"/>
  <c r="FXD4" i="46"/>
  <c r="FXE4" i="46"/>
  <c r="FXF4" i="46"/>
  <c r="FXG4" i="46"/>
  <c r="FXH4" i="46"/>
  <c r="FXI4" i="46"/>
  <c r="FXJ4" i="46"/>
  <c r="FXK4" i="46"/>
  <c r="FXL4" i="46"/>
  <c r="FXM4" i="46"/>
  <c r="FXN4" i="46"/>
  <c r="FXO4" i="46"/>
  <c r="FXP4" i="46"/>
  <c r="FXQ4" i="46"/>
  <c r="FXR4" i="46"/>
  <c r="FXS4" i="46"/>
  <c r="FXT4" i="46"/>
  <c r="FXU4" i="46"/>
  <c r="FXV4" i="46"/>
  <c r="FXW4" i="46"/>
  <c r="FXX4" i="46"/>
  <c r="FXY4" i="46"/>
  <c r="FXZ4" i="46"/>
  <c r="FYA4" i="46"/>
  <c r="FYB4" i="46"/>
  <c r="FYC4" i="46"/>
  <c r="FYD4" i="46"/>
  <c r="FYE4" i="46"/>
  <c r="FYF4" i="46"/>
  <c r="FYG4" i="46"/>
  <c r="FYH4" i="46"/>
  <c r="FYI4" i="46"/>
  <c r="FYJ4" i="46"/>
  <c r="FYK4" i="46"/>
  <c r="FYL4" i="46"/>
  <c r="FYM4" i="46"/>
  <c r="FYN4" i="46"/>
  <c r="FYO4" i="46"/>
  <c r="FYP4" i="46"/>
  <c r="FYQ4" i="46"/>
  <c r="FYR4" i="46"/>
  <c r="FYS4" i="46"/>
  <c r="FYT4" i="46"/>
  <c r="FYU4" i="46"/>
  <c r="FYV4" i="46"/>
  <c r="FYW4" i="46"/>
  <c r="FYX4" i="46"/>
  <c r="FYY4" i="46"/>
  <c r="FYZ4" i="46"/>
  <c r="FZA4" i="46"/>
  <c r="FZB4" i="46"/>
  <c r="FZC4" i="46"/>
  <c r="FZD4" i="46"/>
  <c r="FZE4" i="46"/>
  <c r="FZF4" i="46"/>
  <c r="FZG4" i="46"/>
  <c r="FZH4" i="46"/>
  <c r="FZI4" i="46"/>
  <c r="FZJ4" i="46"/>
  <c r="FZK4" i="46"/>
  <c r="FZL4" i="46"/>
  <c r="FZM4" i="46"/>
  <c r="FZN4" i="46"/>
  <c r="FZO4" i="46"/>
  <c r="FZP4" i="46"/>
  <c r="FZQ4" i="46"/>
  <c r="FZR4" i="46"/>
  <c r="FZS4" i="46"/>
  <c r="FZT4" i="46"/>
  <c r="FZU4" i="46"/>
  <c r="FZV4" i="46"/>
  <c r="FZW4" i="46"/>
  <c r="FZX4" i="46"/>
  <c r="FZY4" i="46"/>
  <c r="FZZ4" i="46"/>
  <c r="GAA4" i="46"/>
  <c r="GAB4" i="46"/>
  <c r="GAC4" i="46"/>
  <c r="GAD4" i="46"/>
  <c r="GAE4" i="46"/>
  <c r="GAF4" i="46"/>
  <c r="GAG4" i="46"/>
  <c r="GAH4" i="46"/>
  <c r="GAI4" i="46"/>
  <c r="GAJ4" i="46"/>
  <c r="GAK4" i="46"/>
  <c r="GAL4" i="46"/>
  <c r="GAM4" i="46"/>
  <c r="GAN4" i="46"/>
  <c r="GAO4" i="46"/>
  <c r="GAP4" i="46"/>
  <c r="GAQ4" i="46"/>
  <c r="GAR4" i="46"/>
  <c r="GAS4" i="46"/>
  <c r="GAT4" i="46"/>
  <c r="GAU4" i="46"/>
  <c r="GAV4" i="46"/>
  <c r="GAW4" i="46"/>
  <c r="GAX4" i="46"/>
  <c r="GAY4" i="46"/>
  <c r="GAZ4" i="46"/>
  <c r="GBA4" i="46"/>
  <c r="GBB4" i="46"/>
  <c r="GBC4" i="46"/>
  <c r="GBD4" i="46"/>
  <c r="GBE4" i="46"/>
  <c r="GBF4" i="46"/>
  <c r="GBG4" i="46"/>
  <c r="GBH4" i="46"/>
  <c r="GBI4" i="46"/>
  <c r="GBJ4" i="46"/>
  <c r="GBK4" i="46"/>
  <c r="GBL4" i="46"/>
  <c r="GBM4" i="46"/>
  <c r="GBN4" i="46"/>
  <c r="GBO4" i="46"/>
  <c r="GBP4" i="46"/>
  <c r="GBQ4" i="46"/>
  <c r="GBR4" i="46"/>
  <c r="GBS4" i="46"/>
  <c r="GBT4" i="46"/>
  <c r="GBU4" i="46"/>
  <c r="GBV4" i="46"/>
  <c r="GBW4" i="46"/>
  <c r="GBX4" i="46"/>
  <c r="GBY4" i="46"/>
  <c r="GBZ4" i="46"/>
  <c r="GCA4" i="46"/>
  <c r="GCB4" i="46"/>
  <c r="GCC4" i="46"/>
  <c r="GCD4" i="46"/>
  <c r="GCE4" i="46"/>
  <c r="GCF4" i="46"/>
  <c r="GCG4" i="46"/>
  <c r="GCH4" i="46"/>
  <c r="GCI4" i="46"/>
  <c r="GCJ4" i="46"/>
  <c r="GCK4" i="46"/>
  <c r="GCL4" i="46"/>
  <c r="GCM4" i="46"/>
  <c r="GCN4" i="46"/>
  <c r="GCO4" i="46"/>
  <c r="GCP4" i="46"/>
  <c r="GCQ4" i="46"/>
  <c r="GCR4" i="46"/>
  <c r="GCS4" i="46"/>
  <c r="GCT4" i="46"/>
  <c r="GCU4" i="46"/>
  <c r="GCV4" i="46"/>
  <c r="GCW4" i="46"/>
  <c r="GCX4" i="46"/>
  <c r="GCY4" i="46"/>
  <c r="GCZ4" i="46"/>
  <c r="GDA4" i="46"/>
  <c r="GDB4" i="46"/>
  <c r="GDC4" i="46"/>
  <c r="GDD4" i="46"/>
  <c r="GDE4" i="46"/>
  <c r="GDF4" i="46"/>
  <c r="GDG4" i="46"/>
  <c r="GDH4" i="46"/>
  <c r="GDI4" i="46"/>
  <c r="GDJ4" i="46"/>
  <c r="GDK4" i="46"/>
  <c r="GDL4" i="46"/>
  <c r="GDM4" i="46"/>
  <c r="GDN4" i="46"/>
  <c r="GDO4" i="46"/>
  <c r="GDP4" i="46"/>
  <c r="GDQ4" i="46"/>
  <c r="GDR4" i="46"/>
  <c r="GDS4" i="46"/>
  <c r="GDT4" i="46"/>
  <c r="GDU4" i="46"/>
  <c r="GDV4" i="46"/>
  <c r="GDW4" i="46"/>
  <c r="GDX4" i="46"/>
  <c r="GDY4" i="46"/>
  <c r="GDZ4" i="46"/>
  <c r="GEA4" i="46"/>
  <c r="GEB4" i="46"/>
  <c r="GEC4" i="46"/>
  <c r="GED4" i="46"/>
  <c r="GEE4" i="46"/>
  <c r="GEF4" i="46"/>
  <c r="GEG4" i="46"/>
  <c r="GEH4" i="46"/>
  <c r="GEI4" i="46"/>
  <c r="GEJ4" i="46"/>
  <c r="GEK4" i="46"/>
  <c r="GEL4" i="46"/>
  <c r="GEM4" i="46"/>
  <c r="GEN4" i="46"/>
  <c r="GEO4" i="46"/>
  <c r="GEP4" i="46"/>
  <c r="GEQ4" i="46"/>
  <c r="GER4" i="46"/>
  <c r="GES4" i="46"/>
  <c r="GET4" i="46"/>
  <c r="GEU4" i="46"/>
  <c r="GEV4" i="46"/>
  <c r="GEW4" i="46"/>
  <c r="GEX4" i="46"/>
  <c r="GEY4" i="46"/>
  <c r="GEZ4" i="46"/>
  <c r="GFA4" i="46"/>
  <c r="GFB4" i="46"/>
  <c r="GFC4" i="46"/>
  <c r="GFD4" i="46"/>
  <c r="GFE4" i="46"/>
  <c r="GFF4" i="46"/>
  <c r="GFG4" i="46"/>
  <c r="GFH4" i="46"/>
  <c r="GFI4" i="46"/>
  <c r="GFJ4" i="46"/>
  <c r="GFK4" i="46"/>
  <c r="GFL4" i="46"/>
  <c r="GFM4" i="46"/>
  <c r="GFN4" i="46"/>
  <c r="GFO4" i="46"/>
  <c r="GFP4" i="46"/>
  <c r="GFQ4" i="46"/>
  <c r="GFR4" i="46"/>
  <c r="GFS4" i="46"/>
  <c r="GFT4" i="46"/>
  <c r="GFU4" i="46"/>
  <c r="GFV4" i="46"/>
  <c r="GFW4" i="46"/>
  <c r="GFX4" i="46"/>
  <c r="GFY4" i="46"/>
  <c r="GFZ4" i="46"/>
  <c r="GGA4" i="46"/>
  <c r="GGB4" i="46"/>
  <c r="GGC4" i="46"/>
  <c r="GGD4" i="46"/>
  <c r="GGE4" i="46"/>
  <c r="GGF4" i="46"/>
  <c r="GGG4" i="46"/>
  <c r="GGH4" i="46"/>
  <c r="GGI4" i="46"/>
  <c r="GGJ4" i="46"/>
  <c r="GGK4" i="46"/>
  <c r="GGL4" i="46"/>
  <c r="GGM4" i="46"/>
  <c r="GGN4" i="46"/>
  <c r="GGO4" i="46"/>
  <c r="GGP4" i="46"/>
  <c r="GGQ4" i="46"/>
  <c r="GGR4" i="46"/>
  <c r="GGS4" i="46"/>
  <c r="GGT4" i="46"/>
  <c r="GGU4" i="46"/>
  <c r="GGV4" i="46"/>
  <c r="GGW4" i="46"/>
  <c r="GGX4" i="46"/>
  <c r="GGY4" i="46"/>
  <c r="GGZ4" i="46"/>
  <c r="GHA4" i="46"/>
  <c r="GHB4" i="46"/>
  <c r="GHC4" i="46"/>
  <c r="GHD4" i="46"/>
  <c r="GHE4" i="46"/>
  <c r="GHF4" i="46"/>
  <c r="GHG4" i="46"/>
  <c r="GHH4" i="46"/>
  <c r="GHI4" i="46"/>
  <c r="GHJ4" i="46"/>
  <c r="GHK4" i="46"/>
  <c r="GHL4" i="46"/>
  <c r="GHM4" i="46"/>
  <c r="GHN4" i="46"/>
  <c r="GHO4" i="46"/>
  <c r="GHP4" i="46"/>
  <c r="GHQ4" i="46"/>
  <c r="GHR4" i="46"/>
  <c r="GHS4" i="46"/>
  <c r="GHT4" i="46"/>
  <c r="GHU4" i="46"/>
  <c r="GHV4" i="46"/>
  <c r="GHW4" i="46"/>
  <c r="GHX4" i="46"/>
  <c r="GHY4" i="46"/>
  <c r="GHZ4" i="46"/>
  <c r="GIA4" i="46"/>
  <c r="GIB4" i="46"/>
  <c r="GIC4" i="46"/>
  <c r="GID4" i="46"/>
  <c r="GIE4" i="46"/>
  <c r="GIF4" i="46"/>
  <c r="GIG4" i="46"/>
  <c r="GIH4" i="46"/>
  <c r="GII4" i="46"/>
  <c r="GIJ4" i="46"/>
  <c r="GIK4" i="46"/>
  <c r="GIL4" i="46"/>
  <c r="GIM4" i="46"/>
  <c r="GIN4" i="46"/>
  <c r="GIO4" i="46"/>
  <c r="GIP4" i="46"/>
  <c r="GIQ4" i="46"/>
  <c r="GIR4" i="46"/>
  <c r="GIS4" i="46"/>
  <c r="GIT4" i="46"/>
  <c r="GIU4" i="46"/>
  <c r="GIV4" i="46"/>
  <c r="GIW4" i="46"/>
  <c r="GIX4" i="46"/>
  <c r="GIY4" i="46"/>
  <c r="GIZ4" i="46"/>
  <c r="GJA4" i="46"/>
  <c r="GJB4" i="46"/>
  <c r="GJC4" i="46"/>
  <c r="GJD4" i="46"/>
  <c r="GJE4" i="46"/>
  <c r="GJF4" i="46"/>
  <c r="GJG4" i="46"/>
  <c r="GJH4" i="46"/>
  <c r="GJI4" i="46"/>
  <c r="GJJ4" i="46"/>
  <c r="GJK4" i="46"/>
  <c r="GJL4" i="46"/>
  <c r="GJM4" i="46"/>
  <c r="GJN4" i="46"/>
  <c r="GJO4" i="46"/>
  <c r="GJP4" i="46"/>
  <c r="GJQ4" i="46"/>
  <c r="GJR4" i="46"/>
  <c r="GJS4" i="46"/>
  <c r="GJT4" i="46"/>
  <c r="GJU4" i="46"/>
  <c r="GJV4" i="46"/>
  <c r="GJW4" i="46"/>
  <c r="GJX4" i="46"/>
  <c r="GJY4" i="46"/>
  <c r="GJZ4" i="46"/>
  <c r="GKA4" i="46"/>
  <c r="GKB4" i="46"/>
  <c r="GKC4" i="46"/>
  <c r="GKD4" i="46"/>
  <c r="GKE4" i="46"/>
  <c r="GKF4" i="46"/>
  <c r="GKG4" i="46"/>
  <c r="GKH4" i="46"/>
  <c r="GKI4" i="46"/>
  <c r="GKJ4" i="46"/>
  <c r="GKK4" i="46"/>
  <c r="GKL4" i="46"/>
  <c r="GKM4" i="46"/>
  <c r="GKN4" i="46"/>
  <c r="GKO4" i="46"/>
  <c r="GKP4" i="46"/>
  <c r="GKQ4" i="46"/>
  <c r="GKR4" i="46"/>
  <c r="GKS4" i="46"/>
  <c r="GKT4" i="46"/>
  <c r="GKU4" i="46"/>
  <c r="GKV4" i="46"/>
  <c r="GKW4" i="46"/>
  <c r="GKX4" i="46"/>
  <c r="GKY4" i="46"/>
  <c r="GKZ4" i="46"/>
  <c r="GLA4" i="46"/>
  <c r="GLB4" i="46"/>
  <c r="GLC4" i="46"/>
  <c r="GLD4" i="46"/>
  <c r="GLE4" i="46"/>
  <c r="GLF4" i="46"/>
  <c r="GLG4" i="46"/>
  <c r="GLH4" i="46"/>
  <c r="GLI4" i="46"/>
  <c r="GLJ4" i="46"/>
  <c r="GLK4" i="46"/>
  <c r="GLL4" i="46"/>
  <c r="GLM4" i="46"/>
  <c r="GLN4" i="46"/>
  <c r="GLO4" i="46"/>
  <c r="GLP4" i="46"/>
  <c r="GLQ4" i="46"/>
  <c r="GLR4" i="46"/>
  <c r="GLS4" i="46"/>
  <c r="GLT4" i="46"/>
  <c r="GLU4" i="46"/>
  <c r="GLV4" i="46"/>
  <c r="GLW4" i="46"/>
  <c r="GLX4" i="46"/>
  <c r="GLY4" i="46"/>
  <c r="GLZ4" i="46"/>
  <c r="GMA4" i="46"/>
  <c r="GMB4" i="46"/>
  <c r="GMC4" i="46"/>
  <c r="GMD4" i="46"/>
  <c r="GME4" i="46"/>
  <c r="GMF4" i="46"/>
  <c r="GMG4" i="46"/>
  <c r="GMH4" i="46"/>
  <c r="GMI4" i="46"/>
  <c r="GMJ4" i="46"/>
  <c r="GMK4" i="46"/>
  <c r="GML4" i="46"/>
  <c r="GMM4" i="46"/>
  <c r="GMN4" i="46"/>
  <c r="GMO4" i="46"/>
  <c r="GMP4" i="46"/>
  <c r="GMQ4" i="46"/>
  <c r="GMR4" i="46"/>
  <c r="GMS4" i="46"/>
  <c r="GMT4" i="46"/>
  <c r="GMU4" i="46"/>
  <c r="GMV4" i="46"/>
  <c r="GMW4" i="46"/>
  <c r="GMX4" i="46"/>
  <c r="GMY4" i="46"/>
  <c r="GMZ4" i="46"/>
  <c r="GNA4" i="46"/>
  <c r="GNB4" i="46"/>
  <c r="GNC4" i="46"/>
  <c r="GND4" i="46"/>
  <c r="GNE4" i="46"/>
  <c r="GNF4" i="46"/>
  <c r="GNG4" i="46"/>
  <c r="GNH4" i="46"/>
  <c r="GNI4" i="46"/>
  <c r="GNJ4" i="46"/>
  <c r="GNK4" i="46"/>
  <c r="GNL4" i="46"/>
  <c r="GNM4" i="46"/>
  <c r="GNN4" i="46"/>
  <c r="GNO4" i="46"/>
  <c r="GNP4" i="46"/>
  <c r="GNQ4" i="46"/>
  <c r="GNR4" i="46"/>
  <c r="GNS4" i="46"/>
  <c r="GNT4" i="46"/>
  <c r="GNU4" i="46"/>
  <c r="GNV4" i="46"/>
  <c r="GNW4" i="46"/>
  <c r="GNX4" i="46"/>
  <c r="GNY4" i="46"/>
  <c r="GNZ4" i="46"/>
  <c r="GOA4" i="46"/>
  <c r="GOB4" i="46"/>
  <c r="GOC4" i="46"/>
  <c r="GOD4" i="46"/>
  <c r="GOE4" i="46"/>
  <c r="GOF4" i="46"/>
  <c r="GOG4" i="46"/>
  <c r="GOH4" i="46"/>
  <c r="GOI4" i="46"/>
  <c r="GOJ4" i="46"/>
  <c r="GOK4" i="46"/>
  <c r="GOL4" i="46"/>
  <c r="GOM4" i="46"/>
  <c r="GON4" i="46"/>
  <c r="GOO4" i="46"/>
  <c r="GOP4" i="46"/>
  <c r="GOQ4" i="46"/>
  <c r="GOR4" i="46"/>
  <c r="GOS4" i="46"/>
  <c r="GOT4" i="46"/>
  <c r="GOU4" i="46"/>
  <c r="GOV4" i="46"/>
  <c r="GOW4" i="46"/>
  <c r="GOX4" i="46"/>
  <c r="GOY4" i="46"/>
  <c r="GOZ4" i="46"/>
  <c r="GPA4" i="46"/>
  <c r="GPB4" i="46"/>
  <c r="GPC4" i="46"/>
  <c r="GPD4" i="46"/>
  <c r="GPE4" i="46"/>
  <c r="GPF4" i="46"/>
  <c r="GPG4" i="46"/>
  <c r="GPH4" i="46"/>
  <c r="GPI4" i="46"/>
  <c r="GPJ4" i="46"/>
  <c r="GPK4" i="46"/>
  <c r="GPL4" i="46"/>
  <c r="GPM4" i="46"/>
  <c r="GPN4" i="46"/>
  <c r="GPO4" i="46"/>
  <c r="GPP4" i="46"/>
  <c r="GPQ4" i="46"/>
  <c r="GPR4" i="46"/>
  <c r="GPS4" i="46"/>
  <c r="GPT4" i="46"/>
  <c r="GPU4" i="46"/>
  <c r="GPV4" i="46"/>
  <c r="GPW4" i="46"/>
  <c r="GPX4" i="46"/>
  <c r="GPY4" i="46"/>
  <c r="GPZ4" i="46"/>
  <c r="GQA4" i="46"/>
  <c r="GQB4" i="46"/>
  <c r="GQC4" i="46"/>
  <c r="GQD4" i="46"/>
  <c r="GQE4" i="46"/>
  <c r="GQF4" i="46"/>
  <c r="GQG4" i="46"/>
  <c r="GQH4" i="46"/>
  <c r="GQI4" i="46"/>
  <c r="GQJ4" i="46"/>
  <c r="GQK4" i="46"/>
  <c r="GQL4" i="46"/>
  <c r="GQM4" i="46"/>
  <c r="GQN4" i="46"/>
  <c r="GQO4" i="46"/>
  <c r="GQP4" i="46"/>
  <c r="GQQ4" i="46"/>
  <c r="GQR4" i="46"/>
  <c r="GQS4" i="46"/>
  <c r="GQT4" i="46"/>
  <c r="GQU4" i="46"/>
  <c r="GQV4" i="46"/>
  <c r="GQW4" i="46"/>
  <c r="GQX4" i="46"/>
  <c r="GQY4" i="46"/>
  <c r="GQZ4" i="46"/>
  <c r="GRA4" i="46"/>
  <c r="GRB4" i="46"/>
  <c r="GRC4" i="46"/>
  <c r="GRD4" i="46"/>
  <c r="GRE4" i="46"/>
  <c r="GRF4" i="46"/>
  <c r="GRG4" i="46"/>
  <c r="GRH4" i="46"/>
  <c r="GRI4" i="46"/>
  <c r="GRJ4" i="46"/>
  <c r="GRK4" i="46"/>
  <c r="GRL4" i="46"/>
  <c r="GRM4" i="46"/>
  <c r="GRN4" i="46"/>
  <c r="GRO4" i="46"/>
  <c r="GRP4" i="46"/>
  <c r="GRQ4" i="46"/>
  <c r="GRR4" i="46"/>
  <c r="GRS4" i="46"/>
  <c r="GRT4" i="46"/>
  <c r="GRU4" i="46"/>
  <c r="GRV4" i="46"/>
  <c r="GRW4" i="46"/>
  <c r="GRX4" i="46"/>
  <c r="GRY4" i="46"/>
  <c r="GRZ4" i="46"/>
  <c r="GSA4" i="46"/>
  <c r="GSB4" i="46"/>
  <c r="GSC4" i="46"/>
  <c r="GSD4" i="46"/>
  <c r="GSE4" i="46"/>
  <c r="GSF4" i="46"/>
  <c r="GSG4" i="46"/>
  <c r="GSH4" i="46"/>
  <c r="GSI4" i="46"/>
  <c r="GSJ4" i="46"/>
  <c r="GSK4" i="46"/>
  <c r="GSL4" i="46"/>
  <c r="GSM4" i="46"/>
  <c r="GSN4" i="46"/>
  <c r="GSO4" i="46"/>
  <c r="GSP4" i="46"/>
  <c r="GSQ4" i="46"/>
  <c r="GSR4" i="46"/>
  <c r="GSS4" i="46"/>
  <c r="GST4" i="46"/>
  <c r="GSU4" i="46"/>
  <c r="GSV4" i="46"/>
  <c r="GSW4" i="46"/>
  <c r="GSX4" i="46"/>
  <c r="GSY4" i="46"/>
  <c r="GSZ4" i="46"/>
  <c r="GTA4" i="46"/>
  <c r="GTB4" i="46"/>
  <c r="GTC4" i="46"/>
  <c r="GTD4" i="46"/>
  <c r="GTE4" i="46"/>
  <c r="GTF4" i="46"/>
  <c r="GTG4" i="46"/>
  <c r="GTH4" i="46"/>
  <c r="GTI4" i="46"/>
  <c r="GTJ4" i="46"/>
  <c r="GTK4" i="46"/>
  <c r="GTL4" i="46"/>
  <c r="GTM4" i="46"/>
  <c r="GTN4" i="46"/>
  <c r="GTO4" i="46"/>
  <c r="GTP4" i="46"/>
  <c r="GTQ4" i="46"/>
  <c r="GTR4" i="46"/>
  <c r="GTS4" i="46"/>
  <c r="GTT4" i="46"/>
  <c r="GTU4" i="46"/>
  <c r="GTV4" i="46"/>
  <c r="GTW4" i="46"/>
  <c r="GTX4" i="46"/>
  <c r="GTY4" i="46"/>
  <c r="GTZ4" i="46"/>
  <c r="GUA4" i="46"/>
  <c r="GUB4" i="46"/>
  <c r="GUC4" i="46"/>
  <c r="GUD4" i="46"/>
  <c r="GUE4" i="46"/>
  <c r="GUF4" i="46"/>
  <c r="GUG4" i="46"/>
  <c r="GUH4" i="46"/>
  <c r="GUI4" i="46"/>
  <c r="GUJ4" i="46"/>
  <c r="GUK4" i="46"/>
  <c r="GUL4" i="46"/>
  <c r="GUM4" i="46"/>
  <c r="GUN4" i="46"/>
  <c r="GUO4" i="46"/>
  <c r="GUP4" i="46"/>
  <c r="GUQ4" i="46"/>
  <c r="GUR4" i="46"/>
  <c r="GUS4" i="46"/>
  <c r="GUT4" i="46"/>
  <c r="GUU4" i="46"/>
  <c r="GUV4" i="46"/>
  <c r="GUW4" i="46"/>
  <c r="GUX4" i="46"/>
  <c r="GUY4" i="46"/>
  <c r="GUZ4" i="46"/>
  <c r="GVA4" i="46"/>
  <c r="GVB4" i="46"/>
  <c r="GVC4" i="46"/>
  <c r="GVD4" i="46"/>
  <c r="GVE4" i="46"/>
  <c r="GVF4" i="46"/>
  <c r="GVG4" i="46"/>
  <c r="GVH4" i="46"/>
  <c r="GVI4" i="46"/>
  <c r="GVJ4" i="46"/>
  <c r="GVK4" i="46"/>
  <c r="GVL4" i="46"/>
  <c r="GVM4" i="46"/>
  <c r="GVN4" i="46"/>
  <c r="GVO4" i="46"/>
  <c r="GVP4" i="46"/>
  <c r="GVQ4" i="46"/>
  <c r="GVR4" i="46"/>
  <c r="GVS4" i="46"/>
  <c r="GVT4" i="46"/>
  <c r="GVU4" i="46"/>
  <c r="GVV4" i="46"/>
  <c r="GVW4" i="46"/>
  <c r="GVX4" i="46"/>
  <c r="GVY4" i="46"/>
  <c r="GVZ4" i="46"/>
  <c r="GWA4" i="46"/>
  <c r="GWB4" i="46"/>
  <c r="GWC4" i="46"/>
  <c r="GWD4" i="46"/>
  <c r="GWE4" i="46"/>
  <c r="GWF4" i="46"/>
  <c r="GWG4" i="46"/>
  <c r="GWH4" i="46"/>
  <c r="GWI4" i="46"/>
  <c r="GWJ4" i="46"/>
  <c r="GWK4" i="46"/>
  <c r="GWL4" i="46"/>
  <c r="GWM4" i="46"/>
  <c r="GWN4" i="46"/>
  <c r="GWO4" i="46"/>
  <c r="GWP4" i="46"/>
  <c r="GWQ4" i="46"/>
  <c r="GWR4" i="46"/>
  <c r="GWS4" i="46"/>
  <c r="GWT4" i="46"/>
  <c r="GWU4" i="46"/>
  <c r="GWV4" i="46"/>
  <c r="GWW4" i="46"/>
  <c r="GWX4" i="46"/>
  <c r="GWY4" i="46"/>
  <c r="GWZ4" i="46"/>
  <c r="GXA4" i="46"/>
  <c r="GXB4" i="46"/>
  <c r="GXC4" i="46"/>
  <c r="GXD4" i="46"/>
  <c r="GXE4" i="46"/>
  <c r="GXF4" i="46"/>
  <c r="GXG4" i="46"/>
  <c r="GXH4" i="46"/>
  <c r="GXI4" i="46"/>
  <c r="GXJ4" i="46"/>
  <c r="GXK4" i="46"/>
  <c r="GXL4" i="46"/>
  <c r="GXM4" i="46"/>
  <c r="GXN4" i="46"/>
  <c r="GXO4" i="46"/>
  <c r="GXP4" i="46"/>
  <c r="GXQ4" i="46"/>
  <c r="GXR4" i="46"/>
  <c r="GXS4" i="46"/>
  <c r="GXT4" i="46"/>
  <c r="GXU4" i="46"/>
  <c r="GXV4" i="46"/>
  <c r="GXW4" i="46"/>
  <c r="GXX4" i="46"/>
  <c r="GXY4" i="46"/>
  <c r="GXZ4" i="46"/>
  <c r="GYA4" i="46"/>
  <c r="GYB4" i="46"/>
  <c r="GYC4" i="46"/>
  <c r="GYD4" i="46"/>
  <c r="GYE4" i="46"/>
  <c r="GYF4" i="46"/>
  <c r="GYG4" i="46"/>
  <c r="GYH4" i="46"/>
  <c r="GYI4" i="46"/>
  <c r="GYJ4" i="46"/>
  <c r="GYK4" i="46"/>
  <c r="GYL4" i="46"/>
  <c r="GYM4" i="46"/>
  <c r="GYN4" i="46"/>
  <c r="GYO4" i="46"/>
  <c r="GYP4" i="46"/>
  <c r="GYQ4" i="46"/>
  <c r="GYR4" i="46"/>
  <c r="GYS4" i="46"/>
  <c r="GYT4" i="46"/>
  <c r="GYU4" i="46"/>
  <c r="GYV4" i="46"/>
  <c r="GYW4" i="46"/>
  <c r="GYX4" i="46"/>
  <c r="GYY4" i="46"/>
  <c r="GYZ4" i="46"/>
  <c r="GZA4" i="46"/>
  <c r="GZB4" i="46"/>
  <c r="GZC4" i="46"/>
  <c r="GZD4" i="46"/>
  <c r="GZE4" i="46"/>
  <c r="GZF4" i="46"/>
  <c r="GZG4" i="46"/>
  <c r="GZH4" i="46"/>
  <c r="GZI4" i="46"/>
  <c r="GZJ4" i="46"/>
  <c r="GZK4" i="46"/>
  <c r="GZL4" i="46"/>
  <c r="GZM4" i="46"/>
  <c r="GZN4" i="46"/>
  <c r="GZO4" i="46"/>
  <c r="GZP4" i="46"/>
  <c r="GZQ4" i="46"/>
  <c r="GZR4" i="46"/>
  <c r="GZS4" i="46"/>
  <c r="GZT4" i="46"/>
  <c r="GZU4" i="46"/>
  <c r="GZV4" i="46"/>
  <c r="GZW4" i="46"/>
  <c r="GZX4" i="46"/>
  <c r="GZY4" i="46"/>
  <c r="GZZ4" i="46"/>
  <c r="HAA4" i="46"/>
  <c r="HAB4" i="46"/>
  <c r="HAC4" i="46"/>
  <c r="HAD4" i="46"/>
  <c r="HAE4" i="46"/>
  <c r="HAF4" i="46"/>
  <c r="HAG4" i="46"/>
  <c r="HAH4" i="46"/>
  <c r="HAI4" i="46"/>
  <c r="HAJ4" i="46"/>
  <c r="HAK4" i="46"/>
  <c r="HAL4" i="46"/>
  <c r="HAM4" i="46"/>
  <c r="HAN4" i="46"/>
  <c r="HAO4" i="46"/>
  <c r="HAP4" i="46"/>
  <c r="HAQ4" i="46"/>
  <c r="HAR4" i="46"/>
  <c r="HAS4" i="46"/>
  <c r="HAT4" i="46"/>
  <c r="HAU4" i="46"/>
  <c r="HAV4" i="46"/>
  <c r="HAW4" i="46"/>
  <c r="HAX4" i="46"/>
  <c r="HAY4" i="46"/>
  <c r="HAZ4" i="46"/>
  <c r="HBA4" i="46"/>
  <c r="HBB4" i="46"/>
  <c r="HBC4" i="46"/>
  <c r="HBD4" i="46"/>
  <c r="HBE4" i="46"/>
  <c r="HBF4" i="46"/>
  <c r="HBG4" i="46"/>
  <c r="HBH4" i="46"/>
  <c r="HBI4" i="46"/>
  <c r="HBJ4" i="46"/>
  <c r="HBK4" i="46"/>
  <c r="HBL4" i="46"/>
  <c r="HBM4" i="46"/>
  <c r="HBN4" i="46"/>
  <c r="HBO4" i="46"/>
  <c r="HBP4" i="46"/>
  <c r="HBQ4" i="46"/>
  <c r="HBR4" i="46"/>
  <c r="HBS4" i="46"/>
  <c r="HBT4" i="46"/>
  <c r="HBU4" i="46"/>
  <c r="HBV4" i="46"/>
  <c r="HBW4" i="46"/>
  <c r="HBX4" i="46"/>
  <c r="HBY4" i="46"/>
  <c r="HBZ4" i="46"/>
  <c r="HCA4" i="46"/>
  <c r="HCB4" i="46"/>
  <c r="HCC4" i="46"/>
  <c r="HCD4" i="46"/>
  <c r="HCE4" i="46"/>
  <c r="HCF4" i="46"/>
  <c r="HCG4" i="46"/>
  <c r="HCH4" i="46"/>
  <c r="HCI4" i="46"/>
  <c r="HCJ4" i="46"/>
  <c r="HCK4" i="46"/>
  <c r="HCL4" i="46"/>
  <c r="HCM4" i="46"/>
  <c r="HCN4" i="46"/>
  <c r="HCO4" i="46"/>
  <c r="HCP4" i="46"/>
  <c r="HCQ4" i="46"/>
  <c r="HCR4" i="46"/>
  <c r="HCS4" i="46"/>
  <c r="HCT4" i="46"/>
  <c r="HCU4" i="46"/>
  <c r="HCV4" i="46"/>
  <c r="HCW4" i="46"/>
  <c r="HCX4" i="46"/>
  <c r="HCY4" i="46"/>
  <c r="HCZ4" i="46"/>
  <c r="HDA4" i="46"/>
  <c r="HDB4" i="46"/>
  <c r="HDC4" i="46"/>
  <c r="HDD4" i="46"/>
  <c r="HDE4" i="46"/>
  <c r="HDF4" i="46"/>
  <c r="HDG4" i="46"/>
  <c r="HDH4" i="46"/>
  <c r="HDI4" i="46"/>
  <c r="HDJ4" i="46"/>
  <c r="HDK4" i="46"/>
  <c r="HDL4" i="46"/>
  <c r="HDM4" i="46"/>
  <c r="HDN4" i="46"/>
  <c r="HDO4" i="46"/>
  <c r="HDP4" i="46"/>
  <c r="HDQ4" i="46"/>
  <c r="HDR4" i="46"/>
  <c r="HDS4" i="46"/>
  <c r="HDT4" i="46"/>
  <c r="HDU4" i="46"/>
  <c r="HDV4" i="46"/>
  <c r="HDW4" i="46"/>
  <c r="HDX4" i="46"/>
  <c r="HDY4" i="46"/>
  <c r="HDZ4" i="46"/>
  <c r="HEA4" i="46"/>
  <c r="HEB4" i="46"/>
  <c r="HEC4" i="46"/>
  <c r="HED4" i="46"/>
  <c r="HEE4" i="46"/>
  <c r="HEF4" i="46"/>
  <c r="HEG4" i="46"/>
  <c r="HEH4" i="46"/>
  <c r="HEI4" i="46"/>
  <c r="HEJ4" i="46"/>
  <c r="HEK4" i="46"/>
  <c r="HEL4" i="46"/>
  <c r="HEM4" i="46"/>
  <c r="HEN4" i="46"/>
  <c r="HEO4" i="46"/>
  <c r="HEP4" i="46"/>
  <c r="HEQ4" i="46"/>
  <c r="HER4" i="46"/>
  <c r="HES4" i="46"/>
  <c r="HET4" i="46"/>
  <c r="HEU4" i="46"/>
  <c r="HEV4" i="46"/>
  <c r="HEW4" i="46"/>
  <c r="HEX4" i="46"/>
  <c r="HEY4" i="46"/>
  <c r="HEZ4" i="46"/>
  <c r="HFA4" i="46"/>
  <c r="HFB4" i="46"/>
  <c r="HFC4" i="46"/>
  <c r="HFD4" i="46"/>
  <c r="HFE4" i="46"/>
  <c r="HFF4" i="46"/>
  <c r="HFG4" i="46"/>
  <c r="HFH4" i="46"/>
  <c r="HFI4" i="46"/>
  <c r="HFJ4" i="46"/>
  <c r="HFK4" i="46"/>
  <c r="HFL4" i="46"/>
  <c r="HFM4" i="46"/>
  <c r="HFN4" i="46"/>
  <c r="HFO4" i="46"/>
  <c r="HFP4" i="46"/>
  <c r="HFQ4" i="46"/>
  <c r="HFR4" i="46"/>
  <c r="HFS4" i="46"/>
  <c r="HFT4" i="46"/>
  <c r="HFU4" i="46"/>
  <c r="HFV4" i="46"/>
  <c r="HFW4" i="46"/>
  <c r="HFX4" i="46"/>
  <c r="HFY4" i="46"/>
  <c r="HFZ4" i="46"/>
  <c r="HGA4" i="46"/>
  <c r="HGB4" i="46"/>
  <c r="HGC4" i="46"/>
  <c r="HGD4" i="46"/>
  <c r="HGE4" i="46"/>
  <c r="HGF4" i="46"/>
  <c r="HGG4" i="46"/>
  <c r="HGH4" i="46"/>
  <c r="HGI4" i="46"/>
  <c r="HGJ4" i="46"/>
  <c r="HGK4" i="46"/>
  <c r="HGL4" i="46"/>
  <c r="HGM4" i="46"/>
  <c r="HGN4" i="46"/>
  <c r="HGO4" i="46"/>
  <c r="HGP4" i="46"/>
  <c r="HGQ4" i="46"/>
  <c r="HGR4" i="46"/>
  <c r="HGS4" i="46"/>
  <c r="HGT4" i="46"/>
  <c r="HGU4" i="46"/>
  <c r="HGV4" i="46"/>
  <c r="HGW4" i="46"/>
  <c r="HGX4" i="46"/>
  <c r="HGY4" i="46"/>
  <c r="HGZ4" i="46"/>
  <c r="HHA4" i="46"/>
  <c r="HHB4" i="46"/>
  <c r="HHC4" i="46"/>
  <c r="HHD4" i="46"/>
  <c r="HHE4" i="46"/>
  <c r="HHF4" i="46"/>
  <c r="HHG4" i="46"/>
  <c r="HHH4" i="46"/>
  <c r="HHI4" i="46"/>
  <c r="HHJ4" i="46"/>
  <c r="HHK4" i="46"/>
  <c r="HHL4" i="46"/>
  <c r="HHM4" i="46"/>
  <c r="HHN4" i="46"/>
  <c r="HHO4" i="46"/>
  <c r="HHP4" i="46"/>
  <c r="HHQ4" i="46"/>
  <c r="HHR4" i="46"/>
  <c r="HHS4" i="46"/>
  <c r="HHT4" i="46"/>
  <c r="HHU4" i="46"/>
  <c r="HHV4" i="46"/>
  <c r="HHW4" i="46"/>
  <c r="HHX4" i="46"/>
  <c r="HHY4" i="46"/>
  <c r="HHZ4" i="46"/>
  <c r="HIA4" i="46"/>
  <c r="HIB4" i="46"/>
  <c r="HIC4" i="46"/>
  <c r="HID4" i="46"/>
  <c r="HIE4" i="46"/>
  <c r="HIF4" i="46"/>
  <c r="HIG4" i="46"/>
  <c r="HIH4" i="46"/>
  <c r="HII4" i="46"/>
  <c r="HIJ4" i="46"/>
  <c r="HIK4" i="46"/>
  <c r="HIL4" i="46"/>
  <c r="HIM4" i="46"/>
  <c r="HIN4" i="46"/>
  <c r="HIO4" i="46"/>
  <c r="HIP4" i="46"/>
  <c r="HIQ4" i="46"/>
  <c r="HIR4" i="46"/>
  <c r="HIS4" i="46"/>
  <c r="HIT4" i="46"/>
  <c r="HIU4" i="46"/>
  <c r="HIV4" i="46"/>
  <c r="HIW4" i="46"/>
  <c r="HIX4" i="46"/>
  <c r="HIY4" i="46"/>
  <c r="HIZ4" i="46"/>
  <c r="HJA4" i="46"/>
  <c r="HJB4" i="46"/>
  <c r="HJC4" i="46"/>
  <c r="HJD4" i="46"/>
  <c r="HJE4" i="46"/>
  <c r="HJF4" i="46"/>
  <c r="HJG4" i="46"/>
  <c r="HJH4" i="46"/>
  <c r="HJI4" i="46"/>
  <c r="HJJ4" i="46"/>
  <c r="HJK4" i="46"/>
  <c r="HJL4" i="46"/>
  <c r="HJM4" i="46"/>
  <c r="HJN4" i="46"/>
  <c r="HJO4" i="46"/>
  <c r="HJP4" i="46"/>
  <c r="HJQ4" i="46"/>
  <c r="HJR4" i="46"/>
  <c r="HJS4" i="46"/>
  <c r="HJT4" i="46"/>
  <c r="HJU4" i="46"/>
  <c r="HJV4" i="46"/>
  <c r="HJW4" i="46"/>
  <c r="HJX4" i="46"/>
  <c r="HJY4" i="46"/>
  <c r="HJZ4" i="46"/>
  <c r="HKA4" i="46"/>
  <c r="HKB4" i="46"/>
  <c r="HKC4" i="46"/>
  <c r="HKD4" i="46"/>
  <c r="HKE4" i="46"/>
  <c r="HKF4" i="46"/>
  <c r="HKG4" i="46"/>
  <c r="HKH4" i="46"/>
  <c r="HKI4" i="46"/>
  <c r="HKJ4" i="46"/>
  <c r="HKK4" i="46"/>
  <c r="HKL4" i="46"/>
  <c r="HKM4" i="46"/>
  <c r="HKN4" i="46"/>
  <c r="HKO4" i="46"/>
  <c r="HKP4" i="46"/>
  <c r="HKQ4" i="46"/>
  <c r="HKR4" i="46"/>
  <c r="HKS4" i="46"/>
  <c r="HKT4" i="46"/>
  <c r="HKU4" i="46"/>
  <c r="HKV4" i="46"/>
  <c r="HKW4" i="46"/>
  <c r="HKX4" i="46"/>
  <c r="HKY4" i="46"/>
  <c r="HKZ4" i="46"/>
  <c r="HLA4" i="46"/>
  <c r="HLB4" i="46"/>
  <c r="HLC4" i="46"/>
  <c r="HLD4" i="46"/>
  <c r="HLE4" i="46"/>
  <c r="HLF4" i="46"/>
  <c r="HLG4" i="46"/>
  <c r="HLH4" i="46"/>
  <c r="HLI4" i="46"/>
  <c r="HLJ4" i="46"/>
  <c r="HLK4" i="46"/>
  <c r="HLL4" i="46"/>
  <c r="HLM4" i="46"/>
  <c r="HLN4" i="46"/>
  <c r="HLO4" i="46"/>
  <c r="HLP4" i="46"/>
  <c r="HLQ4" i="46"/>
  <c r="HLR4" i="46"/>
  <c r="HLS4" i="46"/>
  <c r="HLT4" i="46"/>
  <c r="HLU4" i="46"/>
  <c r="HLV4" i="46"/>
  <c r="HLW4" i="46"/>
  <c r="HLX4" i="46"/>
  <c r="HLY4" i="46"/>
  <c r="HLZ4" i="46"/>
  <c r="HMA4" i="46"/>
  <c r="HMB4" i="46"/>
  <c r="HMC4" i="46"/>
  <c r="HMD4" i="46"/>
  <c r="HME4" i="46"/>
  <c r="HMF4" i="46"/>
  <c r="HMG4" i="46"/>
  <c r="HMH4" i="46"/>
  <c r="HMI4" i="46"/>
  <c r="HMJ4" i="46"/>
  <c r="HMK4" i="46"/>
  <c r="HML4" i="46"/>
  <c r="HMM4" i="46"/>
  <c r="HMN4" i="46"/>
  <c r="HMO4" i="46"/>
  <c r="HMP4" i="46"/>
  <c r="HMQ4" i="46"/>
  <c r="HMR4" i="46"/>
  <c r="HMS4" i="46"/>
  <c r="HMT4" i="46"/>
  <c r="HMU4" i="46"/>
  <c r="HMV4" i="46"/>
  <c r="HMW4" i="46"/>
  <c r="HMX4" i="46"/>
  <c r="HMY4" i="46"/>
  <c r="HMZ4" i="46"/>
  <c r="HNA4" i="46"/>
  <c r="HNB4" i="46"/>
  <c r="HNC4" i="46"/>
  <c r="HND4" i="46"/>
  <c r="HNE4" i="46"/>
  <c r="HNF4" i="46"/>
  <c r="HNG4" i="46"/>
  <c r="HNH4" i="46"/>
  <c r="HNI4" i="46"/>
  <c r="HNJ4" i="46"/>
  <c r="HNK4" i="46"/>
  <c r="HNL4" i="46"/>
  <c r="HNM4" i="46"/>
  <c r="HNN4" i="46"/>
  <c r="HNO4" i="46"/>
  <c r="HNP4" i="46"/>
  <c r="HNQ4" i="46"/>
  <c r="HNR4" i="46"/>
  <c r="HNS4" i="46"/>
  <c r="HNT4" i="46"/>
  <c r="HNU4" i="46"/>
  <c r="HNV4" i="46"/>
  <c r="HNW4" i="46"/>
  <c r="HNX4" i="46"/>
  <c r="HNY4" i="46"/>
  <c r="HNZ4" i="46"/>
  <c r="HOA4" i="46"/>
  <c r="HOB4" i="46"/>
  <c r="HOC4" i="46"/>
  <c r="HOD4" i="46"/>
  <c r="HOE4" i="46"/>
  <c r="HOF4" i="46"/>
  <c r="HOG4" i="46"/>
  <c r="HOH4" i="46"/>
  <c r="HOI4" i="46"/>
  <c r="HOJ4" i="46"/>
  <c r="HOK4" i="46"/>
  <c r="HOL4" i="46"/>
  <c r="HOM4" i="46"/>
  <c r="HON4" i="46"/>
  <c r="HOO4" i="46"/>
  <c r="HOP4" i="46"/>
  <c r="HOQ4" i="46"/>
  <c r="HOR4" i="46"/>
  <c r="HOS4" i="46"/>
  <c r="HOT4" i="46"/>
  <c r="HOU4" i="46"/>
  <c r="HOV4" i="46"/>
  <c r="HOW4" i="46"/>
  <c r="HOX4" i="46"/>
  <c r="HOY4" i="46"/>
  <c r="HOZ4" i="46"/>
  <c r="HPA4" i="46"/>
  <c r="HPB4" i="46"/>
  <c r="HPC4" i="46"/>
  <c r="HPD4" i="46"/>
  <c r="HPE4" i="46"/>
  <c r="HPF4" i="46"/>
  <c r="HPG4" i="46"/>
  <c r="HPH4" i="46"/>
  <c r="HPI4" i="46"/>
  <c r="HPJ4" i="46"/>
  <c r="HPK4" i="46"/>
  <c r="HPL4" i="46"/>
  <c r="HPM4" i="46"/>
  <c r="HPN4" i="46"/>
  <c r="HPO4" i="46"/>
  <c r="HPP4" i="46"/>
  <c r="HPQ4" i="46"/>
  <c r="HPR4" i="46"/>
  <c r="HPS4" i="46"/>
  <c r="HPT4" i="46"/>
  <c r="HPU4" i="46"/>
  <c r="HPV4" i="46"/>
  <c r="HPW4" i="46"/>
  <c r="HPX4" i="46"/>
  <c r="HPY4" i="46"/>
  <c r="HPZ4" i="46"/>
  <c r="HQA4" i="46"/>
  <c r="HQB4" i="46"/>
  <c r="HQC4" i="46"/>
  <c r="HQD4" i="46"/>
  <c r="HQE4" i="46"/>
  <c r="HQF4" i="46"/>
  <c r="HQG4" i="46"/>
  <c r="HQH4" i="46"/>
  <c r="HQI4" i="46"/>
  <c r="HQJ4" i="46"/>
  <c r="HQK4" i="46"/>
  <c r="HQL4" i="46"/>
  <c r="HQM4" i="46"/>
  <c r="HQN4" i="46"/>
  <c r="HQO4" i="46"/>
  <c r="HQP4" i="46"/>
  <c r="HQQ4" i="46"/>
  <c r="HQR4" i="46"/>
  <c r="HQS4" i="46"/>
  <c r="HQT4" i="46"/>
  <c r="HQU4" i="46"/>
  <c r="HQV4" i="46"/>
  <c r="HQW4" i="46"/>
  <c r="HQX4" i="46"/>
  <c r="HQY4" i="46"/>
  <c r="HQZ4" i="46"/>
  <c r="HRA4" i="46"/>
  <c r="HRB4" i="46"/>
  <c r="HRC4" i="46"/>
  <c r="HRD4" i="46"/>
  <c r="HRE4" i="46"/>
  <c r="HRF4" i="46"/>
  <c r="HRG4" i="46"/>
  <c r="HRH4" i="46"/>
  <c r="HRI4" i="46"/>
  <c r="HRJ4" i="46"/>
  <c r="HRK4" i="46"/>
  <c r="HRL4" i="46"/>
  <c r="HRM4" i="46"/>
  <c r="HRN4" i="46"/>
  <c r="HRO4" i="46"/>
  <c r="HRP4" i="46"/>
  <c r="HRQ4" i="46"/>
  <c r="HRR4" i="46"/>
  <c r="HRS4" i="46"/>
  <c r="HRT4" i="46"/>
  <c r="HRU4" i="46"/>
  <c r="HRV4" i="46"/>
  <c r="HRW4" i="46"/>
  <c r="HRX4" i="46"/>
  <c r="HRY4" i="46"/>
  <c r="HRZ4" i="46"/>
  <c r="HSA4" i="46"/>
  <c r="HSB4" i="46"/>
  <c r="HSC4" i="46"/>
  <c r="HSD4" i="46"/>
  <c r="HSE4" i="46"/>
  <c r="HSF4" i="46"/>
  <c r="HSG4" i="46"/>
  <c r="HSH4" i="46"/>
  <c r="HSI4" i="46"/>
  <c r="HSJ4" i="46"/>
  <c r="HSK4" i="46"/>
  <c r="HSL4" i="46"/>
  <c r="HSM4" i="46"/>
  <c r="HSN4" i="46"/>
  <c r="HSO4" i="46"/>
  <c r="HSP4" i="46"/>
  <c r="HSQ4" i="46"/>
  <c r="HSR4" i="46"/>
  <c r="HSS4" i="46"/>
  <c r="HST4" i="46"/>
  <c r="HSU4" i="46"/>
  <c r="HSV4" i="46"/>
  <c r="HSW4" i="46"/>
  <c r="HSX4" i="46"/>
  <c r="HSY4" i="46"/>
  <c r="HSZ4" i="46"/>
  <c r="HTA4" i="46"/>
  <c r="HTB4" i="46"/>
  <c r="HTC4" i="46"/>
  <c r="HTD4" i="46"/>
  <c r="HTE4" i="46"/>
  <c r="HTF4" i="46"/>
  <c r="HTG4" i="46"/>
  <c r="HTH4" i="46"/>
  <c r="HTI4" i="46"/>
  <c r="HTJ4" i="46"/>
  <c r="HTK4" i="46"/>
  <c r="HTL4" i="46"/>
  <c r="HTM4" i="46"/>
  <c r="HTN4" i="46"/>
  <c r="HTO4" i="46"/>
  <c r="HTP4" i="46"/>
  <c r="HTQ4" i="46"/>
  <c r="HTR4" i="46"/>
  <c r="HTS4" i="46"/>
  <c r="HTT4" i="46"/>
  <c r="HTU4" i="46"/>
  <c r="HTV4" i="46"/>
  <c r="HTW4" i="46"/>
  <c r="HTX4" i="46"/>
  <c r="HTY4" i="46"/>
  <c r="HTZ4" i="46"/>
  <c r="HUA4" i="46"/>
  <c r="HUB4" i="46"/>
  <c r="HUC4" i="46"/>
  <c r="HUD4" i="46"/>
  <c r="HUE4" i="46"/>
  <c r="HUF4" i="46"/>
  <c r="HUG4" i="46"/>
  <c r="HUH4" i="46"/>
  <c r="HUI4" i="46"/>
  <c r="HUJ4" i="46"/>
  <c r="HUK4" i="46"/>
  <c r="HUL4" i="46"/>
  <c r="HUM4" i="46"/>
  <c r="HUN4" i="46"/>
  <c r="HUO4" i="46"/>
  <c r="HUP4" i="46"/>
  <c r="HUQ4" i="46"/>
  <c r="HUR4" i="46"/>
  <c r="HUS4" i="46"/>
  <c r="HUT4" i="46"/>
  <c r="HUU4" i="46"/>
  <c r="HUV4" i="46"/>
  <c r="HUW4" i="46"/>
  <c r="HUX4" i="46"/>
  <c r="HUY4" i="46"/>
  <c r="HUZ4" i="46"/>
  <c r="HVA4" i="46"/>
  <c r="HVB4" i="46"/>
  <c r="HVC4" i="46"/>
  <c r="HVD4" i="46"/>
  <c r="HVE4" i="46"/>
  <c r="HVF4" i="46"/>
  <c r="HVG4" i="46"/>
  <c r="HVH4" i="46"/>
  <c r="HVI4" i="46"/>
  <c r="HVJ4" i="46"/>
  <c r="HVK4" i="46"/>
  <c r="HVL4" i="46"/>
  <c r="HVM4" i="46"/>
  <c r="HVN4" i="46"/>
  <c r="HVO4" i="46"/>
  <c r="HVP4" i="46"/>
  <c r="HVQ4" i="46"/>
  <c r="HVR4" i="46"/>
  <c r="HVS4" i="46"/>
  <c r="HVT4" i="46"/>
  <c r="HVU4" i="46"/>
  <c r="HVV4" i="46"/>
  <c r="HVW4" i="46"/>
  <c r="HVX4" i="46"/>
  <c r="HVY4" i="46"/>
  <c r="HVZ4" i="46"/>
  <c r="HWA4" i="46"/>
  <c r="HWB4" i="46"/>
  <c r="HWC4" i="46"/>
  <c r="HWD4" i="46"/>
  <c r="HWE4" i="46"/>
  <c r="HWF4" i="46"/>
  <c r="HWG4" i="46"/>
  <c r="HWH4" i="46"/>
  <c r="HWI4" i="46"/>
  <c r="HWJ4" i="46"/>
  <c r="HWK4" i="46"/>
  <c r="HWL4" i="46"/>
  <c r="HWM4" i="46"/>
  <c r="HWN4" i="46"/>
  <c r="HWO4" i="46"/>
  <c r="HWP4" i="46"/>
  <c r="HWQ4" i="46"/>
  <c r="HWR4" i="46"/>
  <c r="HWS4" i="46"/>
  <c r="HWT4" i="46"/>
  <c r="HWU4" i="46"/>
  <c r="HWV4" i="46"/>
  <c r="HWW4" i="46"/>
  <c r="HWX4" i="46"/>
  <c r="HWY4" i="46"/>
  <c r="HWZ4" i="46"/>
  <c r="HXA4" i="46"/>
  <c r="HXB4" i="46"/>
  <c r="HXC4" i="46"/>
  <c r="HXD4" i="46"/>
  <c r="HXE4" i="46"/>
  <c r="HXF4" i="46"/>
  <c r="HXG4" i="46"/>
  <c r="HXH4" i="46"/>
  <c r="HXI4" i="46"/>
  <c r="HXJ4" i="46"/>
  <c r="HXK4" i="46"/>
  <c r="HXL4" i="46"/>
  <c r="HXM4" i="46"/>
  <c r="HXN4" i="46"/>
  <c r="HXO4" i="46"/>
  <c r="HXP4" i="46"/>
  <c r="HXQ4" i="46"/>
  <c r="HXR4" i="46"/>
  <c r="HXS4" i="46"/>
  <c r="HXT4" i="46"/>
  <c r="HXU4" i="46"/>
  <c r="HXV4" i="46"/>
  <c r="HXW4" i="46"/>
  <c r="HXX4" i="46"/>
  <c r="HXY4" i="46"/>
  <c r="HXZ4" i="46"/>
  <c r="HYA4" i="46"/>
  <c r="HYB4" i="46"/>
  <c r="HYC4" i="46"/>
  <c r="HYD4" i="46"/>
  <c r="HYE4" i="46"/>
  <c r="HYF4" i="46"/>
  <c r="HYG4" i="46"/>
  <c r="HYH4" i="46"/>
  <c r="HYI4" i="46"/>
  <c r="HYJ4" i="46"/>
  <c r="HYK4" i="46"/>
  <c r="HYL4" i="46"/>
  <c r="HYM4" i="46"/>
  <c r="HYN4" i="46"/>
  <c r="HYO4" i="46"/>
  <c r="HYP4" i="46"/>
  <c r="HYQ4" i="46"/>
  <c r="HYR4" i="46"/>
  <c r="HYS4" i="46"/>
  <c r="HYT4" i="46"/>
  <c r="HYU4" i="46"/>
  <c r="HYV4" i="46"/>
  <c r="HYW4" i="46"/>
  <c r="HYX4" i="46"/>
  <c r="HYY4" i="46"/>
  <c r="HYZ4" i="46"/>
  <c r="HZA4" i="46"/>
  <c r="HZB4" i="46"/>
  <c r="HZC4" i="46"/>
  <c r="HZD4" i="46"/>
  <c r="HZE4" i="46"/>
  <c r="HZF4" i="46"/>
  <c r="HZG4" i="46"/>
  <c r="HZH4" i="46"/>
  <c r="HZI4" i="46"/>
  <c r="HZJ4" i="46"/>
  <c r="HZK4" i="46"/>
  <c r="HZL4" i="46"/>
  <c r="HZM4" i="46"/>
  <c r="HZN4" i="46"/>
  <c r="HZO4" i="46"/>
  <c r="HZP4" i="46"/>
  <c r="HZQ4" i="46"/>
  <c r="HZR4" i="46"/>
  <c r="HZS4" i="46"/>
  <c r="HZT4" i="46"/>
  <c r="HZU4" i="46"/>
  <c r="HZV4" i="46"/>
  <c r="HZW4" i="46"/>
  <c r="HZX4" i="46"/>
  <c r="HZY4" i="46"/>
  <c r="HZZ4" i="46"/>
  <c r="IAA4" i="46"/>
  <c r="IAB4" i="46"/>
  <c r="IAC4" i="46"/>
  <c r="IAD4" i="46"/>
  <c r="IAE4" i="46"/>
  <c r="IAF4" i="46"/>
  <c r="IAG4" i="46"/>
  <c r="IAH4" i="46"/>
  <c r="IAI4" i="46"/>
  <c r="IAJ4" i="46"/>
  <c r="IAK4" i="46"/>
  <c r="IAL4" i="46"/>
  <c r="IAM4" i="46"/>
  <c r="IAN4" i="46"/>
  <c r="IAO4" i="46"/>
  <c r="IAP4" i="46"/>
  <c r="IAQ4" i="46"/>
  <c r="IAR4" i="46"/>
  <c r="IAS4" i="46"/>
  <c r="IAT4" i="46"/>
  <c r="IAU4" i="46"/>
  <c r="IAV4" i="46"/>
  <c r="IAW4" i="46"/>
  <c r="IAX4" i="46"/>
  <c r="IAY4" i="46"/>
  <c r="IAZ4" i="46"/>
  <c r="IBA4" i="46"/>
  <c r="IBB4" i="46"/>
  <c r="IBC4" i="46"/>
  <c r="IBD4" i="46"/>
  <c r="IBE4" i="46"/>
  <c r="IBF4" i="46"/>
  <c r="IBG4" i="46"/>
  <c r="IBH4" i="46"/>
  <c r="IBI4" i="46"/>
  <c r="IBJ4" i="46"/>
  <c r="IBK4" i="46"/>
  <c r="IBL4" i="46"/>
  <c r="IBM4" i="46"/>
  <c r="IBN4" i="46"/>
  <c r="IBO4" i="46"/>
  <c r="IBP4" i="46"/>
  <c r="IBQ4" i="46"/>
  <c r="IBR4" i="46"/>
  <c r="IBS4" i="46"/>
  <c r="IBT4" i="46"/>
  <c r="IBU4" i="46"/>
  <c r="IBV4" i="46"/>
  <c r="IBW4" i="46"/>
  <c r="IBX4" i="46"/>
  <c r="IBY4" i="46"/>
  <c r="IBZ4" i="46"/>
  <c r="ICA4" i="46"/>
  <c r="ICB4" i="46"/>
  <c r="ICC4" i="46"/>
  <c r="ICD4" i="46"/>
  <c r="ICE4" i="46"/>
  <c r="ICF4" i="46"/>
  <c r="ICG4" i="46"/>
  <c r="ICH4" i="46"/>
  <c r="ICI4" i="46"/>
  <c r="ICJ4" i="46"/>
  <c r="ICK4" i="46"/>
  <c r="ICL4" i="46"/>
  <c r="ICM4" i="46"/>
  <c r="ICN4" i="46"/>
  <c r="ICO4" i="46"/>
  <c r="ICP4" i="46"/>
  <c r="ICQ4" i="46"/>
  <c r="ICR4" i="46"/>
  <c r="ICS4" i="46"/>
  <c r="ICT4" i="46"/>
  <c r="ICU4" i="46"/>
  <c r="ICV4" i="46"/>
  <c r="ICW4" i="46"/>
  <c r="ICX4" i="46"/>
  <c r="ICY4" i="46"/>
  <c r="ICZ4" i="46"/>
  <c r="IDA4" i="46"/>
  <c r="IDB4" i="46"/>
  <c r="IDC4" i="46"/>
  <c r="IDD4" i="46"/>
  <c r="IDE4" i="46"/>
  <c r="IDF4" i="46"/>
  <c r="IDG4" i="46"/>
  <c r="IDH4" i="46"/>
  <c r="IDI4" i="46"/>
  <c r="IDJ4" i="46"/>
  <c r="IDK4" i="46"/>
  <c r="IDL4" i="46"/>
  <c r="IDM4" i="46"/>
  <c r="IDN4" i="46"/>
  <c r="IDO4" i="46"/>
  <c r="IDP4" i="46"/>
  <c r="IDQ4" i="46"/>
  <c r="IDR4" i="46"/>
  <c r="IDS4" i="46"/>
  <c r="IDT4" i="46"/>
  <c r="IDU4" i="46"/>
  <c r="IDV4" i="46"/>
  <c r="IDW4" i="46"/>
  <c r="IDX4" i="46"/>
  <c r="IDY4" i="46"/>
  <c r="IDZ4" i="46"/>
  <c r="IEA4" i="46"/>
  <c r="IEB4" i="46"/>
  <c r="IEC4" i="46"/>
  <c r="IED4" i="46"/>
  <c r="IEE4" i="46"/>
  <c r="IEF4" i="46"/>
  <c r="IEG4" i="46"/>
  <c r="IEH4" i="46"/>
  <c r="IEI4" i="46"/>
  <c r="IEJ4" i="46"/>
  <c r="IEK4" i="46"/>
  <c r="IEL4" i="46"/>
  <c r="IEM4" i="46"/>
  <c r="IEN4" i="46"/>
  <c r="IEO4" i="46"/>
  <c r="IEP4" i="46"/>
  <c r="IEQ4" i="46"/>
  <c r="IER4" i="46"/>
  <c r="IES4" i="46"/>
  <c r="IET4" i="46"/>
  <c r="IEU4" i="46"/>
  <c r="IEV4" i="46"/>
  <c r="IEW4" i="46"/>
  <c r="IEX4" i="46"/>
  <c r="IEY4" i="46"/>
  <c r="IEZ4" i="46"/>
  <c r="IFA4" i="46"/>
  <c r="IFB4" i="46"/>
  <c r="IFC4" i="46"/>
  <c r="IFD4" i="46"/>
  <c r="IFE4" i="46"/>
  <c r="IFF4" i="46"/>
  <c r="IFG4" i="46"/>
  <c r="IFH4" i="46"/>
  <c r="IFI4" i="46"/>
  <c r="IFJ4" i="46"/>
  <c r="IFK4" i="46"/>
  <c r="IFL4" i="46"/>
  <c r="IFM4" i="46"/>
  <c r="IFN4" i="46"/>
  <c r="IFO4" i="46"/>
  <c r="IFP4" i="46"/>
  <c r="IFQ4" i="46"/>
  <c r="IFR4" i="46"/>
  <c r="IFS4" i="46"/>
  <c r="IFT4" i="46"/>
  <c r="IFU4" i="46"/>
  <c r="IFV4" i="46"/>
  <c r="IFW4" i="46"/>
  <c r="IFX4" i="46"/>
  <c r="IFY4" i="46"/>
  <c r="IFZ4" i="46"/>
  <c r="IGA4" i="46"/>
  <c r="IGB4" i="46"/>
  <c r="IGC4" i="46"/>
  <c r="IGD4" i="46"/>
  <c r="IGE4" i="46"/>
  <c r="IGF4" i="46"/>
  <c r="IGG4" i="46"/>
  <c r="IGH4" i="46"/>
  <c r="IGI4" i="46"/>
  <c r="IGJ4" i="46"/>
  <c r="IGK4" i="46"/>
  <c r="IGL4" i="46"/>
  <c r="IGM4" i="46"/>
  <c r="IGN4" i="46"/>
  <c r="IGO4" i="46"/>
  <c r="IGP4" i="46"/>
  <c r="IGQ4" i="46"/>
  <c r="IGR4" i="46"/>
  <c r="IGS4" i="46"/>
  <c r="IGT4" i="46"/>
  <c r="IGU4" i="46"/>
  <c r="IGV4" i="46"/>
  <c r="IGW4" i="46"/>
  <c r="IGX4" i="46"/>
  <c r="IGY4" i="46"/>
  <c r="IGZ4" i="46"/>
  <c r="IHA4" i="46"/>
  <c r="IHB4" i="46"/>
  <c r="IHC4" i="46"/>
  <c r="IHD4" i="46"/>
  <c r="IHE4" i="46"/>
  <c r="IHF4" i="46"/>
  <c r="IHG4" i="46"/>
  <c r="IHH4" i="46"/>
  <c r="IHI4" i="46"/>
  <c r="IHJ4" i="46"/>
  <c r="IHK4" i="46"/>
  <c r="IHL4" i="46"/>
  <c r="IHM4" i="46"/>
  <c r="IHN4" i="46"/>
  <c r="IHO4" i="46"/>
  <c r="IHP4" i="46"/>
  <c r="IHQ4" i="46"/>
  <c r="IHR4" i="46"/>
  <c r="IHS4" i="46"/>
  <c r="IHT4" i="46"/>
  <c r="IHU4" i="46"/>
  <c r="IHV4" i="46"/>
  <c r="IHW4" i="46"/>
  <c r="IHX4" i="46"/>
  <c r="IHY4" i="46"/>
  <c r="IHZ4" i="46"/>
  <c r="IIA4" i="46"/>
  <c r="IIB4" i="46"/>
  <c r="IIC4" i="46"/>
  <c r="IID4" i="46"/>
  <c r="IIE4" i="46"/>
  <c r="IIF4" i="46"/>
  <c r="IIG4" i="46"/>
  <c r="IIH4" i="46"/>
  <c r="III4" i="46"/>
  <c r="IIJ4" i="46"/>
  <c r="IIK4" i="46"/>
  <c r="IIL4" i="46"/>
  <c r="IIM4" i="46"/>
  <c r="IIN4" i="46"/>
  <c r="IIO4" i="46"/>
  <c r="IIP4" i="46"/>
  <c r="IIQ4" i="46"/>
  <c r="IIR4" i="46"/>
  <c r="IIS4" i="46"/>
  <c r="IIT4" i="46"/>
  <c r="IIU4" i="46"/>
  <c r="IIV4" i="46"/>
  <c r="IIW4" i="46"/>
  <c r="IIX4" i="46"/>
  <c r="IIY4" i="46"/>
  <c r="IIZ4" i="46"/>
  <c r="IJA4" i="46"/>
  <c r="IJB4" i="46"/>
  <c r="IJC4" i="46"/>
  <c r="IJD4" i="46"/>
  <c r="IJE4" i="46"/>
  <c r="IJF4" i="46"/>
  <c r="IJG4" i="46"/>
  <c r="IJH4" i="46"/>
  <c r="IJI4" i="46"/>
  <c r="IJJ4" i="46"/>
  <c r="IJK4" i="46"/>
  <c r="IJL4" i="46"/>
  <c r="IJM4" i="46"/>
  <c r="IJN4" i="46"/>
  <c r="IJO4" i="46"/>
  <c r="IJP4" i="46"/>
  <c r="IJQ4" i="46"/>
  <c r="IJR4" i="46"/>
  <c r="IJS4" i="46"/>
  <c r="IJT4" i="46"/>
  <c r="IJU4" i="46"/>
  <c r="IJV4" i="46"/>
  <c r="IJW4" i="46"/>
  <c r="IJX4" i="46"/>
  <c r="IJY4" i="46"/>
  <c r="IJZ4" i="46"/>
  <c r="IKA4" i="46"/>
  <c r="IKB4" i="46"/>
  <c r="IKC4" i="46"/>
  <c r="IKD4" i="46"/>
  <c r="IKE4" i="46"/>
  <c r="IKF4" i="46"/>
  <c r="IKG4" i="46"/>
  <c r="IKH4" i="46"/>
  <c r="IKI4" i="46"/>
  <c r="IKJ4" i="46"/>
  <c r="IKK4" i="46"/>
  <c r="IKL4" i="46"/>
  <c r="IKM4" i="46"/>
  <c r="IKN4" i="46"/>
  <c r="IKO4" i="46"/>
  <c r="IKP4" i="46"/>
  <c r="IKQ4" i="46"/>
  <c r="IKR4" i="46"/>
  <c r="IKS4" i="46"/>
  <c r="IKT4" i="46"/>
  <c r="IKU4" i="46"/>
  <c r="IKV4" i="46"/>
  <c r="IKW4" i="46"/>
  <c r="IKX4" i="46"/>
  <c r="IKY4" i="46"/>
  <c r="IKZ4" i="46"/>
  <c r="ILA4" i="46"/>
  <c r="ILB4" i="46"/>
  <c r="ILC4" i="46"/>
  <c r="ILD4" i="46"/>
  <c r="ILE4" i="46"/>
  <c r="ILF4" i="46"/>
  <c r="ILG4" i="46"/>
  <c r="ILH4" i="46"/>
  <c r="ILI4" i="46"/>
  <c r="ILJ4" i="46"/>
  <c r="ILK4" i="46"/>
  <c r="ILL4" i="46"/>
  <c r="ILM4" i="46"/>
  <c r="ILN4" i="46"/>
  <c r="ILO4" i="46"/>
  <c r="ILP4" i="46"/>
  <c r="ILQ4" i="46"/>
  <c r="ILR4" i="46"/>
  <c r="ILS4" i="46"/>
  <c r="ILT4" i="46"/>
  <c r="ILU4" i="46"/>
  <c r="ILV4" i="46"/>
  <c r="ILW4" i="46"/>
  <c r="ILX4" i="46"/>
  <c r="ILY4" i="46"/>
  <c r="ILZ4" i="46"/>
  <c r="IMA4" i="46"/>
  <c r="IMB4" i="46"/>
  <c r="IMC4" i="46"/>
  <c r="IMD4" i="46"/>
  <c r="IME4" i="46"/>
  <c r="IMF4" i="46"/>
  <c r="IMG4" i="46"/>
  <c r="IMH4" i="46"/>
  <c r="IMI4" i="46"/>
  <c r="IMJ4" i="46"/>
  <c r="IMK4" i="46"/>
  <c r="IML4" i="46"/>
  <c r="IMM4" i="46"/>
  <c r="IMN4" i="46"/>
  <c r="IMO4" i="46"/>
  <c r="IMP4" i="46"/>
  <c r="IMQ4" i="46"/>
  <c r="IMR4" i="46"/>
  <c r="IMS4" i="46"/>
  <c r="IMT4" i="46"/>
  <c r="IMU4" i="46"/>
  <c r="IMV4" i="46"/>
  <c r="IMW4" i="46"/>
  <c r="IMX4" i="46"/>
  <c r="IMY4" i="46"/>
  <c r="IMZ4" i="46"/>
  <c r="INA4" i="46"/>
  <c r="INB4" i="46"/>
  <c r="INC4" i="46"/>
  <c r="IND4" i="46"/>
  <c r="INE4" i="46"/>
  <c r="INF4" i="46"/>
  <c r="ING4" i="46"/>
  <c r="INH4" i="46"/>
  <c r="INI4" i="46"/>
  <c r="INJ4" i="46"/>
  <c r="INK4" i="46"/>
  <c r="INL4" i="46"/>
  <c r="INM4" i="46"/>
  <c r="INN4" i="46"/>
  <c r="INO4" i="46"/>
  <c r="INP4" i="46"/>
  <c r="INQ4" i="46"/>
  <c r="INR4" i="46"/>
  <c r="INS4" i="46"/>
  <c r="INT4" i="46"/>
  <c r="INU4" i="46"/>
  <c r="INV4" i="46"/>
  <c r="INW4" i="46"/>
  <c r="INX4" i="46"/>
  <c r="INY4" i="46"/>
  <c r="INZ4" i="46"/>
  <c r="IOA4" i="46"/>
  <c r="IOB4" i="46"/>
  <c r="IOC4" i="46"/>
  <c r="IOD4" i="46"/>
  <c r="IOE4" i="46"/>
  <c r="IOF4" i="46"/>
  <c r="IOG4" i="46"/>
  <c r="IOH4" i="46"/>
  <c r="IOI4" i="46"/>
  <c r="IOJ4" i="46"/>
  <c r="IOK4" i="46"/>
  <c r="IOL4" i="46"/>
  <c r="IOM4" i="46"/>
  <c r="ION4" i="46"/>
  <c r="IOO4" i="46"/>
  <c r="IOP4" i="46"/>
  <c r="IOQ4" i="46"/>
  <c r="IOR4" i="46"/>
  <c r="IOS4" i="46"/>
  <c r="IOT4" i="46"/>
  <c r="IOU4" i="46"/>
  <c r="IOV4" i="46"/>
  <c r="IOW4" i="46"/>
  <c r="IOX4" i="46"/>
  <c r="IOY4" i="46"/>
  <c r="IOZ4" i="46"/>
  <c r="IPA4" i="46"/>
  <c r="IPB4" i="46"/>
  <c r="IPC4" i="46"/>
  <c r="IPD4" i="46"/>
  <c r="IPE4" i="46"/>
  <c r="IPF4" i="46"/>
  <c r="IPG4" i="46"/>
  <c r="IPH4" i="46"/>
  <c r="IPI4" i="46"/>
  <c r="IPJ4" i="46"/>
  <c r="IPK4" i="46"/>
  <c r="IPL4" i="46"/>
  <c r="IPM4" i="46"/>
  <c r="IPN4" i="46"/>
  <c r="IPO4" i="46"/>
  <c r="IPP4" i="46"/>
  <c r="IPQ4" i="46"/>
  <c r="IPR4" i="46"/>
  <c r="IPS4" i="46"/>
  <c r="IPT4" i="46"/>
  <c r="IPU4" i="46"/>
  <c r="IPV4" i="46"/>
  <c r="IPW4" i="46"/>
  <c r="IPX4" i="46"/>
  <c r="IPY4" i="46"/>
  <c r="IPZ4" i="46"/>
  <c r="IQA4" i="46"/>
  <c r="IQB4" i="46"/>
  <c r="IQC4" i="46"/>
  <c r="IQD4" i="46"/>
  <c r="IQE4" i="46"/>
  <c r="IQF4" i="46"/>
  <c r="IQG4" i="46"/>
  <c r="IQH4" i="46"/>
  <c r="IQI4" i="46"/>
  <c r="IQJ4" i="46"/>
  <c r="IQK4" i="46"/>
  <c r="IQL4" i="46"/>
  <c r="IQM4" i="46"/>
  <c r="IQN4" i="46"/>
  <c r="IQO4" i="46"/>
  <c r="IQP4" i="46"/>
  <c r="IQQ4" i="46"/>
  <c r="IQR4" i="46"/>
  <c r="IQS4" i="46"/>
  <c r="IQT4" i="46"/>
  <c r="IQU4" i="46"/>
  <c r="IQV4" i="46"/>
  <c r="IQW4" i="46"/>
  <c r="IQX4" i="46"/>
  <c r="IQY4" i="46"/>
  <c r="IQZ4" i="46"/>
  <c r="IRA4" i="46"/>
  <c r="IRB4" i="46"/>
  <c r="IRC4" i="46"/>
  <c r="IRD4" i="46"/>
  <c r="IRE4" i="46"/>
  <c r="IRF4" i="46"/>
  <c r="IRG4" i="46"/>
  <c r="IRH4" i="46"/>
  <c r="IRI4" i="46"/>
  <c r="IRJ4" i="46"/>
  <c r="IRK4" i="46"/>
  <c r="IRL4" i="46"/>
  <c r="IRM4" i="46"/>
  <c r="IRN4" i="46"/>
  <c r="IRO4" i="46"/>
  <c r="IRP4" i="46"/>
  <c r="IRQ4" i="46"/>
  <c r="IRR4" i="46"/>
  <c r="IRS4" i="46"/>
  <c r="IRT4" i="46"/>
  <c r="IRU4" i="46"/>
  <c r="IRV4" i="46"/>
  <c r="IRW4" i="46"/>
  <c r="IRX4" i="46"/>
  <c r="IRY4" i="46"/>
  <c r="IRZ4" i="46"/>
  <c r="ISA4" i="46"/>
  <c r="ISB4" i="46"/>
  <c r="ISC4" i="46"/>
  <c r="ISD4" i="46"/>
  <c r="ISE4" i="46"/>
  <c r="ISF4" i="46"/>
  <c r="ISG4" i="46"/>
  <c r="ISH4" i="46"/>
  <c r="ISI4" i="46"/>
  <c r="ISJ4" i="46"/>
  <c r="ISK4" i="46"/>
  <c r="ISL4" i="46"/>
  <c r="ISM4" i="46"/>
  <c r="ISN4" i="46"/>
  <c r="ISO4" i="46"/>
  <c r="ISP4" i="46"/>
  <c r="ISQ4" i="46"/>
  <c r="ISR4" i="46"/>
  <c r="ISS4" i="46"/>
  <c r="IST4" i="46"/>
  <c r="ISU4" i="46"/>
  <c r="ISV4" i="46"/>
  <c r="ISW4" i="46"/>
  <c r="ISX4" i="46"/>
  <c r="ISY4" i="46"/>
  <c r="ISZ4" i="46"/>
  <c r="ITA4" i="46"/>
  <c r="ITB4" i="46"/>
  <c r="ITC4" i="46"/>
  <c r="ITD4" i="46"/>
  <c r="ITE4" i="46"/>
  <c r="ITF4" i="46"/>
  <c r="ITG4" i="46"/>
  <c r="ITH4" i="46"/>
  <c r="ITI4" i="46"/>
  <c r="ITJ4" i="46"/>
  <c r="ITK4" i="46"/>
  <c r="ITL4" i="46"/>
  <c r="ITM4" i="46"/>
  <c r="ITN4" i="46"/>
  <c r="ITO4" i="46"/>
  <c r="ITP4" i="46"/>
  <c r="ITQ4" i="46"/>
  <c r="ITR4" i="46"/>
  <c r="ITS4" i="46"/>
  <c r="ITT4" i="46"/>
  <c r="ITU4" i="46"/>
  <c r="ITV4" i="46"/>
  <c r="ITW4" i="46"/>
  <c r="ITX4" i="46"/>
  <c r="ITY4" i="46"/>
  <c r="ITZ4" i="46"/>
  <c r="IUA4" i="46"/>
  <c r="IUB4" i="46"/>
  <c r="IUC4" i="46"/>
  <c r="IUD4" i="46"/>
  <c r="IUE4" i="46"/>
  <c r="IUF4" i="46"/>
  <c r="IUG4" i="46"/>
  <c r="IUH4" i="46"/>
  <c r="IUI4" i="46"/>
  <c r="IUJ4" i="46"/>
  <c r="IUK4" i="46"/>
  <c r="IUL4" i="46"/>
  <c r="IUM4" i="46"/>
  <c r="IUN4" i="46"/>
  <c r="IUO4" i="46"/>
  <c r="IUP4" i="46"/>
  <c r="IUQ4" i="46"/>
  <c r="IUR4" i="46"/>
  <c r="IUS4" i="46"/>
  <c r="IUT4" i="46"/>
  <c r="IUU4" i="46"/>
  <c r="IUV4" i="46"/>
  <c r="IUW4" i="46"/>
  <c r="IUX4" i="46"/>
  <c r="IUY4" i="46"/>
  <c r="IUZ4" i="46"/>
  <c r="IVA4" i="46"/>
  <c r="IVB4" i="46"/>
  <c r="IVC4" i="46"/>
  <c r="IVD4" i="46"/>
  <c r="IVE4" i="46"/>
  <c r="IVF4" i="46"/>
  <c r="IVG4" i="46"/>
  <c r="IVH4" i="46"/>
  <c r="IVI4" i="46"/>
  <c r="IVJ4" i="46"/>
  <c r="IVK4" i="46"/>
  <c r="IVL4" i="46"/>
  <c r="IVM4" i="46"/>
  <c r="IVN4" i="46"/>
  <c r="IVO4" i="46"/>
  <c r="IVP4" i="46"/>
  <c r="IVQ4" i="46"/>
  <c r="IVR4" i="46"/>
  <c r="IVS4" i="46"/>
  <c r="IVT4" i="46"/>
  <c r="IVU4" i="46"/>
  <c r="IVV4" i="46"/>
  <c r="IVW4" i="46"/>
  <c r="IVX4" i="46"/>
  <c r="IVY4" i="46"/>
  <c r="IVZ4" i="46"/>
  <c r="IWA4" i="46"/>
  <c r="IWB4" i="46"/>
  <c r="IWC4" i="46"/>
  <c r="IWD4" i="46"/>
  <c r="IWE4" i="46"/>
  <c r="IWF4" i="46"/>
  <c r="IWG4" i="46"/>
  <c r="IWH4" i="46"/>
  <c r="IWI4" i="46"/>
  <c r="IWJ4" i="46"/>
  <c r="IWK4" i="46"/>
  <c r="IWL4" i="46"/>
  <c r="IWM4" i="46"/>
  <c r="IWN4" i="46"/>
  <c r="IWO4" i="46"/>
  <c r="IWP4" i="46"/>
  <c r="IWQ4" i="46"/>
  <c r="IWR4" i="46"/>
  <c r="IWS4" i="46"/>
  <c r="IWT4" i="46"/>
  <c r="IWU4" i="46"/>
  <c r="IWV4" i="46"/>
  <c r="IWW4" i="46"/>
  <c r="IWX4" i="46"/>
  <c r="IWY4" i="46"/>
  <c r="IWZ4" i="46"/>
  <c r="IXA4" i="46"/>
  <c r="IXB4" i="46"/>
  <c r="IXC4" i="46"/>
  <c r="IXD4" i="46"/>
  <c r="IXE4" i="46"/>
  <c r="IXF4" i="46"/>
  <c r="IXG4" i="46"/>
  <c r="IXH4" i="46"/>
  <c r="IXI4" i="46"/>
  <c r="IXJ4" i="46"/>
  <c r="IXK4" i="46"/>
  <c r="IXL4" i="46"/>
  <c r="IXM4" i="46"/>
  <c r="IXN4" i="46"/>
  <c r="IXO4" i="46"/>
  <c r="IXP4" i="46"/>
  <c r="IXQ4" i="46"/>
  <c r="IXR4" i="46"/>
  <c r="IXS4" i="46"/>
  <c r="IXT4" i="46"/>
  <c r="IXU4" i="46"/>
  <c r="IXV4" i="46"/>
  <c r="IXW4" i="46"/>
  <c r="IXX4" i="46"/>
  <c r="IXY4" i="46"/>
  <c r="IXZ4" i="46"/>
  <c r="IYA4" i="46"/>
  <c r="IYB4" i="46"/>
  <c r="IYC4" i="46"/>
  <c r="IYD4" i="46"/>
  <c r="IYE4" i="46"/>
  <c r="IYF4" i="46"/>
  <c r="IYG4" i="46"/>
  <c r="IYH4" i="46"/>
  <c r="IYI4" i="46"/>
  <c r="IYJ4" i="46"/>
  <c r="IYK4" i="46"/>
  <c r="IYL4" i="46"/>
  <c r="IYM4" i="46"/>
  <c r="IYN4" i="46"/>
  <c r="IYO4" i="46"/>
  <c r="IYP4" i="46"/>
  <c r="IYQ4" i="46"/>
  <c r="IYR4" i="46"/>
  <c r="IYS4" i="46"/>
  <c r="IYT4" i="46"/>
  <c r="IYU4" i="46"/>
  <c r="IYV4" i="46"/>
  <c r="IYW4" i="46"/>
  <c r="IYX4" i="46"/>
  <c r="IYY4" i="46"/>
  <c r="IYZ4" i="46"/>
  <c r="IZA4" i="46"/>
  <c r="IZB4" i="46"/>
  <c r="IZC4" i="46"/>
  <c r="IZD4" i="46"/>
  <c r="IZE4" i="46"/>
  <c r="IZF4" i="46"/>
  <c r="IZG4" i="46"/>
  <c r="IZH4" i="46"/>
  <c r="IZI4" i="46"/>
  <c r="IZJ4" i="46"/>
  <c r="IZK4" i="46"/>
  <c r="IZL4" i="46"/>
  <c r="IZM4" i="46"/>
  <c r="IZN4" i="46"/>
  <c r="IZO4" i="46"/>
  <c r="IZP4" i="46"/>
  <c r="IZQ4" i="46"/>
  <c r="IZR4" i="46"/>
  <c r="IZS4" i="46"/>
  <c r="IZT4" i="46"/>
  <c r="IZU4" i="46"/>
  <c r="IZV4" i="46"/>
  <c r="IZW4" i="46"/>
  <c r="IZX4" i="46"/>
  <c r="IZY4" i="46"/>
  <c r="IZZ4" i="46"/>
  <c r="JAA4" i="46"/>
  <c r="JAB4" i="46"/>
  <c r="JAC4" i="46"/>
  <c r="JAD4" i="46"/>
  <c r="JAE4" i="46"/>
  <c r="JAF4" i="46"/>
  <c r="JAG4" i="46"/>
  <c r="JAH4" i="46"/>
  <c r="JAI4" i="46"/>
  <c r="JAJ4" i="46"/>
  <c r="JAK4" i="46"/>
  <c r="JAL4" i="46"/>
  <c r="JAM4" i="46"/>
  <c r="JAN4" i="46"/>
  <c r="JAO4" i="46"/>
  <c r="JAP4" i="46"/>
  <c r="JAQ4" i="46"/>
  <c r="JAR4" i="46"/>
  <c r="JAS4" i="46"/>
  <c r="JAT4" i="46"/>
  <c r="JAU4" i="46"/>
  <c r="JAV4" i="46"/>
  <c r="JAW4" i="46"/>
  <c r="JAX4" i="46"/>
  <c r="JAY4" i="46"/>
  <c r="JAZ4" i="46"/>
  <c r="JBA4" i="46"/>
  <c r="JBB4" i="46"/>
  <c r="JBC4" i="46"/>
  <c r="JBD4" i="46"/>
  <c r="JBE4" i="46"/>
  <c r="JBF4" i="46"/>
  <c r="JBG4" i="46"/>
  <c r="JBH4" i="46"/>
  <c r="JBI4" i="46"/>
  <c r="JBJ4" i="46"/>
  <c r="JBK4" i="46"/>
  <c r="JBL4" i="46"/>
  <c r="JBM4" i="46"/>
  <c r="JBN4" i="46"/>
  <c r="JBO4" i="46"/>
  <c r="JBP4" i="46"/>
  <c r="JBQ4" i="46"/>
  <c r="JBR4" i="46"/>
  <c r="JBS4" i="46"/>
  <c r="JBT4" i="46"/>
  <c r="JBU4" i="46"/>
  <c r="JBV4" i="46"/>
  <c r="JBW4" i="46"/>
  <c r="JBX4" i="46"/>
  <c r="JBY4" i="46"/>
  <c r="JBZ4" i="46"/>
  <c r="JCA4" i="46"/>
  <c r="JCB4" i="46"/>
  <c r="JCC4" i="46"/>
  <c r="JCD4" i="46"/>
  <c r="JCE4" i="46"/>
  <c r="JCF4" i="46"/>
  <c r="JCG4" i="46"/>
  <c r="JCH4" i="46"/>
  <c r="JCI4" i="46"/>
  <c r="JCJ4" i="46"/>
  <c r="JCK4" i="46"/>
  <c r="JCL4" i="46"/>
  <c r="JCM4" i="46"/>
  <c r="JCN4" i="46"/>
  <c r="JCO4" i="46"/>
  <c r="JCP4" i="46"/>
  <c r="JCQ4" i="46"/>
  <c r="JCR4" i="46"/>
  <c r="JCS4" i="46"/>
  <c r="JCT4" i="46"/>
  <c r="JCU4" i="46"/>
  <c r="JCV4" i="46"/>
  <c r="JCW4" i="46"/>
  <c r="JCX4" i="46"/>
  <c r="JCY4" i="46"/>
  <c r="JCZ4" i="46"/>
  <c r="JDA4" i="46"/>
  <c r="JDB4" i="46"/>
  <c r="JDC4" i="46"/>
  <c r="JDD4" i="46"/>
  <c r="JDE4" i="46"/>
  <c r="JDF4" i="46"/>
  <c r="JDG4" i="46"/>
  <c r="JDH4" i="46"/>
  <c r="JDI4" i="46"/>
  <c r="JDJ4" i="46"/>
  <c r="JDK4" i="46"/>
  <c r="JDL4" i="46"/>
  <c r="JDM4" i="46"/>
  <c r="JDN4" i="46"/>
  <c r="JDO4" i="46"/>
  <c r="JDP4" i="46"/>
  <c r="JDQ4" i="46"/>
  <c r="JDR4" i="46"/>
  <c r="JDS4" i="46"/>
  <c r="JDT4" i="46"/>
  <c r="JDU4" i="46"/>
  <c r="JDV4" i="46"/>
  <c r="JDW4" i="46"/>
  <c r="JDX4" i="46"/>
  <c r="JDY4" i="46"/>
  <c r="JDZ4" i="46"/>
  <c r="JEA4" i="46"/>
  <c r="JEB4" i="46"/>
  <c r="JEC4" i="46"/>
  <c r="JED4" i="46"/>
  <c r="JEE4" i="46"/>
  <c r="JEF4" i="46"/>
  <c r="JEG4" i="46"/>
  <c r="JEH4" i="46"/>
  <c r="JEI4" i="46"/>
  <c r="JEJ4" i="46"/>
  <c r="JEK4" i="46"/>
  <c r="JEL4" i="46"/>
  <c r="JEM4" i="46"/>
  <c r="JEN4" i="46"/>
  <c r="JEO4" i="46"/>
  <c r="JEP4" i="46"/>
  <c r="JEQ4" i="46"/>
  <c r="JER4" i="46"/>
  <c r="JES4" i="46"/>
  <c r="JET4" i="46"/>
  <c r="JEU4" i="46"/>
  <c r="JEV4" i="46"/>
  <c r="JEW4" i="46"/>
  <c r="JEX4" i="46"/>
  <c r="JEY4" i="46"/>
  <c r="JEZ4" i="46"/>
  <c r="JFA4" i="46"/>
  <c r="JFB4" i="46"/>
  <c r="JFC4" i="46"/>
  <c r="JFD4" i="46"/>
  <c r="JFE4" i="46"/>
  <c r="JFF4" i="46"/>
  <c r="JFG4" i="46"/>
  <c r="JFH4" i="46"/>
  <c r="JFI4" i="46"/>
  <c r="JFJ4" i="46"/>
  <c r="JFK4" i="46"/>
  <c r="JFL4" i="46"/>
  <c r="JFM4" i="46"/>
  <c r="JFN4" i="46"/>
  <c r="JFO4" i="46"/>
  <c r="JFP4" i="46"/>
  <c r="JFQ4" i="46"/>
  <c r="JFR4" i="46"/>
  <c r="JFS4" i="46"/>
  <c r="JFT4" i="46"/>
  <c r="JFU4" i="46"/>
  <c r="JFV4" i="46"/>
  <c r="JFW4" i="46"/>
  <c r="JFX4" i="46"/>
  <c r="JFY4" i="46"/>
  <c r="JFZ4" i="46"/>
  <c r="JGA4" i="46"/>
  <c r="JGB4" i="46"/>
  <c r="JGC4" i="46"/>
  <c r="JGD4" i="46"/>
  <c r="JGE4" i="46"/>
  <c r="JGF4" i="46"/>
  <c r="JGG4" i="46"/>
  <c r="JGH4" i="46"/>
  <c r="JGI4" i="46"/>
  <c r="JGJ4" i="46"/>
  <c r="JGK4" i="46"/>
  <c r="JGL4" i="46"/>
  <c r="JGM4" i="46"/>
  <c r="JGN4" i="46"/>
  <c r="JGO4" i="46"/>
  <c r="JGP4" i="46"/>
  <c r="JGQ4" i="46"/>
  <c r="JGR4" i="46"/>
  <c r="JGS4" i="46"/>
  <c r="JGT4" i="46"/>
  <c r="JGU4" i="46"/>
  <c r="JGV4" i="46"/>
  <c r="JGW4" i="46"/>
  <c r="JGX4" i="46"/>
  <c r="JGY4" i="46"/>
  <c r="JGZ4" i="46"/>
  <c r="JHA4" i="46"/>
  <c r="JHB4" i="46"/>
  <c r="JHC4" i="46"/>
  <c r="JHD4" i="46"/>
  <c r="JHE4" i="46"/>
  <c r="JHF4" i="46"/>
  <c r="JHG4" i="46"/>
  <c r="JHH4" i="46"/>
  <c r="JHI4" i="46"/>
  <c r="JHJ4" i="46"/>
  <c r="JHK4" i="46"/>
  <c r="JHL4" i="46"/>
  <c r="JHM4" i="46"/>
  <c r="JHN4" i="46"/>
  <c r="JHO4" i="46"/>
  <c r="JHP4" i="46"/>
  <c r="JHQ4" i="46"/>
  <c r="JHR4" i="46"/>
  <c r="JHS4" i="46"/>
  <c r="JHT4" i="46"/>
  <c r="JHU4" i="46"/>
  <c r="JHV4" i="46"/>
  <c r="JHW4" i="46"/>
  <c r="JHX4" i="46"/>
  <c r="JHY4" i="46"/>
  <c r="JHZ4" i="46"/>
  <c r="JIA4" i="46"/>
  <c r="JIB4" i="46"/>
  <c r="JIC4" i="46"/>
  <c r="JID4" i="46"/>
  <c r="JIE4" i="46"/>
  <c r="JIF4" i="46"/>
  <c r="JIG4" i="46"/>
  <c r="JIH4" i="46"/>
  <c r="JII4" i="46"/>
  <c r="JIJ4" i="46"/>
  <c r="JIK4" i="46"/>
  <c r="JIL4" i="46"/>
  <c r="JIM4" i="46"/>
  <c r="JIN4" i="46"/>
  <c r="JIO4" i="46"/>
  <c r="JIP4" i="46"/>
  <c r="JIQ4" i="46"/>
  <c r="JIR4" i="46"/>
  <c r="JIS4" i="46"/>
  <c r="JIT4" i="46"/>
  <c r="JIU4" i="46"/>
  <c r="JIV4" i="46"/>
  <c r="JIW4" i="46"/>
  <c r="JIX4" i="46"/>
  <c r="JIY4" i="46"/>
  <c r="JIZ4" i="46"/>
  <c r="JJA4" i="46"/>
  <c r="JJB4" i="46"/>
  <c r="JJC4" i="46"/>
  <c r="JJD4" i="46"/>
  <c r="JJE4" i="46"/>
  <c r="JJF4" i="46"/>
  <c r="JJG4" i="46"/>
  <c r="JJH4" i="46"/>
  <c r="JJI4" i="46"/>
  <c r="JJJ4" i="46"/>
  <c r="JJK4" i="46"/>
  <c r="JJL4" i="46"/>
  <c r="JJM4" i="46"/>
  <c r="JJN4" i="46"/>
  <c r="JJO4" i="46"/>
  <c r="JJP4" i="46"/>
  <c r="JJQ4" i="46"/>
  <c r="JJR4" i="46"/>
  <c r="JJS4" i="46"/>
  <c r="JJT4" i="46"/>
  <c r="JJU4" i="46"/>
  <c r="JJV4" i="46"/>
  <c r="JJW4" i="46"/>
  <c r="JJX4" i="46"/>
  <c r="JJY4" i="46"/>
  <c r="JJZ4" i="46"/>
  <c r="JKA4" i="46"/>
  <c r="JKB4" i="46"/>
  <c r="JKC4" i="46"/>
  <c r="JKD4" i="46"/>
  <c r="JKE4" i="46"/>
  <c r="JKF4" i="46"/>
  <c r="JKG4" i="46"/>
  <c r="JKH4" i="46"/>
  <c r="JKI4" i="46"/>
  <c r="JKJ4" i="46"/>
  <c r="JKK4" i="46"/>
  <c r="JKL4" i="46"/>
  <c r="JKM4" i="46"/>
  <c r="JKN4" i="46"/>
  <c r="JKO4" i="46"/>
  <c r="JKP4" i="46"/>
  <c r="JKQ4" i="46"/>
  <c r="JKR4" i="46"/>
  <c r="JKS4" i="46"/>
  <c r="JKT4" i="46"/>
  <c r="JKU4" i="46"/>
  <c r="JKV4" i="46"/>
  <c r="JKW4" i="46"/>
  <c r="JKX4" i="46"/>
  <c r="JKY4" i="46"/>
  <c r="JKZ4" i="46"/>
  <c r="JLA4" i="46"/>
  <c r="JLB4" i="46"/>
  <c r="JLC4" i="46"/>
  <c r="JLD4" i="46"/>
  <c r="JLE4" i="46"/>
  <c r="JLF4" i="46"/>
  <c r="JLG4" i="46"/>
  <c r="JLH4" i="46"/>
  <c r="JLI4" i="46"/>
  <c r="JLJ4" i="46"/>
  <c r="JLK4" i="46"/>
  <c r="JLL4" i="46"/>
  <c r="JLM4" i="46"/>
  <c r="JLN4" i="46"/>
  <c r="JLO4" i="46"/>
  <c r="JLP4" i="46"/>
  <c r="JLQ4" i="46"/>
  <c r="JLR4" i="46"/>
  <c r="JLS4" i="46"/>
  <c r="JLT4" i="46"/>
  <c r="JLU4" i="46"/>
  <c r="JLV4" i="46"/>
  <c r="JLW4" i="46"/>
  <c r="JLX4" i="46"/>
  <c r="JLY4" i="46"/>
  <c r="JLZ4" i="46"/>
  <c r="JMA4" i="46"/>
  <c r="JMB4" i="46"/>
  <c r="JMC4" i="46"/>
  <c r="JMD4" i="46"/>
  <c r="JME4" i="46"/>
  <c r="JMF4" i="46"/>
  <c r="JMG4" i="46"/>
  <c r="JMH4" i="46"/>
  <c r="JMI4" i="46"/>
  <c r="JMJ4" i="46"/>
  <c r="JMK4" i="46"/>
  <c r="JML4" i="46"/>
  <c r="JMM4" i="46"/>
  <c r="JMN4" i="46"/>
  <c r="JMO4" i="46"/>
  <c r="JMP4" i="46"/>
  <c r="JMQ4" i="46"/>
  <c r="JMR4" i="46"/>
  <c r="JMS4" i="46"/>
  <c r="JMT4" i="46"/>
  <c r="JMU4" i="46"/>
  <c r="JMV4" i="46"/>
  <c r="JMW4" i="46"/>
  <c r="JMX4" i="46"/>
  <c r="JMY4" i="46"/>
  <c r="JMZ4" i="46"/>
  <c r="JNA4" i="46"/>
  <c r="JNB4" i="46"/>
  <c r="JNC4" i="46"/>
  <c r="JND4" i="46"/>
  <c r="JNE4" i="46"/>
  <c r="JNF4" i="46"/>
  <c r="JNG4" i="46"/>
  <c r="JNH4" i="46"/>
  <c r="JNI4" i="46"/>
  <c r="JNJ4" i="46"/>
  <c r="JNK4" i="46"/>
  <c r="JNL4" i="46"/>
  <c r="JNM4" i="46"/>
  <c r="JNN4" i="46"/>
  <c r="JNO4" i="46"/>
  <c r="JNP4" i="46"/>
  <c r="JNQ4" i="46"/>
  <c r="JNR4" i="46"/>
  <c r="JNS4" i="46"/>
  <c r="JNT4" i="46"/>
  <c r="JNU4" i="46"/>
  <c r="JNV4" i="46"/>
  <c r="JNW4" i="46"/>
  <c r="JNX4" i="46"/>
  <c r="JNY4" i="46"/>
  <c r="JNZ4" i="46"/>
  <c r="JOA4" i="46"/>
  <c r="JOB4" i="46"/>
  <c r="JOC4" i="46"/>
  <c r="JOD4" i="46"/>
  <c r="JOE4" i="46"/>
  <c r="JOF4" i="46"/>
  <c r="JOG4" i="46"/>
  <c r="JOH4" i="46"/>
  <c r="JOI4" i="46"/>
  <c r="JOJ4" i="46"/>
  <c r="JOK4" i="46"/>
  <c r="JOL4" i="46"/>
  <c r="JOM4" i="46"/>
  <c r="JON4" i="46"/>
  <c r="JOO4" i="46"/>
  <c r="JOP4" i="46"/>
  <c r="JOQ4" i="46"/>
  <c r="JOR4" i="46"/>
  <c r="JOS4" i="46"/>
  <c r="JOT4" i="46"/>
  <c r="JOU4" i="46"/>
  <c r="JOV4" i="46"/>
  <c r="JOW4" i="46"/>
  <c r="JOX4" i="46"/>
  <c r="JOY4" i="46"/>
  <c r="JOZ4" i="46"/>
  <c r="JPA4" i="46"/>
  <c r="JPB4" i="46"/>
  <c r="JPC4" i="46"/>
  <c r="JPD4" i="46"/>
  <c r="JPE4" i="46"/>
  <c r="JPF4" i="46"/>
  <c r="JPG4" i="46"/>
  <c r="JPH4" i="46"/>
  <c r="JPI4" i="46"/>
  <c r="JPJ4" i="46"/>
  <c r="JPK4" i="46"/>
  <c r="JPL4" i="46"/>
  <c r="JPM4" i="46"/>
  <c r="JPN4" i="46"/>
  <c r="JPO4" i="46"/>
  <c r="JPP4" i="46"/>
  <c r="JPQ4" i="46"/>
  <c r="JPR4" i="46"/>
  <c r="JPS4" i="46"/>
  <c r="JPT4" i="46"/>
  <c r="JPU4" i="46"/>
  <c r="JPV4" i="46"/>
  <c r="JPW4" i="46"/>
  <c r="JPX4" i="46"/>
  <c r="JPY4" i="46"/>
  <c r="JPZ4" i="46"/>
  <c r="JQA4" i="46"/>
  <c r="JQB4" i="46"/>
  <c r="JQC4" i="46"/>
  <c r="JQD4" i="46"/>
  <c r="JQE4" i="46"/>
  <c r="JQF4" i="46"/>
  <c r="JQG4" i="46"/>
  <c r="JQH4" i="46"/>
  <c r="JQI4" i="46"/>
  <c r="JQJ4" i="46"/>
  <c r="JQK4" i="46"/>
  <c r="JQL4" i="46"/>
  <c r="JQM4" i="46"/>
  <c r="JQN4" i="46"/>
  <c r="JQO4" i="46"/>
  <c r="JQP4" i="46"/>
  <c r="JQQ4" i="46"/>
  <c r="JQR4" i="46"/>
  <c r="JQS4" i="46"/>
  <c r="JQT4" i="46"/>
  <c r="JQU4" i="46"/>
  <c r="JQV4" i="46"/>
  <c r="JQW4" i="46"/>
  <c r="JQX4" i="46"/>
  <c r="JQY4" i="46"/>
  <c r="JQZ4" i="46"/>
  <c r="JRA4" i="46"/>
  <c r="JRB4" i="46"/>
  <c r="JRC4" i="46"/>
  <c r="JRD4" i="46"/>
  <c r="JRE4" i="46"/>
  <c r="JRF4" i="46"/>
  <c r="JRG4" i="46"/>
  <c r="JRH4" i="46"/>
  <c r="JRI4" i="46"/>
  <c r="JRJ4" i="46"/>
  <c r="JRK4" i="46"/>
  <c r="JRL4" i="46"/>
  <c r="JRM4" i="46"/>
  <c r="JRN4" i="46"/>
  <c r="JRO4" i="46"/>
  <c r="JRP4" i="46"/>
  <c r="JRQ4" i="46"/>
  <c r="JRR4" i="46"/>
  <c r="JRS4" i="46"/>
  <c r="JRT4" i="46"/>
  <c r="JRU4" i="46"/>
  <c r="JRV4" i="46"/>
  <c r="JRW4" i="46"/>
  <c r="JRX4" i="46"/>
  <c r="JRY4" i="46"/>
  <c r="JRZ4" i="46"/>
  <c r="JSA4" i="46"/>
  <c r="JSB4" i="46"/>
  <c r="JSC4" i="46"/>
  <c r="JSD4" i="46"/>
  <c r="JSE4" i="46"/>
  <c r="JSF4" i="46"/>
  <c r="JSG4" i="46"/>
  <c r="JSH4" i="46"/>
  <c r="JSI4" i="46"/>
  <c r="JSJ4" i="46"/>
  <c r="JSK4" i="46"/>
  <c r="JSL4" i="46"/>
  <c r="JSM4" i="46"/>
  <c r="JSN4" i="46"/>
  <c r="JSO4" i="46"/>
  <c r="JSP4" i="46"/>
  <c r="JSQ4" i="46"/>
  <c r="JSR4" i="46"/>
  <c r="JSS4" i="46"/>
  <c r="JST4" i="46"/>
  <c r="JSU4" i="46"/>
  <c r="JSV4" i="46"/>
  <c r="JSW4" i="46"/>
  <c r="JSX4" i="46"/>
  <c r="JSY4" i="46"/>
  <c r="JSZ4" i="46"/>
  <c r="JTA4" i="46"/>
  <c r="JTB4" i="46"/>
  <c r="JTC4" i="46"/>
  <c r="JTD4" i="46"/>
  <c r="JTE4" i="46"/>
  <c r="JTF4" i="46"/>
  <c r="JTG4" i="46"/>
  <c r="JTH4" i="46"/>
  <c r="JTI4" i="46"/>
  <c r="JTJ4" i="46"/>
  <c r="JTK4" i="46"/>
  <c r="JTL4" i="46"/>
  <c r="JTM4" i="46"/>
  <c r="JTN4" i="46"/>
  <c r="JTO4" i="46"/>
  <c r="JTP4" i="46"/>
  <c r="JTQ4" i="46"/>
  <c r="JTR4" i="46"/>
  <c r="JTS4" i="46"/>
  <c r="JTT4" i="46"/>
  <c r="JTU4" i="46"/>
  <c r="JTV4" i="46"/>
  <c r="JTW4" i="46"/>
  <c r="JTX4" i="46"/>
  <c r="JTY4" i="46"/>
  <c r="JTZ4" i="46"/>
  <c r="JUA4" i="46"/>
  <c r="JUB4" i="46"/>
  <c r="JUC4" i="46"/>
  <c r="JUD4" i="46"/>
  <c r="JUE4" i="46"/>
  <c r="JUF4" i="46"/>
  <c r="JUG4" i="46"/>
  <c r="JUH4" i="46"/>
  <c r="JUI4" i="46"/>
  <c r="JUJ4" i="46"/>
  <c r="JUK4" i="46"/>
  <c r="JUL4" i="46"/>
  <c r="JUM4" i="46"/>
  <c r="JUN4" i="46"/>
  <c r="JUO4" i="46"/>
  <c r="JUP4" i="46"/>
  <c r="JUQ4" i="46"/>
  <c r="JUR4" i="46"/>
  <c r="JUS4" i="46"/>
  <c r="JUT4" i="46"/>
  <c r="JUU4" i="46"/>
  <c r="JUV4" i="46"/>
  <c r="JUW4" i="46"/>
  <c r="JUX4" i="46"/>
  <c r="JUY4" i="46"/>
  <c r="JUZ4" i="46"/>
  <c r="JVA4" i="46"/>
  <c r="JVB4" i="46"/>
  <c r="JVC4" i="46"/>
  <c r="JVD4" i="46"/>
  <c r="JVE4" i="46"/>
  <c r="JVF4" i="46"/>
  <c r="JVG4" i="46"/>
  <c r="JVH4" i="46"/>
  <c r="JVI4" i="46"/>
  <c r="JVJ4" i="46"/>
  <c r="JVK4" i="46"/>
  <c r="JVL4" i="46"/>
  <c r="JVM4" i="46"/>
  <c r="JVN4" i="46"/>
  <c r="JVO4" i="46"/>
  <c r="JVP4" i="46"/>
  <c r="JVQ4" i="46"/>
  <c r="JVR4" i="46"/>
  <c r="JVS4" i="46"/>
  <c r="JVT4" i="46"/>
  <c r="JVU4" i="46"/>
  <c r="JVV4" i="46"/>
  <c r="JVW4" i="46"/>
  <c r="JVX4" i="46"/>
  <c r="JVY4" i="46"/>
  <c r="JVZ4" i="46"/>
  <c r="JWA4" i="46"/>
  <c r="JWB4" i="46"/>
  <c r="JWC4" i="46"/>
  <c r="JWD4" i="46"/>
  <c r="JWE4" i="46"/>
  <c r="JWF4" i="46"/>
  <c r="JWG4" i="46"/>
  <c r="JWH4" i="46"/>
  <c r="JWI4" i="46"/>
  <c r="JWJ4" i="46"/>
  <c r="JWK4" i="46"/>
  <c r="JWL4" i="46"/>
  <c r="JWM4" i="46"/>
  <c r="JWN4" i="46"/>
  <c r="JWO4" i="46"/>
  <c r="JWP4" i="46"/>
  <c r="JWQ4" i="46"/>
  <c r="JWR4" i="46"/>
  <c r="JWS4" i="46"/>
  <c r="JWT4" i="46"/>
  <c r="JWU4" i="46"/>
  <c r="JWV4" i="46"/>
  <c r="JWW4" i="46"/>
  <c r="JWX4" i="46"/>
  <c r="JWY4" i="46"/>
  <c r="JWZ4" i="46"/>
  <c r="JXA4" i="46"/>
  <c r="JXB4" i="46"/>
  <c r="JXC4" i="46"/>
  <c r="JXD4" i="46"/>
  <c r="JXE4" i="46"/>
  <c r="JXF4" i="46"/>
  <c r="JXG4" i="46"/>
  <c r="JXH4" i="46"/>
  <c r="JXI4" i="46"/>
  <c r="JXJ4" i="46"/>
  <c r="JXK4" i="46"/>
  <c r="JXL4" i="46"/>
  <c r="JXM4" i="46"/>
  <c r="JXN4" i="46"/>
  <c r="JXO4" i="46"/>
  <c r="JXP4" i="46"/>
  <c r="JXQ4" i="46"/>
  <c r="JXR4" i="46"/>
  <c r="JXS4" i="46"/>
  <c r="JXT4" i="46"/>
  <c r="JXU4" i="46"/>
  <c r="JXV4" i="46"/>
  <c r="JXW4" i="46"/>
  <c r="JXX4" i="46"/>
  <c r="JXY4" i="46"/>
  <c r="JXZ4" i="46"/>
  <c r="JYA4" i="46"/>
  <c r="JYB4" i="46"/>
  <c r="JYC4" i="46"/>
  <c r="JYD4" i="46"/>
  <c r="JYE4" i="46"/>
  <c r="JYF4" i="46"/>
  <c r="JYG4" i="46"/>
  <c r="JYH4" i="46"/>
  <c r="JYI4" i="46"/>
  <c r="JYJ4" i="46"/>
  <c r="JYK4" i="46"/>
  <c r="JYL4" i="46"/>
  <c r="JYM4" i="46"/>
  <c r="JYN4" i="46"/>
  <c r="JYO4" i="46"/>
  <c r="JYP4" i="46"/>
  <c r="JYQ4" i="46"/>
  <c r="JYR4" i="46"/>
  <c r="JYS4" i="46"/>
  <c r="JYT4" i="46"/>
  <c r="JYU4" i="46"/>
  <c r="JYV4" i="46"/>
  <c r="JYW4" i="46"/>
  <c r="JYX4" i="46"/>
  <c r="JYY4" i="46"/>
  <c r="JYZ4" i="46"/>
  <c r="JZA4" i="46"/>
  <c r="JZB4" i="46"/>
  <c r="JZC4" i="46"/>
  <c r="JZD4" i="46"/>
  <c r="JZE4" i="46"/>
  <c r="JZF4" i="46"/>
  <c r="JZG4" i="46"/>
  <c r="JZH4" i="46"/>
  <c r="JZI4" i="46"/>
  <c r="JZJ4" i="46"/>
  <c r="JZK4" i="46"/>
  <c r="JZL4" i="46"/>
  <c r="JZM4" i="46"/>
  <c r="JZN4" i="46"/>
  <c r="JZO4" i="46"/>
  <c r="JZP4" i="46"/>
  <c r="JZQ4" i="46"/>
  <c r="JZR4" i="46"/>
  <c r="JZS4" i="46"/>
  <c r="JZT4" i="46"/>
  <c r="JZU4" i="46"/>
  <c r="JZV4" i="46"/>
  <c r="JZW4" i="46"/>
  <c r="JZX4" i="46"/>
  <c r="JZY4" i="46"/>
  <c r="JZZ4" i="46"/>
  <c r="KAA4" i="46"/>
  <c r="KAB4" i="46"/>
  <c r="KAC4" i="46"/>
  <c r="KAD4" i="46"/>
  <c r="KAE4" i="46"/>
  <c r="KAF4" i="46"/>
  <c r="KAG4" i="46"/>
  <c r="KAH4" i="46"/>
  <c r="KAI4" i="46"/>
  <c r="KAJ4" i="46"/>
  <c r="KAK4" i="46"/>
  <c r="KAL4" i="46"/>
  <c r="KAM4" i="46"/>
  <c r="KAN4" i="46"/>
  <c r="KAO4" i="46"/>
  <c r="KAP4" i="46"/>
  <c r="KAQ4" i="46"/>
  <c r="KAR4" i="46"/>
  <c r="KAS4" i="46"/>
  <c r="KAT4" i="46"/>
  <c r="KAU4" i="46"/>
  <c r="KAV4" i="46"/>
  <c r="KAW4" i="46"/>
  <c r="KAX4" i="46"/>
  <c r="KAY4" i="46"/>
  <c r="KAZ4" i="46"/>
  <c r="KBA4" i="46"/>
  <c r="KBB4" i="46"/>
  <c r="KBC4" i="46"/>
  <c r="KBD4" i="46"/>
  <c r="KBE4" i="46"/>
  <c r="KBF4" i="46"/>
  <c r="KBG4" i="46"/>
  <c r="KBH4" i="46"/>
  <c r="KBI4" i="46"/>
  <c r="KBJ4" i="46"/>
  <c r="KBK4" i="46"/>
  <c r="KBL4" i="46"/>
  <c r="KBM4" i="46"/>
  <c r="KBN4" i="46"/>
  <c r="KBO4" i="46"/>
  <c r="KBP4" i="46"/>
  <c r="KBQ4" i="46"/>
  <c r="KBR4" i="46"/>
  <c r="KBS4" i="46"/>
  <c r="KBT4" i="46"/>
  <c r="KBU4" i="46"/>
  <c r="KBV4" i="46"/>
  <c r="KBW4" i="46"/>
  <c r="KBX4" i="46"/>
  <c r="KBY4" i="46"/>
  <c r="KBZ4" i="46"/>
  <c r="KCA4" i="46"/>
  <c r="KCB4" i="46"/>
  <c r="KCC4" i="46"/>
  <c r="KCD4" i="46"/>
  <c r="KCE4" i="46"/>
  <c r="KCF4" i="46"/>
  <c r="KCG4" i="46"/>
  <c r="KCH4" i="46"/>
  <c r="KCI4" i="46"/>
  <c r="KCJ4" i="46"/>
  <c r="KCK4" i="46"/>
  <c r="KCL4" i="46"/>
  <c r="KCM4" i="46"/>
  <c r="KCN4" i="46"/>
  <c r="KCO4" i="46"/>
  <c r="KCP4" i="46"/>
  <c r="KCQ4" i="46"/>
  <c r="KCR4" i="46"/>
  <c r="KCS4" i="46"/>
  <c r="KCT4" i="46"/>
  <c r="KCU4" i="46"/>
  <c r="KCV4" i="46"/>
  <c r="KCW4" i="46"/>
  <c r="KCX4" i="46"/>
  <c r="KCY4" i="46"/>
  <c r="KCZ4" i="46"/>
  <c r="KDA4" i="46"/>
  <c r="KDB4" i="46"/>
  <c r="KDC4" i="46"/>
  <c r="KDD4" i="46"/>
  <c r="KDE4" i="46"/>
  <c r="KDF4" i="46"/>
  <c r="KDG4" i="46"/>
  <c r="KDH4" i="46"/>
  <c r="KDI4" i="46"/>
  <c r="KDJ4" i="46"/>
  <c r="KDK4" i="46"/>
  <c r="KDL4" i="46"/>
  <c r="KDM4" i="46"/>
  <c r="KDN4" i="46"/>
  <c r="KDO4" i="46"/>
  <c r="KDP4" i="46"/>
  <c r="KDQ4" i="46"/>
  <c r="KDR4" i="46"/>
  <c r="KDS4" i="46"/>
  <c r="KDT4" i="46"/>
  <c r="KDU4" i="46"/>
  <c r="KDV4" i="46"/>
  <c r="KDW4" i="46"/>
  <c r="KDX4" i="46"/>
  <c r="KDY4" i="46"/>
  <c r="KDZ4" i="46"/>
  <c r="KEA4" i="46"/>
  <c r="KEB4" i="46"/>
  <c r="KEC4" i="46"/>
  <c r="KED4" i="46"/>
  <c r="KEE4" i="46"/>
  <c r="KEF4" i="46"/>
  <c r="KEG4" i="46"/>
  <c r="KEH4" i="46"/>
  <c r="KEI4" i="46"/>
  <c r="KEJ4" i="46"/>
  <c r="KEK4" i="46"/>
  <c r="KEL4" i="46"/>
  <c r="KEM4" i="46"/>
  <c r="KEN4" i="46"/>
  <c r="KEO4" i="46"/>
  <c r="KEP4" i="46"/>
  <c r="KEQ4" i="46"/>
  <c r="KER4" i="46"/>
  <c r="KES4" i="46"/>
  <c r="KET4" i="46"/>
  <c r="KEU4" i="46"/>
  <c r="KEV4" i="46"/>
  <c r="KEW4" i="46"/>
  <c r="KEX4" i="46"/>
  <c r="KEY4" i="46"/>
  <c r="KEZ4" i="46"/>
  <c r="KFA4" i="46"/>
  <c r="KFB4" i="46"/>
  <c r="KFC4" i="46"/>
  <c r="KFD4" i="46"/>
  <c r="KFE4" i="46"/>
  <c r="KFF4" i="46"/>
  <c r="KFG4" i="46"/>
  <c r="KFH4" i="46"/>
  <c r="KFI4" i="46"/>
  <c r="KFJ4" i="46"/>
  <c r="KFK4" i="46"/>
  <c r="KFL4" i="46"/>
  <c r="KFM4" i="46"/>
  <c r="KFN4" i="46"/>
  <c r="KFO4" i="46"/>
  <c r="KFP4" i="46"/>
  <c r="KFQ4" i="46"/>
  <c r="KFR4" i="46"/>
  <c r="KFS4" i="46"/>
  <c r="KFT4" i="46"/>
  <c r="KFU4" i="46"/>
  <c r="KFV4" i="46"/>
  <c r="KFW4" i="46"/>
  <c r="KFX4" i="46"/>
  <c r="KFY4" i="46"/>
  <c r="KFZ4" i="46"/>
  <c r="KGA4" i="46"/>
  <c r="KGB4" i="46"/>
  <c r="KGC4" i="46"/>
  <c r="KGD4" i="46"/>
  <c r="KGE4" i="46"/>
  <c r="KGF4" i="46"/>
  <c r="KGG4" i="46"/>
  <c r="KGH4" i="46"/>
  <c r="KGI4" i="46"/>
  <c r="KGJ4" i="46"/>
  <c r="KGK4" i="46"/>
  <c r="KGL4" i="46"/>
  <c r="KGM4" i="46"/>
  <c r="KGN4" i="46"/>
  <c r="KGO4" i="46"/>
  <c r="KGP4" i="46"/>
  <c r="KGQ4" i="46"/>
  <c r="KGR4" i="46"/>
  <c r="KGS4" i="46"/>
  <c r="KGT4" i="46"/>
  <c r="KGU4" i="46"/>
  <c r="KGV4" i="46"/>
  <c r="KGW4" i="46"/>
  <c r="KGX4" i="46"/>
  <c r="KGY4" i="46"/>
  <c r="KGZ4" i="46"/>
  <c r="KHA4" i="46"/>
  <c r="KHB4" i="46"/>
  <c r="KHC4" i="46"/>
  <c r="KHD4" i="46"/>
  <c r="KHE4" i="46"/>
  <c r="KHF4" i="46"/>
  <c r="KHG4" i="46"/>
  <c r="KHH4" i="46"/>
  <c r="KHI4" i="46"/>
  <c r="KHJ4" i="46"/>
  <c r="KHK4" i="46"/>
  <c r="KHL4" i="46"/>
  <c r="KHM4" i="46"/>
  <c r="KHN4" i="46"/>
  <c r="KHO4" i="46"/>
  <c r="KHP4" i="46"/>
  <c r="KHQ4" i="46"/>
  <c r="KHR4" i="46"/>
  <c r="KHS4" i="46"/>
  <c r="KHT4" i="46"/>
  <c r="KHU4" i="46"/>
  <c r="KHV4" i="46"/>
  <c r="KHW4" i="46"/>
  <c r="KHX4" i="46"/>
  <c r="KHY4" i="46"/>
  <c r="KHZ4" i="46"/>
  <c r="KIA4" i="46"/>
  <c r="KIB4" i="46"/>
  <c r="KIC4" i="46"/>
  <c r="KID4" i="46"/>
  <c r="KIE4" i="46"/>
  <c r="KIF4" i="46"/>
  <c r="KIG4" i="46"/>
  <c r="KIH4" i="46"/>
  <c r="KII4" i="46"/>
  <c r="KIJ4" i="46"/>
  <c r="KIK4" i="46"/>
  <c r="KIL4" i="46"/>
  <c r="KIM4" i="46"/>
  <c r="KIN4" i="46"/>
  <c r="KIO4" i="46"/>
  <c r="KIP4" i="46"/>
  <c r="KIQ4" i="46"/>
  <c r="KIR4" i="46"/>
  <c r="KIS4" i="46"/>
  <c r="KIT4" i="46"/>
  <c r="KIU4" i="46"/>
  <c r="KIV4" i="46"/>
  <c r="KIW4" i="46"/>
  <c r="KIX4" i="46"/>
  <c r="KIY4" i="46"/>
  <c r="KIZ4" i="46"/>
  <c r="KJA4" i="46"/>
  <c r="KJB4" i="46"/>
  <c r="KJC4" i="46"/>
  <c r="KJD4" i="46"/>
  <c r="KJE4" i="46"/>
  <c r="KJF4" i="46"/>
  <c r="KJG4" i="46"/>
  <c r="KJH4" i="46"/>
  <c r="KJI4" i="46"/>
  <c r="KJJ4" i="46"/>
  <c r="KJK4" i="46"/>
  <c r="KJL4" i="46"/>
  <c r="KJM4" i="46"/>
  <c r="KJN4" i="46"/>
  <c r="KJO4" i="46"/>
  <c r="KJP4" i="46"/>
  <c r="KJQ4" i="46"/>
  <c r="KJR4" i="46"/>
  <c r="KJS4" i="46"/>
  <c r="KJT4" i="46"/>
  <c r="KJU4" i="46"/>
  <c r="KJV4" i="46"/>
  <c r="KJW4" i="46"/>
  <c r="KJX4" i="46"/>
  <c r="KJY4" i="46"/>
  <c r="KJZ4" i="46"/>
  <c r="KKA4" i="46"/>
  <c r="KKB4" i="46"/>
  <c r="KKC4" i="46"/>
  <c r="KKD4" i="46"/>
  <c r="KKE4" i="46"/>
  <c r="KKF4" i="46"/>
  <c r="KKG4" i="46"/>
  <c r="KKH4" i="46"/>
  <c r="KKI4" i="46"/>
  <c r="KKJ4" i="46"/>
  <c r="KKK4" i="46"/>
  <c r="KKL4" i="46"/>
  <c r="KKM4" i="46"/>
  <c r="KKN4" i="46"/>
  <c r="KKO4" i="46"/>
  <c r="KKP4" i="46"/>
  <c r="KKQ4" i="46"/>
  <c r="KKR4" i="46"/>
  <c r="KKS4" i="46"/>
  <c r="KKT4" i="46"/>
  <c r="KKU4" i="46"/>
  <c r="KKV4" i="46"/>
  <c r="KKW4" i="46"/>
  <c r="KKX4" i="46"/>
  <c r="KKY4" i="46"/>
  <c r="KKZ4" i="46"/>
  <c r="KLA4" i="46"/>
  <c r="KLB4" i="46"/>
  <c r="KLC4" i="46"/>
  <c r="KLD4" i="46"/>
  <c r="KLE4" i="46"/>
  <c r="KLF4" i="46"/>
  <c r="KLG4" i="46"/>
  <c r="KLH4" i="46"/>
  <c r="KLI4" i="46"/>
  <c r="KLJ4" i="46"/>
  <c r="KLK4" i="46"/>
  <c r="KLL4" i="46"/>
  <c r="KLM4" i="46"/>
  <c r="KLN4" i="46"/>
  <c r="KLO4" i="46"/>
  <c r="KLP4" i="46"/>
  <c r="KLQ4" i="46"/>
  <c r="KLR4" i="46"/>
  <c r="KLS4" i="46"/>
  <c r="KLT4" i="46"/>
  <c r="KLU4" i="46"/>
  <c r="KLV4" i="46"/>
  <c r="KLW4" i="46"/>
  <c r="KLX4" i="46"/>
  <c r="KLY4" i="46"/>
  <c r="KLZ4" i="46"/>
  <c r="KMA4" i="46"/>
  <c r="KMB4" i="46"/>
  <c r="KMC4" i="46"/>
  <c r="KMD4" i="46"/>
  <c r="KME4" i="46"/>
  <c r="KMF4" i="46"/>
  <c r="KMG4" i="46"/>
  <c r="KMH4" i="46"/>
  <c r="KMI4" i="46"/>
  <c r="KMJ4" i="46"/>
  <c r="KMK4" i="46"/>
  <c r="KML4" i="46"/>
  <c r="KMM4" i="46"/>
  <c r="KMN4" i="46"/>
  <c r="KMO4" i="46"/>
  <c r="KMP4" i="46"/>
  <c r="KMQ4" i="46"/>
  <c r="KMR4" i="46"/>
  <c r="KMS4" i="46"/>
  <c r="KMT4" i="46"/>
  <c r="KMU4" i="46"/>
  <c r="KMV4" i="46"/>
  <c r="KMW4" i="46"/>
  <c r="KMX4" i="46"/>
  <c r="KMY4" i="46"/>
  <c r="KMZ4" i="46"/>
  <c r="KNA4" i="46"/>
  <c r="KNB4" i="46"/>
  <c r="KNC4" i="46"/>
  <c r="KND4" i="46"/>
  <c r="KNE4" i="46"/>
  <c r="KNF4" i="46"/>
  <c r="KNG4" i="46"/>
  <c r="KNH4" i="46"/>
  <c r="KNI4" i="46"/>
  <c r="KNJ4" i="46"/>
  <c r="KNK4" i="46"/>
  <c r="KNL4" i="46"/>
  <c r="KNM4" i="46"/>
  <c r="KNN4" i="46"/>
  <c r="KNO4" i="46"/>
  <c r="KNP4" i="46"/>
  <c r="KNQ4" i="46"/>
  <c r="KNR4" i="46"/>
  <c r="KNS4" i="46"/>
  <c r="KNT4" i="46"/>
  <c r="KNU4" i="46"/>
  <c r="KNV4" i="46"/>
  <c r="KNW4" i="46"/>
  <c r="KNX4" i="46"/>
  <c r="KNY4" i="46"/>
  <c r="KNZ4" i="46"/>
  <c r="KOA4" i="46"/>
  <c r="KOB4" i="46"/>
  <c r="KOC4" i="46"/>
  <c r="KOD4" i="46"/>
  <c r="KOE4" i="46"/>
  <c r="KOF4" i="46"/>
  <c r="KOG4" i="46"/>
  <c r="KOH4" i="46"/>
  <c r="KOI4" i="46"/>
  <c r="KOJ4" i="46"/>
  <c r="KOK4" i="46"/>
  <c r="KOL4" i="46"/>
  <c r="KOM4" i="46"/>
  <c r="KON4" i="46"/>
  <c r="KOO4" i="46"/>
  <c r="KOP4" i="46"/>
  <c r="KOQ4" i="46"/>
  <c r="KOR4" i="46"/>
  <c r="KOS4" i="46"/>
  <c r="KOT4" i="46"/>
  <c r="KOU4" i="46"/>
  <c r="KOV4" i="46"/>
  <c r="KOW4" i="46"/>
  <c r="KOX4" i="46"/>
  <c r="KOY4" i="46"/>
  <c r="KOZ4" i="46"/>
  <c r="KPA4" i="46"/>
  <c r="KPB4" i="46"/>
  <c r="KPC4" i="46"/>
  <c r="KPD4" i="46"/>
  <c r="KPE4" i="46"/>
  <c r="KPF4" i="46"/>
  <c r="KPG4" i="46"/>
  <c r="KPH4" i="46"/>
  <c r="KPI4" i="46"/>
  <c r="KPJ4" i="46"/>
  <c r="KPK4" i="46"/>
  <c r="KPL4" i="46"/>
  <c r="KPM4" i="46"/>
  <c r="KPN4" i="46"/>
  <c r="KPO4" i="46"/>
  <c r="KPP4" i="46"/>
  <c r="KPQ4" i="46"/>
  <c r="KPR4" i="46"/>
  <c r="KPS4" i="46"/>
  <c r="KPT4" i="46"/>
  <c r="KPU4" i="46"/>
  <c r="KPV4" i="46"/>
  <c r="KPW4" i="46"/>
  <c r="KPX4" i="46"/>
  <c r="KPY4" i="46"/>
  <c r="KPZ4" i="46"/>
  <c r="KQA4" i="46"/>
  <c r="KQB4" i="46"/>
  <c r="KQC4" i="46"/>
  <c r="KQD4" i="46"/>
  <c r="KQE4" i="46"/>
  <c r="KQF4" i="46"/>
  <c r="KQG4" i="46"/>
  <c r="KQH4" i="46"/>
  <c r="KQI4" i="46"/>
  <c r="KQJ4" i="46"/>
  <c r="KQK4" i="46"/>
  <c r="KQL4" i="46"/>
  <c r="KQM4" i="46"/>
  <c r="KQN4" i="46"/>
  <c r="KQO4" i="46"/>
  <c r="KQP4" i="46"/>
  <c r="KQQ4" i="46"/>
  <c r="KQR4" i="46"/>
  <c r="KQS4" i="46"/>
  <c r="KQT4" i="46"/>
  <c r="KQU4" i="46"/>
  <c r="KQV4" i="46"/>
  <c r="KQW4" i="46"/>
  <c r="KQX4" i="46"/>
  <c r="KQY4" i="46"/>
  <c r="KQZ4" i="46"/>
  <c r="KRA4" i="46"/>
  <c r="KRB4" i="46"/>
  <c r="KRC4" i="46"/>
  <c r="KRD4" i="46"/>
  <c r="KRE4" i="46"/>
  <c r="KRF4" i="46"/>
  <c r="KRG4" i="46"/>
  <c r="KRH4" i="46"/>
  <c r="KRI4" i="46"/>
  <c r="KRJ4" i="46"/>
  <c r="KRK4" i="46"/>
  <c r="KRL4" i="46"/>
  <c r="KRM4" i="46"/>
  <c r="KRN4" i="46"/>
  <c r="KRO4" i="46"/>
  <c r="KRP4" i="46"/>
  <c r="KRQ4" i="46"/>
  <c r="KRR4" i="46"/>
  <c r="KRS4" i="46"/>
  <c r="KRT4" i="46"/>
  <c r="KRU4" i="46"/>
  <c r="KRV4" i="46"/>
  <c r="KRW4" i="46"/>
  <c r="KRX4" i="46"/>
  <c r="KRY4" i="46"/>
  <c r="KRZ4" i="46"/>
  <c r="KSA4" i="46"/>
  <c r="KSB4" i="46"/>
  <c r="KSC4" i="46"/>
  <c r="KSD4" i="46"/>
  <c r="KSE4" i="46"/>
  <c r="KSF4" i="46"/>
  <c r="KSG4" i="46"/>
  <c r="KSH4" i="46"/>
  <c r="KSI4" i="46"/>
  <c r="KSJ4" i="46"/>
  <c r="KSK4" i="46"/>
  <c r="KSL4" i="46"/>
  <c r="KSM4" i="46"/>
  <c r="KSN4" i="46"/>
  <c r="KSO4" i="46"/>
  <c r="KSP4" i="46"/>
  <c r="KSQ4" i="46"/>
  <c r="KSR4" i="46"/>
  <c r="KSS4" i="46"/>
  <c r="KST4" i="46"/>
  <c r="KSU4" i="46"/>
  <c r="KSV4" i="46"/>
  <c r="KSW4" i="46"/>
  <c r="KSX4" i="46"/>
  <c r="KSY4" i="46"/>
  <c r="KSZ4" i="46"/>
  <c r="KTA4" i="46"/>
  <c r="KTB4" i="46"/>
  <c r="KTC4" i="46"/>
  <c r="KTD4" i="46"/>
  <c r="KTE4" i="46"/>
  <c r="KTF4" i="46"/>
  <c r="KTG4" i="46"/>
  <c r="KTH4" i="46"/>
  <c r="KTI4" i="46"/>
  <c r="KTJ4" i="46"/>
  <c r="KTK4" i="46"/>
  <c r="KTL4" i="46"/>
  <c r="KTM4" i="46"/>
  <c r="KTN4" i="46"/>
  <c r="KTO4" i="46"/>
  <c r="KTP4" i="46"/>
  <c r="KTQ4" i="46"/>
  <c r="KTR4" i="46"/>
  <c r="KTS4" i="46"/>
  <c r="KTT4" i="46"/>
  <c r="KTU4" i="46"/>
  <c r="KTV4" i="46"/>
  <c r="KTW4" i="46"/>
  <c r="KTX4" i="46"/>
  <c r="KTY4" i="46"/>
  <c r="KTZ4" i="46"/>
  <c r="KUA4" i="46"/>
  <c r="KUB4" i="46"/>
  <c r="KUC4" i="46"/>
  <c r="KUD4" i="46"/>
  <c r="KUE4" i="46"/>
  <c r="KUF4" i="46"/>
  <c r="KUG4" i="46"/>
  <c r="KUH4" i="46"/>
  <c r="KUI4" i="46"/>
  <c r="KUJ4" i="46"/>
  <c r="KUK4" i="46"/>
  <c r="KUL4" i="46"/>
  <c r="KUM4" i="46"/>
  <c r="KUN4" i="46"/>
  <c r="KUO4" i="46"/>
  <c r="KUP4" i="46"/>
  <c r="KUQ4" i="46"/>
  <c r="KUR4" i="46"/>
  <c r="KUS4" i="46"/>
  <c r="KUT4" i="46"/>
  <c r="KUU4" i="46"/>
  <c r="KUV4" i="46"/>
  <c r="KUW4" i="46"/>
  <c r="KUX4" i="46"/>
  <c r="KUY4" i="46"/>
  <c r="KUZ4" i="46"/>
  <c r="KVA4" i="46"/>
  <c r="KVB4" i="46"/>
  <c r="KVC4" i="46"/>
  <c r="KVD4" i="46"/>
  <c r="KVE4" i="46"/>
  <c r="KVF4" i="46"/>
  <c r="KVG4" i="46"/>
  <c r="KVH4" i="46"/>
  <c r="KVI4" i="46"/>
  <c r="KVJ4" i="46"/>
  <c r="KVK4" i="46"/>
  <c r="KVL4" i="46"/>
  <c r="KVM4" i="46"/>
  <c r="KVN4" i="46"/>
  <c r="KVO4" i="46"/>
  <c r="KVP4" i="46"/>
  <c r="KVQ4" i="46"/>
  <c r="KVR4" i="46"/>
  <c r="KVS4" i="46"/>
  <c r="KVT4" i="46"/>
  <c r="KVU4" i="46"/>
  <c r="KVV4" i="46"/>
  <c r="KVW4" i="46"/>
  <c r="KVX4" i="46"/>
  <c r="KVY4" i="46"/>
  <c r="KVZ4" i="46"/>
  <c r="KWA4" i="46"/>
  <c r="KWB4" i="46"/>
  <c r="KWC4" i="46"/>
  <c r="KWD4" i="46"/>
  <c r="KWE4" i="46"/>
  <c r="KWF4" i="46"/>
  <c r="KWG4" i="46"/>
  <c r="KWH4" i="46"/>
  <c r="KWI4" i="46"/>
  <c r="KWJ4" i="46"/>
  <c r="KWK4" i="46"/>
  <c r="KWL4" i="46"/>
  <c r="KWM4" i="46"/>
  <c r="KWN4" i="46"/>
  <c r="KWO4" i="46"/>
  <c r="KWP4" i="46"/>
  <c r="KWQ4" i="46"/>
  <c r="KWR4" i="46"/>
  <c r="KWS4" i="46"/>
  <c r="KWT4" i="46"/>
  <c r="KWU4" i="46"/>
  <c r="KWV4" i="46"/>
  <c r="KWW4" i="46"/>
  <c r="KWX4" i="46"/>
  <c r="KWY4" i="46"/>
  <c r="KWZ4" i="46"/>
  <c r="KXA4" i="46"/>
  <c r="KXB4" i="46"/>
  <c r="KXC4" i="46"/>
  <c r="KXD4" i="46"/>
  <c r="KXE4" i="46"/>
  <c r="KXF4" i="46"/>
  <c r="KXG4" i="46"/>
  <c r="KXH4" i="46"/>
  <c r="KXI4" i="46"/>
  <c r="KXJ4" i="46"/>
  <c r="KXK4" i="46"/>
  <c r="KXL4" i="46"/>
  <c r="KXM4" i="46"/>
  <c r="KXN4" i="46"/>
  <c r="KXO4" i="46"/>
  <c r="KXP4" i="46"/>
  <c r="KXQ4" i="46"/>
  <c r="KXR4" i="46"/>
  <c r="KXS4" i="46"/>
  <c r="KXT4" i="46"/>
  <c r="KXU4" i="46"/>
  <c r="KXV4" i="46"/>
  <c r="KXW4" i="46"/>
  <c r="KXX4" i="46"/>
  <c r="KXY4" i="46"/>
  <c r="KXZ4" i="46"/>
  <c r="KYA4" i="46"/>
  <c r="KYB4" i="46"/>
  <c r="KYC4" i="46"/>
  <c r="KYD4" i="46"/>
  <c r="KYE4" i="46"/>
  <c r="KYF4" i="46"/>
  <c r="KYG4" i="46"/>
  <c r="KYH4" i="46"/>
  <c r="KYI4" i="46"/>
  <c r="KYJ4" i="46"/>
  <c r="KYK4" i="46"/>
  <c r="KYL4" i="46"/>
  <c r="KYM4" i="46"/>
  <c r="KYN4" i="46"/>
  <c r="KYO4" i="46"/>
  <c r="KYP4" i="46"/>
  <c r="KYQ4" i="46"/>
  <c r="KYR4" i="46"/>
  <c r="KYS4" i="46"/>
  <c r="KYT4" i="46"/>
  <c r="KYU4" i="46"/>
  <c r="KYV4" i="46"/>
  <c r="KYW4" i="46"/>
  <c r="KYX4" i="46"/>
  <c r="KYY4" i="46"/>
  <c r="KYZ4" i="46"/>
  <c r="KZA4" i="46"/>
  <c r="KZB4" i="46"/>
  <c r="KZC4" i="46"/>
  <c r="KZD4" i="46"/>
  <c r="KZE4" i="46"/>
  <c r="KZF4" i="46"/>
  <c r="KZG4" i="46"/>
  <c r="KZH4" i="46"/>
  <c r="KZI4" i="46"/>
  <c r="KZJ4" i="46"/>
  <c r="KZK4" i="46"/>
  <c r="KZL4" i="46"/>
  <c r="KZM4" i="46"/>
  <c r="KZN4" i="46"/>
  <c r="KZO4" i="46"/>
  <c r="KZP4" i="46"/>
  <c r="KZQ4" i="46"/>
  <c r="KZR4" i="46"/>
  <c r="KZS4" i="46"/>
  <c r="KZT4" i="46"/>
  <c r="KZU4" i="46"/>
  <c r="KZV4" i="46"/>
  <c r="KZW4" i="46"/>
  <c r="KZX4" i="46"/>
  <c r="KZY4" i="46"/>
  <c r="KZZ4" i="46"/>
  <c r="LAA4" i="46"/>
  <c r="LAB4" i="46"/>
  <c r="LAC4" i="46"/>
  <c r="LAD4" i="46"/>
  <c r="LAE4" i="46"/>
  <c r="LAF4" i="46"/>
  <c r="LAG4" i="46"/>
  <c r="LAH4" i="46"/>
  <c r="LAI4" i="46"/>
  <c r="LAJ4" i="46"/>
  <c r="LAK4" i="46"/>
  <c r="LAL4" i="46"/>
  <c r="LAM4" i="46"/>
  <c r="LAN4" i="46"/>
  <c r="LAO4" i="46"/>
  <c r="LAP4" i="46"/>
  <c r="LAQ4" i="46"/>
  <c r="LAR4" i="46"/>
  <c r="LAS4" i="46"/>
  <c r="LAT4" i="46"/>
  <c r="LAU4" i="46"/>
  <c r="LAV4" i="46"/>
  <c r="LAW4" i="46"/>
  <c r="LAX4" i="46"/>
  <c r="LAY4" i="46"/>
  <c r="LAZ4" i="46"/>
  <c r="LBA4" i="46"/>
  <c r="LBB4" i="46"/>
  <c r="LBC4" i="46"/>
  <c r="LBD4" i="46"/>
  <c r="LBE4" i="46"/>
  <c r="LBF4" i="46"/>
  <c r="LBG4" i="46"/>
  <c r="LBH4" i="46"/>
  <c r="LBI4" i="46"/>
  <c r="LBJ4" i="46"/>
  <c r="LBK4" i="46"/>
  <c r="LBL4" i="46"/>
  <c r="LBM4" i="46"/>
  <c r="LBN4" i="46"/>
  <c r="LBO4" i="46"/>
  <c r="LBP4" i="46"/>
  <c r="LBQ4" i="46"/>
  <c r="LBR4" i="46"/>
  <c r="LBS4" i="46"/>
  <c r="LBT4" i="46"/>
  <c r="LBU4" i="46"/>
  <c r="LBV4" i="46"/>
  <c r="LBW4" i="46"/>
  <c r="LBX4" i="46"/>
  <c r="LBY4" i="46"/>
  <c r="LBZ4" i="46"/>
  <c r="LCA4" i="46"/>
  <c r="LCB4" i="46"/>
  <c r="LCC4" i="46"/>
  <c r="LCD4" i="46"/>
  <c r="LCE4" i="46"/>
  <c r="LCF4" i="46"/>
  <c r="LCG4" i="46"/>
  <c r="LCH4" i="46"/>
  <c r="LCI4" i="46"/>
  <c r="LCJ4" i="46"/>
  <c r="LCK4" i="46"/>
  <c r="LCL4" i="46"/>
  <c r="LCM4" i="46"/>
  <c r="LCN4" i="46"/>
  <c r="LCO4" i="46"/>
  <c r="LCP4" i="46"/>
  <c r="LCQ4" i="46"/>
  <c r="LCR4" i="46"/>
  <c r="LCS4" i="46"/>
  <c r="LCT4" i="46"/>
  <c r="LCU4" i="46"/>
  <c r="LCV4" i="46"/>
  <c r="LCW4" i="46"/>
  <c r="LCX4" i="46"/>
  <c r="LCY4" i="46"/>
  <c r="LCZ4" i="46"/>
  <c r="LDA4" i="46"/>
  <c r="LDB4" i="46"/>
  <c r="LDC4" i="46"/>
  <c r="LDD4" i="46"/>
  <c r="LDE4" i="46"/>
  <c r="LDF4" i="46"/>
  <c r="LDG4" i="46"/>
  <c r="LDH4" i="46"/>
  <c r="LDI4" i="46"/>
  <c r="LDJ4" i="46"/>
  <c r="LDK4" i="46"/>
  <c r="LDL4" i="46"/>
  <c r="LDM4" i="46"/>
  <c r="LDN4" i="46"/>
  <c r="LDO4" i="46"/>
  <c r="LDP4" i="46"/>
  <c r="LDQ4" i="46"/>
  <c r="LDR4" i="46"/>
  <c r="LDS4" i="46"/>
  <c r="LDT4" i="46"/>
  <c r="LDU4" i="46"/>
  <c r="LDV4" i="46"/>
  <c r="LDW4" i="46"/>
  <c r="LDX4" i="46"/>
  <c r="LDY4" i="46"/>
  <c r="LDZ4" i="46"/>
  <c r="LEA4" i="46"/>
  <c r="LEB4" i="46"/>
  <c r="LEC4" i="46"/>
  <c r="LED4" i="46"/>
  <c r="LEE4" i="46"/>
  <c r="LEF4" i="46"/>
  <c r="LEG4" i="46"/>
  <c r="LEH4" i="46"/>
  <c r="LEI4" i="46"/>
  <c r="LEJ4" i="46"/>
  <c r="LEK4" i="46"/>
  <c r="LEL4" i="46"/>
  <c r="LEM4" i="46"/>
  <c r="LEN4" i="46"/>
  <c r="LEO4" i="46"/>
  <c r="LEP4" i="46"/>
  <c r="LEQ4" i="46"/>
  <c r="LER4" i="46"/>
  <c r="LES4" i="46"/>
  <c r="LET4" i="46"/>
  <c r="LEU4" i="46"/>
  <c r="LEV4" i="46"/>
  <c r="LEW4" i="46"/>
  <c r="LEX4" i="46"/>
  <c r="LEY4" i="46"/>
  <c r="LEZ4" i="46"/>
  <c r="LFA4" i="46"/>
  <c r="LFB4" i="46"/>
  <c r="LFC4" i="46"/>
  <c r="LFD4" i="46"/>
  <c r="LFE4" i="46"/>
  <c r="LFF4" i="46"/>
  <c r="LFG4" i="46"/>
  <c r="LFH4" i="46"/>
  <c r="LFI4" i="46"/>
  <c r="LFJ4" i="46"/>
  <c r="LFK4" i="46"/>
  <c r="LFL4" i="46"/>
  <c r="LFM4" i="46"/>
  <c r="LFN4" i="46"/>
  <c r="LFO4" i="46"/>
  <c r="LFP4" i="46"/>
  <c r="LFQ4" i="46"/>
  <c r="LFR4" i="46"/>
  <c r="LFS4" i="46"/>
  <c r="LFT4" i="46"/>
  <c r="LFU4" i="46"/>
  <c r="LFV4" i="46"/>
  <c r="LFW4" i="46"/>
  <c r="LFX4" i="46"/>
  <c r="LFY4" i="46"/>
  <c r="LFZ4" i="46"/>
  <c r="LGA4" i="46"/>
  <c r="LGB4" i="46"/>
  <c r="LGC4" i="46"/>
  <c r="LGD4" i="46"/>
  <c r="LGE4" i="46"/>
  <c r="LGF4" i="46"/>
  <c r="LGG4" i="46"/>
  <c r="LGH4" i="46"/>
  <c r="LGI4" i="46"/>
  <c r="LGJ4" i="46"/>
  <c r="LGK4" i="46"/>
  <c r="LGL4" i="46"/>
  <c r="LGM4" i="46"/>
  <c r="LGN4" i="46"/>
  <c r="LGO4" i="46"/>
  <c r="LGP4" i="46"/>
  <c r="LGQ4" i="46"/>
  <c r="LGR4" i="46"/>
  <c r="LGS4" i="46"/>
  <c r="LGT4" i="46"/>
  <c r="LGU4" i="46"/>
  <c r="LGV4" i="46"/>
  <c r="LGW4" i="46"/>
  <c r="LGX4" i="46"/>
  <c r="LGY4" i="46"/>
  <c r="LGZ4" i="46"/>
  <c r="LHA4" i="46"/>
  <c r="LHB4" i="46"/>
  <c r="LHC4" i="46"/>
  <c r="LHD4" i="46"/>
  <c r="LHE4" i="46"/>
  <c r="LHF4" i="46"/>
  <c r="LHG4" i="46"/>
  <c r="LHH4" i="46"/>
  <c r="LHI4" i="46"/>
  <c r="LHJ4" i="46"/>
  <c r="LHK4" i="46"/>
  <c r="LHL4" i="46"/>
  <c r="LHM4" i="46"/>
  <c r="LHN4" i="46"/>
  <c r="LHO4" i="46"/>
  <c r="LHP4" i="46"/>
  <c r="LHQ4" i="46"/>
  <c r="LHR4" i="46"/>
  <c r="LHS4" i="46"/>
  <c r="LHT4" i="46"/>
  <c r="LHU4" i="46"/>
  <c r="LHV4" i="46"/>
  <c r="LHW4" i="46"/>
  <c r="LHX4" i="46"/>
  <c r="LHY4" i="46"/>
  <c r="LHZ4" i="46"/>
  <c r="LIA4" i="46"/>
  <c r="LIB4" i="46"/>
  <c r="LIC4" i="46"/>
  <c r="LID4" i="46"/>
  <c r="LIE4" i="46"/>
  <c r="LIF4" i="46"/>
  <c r="LIG4" i="46"/>
  <c r="LIH4" i="46"/>
  <c r="LII4" i="46"/>
  <c r="LIJ4" i="46"/>
  <c r="LIK4" i="46"/>
  <c r="LIL4" i="46"/>
  <c r="LIM4" i="46"/>
  <c r="LIN4" i="46"/>
  <c r="LIO4" i="46"/>
  <c r="LIP4" i="46"/>
  <c r="LIQ4" i="46"/>
  <c r="LIR4" i="46"/>
  <c r="LIS4" i="46"/>
  <c r="LIT4" i="46"/>
  <c r="LIU4" i="46"/>
  <c r="LIV4" i="46"/>
  <c r="LIW4" i="46"/>
  <c r="LIX4" i="46"/>
  <c r="LIY4" i="46"/>
  <c r="LIZ4" i="46"/>
  <c r="LJA4" i="46"/>
  <c r="LJB4" i="46"/>
  <c r="LJC4" i="46"/>
  <c r="LJD4" i="46"/>
  <c r="LJE4" i="46"/>
  <c r="LJF4" i="46"/>
  <c r="LJG4" i="46"/>
  <c r="LJH4" i="46"/>
  <c r="LJI4" i="46"/>
  <c r="LJJ4" i="46"/>
  <c r="LJK4" i="46"/>
  <c r="LJL4" i="46"/>
  <c r="LJM4" i="46"/>
  <c r="LJN4" i="46"/>
  <c r="LJO4" i="46"/>
  <c r="LJP4" i="46"/>
  <c r="LJQ4" i="46"/>
  <c r="LJR4" i="46"/>
  <c r="LJS4" i="46"/>
  <c r="LJT4" i="46"/>
  <c r="LJU4" i="46"/>
  <c r="LJV4" i="46"/>
  <c r="LJW4" i="46"/>
  <c r="LJX4" i="46"/>
  <c r="LJY4" i="46"/>
  <c r="LJZ4" i="46"/>
  <c r="LKA4" i="46"/>
  <c r="LKB4" i="46"/>
  <c r="LKC4" i="46"/>
  <c r="LKD4" i="46"/>
  <c r="LKE4" i="46"/>
  <c r="LKF4" i="46"/>
  <c r="LKG4" i="46"/>
  <c r="LKH4" i="46"/>
  <c r="LKI4" i="46"/>
  <c r="LKJ4" i="46"/>
  <c r="LKK4" i="46"/>
  <c r="LKL4" i="46"/>
  <c r="LKM4" i="46"/>
  <c r="LKN4" i="46"/>
  <c r="LKO4" i="46"/>
  <c r="LKP4" i="46"/>
  <c r="LKQ4" i="46"/>
  <c r="LKR4" i="46"/>
  <c r="LKS4" i="46"/>
  <c r="LKT4" i="46"/>
  <c r="LKU4" i="46"/>
  <c r="LKV4" i="46"/>
  <c r="LKW4" i="46"/>
  <c r="LKX4" i="46"/>
  <c r="LKY4" i="46"/>
  <c r="LKZ4" i="46"/>
  <c r="LLA4" i="46"/>
  <c r="LLB4" i="46"/>
  <c r="LLC4" i="46"/>
  <c r="LLD4" i="46"/>
  <c r="LLE4" i="46"/>
  <c r="LLF4" i="46"/>
  <c r="LLG4" i="46"/>
  <c r="LLH4" i="46"/>
  <c r="LLI4" i="46"/>
  <c r="LLJ4" i="46"/>
  <c r="LLK4" i="46"/>
  <c r="LLL4" i="46"/>
  <c r="LLM4" i="46"/>
  <c r="LLN4" i="46"/>
  <c r="LLO4" i="46"/>
  <c r="LLP4" i="46"/>
  <c r="LLQ4" i="46"/>
  <c r="LLR4" i="46"/>
  <c r="LLS4" i="46"/>
  <c r="LLT4" i="46"/>
  <c r="LLU4" i="46"/>
  <c r="LLV4" i="46"/>
  <c r="LLW4" i="46"/>
  <c r="LLX4" i="46"/>
  <c r="LLY4" i="46"/>
  <c r="LLZ4" i="46"/>
  <c r="LMA4" i="46"/>
  <c r="LMB4" i="46"/>
  <c r="LMC4" i="46"/>
  <c r="LMD4" i="46"/>
  <c r="LME4" i="46"/>
  <c r="LMF4" i="46"/>
  <c r="LMG4" i="46"/>
  <c r="LMH4" i="46"/>
  <c r="LMI4" i="46"/>
  <c r="LMJ4" i="46"/>
  <c r="LMK4" i="46"/>
  <c r="LML4" i="46"/>
  <c r="LMM4" i="46"/>
  <c r="LMN4" i="46"/>
  <c r="LMO4" i="46"/>
  <c r="LMP4" i="46"/>
  <c r="LMQ4" i="46"/>
  <c r="LMR4" i="46"/>
  <c r="LMS4" i="46"/>
  <c r="LMT4" i="46"/>
  <c r="LMU4" i="46"/>
  <c r="LMV4" i="46"/>
  <c r="LMW4" i="46"/>
  <c r="LMX4" i="46"/>
  <c r="LMY4" i="46"/>
  <c r="LMZ4" i="46"/>
  <c r="LNA4" i="46"/>
  <c r="LNB4" i="46"/>
  <c r="LNC4" i="46"/>
  <c r="LND4" i="46"/>
  <c r="LNE4" i="46"/>
  <c r="LNF4" i="46"/>
  <c r="LNG4" i="46"/>
  <c r="LNH4" i="46"/>
  <c r="LNI4" i="46"/>
  <c r="LNJ4" i="46"/>
  <c r="LNK4" i="46"/>
  <c r="LNL4" i="46"/>
  <c r="LNM4" i="46"/>
  <c r="LNN4" i="46"/>
  <c r="LNO4" i="46"/>
  <c r="LNP4" i="46"/>
  <c r="LNQ4" i="46"/>
  <c r="LNR4" i="46"/>
  <c r="LNS4" i="46"/>
  <c r="LNT4" i="46"/>
  <c r="LNU4" i="46"/>
  <c r="LNV4" i="46"/>
  <c r="LNW4" i="46"/>
  <c r="LNX4" i="46"/>
  <c r="LNY4" i="46"/>
  <c r="LNZ4" i="46"/>
  <c r="LOA4" i="46"/>
  <c r="LOB4" i="46"/>
  <c r="LOC4" i="46"/>
  <c r="LOD4" i="46"/>
  <c r="LOE4" i="46"/>
  <c r="LOF4" i="46"/>
  <c r="LOG4" i="46"/>
  <c r="LOH4" i="46"/>
  <c r="LOI4" i="46"/>
  <c r="LOJ4" i="46"/>
  <c r="LOK4" i="46"/>
  <c r="LOL4" i="46"/>
  <c r="LOM4" i="46"/>
  <c r="LON4" i="46"/>
  <c r="LOO4" i="46"/>
  <c r="LOP4" i="46"/>
  <c r="LOQ4" i="46"/>
  <c r="LOR4" i="46"/>
  <c r="LOS4" i="46"/>
  <c r="LOT4" i="46"/>
  <c r="LOU4" i="46"/>
  <c r="LOV4" i="46"/>
  <c r="LOW4" i="46"/>
  <c r="LOX4" i="46"/>
  <c r="LOY4" i="46"/>
  <c r="LOZ4" i="46"/>
  <c r="LPA4" i="46"/>
  <c r="LPB4" i="46"/>
  <c r="LPC4" i="46"/>
  <c r="LPD4" i="46"/>
  <c r="LPE4" i="46"/>
  <c r="LPF4" i="46"/>
  <c r="LPG4" i="46"/>
  <c r="LPH4" i="46"/>
  <c r="LPI4" i="46"/>
  <c r="LPJ4" i="46"/>
  <c r="LPK4" i="46"/>
  <c r="LPL4" i="46"/>
  <c r="LPM4" i="46"/>
  <c r="LPN4" i="46"/>
  <c r="LPO4" i="46"/>
  <c r="LPP4" i="46"/>
  <c r="LPQ4" i="46"/>
  <c r="LPR4" i="46"/>
  <c r="LPS4" i="46"/>
  <c r="LPT4" i="46"/>
  <c r="LPU4" i="46"/>
  <c r="LPV4" i="46"/>
  <c r="LPW4" i="46"/>
  <c r="LPX4" i="46"/>
  <c r="LPY4" i="46"/>
  <c r="LPZ4" i="46"/>
  <c r="LQA4" i="46"/>
  <c r="LQB4" i="46"/>
  <c r="LQC4" i="46"/>
  <c r="LQD4" i="46"/>
  <c r="LQE4" i="46"/>
  <c r="LQF4" i="46"/>
  <c r="LQG4" i="46"/>
  <c r="LQH4" i="46"/>
  <c r="LQI4" i="46"/>
  <c r="LQJ4" i="46"/>
  <c r="LQK4" i="46"/>
  <c r="LQL4" i="46"/>
  <c r="LQM4" i="46"/>
  <c r="LQN4" i="46"/>
  <c r="LQO4" i="46"/>
  <c r="LQP4" i="46"/>
  <c r="LQQ4" i="46"/>
  <c r="LQR4" i="46"/>
  <c r="LQS4" i="46"/>
  <c r="LQT4" i="46"/>
  <c r="LQU4" i="46"/>
  <c r="LQV4" i="46"/>
  <c r="LQW4" i="46"/>
  <c r="LQX4" i="46"/>
  <c r="LQY4" i="46"/>
  <c r="LQZ4" i="46"/>
  <c r="LRA4" i="46"/>
  <c r="LRB4" i="46"/>
  <c r="LRC4" i="46"/>
  <c r="LRD4" i="46"/>
  <c r="LRE4" i="46"/>
  <c r="LRF4" i="46"/>
  <c r="LRG4" i="46"/>
  <c r="LRH4" i="46"/>
  <c r="LRI4" i="46"/>
  <c r="LRJ4" i="46"/>
  <c r="LRK4" i="46"/>
  <c r="LRL4" i="46"/>
  <c r="LRM4" i="46"/>
  <c r="LRN4" i="46"/>
  <c r="LRO4" i="46"/>
  <c r="LRP4" i="46"/>
  <c r="LRQ4" i="46"/>
  <c r="LRR4" i="46"/>
  <c r="LRS4" i="46"/>
  <c r="LRT4" i="46"/>
  <c r="LRU4" i="46"/>
  <c r="LRV4" i="46"/>
  <c r="LRW4" i="46"/>
  <c r="LRX4" i="46"/>
  <c r="LRY4" i="46"/>
  <c r="LRZ4" i="46"/>
  <c r="LSA4" i="46"/>
  <c r="LSB4" i="46"/>
  <c r="LSC4" i="46"/>
  <c r="LSD4" i="46"/>
  <c r="LSE4" i="46"/>
  <c r="LSF4" i="46"/>
  <c r="LSG4" i="46"/>
  <c r="LSH4" i="46"/>
  <c r="LSI4" i="46"/>
  <c r="LSJ4" i="46"/>
  <c r="LSK4" i="46"/>
  <c r="LSL4" i="46"/>
  <c r="LSM4" i="46"/>
  <c r="LSN4" i="46"/>
  <c r="LSO4" i="46"/>
  <c r="LSP4" i="46"/>
  <c r="LSQ4" i="46"/>
  <c r="LSR4" i="46"/>
  <c r="LSS4" i="46"/>
  <c r="LST4" i="46"/>
  <c r="LSU4" i="46"/>
  <c r="LSV4" i="46"/>
  <c r="LSW4" i="46"/>
  <c r="LSX4" i="46"/>
  <c r="LSY4" i="46"/>
  <c r="LSZ4" i="46"/>
  <c r="LTA4" i="46"/>
  <c r="LTB4" i="46"/>
  <c r="LTC4" i="46"/>
  <c r="LTD4" i="46"/>
  <c r="LTE4" i="46"/>
  <c r="LTF4" i="46"/>
  <c r="LTG4" i="46"/>
  <c r="LTH4" i="46"/>
  <c r="LTI4" i="46"/>
  <c r="LTJ4" i="46"/>
  <c r="LTK4" i="46"/>
  <c r="LTL4" i="46"/>
  <c r="LTM4" i="46"/>
  <c r="LTN4" i="46"/>
  <c r="LTO4" i="46"/>
  <c r="LTP4" i="46"/>
  <c r="LTQ4" i="46"/>
  <c r="LTR4" i="46"/>
  <c r="LTS4" i="46"/>
  <c r="LTT4" i="46"/>
  <c r="LTU4" i="46"/>
  <c r="LTV4" i="46"/>
  <c r="LTW4" i="46"/>
  <c r="LTX4" i="46"/>
  <c r="LTY4" i="46"/>
  <c r="LTZ4" i="46"/>
  <c r="LUA4" i="46"/>
  <c r="LUB4" i="46"/>
  <c r="LUC4" i="46"/>
  <c r="LUD4" i="46"/>
  <c r="LUE4" i="46"/>
  <c r="LUF4" i="46"/>
  <c r="LUG4" i="46"/>
  <c r="LUH4" i="46"/>
  <c r="LUI4" i="46"/>
  <c r="LUJ4" i="46"/>
  <c r="LUK4" i="46"/>
  <c r="LUL4" i="46"/>
  <c r="LUM4" i="46"/>
  <c r="LUN4" i="46"/>
  <c r="LUO4" i="46"/>
  <c r="LUP4" i="46"/>
  <c r="LUQ4" i="46"/>
  <c r="LUR4" i="46"/>
  <c r="LUS4" i="46"/>
  <c r="LUT4" i="46"/>
  <c r="LUU4" i="46"/>
  <c r="LUV4" i="46"/>
  <c r="LUW4" i="46"/>
  <c r="LUX4" i="46"/>
  <c r="LUY4" i="46"/>
  <c r="LUZ4" i="46"/>
  <c r="LVA4" i="46"/>
  <c r="LVB4" i="46"/>
  <c r="LVC4" i="46"/>
  <c r="LVD4" i="46"/>
  <c r="LVE4" i="46"/>
  <c r="LVF4" i="46"/>
  <c r="LVG4" i="46"/>
  <c r="LVH4" i="46"/>
  <c r="LVI4" i="46"/>
  <c r="LVJ4" i="46"/>
  <c r="LVK4" i="46"/>
  <c r="LVL4" i="46"/>
  <c r="LVM4" i="46"/>
  <c r="LVN4" i="46"/>
  <c r="LVO4" i="46"/>
  <c r="LVP4" i="46"/>
  <c r="LVQ4" i="46"/>
  <c r="LVR4" i="46"/>
  <c r="LVS4" i="46"/>
  <c r="LVT4" i="46"/>
  <c r="LVU4" i="46"/>
  <c r="LVV4" i="46"/>
  <c r="LVW4" i="46"/>
  <c r="LVX4" i="46"/>
  <c r="LVY4" i="46"/>
  <c r="LVZ4" i="46"/>
  <c r="LWA4" i="46"/>
  <c r="LWB4" i="46"/>
  <c r="LWC4" i="46"/>
  <c r="LWD4" i="46"/>
  <c r="LWE4" i="46"/>
  <c r="LWF4" i="46"/>
  <c r="LWG4" i="46"/>
  <c r="LWH4" i="46"/>
  <c r="LWI4" i="46"/>
  <c r="LWJ4" i="46"/>
  <c r="LWK4" i="46"/>
  <c r="LWL4" i="46"/>
  <c r="LWM4" i="46"/>
  <c r="LWN4" i="46"/>
  <c r="LWO4" i="46"/>
  <c r="LWP4" i="46"/>
  <c r="LWQ4" i="46"/>
  <c r="LWR4" i="46"/>
  <c r="LWS4" i="46"/>
  <c r="LWT4" i="46"/>
  <c r="LWU4" i="46"/>
  <c r="LWV4" i="46"/>
  <c r="LWW4" i="46"/>
  <c r="LWX4" i="46"/>
  <c r="LWY4" i="46"/>
  <c r="LWZ4" i="46"/>
  <c r="LXA4" i="46"/>
  <c r="LXB4" i="46"/>
  <c r="LXC4" i="46"/>
  <c r="LXD4" i="46"/>
  <c r="LXE4" i="46"/>
  <c r="LXF4" i="46"/>
  <c r="LXG4" i="46"/>
  <c r="LXH4" i="46"/>
  <c r="LXI4" i="46"/>
  <c r="LXJ4" i="46"/>
  <c r="LXK4" i="46"/>
  <c r="LXL4" i="46"/>
  <c r="LXM4" i="46"/>
  <c r="LXN4" i="46"/>
  <c r="LXO4" i="46"/>
  <c r="LXP4" i="46"/>
  <c r="LXQ4" i="46"/>
  <c r="LXR4" i="46"/>
  <c r="LXS4" i="46"/>
  <c r="LXT4" i="46"/>
  <c r="LXU4" i="46"/>
  <c r="LXV4" i="46"/>
  <c r="LXW4" i="46"/>
  <c r="LXX4" i="46"/>
  <c r="LXY4" i="46"/>
  <c r="LXZ4" i="46"/>
  <c r="LYA4" i="46"/>
  <c r="LYB4" i="46"/>
  <c r="LYC4" i="46"/>
  <c r="LYD4" i="46"/>
  <c r="LYE4" i="46"/>
  <c r="LYF4" i="46"/>
  <c r="LYG4" i="46"/>
  <c r="LYH4" i="46"/>
  <c r="LYI4" i="46"/>
  <c r="LYJ4" i="46"/>
  <c r="LYK4" i="46"/>
  <c r="LYL4" i="46"/>
  <c r="LYM4" i="46"/>
  <c r="LYN4" i="46"/>
  <c r="LYO4" i="46"/>
  <c r="LYP4" i="46"/>
  <c r="LYQ4" i="46"/>
  <c r="LYR4" i="46"/>
  <c r="LYS4" i="46"/>
  <c r="LYT4" i="46"/>
  <c r="LYU4" i="46"/>
  <c r="LYV4" i="46"/>
  <c r="LYW4" i="46"/>
  <c r="LYX4" i="46"/>
  <c r="LYY4" i="46"/>
  <c r="LYZ4" i="46"/>
  <c r="LZA4" i="46"/>
  <c r="LZB4" i="46"/>
  <c r="LZC4" i="46"/>
  <c r="LZD4" i="46"/>
  <c r="LZE4" i="46"/>
  <c r="LZF4" i="46"/>
  <c r="LZG4" i="46"/>
  <c r="LZH4" i="46"/>
  <c r="LZI4" i="46"/>
  <c r="LZJ4" i="46"/>
  <c r="LZK4" i="46"/>
  <c r="LZL4" i="46"/>
  <c r="LZM4" i="46"/>
  <c r="LZN4" i="46"/>
  <c r="LZO4" i="46"/>
  <c r="LZP4" i="46"/>
  <c r="LZQ4" i="46"/>
  <c r="LZR4" i="46"/>
  <c r="LZS4" i="46"/>
  <c r="LZT4" i="46"/>
  <c r="LZU4" i="46"/>
  <c r="LZV4" i="46"/>
  <c r="LZW4" i="46"/>
  <c r="LZX4" i="46"/>
  <c r="LZY4" i="46"/>
  <c r="LZZ4" i="46"/>
  <c r="MAA4" i="46"/>
  <c r="MAB4" i="46"/>
  <c r="MAC4" i="46"/>
  <c r="MAD4" i="46"/>
  <c r="MAE4" i="46"/>
  <c r="MAF4" i="46"/>
  <c r="MAG4" i="46"/>
  <c r="MAH4" i="46"/>
  <c r="MAI4" i="46"/>
  <c r="MAJ4" i="46"/>
  <c r="MAK4" i="46"/>
  <c r="MAL4" i="46"/>
  <c r="MAM4" i="46"/>
  <c r="MAN4" i="46"/>
  <c r="MAO4" i="46"/>
  <c r="MAP4" i="46"/>
  <c r="MAQ4" i="46"/>
  <c r="MAR4" i="46"/>
  <c r="MAS4" i="46"/>
  <c r="MAT4" i="46"/>
  <c r="MAU4" i="46"/>
  <c r="MAV4" i="46"/>
  <c r="MAW4" i="46"/>
  <c r="MAX4" i="46"/>
  <c r="MAY4" i="46"/>
  <c r="MAZ4" i="46"/>
  <c r="MBA4" i="46"/>
  <c r="MBB4" i="46"/>
  <c r="MBC4" i="46"/>
  <c r="MBD4" i="46"/>
  <c r="MBE4" i="46"/>
  <c r="MBF4" i="46"/>
  <c r="MBG4" i="46"/>
  <c r="MBH4" i="46"/>
  <c r="MBI4" i="46"/>
  <c r="MBJ4" i="46"/>
  <c r="MBK4" i="46"/>
  <c r="MBL4" i="46"/>
  <c r="MBM4" i="46"/>
  <c r="MBN4" i="46"/>
  <c r="MBO4" i="46"/>
  <c r="MBP4" i="46"/>
  <c r="MBQ4" i="46"/>
  <c r="MBR4" i="46"/>
  <c r="MBS4" i="46"/>
  <c r="MBT4" i="46"/>
  <c r="MBU4" i="46"/>
  <c r="MBV4" i="46"/>
  <c r="MBW4" i="46"/>
  <c r="MBX4" i="46"/>
  <c r="MBY4" i="46"/>
  <c r="MBZ4" i="46"/>
  <c r="MCA4" i="46"/>
  <c r="MCB4" i="46"/>
  <c r="MCC4" i="46"/>
  <c r="MCD4" i="46"/>
  <c r="MCE4" i="46"/>
  <c r="MCF4" i="46"/>
  <c r="MCG4" i="46"/>
  <c r="MCH4" i="46"/>
  <c r="MCI4" i="46"/>
  <c r="MCJ4" i="46"/>
  <c r="MCK4" i="46"/>
  <c r="MCL4" i="46"/>
  <c r="MCM4" i="46"/>
  <c r="MCN4" i="46"/>
  <c r="MCO4" i="46"/>
  <c r="MCP4" i="46"/>
  <c r="MCQ4" i="46"/>
  <c r="MCR4" i="46"/>
  <c r="MCS4" i="46"/>
  <c r="MCT4" i="46"/>
  <c r="MCU4" i="46"/>
  <c r="MCV4" i="46"/>
  <c r="MCW4" i="46"/>
  <c r="MCX4" i="46"/>
  <c r="MCY4" i="46"/>
  <c r="MCZ4" i="46"/>
  <c r="MDA4" i="46"/>
  <c r="MDB4" i="46"/>
  <c r="MDC4" i="46"/>
  <c r="MDD4" i="46"/>
  <c r="MDE4" i="46"/>
  <c r="MDF4" i="46"/>
  <c r="MDG4" i="46"/>
  <c r="MDH4" i="46"/>
  <c r="MDI4" i="46"/>
  <c r="MDJ4" i="46"/>
  <c r="MDK4" i="46"/>
  <c r="MDL4" i="46"/>
  <c r="MDM4" i="46"/>
  <c r="MDN4" i="46"/>
  <c r="MDO4" i="46"/>
  <c r="MDP4" i="46"/>
  <c r="MDQ4" i="46"/>
  <c r="MDR4" i="46"/>
  <c r="MDS4" i="46"/>
  <c r="MDT4" i="46"/>
  <c r="MDU4" i="46"/>
  <c r="MDV4" i="46"/>
  <c r="MDW4" i="46"/>
  <c r="MDX4" i="46"/>
  <c r="MDY4" i="46"/>
  <c r="MDZ4" i="46"/>
  <c r="MEA4" i="46"/>
  <c r="MEB4" i="46"/>
  <c r="MEC4" i="46"/>
  <c r="MED4" i="46"/>
  <c r="MEE4" i="46"/>
  <c r="MEF4" i="46"/>
  <c r="MEG4" i="46"/>
  <c r="MEH4" i="46"/>
  <c r="MEI4" i="46"/>
  <c r="MEJ4" i="46"/>
  <c r="MEK4" i="46"/>
  <c r="MEL4" i="46"/>
  <c r="MEM4" i="46"/>
  <c r="MEN4" i="46"/>
  <c r="MEO4" i="46"/>
  <c r="MEP4" i="46"/>
  <c r="MEQ4" i="46"/>
  <c r="MER4" i="46"/>
  <c r="MES4" i="46"/>
  <c r="MET4" i="46"/>
  <c r="MEU4" i="46"/>
  <c r="MEV4" i="46"/>
  <c r="MEW4" i="46"/>
  <c r="MEX4" i="46"/>
  <c r="MEY4" i="46"/>
  <c r="MEZ4" i="46"/>
  <c r="MFA4" i="46"/>
  <c r="MFB4" i="46"/>
  <c r="MFC4" i="46"/>
  <c r="MFD4" i="46"/>
  <c r="MFE4" i="46"/>
  <c r="MFF4" i="46"/>
  <c r="MFG4" i="46"/>
  <c r="MFH4" i="46"/>
  <c r="MFI4" i="46"/>
  <c r="MFJ4" i="46"/>
  <c r="MFK4" i="46"/>
  <c r="MFL4" i="46"/>
  <c r="MFM4" i="46"/>
  <c r="MFN4" i="46"/>
  <c r="MFO4" i="46"/>
  <c r="MFP4" i="46"/>
  <c r="MFQ4" i="46"/>
  <c r="MFR4" i="46"/>
  <c r="MFS4" i="46"/>
  <c r="MFT4" i="46"/>
  <c r="MFU4" i="46"/>
  <c r="MFV4" i="46"/>
  <c r="MFW4" i="46"/>
  <c r="MFX4" i="46"/>
  <c r="MFY4" i="46"/>
  <c r="MFZ4" i="46"/>
  <c r="MGA4" i="46"/>
  <c r="MGB4" i="46"/>
  <c r="MGC4" i="46"/>
  <c r="MGD4" i="46"/>
  <c r="MGE4" i="46"/>
  <c r="MGF4" i="46"/>
  <c r="MGG4" i="46"/>
  <c r="MGH4" i="46"/>
  <c r="MGI4" i="46"/>
  <c r="MGJ4" i="46"/>
  <c r="MGK4" i="46"/>
  <c r="MGL4" i="46"/>
  <c r="MGM4" i="46"/>
  <c r="MGN4" i="46"/>
  <c r="MGO4" i="46"/>
  <c r="MGP4" i="46"/>
  <c r="MGQ4" i="46"/>
  <c r="MGR4" i="46"/>
  <c r="MGS4" i="46"/>
  <c r="MGT4" i="46"/>
  <c r="MGU4" i="46"/>
  <c r="MGV4" i="46"/>
  <c r="MGW4" i="46"/>
  <c r="MGX4" i="46"/>
  <c r="MGY4" i="46"/>
  <c r="MGZ4" i="46"/>
  <c r="MHA4" i="46"/>
  <c r="MHB4" i="46"/>
  <c r="MHC4" i="46"/>
  <c r="MHD4" i="46"/>
  <c r="MHE4" i="46"/>
  <c r="MHF4" i="46"/>
  <c r="MHG4" i="46"/>
  <c r="MHH4" i="46"/>
  <c r="MHI4" i="46"/>
  <c r="MHJ4" i="46"/>
  <c r="MHK4" i="46"/>
  <c r="MHL4" i="46"/>
  <c r="MHM4" i="46"/>
  <c r="MHN4" i="46"/>
  <c r="MHO4" i="46"/>
  <c r="MHP4" i="46"/>
  <c r="MHQ4" i="46"/>
  <c r="MHR4" i="46"/>
  <c r="MHS4" i="46"/>
  <c r="MHT4" i="46"/>
  <c r="MHU4" i="46"/>
  <c r="MHV4" i="46"/>
  <c r="MHW4" i="46"/>
  <c r="MHX4" i="46"/>
  <c r="MHY4" i="46"/>
  <c r="MHZ4" i="46"/>
  <c r="MIA4" i="46"/>
  <c r="MIB4" i="46"/>
  <c r="MIC4" i="46"/>
  <c r="MID4" i="46"/>
  <c r="MIE4" i="46"/>
  <c r="MIF4" i="46"/>
  <c r="MIG4" i="46"/>
  <c r="MIH4" i="46"/>
  <c r="MII4" i="46"/>
  <c r="MIJ4" i="46"/>
  <c r="MIK4" i="46"/>
  <c r="MIL4" i="46"/>
  <c r="MIM4" i="46"/>
  <c r="MIN4" i="46"/>
  <c r="MIO4" i="46"/>
  <c r="MIP4" i="46"/>
  <c r="MIQ4" i="46"/>
  <c r="MIR4" i="46"/>
  <c r="MIS4" i="46"/>
  <c r="MIT4" i="46"/>
  <c r="MIU4" i="46"/>
  <c r="MIV4" i="46"/>
  <c r="MIW4" i="46"/>
  <c r="MIX4" i="46"/>
  <c r="MIY4" i="46"/>
  <c r="MIZ4" i="46"/>
  <c r="MJA4" i="46"/>
  <c r="MJB4" i="46"/>
  <c r="MJC4" i="46"/>
  <c r="MJD4" i="46"/>
  <c r="MJE4" i="46"/>
  <c r="MJF4" i="46"/>
  <c r="MJG4" i="46"/>
  <c r="MJH4" i="46"/>
  <c r="MJI4" i="46"/>
  <c r="MJJ4" i="46"/>
  <c r="MJK4" i="46"/>
  <c r="MJL4" i="46"/>
  <c r="MJM4" i="46"/>
  <c r="MJN4" i="46"/>
  <c r="MJO4" i="46"/>
  <c r="MJP4" i="46"/>
  <c r="MJQ4" i="46"/>
  <c r="MJR4" i="46"/>
  <c r="MJS4" i="46"/>
  <c r="MJT4" i="46"/>
  <c r="MJU4" i="46"/>
  <c r="MJV4" i="46"/>
  <c r="MJW4" i="46"/>
  <c r="MJX4" i="46"/>
  <c r="MJY4" i="46"/>
  <c r="MJZ4" i="46"/>
  <c r="MKA4" i="46"/>
  <c r="MKB4" i="46"/>
  <c r="MKC4" i="46"/>
  <c r="MKD4" i="46"/>
  <c r="MKE4" i="46"/>
  <c r="MKF4" i="46"/>
  <c r="MKG4" i="46"/>
  <c r="MKH4" i="46"/>
  <c r="MKI4" i="46"/>
  <c r="MKJ4" i="46"/>
  <c r="MKK4" i="46"/>
  <c r="MKL4" i="46"/>
  <c r="MKM4" i="46"/>
  <c r="MKN4" i="46"/>
  <c r="MKO4" i="46"/>
  <c r="MKP4" i="46"/>
  <c r="MKQ4" i="46"/>
  <c r="MKR4" i="46"/>
  <c r="MKS4" i="46"/>
  <c r="MKT4" i="46"/>
  <c r="MKU4" i="46"/>
  <c r="MKV4" i="46"/>
  <c r="MKW4" i="46"/>
  <c r="MKX4" i="46"/>
  <c r="MKY4" i="46"/>
  <c r="MKZ4" i="46"/>
  <c r="MLA4" i="46"/>
  <c r="MLB4" i="46"/>
  <c r="MLC4" i="46"/>
  <c r="MLD4" i="46"/>
  <c r="MLE4" i="46"/>
  <c r="MLF4" i="46"/>
  <c r="MLG4" i="46"/>
  <c r="MLH4" i="46"/>
  <c r="MLI4" i="46"/>
  <c r="MLJ4" i="46"/>
  <c r="MLK4" i="46"/>
  <c r="MLL4" i="46"/>
  <c r="MLM4" i="46"/>
  <c r="MLN4" i="46"/>
  <c r="MLO4" i="46"/>
  <c r="MLP4" i="46"/>
  <c r="MLQ4" i="46"/>
  <c r="MLR4" i="46"/>
  <c r="MLS4" i="46"/>
  <c r="MLT4" i="46"/>
  <c r="MLU4" i="46"/>
  <c r="MLV4" i="46"/>
  <c r="MLW4" i="46"/>
  <c r="MLX4" i="46"/>
  <c r="MLY4" i="46"/>
  <c r="MLZ4" i="46"/>
  <c r="MMA4" i="46"/>
  <c r="MMB4" i="46"/>
  <c r="MMC4" i="46"/>
  <c r="MMD4" i="46"/>
  <c r="MME4" i="46"/>
  <c r="MMF4" i="46"/>
  <c r="MMG4" i="46"/>
  <c r="MMH4" i="46"/>
  <c r="MMI4" i="46"/>
  <c r="MMJ4" i="46"/>
  <c r="MMK4" i="46"/>
  <c r="MML4" i="46"/>
  <c r="MMM4" i="46"/>
  <c r="MMN4" i="46"/>
  <c r="MMO4" i="46"/>
  <c r="MMP4" i="46"/>
  <c r="MMQ4" i="46"/>
  <c r="MMR4" i="46"/>
  <c r="MMS4" i="46"/>
  <c r="MMT4" i="46"/>
  <c r="MMU4" i="46"/>
  <c r="MMV4" i="46"/>
  <c r="MMW4" i="46"/>
  <c r="MMX4" i="46"/>
  <c r="MMY4" i="46"/>
  <c r="MMZ4" i="46"/>
  <c r="MNA4" i="46"/>
  <c r="MNB4" i="46"/>
  <c r="MNC4" i="46"/>
  <c r="MND4" i="46"/>
  <c r="MNE4" i="46"/>
  <c r="MNF4" i="46"/>
  <c r="MNG4" i="46"/>
  <c r="MNH4" i="46"/>
  <c r="MNI4" i="46"/>
  <c r="MNJ4" i="46"/>
  <c r="MNK4" i="46"/>
  <c r="MNL4" i="46"/>
  <c r="MNM4" i="46"/>
  <c r="MNN4" i="46"/>
  <c r="MNO4" i="46"/>
  <c r="MNP4" i="46"/>
  <c r="MNQ4" i="46"/>
  <c r="MNR4" i="46"/>
  <c r="MNS4" i="46"/>
  <c r="MNT4" i="46"/>
  <c r="MNU4" i="46"/>
  <c r="MNV4" i="46"/>
  <c r="MNW4" i="46"/>
  <c r="MNX4" i="46"/>
  <c r="MNY4" i="46"/>
  <c r="MNZ4" i="46"/>
  <c r="MOA4" i="46"/>
  <c r="MOB4" i="46"/>
  <c r="MOC4" i="46"/>
  <c r="MOD4" i="46"/>
  <c r="MOE4" i="46"/>
  <c r="MOF4" i="46"/>
  <c r="MOG4" i="46"/>
  <c r="MOH4" i="46"/>
  <c r="MOI4" i="46"/>
  <c r="MOJ4" i="46"/>
  <c r="MOK4" i="46"/>
  <c r="MOL4" i="46"/>
  <c r="MOM4" i="46"/>
  <c r="MON4" i="46"/>
  <c r="MOO4" i="46"/>
  <c r="MOP4" i="46"/>
  <c r="MOQ4" i="46"/>
  <c r="MOR4" i="46"/>
  <c r="MOS4" i="46"/>
  <c r="MOT4" i="46"/>
  <c r="MOU4" i="46"/>
  <c r="MOV4" i="46"/>
  <c r="MOW4" i="46"/>
  <c r="MOX4" i="46"/>
  <c r="MOY4" i="46"/>
  <c r="MOZ4" i="46"/>
  <c r="MPA4" i="46"/>
  <c r="MPB4" i="46"/>
  <c r="MPC4" i="46"/>
  <c r="MPD4" i="46"/>
  <c r="MPE4" i="46"/>
  <c r="MPF4" i="46"/>
  <c r="MPG4" i="46"/>
  <c r="MPH4" i="46"/>
  <c r="MPI4" i="46"/>
  <c r="MPJ4" i="46"/>
  <c r="MPK4" i="46"/>
  <c r="MPL4" i="46"/>
  <c r="MPM4" i="46"/>
  <c r="MPN4" i="46"/>
  <c r="MPO4" i="46"/>
  <c r="MPP4" i="46"/>
  <c r="MPQ4" i="46"/>
  <c r="MPR4" i="46"/>
  <c r="MPS4" i="46"/>
  <c r="MPT4" i="46"/>
  <c r="MPU4" i="46"/>
  <c r="MPV4" i="46"/>
  <c r="MPW4" i="46"/>
  <c r="MPX4" i="46"/>
  <c r="MPY4" i="46"/>
  <c r="MPZ4" i="46"/>
  <c r="MQA4" i="46"/>
  <c r="MQB4" i="46"/>
  <c r="MQC4" i="46"/>
  <c r="MQD4" i="46"/>
  <c r="MQE4" i="46"/>
  <c r="MQF4" i="46"/>
  <c r="MQG4" i="46"/>
  <c r="MQH4" i="46"/>
  <c r="MQI4" i="46"/>
  <c r="MQJ4" i="46"/>
  <c r="MQK4" i="46"/>
  <c r="MQL4" i="46"/>
  <c r="MQM4" i="46"/>
  <c r="MQN4" i="46"/>
  <c r="MQO4" i="46"/>
  <c r="MQP4" i="46"/>
  <c r="MQQ4" i="46"/>
  <c r="MQR4" i="46"/>
  <c r="MQS4" i="46"/>
  <c r="MQT4" i="46"/>
  <c r="MQU4" i="46"/>
  <c r="MQV4" i="46"/>
  <c r="MQW4" i="46"/>
  <c r="MQX4" i="46"/>
  <c r="MQY4" i="46"/>
  <c r="MQZ4" i="46"/>
  <c r="MRA4" i="46"/>
  <c r="MRB4" i="46"/>
  <c r="MRC4" i="46"/>
  <c r="MRD4" i="46"/>
  <c r="MRE4" i="46"/>
  <c r="MRF4" i="46"/>
  <c r="MRG4" i="46"/>
  <c r="MRH4" i="46"/>
  <c r="MRI4" i="46"/>
  <c r="MRJ4" i="46"/>
  <c r="MRK4" i="46"/>
  <c r="MRL4" i="46"/>
  <c r="MRM4" i="46"/>
  <c r="MRN4" i="46"/>
  <c r="MRO4" i="46"/>
  <c r="MRP4" i="46"/>
  <c r="MRQ4" i="46"/>
  <c r="MRR4" i="46"/>
  <c r="MRS4" i="46"/>
  <c r="MRT4" i="46"/>
  <c r="MRU4" i="46"/>
  <c r="MRV4" i="46"/>
  <c r="MRW4" i="46"/>
  <c r="MRX4" i="46"/>
  <c r="MRY4" i="46"/>
  <c r="MRZ4" i="46"/>
  <c r="MSA4" i="46"/>
  <c r="MSB4" i="46"/>
  <c r="MSC4" i="46"/>
  <c r="MSD4" i="46"/>
  <c r="MSE4" i="46"/>
  <c r="MSF4" i="46"/>
  <c r="MSG4" i="46"/>
  <c r="MSH4" i="46"/>
  <c r="MSI4" i="46"/>
  <c r="MSJ4" i="46"/>
  <c r="MSK4" i="46"/>
  <c r="MSL4" i="46"/>
  <c r="MSM4" i="46"/>
  <c r="MSN4" i="46"/>
  <c r="MSO4" i="46"/>
  <c r="MSP4" i="46"/>
  <c r="MSQ4" i="46"/>
  <c r="MSR4" i="46"/>
  <c r="MSS4" i="46"/>
  <c r="MST4" i="46"/>
  <c r="MSU4" i="46"/>
  <c r="MSV4" i="46"/>
  <c r="MSW4" i="46"/>
  <c r="MSX4" i="46"/>
  <c r="MSY4" i="46"/>
  <c r="MSZ4" i="46"/>
  <c r="MTA4" i="46"/>
  <c r="MTB4" i="46"/>
  <c r="MTC4" i="46"/>
  <c r="MTD4" i="46"/>
  <c r="MTE4" i="46"/>
  <c r="MTF4" i="46"/>
  <c r="MTG4" i="46"/>
  <c r="MTH4" i="46"/>
  <c r="MTI4" i="46"/>
  <c r="MTJ4" i="46"/>
  <c r="MTK4" i="46"/>
  <c r="MTL4" i="46"/>
  <c r="MTM4" i="46"/>
  <c r="MTN4" i="46"/>
  <c r="MTO4" i="46"/>
  <c r="MTP4" i="46"/>
  <c r="MTQ4" i="46"/>
  <c r="MTR4" i="46"/>
  <c r="MTS4" i="46"/>
  <c r="MTT4" i="46"/>
  <c r="MTU4" i="46"/>
  <c r="MTV4" i="46"/>
  <c r="MTW4" i="46"/>
  <c r="MTX4" i="46"/>
  <c r="MTY4" i="46"/>
  <c r="MTZ4" i="46"/>
  <c r="MUA4" i="46"/>
  <c r="MUB4" i="46"/>
  <c r="MUC4" i="46"/>
  <c r="MUD4" i="46"/>
  <c r="MUE4" i="46"/>
  <c r="MUF4" i="46"/>
  <c r="MUG4" i="46"/>
  <c r="MUH4" i="46"/>
  <c r="MUI4" i="46"/>
  <c r="MUJ4" i="46"/>
  <c r="MUK4" i="46"/>
  <c r="MUL4" i="46"/>
  <c r="MUM4" i="46"/>
  <c r="MUN4" i="46"/>
  <c r="MUO4" i="46"/>
  <c r="MUP4" i="46"/>
  <c r="MUQ4" i="46"/>
  <c r="MUR4" i="46"/>
  <c r="MUS4" i="46"/>
  <c r="MUT4" i="46"/>
  <c r="MUU4" i="46"/>
  <c r="MUV4" i="46"/>
  <c r="MUW4" i="46"/>
  <c r="MUX4" i="46"/>
  <c r="MUY4" i="46"/>
  <c r="MUZ4" i="46"/>
  <c r="MVA4" i="46"/>
  <c r="MVB4" i="46"/>
  <c r="MVC4" i="46"/>
  <c r="MVD4" i="46"/>
  <c r="MVE4" i="46"/>
  <c r="MVF4" i="46"/>
  <c r="MVG4" i="46"/>
  <c r="MVH4" i="46"/>
  <c r="MVI4" i="46"/>
  <c r="MVJ4" i="46"/>
  <c r="MVK4" i="46"/>
  <c r="MVL4" i="46"/>
  <c r="MVM4" i="46"/>
  <c r="MVN4" i="46"/>
  <c r="MVO4" i="46"/>
  <c r="MVP4" i="46"/>
  <c r="MVQ4" i="46"/>
  <c r="MVR4" i="46"/>
  <c r="MVS4" i="46"/>
  <c r="MVT4" i="46"/>
  <c r="MVU4" i="46"/>
  <c r="MVV4" i="46"/>
  <c r="MVW4" i="46"/>
  <c r="MVX4" i="46"/>
  <c r="MVY4" i="46"/>
  <c r="MVZ4" i="46"/>
  <c r="MWA4" i="46"/>
  <c r="MWB4" i="46"/>
  <c r="MWC4" i="46"/>
  <c r="MWD4" i="46"/>
  <c r="MWE4" i="46"/>
  <c r="MWF4" i="46"/>
  <c r="MWG4" i="46"/>
  <c r="MWH4" i="46"/>
  <c r="MWI4" i="46"/>
  <c r="MWJ4" i="46"/>
  <c r="MWK4" i="46"/>
  <c r="MWL4" i="46"/>
  <c r="MWM4" i="46"/>
  <c r="MWN4" i="46"/>
  <c r="MWO4" i="46"/>
  <c r="MWP4" i="46"/>
  <c r="MWQ4" i="46"/>
  <c r="MWR4" i="46"/>
  <c r="MWS4" i="46"/>
  <c r="MWT4" i="46"/>
  <c r="MWU4" i="46"/>
  <c r="MWV4" i="46"/>
  <c r="MWW4" i="46"/>
  <c r="MWX4" i="46"/>
  <c r="MWY4" i="46"/>
  <c r="MWZ4" i="46"/>
  <c r="MXA4" i="46"/>
  <c r="MXB4" i="46"/>
  <c r="MXC4" i="46"/>
  <c r="MXD4" i="46"/>
  <c r="MXE4" i="46"/>
  <c r="MXF4" i="46"/>
  <c r="MXG4" i="46"/>
  <c r="MXH4" i="46"/>
  <c r="MXI4" i="46"/>
  <c r="MXJ4" i="46"/>
  <c r="MXK4" i="46"/>
  <c r="MXL4" i="46"/>
  <c r="MXM4" i="46"/>
  <c r="MXN4" i="46"/>
  <c r="MXO4" i="46"/>
  <c r="MXP4" i="46"/>
  <c r="MXQ4" i="46"/>
  <c r="MXR4" i="46"/>
  <c r="MXS4" i="46"/>
  <c r="MXT4" i="46"/>
  <c r="MXU4" i="46"/>
  <c r="MXV4" i="46"/>
  <c r="MXW4" i="46"/>
  <c r="MXX4" i="46"/>
  <c r="MXY4" i="46"/>
  <c r="MXZ4" i="46"/>
  <c r="MYA4" i="46"/>
  <c r="MYB4" i="46"/>
  <c r="MYC4" i="46"/>
  <c r="MYD4" i="46"/>
  <c r="MYE4" i="46"/>
  <c r="MYF4" i="46"/>
  <c r="MYG4" i="46"/>
  <c r="MYH4" i="46"/>
  <c r="MYI4" i="46"/>
  <c r="MYJ4" i="46"/>
  <c r="MYK4" i="46"/>
  <c r="MYL4" i="46"/>
  <c r="MYM4" i="46"/>
  <c r="MYN4" i="46"/>
  <c r="MYO4" i="46"/>
  <c r="MYP4" i="46"/>
  <c r="MYQ4" i="46"/>
  <c r="MYR4" i="46"/>
  <c r="MYS4" i="46"/>
  <c r="MYT4" i="46"/>
  <c r="MYU4" i="46"/>
  <c r="MYV4" i="46"/>
  <c r="MYW4" i="46"/>
  <c r="MYX4" i="46"/>
  <c r="MYY4" i="46"/>
  <c r="MYZ4" i="46"/>
  <c r="MZA4" i="46"/>
  <c r="MZB4" i="46"/>
  <c r="MZC4" i="46"/>
  <c r="MZD4" i="46"/>
  <c r="MZE4" i="46"/>
  <c r="MZF4" i="46"/>
  <c r="MZG4" i="46"/>
  <c r="MZH4" i="46"/>
  <c r="MZI4" i="46"/>
  <c r="MZJ4" i="46"/>
  <c r="MZK4" i="46"/>
  <c r="MZL4" i="46"/>
  <c r="MZM4" i="46"/>
  <c r="MZN4" i="46"/>
  <c r="MZO4" i="46"/>
  <c r="MZP4" i="46"/>
  <c r="MZQ4" i="46"/>
  <c r="MZR4" i="46"/>
  <c r="MZS4" i="46"/>
  <c r="MZT4" i="46"/>
  <c r="MZU4" i="46"/>
  <c r="MZV4" i="46"/>
  <c r="MZW4" i="46"/>
  <c r="MZX4" i="46"/>
  <c r="MZY4" i="46"/>
  <c r="MZZ4" i="46"/>
  <c r="NAA4" i="46"/>
  <c r="NAB4" i="46"/>
  <c r="NAC4" i="46"/>
  <c r="NAD4" i="46"/>
  <c r="NAE4" i="46"/>
  <c r="NAF4" i="46"/>
  <c r="NAG4" i="46"/>
  <c r="NAH4" i="46"/>
  <c r="NAI4" i="46"/>
  <c r="NAJ4" i="46"/>
  <c r="NAK4" i="46"/>
  <c r="NAL4" i="46"/>
  <c r="NAM4" i="46"/>
  <c r="NAN4" i="46"/>
  <c r="NAO4" i="46"/>
  <c r="NAP4" i="46"/>
  <c r="NAQ4" i="46"/>
  <c r="NAR4" i="46"/>
  <c r="NAS4" i="46"/>
  <c r="NAT4" i="46"/>
  <c r="NAU4" i="46"/>
  <c r="NAV4" i="46"/>
  <c r="NAW4" i="46"/>
  <c r="NAX4" i="46"/>
  <c r="NAY4" i="46"/>
  <c r="NAZ4" i="46"/>
  <c r="NBA4" i="46"/>
  <c r="NBB4" i="46"/>
  <c r="NBC4" i="46"/>
  <c r="NBD4" i="46"/>
  <c r="NBE4" i="46"/>
  <c r="NBF4" i="46"/>
  <c r="NBG4" i="46"/>
  <c r="NBH4" i="46"/>
  <c r="NBI4" i="46"/>
  <c r="NBJ4" i="46"/>
  <c r="NBK4" i="46"/>
  <c r="NBL4" i="46"/>
  <c r="NBM4" i="46"/>
  <c r="NBN4" i="46"/>
  <c r="NBO4" i="46"/>
  <c r="NBP4" i="46"/>
  <c r="NBQ4" i="46"/>
  <c r="NBR4" i="46"/>
  <c r="NBS4" i="46"/>
  <c r="NBT4" i="46"/>
  <c r="NBU4" i="46"/>
  <c r="NBV4" i="46"/>
  <c r="NBW4" i="46"/>
  <c r="NBX4" i="46"/>
  <c r="NBY4" i="46"/>
  <c r="NBZ4" i="46"/>
  <c r="NCA4" i="46"/>
  <c r="NCB4" i="46"/>
  <c r="NCC4" i="46"/>
  <c r="NCD4" i="46"/>
  <c r="NCE4" i="46"/>
  <c r="NCF4" i="46"/>
  <c r="NCG4" i="46"/>
  <c r="NCH4" i="46"/>
  <c r="NCI4" i="46"/>
  <c r="NCJ4" i="46"/>
  <c r="NCK4" i="46"/>
  <c r="NCL4" i="46"/>
  <c r="NCM4" i="46"/>
  <c r="NCN4" i="46"/>
  <c r="NCO4" i="46"/>
  <c r="NCP4" i="46"/>
  <c r="NCQ4" i="46"/>
  <c r="NCR4" i="46"/>
  <c r="NCS4" i="46"/>
  <c r="NCT4" i="46"/>
  <c r="NCU4" i="46"/>
  <c r="NCV4" i="46"/>
  <c r="NCW4" i="46"/>
  <c r="NCX4" i="46"/>
  <c r="NCY4" i="46"/>
  <c r="NCZ4" i="46"/>
  <c r="NDA4" i="46"/>
  <c r="NDB4" i="46"/>
  <c r="NDC4" i="46"/>
  <c r="NDD4" i="46"/>
  <c r="NDE4" i="46"/>
  <c r="NDF4" i="46"/>
  <c r="NDG4" i="46"/>
  <c r="NDH4" i="46"/>
  <c r="NDI4" i="46"/>
  <c r="NDJ4" i="46"/>
  <c r="NDK4" i="46"/>
  <c r="NDL4" i="46"/>
  <c r="NDM4" i="46"/>
  <c r="NDN4" i="46"/>
  <c r="NDO4" i="46"/>
  <c r="NDP4" i="46"/>
  <c r="NDQ4" i="46"/>
  <c r="NDR4" i="46"/>
  <c r="NDS4" i="46"/>
  <c r="NDT4" i="46"/>
  <c r="NDU4" i="46"/>
  <c r="NDV4" i="46"/>
  <c r="NDW4" i="46"/>
  <c r="NDX4" i="46"/>
  <c r="NDY4" i="46"/>
  <c r="NDZ4" i="46"/>
  <c r="NEA4" i="46"/>
  <c r="NEB4" i="46"/>
  <c r="NEC4" i="46"/>
  <c r="NED4" i="46"/>
  <c r="NEE4" i="46"/>
  <c r="NEF4" i="46"/>
  <c r="NEG4" i="46"/>
  <c r="NEH4" i="46"/>
  <c r="NEI4" i="46"/>
  <c r="NEJ4" i="46"/>
  <c r="NEK4" i="46"/>
  <c r="NEL4" i="46"/>
  <c r="NEM4" i="46"/>
  <c r="NEN4" i="46"/>
  <c r="NEO4" i="46"/>
  <c r="NEP4" i="46"/>
  <c r="NEQ4" i="46"/>
  <c r="NER4" i="46"/>
  <c r="NES4" i="46"/>
  <c r="NET4" i="46"/>
  <c r="NEU4" i="46"/>
  <c r="NEV4" i="46"/>
  <c r="NEW4" i="46"/>
  <c r="NEX4" i="46"/>
  <c r="NEY4" i="46"/>
  <c r="NEZ4" i="46"/>
  <c r="NFA4" i="46"/>
  <c r="NFB4" i="46"/>
  <c r="NFC4" i="46"/>
  <c r="NFD4" i="46"/>
  <c r="NFE4" i="46"/>
  <c r="NFF4" i="46"/>
  <c r="NFG4" i="46"/>
  <c r="NFH4" i="46"/>
  <c r="NFI4" i="46"/>
  <c r="NFJ4" i="46"/>
  <c r="NFK4" i="46"/>
  <c r="NFL4" i="46"/>
  <c r="NFM4" i="46"/>
  <c r="NFN4" i="46"/>
  <c r="NFO4" i="46"/>
  <c r="NFP4" i="46"/>
  <c r="NFQ4" i="46"/>
  <c r="NFR4" i="46"/>
  <c r="NFS4" i="46"/>
  <c r="NFT4" i="46"/>
  <c r="NFU4" i="46"/>
  <c r="NFV4" i="46"/>
  <c r="NFW4" i="46"/>
  <c r="NFX4" i="46"/>
  <c r="NFY4" i="46"/>
  <c r="NFZ4" i="46"/>
  <c r="NGA4" i="46"/>
  <c r="NGB4" i="46"/>
  <c r="NGC4" i="46"/>
  <c r="NGD4" i="46"/>
  <c r="NGE4" i="46"/>
  <c r="NGF4" i="46"/>
  <c r="NGG4" i="46"/>
  <c r="NGH4" i="46"/>
  <c r="NGI4" i="46"/>
  <c r="NGJ4" i="46"/>
  <c r="NGK4" i="46"/>
  <c r="NGL4" i="46"/>
  <c r="NGM4" i="46"/>
  <c r="NGN4" i="46"/>
  <c r="NGO4" i="46"/>
  <c r="NGP4" i="46"/>
  <c r="NGQ4" i="46"/>
  <c r="NGR4" i="46"/>
  <c r="NGS4" i="46"/>
  <c r="NGT4" i="46"/>
  <c r="NGU4" i="46"/>
  <c r="NGV4" i="46"/>
  <c r="NGW4" i="46"/>
  <c r="NGX4" i="46"/>
  <c r="NGY4" i="46"/>
  <c r="NGZ4" i="46"/>
  <c r="NHA4" i="46"/>
  <c r="NHB4" i="46"/>
  <c r="NHC4" i="46"/>
  <c r="NHD4" i="46"/>
  <c r="NHE4" i="46"/>
  <c r="NHF4" i="46"/>
  <c r="NHG4" i="46"/>
  <c r="NHH4" i="46"/>
  <c r="NHI4" i="46"/>
  <c r="NHJ4" i="46"/>
  <c r="NHK4" i="46"/>
  <c r="NHL4" i="46"/>
  <c r="NHM4" i="46"/>
  <c r="NHN4" i="46"/>
  <c r="NHO4" i="46"/>
  <c r="NHP4" i="46"/>
  <c r="NHQ4" i="46"/>
  <c r="NHR4" i="46"/>
  <c r="NHS4" i="46"/>
  <c r="NHT4" i="46"/>
  <c r="NHU4" i="46"/>
  <c r="NHV4" i="46"/>
  <c r="NHW4" i="46"/>
  <c r="NHX4" i="46"/>
  <c r="NHY4" i="46"/>
  <c r="NHZ4" i="46"/>
  <c r="NIA4" i="46"/>
  <c r="NIB4" i="46"/>
  <c r="NIC4" i="46"/>
  <c r="NID4" i="46"/>
  <c r="NIE4" i="46"/>
  <c r="NIF4" i="46"/>
  <c r="NIG4" i="46"/>
  <c r="NIH4" i="46"/>
  <c r="NII4" i="46"/>
  <c r="NIJ4" i="46"/>
  <c r="NIK4" i="46"/>
  <c r="NIL4" i="46"/>
  <c r="NIM4" i="46"/>
  <c r="NIN4" i="46"/>
  <c r="NIO4" i="46"/>
  <c r="NIP4" i="46"/>
  <c r="NIQ4" i="46"/>
  <c r="NIR4" i="46"/>
  <c r="NIS4" i="46"/>
  <c r="NIT4" i="46"/>
  <c r="NIU4" i="46"/>
  <c r="NIV4" i="46"/>
  <c r="NIW4" i="46"/>
  <c r="NIX4" i="46"/>
  <c r="NIY4" i="46"/>
  <c r="NIZ4" i="46"/>
  <c r="NJA4" i="46"/>
  <c r="NJB4" i="46"/>
  <c r="NJC4" i="46"/>
  <c r="NJD4" i="46"/>
  <c r="NJE4" i="46"/>
  <c r="NJF4" i="46"/>
  <c r="NJG4" i="46"/>
  <c r="NJH4" i="46"/>
  <c r="NJI4" i="46"/>
  <c r="NJJ4" i="46"/>
  <c r="NJK4" i="46"/>
  <c r="NJL4" i="46"/>
  <c r="NJM4" i="46"/>
  <c r="NJN4" i="46"/>
  <c r="NJO4" i="46"/>
  <c r="NJP4" i="46"/>
  <c r="NJQ4" i="46"/>
  <c r="NJR4" i="46"/>
  <c r="NJS4" i="46"/>
  <c r="NJT4" i="46"/>
  <c r="NJU4" i="46"/>
  <c r="NJV4" i="46"/>
  <c r="NJW4" i="46"/>
  <c r="NJX4" i="46"/>
  <c r="NJY4" i="46"/>
  <c r="NJZ4" i="46"/>
  <c r="NKA4" i="46"/>
  <c r="NKB4" i="46"/>
  <c r="NKC4" i="46"/>
  <c r="NKD4" i="46"/>
  <c r="NKE4" i="46"/>
  <c r="NKF4" i="46"/>
  <c r="NKG4" i="46"/>
  <c r="NKH4" i="46"/>
  <c r="NKI4" i="46"/>
  <c r="NKJ4" i="46"/>
  <c r="NKK4" i="46"/>
  <c r="NKL4" i="46"/>
  <c r="NKM4" i="46"/>
  <c r="NKN4" i="46"/>
  <c r="NKO4" i="46"/>
  <c r="NKP4" i="46"/>
  <c r="NKQ4" i="46"/>
  <c r="NKR4" i="46"/>
  <c r="NKS4" i="46"/>
  <c r="NKT4" i="46"/>
  <c r="NKU4" i="46"/>
  <c r="NKV4" i="46"/>
  <c r="NKW4" i="46"/>
  <c r="NKX4" i="46"/>
  <c r="NKY4" i="46"/>
  <c r="NKZ4" i="46"/>
  <c r="NLA4" i="46"/>
  <c r="NLB4" i="46"/>
  <c r="NLC4" i="46"/>
  <c r="NLD4" i="46"/>
  <c r="NLE4" i="46"/>
  <c r="NLF4" i="46"/>
  <c r="NLG4" i="46"/>
  <c r="NLH4" i="46"/>
  <c r="NLI4" i="46"/>
  <c r="NLJ4" i="46"/>
  <c r="NLK4" i="46"/>
  <c r="NLL4" i="46"/>
  <c r="NLM4" i="46"/>
  <c r="NLN4" i="46"/>
  <c r="NLO4" i="46"/>
  <c r="NLP4" i="46"/>
  <c r="NLQ4" i="46"/>
  <c r="NLR4" i="46"/>
  <c r="NLS4" i="46"/>
  <c r="NLT4" i="46"/>
  <c r="NLU4" i="46"/>
  <c r="NLV4" i="46"/>
  <c r="NLW4" i="46"/>
  <c r="NLX4" i="46"/>
  <c r="NLY4" i="46"/>
  <c r="NLZ4" i="46"/>
  <c r="NMA4" i="46"/>
  <c r="NMB4" i="46"/>
  <c r="NMC4" i="46"/>
  <c r="NMD4" i="46"/>
  <c r="NME4" i="46"/>
  <c r="NMF4" i="46"/>
  <c r="NMG4" i="46"/>
  <c r="NMH4" i="46"/>
  <c r="NMI4" i="46"/>
  <c r="NMJ4" i="46"/>
  <c r="NMK4" i="46"/>
  <c r="NML4" i="46"/>
  <c r="NMM4" i="46"/>
  <c r="NMN4" i="46"/>
  <c r="NMO4" i="46"/>
  <c r="NMP4" i="46"/>
  <c r="NMQ4" i="46"/>
  <c r="NMR4" i="46"/>
  <c r="NMS4" i="46"/>
  <c r="NMT4" i="46"/>
  <c r="NMU4" i="46"/>
  <c r="NMV4" i="46"/>
  <c r="NMW4" i="46"/>
  <c r="NMX4" i="46"/>
  <c r="NMY4" i="46"/>
  <c r="NMZ4" i="46"/>
  <c r="NNA4" i="46"/>
  <c r="NNB4" i="46"/>
  <c r="NNC4" i="46"/>
  <c r="NND4" i="46"/>
  <c r="NNE4" i="46"/>
  <c r="NNF4" i="46"/>
  <c r="NNG4" i="46"/>
  <c r="NNH4" i="46"/>
  <c r="NNI4" i="46"/>
  <c r="NNJ4" i="46"/>
  <c r="NNK4" i="46"/>
  <c r="NNL4" i="46"/>
  <c r="NNM4" i="46"/>
  <c r="NNN4" i="46"/>
  <c r="NNO4" i="46"/>
  <c r="NNP4" i="46"/>
  <c r="NNQ4" i="46"/>
  <c r="NNR4" i="46"/>
  <c r="NNS4" i="46"/>
  <c r="NNT4" i="46"/>
  <c r="NNU4" i="46"/>
  <c r="NNV4" i="46"/>
  <c r="NNW4" i="46"/>
  <c r="NNX4" i="46"/>
  <c r="NNY4" i="46"/>
  <c r="NNZ4" i="46"/>
  <c r="NOA4" i="46"/>
  <c r="NOB4" i="46"/>
  <c r="NOC4" i="46"/>
  <c r="NOD4" i="46"/>
  <c r="NOE4" i="46"/>
  <c r="NOF4" i="46"/>
  <c r="NOG4" i="46"/>
  <c r="NOH4" i="46"/>
  <c r="NOI4" i="46"/>
  <c r="NOJ4" i="46"/>
  <c r="NOK4" i="46"/>
  <c r="NOL4" i="46"/>
  <c r="NOM4" i="46"/>
  <c r="NON4" i="46"/>
  <c r="NOO4" i="46"/>
  <c r="NOP4" i="46"/>
  <c r="NOQ4" i="46"/>
  <c r="NOR4" i="46"/>
  <c r="NOS4" i="46"/>
  <c r="NOT4" i="46"/>
  <c r="NOU4" i="46"/>
  <c r="NOV4" i="46"/>
  <c r="NOW4" i="46"/>
  <c r="NOX4" i="46"/>
  <c r="NOY4" i="46"/>
  <c r="NOZ4" i="46"/>
  <c r="NPA4" i="46"/>
  <c r="NPB4" i="46"/>
  <c r="NPC4" i="46"/>
  <c r="NPD4" i="46"/>
  <c r="NPE4" i="46"/>
  <c r="NPF4" i="46"/>
  <c r="NPG4" i="46"/>
  <c r="NPH4" i="46"/>
  <c r="NPI4" i="46"/>
  <c r="NPJ4" i="46"/>
  <c r="NPK4" i="46"/>
  <c r="NPL4" i="46"/>
  <c r="NPM4" i="46"/>
  <c r="NPN4" i="46"/>
  <c r="NPO4" i="46"/>
  <c r="NPP4" i="46"/>
  <c r="NPQ4" i="46"/>
  <c r="NPR4" i="46"/>
  <c r="NPS4" i="46"/>
  <c r="NPT4" i="46"/>
  <c r="NPU4" i="46"/>
  <c r="NPV4" i="46"/>
  <c r="NPW4" i="46"/>
  <c r="NPX4" i="46"/>
  <c r="NPY4" i="46"/>
  <c r="NPZ4" i="46"/>
  <c r="NQA4" i="46"/>
  <c r="NQB4" i="46"/>
  <c r="NQC4" i="46"/>
  <c r="NQD4" i="46"/>
  <c r="NQE4" i="46"/>
  <c r="NQF4" i="46"/>
  <c r="NQG4" i="46"/>
  <c r="NQH4" i="46"/>
  <c r="NQI4" i="46"/>
  <c r="NQJ4" i="46"/>
  <c r="NQK4" i="46"/>
  <c r="NQL4" i="46"/>
  <c r="NQM4" i="46"/>
  <c r="NQN4" i="46"/>
  <c r="NQO4" i="46"/>
  <c r="NQP4" i="46"/>
  <c r="NQQ4" i="46"/>
  <c r="NQR4" i="46"/>
  <c r="NQS4" i="46"/>
  <c r="NQT4" i="46"/>
  <c r="NQU4" i="46"/>
  <c r="NQV4" i="46"/>
  <c r="NQW4" i="46"/>
  <c r="NQX4" i="46"/>
  <c r="NQY4" i="46"/>
  <c r="NQZ4" i="46"/>
  <c r="NRA4" i="46"/>
  <c r="NRB4" i="46"/>
  <c r="NRC4" i="46"/>
  <c r="NRD4" i="46"/>
  <c r="NRE4" i="46"/>
  <c r="NRF4" i="46"/>
  <c r="NRG4" i="46"/>
  <c r="NRH4" i="46"/>
  <c r="NRI4" i="46"/>
  <c r="NRJ4" i="46"/>
  <c r="NRK4" i="46"/>
  <c r="NRL4" i="46"/>
  <c r="NRM4" i="46"/>
  <c r="NRN4" i="46"/>
  <c r="NRO4" i="46"/>
  <c r="NRP4" i="46"/>
  <c r="NRQ4" i="46"/>
  <c r="NRR4" i="46"/>
  <c r="NRS4" i="46"/>
  <c r="NRT4" i="46"/>
  <c r="NRU4" i="46"/>
  <c r="NRV4" i="46"/>
  <c r="NRW4" i="46"/>
  <c r="NRX4" i="46"/>
  <c r="NRY4" i="46"/>
  <c r="NRZ4" i="46"/>
  <c r="NSA4" i="46"/>
  <c r="NSB4" i="46"/>
  <c r="NSC4" i="46"/>
  <c r="NSD4" i="46"/>
  <c r="NSE4" i="46"/>
  <c r="NSF4" i="46"/>
  <c r="NSG4" i="46"/>
  <c r="NSH4" i="46"/>
  <c r="NSI4" i="46"/>
  <c r="NSJ4" i="46"/>
  <c r="NSK4" i="46"/>
  <c r="NSL4" i="46"/>
  <c r="NSM4" i="46"/>
  <c r="NSN4" i="46"/>
  <c r="NSO4" i="46"/>
  <c r="NSP4" i="46"/>
  <c r="NSQ4" i="46"/>
  <c r="NSR4" i="46"/>
  <c r="NSS4" i="46"/>
  <c r="NST4" i="46"/>
  <c r="NSU4" i="46"/>
  <c r="NSV4" i="46"/>
  <c r="NSW4" i="46"/>
  <c r="NSX4" i="46"/>
  <c r="NSY4" i="46"/>
  <c r="NSZ4" i="46"/>
  <c r="NTA4" i="46"/>
  <c r="NTB4" i="46"/>
  <c r="NTC4" i="46"/>
  <c r="NTD4" i="46"/>
  <c r="NTE4" i="46"/>
  <c r="NTF4" i="46"/>
  <c r="NTG4" i="46"/>
  <c r="NTH4" i="46"/>
  <c r="NTI4" i="46"/>
  <c r="NTJ4" i="46"/>
  <c r="NTK4" i="46"/>
  <c r="NTL4" i="46"/>
  <c r="NTM4" i="46"/>
  <c r="NTN4" i="46"/>
  <c r="NTO4" i="46"/>
  <c r="NTP4" i="46"/>
  <c r="NTQ4" i="46"/>
  <c r="NTR4" i="46"/>
  <c r="NTS4" i="46"/>
  <c r="NTT4" i="46"/>
  <c r="NTU4" i="46"/>
  <c r="NTV4" i="46"/>
  <c r="NTW4" i="46"/>
  <c r="NTX4" i="46"/>
  <c r="NTY4" i="46"/>
  <c r="NTZ4" i="46"/>
  <c r="NUA4" i="46"/>
  <c r="NUB4" i="46"/>
  <c r="NUC4" i="46"/>
  <c r="NUD4" i="46"/>
  <c r="NUE4" i="46"/>
  <c r="NUF4" i="46"/>
  <c r="NUG4" i="46"/>
  <c r="NUH4" i="46"/>
  <c r="NUI4" i="46"/>
  <c r="NUJ4" i="46"/>
  <c r="NUK4" i="46"/>
  <c r="NUL4" i="46"/>
  <c r="NUM4" i="46"/>
  <c r="NUN4" i="46"/>
  <c r="NUO4" i="46"/>
  <c r="NUP4" i="46"/>
  <c r="NUQ4" i="46"/>
  <c r="NUR4" i="46"/>
  <c r="NUS4" i="46"/>
  <c r="NUT4" i="46"/>
  <c r="NUU4" i="46"/>
  <c r="NUV4" i="46"/>
  <c r="NUW4" i="46"/>
  <c r="NUX4" i="46"/>
  <c r="NUY4" i="46"/>
  <c r="NUZ4" i="46"/>
  <c r="NVA4" i="46"/>
  <c r="NVB4" i="46"/>
  <c r="NVC4" i="46"/>
  <c r="NVD4" i="46"/>
  <c r="NVE4" i="46"/>
  <c r="NVF4" i="46"/>
  <c r="NVG4" i="46"/>
  <c r="NVH4" i="46"/>
  <c r="NVI4" i="46"/>
  <c r="NVJ4" i="46"/>
  <c r="NVK4" i="46"/>
  <c r="NVL4" i="46"/>
  <c r="NVM4" i="46"/>
  <c r="NVN4" i="46"/>
  <c r="NVO4" i="46"/>
  <c r="NVP4" i="46"/>
  <c r="NVQ4" i="46"/>
  <c r="NVR4" i="46"/>
  <c r="NVS4" i="46"/>
  <c r="NVT4" i="46"/>
  <c r="NVU4" i="46"/>
  <c r="NVV4" i="46"/>
  <c r="NVW4" i="46"/>
  <c r="NVX4" i="46"/>
  <c r="NVY4" i="46"/>
  <c r="NVZ4" i="46"/>
  <c r="NWA4" i="46"/>
  <c r="NWB4" i="46"/>
  <c r="NWC4" i="46"/>
  <c r="NWD4" i="46"/>
  <c r="NWE4" i="46"/>
  <c r="NWF4" i="46"/>
  <c r="NWG4" i="46"/>
  <c r="NWH4" i="46"/>
  <c r="NWI4" i="46"/>
  <c r="NWJ4" i="46"/>
  <c r="NWK4" i="46"/>
  <c r="NWL4" i="46"/>
  <c r="NWM4" i="46"/>
  <c r="NWN4" i="46"/>
  <c r="NWO4" i="46"/>
  <c r="NWP4" i="46"/>
  <c r="NWQ4" i="46"/>
  <c r="NWR4" i="46"/>
  <c r="NWS4" i="46"/>
  <c r="NWT4" i="46"/>
  <c r="NWU4" i="46"/>
  <c r="NWV4" i="46"/>
  <c r="NWW4" i="46"/>
  <c r="NWX4" i="46"/>
  <c r="NWY4" i="46"/>
  <c r="NWZ4" i="46"/>
  <c r="NXA4" i="46"/>
  <c r="NXB4" i="46"/>
  <c r="NXC4" i="46"/>
  <c r="NXD4" i="46"/>
  <c r="NXE4" i="46"/>
  <c r="NXF4" i="46"/>
  <c r="NXG4" i="46"/>
  <c r="NXH4" i="46"/>
  <c r="NXI4" i="46"/>
  <c r="NXJ4" i="46"/>
  <c r="NXK4" i="46"/>
  <c r="NXL4" i="46"/>
  <c r="NXM4" i="46"/>
  <c r="NXN4" i="46"/>
  <c r="NXO4" i="46"/>
  <c r="NXP4" i="46"/>
  <c r="NXQ4" i="46"/>
  <c r="NXR4" i="46"/>
  <c r="NXS4" i="46"/>
  <c r="NXT4" i="46"/>
  <c r="NXU4" i="46"/>
  <c r="NXV4" i="46"/>
  <c r="NXW4" i="46"/>
  <c r="NXX4" i="46"/>
  <c r="NXY4" i="46"/>
  <c r="NXZ4" i="46"/>
  <c r="NYA4" i="46"/>
  <c r="NYB4" i="46"/>
  <c r="NYC4" i="46"/>
  <c r="NYD4" i="46"/>
  <c r="NYE4" i="46"/>
  <c r="NYF4" i="46"/>
  <c r="NYG4" i="46"/>
  <c r="NYH4" i="46"/>
  <c r="NYI4" i="46"/>
  <c r="NYJ4" i="46"/>
  <c r="NYK4" i="46"/>
  <c r="NYL4" i="46"/>
  <c r="NYM4" i="46"/>
  <c r="NYN4" i="46"/>
  <c r="NYO4" i="46"/>
  <c r="NYP4" i="46"/>
  <c r="NYQ4" i="46"/>
  <c r="NYR4" i="46"/>
  <c r="NYS4" i="46"/>
  <c r="NYT4" i="46"/>
  <c r="NYU4" i="46"/>
  <c r="NYV4" i="46"/>
  <c r="NYW4" i="46"/>
  <c r="NYX4" i="46"/>
  <c r="NYY4" i="46"/>
  <c r="NYZ4" i="46"/>
  <c r="NZA4" i="46"/>
  <c r="NZB4" i="46"/>
  <c r="NZC4" i="46"/>
  <c r="NZD4" i="46"/>
  <c r="NZE4" i="46"/>
  <c r="NZF4" i="46"/>
  <c r="NZG4" i="46"/>
  <c r="NZH4" i="46"/>
  <c r="NZI4" i="46"/>
  <c r="NZJ4" i="46"/>
  <c r="NZK4" i="46"/>
  <c r="NZL4" i="46"/>
  <c r="NZM4" i="46"/>
  <c r="NZN4" i="46"/>
  <c r="NZO4" i="46"/>
  <c r="NZP4" i="46"/>
  <c r="NZQ4" i="46"/>
  <c r="NZR4" i="46"/>
  <c r="NZS4" i="46"/>
  <c r="NZT4" i="46"/>
  <c r="NZU4" i="46"/>
  <c r="NZV4" i="46"/>
  <c r="NZW4" i="46"/>
  <c r="NZX4" i="46"/>
  <c r="NZY4" i="46"/>
  <c r="NZZ4" i="46"/>
  <c r="OAA4" i="46"/>
  <c r="OAB4" i="46"/>
  <c r="OAC4" i="46"/>
  <c r="OAD4" i="46"/>
  <c r="OAE4" i="46"/>
  <c r="OAF4" i="46"/>
  <c r="OAG4" i="46"/>
  <c r="OAH4" i="46"/>
  <c r="OAI4" i="46"/>
  <c r="OAJ4" i="46"/>
  <c r="OAK4" i="46"/>
  <c r="OAL4" i="46"/>
  <c r="OAM4" i="46"/>
  <c r="OAN4" i="46"/>
  <c r="OAO4" i="46"/>
  <c r="OAP4" i="46"/>
  <c r="OAQ4" i="46"/>
  <c r="OAR4" i="46"/>
  <c r="OAS4" i="46"/>
  <c r="OAT4" i="46"/>
  <c r="OAU4" i="46"/>
  <c r="OAV4" i="46"/>
  <c r="OAW4" i="46"/>
  <c r="OAX4" i="46"/>
  <c r="OAY4" i="46"/>
  <c r="OAZ4" i="46"/>
  <c r="OBA4" i="46"/>
  <c r="OBB4" i="46"/>
  <c r="OBC4" i="46"/>
  <c r="OBD4" i="46"/>
  <c r="OBE4" i="46"/>
  <c r="OBF4" i="46"/>
  <c r="OBG4" i="46"/>
  <c r="OBH4" i="46"/>
  <c r="OBI4" i="46"/>
  <c r="OBJ4" i="46"/>
  <c r="OBK4" i="46"/>
  <c r="OBL4" i="46"/>
  <c r="OBM4" i="46"/>
  <c r="OBN4" i="46"/>
  <c r="OBO4" i="46"/>
  <c r="OBP4" i="46"/>
  <c r="OBQ4" i="46"/>
  <c r="OBR4" i="46"/>
  <c r="OBS4" i="46"/>
  <c r="OBT4" i="46"/>
  <c r="OBU4" i="46"/>
  <c r="OBV4" i="46"/>
  <c r="OBW4" i="46"/>
  <c r="OBX4" i="46"/>
  <c r="OBY4" i="46"/>
  <c r="OBZ4" i="46"/>
  <c r="OCA4" i="46"/>
  <c r="OCB4" i="46"/>
  <c r="OCC4" i="46"/>
  <c r="OCD4" i="46"/>
  <c r="OCE4" i="46"/>
  <c r="OCF4" i="46"/>
  <c r="OCG4" i="46"/>
  <c r="OCH4" i="46"/>
  <c r="OCI4" i="46"/>
  <c r="OCJ4" i="46"/>
  <c r="OCK4" i="46"/>
  <c r="OCL4" i="46"/>
  <c r="OCM4" i="46"/>
  <c r="OCN4" i="46"/>
  <c r="OCO4" i="46"/>
  <c r="OCP4" i="46"/>
  <c r="OCQ4" i="46"/>
  <c r="OCR4" i="46"/>
  <c r="OCS4" i="46"/>
  <c r="OCT4" i="46"/>
  <c r="OCU4" i="46"/>
  <c r="OCV4" i="46"/>
  <c r="OCW4" i="46"/>
  <c r="OCX4" i="46"/>
  <c r="OCY4" i="46"/>
  <c r="OCZ4" i="46"/>
  <c r="ODA4" i="46"/>
  <c r="ODB4" i="46"/>
  <c r="ODC4" i="46"/>
  <c r="ODD4" i="46"/>
  <c r="ODE4" i="46"/>
  <c r="ODF4" i="46"/>
  <c r="ODG4" i="46"/>
  <c r="ODH4" i="46"/>
  <c r="ODI4" i="46"/>
  <c r="ODJ4" i="46"/>
  <c r="ODK4" i="46"/>
  <c r="ODL4" i="46"/>
  <c r="ODM4" i="46"/>
  <c r="ODN4" i="46"/>
  <c r="ODO4" i="46"/>
  <c r="ODP4" i="46"/>
  <c r="ODQ4" i="46"/>
  <c r="ODR4" i="46"/>
  <c r="ODS4" i="46"/>
  <c r="ODT4" i="46"/>
  <c r="ODU4" i="46"/>
  <c r="ODV4" i="46"/>
  <c r="ODW4" i="46"/>
  <c r="ODX4" i="46"/>
  <c r="ODY4" i="46"/>
  <c r="ODZ4" i="46"/>
  <c r="OEA4" i="46"/>
  <c r="OEB4" i="46"/>
  <c r="OEC4" i="46"/>
  <c r="OED4" i="46"/>
  <c r="OEE4" i="46"/>
  <c r="OEF4" i="46"/>
  <c r="OEG4" i="46"/>
  <c r="OEH4" i="46"/>
  <c r="OEI4" i="46"/>
  <c r="OEJ4" i="46"/>
  <c r="OEK4" i="46"/>
  <c r="OEL4" i="46"/>
  <c r="OEM4" i="46"/>
  <c r="OEN4" i="46"/>
  <c r="OEO4" i="46"/>
  <c r="OEP4" i="46"/>
  <c r="OEQ4" i="46"/>
  <c r="OER4" i="46"/>
  <c r="OES4" i="46"/>
  <c r="OET4" i="46"/>
  <c r="OEU4" i="46"/>
  <c r="OEV4" i="46"/>
  <c r="OEW4" i="46"/>
  <c r="OEX4" i="46"/>
  <c r="OEY4" i="46"/>
  <c r="OEZ4" i="46"/>
  <c r="OFA4" i="46"/>
  <c r="OFB4" i="46"/>
  <c r="OFC4" i="46"/>
  <c r="OFD4" i="46"/>
  <c r="OFE4" i="46"/>
  <c r="OFF4" i="46"/>
  <c r="OFG4" i="46"/>
  <c r="OFH4" i="46"/>
  <c r="OFI4" i="46"/>
  <c r="OFJ4" i="46"/>
  <c r="OFK4" i="46"/>
  <c r="OFL4" i="46"/>
  <c r="OFM4" i="46"/>
  <c r="OFN4" i="46"/>
  <c r="OFO4" i="46"/>
  <c r="OFP4" i="46"/>
  <c r="OFQ4" i="46"/>
  <c r="OFR4" i="46"/>
  <c r="OFS4" i="46"/>
  <c r="OFT4" i="46"/>
  <c r="OFU4" i="46"/>
  <c r="OFV4" i="46"/>
  <c r="OFW4" i="46"/>
  <c r="OFX4" i="46"/>
  <c r="OFY4" i="46"/>
  <c r="OFZ4" i="46"/>
  <c r="OGA4" i="46"/>
  <c r="OGB4" i="46"/>
  <c r="OGC4" i="46"/>
  <c r="OGD4" i="46"/>
  <c r="OGE4" i="46"/>
  <c r="OGF4" i="46"/>
  <c r="OGG4" i="46"/>
  <c r="OGH4" i="46"/>
  <c r="OGI4" i="46"/>
  <c r="OGJ4" i="46"/>
  <c r="OGK4" i="46"/>
  <c r="OGL4" i="46"/>
  <c r="OGM4" i="46"/>
  <c r="OGN4" i="46"/>
  <c r="OGO4" i="46"/>
  <c r="OGP4" i="46"/>
  <c r="OGQ4" i="46"/>
  <c r="OGR4" i="46"/>
  <c r="OGS4" i="46"/>
  <c r="OGT4" i="46"/>
  <c r="OGU4" i="46"/>
  <c r="OGV4" i="46"/>
  <c r="OGW4" i="46"/>
  <c r="OGX4" i="46"/>
  <c r="OGY4" i="46"/>
  <c r="OGZ4" i="46"/>
  <c r="OHA4" i="46"/>
  <c r="OHB4" i="46"/>
  <c r="OHC4" i="46"/>
  <c r="OHD4" i="46"/>
  <c r="OHE4" i="46"/>
  <c r="OHF4" i="46"/>
  <c r="OHG4" i="46"/>
  <c r="OHH4" i="46"/>
  <c r="OHI4" i="46"/>
  <c r="OHJ4" i="46"/>
  <c r="OHK4" i="46"/>
  <c r="OHL4" i="46"/>
  <c r="OHM4" i="46"/>
  <c r="OHN4" i="46"/>
  <c r="OHO4" i="46"/>
  <c r="OHP4" i="46"/>
  <c r="OHQ4" i="46"/>
  <c r="OHR4" i="46"/>
  <c r="OHS4" i="46"/>
  <c r="OHT4" i="46"/>
  <c r="OHU4" i="46"/>
  <c r="OHV4" i="46"/>
  <c r="OHW4" i="46"/>
  <c r="OHX4" i="46"/>
  <c r="OHY4" i="46"/>
  <c r="OHZ4" i="46"/>
  <c r="OIA4" i="46"/>
  <c r="OIB4" i="46"/>
  <c r="OIC4" i="46"/>
  <c r="OID4" i="46"/>
  <c r="OIE4" i="46"/>
  <c r="OIF4" i="46"/>
  <c r="OIG4" i="46"/>
  <c r="OIH4" i="46"/>
  <c r="OII4" i="46"/>
  <c r="OIJ4" i="46"/>
  <c r="OIK4" i="46"/>
  <c r="OIL4" i="46"/>
  <c r="OIM4" i="46"/>
  <c r="OIN4" i="46"/>
  <c r="OIO4" i="46"/>
  <c r="OIP4" i="46"/>
  <c r="OIQ4" i="46"/>
  <c r="OIR4" i="46"/>
  <c r="OIS4" i="46"/>
  <c r="OIT4" i="46"/>
  <c r="OIU4" i="46"/>
  <c r="OIV4" i="46"/>
  <c r="OIW4" i="46"/>
  <c r="OIX4" i="46"/>
  <c r="OIY4" i="46"/>
  <c r="OIZ4" i="46"/>
  <c r="OJA4" i="46"/>
  <c r="OJB4" i="46"/>
  <c r="OJC4" i="46"/>
  <c r="OJD4" i="46"/>
  <c r="OJE4" i="46"/>
  <c r="OJF4" i="46"/>
  <c r="OJG4" i="46"/>
  <c r="OJH4" i="46"/>
  <c r="OJI4" i="46"/>
  <c r="OJJ4" i="46"/>
  <c r="OJK4" i="46"/>
  <c r="OJL4" i="46"/>
  <c r="OJM4" i="46"/>
  <c r="OJN4" i="46"/>
  <c r="OJO4" i="46"/>
  <c r="OJP4" i="46"/>
  <c r="OJQ4" i="46"/>
  <c r="OJR4" i="46"/>
  <c r="OJS4" i="46"/>
  <c r="OJT4" i="46"/>
  <c r="OJU4" i="46"/>
  <c r="OJV4" i="46"/>
  <c r="OJW4" i="46"/>
  <c r="OJX4" i="46"/>
  <c r="OJY4" i="46"/>
  <c r="OJZ4" i="46"/>
  <c r="OKA4" i="46"/>
  <c r="OKB4" i="46"/>
  <c r="OKC4" i="46"/>
  <c r="OKD4" i="46"/>
  <c r="OKE4" i="46"/>
  <c r="OKF4" i="46"/>
  <c r="OKG4" i="46"/>
  <c r="OKH4" i="46"/>
  <c r="OKI4" i="46"/>
  <c r="OKJ4" i="46"/>
  <c r="OKK4" i="46"/>
  <c r="OKL4" i="46"/>
  <c r="OKM4" i="46"/>
  <c r="OKN4" i="46"/>
  <c r="OKO4" i="46"/>
  <c r="OKP4" i="46"/>
  <c r="OKQ4" i="46"/>
  <c r="OKR4" i="46"/>
  <c r="OKS4" i="46"/>
  <c r="OKT4" i="46"/>
  <c r="OKU4" i="46"/>
  <c r="OKV4" i="46"/>
  <c r="OKW4" i="46"/>
  <c r="OKX4" i="46"/>
  <c r="OKY4" i="46"/>
  <c r="OKZ4" i="46"/>
  <c r="OLA4" i="46"/>
  <c r="OLB4" i="46"/>
  <c r="OLC4" i="46"/>
  <c r="OLD4" i="46"/>
  <c r="OLE4" i="46"/>
  <c r="OLF4" i="46"/>
  <c r="OLG4" i="46"/>
  <c r="OLH4" i="46"/>
  <c r="OLI4" i="46"/>
  <c r="OLJ4" i="46"/>
  <c r="OLK4" i="46"/>
  <c r="OLL4" i="46"/>
  <c r="OLM4" i="46"/>
  <c r="OLN4" i="46"/>
  <c r="OLO4" i="46"/>
  <c r="OLP4" i="46"/>
  <c r="OLQ4" i="46"/>
  <c r="OLR4" i="46"/>
  <c r="OLS4" i="46"/>
  <c r="OLT4" i="46"/>
  <c r="OLU4" i="46"/>
  <c r="OLV4" i="46"/>
  <c r="OLW4" i="46"/>
  <c r="OLX4" i="46"/>
  <c r="OLY4" i="46"/>
  <c r="OLZ4" i="46"/>
  <c r="OMA4" i="46"/>
  <c r="OMB4" i="46"/>
  <c r="OMC4" i="46"/>
  <c r="OMD4" i="46"/>
  <c r="OME4" i="46"/>
  <c r="OMF4" i="46"/>
  <c r="OMG4" i="46"/>
  <c r="OMH4" i="46"/>
  <c r="OMI4" i="46"/>
  <c r="OMJ4" i="46"/>
  <c r="OMK4" i="46"/>
  <c r="OML4" i="46"/>
  <c r="OMM4" i="46"/>
  <c r="OMN4" i="46"/>
  <c r="OMO4" i="46"/>
  <c r="OMP4" i="46"/>
  <c r="OMQ4" i="46"/>
  <c r="OMR4" i="46"/>
  <c r="OMS4" i="46"/>
  <c r="OMT4" i="46"/>
  <c r="OMU4" i="46"/>
  <c r="OMV4" i="46"/>
  <c r="OMW4" i="46"/>
  <c r="OMX4" i="46"/>
  <c r="OMY4" i="46"/>
  <c r="OMZ4" i="46"/>
  <c r="ONA4" i="46"/>
  <c r="ONB4" i="46"/>
  <c r="ONC4" i="46"/>
  <c r="OND4" i="46"/>
  <c r="ONE4" i="46"/>
  <c r="ONF4" i="46"/>
  <c r="ONG4" i="46"/>
  <c r="ONH4" i="46"/>
  <c r="ONI4" i="46"/>
  <c r="ONJ4" i="46"/>
  <c r="ONK4" i="46"/>
  <c r="ONL4" i="46"/>
  <c r="ONM4" i="46"/>
  <c r="ONN4" i="46"/>
  <c r="ONO4" i="46"/>
  <c r="ONP4" i="46"/>
  <c r="ONQ4" i="46"/>
  <c r="ONR4" i="46"/>
  <c r="ONS4" i="46"/>
  <c r="ONT4" i="46"/>
  <c r="ONU4" i="46"/>
  <c r="ONV4" i="46"/>
  <c r="ONW4" i="46"/>
  <c r="ONX4" i="46"/>
  <c r="ONY4" i="46"/>
  <c r="ONZ4" i="46"/>
  <c r="OOA4" i="46"/>
  <c r="OOB4" i="46"/>
  <c r="OOC4" i="46"/>
  <c r="OOD4" i="46"/>
  <c r="OOE4" i="46"/>
  <c r="OOF4" i="46"/>
  <c r="OOG4" i="46"/>
  <c r="OOH4" i="46"/>
  <c r="OOI4" i="46"/>
  <c r="OOJ4" i="46"/>
  <c r="OOK4" i="46"/>
  <c r="OOL4" i="46"/>
  <c r="OOM4" i="46"/>
  <c r="OON4" i="46"/>
  <c r="OOO4" i="46"/>
  <c r="OOP4" i="46"/>
  <c r="OOQ4" i="46"/>
  <c r="OOR4" i="46"/>
  <c r="OOS4" i="46"/>
  <c r="OOT4" i="46"/>
  <c r="OOU4" i="46"/>
  <c r="OOV4" i="46"/>
  <c r="OOW4" i="46"/>
  <c r="OOX4" i="46"/>
  <c r="OOY4" i="46"/>
  <c r="OOZ4" i="46"/>
  <c r="OPA4" i="46"/>
  <c r="OPB4" i="46"/>
  <c r="OPC4" i="46"/>
  <c r="OPD4" i="46"/>
  <c r="OPE4" i="46"/>
  <c r="OPF4" i="46"/>
  <c r="OPG4" i="46"/>
  <c r="OPH4" i="46"/>
  <c r="OPI4" i="46"/>
  <c r="OPJ4" i="46"/>
  <c r="OPK4" i="46"/>
  <c r="OPL4" i="46"/>
  <c r="OPM4" i="46"/>
  <c r="OPN4" i="46"/>
  <c r="OPO4" i="46"/>
  <c r="OPP4" i="46"/>
  <c r="OPQ4" i="46"/>
  <c r="OPR4" i="46"/>
  <c r="OPS4" i="46"/>
  <c r="OPT4" i="46"/>
  <c r="OPU4" i="46"/>
  <c r="OPV4" i="46"/>
  <c r="OPW4" i="46"/>
  <c r="OPX4" i="46"/>
  <c r="OPY4" i="46"/>
  <c r="OPZ4" i="46"/>
  <c r="OQA4" i="46"/>
  <c r="OQB4" i="46"/>
  <c r="OQC4" i="46"/>
  <c r="OQD4" i="46"/>
  <c r="OQE4" i="46"/>
  <c r="OQF4" i="46"/>
  <c r="OQG4" i="46"/>
  <c r="OQH4" i="46"/>
  <c r="OQI4" i="46"/>
  <c r="OQJ4" i="46"/>
  <c r="OQK4" i="46"/>
  <c r="OQL4" i="46"/>
  <c r="OQM4" i="46"/>
  <c r="OQN4" i="46"/>
  <c r="OQO4" i="46"/>
  <c r="OQP4" i="46"/>
  <c r="OQQ4" i="46"/>
  <c r="OQR4" i="46"/>
  <c r="OQS4" i="46"/>
  <c r="OQT4" i="46"/>
  <c r="OQU4" i="46"/>
  <c r="OQV4" i="46"/>
  <c r="OQW4" i="46"/>
  <c r="OQX4" i="46"/>
  <c r="OQY4" i="46"/>
  <c r="OQZ4" i="46"/>
  <c r="ORA4" i="46"/>
  <c r="ORB4" i="46"/>
  <c r="ORC4" i="46"/>
  <c r="ORD4" i="46"/>
  <c r="ORE4" i="46"/>
  <c r="ORF4" i="46"/>
  <c r="ORG4" i="46"/>
  <c r="ORH4" i="46"/>
  <c r="ORI4" i="46"/>
  <c r="ORJ4" i="46"/>
  <c r="ORK4" i="46"/>
  <c r="ORL4" i="46"/>
  <c r="ORM4" i="46"/>
  <c r="ORN4" i="46"/>
  <c r="ORO4" i="46"/>
  <c r="ORP4" i="46"/>
  <c r="ORQ4" i="46"/>
  <c r="ORR4" i="46"/>
  <c r="ORS4" i="46"/>
  <c r="ORT4" i="46"/>
  <c r="ORU4" i="46"/>
  <c r="ORV4" i="46"/>
  <c r="ORW4" i="46"/>
  <c r="ORX4" i="46"/>
  <c r="ORY4" i="46"/>
  <c r="ORZ4" i="46"/>
  <c r="OSA4" i="46"/>
  <c r="OSB4" i="46"/>
  <c r="OSC4" i="46"/>
  <c r="OSD4" i="46"/>
  <c r="OSE4" i="46"/>
  <c r="OSF4" i="46"/>
  <c r="OSG4" i="46"/>
  <c r="OSH4" i="46"/>
  <c r="OSI4" i="46"/>
  <c r="OSJ4" i="46"/>
  <c r="OSK4" i="46"/>
  <c r="OSL4" i="46"/>
  <c r="OSM4" i="46"/>
  <c r="OSN4" i="46"/>
  <c r="OSO4" i="46"/>
  <c r="OSP4" i="46"/>
  <c r="OSQ4" i="46"/>
  <c r="OSR4" i="46"/>
  <c r="OSS4" i="46"/>
  <c r="OST4" i="46"/>
  <c r="OSU4" i="46"/>
  <c r="OSV4" i="46"/>
  <c r="OSW4" i="46"/>
  <c r="OSX4" i="46"/>
  <c r="OSY4" i="46"/>
  <c r="OSZ4" i="46"/>
  <c r="OTA4" i="46"/>
  <c r="OTB4" i="46"/>
  <c r="OTC4" i="46"/>
  <c r="OTD4" i="46"/>
  <c r="OTE4" i="46"/>
  <c r="OTF4" i="46"/>
  <c r="OTG4" i="46"/>
  <c r="OTH4" i="46"/>
  <c r="OTI4" i="46"/>
  <c r="OTJ4" i="46"/>
  <c r="OTK4" i="46"/>
  <c r="OTL4" i="46"/>
  <c r="OTM4" i="46"/>
  <c r="OTN4" i="46"/>
  <c r="OTO4" i="46"/>
  <c r="OTP4" i="46"/>
  <c r="OTQ4" i="46"/>
  <c r="OTR4" i="46"/>
  <c r="OTS4" i="46"/>
  <c r="OTT4" i="46"/>
  <c r="OTU4" i="46"/>
  <c r="OTV4" i="46"/>
  <c r="OTW4" i="46"/>
  <c r="OTX4" i="46"/>
  <c r="OTY4" i="46"/>
  <c r="OTZ4" i="46"/>
  <c r="OUA4" i="46"/>
  <c r="OUB4" i="46"/>
  <c r="OUC4" i="46"/>
  <c r="OUD4" i="46"/>
  <c r="OUE4" i="46"/>
  <c r="OUF4" i="46"/>
  <c r="OUG4" i="46"/>
  <c r="OUH4" i="46"/>
  <c r="OUI4" i="46"/>
  <c r="OUJ4" i="46"/>
  <c r="OUK4" i="46"/>
  <c r="OUL4" i="46"/>
  <c r="OUM4" i="46"/>
  <c r="OUN4" i="46"/>
  <c r="OUO4" i="46"/>
  <c r="OUP4" i="46"/>
  <c r="OUQ4" i="46"/>
  <c r="OUR4" i="46"/>
  <c r="OUS4" i="46"/>
  <c r="OUT4" i="46"/>
  <c r="OUU4" i="46"/>
  <c r="OUV4" i="46"/>
  <c r="OUW4" i="46"/>
  <c r="OUX4" i="46"/>
  <c r="OUY4" i="46"/>
  <c r="OUZ4" i="46"/>
  <c r="OVA4" i="46"/>
  <c r="OVB4" i="46"/>
  <c r="OVC4" i="46"/>
  <c r="OVD4" i="46"/>
  <c r="OVE4" i="46"/>
  <c r="OVF4" i="46"/>
  <c r="OVG4" i="46"/>
  <c r="OVH4" i="46"/>
  <c r="OVI4" i="46"/>
  <c r="OVJ4" i="46"/>
  <c r="OVK4" i="46"/>
  <c r="OVL4" i="46"/>
  <c r="OVM4" i="46"/>
  <c r="OVN4" i="46"/>
  <c r="OVO4" i="46"/>
  <c r="OVP4" i="46"/>
  <c r="OVQ4" i="46"/>
  <c r="OVR4" i="46"/>
  <c r="OVS4" i="46"/>
  <c r="OVT4" i="46"/>
  <c r="OVU4" i="46"/>
  <c r="OVV4" i="46"/>
  <c r="OVW4" i="46"/>
  <c r="OVX4" i="46"/>
  <c r="OVY4" i="46"/>
  <c r="OVZ4" i="46"/>
  <c r="OWA4" i="46"/>
  <c r="OWB4" i="46"/>
  <c r="OWC4" i="46"/>
  <c r="OWD4" i="46"/>
  <c r="OWE4" i="46"/>
  <c r="OWF4" i="46"/>
  <c r="OWG4" i="46"/>
  <c r="OWH4" i="46"/>
  <c r="OWI4" i="46"/>
  <c r="OWJ4" i="46"/>
  <c r="OWK4" i="46"/>
  <c r="OWL4" i="46"/>
  <c r="OWM4" i="46"/>
  <c r="OWN4" i="46"/>
  <c r="OWO4" i="46"/>
  <c r="OWP4" i="46"/>
  <c r="OWQ4" i="46"/>
  <c r="OWR4" i="46"/>
  <c r="OWS4" i="46"/>
  <c r="OWT4" i="46"/>
  <c r="OWU4" i="46"/>
  <c r="OWV4" i="46"/>
  <c r="OWW4" i="46"/>
  <c r="OWX4" i="46"/>
  <c r="OWY4" i="46"/>
  <c r="OWZ4" i="46"/>
  <c r="OXA4" i="46"/>
  <c r="OXB4" i="46"/>
  <c r="OXC4" i="46"/>
  <c r="OXD4" i="46"/>
  <c r="OXE4" i="46"/>
  <c r="OXF4" i="46"/>
  <c r="OXG4" i="46"/>
  <c r="OXH4" i="46"/>
  <c r="OXI4" i="46"/>
  <c r="OXJ4" i="46"/>
  <c r="OXK4" i="46"/>
  <c r="OXL4" i="46"/>
  <c r="OXM4" i="46"/>
  <c r="OXN4" i="46"/>
  <c r="OXO4" i="46"/>
  <c r="OXP4" i="46"/>
  <c r="OXQ4" i="46"/>
  <c r="OXR4" i="46"/>
  <c r="OXS4" i="46"/>
  <c r="OXT4" i="46"/>
  <c r="OXU4" i="46"/>
  <c r="OXV4" i="46"/>
  <c r="OXW4" i="46"/>
  <c r="OXX4" i="46"/>
  <c r="OXY4" i="46"/>
  <c r="OXZ4" i="46"/>
  <c r="OYA4" i="46"/>
  <c r="OYB4" i="46"/>
  <c r="OYC4" i="46"/>
  <c r="OYD4" i="46"/>
  <c r="OYE4" i="46"/>
  <c r="OYF4" i="46"/>
  <c r="OYG4" i="46"/>
  <c r="OYH4" i="46"/>
  <c r="OYI4" i="46"/>
  <c r="OYJ4" i="46"/>
  <c r="OYK4" i="46"/>
  <c r="OYL4" i="46"/>
  <c r="OYM4" i="46"/>
  <c r="OYN4" i="46"/>
  <c r="OYO4" i="46"/>
  <c r="OYP4" i="46"/>
  <c r="OYQ4" i="46"/>
  <c r="OYR4" i="46"/>
  <c r="OYS4" i="46"/>
  <c r="OYT4" i="46"/>
  <c r="OYU4" i="46"/>
  <c r="OYV4" i="46"/>
  <c r="OYW4" i="46"/>
  <c r="OYX4" i="46"/>
  <c r="OYY4" i="46"/>
  <c r="OYZ4" i="46"/>
  <c r="OZA4" i="46"/>
  <c r="OZB4" i="46"/>
  <c r="OZC4" i="46"/>
  <c r="OZD4" i="46"/>
  <c r="OZE4" i="46"/>
  <c r="OZF4" i="46"/>
  <c r="OZG4" i="46"/>
  <c r="OZH4" i="46"/>
  <c r="OZI4" i="46"/>
  <c r="OZJ4" i="46"/>
  <c r="OZK4" i="46"/>
  <c r="OZL4" i="46"/>
  <c r="OZM4" i="46"/>
  <c r="OZN4" i="46"/>
  <c r="OZO4" i="46"/>
  <c r="OZP4" i="46"/>
  <c r="OZQ4" i="46"/>
  <c r="OZR4" i="46"/>
  <c r="OZS4" i="46"/>
  <c r="OZT4" i="46"/>
  <c r="OZU4" i="46"/>
  <c r="OZV4" i="46"/>
  <c r="OZW4" i="46"/>
  <c r="OZX4" i="46"/>
  <c r="OZY4" i="46"/>
  <c r="OZZ4" i="46"/>
  <c r="PAA4" i="46"/>
  <c r="PAB4" i="46"/>
  <c r="PAC4" i="46"/>
  <c r="PAD4" i="46"/>
  <c r="PAE4" i="46"/>
  <c r="PAF4" i="46"/>
  <c r="PAG4" i="46"/>
  <c r="PAH4" i="46"/>
  <c r="PAI4" i="46"/>
  <c r="PAJ4" i="46"/>
  <c r="PAK4" i="46"/>
  <c r="PAL4" i="46"/>
  <c r="PAM4" i="46"/>
  <c r="PAN4" i="46"/>
  <c r="PAO4" i="46"/>
  <c r="PAP4" i="46"/>
  <c r="PAQ4" i="46"/>
  <c r="PAR4" i="46"/>
  <c r="PAS4" i="46"/>
  <c r="PAT4" i="46"/>
  <c r="PAU4" i="46"/>
  <c r="PAV4" i="46"/>
  <c r="PAW4" i="46"/>
  <c r="PAX4" i="46"/>
  <c r="PAY4" i="46"/>
  <c r="PAZ4" i="46"/>
  <c r="PBA4" i="46"/>
  <c r="PBB4" i="46"/>
  <c r="PBC4" i="46"/>
  <c r="PBD4" i="46"/>
  <c r="PBE4" i="46"/>
  <c r="PBF4" i="46"/>
  <c r="PBG4" i="46"/>
  <c r="PBH4" i="46"/>
  <c r="PBI4" i="46"/>
  <c r="PBJ4" i="46"/>
  <c r="PBK4" i="46"/>
  <c r="PBL4" i="46"/>
  <c r="PBM4" i="46"/>
  <c r="PBN4" i="46"/>
  <c r="PBO4" i="46"/>
  <c r="PBP4" i="46"/>
  <c r="PBQ4" i="46"/>
  <c r="PBR4" i="46"/>
  <c r="PBS4" i="46"/>
  <c r="PBT4" i="46"/>
  <c r="PBU4" i="46"/>
  <c r="PBV4" i="46"/>
  <c r="PBW4" i="46"/>
  <c r="PBX4" i="46"/>
  <c r="PBY4" i="46"/>
  <c r="PBZ4" i="46"/>
  <c r="PCA4" i="46"/>
  <c r="PCB4" i="46"/>
  <c r="PCC4" i="46"/>
  <c r="PCD4" i="46"/>
  <c r="PCE4" i="46"/>
  <c r="PCF4" i="46"/>
  <c r="PCG4" i="46"/>
  <c r="PCH4" i="46"/>
  <c r="PCI4" i="46"/>
  <c r="PCJ4" i="46"/>
  <c r="PCK4" i="46"/>
  <c r="PCL4" i="46"/>
  <c r="PCM4" i="46"/>
  <c r="PCN4" i="46"/>
  <c r="PCO4" i="46"/>
  <c r="PCP4" i="46"/>
  <c r="PCQ4" i="46"/>
  <c r="PCR4" i="46"/>
  <c r="PCS4" i="46"/>
  <c r="PCT4" i="46"/>
  <c r="PCU4" i="46"/>
  <c r="PCV4" i="46"/>
  <c r="PCW4" i="46"/>
  <c r="PCX4" i="46"/>
  <c r="PCY4" i="46"/>
  <c r="PCZ4" i="46"/>
  <c r="PDA4" i="46"/>
  <c r="PDB4" i="46"/>
  <c r="PDC4" i="46"/>
  <c r="PDD4" i="46"/>
  <c r="PDE4" i="46"/>
  <c r="PDF4" i="46"/>
  <c r="PDG4" i="46"/>
  <c r="PDH4" i="46"/>
  <c r="PDI4" i="46"/>
  <c r="PDJ4" i="46"/>
  <c r="PDK4" i="46"/>
  <c r="PDL4" i="46"/>
  <c r="PDM4" i="46"/>
  <c r="PDN4" i="46"/>
  <c r="PDO4" i="46"/>
  <c r="PDP4" i="46"/>
  <c r="PDQ4" i="46"/>
  <c r="PDR4" i="46"/>
  <c r="PDS4" i="46"/>
  <c r="PDT4" i="46"/>
  <c r="PDU4" i="46"/>
  <c r="PDV4" i="46"/>
  <c r="PDW4" i="46"/>
  <c r="PDX4" i="46"/>
  <c r="PDY4" i="46"/>
  <c r="PDZ4" i="46"/>
  <c r="PEA4" i="46"/>
  <c r="PEB4" i="46"/>
  <c r="PEC4" i="46"/>
  <c r="PED4" i="46"/>
  <c r="PEE4" i="46"/>
  <c r="PEF4" i="46"/>
  <c r="PEG4" i="46"/>
  <c r="PEH4" i="46"/>
  <c r="PEI4" i="46"/>
  <c r="PEJ4" i="46"/>
  <c r="PEK4" i="46"/>
  <c r="PEL4" i="46"/>
  <c r="PEM4" i="46"/>
  <c r="PEN4" i="46"/>
  <c r="PEO4" i="46"/>
  <c r="PEP4" i="46"/>
  <c r="PEQ4" i="46"/>
  <c r="PER4" i="46"/>
  <c r="PES4" i="46"/>
  <c r="PET4" i="46"/>
  <c r="PEU4" i="46"/>
  <c r="PEV4" i="46"/>
  <c r="PEW4" i="46"/>
  <c r="PEX4" i="46"/>
  <c r="PEY4" i="46"/>
  <c r="PEZ4" i="46"/>
  <c r="PFA4" i="46"/>
  <c r="PFB4" i="46"/>
  <c r="PFC4" i="46"/>
  <c r="PFD4" i="46"/>
  <c r="PFE4" i="46"/>
  <c r="PFF4" i="46"/>
  <c r="PFG4" i="46"/>
  <c r="PFH4" i="46"/>
  <c r="PFI4" i="46"/>
  <c r="PFJ4" i="46"/>
  <c r="PFK4" i="46"/>
  <c r="PFL4" i="46"/>
  <c r="PFM4" i="46"/>
  <c r="PFN4" i="46"/>
  <c r="PFO4" i="46"/>
  <c r="PFP4" i="46"/>
  <c r="PFQ4" i="46"/>
  <c r="PFR4" i="46"/>
  <c r="PFS4" i="46"/>
  <c r="PFT4" i="46"/>
  <c r="PFU4" i="46"/>
  <c r="PFV4" i="46"/>
  <c r="PFW4" i="46"/>
  <c r="PFX4" i="46"/>
  <c r="PFY4" i="46"/>
  <c r="PFZ4" i="46"/>
  <c r="PGA4" i="46"/>
  <c r="PGB4" i="46"/>
  <c r="PGC4" i="46"/>
  <c r="PGD4" i="46"/>
  <c r="PGE4" i="46"/>
  <c r="PGF4" i="46"/>
  <c r="PGG4" i="46"/>
  <c r="PGH4" i="46"/>
  <c r="PGI4" i="46"/>
  <c r="PGJ4" i="46"/>
  <c r="PGK4" i="46"/>
  <c r="PGL4" i="46"/>
  <c r="PGM4" i="46"/>
  <c r="PGN4" i="46"/>
  <c r="PGO4" i="46"/>
  <c r="PGP4" i="46"/>
  <c r="PGQ4" i="46"/>
  <c r="PGR4" i="46"/>
  <c r="PGS4" i="46"/>
  <c r="PGT4" i="46"/>
  <c r="PGU4" i="46"/>
  <c r="PGV4" i="46"/>
  <c r="PGW4" i="46"/>
  <c r="PGX4" i="46"/>
  <c r="PGY4" i="46"/>
  <c r="PGZ4" i="46"/>
  <c r="PHA4" i="46"/>
  <c r="PHB4" i="46"/>
  <c r="PHC4" i="46"/>
  <c r="PHD4" i="46"/>
  <c r="PHE4" i="46"/>
  <c r="PHF4" i="46"/>
  <c r="PHG4" i="46"/>
  <c r="PHH4" i="46"/>
  <c r="PHI4" i="46"/>
  <c r="PHJ4" i="46"/>
  <c r="PHK4" i="46"/>
  <c r="PHL4" i="46"/>
  <c r="PHM4" i="46"/>
  <c r="PHN4" i="46"/>
  <c r="PHO4" i="46"/>
  <c r="PHP4" i="46"/>
  <c r="PHQ4" i="46"/>
  <c r="PHR4" i="46"/>
  <c r="PHS4" i="46"/>
  <c r="PHT4" i="46"/>
  <c r="PHU4" i="46"/>
  <c r="PHV4" i="46"/>
  <c r="PHW4" i="46"/>
  <c r="PHX4" i="46"/>
  <c r="PHY4" i="46"/>
  <c r="PHZ4" i="46"/>
  <c r="PIA4" i="46"/>
  <c r="PIB4" i="46"/>
  <c r="PIC4" i="46"/>
  <c r="PID4" i="46"/>
  <c r="PIE4" i="46"/>
  <c r="PIF4" i="46"/>
  <c r="PIG4" i="46"/>
  <c r="PIH4" i="46"/>
  <c r="PII4" i="46"/>
  <c r="PIJ4" i="46"/>
  <c r="PIK4" i="46"/>
  <c r="PIL4" i="46"/>
  <c r="PIM4" i="46"/>
  <c r="PIN4" i="46"/>
  <c r="PIO4" i="46"/>
  <c r="PIP4" i="46"/>
  <c r="PIQ4" i="46"/>
  <c r="PIR4" i="46"/>
  <c r="PIS4" i="46"/>
  <c r="PIT4" i="46"/>
  <c r="PIU4" i="46"/>
  <c r="PIV4" i="46"/>
  <c r="PIW4" i="46"/>
  <c r="PIX4" i="46"/>
  <c r="PIY4" i="46"/>
  <c r="PIZ4" i="46"/>
  <c r="PJA4" i="46"/>
  <c r="PJB4" i="46"/>
  <c r="PJC4" i="46"/>
  <c r="PJD4" i="46"/>
  <c r="PJE4" i="46"/>
  <c r="PJF4" i="46"/>
  <c r="PJG4" i="46"/>
  <c r="PJH4" i="46"/>
  <c r="PJI4" i="46"/>
  <c r="PJJ4" i="46"/>
  <c r="PJK4" i="46"/>
  <c r="PJL4" i="46"/>
  <c r="PJM4" i="46"/>
  <c r="PJN4" i="46"/>
  <c r="PJO4" i="46"/>
  <c r="PJP4" i="46"/>
  <c r="PJQ4" i="46"/>
  <c r="PJR4" i="46"/>
  <c r="PJS4" i="46"/>
  <c r="PJT4" i="46"/>
  <c r="PJU4" i="46"/>
  <c r="PJV4" i="46"/>
  <c r="PJW4" i="46"/>
  <c r="PJX4" i="46"/>
  <c r="PJY4" i="46"/>
  <c r="PJZ4" i="46"/>
  <c r="PKA4" i="46"/>
  <c r="PKB4" i="46"/>
  <c r="PKC4" i="46"/>
  <c r="PKD4" i="46"/>
  <c r="PKE4" i="46"/>
  <c r="PKF4" i="46"/>
  <c r="PKG4" i="46"/>
  <c r="PKH4" i="46"/>
  <c r="PKI4" i="46"/>
  <c r="PKJ4" i="46"/>
  <c r="PKK4" i="46"/>
  <c r="PKL4" i="46"/>
  <c r="PKM4" i="46"/>
  <c r="PKN4" i="46"/>
  <c r="PKO4" i="46"/>
  <c r="PKP4" i="46"/>
  <c r="PKQ4" i="46"/>
  <c r="PKR4" i="46"/>
  <c r="PKS4" i="46"/>
  <c r="PKT4" i="46"/>
  <c r="PKU4" i="46"/>
  <c r="PKV4" i="46"/>
  <c r="PKW4" i="46"/>
  <c r="PKX4" i="46"/>
  <c r="PKY4" i="46"/>
  <c r="PKZ4" i="46"/>
  <c r="PLA4" i="46"/>
  <c r="PLB4" i="46"/>
  <c r="PLC4" i="46"/>
  <c r="PLD4" i="46"/>
  <c r="PLE4" i="46"/>
  <c r="PLF4" i="46"/>
  <c r="PLG4" i="46"/>
  <c r="PLH4" i="46"/>
  <c r="PLI4" i="46"/>
  <c r="PLJ4" i="46"/>
  <c r="PLK4" i="46"/>
  <c r="PLL4" i="46"/>
  <c r="PLM4" i="46"/>
  <c r="PLN4" i="46"/>
  <c r="PLO4" i="46"/>
  <c r="PLP4" i="46"/>
  <c r="PLQ4" i="46"/>
  <c r="PLR4" i="46"/>
  <c r="PLS4" i="46"/>
  <c r="PLT4" i="46"/>
  <c r="PLU4" i="46"/>
  <c r="PLV4" i="46"/>
  <c r="PLW4" i="46"/>
  <c r="PLX4" i="46"/>
  <c r="PLY4" i="46"/>
  <c r="PLZ4" i="46"/>
  <c r="PMA4" i="46"/>
  <c r="PMB4" i="46"/>
  <c r="PMC4" i="46"/>
  <c r="PMD4" i="46"/>
  <c r="PME4" i="46"/>
  <c r="PMF4" i="46"/>
  <c r="PMG4" i="46"/>
  <c r="PMH4" i="46"/>
  <c r="PMI4" i="46"/>
  <c r="PMJ4" i="46"/>
  <c r="PMK4" i="46"/>
  <c r="PML4" i="46"/>
  <c r="PMM4" i="46"/>
  <c r="PMN4" i="46"/>
  <c r="PMO4" i="46"/>
  <c r="PMP4" i="46"/>
  <c r="PMQ4" i="46"/>
  <c r="PMR4" i="46"/>
  <c r="PMS4" i="46"/>
  <c r="PMT4" i="46"/>
  <c r="PMU4" i="46"/>
  <c r="PMV4" i="46"/>
  <c r="PMW4" i="46"/>
  <c r="PMX4" i="46"/>
  <c r="PMY4" i="46"/>
  <c r="PMZ4" i="46"/>
  <c r="PNA4" i="46"/>
  <c r="PNB4" i="46"/>
  <c r="PNC4" i="46"/>
  <c r="PND4" i="46"/>
  <c r="PNE4" i="46"/>
  <c r="PNF4" i="46"/>
  <c r="PNG4" i="46"/>
  <c r="PNH4" i="46"/>
  <c r="PNI4" i="46"/>
  <c r="PNJ4" i="46"/>
  <c r="PNK4" i="46"/>
  <c r="PNL4" i="46"/>
  <c r="PNM4" i="46"/>
  <c r="PNN4" i="46"/>
  <c r="PNO4" i="46"/>
  <c r="PNP4" i="46"/>
  <c r="PNQ4" i="46"/>
  <c r="PNR4" i="46"/>
  <c r="PNS4" i="46"/>
  <c r="PNT4" i="46"/>
  <c r="PNU4" i="46"/>
  <c r="PNV4" i="46"/>
  <c r="PNW4" i="46"/>
  <c r="PNX4" i="46"/>
  <c r="PNY4" i="46"/>
  <c r="PNZ4" i="46"/>
  <c r="POA4" i="46"/>
  <c r="POB4" i="46"/>
  <c r="POC4" i="46"/>
  <c r="POD4" i="46"/>
  <c r="POE4" i="46"/>
  <c r="POF4" i="46"/>
  <c r="POG4" i="46"/>
  <c r="POH4" i="46"/>
  <c r="POI4" i="46"/>
  <c r="POJ4" i="46"/>
  <c r="POK4" i="46"/>
  <c r="POL4" i="46"/>
  <c r="POM4" i="46"/>
  <c r="PON4" i="46"/>
  <c r="POO4" i="46"/>
  <c r="POP4" i="46"/>
  <c r="POQ4" i="46"/>
  <c r="POR4" i="46"/>
  <c r="POS4" i="46"/>
  <c r="POT4" i="46"/>
  <c r="POU4" i="46"/>
  <c r="POV4" i="46"/>
  <c r="POW4" i="46"/>
  <c r="POX4" i="46"/>
  <c r="POY4" i="46"/>
  <c r="POZ4" i="46"/>
  <c r="PPA4" i="46"/>
  <c r="PPB4" i="46"/>
  <c r="PPC4" i="46"/>
  <c r="PPD4" i="46"/>
  <c r="PPE4" i="46"/>
  <c r="PPF4" i="46"/>
  <c r="PPG4" i="46"/>
  <c r="PPH4" i="46"/>
  <c r="PPI4" i="46"/>
  <c r="PPJ4" i="46"/>
  <c r="PPK4" i="46"/>
  <c r="PPL4" i="46"/>
  <c r="PPM4" i="46"/>
  <c r="PPN4" i="46"/>
  <c r="PPO4" i="46"/>
  <c r="PPP4" i="46"/>
  <c r="PPQ4" i="46"/>
  <c r="PPR4" i="46"/>
  <c r="PPS4" i="46"/>
  <c r="PPT4" i="46"/>
  <c r="PPU4" i="46"/>
  <c r="PPV4" i="46"/>
  <c r="PPW4" i="46"/>
  <c r="PPX4" i="46"/>
  <c r="PPY4" i="46"/>
  <c r="PPZ4" i="46"/>
  <c r="PQA4" i="46"/>
  <c r="PQB4" i="46"/>
  <c r="PQC4" i="46"/>
  <c r="PQD4" i="46"/>
  <c r="PQE4" i="46"/>
  <c r="PQF4" i="46"/>
  <c r="PQG4" i="46"/>
  <c r="PQH4" i="46"/>
  <c r="PQI4" i="46"/>
  <c r="PQJ4" i="46"/>
  <c r="PQK4" i="46"/>
  <c r="PQL4" i="46"/>
  <c r="PQM4" i="46"/>
  <c r="PQN4" i="46"/>
  <c r="PQO4" i="46"/>
  <c r="PQP4" i="46"/>
  <c r="PQQ4" i="46"/>
  <c r="PQR4" i="46"/>
  <c r="PQS4" i="46"/>
  <c r="PQT4" i="46"/>
  <c r="PQU4" i="46"/>
  <c r="PQV4" i="46"/>
  <c r="PQW4" i="46"/>
  <c r="PQX4" i="46"/>
  <c r="PQY4" i="46"/>
  <c r="PQZ4" i="46"/>
  <c r="PRA4" i="46"/>
  <c r="PRB4" i="46"/>
  <c r="PRC4" i="46"/>
  <c r="PRD4" i="46"/>
  <c r="PRE4" i="46"/>
  <c r="PRF4" i="46"/>
  <c r="PRG4" i="46"/>
  <c r="PRH4" i="46"/>
  <c r="PRI4" i="46"/>
  <c r="PRJ4" i="46"/>
  <c r="PRK4" i="46"/>
  <c r="PRL4" i="46"/>
  <c r="PRM4" i="46"/>
  <c r="PRN4" i="46"/>
  <c r="PRO4" i="46"/>
  <c r="PRP4" i="46"/>
  <c r="PRQ4" i="46"/>
  <c r="PRR4" i="46"/>
  <c r="PRS4" i="46"/>
  <c r="PRT4" i="46"/>
  <c r="PRU4" i="46"/>
  <c r="PRV4" i="46"/>
  <c r="PRW4" i="46"/>
  <c r="PRX4" i="46"/>
  <c r="PRY4" i="46"/>
  <c r="PRZ4" i="46"/>
  <c r="PSA4" i="46"/>
  <c r="PSB4" i="46"/>
  <c r="PSC4" i="46"/>
  <c r="PSD4" i="46"/>
  <c r="PSE4" i="46"/>
  <c r="PSF4" i="46"/>
  <c r="PSG4" i="46"/>
  <c r="PSH4" i="46"/>
  <c r="PSI4" i="46"/>
  <c r="PSJ4" i="46"/>
  <c r="PSK4" i="46"/>
  <c r="PSL4" i="46"/>
  <c r="PSM4" i="46"/>
  <c r="PSN4" i="46"/>
  <c r="PSO4" i="46"/>
  <c r="PSP4" i="46"/>
  <c r="PSQ4" i="46"/>
  <c r="PSR4" i="46"/>
  <c r="PSS4" i="46"/>
  <c r="PST4" i="46"/>
  <c r="PSU4" i="46"/>
  <c r="PSV4" i="46"/>
  <c r="PSW4" i="46"/>
  <c r="PSX4" i="46"/>
  <c r="PSY4" i="46"/>
  <c r="PSZ4" i="46"/>
  <c r="PTA4" i="46"/>
  <c r="PTB4" i="46"/>
  <c r="PTC4" i="46"/>
  <c r="PTD4" i="46"/>
  <c r="PTE4" i="46"/>
  <c r="PTF4" i="46"/>
  <c r="PTG4" i="46"/>
  <c r="PTH4" i="46"/>
  <c r="PTI4" i="46"/>
  <c r="PTJ4" i="46"/>
  <c r="PTK4" i="46"/>
  <c r="PTL4" i="46"/>
  <c r="PTM4" i="46"/>
  <c r="PTN4" i="46"/>
  <c r="PTO4" i="46"/>
  <c r="PTP4" i="46"/>
  <c r="PTQ4" i="46"/>
  <c r="PTR4" i="46"/>
  <c r="PTS4" i="46"/>
  <c r="PTT4" i="46"/>
  <c r="PTU4" i="46"/>
  <c r="PTV4" i="46"/>
  <c r="PTW4" i="46"/>
  <c r="PTX4" i="46"/>
  <c r="PTY4" i="46"/>
  <c r="PTZ4" i="46"/>
  <c r="PUA4" i="46"/>
  <c r="PUB4" i="46"/>
  <c r="PUC4" i="46"/>
  <c r="PUD4" i="46"/>
  <c r="PUE4" i="46"/>
  <c r="PUF4" i="46"/>
  <c r="PUG4" i="46"/>
  <c r="PUH4" i="46"/>
  <c r="PUI4" i="46"/>
  <c r="PUJ4" i="46"/>
  <c r="PUK4" i="46"/>
  <c r="PUL4" i="46"/>
  <c r="PUM4" i="46"/>
  <c r="PUN4" i="46"/>
  <c r="PUO4" i="46"/>
  <c r="PUP4" i="46"/>
  <c r="PUQ4" i="46"/>
  <c r="PUR4" i="46"/>
  <c r="PUS4" i="46"/>
  <c r="PUT4" i="46"/>
  <c r="PUU4" i="46"/>
  <c r="PUV4" i="46"/>
  <c r="PUW4" i="46"/>
  <c r="PUX4" i="46"/>
  <c r="PUY4" i="46"/>
  <c r="PUZ4" i="46"/>
  <c r="PVA4" i="46"/>
  <c r="PVB4" i="46"/>
  <c r="PVC4" i="46"/>
  <c r="PVD4" i="46"/>
  <c r="PVE4" i="46"/>
  <c r="PVF4" i="46"/>
  <c r="PVG4" i="46"/>
  <c r="PVH4" i="46"/>
  <c r="PVI4" i="46"/>
  <c r="PVJ4" i="46"/>
  <c r="PVK4" i="46"/>
  <c r="PVL4" i="46"/>
  <c r="PVM4" i="46"/>
  <c r="PVN4" i="46"/>
  <c r="PVO4" i="46"/>
  <c r="PVP4" i="46"/>
  <c r="PVQ4" i="46"/>
  <c r="PVR4" i="46"/>
  <c r="PVS4" i="46"/>
  <c r="PVT4" i="46"/>
  <c r="PVU4" i="46"/>
  <c r="PVV4" i="46"/>
  <c r="PVW4" i="46"/>
  <c r="PVX4" i="46"/>
  <c r="PVY4" i="46"/>
  <c r="PVZ4" i="46"/>
  <c r="PWA4" i="46"/>
  <c r="PWB4" i="46"/>
  <c r="PWC4" i="46"/>
  <c r="PWD4" i="46"/>
  <c r="PWE4" i="46"/>
  <c r="PWF4" i="46"/>
  <c r="PWG4" i="46"/>
  <c r="PWH4" i="46"/>
  <c r="PWI4" i="46"/>
  <c r="PWJ4" i="46"/>
  <c r="PWK4" i="46"/>
  <c r="PWL4" i="46"/>
  <c r="PWM4" i="46"/>
  <c r="PWN4" i="46"/>
  <c r="PWO4" i="46"/>
  <c r="PWP4" i="46"/>
  <c r="PWQ4" i="46"/>
  <c r="PWR4" i="46"/>
  <c r="PWS4" i="46"/>
  <c r="PWT4" i="46"/>
  <c r="PWU4" i="46"/>
  <c r="PWV4" i="46"/>
  <c r="PWW4" i="46"/>
  <c r="PWX4" i="46"/>
  <c r="PWY4" i="46"/>
  <c r="PWZ4" i="46"/>
  <c r="PXA4" i="46"/>
  <c r="PXB4" i="46"/>
  <c r="PXC4" i="46"/>
  <c r="PXD4" i="46"/>
  <c r="PXE4" i="46"/>
  <c r="PXF4" i="46"/>
  <c r="PXG4" i="46"/>
  <c r="PXH4" i="46"/>
  <c r="PXI4" i="46"/>
  <c r="PXJ4" i="46"/>
  <c r="PXK4" i="46"/>
  <c r="PXL4" i="46"/>
  <c r="PXM4" i="46"/>
  <c r="PXN4" i="46"/>
  <c r="PXO4" i="46"/>
  <c r="PXP4" i="46"/>
  <c r="PXQ4" i="46"/>
  <c r="PXR4" i="46"/>
  <c r="PXS4" i="46"/>
  <c r="PXT4" i="46"/>
  <c r="PXU4" i="46"/>
  <c r="PXV4" i="46"/>
  <c r="PXW4" i="46"/>
  <c r="PXX4" i="46"/>
  <c r="PXY4" i="46"/>
  <c r="PXZ4" i="46"/>
  <c r="PYA4" i="46"/>
  <c r="PYB4" i="46"/>
  <c r="PYC4" i="46"/>
  <c r="PYD4" i="46"/>
  <c r="PYE4" i="46"/>
  <c r="PYF4" i="46"/>
  <c r="PYG4" i="46"/>
  <c r="PYH4" i="46"/>
  <c r="PYI4" i="46"/>
  <c r="PYJ4" i="46"/>
  <c r="PYK4" i="46"/>
  <c r="PYL4" i="46"/>
  <c r="PYM4" i="46"/>
  <c r="PYN4" i="46"/>
  <c r="PYO4" i="46"/>
  <c r="PYP4" i="46"/>
  <c r="PYQ4" i="46"/>
  <c r="PYR4" i="46"/>
  <c r="PYS4" i="46"/>
  <c r="PYT4" i="46"/>
  <c r="PYU4" i="46"/>
  <c r="PYV4" i="46"/>
  <c r="PYW4" i="46"/>
  <c r="PYX4" i="46"/>
  <c r="PYY4" i="46"/>
  <c r="PYZ4" i="46"/>
  <c r="PZA4" i="46"/>
  <c r="PZB4" i="46"/>
  <c r="PZC4" i="46"/>
  <c r="PZD4" i="46"/>
  <c r="PZE4" i="46"/>
  <c r="PZF4" i="46"/>
  <c r="PZG4" i="46"/>
  <c r="PZH4" i="46"/>
  <c r="PZI4" i="46"/>
  <c r="PZJ4" i="46"/>
  <c r="PZK4" i="46"/>
  <c r="PZL4" i="46"/>
  <c r="PZM4" i="46"/>
  <c r="PZN4" i="46"/>
  <c r="PZO4" i="46"/>
  <c r="PZP4" i="46"/>
  <c r="PZQ4" i="46"/>
  <c r="PZR4" i="46"/>
  <c r="PZS4" i="46"/>
  <c r="PZT4" i="46"/>
  <c r="PZU4" i="46"/>
  <c r="PZV4" i="46"/>
  <c r="PZW4" i="46"/>
  <c r="PZX4" i="46"/>
  <c r="PZY4" i="46"/>
  <c r="PZZ4" i="46"/>
  <c r="QAA4" i="46"/>
  <c r="QAB4" i="46"/>
  <c r="QAC4" i="46"/>
  <c r="QAD4" i="46"/>
  <c r="QAE4" i="46"/>
  <c r="QAF4" i="46"/>
  <c r="QAG4" i="46"/>
  <c r="QAH4" i="46"/>
  <c r="QAI4" i="46"/>
  <c r="QAJ4" i="46"/>
  <c r="QAK4" i="46"/>
  <c r="QAL4" i="46"/>
  <c r="QAM4" i="46"/>
  <c r="QAN4" i="46"/>
  <c r="QAO4" i="46"/>
  <c r="QAP4" i="46"/>
  <c r="QAQ4" i="46"/>
  <c r="QAR4" i="46"/>
  <c r="QAS4" i="46"/>
  <c r="QAT4" i="46"/>
  <c r="QAU4" i="46"/>
  <c r="QAV4" i="46"/>
  <c r="QAW4" i="46"/>
  <c r="QAX4" i="46"/>
  <c r="QAY4" i="46"/>
  <c r="QAZ4" i="46"/>
  <c r="QBA4" i="46"/>
  <c r="QBB4" i="46"/>
  <c r="QBC4" i="46"/>
  <c r="QBD4" i="46"/>
  <c r="QBE4" i="46"/>
  <c r="QBF4" i="46"/>
  <c r="QBG4" i="46"/>
  <c r="QBH4" i="46"/>
  <c r="QBI4" i="46"/>
  <c r="QBJ4" i="46"/>
  <c r="QBK4" i="46"/>
  <c r="QBL4" i="46"/>
  <c r="QBM4" i="46"/>
  <c r="QBN4" i="46"/>
  <c r="QBO4" i="46"/>
  <c r="QBP4" i="46"/>
  <c r="QBQ4" i="46"/>
  <c r="QBR4" i="46"/>
  <c r="QBS4" i="46"/>
  <c r="QBT4" i="46"/>
  <c r="QBU4" i="46"/>
  <c r="QBV4" i="46"/>
  <c r="QBW4" i="46"/>
  <c r="QBX4" i="46"/>
  <c r="QBY4" i="46"/>
  <c r="QBZ4" i="46"/>
  <c r="QCA4" i="46"/>
  <c r="QCB4" i="46"/>
  <c r="QCC4" i="46"/>
  <c r="QCD4" i="46"/>
  <c r="QCE4" i="46"/>
  <c r="QCF4" i="46"/>
  <c r="QCG4" i="46"/>
  <c r="QCH4" i="46"/>
  <c r="QCI4" i="46"/>
  <c r="QCJ4" i="46"/>
  <c r="QCK4" i="46"/>
  <c r="QCL4" i="46"/>
  <c r="QCM4" i="46"/>
  <c r="QCN4" i="46"/>
  <c r="QCO4" i="46"/>
  <c r="QCP4" i="46"/>
  <c r="QCQ4" i="46"/>
  <c r="QCR4" i="46"/>
  <c r="QCS4" i="46"/>
  <c r="QCT4" i="46"/>
  <c r="QCU4" i="46"/>
  <c r="QCV4" i="46"/>
  <c r="QCW4" i="46"/>
  <c r="QCX4" i="46"/>
  <c r="QCY4" i="46"/>
  <c r="QCZ4" i="46"/>
  <c r="QDA4" i="46"/>
  <c r="QDB4" i="46"/>
  <c r="QDC4" i="46"/>
  <c r="QDD4" i="46"/>
  <c r="QDE4" i="46"/>
  <c r="QDF4" i="46"/>
  <c r="QDG4" i="46"/>
  <c r="QDH4" i="46"/>
  <c r="QDI4" i="46"/>
  <c r="QDJ4" i="46"/>
  <c r="QDK4" i="46"/>
  <c r="QDL4" i="46"/>
  <c r="QDM4" i="46"/>
  <c r="QDN4" i="46"/>
  <c r="QDO4" i="46"/>
  <c r="QDP4" i="46"/>
  <c r="QDQ4" i="46"/>
  <c r="QDR4" i="46"/>
  <c r="QDS4" i="46"/>
  <c r="QDT4" i="46"/>
  <c r="QDU4" i="46"/>
  <c r="QDV4" i="46"/>
  <c r="QDW4" i="46"/>
  <c r="QDX4" i="46"/>
  <c r="QDY4" i="46"/>
  <c r="QDZ4" i="46"/>
  <c r="QEA4" i="46"/>
  <c r="QEB4" i="46"/>
  <c r="QEC4" i="46"/>
  <c r="QED4" i="46"/>
  <c r="QEE4" i="46"/>
  <c r="QEF4" i="46"/>
  <c r="QEG4" i="46"/>
  <c r="QEH4" i="46"/>
  <c r="QEI4" i="46"/>
  <c r="QEJ4" i="46"/>
  <c r="QEK4" i="46"/>
  <c r="QEL4" i="46"/>
  <c r="QEM4" i="46"/>
  <c r="QEN4" i="46"/>
  <c r="QEO4" i="46"/>
  <c r="QEP4" i="46"/>
  <c r="QEQ4" i="46"/>
  <c r="QER4" i="46"/>
  <c r="QES4" i="46"/>
  <c r="QET4" i="46"/>
  <c r="QEU4" i="46"/>
  <c r="QEV4" i="46"/>
  <c r="QEW4" i="46"/>
  <c r="QEX4" i="46"/>
  <c r="QEY4" i="46"/>
  <c r="QEZ4" i="46"/>
  <c r="QFA4" i="46"/>
  <c r="QFB4" i="46"/>
  <c r="QFC4" i="46"/>
  <c r="QFD4" i="46"/>
  <c r="QFE4" i="46"/>
  <c r="QFF4" i="46"/>
  <c r="QFG4" i="46"/>
  <c r="QFH4" i="46"/>
  <c r="QFI4" i="46"/>
  <c r="QFJ4" i="46"/>
  <c r="QFK4" i="46"/>
  <c r="QFL4" i="46"/>
  <c r="QFM4" i="46"/>
  <c r="QFN4" i="46"/>
  <c r="QFO4" i="46"/>
  <c r="QFP4" i="46"/>
  <c r="QFQ4" i="46"/>
  <c r="QFR4" i="46"/>
  <c r="QFS4" i="46"/>
  <c r="QFT4" i="46"/>
  <c r="QFU4" i="46"/>
  <c r="QFV4" i="46"/>
  <c r="QFW4" i="46"/>
  <c r="QFX4" i="46"/>
  <c r="QFY4" i="46"/>
  <c r="QFZ4" i="46"/>
  <c r="QGA4" i="46"/>
  <c r="QGB4" i="46"/>
  <c r="QGC4" i="46"/>
  <c r="QGD4" i="46"/>
  <c r="QGE4" i="46"/>
  <c r="QGF4" i="46"/>
  <c r="QGG4" i="46"/>
  <c r="QGH4" i="46"/>
  <c r="QGI4" i="46"/>
  <c r="QGJ4" i="46"/>
  <c r="QGK4" i="46"/>
  <c r="QGL4" i="46"/>
  <c r="QGM4" i="46"/>
  <c r="QGN4" i="46"/>
  <c r="QGO4" i="46"/>
  <c r="QGP4" i="46"/>
  <c r="QGQ4" i="46"/>
  <c r="QGR4" i="46"/>
  <c r="QGS4" i="46"/>
  <c r="QGT4" i="46"/>
  <c r="QGU4" i="46"/>
  <c r="QGV4" i="46"/>
  <c r="QGW4" i="46"/>
  <c r="QGX4" i="46"/>
  <c r="QGY4" i="46"/>
  <c r="QGZ4" i="46"/>
  <c r="QHA4" i="46"/>
  <c r="QHB4" i="46"/>
  <c r="QHC4" i="46"/>
  <c r="QHD4" i="46"/>
  <c r="QHE4" i="46"/>
  <c r="QHF4" i="46"/>
  <c r="QHG4" i="46"/>
  <c r="QHH4" i="46"/>
  <c r="QHI4" i="46"/>
  <c r="QHJ4" i="46"/>
  <c r="QHK4" i="46"/>
  <c r="QHL4" i="46"/>
  <c r="QHM4" i="46"/>
  <c r="QHN4" i="46"/>
  <c r="QHO4" i="46"/>
  <c r="QHP4" i="46"/>
  <c r="QHQ4" i="46"/>
  <c r="QHR4" i="46"/>
  <c r="QHS4" i="46"/>
  <c r="QHT4" i="46"/>
  <c r="QHU4" i="46"/>
  <c r="QHV4" i="46"/>
  <c r="QHW4" i="46"/>
  <c r="QHX4" i="46"/>
  <c r="QHY4" i="46"/>
  <c r="QHZ4" i="46"/>
  <c r="QIA4" i="46"/>
  <c r="QIB4" i="46"/>
  <c r="QIC4" i="46"/>
  <c r="QID4" i="46"/>
  <c r="QIE4" i="46"/>
  <c r="QIF4" i="46"/>
  <c r="QIG4" i="46"/>
  <c r="QIH4" i="46"/>
  <c r="QII4" i="46"/>
  <c r="QIJ4" i="46"/>
  <c r="QIK4" i="46"/>
  <c r="QIL4" i="46"/>
  <c r="QIM4" i="46"/>
  <c r="QIN4" i="46"/>
  <c r="QIO4" i="46"/>
  <c r="QIP4" i="46"/>
  <c r="QIQ4" i="46"/>
  <c r="QIR4" i="46"/>
  <c r="QIS4" i="46"/>
  <c r="QIT4" i="46"/>
  <c r="QIU4" i="46"/>
  <c r="QIV4" i="46"/>
  <c r="QIW4" i="46"/>
  <c r="QIX4" i="46"/>
  <c r="QIY4" i="46"/>
  <c r="QIZ4" i="46"/>
  <c r="QJA4" i="46"/>
  <c r="QJB4" i="46"/>
  <c r="QJC4" i="46"/>
  <c r="QJD4" i="46"/>
  <c r="QJE4" i="46"/>
  <c r="QJF4" i="46"/>
  <c r="QJG4" i="46"/>
  <c r="QJH4" i="46"/>
  <c r="QJI4" i="46"/>
  <c r="QJJ4" i="46"/>
  <c r="QJK4" i="46"/>
  <c r="QJL4" i="46"/>
  <c r="QJM4" i="46"/>
  <c r="QJN4" i="46"/>
  <c r="QJO4" i="46"/>
  <c r="QJP4" i="46"/>
  <c r="QJQ4" i="46"/>
  <c r="QJR4" i="46"/>
  <c r="QJS4" i="46"/>
  <c r="QJT4" i="46"/>
  <c r="QJU4" i="46"/>
  <c r="QJV4" i="46"/>
  <c r="QJW4" i="46"/>
  <c r="QJX4" i="46"/>
  <c r="QJY4" i="46"/>
  <c r="QJZ4" i="46"/>
  <c r="QKA4" i="46"/>
  <c r="QKB4" i="46"/>
  <c r="QKC4" i="46"/>
  <c r="QKD4" i="46"/>
  <c r="QKE4" i="46"/>
  <c r="QKF4" i="46"/>
  <c r="QKG4" i="46"/>
  <c r="QKH4" i="46"/>
  <c r="QKI4" i="46"/>
  <c r="QKJ4" i="46"/>
  <c r="QKK4" i="46"/>
  <c r="QKL4" i="46"/>
  <c r="QKM4" i="46"/>
  <c r="QKN4" i="46"/>
  <c r="QKO4" i="46"/>
  <c r="QKP4" i="46"/>
  <c r="QKQ4" i="46"/>
  <c r="QKR4" i="46"/>
  <c r="QKS4" i="46"/>
  <c r="QKT4" i="46"/>
  <c r="QKU4" i="46"/>
  <c r="QKV4" i="46"/>
  <c r="QKW4" i="46"/>
  <c r="QKX4" i="46"/>
  <c r="QKY4" i="46"/>
  <c r="QKZ4" i="46"/>
  <c r="QLA4" i="46"/>
  <c r="QLB4" i="46"/>
  <c r="QLC4" i="46"/>
  <c r="QLD4" i="46"/>
  <c r="QLE4" i="46"/>
  <c r="QLF4" i="46"/>
  <c r="QLG4" i="46"/>
  <c r="QLH4" i="46"/>
  <c r="QLI4" i="46"/>
  <c r="QLJ4" i="46"/>
  <c r="QLK4" i="46"/>
  <c r="QLL4" i="46"/>
  <c r="QLM4" i="46"/>
  <c r="QLN4" i="46"/>
  <c r="QLO4" i="46"/>
  <c r="QLP4" i="46"/>
  <c r="QLQ4" i="46"/>
  <c r="QLR4" i="46"/>
  <c r="QLS4" i="46"/>
  <c r="QLT4" i="46"/>
  <c r="QLU4" i="46"/>
  <c r="QLV4" i="46"/>
  <c r="QLW4" i="46"/>
  <c r="QLX4" i="46"/>
  <c r="QLY4" i="46"/>
  <c r="QLZ4" i="46"/>
  <c r="QMA4" i="46"/>
  <c r="QMB4" i="46"/>
  <c r="QMC4" i="46"/>
  <c r="QMD4" i="46"/>
  <c r="QME4" i="46"/>
  <c r="QMF4" i="46"/>
  <c r="QMG4" i="46"/>
  <c r="QMH4" i="46"/>
  <c r="QMI4" i="46"/>
  <c r="QMJ4" i="46"/>
  <c r="QMK4" i="46"/>
  <c r="QML4" i="46"/>
  <c r="QMM4" i="46"/>
  <c r="QMN4" i="46"/>
  <c r="QMO4" i="46"/>
  <c r="QMP4" i="46"/>
  <c r="QMQ4" i="46"/>
  <c r="QMR4" i="46"/>
  <c r="QMS4" i="46"/>
  <c r="QMT4" i="46"/>
  <c r="QMU4" i="46"/>
  <c r="QMV4" i="46"/>
  <c r="QMW4" i="46"/>
  <c r="QMX4" i="46"/>
  <c r="QMY4" i="46"/>
  <c r="QMZ4" i="46"/>
  <c r="QNA4" i="46"/>
  <c r="QNB4" i="46"/>
  <c r="QNC4" i="46"/>
  <c r="QND4" i="46"/>
  <c r="QNE4" i="46"/>
  <c r="QNF4" i="46"/>
  <c r="QNG4" i="46"/>
  <c r="QNH4" i="46"/>
  <c r="QNI4" i="46"/>
  <c r="QNJ4" i="46"/>
  <c r="QNK4" i="46"/>
  <c r="QNL4" i="46"/>
  <c r="QNM4" i="46"/>
  <c r="QNN4" i="46"/>
  <c r="QNO4" i="46"/>
  <c r="QNP4" i="46"/>
  <c r="QNQ4" i="46"/>
  <c r="QNR4" i="46"/>
  <c r="QNS4" i="46"/>
  <c r="QNT4" i="46"/>
  <c r="QNU4" i="46"/>
  <c r="QNV4" i="46"/>
  <c r="QNW4" i="46"/>
  <c r="QNX4" i="46"/>
  <c r="QNY4" i="46"/>
  <c r="QNZ4" i="46"/>
  <c r="QOA4" i="46"/>
  <c r="QOB4" i="46"/>
  <c r="QOC4" i="46"/>
  <c r="QOD4" i="46"/>
  <c r="QOE4" i="46"/>
  <c r="QOF4" i="46"/>
  <c r="QOG4" i="46"/>
  <c r="QOH4" i="46"/>
  <c r="QOI4" i="46"/>
  <c r="QOJ4" i="46"/>
  <c r="QOK4" i="46"/>
  <c r="QOL4" i="46"/>
  <c r="QOM4" i="46"/>
  <c r="QON4" i="46"/>
  <c r="QOO4" i="46"/>
  <c r="QOP4" i="46"/>
  <c r="QOQ4" i="46"/>
  <c r="QOR4" i="46"/>
  <c r="QOS4" i="46"/>
  <c r="QOT4" i="46"/>
  <c r="QOU4" i="46"/>
  <c r="QOV4" i="46"/>
  <c r="QOW4" i="46"/>
  <c r="QOX4" i="46"/>
  <c r="QOY4" i="46"/>
  <c r="QOZ4" i="46"/>
  <c r="QPA4" i="46"/>
  <c r="QPB4" i="46"/>
  <c r="QPC4" i="46"/>
  <c r="QPD4" i="46"/>
  <c r="QPE4" i="46"/>
  <c r="QPF4" i="46"/>
  <c r="QPG4" i="46"/>
  <c r="QPH4" i="46"/>
  <c r="QPI4" i="46"/>
  <c r="QPJ4" i="46"/>
  <c r="QPK4" i="46"/>
  <c r="QPL4" i="46"/>
  <c r="QPM4" i="46"/>
  <c r="QPN4" i="46"/>
  <c r="QPO4" i="46"/>
  <c r="QPP4" i="46"/>
  <c r="QPQ4" i="46"/>
  <c r="QPR4" i="46"/>
  <c r="QPS4" i="46"/>
  <c r="QPT4" i="46"/>
  <c r="QPU4" i="46"/>
  <c r="QPV4" i="46"/>
  <c r="QPW4" i="46"/>
  <c r="QPX4" i="46"/>
  <c r="QPY4" i="46"/>
  <c r="QPZ4" i="46"/>
  <c r="QQA4" i="46"/>
  <c r="QQB4" i="46"/>
  <c r="QQC4" i="46"/>
  <c r="QQD4" i="46"/>
  <c r="QQE4" i="46"/>
  <c r="QQF4" i="46"/>
  <c r="QQG4" i="46"/>
  <c r="QQH4" i="46"/>
  <c r="QQI4" i="46"/>
  <c r="QQJ4" i="46"/>
  <c r="QQK4" i="46"/>
  <c r="QQL4" i="46"/>
  <c r="QQM4" i="46"/>
  <c r="QQN4" i="46"/>
  <c r="QQO4" i="46"/>
  <c r="QQP4" i="46"/>
  <c r="QQQ4" i="46"/>
  <c r="QQR4" i="46"/>
  <c r="QQS4" i="46"/>
  <c r="QQT4" i="46"/>
  <c r="QQU4" i="46"/>
  <c r="QQV4" i="46"/>
  <c r="QQW4" i="46"/>
  <c r="QQX4" i="46"/>
  <c r="QQY4" i="46"/>
  <c r="QQZ4" i="46"/>
  <c r="QRA4" i="46"/>
  <c r="QRB4" i="46"/>
  <c r="QRC4" i="46"/>
  <c r="QRD4" i="46"/>
  <c r="QRE4" i="46"/>
  <c r="QRF4" i="46"/>
  <c r="QRG4" i="46"/>
  <c r="QRH4" i="46"/>
  <c r="QRI4" i="46"/>
  <c r="QRJ4" i="46"/>
  <c r="QRK4" i="46"/>
  <c r="QRL4" i="46"/>
  <c r="QRM4" i="46"/>
  <c r="QRN4" i="46"/>
  <c r="QRO4" i="46"/>
  <c r="QRP4" i="46"/>
  <c r="QRQ4" i="46"/>
  <c r="QRR4" i="46"/>
  <c r="QRS4" i="46"/>
  <c r="QRT4" i="46"/>
  <c r="QRU4" i="46"/>
  <c r="QRV4" i="46"/>
  <c r="QRW4" i="46"/>
  <c r="QRX4" i="46"/>
  <c r="QRY4" i="46"/>
  <c r="QRZ4" i="46"/>
  <c r="QSA4" i="46"/>
  <c r="QSB4" i="46"/>
  <c r="QSC4" i="46"/>
  <c r="QSD4" i="46"/>
  <c r="QSE4" i="46"/>
  <c r="QSF4" i="46"/>
  <c r="QSG4" i="46"/>
  <c r="QSH4" i="46"/>
  <c r="QSI4" i="46"/>
  <c r="QSJ4" i="46"/>
  <c r="QSK4" i="46"/>
  <c r="QSL4" i="46"/>
  <c r="QSM4" i="46"/>
  <c r="QSN4" i="46"/>
  <c r="QSO4" i="46"/>
  <c r="QSP4" i="46"/>
  <c r="QSQ4" i="46"/>
  <c r="QSR4" i="46"/>
  <c r="QSS4" i="46"/>
  <c r="QST4" i="46"/>
  <c r="QSU4" i="46"/>
  <c r="QSV4" i="46"/>
  <c r="QSW4" i="46"/>
  <c r="QSX4" i="46"/>
  <c r="QSY4" i="46"/>
  <c r="QSZ4" i="46"/>
  <c r="QTA4" i="46"/>
  <c r="QTB4" i="46"/>
  <c r="QTC4" i="46"/>
  <c r="QTD4" i="46"/>
  <c r="QTE4" i="46"/>
  <c r="QTF4" i="46"/>
  <c r="QTG4" i="46"/>
  <c r="QTH4" i="46"/>
  <c r="QTI4" i="46"/>
  <c r="QTJ4" i="46"/>
  <c r="QTK4" i="46"/>
  <c r="QTL4" i="46"/>
  <c r="QTM4" i="46"/>
  <c r="QTN4" i="46"/>
  <c r="QTO4" i="46"/>
  <c r="QTP4" i="46"/>
  <c r="QTQ4" i="46"/>
  <c r="QTR4" i="46"/>
  <c r="QTS4" i="46"/>
  <c r="QTT4" i="46"/>
  <c r="QTU4" i="46"/>
  <c r="QTV4" i="46"/>
  <c r="QTW4" i="46"/>
  <c r="QTX4" i="46"/>
  <c r="QTY4" i="46"/>
  <c r="QTZ4" i="46"/>
  <c r="QUA4" i="46"/>
  <c r="QUB4" i="46"/>
  <c r="QUC4" i="46"/>
  <c r="QUD4" i="46"/>
  <c r="QUE4" i="46"/>
  <c r="QUF4" i="46"/>
  <c r="QUG4" i="46"/>
  <c r="QUH4" i="46"/>
  <c r="QUI4" i="46"/>
  <c r="QUJ4" i="46"/>
  <c r="QUK4" i="46"/>
  <c r="QUL4" i="46"/>
  <c r="QUM4" i="46"/>
  <c r="QUN4" i="46"/>
  <c r="QUO4" i="46"/>
  <c r="QUP4" i="46"/>
  <c r="QUQ4" i="46"/>
  <c r="QUR4" i="46"/>
  <c r="QUS4" i="46"/>
  <c r="QUT4" i="46"/>
  <c r="QUU4" i="46"/>
  <c r="QUV4" i="46"/>
  <c r="QUW4" i="46"/>
  <c r="QUX4" i="46"/>
  <c r="QUY4" i="46"/>
  <c r="QUZ4" i="46"/>
  <c r="QVA4" i="46"/>
  <c r="QVB4" i="46"/>
  <c r="QVC4" i="46"/>
  <c r="QVD4" i="46"/>
  <c r="QVE4" i="46"/>
  <c r="QVF4" i="46"/>
  <c r="QVG4" i="46"/>
  <c r="QVH4" i="46"/>
  <c r="QVI4" i="46"/>
  <c r="QVJ4" i="46"/>
  <c r="QVK4" i="46"/>
  <c r="QVL4" i="46"/>
  <c r="QVM4" i="46"/>
  <c r="QVN4" i="46"/>
  <c r="QVO4" i="46"/>
  <c r="QVP4" i="46"/>
  <c r="QVQ4" i="46"/>
  <c r="QVR4" i="46"/>
  <c r="QVS4" i="46"/>
  <c r="QVT4" i="46"/>
  <c r="QVU4" i="46"/>
  <c r="QVV4" i="46"/>
  <c r="QVW4" i="46"/>
  <c r="QVX4" i="46"/>
  <c r="QVY4" i="46"/>
  <c r="QVZ4" i="46"/>
  <c r="QWA4" i="46"/>
  <c r="QWB4" i="46"/>
  <c r="QWC4" i="46"/>
  <c r="QWD4" i="46"/>
  <c r="QWE4" i="46"/>
  <c r="QWF4" i="46"/>
  <c r="QWG4" i="46"/>
  <c r="QWH4" i="46"/>
  <c r="QWI4" i="46"/>
  <c r="QWJ4" i="46"/>
  <c r="QWK4" i="46"/>
  <c r="QWL4" i="46"/>
  <c r="QWM4" i="46"/>
  <c r="QWN4" i="46"/>
  <c r="QWO4" i="46"/>
  <c r="QWP4" i="46"/>
  <c r="QWQ4" i="46"/>
  <c r="QWR4" i="46"/>
  <c r="QWS4" i="46"/>
  <c r="QWT4" i="46"/>
  <c r="QWU4" i="46"/>
  <c r="QWV4" i="46"/>
  <c r="QWW4" i="46"/>
  <c r="QWX4" i="46"/>
  <c r="QWY4" i="46"/>
  <c r="QWZ4" i="46"/>
  <c r="QXA4" i="46"/>
  <c r="QXB4" i="46"/>
  <c r="QXC4" i="46"/>
  <c r="QXD4" i="46"/>
  <c r="QXE4" i="46"/>
  <c r="QXF4" i="46"/>
  <c r="QXG4" i="46"/>
  <c r="QXH4" i="46"/>
  <c r="QXI4" i="46"/>
  <c r="QXJ4" i="46"/>
  <c r="QXK4" i="46"/>
  <c r="QXL4" i="46"/>
  <c r="QXM4" i="46"/>
  <c r="QXN4" i="46"/>
  <c r="QXO4" i="46"/>
  <c r="QXP4" i="46"/>
  <c r="QXQ4" i="46"/>
  <c r="QXR4" i="46"/>
  <c r="QXS4" i="46"/>
  <c r="QXT4" i="46"/>
  <c r="QXU4" i="46"/>
  <c r="QXV4" i="46"/>
  <c r="QXW4" i="46"/>
  <c r="QXX4" i="46"/>
  <c r="QXY4" i="46"/>
  <c r="QXZ4" i="46"/>
  <c r="QYA4" i="46"/>
  <c r="QYB4" i="46"/>
  <c r="QYC4" i="46"/>
  <c r="QYD4" i="46"/>
  <c r="QYE4" i="46"/>
  <c r="QYF4" i="46"/>
  <c r="QYG4" i="46"/>
  <c r="QYH4" i="46"/>
  <c r="QYI4" i="46"/>
  <c r="QYJ4" i="46"/>
  <c r="QYK4" i="46"/>
  <c r="QYL4" i="46"/>
  <c r="QYM4" i="46"/>
  <c r="QYN4" i="46"/>
  <c r="QYO4" i="46"/>
  <c r="QYP4" i="46"/>
  <c r="QYQ4" i="46"/>
  <c r="QYR4" i="46"/>
  <c r="QYS4" i="46"/>
  <c r="QYT4" i="46"/>
  <c r="QYU4" i="46"/>
  <c r="QYV4" i="46"/>
  <c r="QYW4" i="46"/>
  <c r="QYX4" i="46"/>
  <c r="QYY4" i="46"/>
  <c r="QYZ4" i="46"/>
  <c r="QZA4" i="46"/>
  <c r="QZB4" i="46"/>
  <c r="QZC4" i="46"/>
  <c r="QZD4" i="46"/>
  <c r="QZE4" i="46"/>
  <c r="QZF4" i="46"/>
  <c r="QZG4" i="46"/>
  <c r="QZH4" i="46"/>
  <c r="QZI4" i="46"/>
  <c r="QZJ4" i="46"/>
  <c r="QZK4" i="46"/>
  <c r="QZL4" i="46"/>
  <c r="QZM4" i="46"/>
  <c r="QZN4" i="46"/>
  <c r="QZO4" i="46"/>
  <c r="QZP4" i="46"/>
  <c r="QZQ4" i="46"/>
  <c r="QZR4" i="46"/>
  <c r="QZS4" i="46"/>
  <c r="QZT4" i="46"/>
  <c r="QZU4" i="46"/>
  <c r="QZV4" i="46"/>
  <c r="QZW4" i="46"/>
  <c r="QZX4" i="46"/>
  <c r="QZY4" i="46"/>
  <c r="QZZ4" i="46"/>
  <c r="RAA4" i="46"/>
  <c r="RAB4" i="46"/>
  <c r="RAC4" i="46"/>
  <c r="RAD4" i="46"/>
  <c r="RAE4" i="46"/>
  <c r="RAF4" i="46"/>
  <c r="RAG4" i="46"/>
  <c r="RAH4" i="46"/>
  <c r="RAI4" i="46"/>
  <c r="RAJ4" i="46"/>
  <c r="RAK4" i="46"/>
  <c r="RAL4" i="46"/>
  <c r="RAM4" i="46"/>
  <c r="RAN4" i="46"/>
  <c r="RAO4" i="46"/>
  <c r="RAP4" i="46"/>
  <c r="RAQ4" i="46"/>
  <c r="RAR4" i="46"/>
  <c r="RAS4" i="46"/>
  <c r="RAT4" i="46"/>
  <c r="RAU4" i="46"/>
  <c r="RAV4" i="46"/>
  <c r="RAW4" i="46"/>
  <c r="RAX4" i="46"/>
  <c r="RAY4" i="46"/>
  <c r="RAZ4" i="46"/>
  <c r="RBA4" i="46"/>
  <c r="RBB4" i="46"/>
  <c r="RBC4" i="46"/>
  <c r="RBD4" i="46"/>
  <c r="RBE4" i="46"/>
  <c r="RBF4" i="46"/>
  <c r="RBG4" i="46"/>
  <c r="RBH4" i="46"/>
  <c r="RBI4" i="46"/>
  <c r="RBJ4" i="46"/>
  <c r="RBK4" i="46"/>
  <c r="RBL4" i="46"/>
  <c r="RBM4" i="46"/>
  <c r="RBN4" i="46"/>
  <c r="RBO4" i="46"/>
  <c r="RBP4" i="46"/>
  <c r="RBQ4" i="46"/>
  <c r="RBR4" i="46"/>
  <c r="RBS4" i="46"/>
  <c r="RBT4" i="46"/>
  <c r="RBU4" i="46"/>
  <c r="RBV4" i="46"/>
  <c r="RBW4" i="46"/>
  <c r="RBX4" i="46"/>
  <c r="RBY4" i="46"/>
  <c r="RBZ4" i="46"/>
  <c r="RCA4" i="46"/>
  <c r="RCB4" i="46"/>
  <c r="RCC4" i="46"/>
  <c r="RCD4" i="46"/>
  <c r="RCE4" i="46"/>
  <c r="RCF4" i="46"/>
  <c r="RCG4" i="46"/>
  <c r="RCH4" i="46"/>
  <c r="RCI4" i="46"/>
  <c r="RCJ4" i="46"/>
  <c r="RCK4" i="46"/>
  <c r="RCL4" i="46"/>
  <c r="RCM4" i="46"/>
  <c r="RCN4" i="46"/>
  <c r="RCO4" i="46"/>
  <c r="RCP4" i="46"/>
  <c r="RCQ4" i="46"/>
  <c r="RCR4" i="46"/>
  <c r="RCS4" i="46"/>
  <c r="RCT4" i="46"/>
  <c r="RCU4" i="46"/>
  <c r="RCV4" i="46"/>
  <c r="RCW4" i="46"/>
  <c r="RCX4" i="46"/>
  <c r="RCY4" i="46"/>
  <c r="RCZ4" i="46"/>
  <c r="RDA4" i="46"/>
  <c r="RDB4" i="46"/>
  <c r="RDC4" i="46"/>
  <c r="RDD4" i="46"/>
  <c r="RDE4" i="46"/>
  <c r="RDF4" i="46"/>
  <c r="RDG4" i="46"/>
  <c r="RDH4" i="46"/>
  <c r="RDI4" i="46"/>
  <c r="RDJ4" i="46"/>
  <c r="RDK4" i="46"/>
  <c r="RDL4" i="46"/>
  <c r="RDM4" i="46"/>
  <c r="RDN4" i="46"/>
  <c r="RDO4" i="46"/>
  <c r="RDP4" i="46"/>
  <c r="RDQ4" i="46"/>
  <c r="RDR4" i="46"/>
  <c r="RDS4" i="46"/>
  <c r="RDT4" i="46"/>
  <c r="RDU4" i="46"/>
  <c r="RDV4" i="46"/>
  <c r="RDW4" i="46"/>
  <c r="RDX4" i="46"/>
  <c r="RDY4" i="46"/>
  <c r="RDZ4" i="46"/>
  <c r="REA4" i="46"/>
  <c r="REB4" i="46"/>
  <c r="REC4" i="46"/>
  <c r="RED4" i="46"/>
  <c r="REE4" i="46"/>
  <c r="REF4" i="46"/>
  <c r="REG4" i="46"/>
  <c r="REH4" i="46"/>
  <c r="REI4" i="46"/>
  <c r="REJ4" i="46"/>
  <c r="REK4" i="46"/>
  <c r="REL4" i="46"/>
  <c r="REM4" i="46"/>
  <c r="REN4" i="46"/>
  <c r="REO4" i="46"/>
  <c r="REP4" i="46"/>
  <c r="REQ4" i="46"/>
  <c r="RER4" i="46"/>
  <c r="RES4" i="46"/>
  <c r="RET4" i="46"/>
  <c r="REU4" i="46"/>
  <c r="REV4" i="46"/>
  <c r="REW4" i="46"/>
  <c r="REX4" i="46"/>
  <c r="REY4" i="46"/>
  <c r="REZ4" i="46"/>
  <c r="RFA4" i="46"/>
  <c r="RFB4" i="46"/>
  <c r="RFC4" i="46"/>
  <c r="RFD4" i="46"/>
  <c r="RFE4" i="46"/>
  <c r="RFF4" i="46"/>
  <c r="RFG4" i="46"/>
  <c r="RFH4" i="46"/>
  <c r="RFI4" i="46"/>
  <c r="RFJ4" i="46"/>
  <c r="RFK4" i="46"/>
  <c r="RFL4" i="46"/>
  <c r="RFM4" i="46"/>
  <c r="RFN4" i="46"/>
  <c r="RFO4" i="46"/>
  <c r="RFP4" i="46"/>
  <c r="RFQ4" i="46"/>
  <c r="RFR4" i="46"/>
  <c r="RFS4" i="46"/>
  <c r="RFT4" i="46"/>
  <c r="RFU4" i="46"/>
  <c r="RFV4" i="46"/>
  <c r="RFW4" i="46"/>
  <c r="RFX4" i="46"/>
  <c r="RFY4" i="46"/>
  <c r="RFZ4" i="46"/>
  <c r="RGA4" i="46"/>
  <c r="RGB4" i="46"/>
  <c r="RGC4" i="46"/>
  <c r="RGD4" i="46"/>
  <c r="RGE4" i="46"/>
  <c r="RGF4" i="46"/>
  <c r="RGG4" i="46"/>
  <c r="RGH4" i="46"/>
  <c r="RGI4" i="46"/>
  <c r="RGJ4" i="46"/>
  <c r="RGK4" i="46"/>
  <c r="RGL4" i="46"/>
  <c r="RGM4" i="46"/>
  <c r="RGN4" i="46"/>
  <c r="RGO4" i="46"/>
  <c r="RGP4" i="46"/>
  <c r="RGQ4" i="46"/>
  <c r="RGR4" i="46"/>
  <c r="RGS4" i="46"/>
  <c r="RGT4" i="46"/>
  <c r="RGU4" i="46"/>
  <c r="RGV4" i="46"/>
  <c r="RGW4" i="46"/>
  <c r="RGX4" i="46"/>
  <c r="RGY4" i="46"/>
  <c r="RGZ4" i="46"/>
  <c r="RHA4" i="46"/>
  <c r="RHB4" i="46"/>
  <c r="RHC4" i="46"/>
  <c r="RHD4" i="46"/>
  <c r="RHE4" i="46"/>
  <c r="RHF4" i="46"/>
  <c r="RHG4" i="46"/>
  <c r="RHH4" i="46"/>
  <c r="RHI4" i="46"/>
  <c r="RHJ4" i="46"/>
  <c r="RHK4" i="46"/>
  <c r="RHL4" i="46"/>
  <c r="RHM4" i="46"/>
  <c r="RHN4" i="46"/>
  <c r="RHO4" i="46"/>
  <c r="RHP4" i="46"/>
  <c r="RHQ4" i="46"/>
  <c r="RHR4" i="46"/>
  <c r="RHS4" i="46"/>
  <c r="RHT4" i="46"/>
  <c r="RHU4" i="46"/>
  <c r="RHV4" i="46"/>
  <c r="RHW4" i="46"/>
  <c r="RHX4" i="46"/>
  <c r="RHY4" i="46"/>
  <c r="RHZ4" i="46"/>
  <c r="RIA4" i="46"/>
  <c r="RIB4" i="46"/>
  <c r="RIC4" i="46"/>
  <c r="RID4" i="46"/>
  <c r="RIE4" i="46"/>
  <c r="RIF4" i="46"/>
  <c r="RIG4" i="46"/>
  <c r="RIH4" i="46"/>
  <c r="RII4" i="46"/>
  <c r="RIJ4" i="46"/>
  <c r="RIK4" i="46"/>
  <c r="RIL4" i="46"/>
  <c r="RIM4" i="46"/>
  <c r="RIN4" i="46"/>
  <c r="RIO4" i="46"/>
  <c r="RIP4" i="46"/>
  <c r="RIQ4" i="46"/>
  <c r="RIR4" i="46"/>
  <c r="RIS4" i="46"/>
  <c r="RIT4" i="46"/>
  <c r="RIU4" i="46"/>
  <c r="RIV4" i="46"/>
  <c r="RIW4" i="46"/>
  <c r="RIX4" i="46"/>
  <c r="RIY4" i="46"/>
  <c r="RIZ4" i="46"/>
  <c r="RJA4" i="46"/>
  <c r="RJB4" i="46"/>
  <c r="RJC4" i="46"/>
  <c r="RJD4" i="46"/>
  <c r="RJE4" i="46"/>
  <c r="RJF4" i="46"/>
  <c r="RJG4" i="46"/>
  <c r="RJH4" i="46"/>
  <c r="RJI4" i="46"/>
  <c r="RJJ4" i="46"/>
  <c r="RJK4" i="46"/>
  <c r="RJL4" i="46"/>
  <c r="RJM4" i="46"/>
  <c r="RJN4" i="46"/>
  <c r="RJO4" i="46"/>
  <c r="RJP4" i="46"/>
  <c r="RJQ4" i="46"/>
  <c r="RJR4" i="46"/>
  <c r="RJS4" i="46"/>
  <c r="RJT4" i="46"/>
  <c r="RJU4" i="46"/>
  <c r="RJV4" i="46"/>
  <c r="RJW4" i="46"/>
  <c r="RJX4" i="46"/>
  <c r="RJY4" i="46"/>
  <c r="RJZ4" i="46"/>
  <c r="RKA4" i="46"/>
  <c r="RKB4" i="46"/>
  <c r="RKC4" i="46"/>
  <c r="RKD4" i="46"/>
  <c r="RKE4" i="46"/>
  <c r="RKF4" i="46"/>
  <c r="RKG4" i="46"/>
  <c r="RKH4" i="46"/>
  <c r="RKI4" i="46"/>
  <c r="RKJ4" i="46"/>
  <c r="RKK4" i="46"/>
  <c r="RKL4" i="46"/>
  <c r="RKM4" i="46"/>
  <c r="RKN4" i="46"/>
  <c r="RKO4" i="46"/>
  <c r="RKP4" i="46"/>
  <c r="RKQ4" i="46"/>
  <c r="RKR4" i="46"/>
  <c r="RKS4" i="46"/>
  <c r="RKT4" i="46"/>
  <c r="RKU4" i="46"/>
  <c r="RKV4" i="46"/>
  <c r="RKW4" i="46"/>
  <c r="RKX4" i="46"/>
  <c r="RKY4" i="46"/>
  <c r="RKZ4" i="46"/>
  <c r="RLA4" i="46"/>
  <c r="RLB4" i="46"/>
  <c r="RLC4" i="46"/>
  <c r="RLD4" i="46"/>
  <c r="RLE4" i="46"/>
  <c r="RLF4" i="46"/>
  <c r="RLG4" i="46"/>
  <c r="RLH4" i="46"/>
  <c r="RLI4" i="46"/>
  <c r="RLJ4" i="46"/>
  <c r="RLK4" i="46"/>
  <c r="RLL4" i="46"/>
  <c r="RLM4" i="46"/>
  <c r="RLN4" i="46"/>
  <c r="RLO4" i="46"/>
  <c r="RLP4" i="46"/>
  <c r="RLQ4" i="46"/>
  <c r="RLR4" i="46"/>
  <c r="RLS4" i="46"/>
  <c r="RLT4" i="46"/>
  <c r="RLU4" i="46"/>
  <c r="RLV4" i="46"/>
  <c r="RLW4" i="46"/>
  <c r="RLX4" i="46"/>
  <c r="RLY4" i="46"/>
  <c r="RLZ4" i="46"/>
  <c r="RMA4" i="46"/>
  <c r="RMB4" i="46"/>
  <c r="RMC4" i="46"/>
  <c r="RMD4" i="46"/>
  <c r="RME4" i="46"/>
  <c r="RMF4" i="46"/>
  <c r="RMG4" i="46"/>
  <c r="RMH4" i="46"/>
  <c r="RMI4" i="46"/>
  <c r="RMJ4" i="46"/>
  <c r="RMK4" i="46"/>
  <c r="RML4" i="46"/>
  <c r="RMM4" i="46"/>
  <c r="RMN4" i="46"/>
  <c r="RMO4" i="46"/>
  <c r="RMP4" i="46"/>
  <c r="RMQ4" i="46"/>
  <c r="RMR4" i="46"/>
  <c r="RMS4" i="46"/>
  <c r="RMT4" i="46"/>
  <c r="RMU4" i="46"/>
  <c r="RMV4" i="46"/>
  <c r="RMW4" i="46"/>
  <c r="RMX4" i="46"/>
  <c r="RMY4" i="46"/>
  <c r="RMZ4" i="46"/>
  <c r="RNA4" i="46"/>
  <c r="RNB4" i="46"/>
  <c r="RNC4" i="46"/>
  <c r="RND4" i="46"/>
  <c r="RNE4" i="46"/>
  <c r="RNF4" i="46"/>
  <c r="RNG4" i="46"/>
  <c r="RNH4" i="46"/>
  <c r="RNI4" i="46"/>
  <c r="RNJ4" i="46"/>
  <c r="RNK4" i="46"/>
  <c r="RNL4" i="46"/>
  <c r="RNM4" i="46"/>
  <c r="RNN4" i="46"/>
  <c r="RNO4" i="46"/>
  <c r="RNP4" i="46"/>
  <c r="RNQ4" i="46"/>
  <c r="RNR4" i="46"/>
  <c r="RNS4" i="46"/>
  <c r="RNT4" i="46"/>
  <c r="RNU4" i="46"/>
  <c r="RNV4" i="46"/>
  <c r="RNW4" i="46"/>
  <c r="RNX4" i="46"/>
  <c r="RNY4" i="46"/>
  <c r="RNZ4" i="46"/>
  <c r="ROA4" i="46"/>
  <c r="ROB4" i="46"/>
  <c r="ROC4" i="46"/>
  <c r="ROD4" i="46"/>
  <c r="ROE4" i="46"/>
  <c r="ROF4" i="46"/>
  <c r="ROG4" i="46"/>
  <c r="ROH4" i="46"/>
  <c r="ROI4" i="46"/>
  <c r="ROJ4" i="46"/>
  <c r="ROK4" i="46"/>
  <c r="ROL4" i="46"/>
  <c r="ROM4" i="46"/>
  <c r="RON4" i="46"/>
  <c r="ROO4" i="46"/>
  <c r="ROP4" i="46"/>
  <c r="ROQ4" i="46"/>
  <c r="ROR4" i="46"/>
  <c r="ROS4" i="46"/>
  <c r="ROT4" i="46"/>
  <c r="ROU4" i="46"/>
  <c r="ROV4" i="46"/>
  <c r="ROW4" i="46"/>
  <c r="ROX4" i="46"/>
  <c r="ROY4" i="46"/>
  <c r="ROZ4" i="46"/>
  <c r="RPA4" i="46"/>
  <c r="RPB4" i="46"/>
  <c r="RPC4" i="46"/>
  <c r="RPD4" i="46"/>
  <c r="RPE4" i="46"/>
  <c r="RPF4" i="46"/>
  <c r="RPG4" i="46"/>
  <c r="RPH4" i="46"/>
  <c r="RPI4" i="46"/>
  <c r="RPJ4" i="46"/>
  <c r="RPK4" i="46"/>
  <c r="RPL4" i="46"/>
  <c r="RPM4" i="46"/>
  <c r="RPN4" i="46"/>
  <c r="RPO4" i="46"/>
  <c r="RPP4" i="46"/>
  <c r="RPQ4" i="46"/>
  <c r="RPR4" i="46"/>
  <c r="RPS4" i="46"/>
  <c r="RPT4" i="46"/>
  <c r="RPU4" i="46"/>
  <c r="RPV4" i="46"/>
  <c r="RPW4" i="46"/>
  <c r="RPX4" i="46"/>
  <c r="RPY4" i="46"/>
  <c r="RPZ4" i="46"/>
  <c r="RQA4" i="46"/>
  <c r="RQB4" i="46"/>
  <c r="RQC4" i="46"/>
  <c r="RQD4" i="46"/>
  <c r="RQE4" i="46"/>
  <c r="RQF4" i="46"/>
  <c r="RQG4" i="46"/>
  <c r="RQH4" i="46"/>
  <c r="RQI4" i="46"/>
  <c r="RQJ4" i="46"/>
  <c r="RQK4" i="46"/>
  <c r="RQL4" i="46"/>
  <c r="RQM4" i="46"/>
  <c r="RQN4" i="46"/>
  <c r="RQO4" i="46"/>
  <c r="RQP4" i="46"/>
  <c r="RQQ4" i="46"/>
  <c r="RQR4" i="46"/>
  <c r="RQS4" i="46"/>
  <c r="RQT4" i="46"/>
  <c r="RQU4" i="46"/>
  <c r="RQV4" i="46"/>
  <c r="RQW4" i="46"/>
  <c r="RQX4" i="46"/>
  <c r="RQY4" i="46"/>
  <c r="RQZ4" i="46"/>
  <c r="RRA4" i="46"/>
  <c r="RRB4" i="46"/>
  <c r="RRC4" i="46"/>
  <c r="RRD4" i="46"/>
  <c r="RRE4" i="46"/>
  <c r="RRF4" i="46"/>
  <c r="RRG4" i="46"/>
  <c r="RRH4" i="46"/>
  <c r="RRI4" i="46"/>
  <c r="RRJ4" i="46"/>
  <c r="RRK4" i="46"/>
  <c r="RRL4" i="46"/>
  <c r="RRM4" i="46"/>
  <c r="RRN4" i="46"/>
  <c r="RRO4" i="46"/>
  <c r="RRP4" i="46"/>
  <c r="RRQ4" i="46"/>
  <c r="RRR4" i="46"/>
  <c r="RRS4" i="46"/>
  <c r="RRT4" i="46"/>
  <c r="RRU4" i="46"/>
  <c r="RRV4" i="46"/>
  <c r="RRW4" i="46"/>
  <c r="RRX4" i="46"/>
  <c r="RRY4" i="46"/>
  <c r="RRZ4" i="46"/>
  <c r="RSA4" i="46"/>
  <c r="RSB4" i="46"/>
  <c r="RSC4" i="46"/>
  <c r="RSD4" i="46"/>
  <c r="RSE4" i="46"/>
  <c r="RSF4" i="46"/>
  <c r="RSG4" i="46"/>
  <c r="RSH4" i="46"/>
  <c r="RSI4" i="46"/>
  <c r="RSJ4" i="46"/>
  <c r="RSK4" i="46"/>
  <c r="RSL4" i="46"/>
  <c r="RSM4" i="46"/>
  <c r="RSN4" i="46"/>
  <c r="RSO4" i="46"/>
  <c r="RSP4" i="46"/>
  <c r="RSQ4" i="46"/>
  <c r="RSR4" i="46"/>
  <c r="RSS4" i="46"/>
  <c r="RST4" i="46"/>
  <c r="RSU4" i="46"/>
  <c r="RSV4" i="46"/>
  <c r="RSW4" i="46"/>
  <c r="RSX4" i="46"/>
  <c r="RSY4" i="46"/>
  <c r="RSZ4" i="46"/>
  <c r="RTA4" i="46"/>
  <c r="RTB4" i="46"/>
  <c r="RTC4" i="46"/>
  <c r="RTD4" i="46"/>
  <c r="RTE4" i="46"/>
  <c r="RTF4" i="46"/>
  <c r="RTG4" i="46"/>
  <c r="RTH4" i="46"/>
  <c r="RTI4" i="46"/>
  <c r="RTJ4" i="46"/>
  <c r="RTK4" i="46"/>
  <c r="RTL4" i="46"/>
  <c r="RTM4" i="46"/>
  <c r="RTN4" i="46"/>
  <c r="RTO4" i="46"/>
  <c r="RTP4" i="46"/>
  <c r="RTQ4" i="46"/>
  <c r="RTR4" i="46"/>
  <c r="RTS4" i="46"/>
  <c r="RTT4" i="46"/>
  <c r="RTU4" i="46"/>
  <c r="RTV4" i="46"/>
  <c r="RTW4" i="46"/>
  <c r="RTX4" i="46"/>
  <c r="RTY4" i="46"/>
  <c r="RTZ4" i="46"/>
  <c r="RUA4" i="46"/>
  <c r="RUB4" i="46"/>
  <c r="RUC4" i="46"/>
  <c r="RUD4" i="46"/>
  <c r="RUE4" i="46"/>
  <c r="RUF4" i="46"/>
  <c r="RUG4" i="46"/>
  <c r="RUH4" i="46"/>
  <c r="RUI4" i="46"/>
  <c r="RUJ4" i="46"/>
  <c r="RUK4" i="46"/>
  <c r="RUL4" i="46"/>
  <c r="RUM4" i="46"/>
  <c r="RUN4" i="46"/>
  <c r="RUO4" i="46"/>
  <c r="RUP4" i="46"/>
  <c r="RUQ4" i="46"/>
  <c r="RUR4" i="46"/>
  <c r="RUS4" i="46"/>
  <c r="RUT4" i="46"/>
  <c r="RUU4" i="46"/>
  <c r="RUV4" i="46"/>
  <c r="RUW4" i="46"/>
  <c r="RUX4" i="46"/>
  <c r="RUY4" i="46"/>
  <c r="RUZ4" i="46"/>
  <c r="RVA4" i="46"/>
  <c r="RVB4" i="46"/>
  <c r="RVC4" i="46"/>
  <c r="RVD4" i="46"/>
  <c r="RVE4" i="46"/>
  <c r="RVF4" i="46"/>
  <c r="RVG4" i="46"/>
  <c r="RVH4" i="46"/>
  <c r="RVI4" i="46"/>
  <c r="RVJ4" i="46"/>
  <c r="RVK4" i="46"/>
  <c r="RVL4" i="46"/>
  <c r="RVM4" i="46"/>
  <c r="RVN4" i="46"/>
  <c r="RVO4" i="46"/>
  <c r="RVP4" i="46"/>
  <c r="RVQ4" i="46"/>
  <c r="RVR4" i="46"/>
  <c r="RVS4" i="46"/>
  <c r="RVT4" i="46"/>
  <c r="RVU4" i="46"/>
  <c r="RVV4" i="46"/>
  <c r="RVW4" i="46"/>
  <c r="RVX4" i="46"/>
  <c r="RVY4" i="46"/>
  <c r="RVZ4" i="46"/>
  <c r="RWA4" i="46"/>
  <c r="RWB4" i="46"/>
  <c r="RWC4" i="46"/>
  <c r="RWD4" i="46"/>
  <c r="RWE4" i="46"/>
  <c r="RWF4" i="46"/>
  <c r="RWG4" i="46"/>
  <c r="RWH4" i="46"/>
  <c r="RWI4" i="46"/>
  <c r="RWJ4" i="46"/>
  <c r="RWK4" i="46"/>
  <c r="RWL4" i="46"/>
  <c r="RWM4" i="46"/>
  <c r="RWN4" i="46"/>
  <c r="RWO4" i="46"/>
  <c r="RWP4" i="46"/>
  <c r="RWQ4" i="46"/>
  <c r="RWR4" i="46"/>
  <c r="RWS4" i="46"/>
  <c r="RWT4" i="46"/>
  <c r="RWU4" i="46"/>
  <c r="RWV4" i="46"/>
  <c r="RWW4" i="46"/>
  <c r="RWX4" i="46"/>
  <c r="RWY4" i="46"/>
  <c r="RWZ4" i="46"/>
  <c r="RXA4" i="46"/>
  <c r="RXB4" i="46"/>
  <c r="RXC4" i="46"/>
  <c r="RXD4" i="46"/>
  <c r="RXE4" i="46"/>
  <c r="RXF4" i="46"/>
  <c r="RXG4" i="46"/>
  <c r="RXH4" i="46"/>
  <c r="RXI4" i="46"/>
  <c r="RXJ4" i="46"/>
  <c r="RXK4" i="46"/>
  <c r="RXL4" i="46"/>
  <c r="RXM4" i="46"/>
  <c r="RXN4" i="46"/>
  <c r="RXO4" i="46"/>
  <c r="RXP4" i="46"/>
  <c r="RXQ4" i="46"/>
  <c r="RXR4" i="46"/>
  <c r="RXS4" i="46"/>
  <c r="RXT4" i="46"/>
  <c r="RXU4" i="46"/>
  <c r="RXV4" i="46"/>
  <c r="RXW4" i="46"/>
  <c r="RXX4" i="46"/>
  <c r="RXY4" i="46"/>
  <c r="RXZ4" i="46"/>
  <c r="RYA4" i="46"/>
  <c r="RYB4" i="46"/>
  <c r="RYC4" i="46"/>
  <c r="RYD4" i="46"/>
  <c r="RYE4" i="46"/>
  <c r="RYF4" i="46"/>
  <c r="RYG4" i="46"/>
  <c r="RYH4" i="46"/>
  <c r="RYI4" i="46"/>
  <c r="RYJ4" i="46"/>
  <c r="RYK4" i="46"/>
  <c r="RYL4" i="46"/>
  <c r="RYM4" i="46"/>
  <c r="RYN4" i="46"/>
  <c r="RYO4" i="46"/>
  <c r="RYP4" i="46"/>
  <c r="RYQ4" i="46"/>
  <c r="RYR4" i="46"/>
  <c r="RYS4" i="46"/>
  <c r="RYT4" i="46"/>
  <c r="RYU4" i="46"/>
  <c r="RYV4" i="46"/>
  <c r="RYW4" i="46"/>
  <c r="RYX4" i="46"/>
  <c r="RYY4" i="46"/>
  <c r="RYZ4" i="46"/>
  <c r="RZA4" i="46"/>
  <c r="RZB4" i="46"/>
  <c r="RZC4" i="46"/>
  <c r="RZD4" i="46"/>
  <c r="RZE4" i="46"/>
  <c r="RZF4" i="46"/>
  <c r="RZG4" i="46"/>
  <c r="RZH4" i="46"/>
  <c r="RZI4" i="46"/>
  <c r="RZJ4" i="46"/>
  <c r="RZK4" i="46"/>
  <c r="RZL4" i="46"/>
  <c r="RZM4" i="46"/>
  <c r="RZN4" i="46"/>
  <c r="RZO4" i="46"/>
  <c r="RZP4" i="46"/>
  <c r="RZQ4" i="46"/>
  <c r="RZR4" i="46"/>
  <c r="RZS4" i="46"/>
  <c r="RZT4" i="46"/>
  <c r="RZU4" i="46"/>
  <c r="RZV4" i="46"/>
  <c r="RZW4" i="46"/>
  <c r="RZX4" i="46"/>
  <c r="RZY4" i="46"/>
  <c r="RZZ4" i="46"/>
  <c r="SAA4" i="46"/>
  <c r="SAB4" i="46"/>
  <c r="SAC4" i="46"/>
  <c r="SAD4" i="46"/>
  <c r="SAE4" i="46"/>
  <c r="SAF4" i="46"/>
  <c r="SAG4" i="46"/>
  <c r="SAH4" i="46"/>
  <c r="SAI4" i="46"/>
  <c r="SAJ4" i="46"/>
  <c r="SAK4" i="46"/>
  <c r="SAL4" i="46"/>
  <c r="SAM4" i="46"/>
  <c r="SAN4" i="46"/>
  <c r="SAO4" i="46"/>
  <c r="SAP4" i="46"/>
  <c r="SAQ4" i="46"/>
  <c r="SAR4" i="46"/>
  <c r="SAS4" i="46"/>
  <c r="SAT4" i="46"/>
  <c r="SAU4" i="46"/>
  <c r="SAV4" i="46"/>
  <c r="SAW4" i="46"/>
  <c r="SAX4" i="46"/>
  <c r="SAY4" i="46"/>
  <c r="SAZ4" i="46"/>
  <c r="SBA4" i="46"/>
  <c r="SBB4" i="46"/>
  <c r="SBC4" i="46"/>
  <c r="SBD4" i="46"/>
  <c r="SBE4" i="46"/>
  <c r="SBF4" i="46"/>
  <c r="SBG4" i="46"/>
  <c r="SBH4" i="46"/>
  <c r="SBI4" i="46"/>
  <c r="SBJ4" i="46"/>
  <c r="SBK4" i="46"/>
  <c r="SBL4" i="46"/>
  <c r="SBM4" i="46"/>
  <c r="SBN4" i="46"/>
  <c r="SBO4" i="46"/>
  <c r="SBP4" i="46"/>
  <c r="SBQ4" i="46"/>
  <c r="SBR4" i="46"/>
  <c r="SBS4" i="46"/>
  <c r="SBT4" i="46"/>
  <c r="SBU4" i="46"/>
  <c r="SBV4" i="46"/>
  <c r="SBW4" i="46"/>
  <c r="SBX4" i="46"/>
  <c r="SBY4" i="46"/>
  <c r="SBZ4" i="46"/>
  <c r="SCA4" i="46"/>
  <c r="SCB4" i="46"/>
  <c r="SCC4" i="46"/>
  <c r="SCD4" i="46"/>
  <c r="SCE4" i="46"/>
  <c r="SCF4" i="46"/>
  <c r="SCG4" i="46"/>
  <c r="SCH4" i="46"/>
  <c r="SCI4" i="46"/>
  <c r="SCJ4" i="46"/>
  <c r="SCK4" i="46"/>
  <c r="SCL4" i="46"/>
  <c r="SCM4" i="46"/>
  <c r="SCN4" i="46"/>
  <c r="SCO4" i="46"/>
  <c r="SCP4" i="46"/>
  <c r="SCQ4" i="46"/>
  <c r="SCR4" i="46"/>
  <c r="SCS4" i="46"/>
  <c r="SCT4" i="46"/>
  <c r="SCU4" i="46"/>
  <c r="SCV4" i="46"/>
  <c r="SCW4" i="46"/>
  <c r="SCX4" i="46"/>
  <c r="SCY4" i="46"/>
  <c r="SCZ4" i="46"/>
  <c r="SDA4" i="46"/>
  <c r="SDB4" i="46"/>
  <c r="SDC4" i="46"/>
  <c r="SDD4" i="46"/>
  <c r="SDE4" i="46"/>
  <c r="SDF4" i="46"/>
  <c r="SDG4" i="46"/>
  <c r="SDH4" i="46"/>
  <c r="SDI4" i="46"/>
  <c r="SDJ4" i="46"/>
  <c r="SDK4" i="46"/>
  <c r="SDL4" i="46"/>
  <c r="SDM4" i="46"/>
  <c r="SDN4" i="46"/>
  <c r="SDO4" i="46"/>
  <c r="SDP4" i="46"/>
  <c r="SDQ4" i="46"/>
  <c r="SDR4" i="46"/>
  <c r="SDS4" i="46"/>
  <c r="SDT4" i="46"/>
  <c r="SDU4" i="46"/>
  <c r="SDV4" i="46"/>
  <c r="SDW4" i="46"/>
  <c r="SDX4" i="46"/>
  <c r="SDY4" i="46"/>
  <c r="SDZ4" i="46"/>
  <c r="SEA4" i="46"/>
  <c r="SEB4" i="46"/>
  <c r="SEC4" i="46"/>
  <c r="SED4" i="46"/>
  <c r="SEE4" i="46"/>
  <c r="SEF4" i="46"/>
  <c r="SEG4" i="46"/>
  <c r="SEH4" i="46"/>
  <c r="SEI4" i="46"/>
  <c r="SEJ4" i="46"/>
  <c r="SEK4" i="46"/>
  <c r="SEL4" i="46"/>
  <c r="SEM4" i="46"/>
  <c r="SEN4" i="46"/>
  <c r="SEO4" i="46"/>
  <c r="SEP4" i="46"/>
  <c r="SEQ4" i="46"/>
  <c r="SER4" i="46"/>
  <c r="SES4" i="46"/>
  <c r="SET4" i="46"/>
  <c r="SEU4" i="46"/>
  <c r="SEV4" i="46"/>
  <c r="SEW4" i="46"/>
  <c r="SEX4" i="46"/>
  <c r="SEY4" i="46"/>
  <c r="SEZ4" i="46"/>
  <c r="SFA4" i="46"/>
  <c r="SFB4" i="46"/>
  <c r="SFC4" i="46"/>
  <c r="SFD4" i="46"/>
  <c r="SFE4" i="46"/>
  <c r="SFF4" i="46"/>
  <c r="SFG4" i="46"/>
  <c r="SFH4" i="46"/>
  <c r="SFI4" i="46"/>
  <c r="SFJ4" i="46"/>
  <c r="SFK4" i="46"/>
  <c r="SFL4" i="46"/>
  <c r="SFM4" i="46"/>
  <c r="SFN4" i="46"/>
  <c r="SFO4" i="46"/>
  <c r="SFP4" i="46"/>
  <c r="SFQ4" i="46"/>
  <c r="SFR4" i="46"/>
  <c r="SFS4" i="46"/>
  <c r="SFT4" i="46"/>
  <c r="SFU4" i="46"/>
  <c r="SFV4" i="46"/>
  <c r="SFW4" i="46"/>
  <c r="SFX4" i="46"/>
  <c r="SFY4" i="46"/>
  <c r="SFZ4" i="46"/>
  <c r="SGA4" i="46"/>
  <c r="SGB4" i="46"/>
  <c r="SGC4" i="46"/>
  <c r="SGD4" i="46"/>
  <c r="SGE4" i="46"/>
  <c r="SGF4" i="46"/>
  <c r="SGG4" i="46"/>
  <c r="SGH4" i="46"/>
  <c r="SGI4" i="46"/>
  <c r="SGJ4" i="46"/>
  <c r="SGK4" i="46"/>
  <c r="SGL4" i="46"/>
  <c r="SGM4" i="46"/>
  <c r="SGN4" i="46"/>
  <c r="SGO4" i="46"/>
  <c r="SGP4" i="46"/>
  <c r="SGQ4" i="46"/>
  <c r="SGR4" i="46"/>
  <c r="SGS4" i="46"/>
  <c r="SGT4" i="46"/>
  <c r="SGU4" i="46"/>
  <c r="SGV4" i="46"/>
  <c r="SGW4" i="46"/>
  <c r="SGX4" i="46"/>
  <c r="SGY4" i="46"/>
  <c r="SGZ4" i="46"/>
  <c r="SHA4" i="46"/>
  <c r="SHB4" i="46"/>
  <c r="SHC4" i="46"/>
  <c r="SHD4" i="46"/>
  <c r="SHE4" i="46"/>
  <c r="SHF4" i="46"/>
  <c r="SHG4" i="46"/>
  <c r="SHH4" i="46"/>
  <c r="SHI4" i="46"/>
  <c r="SHJ4" i="46"/>
  <c r="SHK4" i="46"/>
  <c r="SHL4" i="46"/>
  <c r="SHM4" i="46"/>
  <c r="SHN4" i="46"/>
  <c r="SHO4" i="46"/>
  <c r="SHP4" i="46"/>
  <c r="SHQ4" i="46"/>
  <c r="SHR4" i="46"/>
  <c r="SHS4" i="46"/>
  <c r="SHT4" i="46"/>
  <c r="SHU4" i="46"/>
  <c r="SHV4" i="46"/>
  <c r="SHW4" i="46"/>
  <c r="SHX4" i="46"/>
  <c r="SHY4" i="46"/>
  <c r="SHZ4" i="46"/>
  <c r="SIA4" i="46"/>
  <c r="SIB4" i="46"/>
  <c r="SIC4" i="46"/>
  <c r="SID4" i="46"/>
  <c r="SIE4" i="46"/>
  <c r="SIF4" i="46"/>
  <c r="SIG4" i="46"/>
  <c r="SIH4" i="46"/>
  <c r="SII4" i="46"/>
  <c r="SIJ4" i="46"/>
  <c r="SIK4" i="46"/>
  <c r="SIL4" i="46"/>
  <c r="SIM4" i="46"/>
  <c r="SIN4" i="46"/>
  <c r="SIO4" i="46"/>
  <c r="SIP4" i="46"/>
  <c r="SIQ4" i="46"/>
  <c r="SIR4" i="46"/>
  <c r="SIS4" i="46"/>
  <c r="SIT4" i="46"/>
  <c r="SIU4" i="46"/>
  <c r="SIV4" i="46"/>
  <c r="SIW4" i="46"/>
  <c r="SIX4" i="46"/>
  <c r="SIY4" i="46"/>
  <c r="SIZ4" i="46"/>
  <c r="SJA4" i="46"/>
  <c r="SJB4" i="46"/>
  <c r="SJC4" i="46"/>
  <c r="SJD4" i="46"/>
  <c r="SJE4" i="46"/>
  <c r="SJF4" i="46"/>
  <c r="SJG4" i="46"/>
  <c r="SJH4" i="46"/>
  <c r="SJI4" i="46"/>
  <c r="SJJ4" i="46"/>
  <c r="SJK4" i="46"/>
  <c r="SJL4" i="46"/>
  <c r="SJM4" i="46"/>
  <c r="SJN4" i="46"/>
  <c r="SJO4" i="46"/>
  <c r="SJP4" i="46"/>
  <c r="SJQ4" i="46"/>
  <c r="SJR4" i="46"/>
  <c r="SJS4" i="46"/>
  <c r="SJT4" i="46"/>
  <c r="SJU4" i="46"/>
  <c r="SJV4" i="46"/>
  <c r="SJW4" i="46"/>
  <c r="SJX4" i="46"/>
  <c r="SJY4" i="46"/>
  <c r="SJZ4" i="46"/>
  <c r="SKA4" i="46"/>
  <c r="SKB4" i="46"/>
  <c r="SKC4" i="46"/>
  <c r="SKD4" i="46"/>
  <c r="SKE4" i="46"/>
  <c r="SKF4" i="46"/>
  <c r="SKG4" i="46"/>
  <c r="SKH4" i="46"/>
  <c r="SKI4" i="46"/>
  <c r="SKJ4" i="46"/>
  <c r="SKK4" i="46"/>
  <c r="SKL4" i="46"/>
  <c r="SKM4" i="46"/>
  <c r="SKN4" i="46"/>
  <c r="SKO4" i="46"/>
  <c r="SKP4" i="46"/>
  <c r="SKQ4" i="46"/>
  <c r="SKR4" i="46"/>
  <c r="SKS4" i="46"/>
  <c r="SKT4" i="46"/>
  <c r="SKU4" i="46"/>
  <c r="SKV4" i="46"/>
  <c r="SKW4" i="46"/>
  <c r="SKX4" i="46"/>
  <c r="SKY4" i="46"/>
  <c r="SKZ4" i="46"/>
  <c r="SLA4" i="46"/>
  <c r="SLB4" i="46"/>
  <c r="SLC4" i="46"/>
  <c r="SLD4" i="46"/>
  <c r="SLE4" i="46"/>
  <c r="SLF4" i="46"/>
  <c r="SLG4" i="46"/>
  <c r="SLH4" i="46"/>
  <c r="SLI4" i="46"/>
  <c r="SLJ4" i="46"/>
  <c r="SLK4" i="46"/>
  <c r="SLL4" i="46"/>
  <c r="SLM4" i="46"/>
  <c r="SLN4" i="46"/>
  <c r="SLO4" i="46"/>
  <c r="SLP4" i="46"/>
  <c r="SLQ4" i="46"/>
  <c r="SLR4" i="46"/>
  <c r="SLS4" i="46"/>
  <c r="SLT4" i="46"/>
  <c r="SLU4" i="46"/>
  <c r="SLV4" i="46"/>
  <c r="SLW4" i="46"/>
  <c r="SLX4" i="46"/>
  <c r="SLY4" i="46"/>
  <c r="SLZ4" i="46"/>
  <c r="SMA4" i="46"/>
  <c r="SMB4" i="46"/>
  <c r="SMC4" i="46"/>
  <c r="SMD4" i="46"/>
  <c r="SME4" i="46"/>
  <c r="SMF4" i="46"/>
  <c r="SMG4" i="46"/>
  <c r="SMH4" i="46"/>
  <c r="SMI4" i="46"/>
  <c r="SMJ4" i="46"/>
  <c r="SMK4" i="46"/>
  <c r="SML4" i="46"/>
  <c r="SMM4" i="46"/>
  <c r="SMN4" i="46"/>
  <c r="SMO4" i="46"/>
  <c r="SMP4" i="46"/>
  <c r="SMQ4" i="46"/>
  <c r="SMR4" i="46"/>
  <c r="SMS4" i="46"/>
  <c r="SMT4" i="46"/>
  <c r="SMU4" i="46"/>
  <c r="SMV4" i="46"/>
  <c r="SMW4" i="46"/>
  <c r="SMX4" i="46"/>
  <c r="SMY4" i="46"/>
  <c r="SMZ4" i="46"/>
  <c r="SNA4" i="46"/>
  <c r="SNB4" i="46"/>
  <c r="SNC4" i="46"/>
  <c r="SND4" i="46"/>
  <c r="SNE4" i="46"/>
  <c r="SNF4" i="46"/>
  <c r="SNG4" i="46"/>
  <c r="SNH4" i="46"/>
  <c r="SNI4" i="46"/>
  <c r="SNJ4" i="46"/>
  <c r="SNK4" i="46"/>
  <c r="SNL4" i="46"/>
  <c r="SNM4" i="46"/>
  <c r="SNN4" i="46"/>
  <c r="SNO4" i="46"/>
  <c r="SNP4" i="46"/>
  <c r="SNQ4" i="46"/>
  <c r="SNR4" i="46"/>
  <c r="SNS4" i="46"/>
  <c r="SNT4" i="46"/>
  <c r="SNU4" i="46"/>
  <c r="SNV4" i="46"/>
  <c r="SNW4" i="46"/>
  <c r="SNX4" i="46"/>
  <c r="SNY4" i="46"/>
  <c r="SNZ4" i="46"/>
  <c r="SOA4" i="46"/>
  <c r="SOB4" i="46"/>
  <c r="SOC4" i="46"/>
  <c r="SOD4" i="46"/>
  <c r="SOE4" i="46"/>
  <c r="SOF4" i="46"/>
  <c r="SOG4" i="46"/>
  <c r="SOH4" i="46"/>
  <c r="SOI4" i="46"/>
  <c r="SOJ4" i="46"/>
  <c r="SOK4" i="46"/>
  <c r="SOL4" i="46"/>
  <c r="SOM4" i="46"/>
  <c r="SON4" i="46"/>
  <c r="SOO4" i="46"/>
  <c r="SOP4" i="46"/>
  <c r="SOQ4" i="46"/>
  <c r="SOR4" i="46"/>
  <c r="SOS4" i="46"/>
  <c r="SOT4" i="46"/>
  <c r="SOU4" i="46"/>
  <c r="SOV4" i="46"/>
  <c r="SOW4" i="46"/>
  <c r="SOX4" i="46"/>
  <c r="SOY4" i="46"/>
  <c r="SOZ4" i="46"/>
  <c r="SPA4" i="46"/>
  <c r="SPB4" i="46"/>
  <c r="SPC4" i="46"/>
  <c r="SPD4" i="46"/>
  <c r="SPE4" i="46"/>
  <c r="SPF4" i="46"/>
  <c r="SPG4" i="46"/>
  <c r="SPH4" i="46"/>
  <c r="SPI4" i="46"/>
  <c r="SPJ4" i="46"/>
  <c r="SPK4" i="46"/>
  <c r="SPL4" i="46"/>
  <c r="SPM4" i="46"/>
  <c r="SPN4" i="46"/>
  <c r="SPO4" i="46"/>
  <c r="SPP4" i="46"/>
  <c r="SPQ4" i="46"/>
  <c r="SPR4" i="46"/>
  <c r="SPS4" i="46"/>
  <c r="SPT4" i="46"/>
  <c r="SPU4" i="46"/>
  <c r="SPV4" i="46"/>
  <c r="SPW4" i="46"/>
  <c r="SPX4" i="46"/>
  <c r="SPY4" i="46"/>
  <c r="SPZ4" i="46"/>
  <c r="SQA4" i="46"/>
  <c r="SQB4" i="46"/>
  <c r="SQC4" i="46"/>
  <c r="SQD4" i="46"/>
  <c r="SQE4" i="46"/>
  <c r="SQF4" i="46"/>
  <c r="SQG4" i="46"/>
  <c r="SQH4" i="46"/>
  <c r="SQI4" i="46"/>
  <c r="SQJ4" i="46"/>
  <c r="SQK4" i="46"/>
  <c r="SQL4" i="46"/>
  <c r="SQM4" i="46"/>
  <c r="SQN4" i="46"/>
  <c r="SQO4" i="46"/>
  <c r="SQP4" i="46"/>
  <c r="SQQ4" i="46"/>
  <c r="SQR4" i="46"/>
  <c r="SQS4" i="46"/>
  <c r="SQT4" i="46"/>
  <c r="SQU4" i="46"/>
  <c r="SQV4" i="46"/>
  <c r="SQW4" i="46"/>
  <c r="SQX4" i="46"/>
  <c r="SQY4" i="46"/>
  <c r="SQZ4" i="46"/>
  <c r="SRA4" i="46"/>
  <c r="SRB4" i="46"/>
  <c r="SRC4" i="46"/>
  <c r="SRD4" i="46"/>
  <c r="SRE4" i="46"/>
  <c r="SRF4" i="46"/>
  <c r="SRG4" i="46"/>
  <c r="SRH4" i="46"/>
  <c r="SRI4" i="46"/>
  <c r="SRJ4" i="46"/>
  <c r="SRK4" i="46"/>
  <c r="SRL4" i="46"/>
  <c r="SRM4" i="46"/>
  <c r="SRN4" i="46"/>
  <c r="SRO4" i="46"/>
  <c r="SRP4" i="46"/>
  <c r="SRQ4" i="46"/>
  <c r="SRR4" i="46"/>
  <c r="SRS4" i="46"/>
  <c r="SRT4" i="46"/>
  <c r="SRU4" i="46"/>
  <c r="SRV4" i="46"/>
  <c r="SRW4" i="46"/>
  <c r="SRX4" i="46"/>
  <c r="SRY4" i="46"/>
  <c r="SRZ4" i="46"/>
  <c r="SSA4" i="46"/>
  <c r="SSB4" i="46"/>
  <c r="SSC4" i="46"/>
  <c r="SSD4" i="46"/>
  <c r="SSE4" i="46"/>
  <c r="SSF4" i="46"/>
  <c r="SSG4" i="46"/>
  <c r="SSH4" i="46"/>
  <c r="SSI4" i="46"/>
  <c r="SSJ4" i="46"/>
  <c r="SSK4" i="46"/>
  <c r="SSL4" i="46"/>
  <c r="SSM4" i="46"/>
  <c r="SSN4" i="46"/>
  <c r="SSO4" i="46"/>
  <c r="SSP4" i="46"/>
  <c r="SSQ4" i="46"/>
  <c r="SSR4" i="46"/>
  <c r="SSS4" i="46"/>
  <c r="SST4" i="46"/>
  <c r="SSU4" i="46"/>
  <c r="SSV4" i="46"/>
  <c r="SSW4" i="46"/>
  <c r="SSX4" i="46"/>
  <c r="SSY4" i="46"/>
  <c r="SSZ4" i="46"/>
  <c r="STA4" i="46"/>
  <c r="STB4" i="46"/>
  <c r="STC4" i="46"/>
  <c r="STD4" i="46"/>
  <c r="STE4" i="46"/>
  <c r="STF4" i="46"/>
  <c r="STG4" i="46"/>
  <c r="STH4" i="46"/>
  <c r="STI4" i="46"/>
  <c r="STJ4" i="46"/>
  <c r="STK4" i="46"/>
  <c r="STL4" i="46"/>
  <c r="STM4" i="46"/>
  <c r="STN4" i="46"/>
  <c r="STO4" i="46"/>
  <c r="STP4" i="46"/>
  <c r="STQ4" i="46"/>
  <c r="STR4" i="46"/>
  <c r="STS4" i="46"/>
  <c r="STT4" i="46"/>
  <c r="STU4" i="46"/>
  <c r="STV4" i="46"/>
  <c r="STW4" i="46"/>
  <c r="STX4" i="46"/>
  <c r="STY4" i="46"/>
  <c r="STZ4" i="46"/>
  <c r="SUA4" i="46"/>
  <c r="SUB4" i="46"/>
  <c r="SUC4" i="46"/>
  <c r="SUD4" i="46"/>
  <c r="SUE4" i="46"/>
  <c r="SUF4" i="46"/>
  <c r="SUG4" i="46"/>
  <c r="SUH4" i="46"/>
  <c r="SUI4" i="46"/>
  <c r="SUJ4" i="46"/>
  <c r="SUK4" i="46"/>
  <c r="SUL4" i="46"/>
  <c r="SUM4" i="46"/>
  <c r="SUN4" i="46"/>
  <c r="SUO4" i="46"/>
  <c r="SUP4" i="46"/>
  <c r="SUQ4" i="46"/>
  <c r="SUR4" i="46"/>
  <c r="SUS4" i="46"/>
  <c r="SUT4" i="46"/>
  <c r="SUU4" i="46"/>
  <c r="SUV4" i="46"/>
  <c r="SUW4" i="46"/>
  <c r="SUX4" i="46"/>
  <c r="SUY4" i="46"/>
  <c r="SUZ4" i="46"/>
  <c r="SVA4" i="46"/>
  <c r="SVB4" i="46"/>
  <c r="SVC4" i="46"/>
  <c r="SVD4" i="46"/>
  <c r="SVE4" i="46"/>
  <c r="SVF4" i="46"/>
  <c r="SVG4" i="46"/>
  <c r="SVH4" i="46"/>
  <c r="SVI4" i="46"/>
  <c r="SVJ4" i="46"/>
  <c r="SVK4" i="46"/>
  <c r="SVL4" i="46"/>
  <c r="SVM4" i="46"/>
  <c r="SVN4" i="46"/>
  <c r="SVO4" i="46"/>
  <c r="SVP4" i="46"/>
  <c r="SVQ4" i="46"/>
  <c r="SVR4" i="46"/>
  <c r="SVS4" i="46"/>
  <c r="SVT4" i="46"/>
  <c r="SVU4" i="46"/>
  <c r="SVV4" i="46"/>
  <c r="SVW4" i="46"/>
  <c r="SVX4" i="46"/>
  <c r="SVY4" i="46"/>
  <c r="SVZ4" i="46"/>
  <c r="SWA4" i="46"/>
  <c r="SWB4" i="46"/>
  <c r="SWC4" i="46"/>
  <c r="SWD4" i="46"/>
  <c r="SWE4" i="46"/>
  <c r="SWF4" i="46"/>
  <c r="SWG4" i="46"/>
  <c r="SWH4" i="46"/>
  <c r="SWI4" i="46"/>
  <c r="SWJ4" i="46"/>
  <c r="SWK4" i="46"/>
  <c r="SWL4" i="46"/>
  <c r="SWM4" i="46"/>
  <c r="SWN4" i="46"/>
  <c r="SWO4" i="46"/>
  <c r="SWP4" i="46"/>
  <c r="SWQ4" i="46"/>
  <c r="SWR4" i="46"/>
  <c r="SWS4" i="46"/>
  <c r="SWT4" i="46"/>
  <c r="SWU4" i="46"/>
  <c r="SWV4" i="46"/>
  <c r="SWW4" i="46"/>
  <c r="SWX4" i="46"/>
  <c r="SWY4" i="46"/>
  <c r="SWZ4" i="46"/>
  <c r="SXA4" i="46"/>
  <c r="SXB4" i="46"/>
  <c r="SXC4" i="46"/>
  <c r="SXD4" i="46"/>
  <c r="SXE4" i="46"/>
  <c r="SXF4" i="46"/>
  <c r="SXG4" i="46"/>
  <c r="SXH4" i="46"/>
  <c r="SXI4" i="46"/>
  <c r="SXJ4" i="46"/>
  <c r="SXK4" i="46"/>
  <c r="SXL4" i="46"/>
  <c r="SXM4" i="46"/>
  <c r="SXN4" i="46"/>
  <c r="SXO4" i="46"/>
  <c r="SXP4" i="46"/>
  <c r="SXQ4" i="46"/>
  <c r="SXR4" i="46"/>
  <c r="SXS4" i="46"/>
  <c r="SXT4" i="46"/>
  <c r="SXU4" i="46"/>
  <c r="SXV4" i="46"/>
  <c r="SXW4" i="46"/>
  <c r="SXX4" i="46"/>
  <c r="SXY4" i="46"/>
  <c r="SXZ4" i="46"/>
  <c r="SYA4" i="46"/>
  <c r="SYB4" i="46"/>
  <c r="SYC4" i="46"/>
  <c r="SYD4" i="46"/>
  <c r="SYE4" i="46"/>
  <c r="SYF4" i="46"/>
  <c r="SYG4" i="46"/>
  <c r="SYH4" i="46"/>
  <c r="SYI4" i="46"/>
  <c r="SYJ4" i="46"/>
  <c r="SYK4" i="46"/>
  <c r="SYL4" i="46"/>
  <c r="SYM4" i="46"/>
  <c r="SYN4" i="46"/>
  <c r="SYO4" i="46"/>
  <c r="SYP4" i="46"/>
  <c r="SYQ4" i="46"/>
  <c r="SYR4" i="46"/>
  <c r="SYS4" i="46"/>
  <c r="SYT4" i="46"/>
  <c r="SYU4" i="46"/>
  <c r="SYV4" i="46"/>
  <c r="SYW4" i="46"/>
  <c r="SYX4" i="46"/>
  <c r="SYY4" i="46"/>
  <c r="SYZ4" i="46"/>
  <c r="SZA4" i="46"/>
  <c r="SZB4" i="46"/>
  <c r="SZC4" i="46"/>
  <c r="SZD4" i="46"/>
  <c r="SZE4" i="46"/>
  <c r="SZF4" i="46"/>
  <c r="SZG4" i="46"/>
  <c r="SZH4" i="46"/>
  <c r="SZI4" i="46"/>
  <c r="SZJ4" i="46"/>
  <c r="SZK4" i="46"/>
  <c r="SZL4" i="46"/>
  <c r="SZM4" i="46"/>
  <c r="SZN4" i="46"/>
  <c r="SZO4" i="46"/>
  <c r="SZP4" i="46"/>
  <c r="SZQ4" i="46"/>
  <c r="SZR4" i="46"/>
  <c r="SZS4" i="46"/>
  <c r="SZT4" i="46"/>
  <c r="SZU4" i="46"/>
  <c r="SZV4" i="46"/>
  <c r="SZW4" i="46"/>
  <c r="SZX4" i="46"/>
  <c r="SZY4" i="46"/>
  <c r="SZZ4" i="46"/>
  <c r="TAA4" i="46"/>
  <c r="TAB4" i="46"/>
  <c r="TAC4" i="46"/>
  <c r="TAD4" i="46"/>
  <c r="TAE4" i="46"/>
  <c r="TAF4" i="46"/>
  <c r="TAG4" i="46"/>
  <c r="TAH4" i="46"/>
  <c r="TAI4" i="46"/>
  <c r="TAJ4" i="46"/>
  <c r="TAK4" i="46"/>
  <c r="TAL4" i="46"/>
  <c r="TAM4" i="46"/>
  <c r="TAN4" i="46"/>
  <c r="TAO4" i="46"/>
  <c r="TAP4" i="46"/>
  <c r="TAQ4" i="46"/>
  <c r="TAR4" i="46"/>
  <c r="TAS4" i="46"/>
  <c r="TAT4" i="46"/>
  <c r="TAU4" i="46"/>
  <c r="TAV4" i="46"/>
  <c r="TAW4" i="46"/>
  <c r="TAX4" i="46"/>
  <c r="TAY4" i="46"/>
  <c r="TAZ4" i="46"/>
  <c r="TBA4" i="46"/>
  <c r="TBB4" i="46"/>
  <c r="TBC4" i="46"/>
  <c r="TBD4" i="46"/>
  <c r="TBE4" i="46"/>
  <c r="TBF4" i="46"/>
  <c r="TBG4" i="46"/>
  <c r="TBH4" i="46"/>
  <c r="TBI4" i="46"/>
  <c r="TBJ4" i="46"/>
  <c r="TBK4" i="46"/>
  <c r="TBL4" i="46"/>
  <c r="TBM4" i="46"/>
  <c r="TBN4" i="46"/>
  <c r="TBO4" i="46"/>
  <c r="TBP4" i="46"/>
  <c r="TBQ4" i="46"/>
  <c r="TBR4" i="46"/>
  <c r="TBS4" i="46"/>
  <c r="TBT4" i="46"/>
  <c r="TBU4" i="46"/>
  <c r="TBV4" i="46"/>
  <c r="TBW4" i="46"/>
  <c r="TBX4" i="46"/>
  <c r="TBY4" i="46"/>
  <c r="TBZ4" i="46"/>
  <c r="TCA4" i="46"/>
  <c r="TCB4" i="46"/>
  <c r="TCC4" i="46"/>
  <c r="TCD4" i="46"/>
  <c r="TCE4" i="46"/>
  <c r="TCF4" i="46"/>
  <c r="TCG4" i="46"/>
  <c r="TCH4" i="46"/>
  <c r="TCI4" i="46"/>
  <c r="TCJ4" i="46"/>
  <c r="TCK4" i="46"/>
  <c r="TCL4" i="46"/>
  <c r="TCM4" i="46"/>
  <c r="TCN4" i="46"/>
  <c r="TCO4" i="46"/>
  <c r="TCP4" i="46"/>
  <c r="TCQ4" i="46"/>
  <c r="TCR4" i="46"/>
  <c r="TCS4" i="46"/>
  <c r="TCT4" i="46"/>
  <c r="TCU4" i="46"/>
  <c r="TCV4" i="46"/>
  <c r="TCW4" i="46"/>
  <c r="TCX4" i="46"/>
  <c r="TCY4" i="46"/>
  <c r="TCZ4" i="46"/>
  <c r="TDA4" i="46"/>
  <c r="TDB4" i="46"/>
  <c r="TDC4" i="46"/>
  <c r="TDD4" i="46"/>
  <c r="TDE4" i="46"/>
  <c r="TDF4" i="46"/>
  <c r="TDG4" i="46"/>
  <c r="TDH4" i="46"/>
  <c r="TDI4" i="46"/>
  <c r="TDJ4" i="46"/>
  <c r="TDK4" i="46"/>
  <c r="TDL4" i="46"/>
  <c r="TDM4" i="46"/>
  <c r="TDN4" i="46"/>
  <c r="TDO4" i="46"/>
  <c r="TDP4" i="46"/>
  <c r="TDQ4" i="46"/>
  <c r="TDR4" i="46"/>
  <c r="TDS4" i="46"/>
  <c r="TDT4" i="46"/>
  <c r="TDU4" i="46"/>
  <c r="TDV4" i="46"/>
  <c r="TDW4" i="46"/>
  <c r="TDX4" i="46"/>
  <c r="TDY4" i="46"/>
  <c r="TDZ4" i="46"/>
  <c r="TEA4" i="46"/>
  <c r="TEB4" i="46"/>
  <c r="TEC4" i="46"/>
  <c r="TED4" i="46"/>
  <c r="TEE4" i="46"/>
  <c r="TEF4" i="46"/>
  <c r="TEG4" i="46"/>
  <c r="TEH4" i="46"/>
  <c r="TEI4" i="46"/>
  <c r="TEJ4" i="46"/>
  <c r="TEK4" i="46"/>
  <c r="TEL4" i="46"/>
  <c r="TEM4" i="46"/>
  <c r="TEN4" i="46"/>
  <c r="TEO4" i="46"/>
  <c r="TEP4" i="46"/>
  <c r="TEQ4" i="46"/>
  <c r="TER4" i="46"/>
  <c r="TES4" i="46"/>
  <c r="TET4" i="46"/>
  <c r="TEU4" i="46"/>
  <c r="TEV4" i="46"/>
  <c r="TEW4" i="46"/>
  <c r="TEX4" i="46"/>
  <c r="TEY4" i="46"/>
  <c r="TEZ4" i="46"/>
  <c r="TFA4" i="46"/>
  <c r="TFB4" i="46"/>
  <c r="TFC4" i="46"/>
  <c r="TFD4" i="46"/>
  <c r="TFE4" i="46"/>
  <c r="TFF4" i="46"/>
  <c r="TFG4" i="46"/>
  <c r="TFH4" i="46"/>
  <c r="TFI4" i="46"/>
  <c r="TFJ4" i="46"/>
  <c r="TFK4" i="46"/>
  <c r="TFL4" i="46"/>
  <c r="TFM4" i="46"/>
  <c r="TFN4" i="46"/>
  <c r="TFO4" i="46"/>
  <c r="TFP4" i="46"/>
  <c r="TFQ4" i="46"/>
  <c r="TFR4" i="46"/>
  <c r="TFS4" i="46"/>
  <c r="TFT4" i="46"/>
  <c r="TFU4" i="46"/>
  <c r="TFV4" i="46"/>
  <c r="TFW4" i="46"/>
  <c r="TFX4" i="46"/>
  <c r="TFY4" i="46"/>
  <c r="TFZ4" i="46"/>
  <c r="TGA4" i="46"/>
  <c r="TGB4" i="46"/>
  <c r="TGC4" i="46"/>
  <c r="TGD4" i="46"/>
  <c r="TGE4" i="46"/>
  <c r="TGF4" i="46"/>
  <c r="TGG4" i="46"/>
  <c r="TGH4" i="46"/>
  <c r="TGI4" i="46"/>
  <c r="TGJ4" i="46"/>
  <c r="TGK4" i="46"/>
  <c r="TGL4" i="46"/>
  <c r="TGM4" i="46"/>
  <c r="TGN4" i="46"/>
  <c r="TGO4" i="46"/>
  <c r="TGP4" i="46"/>
  <c r="TGQ4" i="46"/>
  <c r="TGR4" i="46"/>
  <c r="TGS4" i="46"/>
  <c r="TGT4" i="46"/>
  <c r="TGU4" i="46"/>
  <c r="TGV4" i="46"/>
  <c r="TGW4" i="46"/>
  <c r="TGX4" i="46"/>
  <c r="TGY4" i="46"/>
  <c r="TGZ4" i="46"/>
  <c r="THA4" i="46"/>
  <c r="THB4" i="46"/>
  <c r="THC4" i="46"/>
  <c r="THD4" i="46"/>
  <c r="THE4" i="46"/>
  <c r="THF4" i="46"/>
  <c r="THG4" i="46"/>
  <c r="THH4" i="46"/>
  <c r="THI4" i="46"/>
  <c r="THJ4" i="46"/>
  <c r="THK4" i="46"/>
  <c r="THL4" i="46"/>
  <c r="THM4" i="46"/>
  <c r="THN4" i="46"/>
  <c r="THO4" i="46"/>
  <c r="THP4" i="46"/>
  <c r="THQ4" i="46"/>
  <c r="THR4" i="46"/>
  <c r="THS4" i="46"/>
  <c r="THT4" i="46"/>
  <c r="THU4" i="46"/>
  <c r="THV4" i="46"/>
  <c r="THW4" i="46"/>
  <c r="THX4" i="46"/>
  <c r="THY4" i="46"/>
  <c r="THZ4" i="46"/>
  <c r="TIA4" i="46"/>
  <c r="TIB4" i="46"/>
  <c r="TIC4" i="46"/>
  <c r="TID4" i="46"/>
  <c r="TIE4" i="46"/>
  <c r="TIF4" i="46"/>
  <c r="TIG4" i="46"/>
  <c r="TIH4" i="46"/>
  <c r="TII4" i="46"/>
  <c r="TIJ4" i="46"/>
  <c r="TIK4" i="46"/>
  <c r="TIL4" i="46"/>
  <c r="TIM4" i="46"/>
  <c r="TIN4" i="46"/>
  <c r="TIO4" i="46"/>
  <c r="TIP4" i="46"/>
  <c r="TIQ4" i="46"/>
  <c r="TIR4" i="46"/>
  <c r="TIS4" i="46"/>
  <c r="TIT4" i="46"/>
  <c r="TIU4" i="46"/>
  <c r="TIV4" i="46"/>
  <c r="TIW4" i="46"/>
  <c r="TIX4" i="46"/>
  <c r="TIY4" i="46"/>
  <c r="TIZ4" i="46"/>
  <c r="TJA4" i="46"/>
  <c r="TJB4" i="46"/>
  <c r="TJC4" i="46"/>
  <c r="TJD4" i="46"/>
  <c r="TJE4" i="46"/>
  <c r="TJF4" i="46"/>
  <c r="TJG4" i="46"/>
  <c r="TJH4" i="46"/>
  <c r="TJI4" i="46"/>
  <c r="TJJ4" i="46"/>
  <c r="TJK4" i="46"/>
  <c r="TJL4" i="46"/>
  <c r="TJM4" i="46"/>
  <c r="TJN4" i="46"/>
  <c r="TJO4" i="46"/>
  <c r="TJP4" i="46"/>
  <c r="TJQ4" i="46"/>
  <c r="TJR4" i="46"/>
  <c r="TJS4" i="46"/>
  <c r="TJT4" i="46"/>
  <c r="TJU4" i="46"/>
  <c r="TJV4" i="46"/>
  <c r="TJW4" i="46"/>
  <c r="TJX4" i="46"/>
  <c r="TJY4" i="46"/>
  <c r="TJZ4" i="46"/>
  <c r="TKA4" i="46"/>
  <c r="TKB4" i="46"/>
  <c r="TKC4" i="46"/>
  <c r="TKD4" i="46"/>
  <c r="TKE4" i="46"/>
  <c r="TKF4" i="46"/>
  <c r="TKG4" i="46"/>
  <c r="TKH4" i="46"/>
  <c r="TKI4" i="46"/>
  <c r="TKJ4" i="46"/>
  <c r="TKK4" i="46"/>
  <c r="TKL4" i="46"/>
  <c r="TKM4" i="46"/>
  <c r="TKN4" i="46"/>
  <c r="TKO4" i="46"/>
  <c r="TKP4" i="46"/>
  <c r="TKQ4" i="46"/>
  <c r="TKR4" i="46"/>
  <c r="TKS4" i="46"/>
  <c r="TKT4" i="46"/>
  <c r="TKU4" i="46"/>
  <c r="TKV4" i="46"/>
  <c r="TKW4" i="46"/>
  <c r="TKX4" i="46"/>
  <c r="TKY4" i="46"/>
  <c r="TKZ4" i="46"/>
  <c r="TLA4" i="46"/>
  <c r="TLB4" i="46"/>
  <c r="TLC4" i="46"/>
  <c r="TLD4" i="46"/>
  <c r="TLE4" i="46"/>
  <c r="TLF4" i="46"/>
  <c r="TLG4" i="46"/>
  <c r="TLH4" i="46"/>
  <c r="TLI4" i="46"/>
  <c r="TLJ4" i="46"/>
  <c r="TLK4" i="46"/>
  <c r="TLL4" i="46"/>
  <c r="TLM4" i="46"/>
  <c r="TLN4" i="46"/>
  <c r="TLO4" i="46"/>
  <c r="TLP4" i="46"/>
  <c r="TLQ4" i="46"/>
  <c r="TLR4" i="46"/>
  <c r="TLS4" i="46"/>
  <c r="TLT4" i="46"/>
  <c r="TLU4" i="46"/>
  <c r="TLV4" i="46"/>
  <c r="TLW4" i="46"/>
  <c r="TLX4" i="46"/>
  <c r="TLY4" i="46"/>
  <c r="TLZ4" i="46"/>
  <c r="TMA4" i="46"/>
  <c r="TMB4" i="46"/>
  <c r="TMC4" i="46"/>
  <c r="TMD4" i="46"/>
  <c r="TME4" i="46"/>
  <c r="TMF4" i="46"/>
  <c r="TMG4" i="46"/>
  <c r="TMH4" i="46"/>
  <c r="TMI4" i="46"/>
  <c r="TMJ4" i="46"/>
  <c r="TMK4" i="46"/>
  <c r="TML4" i="46"/>
  <c r="TMM4" i="46"/>
  <c r="TMN4" i="46"/>
  <c r="TMO4" i="46"/>
  <c r="TMP4" i="46"/>
  <c r="TMQ4" i="46"/>
  <c r="TMR4" i="46"/>
  <c r="TMS4" i="46"/>
  <c r="TMT4" i="46"/>
  <c r="TMU4" i="46"/>
  <c r="TMV4" i="46"/>
  <c r="TMW4" i="46"/>
  <c r="TMX4" i="46"/>
  <c r="TMY4" i="46"/>
  <c r="TMZ4" i="46"/>
  <c r="TNA4" i="46"/>
  <c r="TNB4" i="46"/>
  <c r="TNC4" i="46"/>
  <c r="TND4" i="46"/>
  <c r="TNE4" i="46"/>
  <c r="TNF4" i="46"/>
  <c r="TNG4" i="46"/>
  <c r="TNH4" i="46"/>
  <c r="TNI4" i="46"/>
  <c r="TNJ4" i="46"/>
  <c r="TNK4" i="46"/>
  <c r="TNL4" i="46"/>
  <c r="TNM4" i="46"/>
  <c r="TNN4" i="46"/>
  <c r="TNO4" i="46"/>
  <c r="TNP4" i="46"/>
  <c r="TNQ4" i="46"/>
  <c r="TNR4" i="46"/>
  <c r="TNS4" i="46"/>
  <c r="TNT4" i="46"/>
  <c r="TNU4" i="46"/>
  <c r="TNV4" i="46"/>
  <c r="TNW4" i="46"/>
  <c r="TNX4" i="46"/>
  <c r="TNY4" i="46"/>
  <c r="TNZ4" i="46"/>
  <c r="TOA4" i="46"/>
  <c r="TOB4" i="46"/>
  <c r="TOC4" i="46"/>
  <c r="TOD4" i="46"/>
  <c r="TOE4" i="46"/>
  <c r="TOF4" i="46"/>
  <c r="TOG4" i="46"/>
  <c r="TOH4" i="46"/>
  <c r="TOI4" i="46"/>
  <c r="TOJ4" i="46"/>
  <c r="TOK4" i="46"/>
  <c r="TOL4" i="46"/>
  <c r="TOM4" i="46"/>
  <c r="TON4" i="46"/>
  <c r="TOO4" i="46"/>
  <c r="TOP4" i="46"/>
  <c r="TOQ4" i="46"/>
  <c r="TOR4" i="46"/>
  <c r="TOS4" i="46"/>
  <c r="TOT4" i="46"/>
  <c r="TOU4" i="46"/>
  <c r="TOV4" i="46"/>
  <c r="TOW4" i="46"/>
  <c r="TOX4" i="46"/>
  <c r="TOY4" i="46"/>
  <c r="TOZ4" i="46"/>
  <c r="TPA4" i="46"/>
  <c r="TPB4" i="46"/>
  <c r="TPC4" i="46"/>
  <c r="TPD4" i="46"/>
  <c r="TPE4" i="46"/>
  <c r="TPF4" i="46"/>
  <c r="TPG4" i="46"/>
  <c r="TPH4" i="46"/>
  <c r="TPI4" i="46"/>
  <c r="TPJ4" i="46"/>
  <c r="TPK4" i="46"/>
  <c r="TPL4" i="46"/>
  <c r="TPM4" i="46"/>
  <c r="TPN4" i="46"/>
  <c r="TPO4" i="46"/>
  <c r="TPP4" i="46"/>
  <c r="TPQ4" i="46"/>
  <c r="TPR4" i="46"/>
  <c r="TPS4" i="46"/>
  <c r="TPT4" i="46"/>
  <c r="TPU4" i="46"/>
  <c r="TPV4" i="46"/>
  <c r="TPW4" i="46"/>
  <c r="TPX4" i="46"/>
  <c r="TPY4" i="46"/>
  <c r="TPZ4" i="46"/>
  <c r="TQA4" i="46"/>
  <c r="TQB4" i="46"/>
  <c r="TQC4" i="46"/>
  <c r="TQD4" i="46"/>
  <c r="TQE4" i="46"/>
  <c r="TQF4" i="46"/>
  <c r="TQG4" i="46"/>
  <c r="TQH4" i="46"/>
  <c r="TQI4" i="46"/>
  <c r="TQJ4" i="46"/>
  <c r="TQK4" i="46"/>
  <c r="TQL4" i="46"/>
  <c r="TQM4" i="46"/>
  <c r="TQN4" i="46"/>
  <c r="TQO4" i="46"/>
  <c r="TQP4" i="46"/>
  <c r="TQQ4" i="46"/>
  <c r="TQR4" i="46"/>
  <c r="TQS4" i="46"/>
  <c r="TQT4" i="46"/>
  <c r="TQU4" i="46"/>
  <c r="TQV4" i="46"/>
  <c r="TQW4" i="46"/>
  <c r="TQX4" i="46"/>
  <c r="TQY4" i="46"/>
  <c r="TQZ4" i="46"/>
  <c r="TRA4" i="46"/>
  <c r="TRB4" i="46"/>
  <c r="TRC4" i="46"/>
  <c r="TRD4" i="46"/>
  <c r="TRE4" i="46"/>
  <c r="TRF4" i="46"/>
  <c r="TRG4" i="46"/>
  <c r="TRH4" i="46"/>
  <c r="TRI4" i="46"/>
  <c r="TRJ4" i="46"/>
  <c r="TRK4" i="46"/>
  <c r="TRL4" i="46"/>
  <c r="TRM4" i="46"/>
  <c r="TRN4" i="46"/>
  <c r="TRO4" i="46"/>
  <c r="TRP4" i="46"/>
  <c r="TRQ4" i="46"/>
  <c r="TRR4" i="46"/>
  <c r="TRS4" i="46"/>
  <c r="TRT4" i="46"/>
  <c r="TRU4" i="46"/>
  <c r="TRV4" i="46"/>
  <c r="TRW4" i="46"/>
  <c r="TRX4" i="46"/>
  <c r="TRY4" i="46"/>
  <c r="TRZ4" i="46"/>
  <c r="TSA4" i="46"/>
  <c r="TSB4" i="46"/>
  <c r="TSC4" i="46"/>
  <c r="TSD4" i="46"/>
  <c r="TSE4" i="46"/>
  <c r="TSF4" i="46"/>
  <c r="TSG4" i="46"/>
  <c r="TSH4" i="46"/>
  <c r="TSI4" i="46"/>
  <c r="TSJ4" i="46"/>
  <c r="TSK4" i="46"/>
  <c r="TSL4" i="46"/>
  <c r="TSM4" i="46"/>
  <c r="TSN4" i="46"/>
  <c r="TSO4" i="46"/>
  <c r="TSP4" i="46"/>
  <c r="TSQ4" i="46"/>
  <c r="TSR4" i="46"/>
  <c r="TSS4" i="46"/>
  <c r="TST4" i="46"/>
  <c r="TSU4" i="46"/>
  <c r="TSV4" i="46"/>
  <c r="TSW4" i="46"/>
  <c r="TSX4" i="46"/>
  <c r="TSY4" i="46"/>
  <c r="TSZ4" i="46"/>
  <c r="TTA4" i="46"/>
  <c r="TTB4" i="46"/>
  <c r="TTC4" i="46"/>
  <c r="TTD4" i="46"/>
  <c r="TTE4" i="46"/>
  <c r="TTF4" i="46"/>
  <c r="TTG4" i="46"/>
  <c r="TTH4" i="46"/>
  <c r="TTI4" i="46"/>
  <c r="TTJ4" i="46"/>
  <c r="TTK4" i="46"/>
  <c r="TTL4" i="46"/>
  <c r="TTM4" i="46"/>
  <c r="TTN4" i="46"/>
  <c r="TTO4" i="46"/>
  <c r="TTP4" i="46"/>
  <c r="TTQ4" i="46"/>
  <c r="TTR4" i="46"/>
  <c r="TTS4" i="46"/>
  <c r="TTT4" i="46"/>
  <c r="TTU4" i="46"/>
  <c r="TTV4" i="46"/>
  <c r="TTW4" i="46"/>
  <c r="TTX4" i="46"/>
  <c r="TTY4" i="46"/>
  <c r="TTZ4" i="46"/>
  <c r="TUA4" i="46"/>
  <c r="TUB4" i="46"/>
  <c r="TUC4" i="46"/>
  <c r="TUD4" i="46"/>
  <c r="TUE4" i="46"/>
  <c r="TUF4" i="46"/>
  <c r="TUG4" i="46"/>
  <c r="TUH4" i="46"/>
  <c r="TUI4" i="46"/>
  <c r="TUJ4" i="46"/>
  <c r="TUK4" i="46"/>
  <c r="TUL4" i="46"/>
  <c r="TUM4" i="46"/>
  <c r="TUN4" i="46"/>
  <c r="TUO4" i="46"/>
  <c r="TUP4" i="46"/>
  <c r="TUQ4" i="46"/>
  <c r="TUR4" i="46"/>
  <c r="TUS4" i="46"/>
  <c r="TUT4" i="46"/>
  <c r="TUU4" i="46"/>
  <c r="TUV4" i="46"/>
  <c r="TUW4" i="46"/>
  <c r="TUX4" i="46"/>
  <c r="TUY4" i="46"/>
  <c r="TUZ4" i="46"/>
  <c r="TVA4" i="46"/>
  <c r="TVB4" i="46"/>
  <c r="TVC4" i="46"/>
  <c r="TVD4" i="46"/>
  <c r="TVE4" i="46"/>
  <c r="TVF4" i="46"/>
  <c r="TVG4" i="46"/>
  <c r="TVH4" i="46"/>
  <c r="TVI4" i="46"/>
  <c r="TVJ4" i="46"/>
  <c r="TVK4" i="46"/>
  <c r="TVL4" i="46"/>
  <c r="TVM4" i="46"/>
  <c r="TVN4" i="46"/>
  <c r="TVO4" i="46"/>
  <c r="TVP4" i="46"/>
  <c r="TVQ4" i="46"/>
  <c r="TVR4" i="46"/>
  <c r="TVS4" i="46"/>
  <c r="TVT4" i="46"/>
  <c r="TVU4" i="46"/>
  <c r="TVV4" i="46"/>
  <c r="TVW4" i="46"/>
  <c r="TVX4" i="46"/>
  <c r="TVY4" i="46"/>
  <c r="TVZ4" i="46"/>
  <c r="TWA4" i="46"/>
  <c r="TWB4" i="46"/>
  <c r="TWC4" i="46"/>
  <c r="TWD4" i="46"/>
  <c r="TWE4" i="46"/>
  <c r="TWF4" i="46"/>
  <c r="TWG4" i="46"/>
  <c r="TWH4" i="46"/>
  <c r="TWI4" i="46"/>
  <c r="TWJ4" i="46"/>
  <c r="TWK4" i="46"/>
  <c r="TWL4" i="46"/>
  <c r="TWM4" i="46"/>
  <c r="TWN4" i="46"/>
  <c r="TWO4" i="46"/>
  <c r="TWP4" i="46"/>
  <c r="TWQ4" i="46"/>
  <c r="TWR4" i="46"/>
  <c r="TWS4" i="46"/>
  <c r="TWT4" i="46"/>
  <c r="TWU4" i="46"/>
  <c r="TWV4" i="46"/>
  <c r="TWW4" i="46"/>
  <c r="TWX4" i="46"/>
  <c r="TWY4" i="46"/>
  <c r="TWZ4" i="46"/>
  <c r="TXA4" i="46"/>
  <c r="TXB4" i="46"/>
  <c r="TXC4" i="46"/>
  <c r="TXD4" i="46"/>
  <c r="TXE4" i="46"/>
  <c r="TXF4" i="46"/>
  <c r="TXG4" i="46"/>
  <c r="TXH4" i="46"/>
  <c r="TXI4" i="46"/>
  <c r="TXJ4" i="46"/>
  <c r="TXK4" i="46"/>
  <c r="TXL4" i="46"/>
  <c r="TXM4" i="46"/>
  <c r="TXN4" i="46"/>
  <c r="TXO4" i="46"/>
  <c r="TXP4" i="46"/>
  <c r="TXQ4" i="46"/>
  <c r="TXR4" i="46"/>
  <c r="TXS4" i="46"/>
  <c r="TXT4" i="46"/>
  <c r="TXU4" i="46"/>
  <c r="TXV4" i="46"/>
  <c r="TXW4" i="46"/>
  <c r="TXX4" i="46"/>
  <c r="TXY4" i="46"/>
  <c r="TXZ4" i="46"/>
  <c r="TYA4" i="46"/>
  <c r="TYB4" i="46"/>
  <c r="TYC4" i="46"/>
  <c r="TYD4" i="46"/>
  <c r="TYE4" i="46"/>
  <c r="TYF4" i="46"/>
  <c r="TYG4" i="46"/>
  <c r="TYH4" i="46"/>
  <c r="TYI4" i="46"/>
  <c r="TYJ4" i="46"/>
  <c r="TYK4" i="46"/>
  <c r="TYL4" i="46"/>
  <c r="TYM4" i="46"/>
  <c r="TYN4" i="46"/>
  <c r="TYO4" i="46"/>
  <c r="TYP4" i="46"/>
  <c r="TYQ4" i="46"/>
  <c r="TYR4" i="46"/>
  <c r="TYS4" i="46"/>
  <c r="TYT4" i="46"/>
  <c r="TYU4" i="46"/>
  <c r="TYV4" i="46"/>
  <c r="TYW4" i="46"/>
  <c r="TYX4" i="46"/>
  <c r="TYY4" i="46"/>
  <c r="TYZ4" i="46"/>
  <c r="TZA4" i="46"/>
  <c r="TZB4" i="46"/>
  <c r="TZC4" i="46"/>
  <c r="TZD4" i="46"/>
  <c r="TZE4" i="46"/>
  <c r="TZF4" i="46"/>
  <c r="TZG4" i="46"/>
  <c r="TZH4" i="46"/>
  <c r="TZI4" i="46"/>
  <c r="TZJ4" i="46"/>
  <c r="TZK4" i="46"/>
  <c r="TZL4" i="46"/>
  <c r="TZM4" i="46"/>
  <c r="TZN4" i="46"/>
  <c r="TZO4" i="46"/>
  <c r="TZP4" i="46"/>
  <c r="TZQ4" i="46"/>
  <c r="TZR4" i="46"/>
  <c r="TZS4" i="46"/>
  <c r="TZT4" i="46"/>
  <c r="TZU4" i="46"/>
  <c r="TZV4" i="46"/>
  <c r="TZW4" i="46"/>
  <c r="TZX4" i="46"/>
  <c r="TZY4" i="46"/>
  <c r="TZZ4" i="46"/>
  <c r="UAA4" i="46"/>
  <c r="UAB4" i="46"/>
  <c r="UAC4" i="46"/>
  <c r="UAD4" i="46"/>
  <c r="UAE4" i="46"/>
  <c r="UAF4" i="46"/>
  <c r="UAG4" i="46"/>
  <c r="UAH4" i="46"/>
  <c r="UAI4" i="46"/>
  <c r="UAJ4" i="46"/>
  <c r="UAK4" i="46"/>
  <c r="UAL4" i="46"/>
  <c r="UAM4" i="46"/>
  <c r="UAN4" i="46"/>
  <c r="UAO4" i="46"/>
  <c r="UAP4" i="46"/>
  <c r="UAQ4" i="46"/>
  <c r="UAR4" i="46"/>
  <c r="UAS4" i="46"/>
  <c r="UAT4" i="46"/>
  <c r="UAU4" i="46"/>
  <c r="UAV4" i="46"/>
  <c r="UAW4" i="46"/>
  <c r="UAX4" i="46"/>
  <c r="UAY4" i="46"/>
  <c r="UAZ4" i="46"/>
  <c r="UBA4" i="46"/>
  <c r="UBB4" i="46"/>
  <c r="UBC4" i="46"/>
  <c r="UBD4" i="46"/>
  <c r="UBE4" i="46"/>
  <c r="UBF4" i="46"/>
  <c r="UBG4" i="46"/>
  <c r="UBH4" i="46"/>
  <c r="UBI4" i="46"/>
  <c r="UBJ4" i="46"/>
  <c r="UBK4" i="46"/>
  <c r="UBL4" i="46"/>
  <c r="UBM4" i="46"/>
  <c r="UBN4" i="46"/>
  <c r="UBO4" i="46"/>
  <c r="UBP4" i="46"/>
  <c r="UBQ4" i="46"/>
  <c r="UBR4" i="46"/>
  <c r="UBS4" i="46"/>
  <c r="UBT4" i="46"/>
  <c r="UBU4" i="46"/>
  <c r="UBV4" i="46"/>
  <c r="UBW4" i="46"/>
  <c r="UBX4" i="46"/>
  <c r="UBY4" i="46"/>
  <c r="UBZ4" i="46"/>
  <c r="UCA4" i="46"/>
  <c r="UCB4" i="46"/>
  <c r="UCC4" i="46"/>
  <c r="UCD4" i="46"/>
  <c r="UCE4" i="46"/>
  <c r="UCF4" i="46"/>
  <c r="UCG4" i="46"/>
  <c r="UCH4" i="46"/>
  <c r="UCI4" i="46"/>
  <c r="UCJ4" i="46"/>
  <c r="UCK4" i="46"/>
  <c r="UCL4" i="46"/>
  <c r="UCM4" i="46"/>
  <c r="UCN4" i="46"/>
  <c r="UCO4" i="46"/>
  <c r="UCP4" i="46"/>
  <c r="UCQ4" i="46"/>
  <c r="UCR4" i="46"/>
  <c r="UCS4" i="46"/>
  <c r="UCT4" i="46"/>
  <c r="UCU4" i="46"/>
  <c r="UCV4" i="46"/>
  <c r="UCW4" i="46"/>
  <c r="UCX4" i="46"/>
  <c r="UCY4" i="46"/>
  <c r="UCZ4" i="46"/>
  <c r="UDA4" i="46"/>
  <c r="UDB4" i="46"/>
  <c r="UDC4" i="46"/>
  <c r="UDD4" i="46"/>
  <c r="UDE4" i="46"/>
  <c r="UDF4" i="46"/>
  <c r="UDG4" i="46"/>
  <c r="UDH4" i="46"/>
  <c r="UDI4" i="46"/>
  <c r="UDJ4" i="46"/>
  <c r="UDK4" i="46"/>
  <c r="UDL4" i="46"/>
  <c r="UDM4" i="46"/>
  <c r="UDN4" i="46"/>
  <c r="UDO4" i="46"/>
  <c r="UDP4" i="46"/>
  <c r="UDQ4" i="46"/>
  <c r="UDR4" i="46"/>
  <c r="UDS4" i="46"/>
  <c r="UDT4" i="46"/>
  <c r="UDU4" i="46"/>
  <c r="UDV4" i="46"/>
  <c r="UDW4" i="46"/>
  <c r="UDX4" i="46"/>
  <c r="UDY4" i="46"/>
  <c r="UDZ4" i="46"/>
  <c r="UEA4" i="46"/>
  <c r="UEB4" i="46"/>
  <c r="UEC4" i="46"/>
  <c r="UED4" i="46"/>
  <c r="UEE4" i="46"/>
  <c r="UEF4" i="46"/>
  <c r="UEG4" i="46"/>
  <c r="UEH4" i="46"/>
  <c r="UEI4" i="46"/>
  <c r="UEJ4" i="46"/>
  <c r="UEK4" i="46"/>
  <c r="UEL4" i="46"/>
  <c r="UEM4" i="46"/>
  <c r="UEN4" i="46"/>
  <c r="UEO4" i="46"/>
  <c r="UEP4" i="46"/>
  <c r="UEQ4" i="46"/>
  <c r="UER4" i="46"/>
  <c r="UES4" i="46"/>
  <c r="UET4" i="46"/>
  <c r="UEU4" i="46"/>
  <c r="UEV4" i="46"/>
  <c r="UEW4" i="46"/>
  <c r="UEX4" i="46"/>
  <c r="UEY4" i="46"/>
  <c r="UEZ4" i="46"/>
  <c r="UFA4" i="46"/>
  <c r="UFB4" i="46"/>
  <c r="UFC4" i="46"/>
  <c r="UFD4" i="46"/>
  <c r="UFE4" i="46"/>
  <c r="UFF4" i="46"/>
  <c r="UFG4" i="46"/>
  <c r="UFH4" i="46"/>
  <c r="UFI4" i="46"/>
  <c r="UFJ4" i="46"/>
  <c r="UFK4" i="46"/>
  <c r="UFL4" i="46"/>
  <c r="UFM4" i="46"/>
  <c r="UFN4" i="46"/>
  <c r="UFO4" i="46"/>
  <c r="UFP4" i="46"/>
  <c r="UFQ4" i="46"/>
  <c r="UFR4" i="46"/>
  <c r="UFS4" i="46"/>
  <c r="UFT4" i="46"/>
  <c r="UFU4" i="46"/>
  <c r="UFV4" i="46"/>
  <c r="UFW4" i="46"/>
  <c r="UFX4" i="46"/>
  <c r="UFY4" i="46"/>
  <c r="UFZ4" i="46"/>
  <c r="UGA4" i="46"/>
  <c r="UGB4" i="46"/>
  <c r="UGC4" i="46"/>
  <c r="UGD4" i="46"/>
  <c r="UGE4" i="46"/>
  <c r="UGF4" i="46"/>
  <c r="UGG4" i="46"/>
  <c r="UGH4" i="46"/>
  <c r="UGI4" i="46"/>
  <c r="UGJ4" i="46"/>
  <c r="UGK4" i="46"/>
  <c r="UGL4" i="46"/>
  <c r="UGM4" i="46"/>
  <c r="UGN4" i="46"/>
  <c r="UGO4" i="46"/>
  <c r="UGP4" i="46"/>
  <c r="UGQ4" i="46"/>
  <c r="UGR4" i="46"/>
  <c r="UGS4" i="46"/>
  <c r="UGT4" i="46"/>
  <c r="UGU4" i="46"/>
  <c r="UGV4" i="46"/>
  <c r="UGW4" i="46"/>
  <c r="UGX4" i="46"/>
  <c r="UGY4" i="46"/>
  <c r="UGZ4" i="46"/>
  <c r="UHA4" i="46"/>
  <c r="UHB4" i="46"/>
  <c r="UHC4" i="46"/>
  <c r="UHD4" i="46"/>
  <c r="UHE4" i="46"/>
  <c r="UHF4" i="46"/>
  <c r="UHG4" i="46"/>
  <c r="UHH4" i="46"/>
  <c r="UHI4" i="46"/>
  <c r="UHJ4" i="46"/>
  <c r="UHK4" i="46"/>
  <c r="UHL4" i="46"/>
  <c r="UHM4" i="46"/>
  <c r="UHN4" i="46"/>
  <c r="UHO4" i="46"/>
  <c r="UHP4" i="46"/>
  <c r="UHQ4" i="46"/>
  <c r="UHR4" i="46"/>
  <c r="UHS4" i="46"/>
  <c r="UHT4" i="46"/>
  <c r="UHU4" i="46"/>
  <c r="UHV4" i="46"/>
  <c r="UHW4" i="46"/>
  <c r="UHX4" i="46"/>
  <c r="UHY4" i="46"/>
  <c r="UHZ4" i="46"/>
  <c r="UIA4" i="46"/>
  <c r="UIB4" i="46"/>
  <c r="UIC4" i="46"/>
  <c r="UID4" i="46"/>
  <c r="UIE4" i="46"/>
  <c r="UIF4" i="46"/>
  <c r="UIG4" i="46"/>
  <c r="UIH4" i="46"/>
  <c r="UII4" i="46"/>
  <c r="UIJ4" i="46"/>
  <c r="UIK4" i="46"/>
  <c r="UIL4" i="46"/>
  <c r="UIM4" i="46"/>
  <c r="UIN4" i="46"/>
  <c r="UIO4" i="46"/>
  <c r="UIP4" i="46"/>
  <c r="UIQ4" i="46"/>
  <c r="UIR4" i="46"/>
  <c r="UIS4" i="46"/>
  <c r="UIT4" i="46"/>
  <c r="UIU4" i="46"/>
  <c r="UIV4" i="46"/>
  <c r="UIW4" i="46"/>
  <c r="UIX4" i="46"/>
  <c r="UIY4" i="46"/>
  <c r="UIZ4" i="46"/>
  <c r="UJA4" i="46"/>
  <c r="UJB4" i="46"/>
  <c r="UJC4" i="46"/>
  <c r="UJD4" i="46"/>
  <c r="UJE4" i="46"/>
  <c r="UJF4" i="46"/>
  <c r="UJG4" i="46"/>
  <c r="UJH4" i="46"/>
  <c r="UJI4" i="46"/>
  <c r="UJJ4" i="46"/>
  <c r="UJK4" i="46"/>
  <c r="UJL4" i="46"/>
  <c r="UJM4" i="46"/>
  <c r="UJN4" i="46"/>
  <c r="UJO4" i="46"/>
  <c r="UJP4" i="46"/>
  <c r="UJQ4" i="46"/>
  <c r="UJR4" i="46"/>
  <c r="UJS4" i="46"/>
  <c r="UJT4" i="46"/>
  <c r="UJU4" i="46"/>
  <c r="UJV4" i="46"/>
  <c r="UJW4" i="46"/>
  <c r="UJX4" i="46"/>
  <c r="UJY4" i="46"/>
  <c r="UJZ4" i="46"/>
  <c r="UKA4" i="46"/>
  <c r="UKB4" i="46"/>
  <c r="UKC4" i="46"/>
  <c r="UKD4" i="46"/>
  <c r="UKE4" i="46"/>
  <c r="UKF4" i="46"/>
  <c r="UKG4" i="46"/>
  <c r="UKH4" i="46"/>
  <c r="UKI4" i="46"/>
  <c r="UKJ4" i="46"/>
  <c r="UKK4" i="46"/>
  <c r="UKL4" i="46"/>
  <c r="UKM4" i="46"/>
  <c r="UKN4" i="46"/>
  <c r="UKO4" i="46"/>
  <c r="UKP4" i="46"/>
  <c r="UKQ4" i="46"/>
  <c r="UKR4" i="46"/>
  <c r="UKS4" i="46"/>
  <c r="UKT4" i="46"/>
  <c r="UKU4" i="46"/>
  <c r="UKV4" i="46"/>
  <c r="UKW4" i="46"/>
  <c r="UKX4" i="46"/>
  <c r="UKY4" i="46"/>
  <c r="UKZ4" i="46"/>
  <c r="ULA4" i="46"/>
  <c r="ULB4" i="46"/>
  <c r="ULC4" i="46"/>
  <c r="ULD4" i="46"/>
  <c r="ULE4" i="46"/>
  <c r="ULF4" i="46"/>
  <c r="ULG4" i="46"/>
  <c r="ULH4" i="46"/>
  <c r="ULI4" i="46"/>
  <c r="ULJ4" i="46"/>
  <c r="ULK4" i="46"/>
  <c r="ULL4" i="46"/>
  <c r="ULM4" i="46"/>
  <c r="ULN4" i="46"/>
  <c r="ULO4" i="46"/>
  <c r="ULP4" i="46"/>
  <c r="ULQ4" i="46"/>
  <c r="ULR4" i="46"/>
  <c r="ULS4" i="46"/>
  <c r="ULT4" i="46"/>
  <c r="ULU4" i="46"/>
  <c r="ULV4" i="46"/>
  <c r="ULW4" i="46"/>
  <c r="ULX4" i="46"/>
  <c r="ULY4" i="46"/>
  <c r="ULZ4" i="46"/>
  <c r="UMA4" i="46"/>
  <c r="UMB4" i="46"/>
  <c r="UMC4" i="46"/>
  <c r="UMD4" i="46"/>
  <c r="UME4" i="46"/>
  <c r="UMF4" i="46"/>
  <c r="UMG4" i="46"/>
  <c r="UMH4" i="46"/>
  <c r="UMI4" i="46"/>
  <c r="UMJ4" i="46"/>
  <c r="UMK4" i="46"/>
  <c r="UML4" i="46"/>
  <c r="UMM4" i="46"/>
  <c r="UMN4" i="46"/>
  <c r="UMO4" i="46"/>
  <c r="UMP4" i="46"/>
  <c r="UMQ4" i="46"/>
  <c r="UMR4" i="46"/>
  <c r="UMS4" i="46"/>
  <c r="UMT4" i="46"/>
  <c r="UMU4" i="46"/>
  <c r="UMV4" i="46"/>
  <c r="UMW4" i="46"/>
  <c r="UMX4" i="46"/>
  <c r="UMY4" i="46"/>
  <c r="UMZ4" i="46"/>
  <c r="UNA4" i="46"/>
  <c r="UNB4" i="46"/>
  <c r="UNC4" i="46"/>
  <c r="UND4" i="46"/>
  <c r="UNE4" i="46"/>
  <c r="UNF4" i="46"/>
  <c r="UNG4" i="46"/>
  <c r="UNH4" i="46"/>
  <c r="UNI4" i="46"/>
  <c r="UNJ4" i="46"/>
  <c r="UNK4" i="46"/>
  <c r="UNL4" i="46"/>
  <c r="UNM4" i="46"/>
  <c r="UNN4" i="46"/>
  <c r="UNO4" i="46"/>
  <c r="UNP4" i="46"/>
  <c r="UNQ4" i="46"/>
  <c r="UNR4" i="46"/>
  <c r="UNS4" i="46"/>
  <c r="UNT4" i="46"/>
  <c r="UNU4" i="46"/>
  <c r="UNV4" i="46"/>
  <c r="UNW4" i="46"/>
  <c r="UNX4" i="46"/>
  <c r="UNY4" i="46"/>
  <c r="UNZ4" i="46"/>
  <c r="UOA4" i="46"/>
  <c r="UOB4" i="46"/>
  <c r="UOC4" i="46"/>
  <c r="UOD4" i="46"/>
  <c r="UOE4" i="46"/>
  <c r="UOF4" i="46"/>
  <c r="UOG4" i="46"/>
  <c r="UOH4" i="46"/>
  <c r="UOI4" i="46"/>
  <c r="UOJ4" i="46"/>
  <c r="UOK4" i="46"/>
  <c r="UOL4" i="46"/>
  <c r="UOM4" i="46"/>
  <c r="UON4" i="46"/>
  <c r="UOO4" i="46"/>
  <c r="UOP4" i="46"/>
  <c r="UOQ4" i="46"/>
  <c r="UOR4" i="46"/>
  <c r="UOS4" i="46"/>
  <c r="UOT4" i="46"/>
  <c r="UOU4" i="46"/>
  <c r="UOV4" i="46"/>
  <c r="UOW4" i="46"/>
  <c r="UOX4" i="46"/>
  <c r="UOY4" i="46"/>
  <c r="UOZ4" i="46"/>
  <c r="UPA4" i="46"/>
  <c r="UPB4" i="46"/>
  <c r="UPC4" i="46"/>
  <c r="UPD4" i="46"/>
  <c r="UPE4" i="46"/>
  <c r="UPF4" i="46"/>
  <c r="UPG4" i="46"/>
  <c r="UPH4" i="46"/>
  <c r="UPI4" i="46"/>
  <c r="UPJ4" i="46"/>
  <c r="UPK4" i="46"/>
  <c r="UPL4" i="46"/>
  <c r="UPM4" i="46"/>
  <c r="UPN4" i="46"/>
  <c r="UPO4" i="46"/>
  <c r="UPP4" i="46"/>
  <c r="UPQ4" i="46"/>
  <c r="UPR4" i="46"/>
  <c r="UPS4" i="46"/>
  <c r="UPT4" i="46"/>
  <c r="UPU4" i="46"/>
  <c r="UPV4" i="46"/>
  <c r="UPW4" i="46"/>
  <c r="UPX4" i="46"/>
  <c r="UPY4" i="46"/>
  <c r="UPZ4" i="46"/>
  <c r="UQA4" i="46"/>
  <c r="UQB4" i="46"/>
  <c r="UQC4" i="46"/>
  <c r="UQD4" i="46"/>
  <c r="UQE4" i="46"/>
  <c r="UQF4" i="46"/>
  <c r="UQG4" i="46"/>
  <c r="UQH4" i="46"/>
  <c r="UQI4" i="46"/>
  <c r="UQJ4" i="46"/>
  <c r="UQK4" i="46"/>
  <c r="UQL4" i="46"/>
  <c r="UQM4" i="46"/>
  <c r="UQN4" i="46"/>
  <c r="UQO4" i="46"/>
  <c r="UQP4" i="46"/>
  <c r="UQQ4" i="46"/>
  <c r="UQR4" i="46"/>
  <c r="UQS4" i="46"/>
  <c r="UQT4" i="46"/>
  <c r="UQU4" i="46"/>
  <c r="UQV4" i="46"/>
  <c r="UQW4" i="46"/>
  <c r="UQX4" i="46"/>
  <c r="UQY4" i="46"/>
  <c r="UQZ4" i="46"/>
  <c r="URA4" i="46"/>
  <c r="URB4" i="46"/>
  <c r="URC4" i="46"/>
  <c r="URD4" i="46"/>
  <c r="URE4" i="46"/>
  <c r="URF4" i="46"/>
  <c r="URG4" i="46"/>
  <c r="URH4" i="46"/>
  <c r="URI4" i="46"/>
  <c r="URJ4" i="46"/>
  <c r="URK4" i="46"/>
  <c r="URL4" i="46"/>
  <c r="URM4" i="46"/>
  <c r="URN4" i="46"/>
  <c r="URO4" i="46"/>
  <c r="URP4" i="46"/>
  <c r="URQ4" i="46"/>
  <c r="URR4" i="46"/>
  <c r="URS4" i="46"/>
  <c r="URT4" i="46"/>
  <c r="URU4" i="46"/>
  <c r="URV4" i="46"/>
  <c r="URW4" i="46"/>
  <c r="URX4" i="46"/>
  <c r="URY4" i="46"/>
  <c r="URZ4" i="46"/>
  <c r="USA4" i="46"/>
  <c r="USB4" i="46"/>
  <c r="USC4" i="46"/>
  <c r="USD4" i="46"/>
  <c r="USE4" i="46"/>
  <c r="USF4" i="46"/>
  <c r="USG4" i="46"/>
  <c r="USH4" i="46"/>
  <c r="USI4" i="46"/>
  <c r="USJ4" i="46"/>
  <c r="USK4" i="46"/>
  <c r="USL4" i="46"/>
  <c r="USM4" i="46"/>
  <c r="USN4" i="46"/>
  <c r="USO4" i="46"/>
  <c r="USP4" i="46"/>
  <c r="USQ4" i="46"/>
  <c r="USR4" i="46"/>
  <c r="USS4" i="46"/>
  <c r="UST4" i="46"/>
  <c r="USU4" i="46"/>
  <c r="USV4" i="46"/>
  <c r="USW4" i="46"/>
  <c r="USX4" i="46"/>
  <c r="USY4" i="46"/>
  <c r="USZ4" i="46"/>
  <c r="UTA4" i="46"/>
  <c r="UTB4" i="46"/>
  <c r="UTC4" i="46"/>
  <c r="UTD4" i="46"/>
  <c r="UTE4" i="46"/>
  <c r="UTF4" i="46"/>
  <c r="UTG4" i="46"/>
  <c r="UTH4" i="46"/>
  <c r="UTI4" i="46"/>
  <c r="UTJ4" i="46"/>
  <c r="UTK4" i="46"/>
  <c r="UTL4" i="46"/>
  <c r="UTM4" i="46"/>
  <c r="UTN4" i="46"/>
  <c r="UTO4" i="46"/>
  <c r="UTP4" i="46"/>
  <c r="UTQ4" i="46"/>
  <c r="UTR4" i="46"/>
  <c r="UTS4" i="46"/>
  <c r="UTT4" i="46"/>
  <c r="UTU4" i="46"/>
  <c r="UTV4" i="46"/>
  <c r="UTW4" i="46"/>
  <c r="UTX4" i="46"/>
  <c r="UTY4" i="46"/>
  <c r="UTZ4" i="46"/>
  <c r="UUA4" i="46"/>
  <c r="UUB4" i="46"/>
  <c r="UUC4" i="46"/>
  <c r="UUD4" i="46"/>
  <c r="UUE4" i="46"/>
  <c r="UUF4" i="46"/>
  <c r="UUG4" i="46"/>
  <c r="UUH4" i="46"/>
  <c r="UUI4" i="46"/>
  <c r="UUJ4" i="46"/>
  <c r="UUK4" i="46"/>
  <c r="UUL4" i="46"/>
  <c r="UUM4" i="46"/>
  <c r="UUN4" i="46"/>
  <c r="UUO4" i="46"/>
  <c r="UUP4" i="46"/>
  <c r="UUQ4" i="46"/>
  <c r="UUR4" i="46"/>
  <c r="UUS4" i="46"/>
  <c r="UUT4" i="46"/>
  <c r="UUU4" i="46"/>
  <c r="UUV4" i="46"/>
  <c r="UUW4" i="46"/>
  <c r="UUX4" i="46"/>
  <c r="UUY4" i="46"/>
  <c r="UUZ4" i="46"/>
  <c r="UVA4" i="46"/>
  <c r="UVB4" i="46"/>
  <c r="UVC4" i="46"/>
  <c r="UVD4" i="46"/>
  <c r="UVE4" i="46"/>
  <c r="UVF4" i="46"/>
  <c r="UVG4" i="46"/>
  <c r="UVH4" i="46"/>
  <c r="UVI4" i="46"/>
  <c r="UVJ4" i="46"/>
  <c r="UVK4" i="46"/>
  <c r="UVL4" i="46"/>
  <c r="UVM4" i="46"/>
  <c r="UVN4" i="46"/>
  <c r="UVO4" i="46"/>
  <c r="UVP4" i="46"/>
  <c r="UVQ4" i="46"/>
  <c r="UVR4" i="46"/>
  <c r="UVS4" i="46"/>
  <c r="UVT4" i="46"/>
  <c r="UVU4" i="46"/>
  <c r="UVV4" i="46"/>
  <c r="UVW4" i="46"/>
  <c r="UVX4" i="46"/>
  <c r="UVY4" i="46"/>
  <c r="UVZ4" i="46"/>
  <c r="UWA4" i="46"/>
  <c r="UWB4" i="46"/>
  <c r="UWC4" i="46"/>
  <c r="UWD4" i="46"/>
  <c r="UWE4" i="46"/>
  <c r="UWF4" i="46"/>
  <c r="UWG4" i="46"/>
  <c r="UWH4" i="46"/>
  <c r="UWI4" i="46"/>
  <c r="UWJ4" i="46"/>
  <c r="UWK4" i="46"/>
  <c r="UWL4" i="46"/>
  <c r="UWM4" i="46"/>
  <c r="UWN4" i="46"/>
  <c r="UWO4" i="46"/>
  <c r="UWP4" i="46"/>
  <c r="UWQ4" i="46"/>
  <c r="UWR4" i="46"/>
  <c r="UWS4" i="46"/>
  <c r="UWT4" i="46"/>
  <c r="UWU4" i="46"/>
  <c r="UWV4" i="46"/>
  <c r="UWW4" i="46"/>
  <c r="UWX4" i="46"/>
  <c r="UWY4" i="46"/>
  <c r="UWZ4" i="46"/>
  <c r="UXA4" i="46"/>
  <c r="UXB4" i="46"/>
  <c r="UXC4" i="46"/>
  <c r="UXD4" i="46"/>
  <c r="UXE4" i="46"/>
  <c r="UXF4" i="46"/>
  <c r="UXG4" i="46"/>
  <c r="UXH4" i="46"/>
  <c r="UXI4" i="46"/>
  <c r="UXJ4" i="46"/>
  <c r="UXK4" i="46"/>
  <c r="UXL4" i="46"/>
  <c r="UXM4" i="46"/>
  <c r="UXN4" i="46"/>
  <c r="UXO4" i="46"/>
  <c r="UXP4" i="46"/>
  <c r="UXQ4" i="46"/>
  <c r="UXR4" i="46"/>
  <c r="UXS4" i="46"/>
  <c r="UXT4" i="46"/>
  <c r="UXU4" i="46"/>
  <c r="UXV4" i="46"/>
  <c r="UXW4" i="46"/>
  <c r="UXX4" i="46"/>
  <c r="UXY4" i="46"/>
  <c r="UXZ4" i="46"/>
  <c r="UYA4" i="46"/>
  <c r="UYB4" i="46"/>
  <c r="UYC4" i="46"/>
  <c r="UYD4" i="46"/>
  <c r="UYE4" i="46"/>
  <c r="UYF4" i="46"/>
  <c r="UYG4" i="46"/>
  <c r="UYH4" i="46"/>
  <c r="UYI4" i="46"/>
  <c r="UYJ4" i="46"/>
  <c r="UYK4" i="46"/>
  <c r="UYL4" i="46"/>
  <c r="UYM4" i="46"/>
  <c r="UYN4" i="46"/>
  <c r="UYO4" i="46"/>
  <c r="UYP4" i="46"/>
  <c r="UYQ4" i="46"/>
  <c r="UYR4" i="46"/>
  <c r="UYS4" i="46"/>
  <c r="UYT4" i="46"/>
  <c r="UYU4" i="46"/>
  <c r="UYV4" i="46"/>
  <c r="UYW4" i="46"/>
  <c r="UYX4" i="46"/>
  <c r="UYY4" i="46"/>
  <c r="UYZ4" i="46"/>
  <c r="UZA4" i="46"/>
  <c r="UZB4" i="46"/>
  <c r="UZC4" i="46"/>
  <c r="UZD4" i="46"/>
  <c r="UZE4" i="46"/>
  <c r="UZF4" i="46"/>
  <c r="UZG4" i="46"/>
  <c r="UZH4" i="46"/>
  <c r="UZI4" i="46"/>
  <c r="UZJ4" i="46"/>
  <c r="UZK4" i="46"/>
  <c r="UZL4" i="46"/>
  <c r="UZM4" i="46"/>
  <c r="UZN4" i="46"/>
  <c r="UZO4" i="46"/>
  <c r="UZP4" i="46"/>
  <c r="UZQ4" i="46"/>
  <c r="UZR4" i="46"/>
  <c r="UZS4" i="46"/>
  <c r="UZT4" i="46"/>
  <c r="UZU4" i="46"/>
  <c r="UZV4" i="46"/>
  <c r="UZW4" i="46"/>
  <c r="UZX4" i="46"/>
  <c r="UZY4" i="46"/>
  <c r="UZZ4" i="46"/>
  <c r="VAA4" i="46"/>
  <c r="VAB4" i="46"/>
  <c r="VAC4" i="46"/>
  <c r="VAD4" i="46"/>
  <c r="VAE4" i="46"/>
  <c r="VAF4" i="46"/>
  <c r="VAG4" i="46"/>
  <c r="VAH4" i="46"/>
  <c r="VAI4" i="46"/>
  <c r="VAJ4" i="46"/>
  <c r="VAK4" i="46"/>
  <c r="VAL4" i="46"/>
  <c r="VAM4" i="46"/>
  <c r="VAN4" i="46"/>
  <c r="VAO4" i="46"/>
  <c r="VAP4" i="46"/>
  <c r="VAQ4" i="46"/>
  <c r="VAR4" i="46"/>
  <c r="VAS4" i="46"/>
  <c r="VAT4" i="46"/>
  <c r="VAU4" i="46"/>
  <c r="VAV4" i="46"/>
  <c r="VAW4" i="46"/>
  <c r="VAX4" i="46"/>
  <c r="VAY4" i="46"/>
  <c r="VAZ4" i="46"/>
  <c r="VBA4" i="46"/>
  <c r="VBB4" i="46"/>
  <c r="VBC4" i="46"/>
  <c r="VBD4" i="46"/>
  <c r="VBE4" i="46"/>
  <c r="VBF4" i="46"/>
  <c r="VBG4" i="46"/>
  <c r="VBH4" i="46"/>
  <c r="VBI4" i="46"/>
  <c r="VBJ4" i="46"/>
  <c r="VBK4" i="46"/>
  <c r="VBL4" i="46"/>
  <c r="VBM4" i="46"/>
  <c r="VBN4" i="46"/>
  <c r="VBO4" i="46"/>
  <c r="VBP4" i="46"/>
  <c r="VBQ4" i="46"/>
  <c r="VBR4" i="46"/>
  <c r="VBS4" i="46"/>
  <c r="VBT4" i="46"/>
  <c r="VBU4" i="46"/>
  <c r="VBV4" i="46"/>
  <c r="VBW4" i="46"/>
  <c r="VBX4" i="46"/>
  <c r="VBY4" i="46"/>
  <c r="VBZ4" i="46"/>
  <c r="VCA4" i="46"/>
  <c r="VCB4" i="46"/>
  <c r="VCC4" i="46"/>
  <c r="VCD4" i="46"/>
  <c r="VCE4" i="46"/>
  <c r="VCF4" i="46"/>
  <c r="VCG4" i="46"/>
  <c r="VCH4" i="46"/>
  <c r="VCI4" i="46"/>
  <c r="VCJ4" i="46"/>
  <c r="VCK4" i="46"/>
  <c r="VCL4" i="46"/>
  <c r="VCM4" i="46"/>
  <c r="VCN4" i="46"/>
  <c r="VCO4" i="46"/>
  <c r="VCP4" i="46"/>
  <c r="VCQ4" i="46"/>
  <c r="VCR4" i="46"/>
  <c r="VCS4" i="46"/>
  <c r="VCT4" i="46"/>
  <c r="VCU4" i="46"/>
  <c r="VCV4" i="46"/>
  <c r="VCW4" i="46"/>
  <c r="VCX4" i="46"/>
  <c r="VCY4" i="46"/>
  <c r="VCZ4" i="46"/>
  <c r="VDA4" i="46"/>
  <c r="VDB4" i="46"/>
  <c r="VDC4" i="46"/>
  <c r="VDD4" i="46"/>
  <c r="VDE4" i="46"/>
  <c r="VDF4" i="46"/>
  <c r="VDG4" i="46"/>
  <c r="VDH4" i="46"/>
  <c r="VDI4" i="46"/>
  <c r="VDJ4" i="46"/>
  <c r="VDK4" i="46"/>
  <c r="VDL4" i="46"/>
  <c r="VDM4" i="46"/>
  <c r="VDN4" i="46"/>
  <c r="VDO4" i="46"/>
  <c r="VDP4" i="46"/>
  <c r="VDQ4" i="46"/>
  <c r="VDR4" i="46"/>
  <c r="VDS4" i="46"/>
  <c r="VDT4" i="46"/>
  <c r="VDU4" i="46"/>
  <c r="VDV4" i="46"/>
  <c r="VDW4" i="46"/>
  <c r="VDX4" i="46"/>
  <c r="VDY4" i="46"/>
  <c r="VDZ4" i="46"/>
  <c r="VEA4" i="46"/>
  <c r="VEB4" i="46"/>
  <c r="VEC4" i="46"/>
  <c r="VED4" i="46"/>
  <c r="VEE4" i="46"/>
  <c r="VEF4" i="46"/>
  <c r="VEG4" i="46"/>
  <c r="VEH4" i="46"/>
  <c r="VEI4" i="46"/>
  <c r="VEJ4" i="46"/>
  <c r="VEK4" i="46"/>
  <c r="VEL4" i="46"/>
  <c r="VEM4" i="46"/>
  <c r="VEN4" i="46"/>
  <c r="VEO4" i="46"/>
  <c r="VEP4" i="46"/>
  <c r="VEQ4" i="46"/>
  <c r="VER4" i="46"/>
  <c r="VES4" i="46"/>
  <c r="VET4" i="46"/>
  <c r="VEU4" i="46"/>
  <c r="VEV4" i="46"/>
  <c r="VEW4" i="46"/>
  <c r="VEX4" i="46"/>
  <c r="VEY4" i="46"/>
  <c r="VEZ4" i="46"/>
  <c r="VFA4" i="46"/>
  <c r="VFB4" i="46"/>
  <c r="VFC4" i="46"/>
  <c r="VFD4" i="46"/>
  <c r="VFE4" i="46"/>
  <c r="VFF4" i="46"/>
  <c r="VFG4" i="46"/>
  <c r="VFH4" i="46"/>
  <c r="VFI4" i="46"/>
  <c r="VFJ4" i="46"/>
  <c r="VFK4" i="46"/>
  <c r="VFL4" i="46"/>
  <c r="VFM4" i="46"/>
  <c r="VFN4" i="46"/>
  <c r="VFO4" i="46"/>
  <c r="VFP4" i="46"/>
  <c r="VFQ4" i="46"/>
  <c r="VFR4" i="46"/>
  <c r="VFS4" i="46"/>
  <c r="VFT4" i="46"/>
  <c r="VFU4" i="46"/>
  <c r="VFV4" i="46"/>
  <c r="VFW4" i="46"/>
  <c r="VFX4" i="46"/>
  <c r="VFY4" i="46"/>
  <c r="VFZ4" i="46"/>
  <c r="VGA4" i="46"/>
  <c r="VGB4" i="46"/>
  <c r="VGC4" i="46"/>
  <c r="VGD4" i="46"/>
  <c r="VGE4" i="46"/>
  <c r="VGF4" i="46"/>
  <c r="VGG4" i="46"/>
  <c r="VGH4" i="46"/>
  <c r="VGI4" i="46"/>
  <c r="VGJ4" i="46"/>
  <c r="VGK4" i="46"/>
  <c r="VGL4" i="46"/>
  <c r="VGM4" i="46"/>
  <c r="VGN4" i="46"/>
  <c r="VGO4" i="46"/>
  <c r="VGP4" i="46"/>
  <c r="VGQ4" i="46"/>
  <c r="VGR4" i="46"/>
  <c r="VGS4" i="46"/>
  <c r="VGT4" i="46"/>
  <c r="VGU4" i="46"/>
  <c r="VGV4" i="46"/>
  <c r="VGW4" i="46"/>
  <c r="VGX4" i="46"/>
  <c r="VGY4" i="46"/>
  <c r="VGZ4" i="46"/>
  <c r="VHA4" i="46"/>
  <c r="VHB4" i="46"/>
  <c r="VHC4" i="46"/>
  <c r="VHD4" i="46"/>
  <c r="VHE4" i="46"/>
  <c r="VHF4" i="46"/>
  <c r="VHG4" i="46"/>
  <c r="VHH4" i="46"/>
  <c r="VHI4" i="46"/>
  <c r="VHJ4" i="46"/>
  <c r="VHK4" i="46"/>
  <c r="VHL4" i="46"/>
  <c r="VHM4" i="46"/>
  <c r="VHN4" i="46"/>
  <c r="VHO4" i="46"/>
  <c r="VHP4" i="46"/>
  <c r="VHQ4" i="46"/>
  <c r="VHR4" i="46"/>
  <c r="VHS4" i="46"/>
  <c r="VHT4" i="46"/>
  <c r="VHU4" i="46"/>
  <c r="VHV4" i="46"/>
  <c r="VHW4" i="46"/>
  <c r="VHX4" i="46"/>
  <c r="VHY4" i="46"/>
  <c r="VHZ4" i="46"/>
  <c r="VIA4" i="46"/>
  <c r="VIB4" i="46"/>
  <c r="VIC4" i="46"/>
  <c r="VID4" i="46"/>
  <c r="VIE4" i="46"/>
  <c r="VIF4" i="46"/>
  <c r="VIG4" i="46"/>
  <c r="VIH4" i="46"/>
  <c r="VII4" i="46"/>
  <c r="VIJ4" i="46"/>
  <c r="VIK4" i="46"/>
  <c r="VIL4" i="46"/>
  <c r="VIM4" i="46"/>
  <c r="VIN4" i="46"/>
  <c r="VIO4" i="46"/>
  <c r="VIP4" i="46"/>
  <c r="VIQ4" i="46"/>
  <c r="VIR4" i="46"/>
  <c r="VIS4" i="46"/>
  <c r="VIT4" i="46"/>
  <c r="VIU4" i="46"/>
  <c r="VIV4" i="46"/>
  <c r="VIW4" i="46"/>
  <c r="VIX4" i="46"/>
  <c r="VIY4" i="46"/>
  <c r="VIZ4" i="46"/>
  <c r="VJA4" i="46"/>
  <c r="VJB4" i="46"/>
  <c r="VJC4" i="46"/>
  <c r="VJD4" i="46"/>
  <c r="VJE4" i="46"/>
  <c r="VJF4" i="46"/>
  <c r="VJG4" i="46"/>
  <c r="VJH4" i="46"/>
  <c r="VJI4" i="46"/>
  <c r="VJJ4" i="46"/>
  <c r="VJK4" i="46"/>
  <c r="VJL4" i="46"/>
  <c r="VJM4" i="46"/>
  <c r="VJN4" i="46"/>
  <c r="VJO4" i="46"/>
  <c r="VJP4" i="46"/>
  <c r="VJQ4" i="46"/>
  <c r="VJR4" i="46"/>
  <c r="VJS4" i="46"/>
  <c r="VJT4" i="46"/>
  <c r="VJU4" i="46"/>
  <c r="VJV4" i="46"/>
  <c r="VJW4" i="46"/>
  <c r="VJX4" i="46"/>
  <c r="VJY4" i="46"/>
  <c r="VJZ4" i="46"/>
  <c r="VKA4" i="46"/>
  <c r="VKB4" i="46"/>
  <c r="VKC4" i="46"/>
  <c r="VKD4" i="46"/>
  <c r="VKE4" i="46"/>
  <c r="VKF4" i="46"/>
  <c r="VKG4" i="46"/>
  <c r="VKH4" i="46"/>
  <c r="VKI4" i="46"/>
  <c r="VKJ4" i="46"/>
  <c r="VKK4" i="46"/>
  <c r="VKL4" i="46"/>
  <c r="VKM4" i="46"/>
  <c r="VKN4" i="46"/>
  <c r="VKO4" i="46"/>
  <c r="VKP4" i="46"/>
  <c r="VKQ4" i="46"/>
  <c r="VKR4" i="46"/>
  <c r="VKS4" i="46"/>
  <c r="VKT4" i="46"/>
  <c r="VKU4" i="46"/>
  <c r="VKV4" i="46"/>
  <c r="VKW4" i="46"/>
  <c r="VKX4" i="46"/>
  <c r="VKY4" i="46"/>
  <c r="VKZ4" i="46"/>
  <c r="VLA4" i="46"/>
  <c r="VLB4" i="46"/>
  <c r="VLC4" i="46"/>
  <c r="VLD4" i="46"/>
  <c r="VLE4" i="46"/>
  <c r="VLF4" i="46"/>
  <c r="VLG4" i="46"/>
  <c r="VLH4" i="46"/>
  <c r="VLI4" i="46"/>
  <c r="VLJ4" i="46"/>
  <c r="VLK4" i="46"/>
  <c r="VLL4" i="46"/>
  <c r="VLM4" i="46"/>
  <c r="VLN4" i="46"/>
  <c r="VLO4" i="46"/>
  <c r="VLP4" i="46"/>
  <c r="VLQ4" i="46"/>
  <c r="VLR4" i="46"/>
  <c r="VLS4" i="46"/>
  <c r="VLT4" i="46"/>
  <c r="VLU4" i="46"/>
  <c r="VLV4" i="46"/>
  <c r="VLW4" i="46"/>
  <c r="VLX4" i="46"/>
  <c r="VLY4" i="46"/>
  <c r="VLZ4" i="46"/>
  <c r="VMA4" i="46"/>
  <c r="VMB4" i="46"/>
  <c r="VMC4" i="46"/>
  <c r="VMD4" i="46"/>
  <c r="VME4" i="46"/>
  <c r="VMF4" i="46"/>
  <c r="VMG4" i="46"/>
  <c r="VMH4" i="46"/>
  <c r="VMI4" i="46"/>
  <c r="VMJ4" i="46"/>
  <c r="VMK4" i="46"/>
  <c r="VML4" i="46"/>
  <c r="VMM4" i="46"/>
  <c r="VMN4" i="46"/>
  <c r="VMO4" i="46"/>
  <c r="VMP4" i="46"/>
  <c r="VMQ4" i="46"/>
  <c r="VMR4" i="46"/>
  <c r="VMS4" i="46"/>
  <c r="VMT4" i="46"/>
  <c r="VMU4" i="46"/>
  <c r="VMV4" i="46"/>
  <c r="VMW4" i="46"/>
  <c r="VMX4" i="46"/>
  <c r="VMY4" i="46"/>
  <c r="VMZ4" i="46"/>
  <c r="VNA4" i="46"/>
  <c r="VNB4" i="46"/>
  <c r="VNC4" i="46"/>
  <c r="VND4" i="46"/>
  <c r="VNE4" i="46"/>
  <c r="VNF4" i="46"/>
  <c r="VNG4" i="46"/>
  <c r="VNH4" i="46"/>
  <c r="VNI4" i="46"/>
  <c r="VNJ4" i="46"/>
  <c r="VNK4" i="46"/>
  <c r="VNL4" i="46"/>
  <c r="VNM4" i="46"/>
  <c r="VNN4" i="46"/>
  <c r="VNO4" i="46"/>
  <c r="VNP4" i="46"/>
  <c r="VNQ4" i="46"/>
  <c r="VNR4" i="46"/>
  <c r="VNS4" i="46"/>
  <c r="VNT4" i="46"/>
  <c r="VNU4" i="46"/>
  <c r="VNV4" i="46"/>
  <c r="VNW4" i="46"/>
  <c r="VNX4" i="46"/>
  <c r="VNY4" i="46"/>
  <c r="VNZ4" i="46"/>
  <c r="VOA4" i="46"/>
  <c r="VOB4" i="46"/>
  <c r="VOC4" i="46"/>
  <c r="VOD4" i="46"/>
  <c r="VOE4" i="46"/>
  <c r="VOF4" i="46"/>
  <c r="VOG4" i="46"/>
  <c r="VOH4" i="46"/>
  <c r="VOI4" i="46"/>
  <c r="VOJ4" i="46"/>
  <c r="VOK4" i="46"/>
  <c r="VOL4" i="46"/>
  <c r="VOM4" i="46"/>
  <c r="VON4" i="46"/>
  <c r="VOO4" i="46"/>
  <c r="VOP4" i="46"/>
  <c r="VOQ4" i="46"/>
  <c r="VOR4" i="46"/>
  <c r="VOS4" i="46"/>
  <c r="VOT4" i="46"/>
  <c r="VOU4" i="46"/>
  <c r="VOV4" i="46"/>
  <c r="VOW4" i="46"/>
  <c r="VOX4" i="46"/>
  <c r="VOY4" i="46"/>
  <c r="VOZ4" i="46"/>
  <c r="VPA4" i="46"/>
  <c r="VPB4" i="46"/>
  <c r="VPC4" i="46"/>
  <c r="VPD4" i="46"/>
  <c r="VPE4" i="46"/>
  <c r="VPF4" i="46"/>
  <c r="VPG4" i="46"/>
  <c r="VPH4" i="46"/>
  <c r="VPI4" i="46"/>
  <c r="VPJ4" i="46"/>
  <c r="VPK4" i="46"/>
  <c r="VPL4" i="46"/>
  <c r="VPM4" i="46"/>
  <c r="VPN4" i="46"/>
  <c r="VPO4" i="46"/>
  <c r="VPP4" i="46"/>
  <c r="VPQ4" i="46"/>
  <c r="VPR4" i="46"/>
  <c r="VPS4" i="46"/>
  <c r="VPT4" i="46"/>
  <c r="VPU4" i="46"/>
  <c r="VPV4" i="46"/>
  <c r="VPW4" i="46"/>
  <c r="VPX4" i="46"/>
  <c r="VPY4" i="46"/>
  <c r="VPZ4" i="46"/>
  <c r="VQA4" i="46"/>
  <c r="VQB4" i="46"/>
  <c r="VQC4" i="46"/>
  <c r="VQD4" i="46"/>
  <c r="VQE4" i="46"/>
  <c r="VQF4" i="46"/>
  <c r="VQG4" i="46"/>
  <c r="VQH4" i="46"/>
  <c r="VQI4" i="46"/>
  <c r="VQJ4" i="46"/>
  <c r="VQK4" i="46"/>
  <c r="VQL4" i="46"/>
  <c r="VQM4" i="46"/>
  <c r="VQN4" i="46"/>
  <c r="VQO4" i="46"/>
  <c r="VQP4" i="46"/>
  <c r="VQQ4" i="46"/>
  <c r="VQR4" i="46"/>
  <c r="VQS4" i="46"/>
  <c r="VQT4" i="46"/>
  <c r="VQU4" i="46"/>
  <c r="VQV4" i="46"/>
  <c r="VQW4" i="46"/>
  <c r="VQX4" i="46"/>
  <c r="VQY4" i="46"/>
  <c r="VQZ4" i="46"/>
  <c r="VRA4" i="46"/>
  <c r="VRB4" i="46"/>
  <c r="VRC4" i="46"/>
  <c r="VRD4" i="46"/>
  <c r="VRE4" i="46"/>
  <c r="VRF4" i="46"/>
  <c r="VRG4" i="46"/>
  <c r="VRH4" i="46"/>
  <c r="VRI4" i="46"/>
  <c r="VRJ4" i="46"/>
  <c r="VRK4" i="46"/>
  <c r="VRL4" i="46"/>
  <c r="VRM4" i="46"/>
  <c r="VRN4" i="46"/>
  <c r="VRO4" i="46"/>
  <c r="VRP4" i="46"/>
  <c r="VRQ4" i="46"/>
  <c r="VRR4" i="46"/>
  <c r="VRS4" i="46"/>
  <c r="VRT4" i="46"/>
  <c r="VRU4" i="46"/>
  <c r="VRV4" i="46"/>
  <c r="VRW4" i="46"/>
  <c r="VRX4" i="46"/>
  <c r="VRY4" i="46"/>
  <c r="VRZ4" i="46"/>
  <c r="VSA4" i="46"/>
  <c r="VSB4" i="46"/>
  <c r="VSC4" i="46"/>
  <c r="VSD4" i="46"/>
  <c r="VSE4" i="46"/>
  <c r="VSF4" i="46"/>
  <c r="VSG4" i="46"/>
  <c r="VSH4" i="46"/>
  <c r="VSI4" i="46"/>
  <c r="VSJ4" i="46"/>
  <c r="VSK4" i="46"/>
  <c r="VSL4" i="46"/>
  <c r="VSM4" i="46"/>
  <c r="VSN4" i="46"/>
  <c r="VSO4" i="46"/>
  <c r="VSP4" i="46"/>
  <c r="VSQ4" i="46"/>
  <c r="VSR4" i="46"/>
  <c r="VSS4" i="46"/>
  <c r="VST4" i="46"/>
  <c r="VSU4" i="46"/>
  <c r="VSV4" i="46"/>
  <c r="VSW4" i="46"/>
  <c r="VSX4" i="46"/>
  <c r="VSY4" i="46"/>
  <c r="VSZ4" i="46"/>
  <c r="VTA4" i="46"/>
  <c r="VTB4" i="46"/>
  <c r="VTC4" i="46"/>
  <c r="VTD4" i="46"/>
  <c r="VTE4" i="46"/>
  <c r="VTF4" i="46"/>
  <c r="VTG4" i="46"/>
  <c r="VTH4" i="46"/>
  <c r="VTI4" i="46"/>
  <c r="VTJ4" i="46"/>
  <c r="VTK4" i="46"/>
  <c r="VTL4" i="46"/>
  <c r="VTM4" i="46"/>
  <c r="VTN4" i="46"/>
  <c r="VTO4" i="46"/>
  <c r="VTP4" i="46"/>
  <c r="VTQ4" i="46"/>
  <c r="VTR4" i="46"/>
  <c r="VTS4" i="46"/>
  <c r="VTT4" i="46"/>
  <c r="VTU4" i="46"/>
  <c r="VTV4" i="46"/>
  <c r="VTW4" i="46"/>
  <c r="VTX4" i="46"/>
  <c r="VTY4" i="46"/>
  <c r="VTZ4" i="46"/>
  <c r="VUA4" i="46"/>
  <c r="VUB4" i="46"/>
  <c r="VUC4" i="46"/>
  <c r="VUD4" i="46"/>
  <c r="VUE4" i="46"/>
  <c r="VUF4" i="46"/>
  <c r="VUG4" i="46"/>
  <c r="VUH4" i="46"/>
  <c r="VUI4" i="46"/>
  <c r="VUJ4" i="46"/>
  <c r="VUK4" i="46"/>
  <c r="VUL4" i="46"/>
  <c r="VUM4" i="46"/>
  <c r="VUN4" i="46"/>
  <c r="VUO4" i="46"/>
  <c r="VUP4" i="46"/>
  <c r="VUQ4" i="46"/>
  <c r="VUR4" i="46"/>
  <c r="VUS4" i="46"/>
  <c r="VUT4" i="46"/>
  <c r="VUU4" i="46"/>
  <c r="VUV4" i="46"/>
  <c r="VUW4" i="46"/>
  <c r="VUX4" i="46"/>
  <c r="VUY4" i="46"/>
  <c r="VUZ4" i="46"/>
  <c r="VVA4" i="46"/>
  <c r="VVB4" i="46"/>
  <c r="VVC4" i="46"/>
  <c r="VVD4" i="46"/>
  <c r="VVE4" i="46"/>
  <c r="VVF4" i="46"/>
  <c r="VVG4" i="46"/>
  <c r="VVH4" i="46"/>
  <c r="VVI4" i="46"/>
  <c r="VVJ4" i="46"/>
  <c r="VVK4" i="46"/>
  <c r="VVL4" i="46"/>
  <c r="VVM4" i="46"/>
  <c r="VVN4" i="46"/>
  <c r="VVO4" i="46"/>
  <c r="VVP4" i="46"/>
  <c r="VVQ4" i="46"/>
  <c r="VVR4" i="46"/>
  <c r="VVS4" i="46"/>
  <c r="VVT4" i="46"/>
  <c r="VVU4" i="46"/>
  <c r="VVV4" i="46"/>
  <c r="VVW4" i="46"/>
  <c r="VVX4" i="46"/>
  <c r="VVY4" i="46"/>
  <c r="VVZ4" i="46"/>
  <c r="VWA4" i="46"/>
  <c r="VWB4" i="46"/>
  <c r="VWC4" i="46"/>
  <c r="VWD4" i="46"/>
  <c r="VWE4" i="46"/>
  <c r="VWF4" i="46"/>
  <c r="VWG4" i="46"/>
  <c r="VWH4" i="46"/>
  <c r="VWI4" i="46"/>
  <c r="VWJ4" i="46"/>
  <c r="VWK4" i="46"/>
  <c r="VWL4" i="46"/>
  <c r="VWM4" i="46"/>
  <c r="VWN4" i="46"/>
  <c r="VWO4" i="46"/>
  <c r="VWP4" i="46"/>
  <c r="VWQ4" i="46"/>
  <c r="VWR4" i="46"/>
  <c r="VWS4" i="46"/>
  <c r="VWT4" i="46"/>
  <c r="VWU4" i="46"/>
  <c r="VWV4" i="46"/>
  <c r="VWW4" i="46"/>
  <c r="VWX4" i="46"/>
  <c r="VWY4" i="46"/>
  <c r="VWZ4" i="46"/>
  <c r="VXA4" i="46"/>
  <c r="VXB4" i="46"/>
  <c r="VXC4" i="46"/>
  <c r="VXD4" i="46"/>
  <c r="VXE4" i="46"/>
  <c r="VXF4" i="46"/>
  <c r="VXG4" i="46"/>
  <c r="VXH4" i="46"/>
  <c r="VXI4" i="46"/>
  <c r="VXJ4" i="46"/>
  <c r="VXK4" i="46"/>
  <c r="VXL4" i="46"/>
  <c r="VXM4" i="46"/>
  <c r="VXN4" i="46"/>
  <c r="VXO4" i="46"/>
  <c r="VXP4" i="46"/>
  <c r="VXQ4" i="46"/>
  <c r="VXR4" i="46"/>
  <c r="VXS4" i="46"/>
  <c r="VXT4" i="46"/>
  <c r="VXU4" i="46"/>
  <c r="VXV4" i="46"/>
  <c r="VXW4" i="46"/>
  <c r="VXX4" i="46"/>
  <c r="VXY4" i="46"/>
  <c r="VXZ4" i="46"/>
  <c r="VYA4" i="46"/>
  <c r="VYB4" i="46"/>
  <c r="VYC4" i="46"/>
  <c r="VYD4" i="46"/>
  <c r="VYE4" i="46"/>
  <c r="VYF4" i="46"/>
  <c r="VYG4" i="46"/>
  <c r="VYH4" i="46"/>
  <c r="VYI4" i="46"/>
  <c r="VYJ4" i="46"/>
  <c r="VYK4" i="46"/>
  <c r="VYL4" i="46"/>
  <c r="VYM4" i="46"/>
  <c r="VYN4" i="46"/>
  <c r="VYO4" i="46"/>
  <c r="VYP4" i="46"/>
  <c r="VYQ4" i="46"/>
  <c r="VYR4" i="46"/>
  <c r="VYS4" i="46"/>
  <c r="VYT4" i="46"/>
  <c r="VYU4" i="46"/>
  <c r="VYV4" i="46"/>
  <c r="VYW4" i="46"/>
  <c r="VYX4" i="46"/>
  <c r="VYY4" i="46"/>
  <c r="VYZ4" i="46"/>
  <c r="VZA4" i="46"/>
  <c r="VZB4" i="46"/>
  <c r="VZC4" i="46"/>
  <c r="VZD4" i="46"/>
  <c r="VZE4" i="46"/>
  <c r="VZF4" i="46"/>
  <c r="VZG4" i="46"/>
  <c r="VZH4" i="46"/>
  <c r="VZI4" i="46"/>
  <c r="VZJ4" i="46"/>
  <c r="VZK4" i="46"/>
  <c r="VZL4" i="46"/>
  <c r="VZM4" i="46"/>
  <c r="VZN4" i="46"/>
  <c r="VZO4" i="46"/>
  <c r="VZP4" i="46"/>
  <c r="VZQ4" i="46"/>
  <c r="VZR4" i="46"/>
  <c r="VZS4" i="46"/>
  <c r="VZT4" i="46"/>
  <c r="VZU4" i="46"/>
  <c r="VZV4" i="46"/>
  <c r="VZW4" i="46"/>
  <c r="VZX4" i="46"/>
  <c r="VZY4" i="46"/>
  <c r="VZZ4" i="46"/>
  <c r="WAA4" i="46"/>
  <c r="WAB4" i="46"/>
  <c r="WAC4" i="46"/>
  <c r="WAD4" i="46"/>
  <c r="WAE4" i="46"/>
  <c r="WAF4" i="46"/>
  <c r="WAG4" i="46"/>
  <c r="WAH4" i="46"/>
  <c r="WAI4" i="46"/>
  <c r="WAJ4" i="46"/>
  <c r="WAK4" i="46"/>
  <c r="WAL4" i="46"/>
  <c r="WAM4" i="46"/>
  <c r="WAN4" i="46"/>
  <c r="WAO4" i="46"/>
  <c r="WAP4" i="46"/>
  <c r="WAQ4" i="46"/>
  <c r="WAR4" i="46"/>
  <c r="WAS4" i="46"/>
  <c r="WAT4" i="46"/>
  <c r="WAU4" i="46"/>
  <c r="WAV4" i="46"/>
  <c r="WAW4" i="46"/>
  <c r="WAX4" i="46"/>
  <c r="WAY4" i="46"/>
  <c r="WAZ4" i="46"/>
  <c r="WBA4" i="46"/>
  <c r="WBB4" i="46"/>
  <c r="WBC4" i="46"/>
  <c r="WBD4" i="46"/>
  <c r="WBE4" i="46"/>
  <c r="WBF4" i="46"/>
  <c r="WBG4" i="46"/>
  <c r="WBH4" i="46"/>
  <c r="WBI4" i="46"/>
  <c r="WBJ4" i="46"/>
  <c r="WBK4" i="46"/>
  <c r="WBL4" i="46"/>
  <c r="WBM4" i="46"/>
  <c r="WBN4" i="46"/>
  <c r="WBO4" i="46"/>
  <c r="WBP4" i="46"/>
  <c r="WBQ4" i="46"/>
  <c r="WBR4" i="46"/>
  <c r="WBS4" i="46"/>
  <c r="WBT4" i="46"/>
  <c r="WBU4" i="46"/>
  <c r="WBV4" i="46"/>
  <c r="WBW4" i="46"/>
  <c r="WBX4" i="46"/>
  <c r="WBY4" i="46"/>
  <c r="WBZ4" i="46"/>
  <c r="WCA4" i="46"/>
  <c r="WCB4" i="46"/>
  <c r="WCC4" i="46"/>
  <c r="WCD4" i="46"/>
  <c r="WCE4" i="46"/>
  <c r="WCF4" i="46"/>
  <c r="WCG4" i="46"/>
  <c r="WCH4" i="46"/>
  <c r="WCI4" i="46"/>
  <c r="WCJ4" i="46"/>
  <c r="WCK4" i="46"/>
  <c r="WCL4" i="46"/>
  <c r="WCM4" i="46"/>
  <c r="WCN4" i="46"/>
  <c r="WCO4" i="46"/>
  <c r="WCP4" i="46"/>
  <c r="WCQ4" i="46"/>
  <c r="WCR4" i="46"/>
  <c r="WCS4" i="46"/>
  <c r="WCT4" i="46"/>
  <c r="WCU4" i="46"/>
  <c r="WCV4" i="46"/>
  <c r="WCW4" i="46"/>
  <c r="WCX4" i="46"/>
  <c r="WCY4" i="46"/>
  <c r="WCZ4" i="46"/>
  <c r="WDA4" i="46"/>
  <c r="WDB4" i="46"/>
  <c r="WDC4" i="46"/>
  <c r="WDD4" i="46"/>
  <c r="WDE4" i="46"/>
  <c r="WDF4" i="46"/>
  <c r="WDG4" i="46"/>
  <c r="WDH4" i="46"/>
  <c r="WDI4" i="46"/>
  <c r="WDJ4" i="46"/>
  <c r="WDK4" i="46"/>
  <c r="WDL4" i="46"/>
  <c r="WDM4" i="46"/>
  <c r="WDN4" i="46"/>
  <c r="WDO4" i="46"/>
  <c r="WDP4" i="46"/>
  <c r="WDQ4" i="46"/>
  <c r="WDR4" i="46"/>
  <c r="WDS4" i="46"/>
  <c r="WDT4" i="46"/>
  <c r="WDU4" i="46"/>
  <c r="WDV4" i="46"/>
  <c r="WDW4" i="46"/>
  <c r="WDX4" i="46"/>
  <c r="WDY4" i="46"/>
  <c r="WDZ4" i="46"/>
  <c r="WEA4" i="46"/>
  <c r="WEB4" i="46"/>
  <c r="WEC4" i="46"/>
  <c r="WED4" i="46"/>
  <c r="WEE4" i="46"/>
  <c r="WEF4" i="46"/>
  <c r="WEG4" i="46"/>
  <c r="WEH4" i="46"/>
  <c r="WEI4" i="46"/>
  <c r="WEJ4" i="46"/>
  <c r="WEK4" i="46"/>
  <c r="WEL4" i="46"/>
  <c r="WEM4" i="46"/>
  <c r="WEN4" i="46"/>
  <c r="WEO4" i="46"/>
  <c r="WEP4" i="46"/>
  <c r="WEQ4" i="46"/>
  <c r="WER4" i="46"/>
  <c r="WES4" i="46"/>
  <c r="WET4" i="46"/>
  <c r="WEU4" i="46"/>
  <c r="WEV4" i="46"/>
  <c r="WEW4" i="46"/>
  <c r="WEX4" i="46"/>
  <c r="WEY4" i="46"/>
  <c r="WEZ4" i="46"/>
  <c r="WFA4" i="46"/>
  <c r="WFB4" i="46"/>
  <c r="WFC4" i="46"/>
  <c r="WFD4" i="46"/>
  <c r="WFE4" i="46"/>
  <c r="WFF4" i="46"/>
  <c r="WFG4" i="46"/>
  <c r="WFH4" i="46"/>
  <c r="WFI4" i="46"/>
  <c r="WFJ4" i="46"/>
  <c r="WFK4" i="46"/>
  <c r="WFL4" i="46"/>
  <c r="WFM4" i="46"/>
  <c r="WFN4" i="46"/>
  <c r="WFO4" i="46"/>
  <c r="WFP4" i="46"/>
  <c r="WFQ4" i="46"/>
  <c r="WFR4" i="46"/>
  <c r="WFS4" i="46"/>
  <c r="WFT4" i="46"/>
  <c r="WFU4" i="46"/>
  <c r="WFV4" i="46"/>
  <c r="WFW4" i="46"/>
  <c r="WFX4" i="46"/>
  <c r="WFY4" i="46"/>
  <c r="WFZ4" i="46"/>
  <c r="WGA4" i="46"/>
  <c r="WGB4" i="46"/>
  <c r="WGC4" i="46"/>
  <c r="WGD4" i="46"/>
  <c r="WGE4" i="46"/>
  <c r="WGF4" i="46"/>
  <c r="WGG4" i="46"/>
  <c r="WGH4" i="46"/>
  <c r="WGI4" i="46"/>
  <c r="WGJ4" i="46"/>
  <c r="WGK4" i="46"/>
  <c r="WGL4" i="46"/>
  <c r="WGM4" i="46"/>
  <c r="WGN4" i="46"/>
  <c r="WGO4" i="46"/>
  <c r="WGP4" i="46"/>
  <c r="WGQ4" i="46"/>
  <c r="WGR4" i="46"/>
  <c r="WGS4" i="46"/>
  <c r="WGT4" i="46"/>
  <c r="WGU4" i="46"/>
  <c r="WGV4" i="46"/>
  <c r="WGW4" i="46"/>
  <c r="WGX4" i="46"/>
  <c r="WGY4" i="46"/>
  <c r="WGZ4" i="46"/>
  <c r="WHA4" i="46"/>
  <c r="WHB4" i="46"/>
  <c r="WHC4" i="46"/>
  <c r="WHD4" i="46"/>
  <c r="WHE4" i="46"/>
  <c r="WHF4" i="46"/>
  <c r="WHG4" i="46"/>
  <c r="WHH4" i="46"/>
  <c r="WHI4" i="46"/>
  <c r="WHJ4" i="46"/>
  <c r="WHK4" i="46"/>
  <c r="WHL4" i="46"/>
  <c r="WHM4" i="46"/>
  <c r="WHN4" i="46"/>
  <c r="WHO4" i="46"/>
  <c r="WHP4" i="46"/>
  <c r="WHQ4" i="46"/>
  <c r="WHR4" i="46"/>
  <c r="WHS4" i="46"/>
  <c r="WHT4" i="46"/>
  <c r="WHU4" i="46"/>
  <c r="WHV4" i="46"/>
  <c r="WHW4" i="46"/>
  <c r="WHX4" i="46"/>
  <c r="WHY4" i="46"/>
  <c r="WHZ4" i="46"/>
  <c r="WIA4" i="46"/>
  <c r="WIB4" i="46"/>
  <c r="WIC4" i="46"/>
  <c r="WID4" i="46"/>
  <c r="WIE4" i="46"/>
  <c r="WIF4" i="46"/>
  <c r="WIG4" i="46"/>
  <c r="WIH4" i="46"/>
  <c r="WII4" i="46"/>
  <c r="WIJ4" i="46"/>
  <c r="WIK4" i="46"/>
  <c r="WIL4" i="46"/>
  <c r="WIM4" i="46"/>
  <c r="WIN4" i="46"/>
  <c r="WIO4" i="46"/>
  <c r="WIP4" i="46"/>
  <c r="WIQ4" i="46"/>
  <c r="WIR4" i="46"/>
  <c r="WIS4" i="46"/>
  <c r="WIT4" i="46"/>
  <c r="WIU4" i="46"/>
  <c r="WIV4" i="46"/>
  <c r="WIW4" i="46"/>
  <c r="WIX4" i="46"/>
  <c r="WIY4" i="46"/>
  <c r="WIZ4" i="46"/>
  <c r="WJA4" i="46"/>
  <c r="WJB4" i="46"/>
  <c r="WJC4" i="46"/>
  <c r="WJD4" i="46"/>
  <c r="WJE4" i="46"/>
  <c r="WJF4" i="46"/>
  <c r="WJG4" i="46"/>
  <c r="WJH4" i="46"/>
  <c r="WJI4" i="46"/>
  <c r="WJJ4" i="46"/>
  <c r="WJK4" i="46"/>
  <c r="WJL4" i="46"/>
  <c r="WJM4" i="46"/>
  <c r="WJN4" i="46"/>
  <c r="WJO4" i="46"/>
  <c r="WJP4" i="46"/>
  <c r="WJQ4" i="46"/>
  <c r="WJR4" i="46"/>
  <c r="WJS4" i="46"/>
  <c r="WJT4" i="46"/>
  <c r="WJU4" i="46"/>
  <c r="WJV4" i="46"/>
  <c r="WJW4" i="46"/>
  <c r="WJX4" i="46"/>
  <c r="WJY4" i="46"/>
  <c r="WJZ4" i="46"/>
  <c r="WKA4" i="46"/>
  <c r="WKB4" i="46"/>
  <c r="WKC4" i="46"/>
  <c r="WKD4" i="46"/>
  <c r="WKE4" i="46"/>
  <c r="WKF4" i="46"/>
  <c r="WKG4" i="46"/>
  <c r="WKH4" i="46"/>
  <c r="WKI4" i="46"/>
  <c r="WKJ4" i="46"/>
  <c r="WKK4" i="46"/>
  <c r="WKL4" i="46"/>
  <c r="WKM4" i="46"/>
  <c r="WKN4" i="46"/>
  <c r="WKO4" i="46"/>
  <c r="WKP4" i="46"/>
  <c r="WKQ4" i="46"/>
  <c r="WKR4" i="46"/>
  <c r="WKS4" i="46"/>
  <c r="WKT4" i="46"/>
  <c r="WKU4" i="46"/>
  <c r="WKV4" i="46"/>
  <c r="WKW4" i="46"/>
  <c r="WKX4" i="46"/>
  <c r="WKY4" i="46"/>
  <c r="WKZ4" i="46"/>
  <c r="WLA4" i="46"/>
  <c r="WLB4" i="46"/>
  <c r="WLC4" i="46"/>
  <c r="WLD4" i="46"/>
  <c r="WLE4" i="46"/>
  <c r="WLF4" i="46"/>
  <c r="WLG4" i="46"/>
  <c r="WLH4" i="46"/>
  <c r="WLI4" i="46"/>
  <c r="WLJ4" i="46"/>
  <c r="WLK4" i="46"/>
  <c r="WLL4" i="46"/>
  <c r="WLM4" i="46"/>
  <c r="WLN4" i="46"/>
  <c r="WLO4" i="46"/>
  <c r="WLP4" i="46"/>
  <c r="WLQ4" i="46"/>
  <c r="WLR4" i="46"/>
  <c r="WLS4" i="46"/>
  <c r="WLT4" i="46"/>
  <c r="WLU4" i="46"/>
  <c r="WLV4" i="46"/>
  <c r="WLW4" i="46"/>
  <c r="WLX4" i="46"/>
  <c r="WLY4" i="46"/>
  <c r="WLZ4" i="46"/>
  <c r="WMA4" i="46"/>
  <c r="WMB4" i="46"/>
  <c r="WMC4" i="46"/>
  <c r="WMD4" i="46"/>
  <c r="WME4" i="46"/>
  <c r="WMF4" i="46"/>
  <c r="WMG4" i="46"/>
  <c r="WMH4" i="46"/>
  <c r="WMI4" i="46"/>
  <c r="WMJ4" i="46"/>
  <c r="WMK4" i="46"/>
  <c r="WML4" i="46"/>
  <c r="WMM4" i="46"/>
  <c r="WMN4" i="46"/>
  <c r="WMO4" i="46"/>
  <c r="WMP4" i="46"/>
  <c r="WMQ4" i="46"/>
  <c r="WMR4" i="46"/>
  <c r="WMS4" i="46"/>
  <c r="WMT4" i="46"/>
  <c r="WMU4" i="46"/>
  <c r="WMV4" i="46"/>
  <c r="WMW4" i="46"/>
  <c r="WMX4" i="46"/>
  <c r="WMY4" i="46"/>
  <c r="WMZ4" i="46"/>
  <c r="WNA4" i="46"/>
  <c r="WNB4" i="46"/>
  <c r="WNC4" i="46"/>
  <c r="WND4" i="46"/>
  <c r="WNE4" i="46"/>
  <c r="WNF4" i="46"/>
  <c r="WNG4" i="46"/>
  <c r="WNH4" i="46"/>
  <c r="WNI4" i="46"/>
  <c r="WNJ4" i="46"/>
  <c r="WNK4" i="46"/>
  <c r="WNL4" i="46"/>
  <c r="WNM4" i="46"/>
  <c r="WNN4" i="46"/>
  <c r="WNO4" i="46"/>
  <c r="WNP4" i="46"/>
  <c r="WNQ4" i="46"/>
  <c r="WNR4" i="46"/>
  <c r="WNS4" i="46"/>
  <c r="WNT4" i="46"/>
  <c r="WNU4" i="46"/>
  <c r="WNV4" i="46"/>
  <c r="WNW4" i="46"/>
  <c r="WNX4" i="46"/>
  <c r="WNY4" i="46"/>
  <c r="WNZ4" i="46"/>
  <c r="WOA4" i="46"/>
  <c r="WOB4" i="46"/>
  <c r="WOC4" i="46"/>
  <c r="WOD4" i="46"/>
  <c r="WOE4" i="46"/>
  <c r="WOF4" i="46"/>
  <c r="WOG4" i="46"/>
  <c r="WOH4" i="46"/>
  <c r="WOI4" i="46"/>
  <c r="WOJ4" i="46"/>
  <c r="WOK4" i="46"/>
  <c r="WOL4" i="46"/>
  <c r="WOM4" i="46"/>
  <c r="WON4" i="46"/>
  <c r="WOO4" i="46"/>
  <c r="WOP4" i="46"/>
  <c r="WOQ4" i="46"/>
  <c r="WOR4" i="46"/>
  <c r="WOS4" i="46"/>
  <c r="WOT4" i="46"/>
  <c r="WOU4" i="46"/>
  <c r="WOV4" i="46"/>
  <c r="WOW4" i="46"/>
  <c r="WOX4" i="46"/>
  <c r="WOY4" i="46"/>
  <c r="WOZ4" i="46"/>
  <c r="WPA4" i="46"/>
  <c r="WPB4" i="46"/>
  <c r="WPC4" i="46"/>
  <c r="WPD4" i="46"/>
  <c r="WPE4" i="46"/>
  <c r="WPF4" i="46"/>
  <c r="WPG4" i="46"/>
  <c r="WPH4" i="46"/>
  <c r="WPI4" i="46"/>
  <c r="WPJ4" i="46"/>
  <c r="WPK4" i="46"/>
  <c r="WPL4" i="46"/>
  <c r="WPM4" i="46"/>
  <c r="WPN4" i="46"/>
  <c r="WPO4" i="46"/>
  <c r="WPP4" i="46"/>
  <c r="WPQ4" i="46"/>
  <c r="WPR4" i="46"/>
  <c r="WPS4" i="46"/>
  <c r="WPT4" i="46"/>
  <c r="WPU4" i="46"/>
  <c r="WPV4" i="46"/>
  <c r="WPW4" i="46"/>
  <c r="WPX4" i="46"/>
  <c r="WPY4" i="46"/>
  <c r="WPZ4" i="46"/>
  <c r="WQA4" i="46"/>
  <c r="WQB4" i="46"/>
  <c r="WQC4" i="46"/>
  <c r="WQD4" i="46"/>
  <c r="WQE4" i="46"/>
  <c r="WQF4" i="46"/>
  <c r="WQG4" i="46"/>
  <c r="WQH4" i="46"/>
  <c r="WQI4" i="46"/>
  <c r="WQJ4" i="46"/>
  <c r="WQK4" i="46"/>
  <c r="WQL4" i="46"/>
  <c r="WQM4" i="46"/>
  <c r="WQN4" i="46"/>
  <c r="WQO4" i="46"/>
  <c r="WQP4" i="46"/>
  <c r="WQQ4" i="46"/>
  <c r="WQR4" i="46"/>
  <c r="WQS4" i="46"/>
  <c r="WQT4" i="46"/>
  <c r="WQU4" i="46"/>
  <c r="WQV4" i="46"/>
  <c r="WQW4" i="46"/>
  <c r="WQX4" i="46"/>
  <c r="WQY4" i="46"/>
  <c r="WQZ4" i="46"/>
  <c r="WRA4" i="46"/>
  <c r="WRB4" i="46"/>
  <c r="WRC4" i="46"/>
  <c r="WRD4" i="46"/>
  <c r="WRE4" i="46"/>
  <c r="WRF4" i="46"/>
  <c r="WRG4" i="46"/>
  <c r="WRH4" i="46"/>
  <c r="WRI4" i="46"/>
  <c r="WRJ4" i="46"/>
  <c r="WRK4" i="46"/>
  <c r="WRL4" i="46"/>
  <c r="WRM4" i="46"/>
  <c r="WRN4" i="46"/>
  <c r="WRO4" i="46"/>
  <c r="WRP4" i="46"/>
  <c r="WRQ4" i="46"/>
  <c r="WRR4" i="46"/>
  <c r="WRS4" i="46"/>
  <c r="WRT4" i="46"/>
  <c r="WRU4" i="46"/>
  <c r="WRV4" i="46"/>
  <c r="WRW4" i="46"/>
  <c r="WRX4" i="46"/>
  <c r="WRY4" i="46"/>
  <c r="WRZ4" i="46"/>
  <c r="WSA4" i="46"/>
  <c r="WSB4" i="46"/>
  <c r="WSC4" i="46"/>
  <c r="WSD4" i="46"/>
  <c r="WSE4" i="46"/>
  <c r="WSF4" i="46"/>
  <c r="WSG4" i="46"/>
  <c r="WSH4" i="46"/>
  <c r="WSI4" i="46"/>
  <c r="WSJ4" i="46"/>
  <c r="WSK4" i="46"/>
  <c r="WSL4" i="46"/>
  <c r="WSM4" i="46"/>
  <c r="WSN4" i="46"/>
  <c r="WSO4" i="46"/>
  <c r="WSP4" i="46"/>
  <c r="WSQ4" i="46"/>
  <c r="WSR4" i="46"/>
  <c r="WSS4" i="46"/>
  <c r="WST4" i="46"/>
  <c r="WSU4" i="46"/>
  <c r="WSV4" i="46"/>
  <c r="WSW4" i="46"/>
  <c r="WSX4" i="46"/>
  <c r="WSY4" i="46"/>
  <c r="WSZ4" i="46"/>
  <c r="WTA4" i="46"/>
  <c r="WTB4" i="46"/>
  <c r="WTC4" i="46"/>
  <c r="WTD4" i="46"/>
  <c r="WTE4" i="46"/>
  <c r="WTF4" i="46"/>
  <c r="WTG4" i="46"/>
  <c r="WTH4" i="46"/>
  <c r="WTI4" i="46"/>
  <c r="WTJ4" i="46"/>
  <c r="WTK4" i="46"/>
  <c r="WTL4" i="46"/>
  <c r="WTM4" i="46"/>
  <c r="WTN4" i="46"/>
  <c r="WTO4" i="46"/>
  <c r="WTP4" i="46"/>
  <c r="WTQ4" i="46"/>
  <c r="WTR4" i="46"/>
  <c r="WTS4" i="46"/>
  <c r="WTT4" i="46"/>
  <c r="WTU4" i="46"/>
  <c r="WTV4" i="46"/>
  <c r="WTW4" i="46"/>
  <c r="WTX4" i="46"/>
  <c r="WTY4" i="46"/>
  <c r="WTZ4" i="46"/>
  <c r="WUA4" i="46"/>
  <c r="WUB4" i="46"/>
  <c r="WUC4" i="46"/>
  <c r="WUD4" i="46"/>
  <c r="WUE4" i="46"/>
  <c r="WUF4" i="46"/>
  <c r="WUG4" i="46"/>
  <c r="WUH4" i="46"/>
  <c r="WUI4" i="46"/>
  <c r="WUJ4" i="46"/>
  <c r="WUK4" i="46"/>
  <c r="WUL4" i="46"/>
  <c r="WUM4" i="46"/>
  <c r="WUN4" i="46"/>
  <c r="WUO4" i="46"/>
  <c r="WUP4" i="46"/>
  <c r="WUQ4" i="46"/>
  <c r="WUR4" i="46"/>
  <c r="WUS4" i="46"/>
  <c r="WUT4" i="46"/>
  <c r="WUU4" i="46"/>
  <c r="WUV4" i="46"/>
  <c r="WUW4" i="46"/>
  <c r="WUX4" i="46"/>
  <c r="WUY4" i="46"/>
  <c r="WUZ4" i="46"/>
  <c r="WVA4" i="46"/>
  <c r="WVB4" i="46"/>
  <c r="WVC4" i="46"/>
  <c r="WVD4" i="46"/>
  <c r="WVE4" i="46"/>
  <c r="WVF4" i="46"/>
  <c r="WVG4" i="46"/>
  <c r="WVH4" i="46"/>
  <c r="WVI4" i="46"/>
  <c r="WVJ4" i="46"/>
  <c r="WVK4" i="46"/>
  <c r="WVL4" i="46"/>
  <c r="WVM4" i="46"/>
  <c r="WVN4" i="46"/>
  <c r="WVO4" i="46"/>
  <c r="WVP4" i="46"/>
  <c r="WVQ4" i="46"/>
  <c r="WVR4" i="46"/>
  <c r="WVS4" i="46"/>
  <c r="WVT4" i="46"/>
  <c r="WVU4" i="46"/>
  <c r="WVV4" i="46"/>
  <c r="WVW4" i="46"/>
  <c r="WVX4" i="46"/>
  <c r="WVY4" i="46"/>
  <c r="WVZ4" i="46"/>
  <c r="WWA4" i="46"/>
  <c r="WWB4" i="46"/>
  <c r="WWC4" i="46"/>
  <c r="WWD4" i="46"/>
  <c r="WWE4" i="46"/>
  <c r="WWF4" i="46"/>
  <c r="WWG4" i="46"/>
  <c r="WWH4" i="46"/>
  <c r="WWI4" i="46"/>
  <c r="WWJ4" i="46"/>
  <c r="WWK4" i="46"/>
  <c r="WWL4" i="46"/>
  <c r="WWM4" i="46"/>
  <c r="WWN4" i="46"/>
  <c r="WWO4" i="46"/>
  <c r="WWP4" i="46"/>
  <c r="WWQ4" i="46"/>
  <c r="WWR4" i="46"/>
  <c r="WWS4" i="46"/>
  <c r="WWT4" i="46"/>
  <c r="WWU4" i="46"/>
  <c r="WWV4" i="46"/>
  <c r="WWW4" i="46"/>
  <c r="WWX4" i="46"/>
  <c r="WWY4" i="46"/>
  <c r="WWZ4" i="46"/>
  <c r="WXA4" i="46"/>
  <c r="WXB4" i="46"/>
  <c r="WXC4" i="46"/>
  <c r="WXD4" i="46"/>
  <c r="WXE4" i="46"/>
  <c r="WXF4" i="46"/>
  <c r="WXG4" i="46"/>
  <c r="WXH4" i="46"/>
  <c r="WXI4" i="46"/>
  <c r="WXJ4" i="46"/>
  <c r="WXK4" i="46"/>
  <c r="WXL4" i="46"/>
  <c r="WXM4" i="46"/>
  <c r="WXN4" i="46"/>
  <c r="WXO4" i="46"/>
  <c r="WXP4" i="46"/>
  <c r="WXQ4" i="46"/>
  <c r="WXR4" i="46"/>
  <c r="WXS4" i="46"/>
  <c r="WXT4" i="46"/>
  <c r="WXU4" i="46"/>
  <c r="WXV4" i="46"/>
  <c r="WXW4" i="46"/>
  <c r="WXX4" i="46"/>
  <c r="WXY4" i="46"/>
  <c r="WXZ4" i="46"/>
  <c r="WYA4" i="46"/>
  <c r="WYB4" i="46"/>
  <c r="WYC4" i="46"/>
  <c r="WYD4" i="46"/>
  <c r="WYE4" i="46"/>
  <c r="WYF4" i="46"/>
  <c r="WYG4" i="46"/>
  <c r="WYH4" i="46"/>
  <c r="WYI4" i="46"/>
  <c r="WYJ4" i="46"/>
  <c r="WYK4" i="46"/>
  <c r="WYL4" i="46"/>
  <c r="WYM4" i="46"/>
  <c r="WYN4" i="46"/>
  <c r="WYO4" i="46"/>
  <c r="WYP4" i="46"/>
  <c r="WYQ4" i="46"/>
  <c r="WYR4" i="46"/>
  <c r="WYS4" i="46"/>
  <c r="WYT4" i="46"/>
  <c r="WYU4" i="46"/>
  <c r="WYV4" i="46"/>
  <c r="WYW4" i="46"/>
  <c r="WYX4" i="46"/>
  <c r="WYY4" i="46"/>
  <c r="WYZ4" i="46"/>
  <c r="WZA4" i="46"/>
  <c r="WZB4" i="46"/>
  <c r="WZC4" i="46"/>
  <c r="WZD4" i="46"/>
  <c r="WZE4" i="46"/>
  <c r="WZF4" i="46"/>
  <c r="WZG4" i="46"/>
  <c r="WZH4" i="46"/>
  <c r="WZI4" i="46"/>
  <c r="WZJ4" i="46"/>
  <c r="WZK4" i="46"/>
  <c r="WZL4" i="46"/>
  <c r="WZM4" i="46"/>
  <c r="WZN4" i="46"/>
  <c r="WZO4" i="46"/>
  <c r="WZP4" i="46"/>
  <c r="WZQ4" i="46"/>
  <c r="WZR4" i="46"/>
  <c r="WZS4" i="46"/>
  <c r="WZT4" i="46"/>
  <c r="WZU4" i="46"/>
  <c r="WZV4" i="46"/>
  <c r="WZW4" i="46"/>
  <c r="WZX4" i="46"/>
  <c r="WZY4" i="46"/>
  <c r="WZZ4" i="46"/>
  <c r="XAA4" i="46"/>
  <c r="XAB4" i="46"/>
  <c r="XAC4" i="46"/>
  <c r="XAD4" i="46"/>
  <c r="XAE4" i="46"/>
  <c r="XAF4" i="46"/>
  <c r="XAG4" i="46"/>
  <c r="XAH4" i="46"/>
  <c r="XAI4" i="46"/>
  <c r="XAJ4" i="46"/>
  <c r="XAK4" i="46"/>
  <c r="XAL4" i="46"/>
  <c r="XAM4" i="46"/>
  <c r="XAN4" i="46"/>
  <c r="XAO4" i="46"/>
  <c r="XAP4" i="46"/>
  <c r="XAQ4" i="46"/>
  <c r="XAR4" i="46"/>
  <c r="XAS4" i="46"/>
  <c r="XAT4" i="46"/>
  <c r="XAU4" i="46"/>
  <c r="XAV4" i="46"/>
  <c r="XAW4" i="46"/>
  <c r="XAX4" i="46"/>
  <c r="XAY4" i="46"/>
  <c r="XAZ4" i="46"/>
  <c r="XBA4" i="46"/>
  <c r="XBB4" i="46"/>
  <c r="XBC4" i="46"/>
  <c r="XBD4" i="46"/>
  <c r="XBE4" i="46"/>
  <c r="XBF4" i="46"/>
  <c r="XBG4" i="46"/>
  <c r="XBH4" i="46"/>
  <c r="XBI4" i="46"/>
  <c r="XBJ4" i="46"/>
  <c r="XBK4" i="46"/>
  <c r="XBL4" i="46"/>
  <c r="XBM4" i="46"/>
  <c r="XBN4" i="46"/>
  <c r="XBO4" i="46"/>
  <c r="XBP4" i="46"/>
  <c r="XBQ4" i="46"/>
  <c r="XBR4" i="46"/>
  <c r="XBS4" i="46"/>
  <c r="XBT4" i="46"/>
  <c r="XBU4" i="46"/>
  <c r="XBV4" i="46"/>
  <c r="XBW4" i="46"/>
  <c r="XBX4" i="46"/>
  <c r="XBY4" i="46"/>
  <c r="XBZ4" i="46"/>
  <c r="XCA4" i="46"/>
  <c r="XCB4" i="46"/>
  <c r="XCC4" i="46"/>
  <c r="XCD4" i="46"/>
  <c r="XCE4" i="46"/>
  <c r="XCF4" i="46"/>
  <c r="XCG4" i="46"/>
  <c r="XCH4" i="46"/>
  <c r="XCI4" i="46"/>
  <c r="XCJ4" i="46"/>
  <c r="XCK4" i="46"/>
  <c r="XCL4" i="46"/>
  <c r="XCM4" i="46"/>
  <c r="XCN4" i="46"/>
  <c r="XCO4" i="46"/>
  <c r="XCP4" i="46"/>
  <c r="XCQ4" i="46"/>
  <c r="XCR4" i="46"/>
  <c r="XCS4" i="46"/>
  <c r="XCT4" i="46"/>
  <c r="XCU4" i="46"/>
  <c r="XCV4" i="46"/>
  <c r="XCW4" i="46"/>
  <c r="XCX4" i="46"/>
  <c r="XCY4" i="46"/>
  <c r="XCZ4" i="46"/>
  <c r="XDA4" i="46"/>
  <c r="XDB4" i="46"/>
  <c r="XDC4" i="46"/>
  <c r="XDD4" i="46"/>
  <c r="XDE4" i="46"/>
  <c r="XDF4" i="46"/>
  <c r="XDG4" i="46"/>
  <c r="XDH4" i="46"/>
  <c r="XDI4" i="46"/>
  <c r="XDJ4" i="46"/>
  <c r="XDK4" i="46"/>
  <c r="XDL4" i="46"/>
  <c r="XDM4" i="46"/>
  <c r="XDN4" i="46"/>
  <c r="XDO4" i="46"/>
  <c r="XDP4" i="46"/>
  <c r="XDQ4" i="46"/>
  <c r="XDR4" i="46"/>
  <c r="XDS4" i="46"/>
  <c r="XDT4" i="46"/>
  <c r="XDU4" i="46"/>
  <c r="XDV4" i="46"/>
  <c r="XDW4" i="46"/>
  <c r="XDX4" i="46"/>
  <c r="XDY4" i="46"/>
  <c r="XDZ4" i="46"/>
  <c r="XEA4" i="46"/>
  <c r="XEB4" i="46"/>
  <c r="XEC4" i="46"/>
  <c r="XED4" i="46"/>
  <c r="XEE4" i="46"/>
  <c r="XEF4" i="46"/>
  <c r="XEG4" i="46"/>
  <c r="XEH4" i="46"/>
  <c r="XEI4" i="46"/>
  <c r="XEJ4" i="46"/>
  <c r="XEK4" i="46"/>
  <c r="XEL4" i="46"/>
  <c r="XEM4" i="46"/>
  <c r="XEN4" i="46"/>
  <c r="XEO4" i="46"/>
  <c r="XEP4" i="46"/>
  <c r="XEQ4" i="46"/>
  <c r="XER4" i="46"/>
  <c r="XES4" i="46"/>
  <c r="XET4" i="46"/>
  <c r="XEU4" i="46"/>
  <c r="XEV4" i="46"/>
  <c r="XEW4" i="46"/>
  <c r="XEX4" i="46"/>
  <c r="XEY4" i="46"/>
  <c r="XEZ4" i="46"/>
  <c r="XFA4" i="46"/>
  <c r="XFB4" i="46"/>
  <c r="XFC4" i="46"/>
  <c r="XFD4" i="46"/>
  <c r="D233" i="47"/>
  <c r="D232" i="47"/>
  <c r="D231" i="47"/>
  <c r="D226" i="47"/>
  <c r="D225" i="47"/>
  <c r="C237" i="51" l="1"/>
  <c r="C238" i="51"/>
  <c r="C231" i="51"/>
  <c r="C233" i="51"/>
  <c r="B237" i="51"/>
  <c r="B232" i="51"/>
  <c r="B235" i="51"/>
  <c r="B229" i="51"/>
  <c r="B231" i="51"/>
  <c r="B234" i="51"/>
  <c r="B236" i="51"/>
  <c r="C230" i="51"/>
  <c r="C229" i="51"/>
  <c r="C236" i="51"/>
  <c r="C232" i="51"/>
  <c r="C234" i="51"/>
  <c r="C235" i="51"/>
  <c r="D224" i="47"/>
  <c r="D223" i="47"/>
  <c r="D222" i="47"/>
  <c r="D221" i="47"/>
  <c r="D220" i="47"/>
  <c r="D219" i="47"/>
  <c r="C228" i="51" l="1"/>
  <c r="C226" i="51"/>
  <c r="B223" i="51"/>
  <c r="B228" i="51"/>
  <c r="B238" i="51"/>
  <c r="C227" i="51"/>
  <c r="C225" i="51"/>
  <c r="B225" i="51"/>
  <c r="B226" i="51"/>
  <c r="C224" i="51"/>
  <c r="C223" i="51"/>
  <c r="D218" i="47"/>
  <c r="D217" i="47"/>
  <c r="D216" i="47"/>
  <c r="D215" i="47"/>
  <c r="D214" i="47"/>
  <c r="E4" i="47"/>
  <c r="F4" i="47"/>
  <c r="G4" i="47"/>
  <c r="H4" i="47"/>
  <c r="I4" i="47"/>
  <c r="J4" i="47"/>
  <c r="K4" i="47"/>
  <c r="L4" i="47"/>
  <c r="M4" i="47"/>
  <c r="N4" i="47"/>
  <c r="O4" i="47"/>
  <c r="P4" i="47"/>
  <c r="Q4" i="47"/>
  <c r="R4" i="47"/>
  <c r="S4" i="47"/>
  <c r="T4" i="47"/>
  <c r="U4" i="47"/>
  <c r="V4" i="47"/>
  <c r="W4" i="47"/>
  <c r="X4" i="47"/>
  <c r="Y4" i="47"/>
  <c r="Z4" i="47"/>
  <c r="AA4" i="47"/>
  <c r="AB4" i="47"/>
  <c r="AC4" i="47"/>
  <c r="AD4" i="47"/>
  <c r="AE4" i="47"/>
  <c r="AF4" i="47"/>
  <c r="AG4" i="47"/>
  <c r="AH4" i="47"/>
  <c r="AI4" i="47"/>
  <c r="AJ4" i="47"/>
  <c r="AK4" i="47"/>
  <c r="AL4" i="47"/>
  <c r="AM4" i="47"/>
  <c r="AN4" i="47"/>
  <c r="AO4" i="47"/>
  <c r="AP4" i="47"/>
  <c r="AQ4" i="47"/>
  <c r="AR4" i="47"/>
  <c r="AS4" i="47"/>
  <c r="AT4" i="47"/>
  <c r="AU4" i="47"/>
  <c r="AV4" i="47"/>
  <c r="AW4" i="47"/>
  <c r="AX4" i="47"/>
  <c r="AY4" i="47"/>
  <c r="AZ4" i="47"/>
  <c r="BA4" i="47"/>
  <c r="BB4" i="47"/>
  <c r="BC4" i="47"/>
  <c r="BD4" i="47"/>
  <c r="BE4" i="47"/>
  <c r="BF4" i="47"/>
  <c r="BG4" i="47"/>
  <c r="BH4" i="47"/>
  <c r="BI4" i="47"/>
  <c r="BJ4" i="47"/>
  <c r="BK4" i="47"/>
  <c r="BL4" i="47"/>
  <c r="BM4" i="47"/>
  <c r="BN4" i="47"/>
  <c r="BO4" i="47"/>
  <c r="BP4" i="47"/>
  <c r="BQ4" i="47"/>
  <c r="BR4" i="47"/>
  <c r="BS4" i="47"/>
  <c r="BT4" i="47"/>
  <c r="BU4" i="47"/>
  <c r="BV4" i="47"/>
  <c r="BW4" i="47"/>
  <c r="BX4" i="47"/>
  <c r="BY4" i="47"/>
  <c r="BZ4" i="47"/>
  <c r="CA4" i="47"/>
  <c r="CB4" i="47"/>
  <c r="CC4" i="47"/>
  <c r="CD4" i="47"/>
  <c r="CE4" i="47"/>
  <c r="CF4" i="47"/>
  <c r="CG4" i="47"/>
  <c r="CH4" i="47"/>
  <c r="CI4" i="47"/>
  <c r="CJ4" i="47"/>
  <c r="CK4" i="47"/>
  <c r="CL4" i="47"/>
  <c r="CM4" i="47"/>
  <c r="CN4" i="47"/>
  <c r="CO4" i="47"/>
  <c r="CP4" i="47"/>
  <c r="CQ4" i="47"/>
  <c r="CR4" i="47"/>
  <c r="CS4" i="47"/>
  <c r="CT4" i="47"/>
  <c r="CU4" i="47"/>
  <c r="CV4" i="47"/>
  <c r="CW4" i="47"/>
  <c r="CX4" i="47"/>
  <c r="CY4" i="47"/>
  <c r="CZ4" i="47"/>
  <c r="DA4" i="47"/>
  <c r="DB4" i="47"/>
  <c r="DC4" i="47"/>
  <c r="DD4" i="47"/>
  <c r="DE4" i="47"/>
  <c r="DF4" i="47"/>
  <c r="DG4" i="47"/>
  <c r="DH4" i="47"/>
  <c r="DI4" i="47"/>
  <c r="DJ4" i="47"/>
  <c r="DK4" i="47"/>
  <c r="DL4" i="47"/>
  <c r="DM4" i="47"/>
  <c r="DN4" i="47"/>
  <c r="DO4" i="47"/>
  <c r="DP4" i="47"/>
  <c r="DQ4" i="47"/>
  <c r="DR4" i="47"/>
  <c r="DS4" i="47"/>
  <c r="DT4" i="47"/>
  <c r="DU4" i="47"/>
  <c r="DV4" i="47"/>
  <c r="DW4" i="47"/>
  <c r="DX4" i="47"/>
  <c r="DY4" i="47"/>
  <c r="DZ4" i="47"/>
  <c r="EA4" i="47"/>
  <c r="EB4" i="47"/>
  <c r="EC4" i="47"/>
  <c r="ED4" i="47"/>
  <c r="EE4" i="47"/>
  <c r="EF4" i="47"/>
  <c r="EG4" i="47"/>
  <c r="EH4" i="47"/>
  <c r="EI4" i="47"/>
  <c r="EJ4" i="47"/>
  <c r="EK4" i="47"/>
  <c r="EL4" i="47"/>
  <c r="EM4" i="47"/>
  <c r="EN4" i="47"/>
  <c r="EO4" i="47"/>
  <c r="EP4" i="47"/>
  <c r="EQ4" i="47"/>
  <c r="ER4" i="47"/>
  <c r="ES4" i="47"/>
  <c r="ET4" i="47"/>
  <c r="EU4" i="47"/>
  <c r="EV4" i="47"/>
  <c r="EW4" i="47"/>
  <c r="EX4" i="47"/>
  <c r="EY4" i="47"/>
  <c r="EZ4" i="47"/>
  <c r="FA4" i="47"/>
  <c r="FB4" i="47"/>
  <c r="FC4" i="47"/>
  <c r="FD4" i="47"/>
  <c r="FE4" i="47"/>
  <c r="FF4" i="47"/>
  <c r="FG4" i="47"/>
  <c r="FH4" i="47"/>
  <c r="FI4" i="47"/>
  <c r="FJ4" i="47"/>
  <c r="FK4" i="47"/>
  <c r="FL4" i="47"/>
  <c r="FM4" i="47"/>
  <c r="FN4" i="47"/>
  <c r="FO4" i="47"/>
  <c r="FP4" i="47"/>
  <c r="FQ4" i="47"/>
  <c r="FR4" i="47"/>
  <c r="FS4" i="47"/>
  <c r="FT4" i="47"/>
  <c r="FU4" i="47"/>
  <c r="FV4" i="47"/>
  <c r="FW4" i="47"/>
  <c r="FX4" i="47"/>
  <c r="FY4" i="47"/>
  <c r="FZ4" i="47"/>
  <c r="GA4" i="47"/>
  <c r="GB4" i="47"/>
  <c r="GC4" i="47"/>
  <c r="GD4" i="47"/>
  <c r="GE4" i="47"/>
  <c r="GF4" i="47"/>
  <c r="GG4" i="47"/>
  <c r="GH4" i="47"/>
  <c r="GI4" i="47"/>
  <c r="GJ4" i="47"/>
  <c r="GK4" i="47"/>
  <c r="GL4" i="47"/>
  <c r="GM4" i="47"/>
  <c r="GN4" i="47"/>
  <c r="GO4" i="47"/>
  <c r="GP4" i="47"/>
  <c r="GQ4" i="47"/>
  <c r="GR4" i="47"/>
  <c r="GS4" i="47"/>
  <c r="GT4" i="47"/>
  <c r="GU4" i="47"/>
  <c r="GV4" i="47"/>
  <c r="GW4" i="47"/>
  <c r="GX4" i="47"/>
  <c r="GY4" i="47"/>
  <c r="GZ4" i="47"/>
  <c r="HA4" i="47"/>
  <c r="HB4" i="47"/>
  <c r="HC4" i="47"/>
  <c r="HD4" i="47"/>
  <c r="HE4" i="47"/>
  <c r="HF4" i="47"/>
  <c r="HG4" i="47"/>
  <c r="HH4" i="47"/>
  <c r="HI4" i="47"/>
  <c r="HJ4" i="47"/>
  <c r="HK4" i="47"/>
  <c r="HL4" i="47"/>
  <c r="HM4" i="47"/>
  <c r="HN4" i="47"/>
  <c r="HO4" i="47"/>
  <c r="HP4" i="47"/>
  <c r="HQ4" i="47"/>
  <c r="HR4" i="47"/>
  <c r="HS4" i="47"/>
  <c r="HT4" i="47"/>
  <c r="HU4" i="47"/>
  <c r="HV4" i="47"/>
  <c r="HW4" i="47"/>
  <c r="HX4" i="47"/>
  <c r="HY4" i="47"/>
  <c r="HZ4" i="47"/>
  <c r="IA4" i="47"/>
  <c r="IB4" i="47"/>
  <c r="IC4" i="47"/>
  <c r="ID4" i="47"/>
  <c r="IE4" i="47"/>
  <c r="IF4" i="47"/>
  <c r="IG4" i="47"/>
  <c r="IH4" i="47"/>
  <c r="II4" i="47"/>
  <c r="IJ4" i="47"/>
  <c r="IK4" i="47"/>
  <c r="IL4" i="47"/>
  <c r="IM4" i="47"/>
  <c r="IN4" i="47"/>
  <c r="IO4" i="47"/>
  <c r="IP4" i="47"/>
  <c r="IQ4" i="47"/>
  <c r="IR4" i="47"/>
  <c r="IS4" i="47"/>
  <c r="IT4" i="47"/>
  <c r="IU4" i="47"/>
  <c r="IV4" i="47"/>
  <c r="IW4" i="47"/>
  <c r="IX4" i="47"/>
  <c r="IY4" i="47"/>
  <c r="IZ4" i="47"/>
  <c r="JA4" i="47"/>
  <c r="JB4" i="47"/>
  <c r="JC4" i="47"/>
  <c r="JD4" i="47"/>
  <c r="JE4" i="47"/>
  <c r="JF4" i="47"/>
  <c r="JG4" i="47"/>
  <c r="JH4" i="47"/>
  <c r="JI4" i="47"/>
  <c r="JJ4" i="47"/>
  <c r="JK4" i="47"/>
  <c r="JL4" i="47"/>
  <c r="JM4" i="47"/>
  <c r="JN4" i="47"/>
  <c r="JO4" i="47"/>
  <c r="JP4" i="47"/>
  <c r="JQ4" i="47"/>
  <c r="JR4" i="47"/>
  <c r="JS4" i="47"/>
  <c r="JT4" i="47"/>
  <c r="JU4" i="47"/>
  <c r="JV4" i="47"/>
  <c r="JW4" i="47"/>
  <c r="JX4" i="47"/>
  <c r="JY4" i="47"/>
  <c r="JZ4" i="47"/>
  <c r="KA4" i="47"/>
  <c r="KB4" i="47"/>
  <c r="KC4" i="47"/>
  <c r="KD4" i="47"/>
  <c r="KE4" i="47"/>
  <c r="KF4" i="47"/>
  <c r="KG4" i="47"/>
  <c r="KH4" i="47"/>
  <c r="KI4" i="47"/>
  <c r="KJ4" i="47"/>
  <c r="KK4" i="47"/>
  <c r="KL4" i="47"/>
  <c r="KM4" i="47"/>
  <c r="KN4" i="47"/>
  <c r="KO4" i="47"/>
  <c r="KP4" i="47"/>
  <c r="KQ4" i="47"/>
  <c r="KR4" i="47"/>
  <c r="KS4" i="47"/>
  <c r="KT4" i="47"/>
  <c r="KU4" i="47"/>
  <c r="KV4" i="47"/>
  <c r="KW4" i="47"/>
  <c r="KX4" i="47"/>
  <c r="KY4" i="47"/>
  <c r="KZ4" i="47"/>
  <c r="LA4" i="47"/>
  <c r="LB4" i="47"/>
  <c r="LC4" i="47"/>
  <c r="LD4" i="47"/>
  <c r="LE4" i="47"/>
  <c r="LF4" i="47"/>
  <c r="LG4" i="47"/>
  <c r="LH4" i="47"/>
  <c r="LI4" i="47"/>
  <c r="LJ4" i="47"/>
  <c r="LK4" i="47"/>
  <c r="LL4" i="47"/>
  <c r="LM4" i="47"/>
  <c r="LN4" i="47"/>
  <c r="LO4" i="47"/>
  <c r="LP4" i="47"/>
  <c r="LQ4" i="47"/>
  <c r="LR4" i="47"/>
  <c r="LS4" i="47"/>
  <c r="LT4" i="47"/>
  <c r="LU4" i="47"/>
  <c r="LV4" i="47"/>
  <c r="LW4" i="47"/>
  <c r="LX4" i="47"/>
  <c r="LY4" i="47"/>
  <c r="LZ4" i="47"/>
  <c r="MA4" i="47"/>
  <c r="MB4" i="47"/>
  <c r="MC4" i="47"/>
  <c r="MD4" i="47"/>
  <c r="ME4" i="47"/>
  <c r="MF4" i="47"/>
  <c r="MG4" i="47"/>
  <c r="MH4" i="47"/>
  <c r="MI4" i="47"/>
  <c r="MJ4" i="47"/>
  <c r="MK4" i="47"/>
  <c r="ML4" i="47"/>
  <c r="MM4" i="47"/>
  <c r="MN4" i="47"/>
  <c r="MO4" i="47"/>
  <c r="MP4" i="47"/>
  <c r="MQ4" i="47"/>
  <c r="MR4" i="47"/>
  <c r="MS4" i="47"/>
  <c r="MT4" i="47"/>
  <c r="MU4" i="47"/>
  <c r="MV4" i="47"/>
  <c r="MW4" i="47"/>
  <c r="MX4" i="47"/>
  <c r="MY4" i="47"/>
  <c r="MZ4" i="47"/>
  <c r="NA4" i="47"/>
  <c r="NB4" i="47"/>
  <c r="NC4" i="47"/>
  <c r="ND4" i="47"/>
  <c r="NE4" i="47"/>
  <c r="NF4" i="47"/>
  <c r="NG4" i="47"/>
  <c r="NH4" i="47"/>
  <c r="NI4" i="47"/>
  <c r="NJ4" i="47"/>
  <c r="NK4" i="47"/>
  <c r="NL4" i="47"/>
  <c r="NM4" i="47"/>
  <c r="NN4" i="47"/>
  <c r="NO4" i="47"/>
  <c r="NP4" i="47"/>
  <c r="NQ4" i="47"/>
  <c r="NR4" i="47"/>
  <c r="NS4" i="47"/>
  <c r="NT4" i="47"/>
  <c r="NU4" i="47"/>
  <c r="NV4" i="47"/>
  <c r="NW4" i="47"/>
  <c r="NX4" i="47"/>
  <c r="NY4" i="47"/>
  <c r="NZ4" i="47"/>
  <c r="OA4" i="47"/>
  <c r="OB4" i="47"/>
  <c r="OC4" i="47"/>
  <c r="OD4" i="47"/>
  <c r="OE4" i="47"/>
  <c r="OF4" i="47"/>
  <c r="OG4" i="47"/>
  <c r="OH4" i="47"/>
  <c r="OI4" i="47"/>
  <c r="OJ4" i="47"/>
  <c r="OK4" i="47"/>
  <c r="OL4" i="47"/>
  <c r="OM4" i="47"/>
  <c r="ON4" i="47"/>
  <c r="OO4" i="47"/>
  <c r="OP4" i="47"/>
  <c r="OQ4" i="47"/>
  <c r="OR4" i="47"/>
  <c r="OS4" i="47"/>
  <c r="OT4" i="47"/>
  <c r="OU4" i="47"/>
  <c r="OV4" i="47"/>
  <c r="OW4" i="47"/>
  <c r="OX4" i="47"/>
  <c r="OY4" i="47"/>
  <c r="OZ4" i="47"/>
  <c r="PA4" i="47"/>
  <c r="PB4" i="47"/>
  <c r="PC4" i="47"/>
  <c r="PD4" i="47"/>
  <c r="PE4" i="47"/>
  <c r="PF4" i="47"/>
  <c r="PG4" i="47"/>
  <c r="PH4" i="47"/>
  <c r="PI4" i="47"/>
  <c r="PJ4" i="47"/>
  <c r="PK4" i="47"/>
  <c r="PL4" i="47"/>
  <c r="PM4" i="47"/>
  <c r="PN4" i="47"/>
  <c r="PO4" i="47"/>
  <c r="PP4" i="47"/>
  <c r="PQ4" i="47"/>
  <c r="PR4" i="47"/>
  <c r="PS4" i="47"/>
  <c r="PT4" i="47"/>
  <c r="PU4" i="47"/>
  <c r="PV4" i="47"/>
  <c r="PW4" i="47"/>
  <c r="PX4" i="47"/>
  <c r="PY4" i="47"/>
  <c r="PZ4" i="47"/>
  <c r="QA4" i="47"/>
  <c r="QB4" i="47"/>
  <c r="QC4" i="47"/>
  <c r="QD4" i="47"/>
  <c r="QE4" i="47"/>
  <c r="QF4" i="47"/>
  <c r="QG4" i="47"/>
  <c r="QH4" i="47"/>
  <c r="QI4" i="47"/>
  <c r="QJ4" i="47"/>
  <c r="QK4" i="47"/>
  <c r="QL4" i="47"/>
  <c r="QM4" i="47"/>
  <c r="QN4" i="47"/>
  <c r="QO4" i="47"/>
  <c r="QP4" i="47"/>
  <c r="QQ4" i="47"/>
  <c r="QR4" i="47"/>
  <c r="QS4" i="47"/>
  <c r="QT4" i="47"/>
  <c r="QU4" i="47"/>
  <c r="QV4" i="47"/>
  <c r="QW4" i="47"/>
  <c r="QX4" i="47"/>
  <c r="QY4" i="47"/>
  <c r="QZ4" i="47"/>
  <c r="RA4" i="47"/>
  <c r="RB4" i="47"/>
  <c r="RC4" i="47"/>
  <c r="RD4" i="47"/>
  <c r="RE4" i="47"/>
  <c r="RF4" i="47"/>
  <c r="RG4" i="47"/>
  <c r="RH4" i="47"/>
  <c r="RI4" i="47"/>
  <c r="RJ4" i="47"/>
  <c r="RK4" i="47"/>
  <c r="RL4" i="47"/>
  <c r="RM4" i="47"/>
  <c r="RN4" i="47"/>
  <c r="RO4" i="47"/>
  <c r="RP4" i="47"/>
  <c r="RQ4" i="47"/>
  <c r="RR4" i="47"/>
  <c r="RS4" i="47"/>
  <c r="RT4" i="47"/>
  <c r="RU4" i="47"/>
  <c r="RV4" i="47"/>
  <c r="RW4" i="47"/>
  <c r="RX4" i="47"/>
  <c r="RY4" i="47"/>
  <c r="RZ4" i="47"/>
  <c r="SA4" i="47"/>
  <c r="SB4" i="47"/>
  <c r="SC4" i="47"/>
  <c r="SD4" i="47"/>
  <c r="SE4" i="47"/>
  <c r="SF4" i="47"/>
  <c r="SG4" i="47"/>
  <c r="SH4" i="47"/>
  <c r="SI4" i="47"/>
  <c r="SJ4" i="47"/>
  <c r="SK4" i="47"/>
  <c r="SL4" i="47"/>
  <c r="SM4" i="47"/>
  <c r="SN4" i="47"/>
  <c r="SO4" i="47"/>
  <c r="SP4" i="47"/>
  <c r="SQ4" i="47"/>
  <c r="SR4" i="47"/>
  <c r="SS4" i="47"/>
  <c r="ST4" i="47"/>
  <c r="SU4" i="47"/>
  <c r="SV4" i="47"/>
  <c r="SW4" i="47"/>
  <c r="SX4" i="47"/>
  <c r="SY4" i="47"/>
  <c r="SZ4" i="47"/>
  <c r="TA4" i="47"/>
  <c r="TB4" i="47"/>
  <c r="TC4" i="47"/>
  <c r="TD4" i="47"/>
  <c r="TE4" i="47"/>
  <c r="TF4" i="47"/>
  <c r="TG4" i="47"/>
  <c r="TH4" i="47"/>
  <c r="TI4" i="47"/>
  <c r="TJ4" i="47"/>
  <c r="TK4" i="47"/>
  <c r="TL4" i="47"/>
  <c r="TM4" i="47"/>
  <c r="TN4" i="47"/>
  <c r="TO4" i="47"/>
  <c r="TP4" i="47"/>
  <c r="TQ4" i="47"/>
  <c r="TR4" i="47"/>
  <c r="TS4" i="47"/>
  <c r="TT4" i="47"/>
  <c r="TU4" i="47"/>
  <c r="TV4" i="47"/>
  <c r="TW4" i="47"/>
  <c r="TX4" i="47"/>
  <c r="TY4" i="47"/>
  <c r="TZ4" i="47"/>
  <c r="UA4" i="47"/>
  <c r="UB4" i="47"/>
  <c r="UC4" i="47"/>
  <c r="UD4" i="47"/>
  <c r="UE4" i="47"/>
  <c r="UF4" i="47"/>
  <c r="UG4" i="47"/>
  <c r="UH4" i="47"/>
  <c r="UI4" i="47"/>
  <c r="UJ4" i="47"/>
  <c r="UK4" i="47"/>
  <c r="UL4" i="47"/>
  <c r="UM4" i="47"/>
  <c r="UN4" i="47"/>
  <c r="UO4" i="47"/>
  <c r="UP4" i="47"/>
  <c r="UQ4" i="47"/>
  <c r="UR4" i="47"/>
  <c r="US4" i="47"/>
  <c r="UT4" i="47"/>
  <c r="UU4" i="47"/>
  <c r="UV4" i="47"/>
  <c r="UW4" i="47"/>
  <c r="UX4" i="47"/>
  <c r="UY4" i="47"/>
  <c r="UZ4" i="47"/>
  <c r="VA4" i="47"/>
  <c r="VB4" i="47"/>
  <c r="VC4" i="47"/>
  <c r="VD4" i="47"/>
  <c r="VE4" i="47"/>
  <c r="VF4" i="47"/>
  <c r="VG4" i="47"/>
  <c r="VH4" i="47"/>
  <c r="VI4" i="47"/>
  <c r="VJ4" i="47"/>
  <c r="VK4" i="47"/>
  <c r="VL4" i="47"/>
  <c r="VM4" i="47"/>
  <c r="VN4" i="47"/>
  <c r="VO4" i="47"/>
  <c r="VP4" i="47"/>
  <c r="VQ4" i="47"/>
  <c r="VR4" i="47"/>
  <c r="VS4" i="47"/>
  <c r="VT4" i="47"/>
  <c r="VU4" i="47"/>
  <c r="VV4" i="47"/>
  <c r="VW4" i="47"/>
  <c r="VX4" i="47"/>
  <c r="VY4" i="47"/>
  <c r="VZ4" i="47"/>
  <c r="WA4" i="47"/>
  <c r="WB4" i="47"/>
  <c r="WC4" i="47"/>
  <c r="WD4" i="47"/>
  <c r="WE4" i="47"/>
  <c r="WF4" i="47"/>
  <c r="WG4" i="47"/>
  <c r="WH4" i="47"/>
  <c r="WI4" i="47"/>
  <c r="WJ4" i="47"/>
  <c r="WK4" i="47"/>
  <c r="WL4" i="47"/>
  <c r="WM4" i="47"/>
  <c r="WN4" i="47"/>
  <c r="WO4" i="47"/>
  <c r="WP4" i="47"/>
  <c r="WQ4" i="47"/>
  <c r="WR4" i="47"/>
  <c r="WS4" i="47"/>
  <c r="WT4" i="47"/>
  <c r="WU4" i="47"/>
  <c r="WV4" i="47"/>
  <c r="WW4" i="47"/>
  <c r="WX4" i="47"/>
  <c r="WY4" i="47"/>
  <c r="WZ4" i="47"/>
  <c r="XA4" i="47"/>
  <c r="XB4" i="47"/>
  <c r="XC4" i="47"/>
  <c r="XD4" i="47"/>
  <c r="XE4" i="47"/>
  <c r="XF4" i="47"/>
  <c r="XG4" i="47"/>
  <c r="XH4" i="47"/>
  <c r="XI4" i="47"/>
  <c r="XJ4" i="47"/>
  <c r="XK4" i="47"/>
  <c r="XL4" i="47"/>
  <c r="XM4" i="47"/>
  <c r="XN4" i="47"/>
  <c r="XO4" i="47"/>
  <c r="XP4" i="47"/>
  <c r="XQ4" i="47"/>
  <c r="XR4" i="47"/>
  <c r="XS4" i="47"/>
  <c r="XT4" i="47"/>
  <c r="XU4" i="47"/>
  <c r="XV4" i="47"/>
  <c r="XW4" i="47"/>
  <c r="XX4" i="47"/>
  <c r="XY4" i="47"/>
  <c r="XZ4" i="47"/>
  <c r="YA4" i="47"/>
  <c r="YB4" i="47"/>
  <c r="YC4" i="47"/>
  <c r="YD4" i="47"/>
  <c r="YE4" i="47"/>
  <c r="YF4" i="47"/>
  <c r="YG4" i="47"/>
  <c r="YH4" i="47"/>
  <c r="YI4" i="47"/>
  <c r="YJ4" i="47"/>
  <c r="YK4" i="47"/>
  <c r="YL4" i="47"/>
  <c r="YM4" i="47"/>
  <c r="YN4" i="47"/>
  <c r="YO4" i="47"/>
  <c r="YP4" i="47"/>
  <c r="YQ4" i="47"/>
  <c r="YR4" i="47"/>
  <c r="YS4" i="47"/>
  <c r="YT4" i="47"/>
  <c r="YU4" i="47"/>
  <c r="YV4" i="47"/>
  <c r="YW4" i="47"/>
  <c r="YX4" i="47"/>
  <c r="YY4" i="47"/>
  <c r="YZ4" i="47"/>
  <c r="ZA4" i="47"/>
  <c r="ZB4" i="47"/>
  <c r="ZC4" i="47"/>
  <c r="ZD4" i="47"/>
  <c r="ZE4" i="47"/>
  <c r="ZF4" i="47"/>
  <c r="ZG4" i="47"/>
  <c r="ZH4" i="47"/>
  <c r="ZI4" i="47"/>
  <c r="ZJ4" i="47"/>
  <c r="ZK4" i="47"/>
  <c r="ZL4" i="47"/>
  <c r="ZM4" i="47"/>
  <c r="ZN4" i="47"/>
  <c r="ZO4" i="47"/>
  <c r="ZP4" i="47"/>
  <c r="ZQ4" i="47"/>
  <c r="ZR4" i="47"/>
  <c r="ZS4" i="47"/>
  <c r="ZT4" i="47"/>
  <c r="ZU4" i="47"/>
  <c r="ZV4" i="47"/>
  <c r="ZW4" i="47"/>
  <c r="ZX4" i="47"/>
  <c r="ZY4" i="47"/>
  <c r="ZZ4" i="47"/>
  <c r="AAA4" i="47"/>
  <c r="AAB4" i="47"/>
  <c r="AAC4" i="47"/>
  <c r="AAD4" i="47"/>
  <c r="AAE4" i="47"/>
  <c r="AAF4" i="47"/>
  <c r="AAG4" i="47"/>
  <c r="AAH4" i="47"/>
  <c r="AAI4" i="47"/>
  <c r="AAJ4" i="47"/>
  <c r="AAK4" i="47"/>
  <c r="AAL4" i="47"/>
  <c r="AAM4" i="47"/>
  <c r="AAN4" i="47"/>
  <c r="AAO4" i="47"/>
  <c r="AAP4" i="47"/>
  <c r="AAQ4" i="47"/>
  <c r="AAR4" i="47"/>
  <c r="AAS4" i="47"/>
  <c r="AAT4" i="47"/>
  <c r="AAU4" i="47"/>
  <c r="AAV4" i="47"/>
  <c r="AAW4" i="47"/>
  <c r="AAX4" i="47"/>
  <c r="AAY4" i="47"/>
  <c r="AAZ4" i="47"/>
  <c r="ABA4" i="47"/>
  <c r="ABB4" i="47"/>
  <c r="ABC4" i="47"/>
  <c r="ABD4" i="47"/>
  <c r="ABE4" i="47"/>
  <c r="ABF4" i="47"/>
  <c r="ABG4" i="47"/>
  <c r="ABH4" i="47"/>
  <c r="ABI4" i="47"/>
  <c r="ABJ4" i="47"/>
  <c r="ABK4" i="47"/>
  <c r="ABL4" i="47"/>
  <c r="ABM4" i="47"/>
  <c r="ABN4" i="47"/>
  <c r="ABO4" i="47"/>
  <c r="ABP4" i="47"/>
  <c r="ABQ4" i="47"/>
  <c r="ABR4" i="47"/>
  <c r="ABS4" i="47"/>
  <c r="ABT4" i="47"/>
  <c r="ABU4" i="47"/>
  <c r="ABV4" i="47"/>
  <c r="ABW4" i="47"/>
  <c r="ABX4" i="47"/>
  <c r="ABY4" i="47"/>
  <c r="ABZ4" i="47"/>
  <c r="ACA4" i="47"/>
  <c r="ACB4" i="47"/>
  <c r="ACC4" i="47"/>
  <c r="ACD4" i="47"/>
  <c r="ACE4" i="47"/>
  <c r="ACF4" i="47"/>
  <c r="ACG4" i="47"/>
  <c r="ACH4" i="47"/>
  <c r="ACI4" i="47"/>
  <c r="ACJ4" i="47"/>
  <c r="ACK4" i="47"/>
  <c r="ACL4" i="47"/>
  <c r="ACM4" i="47"/>
  <c r="ACN4" i="47"/>
  <c r="ACO4" i="47"/>
  <c r="ACP4" i="47"/>
  <c r="ACQ4" i="47"/>
  <c r="ACR4" i="47"/>
  <c r="ACS4" i="47"/>
  <c r="ACT4" i="47"/>
  <c r="ACU4" i="47"/>
  <c r="ACV4" i="47"/>
  <c r="ACW4" i="47"/>
  <c r="ACX4" i="47"/>
  <c r="ACY4" i="47"/>
  <c r="ACZ4" i="47"/>
  <c r="ADA4" i="47"/>
  <c r="ADB4" i="47"/>
  <c r="ADC4" i="47"/>
  <c r="ADD4" i="47"/>
  <c r="ADE4" i="47"/>
  <c r="ADF4" i="47"/>
  <c r="ADG4" i="47"/>
  <c r="ADH4" i="47"/>
  <c r="ADI4" i="47"/>
  <c r="ADJ4" i="47"/>
  <c r="ADK4" i="47"/>
  <c r="ADL4" i="47"/>
  <c r="ADM4" i="47"/>
  <c r="ADN4" i="47"/>
  <c r="ADO4" i="47"/>
  <c r="ADP4" i="47"/>
  <c r="ADQ4" i="47"/>
  <c r="ADR4" i="47"/>
  <c r="ADS4" i="47"/>
  <c r="ADT4" i="47"/>
  <c r="ADU4" i="47"/>
  <c r="ADV4" i="47"/>
  <c r="ADW4" i="47"/>
  <c r="ADX4" i="47"/>
  <c r="ADY4" i="47"/>
  <c r="ADZ4" i="47"/>
  <c r="AEA4" i="47"/>
  <c r="AEB4" i="47"/>
  <c r="AEC4" i="47"/>
  <c r="AED4" i="47"/>
  <c r="AEE4" i="47"/>
  <c r="AEF4" i="47"/>
  <c r="AEG4" i="47"/>
  <c r="AEH4" i="47"/>
  <c r="AEI4" i="47"/>
  <c r="AEJ4" i="47"/>
  <c r="AEK4" i="47"/>
  <c r="AEL4" i="47"/>
  <c r="AEM4" i="47"/>
  <c r="AEN4" i="47"/>
  <c r="AEO4" i="47"/>
  <c r="AEP4" i="47"/>
  <c r="AEQ4" i="47"/>
  <c r="AER4" i="47"/>
  <c r="AES4" i="47"/>
  <c r="AET4" i="47"/>
  <c r="AEU4" i="47"/>
  <c r="AEV4" i="47"/>
  <c r="AEW4" i="47"/>
  <c r="AEX4" i="47"/>
  <c r="AEY4" i="47"/>
  <c r="AEZ4" i="47"/>
  <c r="AFA4" i="47"/>
  <c r="AFB4" i="47"/>
  <c r="AFC4" i="47"/>
  <c r="AFD4" i="47"/>
  <c r="AFE4" i="47"/>
  <c r="AFF4" i="47"/>
  <c r="AFG4" i="47"/>
  <c r="AFH4" i="47"/>
  <c r="AFI4" i="47"/>
  <c r="AFJ4" i="47"/>
  <c r="AFK4" i="47"/>
  <c r="AFL4" i="47"/>
  <c r="AFM4" i="47"/>
  <c r="AFN4" i="47"/>
  <c r="AFO4" i="47"/>
  <c r="AFP4" i="47"/>
  <c r="AFQ4" i="47"/>
  <c r="AFR4" i="47"/>
  <c r="AFS4" i="47"/>
  <c r="AFT4" i="47"/>
  <c r="AFU4" i="47"/>
  <c r="AFV4" i="47"/>
  <c r="AFW4" i="47"/>
  <c r="AFX4" i="47"/>
  <c r="AFY4" i="47"/>
  <c r="AFZ4" i="47"/>
  <c r="AGA4" i="47"/>
  <c r="AGB4" i="47"/>
  <c r="AGC4" i="47"/>
  <c r="AGD4" i="47"/>
  <c r="AGE4" i="47"/>
  <c r="AGF4" i="47"/>
  <c r="AGG4" i="47"/>
  <c r="AGH4" i="47"/>
  <c r="AGI4" i="47"/>
  <c r="AGJ4" i="47"/>
  <c r="AGK4" i="47"/>
  <c r="AGL4" i="47"/>
  <c r="AGM4" i="47"/>
  <c r="AGN4" i="47"/>
  <c r="AGO4" i="47"/>
  <c r="AGP4" i="47"/>
  <c r="AGQ4" i="47"/>
  <c r="AGR4" i="47"/>
  <c r="AGS4" i="47"/>
  <c r="AGT4" i="47"/>
  <c r="AGU4" i="47"/>
  <c r="AGV4" i="47"/>
  <c r="AGW4" i="47"/>
  <c r="AGX4" i="47"/>
  <c r="AGY4" i="47"/>
  <c r="AGZ4" i="47"/>
  <c r="AHA4" i="47"/>
  <c r="AHB4" i="47"/>
  <c r="AHC4" i="47"/>
  <c r="AHD4" i="47"/>
  <c r="AHE4" i="47"/>
  <c r="AHF4" i="47"/>
  <c r="AHG4" i="47"/>
  <c r="AHH4" i="47"/>
  <c r="AHI4" i="47"/>
  <c r="AHJ4" i="47"/>
  <c r="AHK4" i="47"/>
  <c r="AHL4" i="47"/>
  <c r="AHM4" i="47"/>
  <c r="AHN4" i="47"/>
  <c r="AHO4" i="47"/>
  <c r="AHP4" i="47"/>
  <c r="AHQ4" i="47"/>
  <c r="AHR4" i="47"/>
  <c r="AHS4" i="47"/>
  <c r="AHT4" i="47"/>
  <c r="AHU4" i="47"/>
  <c r="AHV4" i="47"/>
  <c r="AHW4" i="47"/>
  <c r="AHX4" i="47"/>
  <c r="AHY4" i="47"/>
  <c r="AHZ4" i="47"/>
  <c r="AIA4" i="47"/>
  <c r="AIB4" i="47"/>
  <c r="AIC4" i="47"/>
  <c r="AID4" i="47"/>
  <c r="AIE4" i="47"/>
  <c r="AIF4" i="47"/>
  <c r="AIG4" i="47"/>
  <c r="AIH4" i="47"/>
  <c r="AII4" i="47"/>
  <c r="AIJ4" i="47"/>
  <c r="AIK4" i="47"/>
  <c r="AIL4" i="47"/>
  <c r="AIM4" i="47"/>
  <c r="AIN4" i="47"/>
  <c r="AIO4" i="47"/>
  <c r="AIP4" i="47"/>
  <c r="AIQ4" i="47"/>
  <c r="AIR4" i="47"/>
  <c r="AIS4" i="47"/>
  <c r="AIT4" i="47"/>
  <c r="AIU4" i="47"/>
  <c r="AIV4" i="47"/>
  <c r="AIW4" i="47"/>
  <c r="AIX4" i="47"/>
  <c r="AIY4" i="47"/>
  <c r="AIZ4" i="47"/>
  <c r="AJA4" i="47"/>
  <c r="AJB4" i="47"/>
  <c r="AJC4" i="47"/>
  <c r="AJD4" i="47"/>
  <c r="AJE4" i="47"/>
  <c r="AJF4" i="47"/>
  <c r="AJG4" i="47"/>
  <c r="AJH4" i="47"/>
  <c r="AJI4" i="47"/>
  <c r="AJJ4" i="47"/>
  <c r="AJK4" i="47"/>
  <c r="AJL4" i="47"/>
  <c r="AJM4" i="47"/>
  <c r="AJN4" i="47"/>
  <c r="AJO4" i="47"/>
  <c r="AJP4" i="47"/>
  <c r="AJQ4" i="47"/>
  <c r="AJR4" i="47"/>
  <c r="AJS4" i="47"/>
  <c r="AJT4" i="47"/>
  <c r="AJU4" i="47"/>
  <c r="AJV4" i="47"/>
  <c r="AJW4" i="47"/>
  <c r="AJX4" i="47"/>
  <c r="AJY4" i="47"/>
  <c r="AJZ4" i="47"/>
  <c r="AKA4" i="47"/>
  <c r="AKB4" i="47"/>
  <c r="AKC4" i="47"/>
  <c r="AKD4" i="47"/>
  <c r="AKE4" i="47"/>
  <c r="AKF4" i="47"/>
  <c r="AKG4" i="47"/>
  <c r="AKH4" i="47"/>
  <c r="AKI4" i="47"/>
  <c r="AKJ4" i="47"/>
  <c r="AKK4" i="47"/>
  <c r="AKL4" i="47"/>
  <c r="AKM4" i="47"/>
  <c r="AKN4" i="47"/>
  <c r="AKO4" i="47"/>
  <c r="AKP4" i="47"/>
  <c r="AKQ4" i="47"/>
  <c r="AKR4" i="47"/>
  <c r="AKS4" i="47"/>
  <c r="AKT4" i="47"/>
  <c r="AKU4" i="47"/>
  <c r="AKV4" i="47"/>
  <c r="AKW4" i="47"/>
  <c r="AKX4" i="47"/>
  <c r="AKY4" i="47"/>
  <c r="AKZ4" i="47"/>
  <c r="ALA4" i="47"/>
  <c r="ALB4" i="47"/>
  <c r="ALC4" i="47"/>
  <c r="ALD4" i="47"/>
  <c r="ALE4" i="47"/>
  <c r="ALF4" i="47"/>
  <c r="ALG4" i="47"/>
  <c r="ALH4" i="47"/>
  <c r="ALI4" i="47"/>
  <c r="ALJ4" i="47"/>
  <c r="ALK4" i="47"/>
  <c r="ALL4" i="47"/>
  <c r="ALM4" i="47"/>
  <c r="ALN4" i="47"/>
  <c r="ALO4" i="47"/>
  <c r="ALP4" i="47"/>
  <c r="ALQ4" i="47"/>
  <c r="ALR4" i="47"/>
  <c r="ALS4" i="47"/>
  <c r="ALT4" i="47"/>
  <c r="ALU4" i="47"/>
  <c r="ALV4" i="47"/>
  <c r="ALW4" i="47"/>
  <c r="ALX4" i="47"/>
  <c r="ALY4" i="47"/>
  <c r="ALZ4" i="47"/>
  <c r="AMA4" i="47"/>
  <c r="AMB4" i="47"/>
  <c r="AMC4" i="47"/>
  <c r="AMD4" i="47"/>
  <c r="AME4" i="47"/>
  <c r="AMF4" i="47"/>
  <c r="AMG4" i="47"/>
  <c r="AMH4" i="47"/>
  <c r="AMI4" i="47"/>
  <c r="AMJ4" i="47"/>
  <c r="AMK4" i="47"/>
  <c r="AML4" i="47"/>
  <c r="AMM4" i="47"/>
  <c r="AMN4" i="47"/>
  <c r="AMO4" i="47"/>
  <c r="AMP4" i="47"/>
  <c r="AMQ4" i="47"/>
  <c r="AMR4" i="47"/>
  <c r="AMS4" i="47"/>
  <c r="AMT4" i="47"/>
  <c r="AMU4" i="47"/>
  <c r="AMV4" i="47"/>
  <c r="AMW4" i="47"/>
  <c r="AMX4" i="47"/>
  <c r="AMY4" i="47"/>
  <c r="AMZ4" i="47"/>
  <c r="ANA4" i="47"/>
  <c r="ANB4" i="47"/>
  <c r="ANC4" i="47"/>
  <c r="AND4" i="47"/>
  <c r="ANE4" i="47"/>
  <c r="ANF4" i="47"/>
  <c r="ANG4" i="47"/>
  <c r="ANH4" i="47"/>
  <c r="ANI4" i="47"/>
  <c r="ANJ4" i="47"/>
  <c r="ANK4" i="47"/>
  <c r="ANL4" i="47"/>
  <c r="ANM4" i="47"/>
  <c r="ANN4" i="47"/>
  <c r="ANO4" i="47"/>
  <c r="ANP4" i="47"/>
  <c r="ANQ4" i="47"/>
  <c r="ANR4" i="47"/>
  <c r="ANS4" i="47"/>
  <c r="ANT4" i="47"/>
  <c r="ANU4" i="47"/>
  <c r="ANV4" i="47"/>
  <c r="ANW4" i="47"/>
  <c r="ANX4" i="47"/>
  <c r="ANY4" i="47"/>
  <c r="ANZ4" i="47"/>
  <c r="AOA4" i="47"/>
  <c r="AOB4" i="47"/>
  <c r="AOC4" i="47"/>
  <c r="AOD4" i="47"/>
  <c r="AOE4" i="47"/>
  <c r="AOF4" i="47"/>
  <c r="AOG4" i="47"/>
  <c r="AOH4" i="47"/>
  <c r="AOI4" i="47"/>
  <c r="AOJ4" i="47"/>
  <c r="AOK4" i="47"/>
  <c r="AOL4" i="47"/>
  <c r="AOM4" i="47"/>
  <c r="AON4" i="47"/>
  <c r="AOO4" i="47"/>
  <c r="AOP4" i="47"/>
  <c r="AOQ4" i="47"/>
  <c r="AOR4" i="47"/>
  <c r="AOS4" i="47"/>
  <c r="AOT4" i="47"/>
  <c r="AOU4" i="47"/>
  <c r="AOV4" i="47"/>
  <c r="AOW4" i="47"/>
  <c r="AOX4" i="47"/>
  <c r="AOY4" i="47"/>
  <c r="AOZ4" i="47"/>
  <c r="APA4" i="47"/>
  <c r="APB4" i="47"/>
  <c r="APC4" i="47"/>
  <c r="APD4" i="47"/>
  <c r="APE4" i="47"/>
  <c r="APF4" i="47"/>
  <c r="APG4" i="47"/>
  <c r="APH4" i="47"/>
  <c r="API4" i="47"/>
  <c r="APJ4" i="47"/>
  <c r="APK4" i="47"/>
  <c r="APL4" i="47"/>
  <c r="APM4" i="47"/>
  <c r="APN4" i="47"/>
  <c r="APO4" i="47"/>
  <c r="APP4" i="47"/>
  <c r="APQ4" i="47"/>
  <c r="APR4" i="47"/>
  <c r="APS4" i="47"/>
  <c r="APT4" i="47"/>
  <c r="APU4" i="47"/>
  <c r="APV4" i="47"/>
  <c r="APW4" i="47"/>
  <c r="APX4" i="47"/>
  <c r="APY4" i="47"/>
  <c r="APZ4" i="47"/>
  <c r="AQA4" i="47"/>
  <c r="AQB4" i="47"/>
  <c r="AQC4" i="47"/>
  <c r="AQD4" i="47"/>
  <c r="AQE4" i="47"/>
  <c r="AQF4" i="47"/>
  <c r="AQG4" i="47"/>
  <c r="AQH4" i="47"/>
  <c r="AQI4" i="47"/>
  <c r="AQJ4" i="47"/>
  <c r="AQK4" i="47"/>
  <c r="AQL4" i="47"/>
  <c r="AQM4" i="47"/>
  <c r="AQN4" i="47"/>
  <c r="AQO4" i="47"/>
  <c r="AQP4" i="47"/>
  <c r="AQQ4" i="47"/>
  <c r="AQR4" i="47"/>
  <c r="AQS4" i="47"/>
  <c r="AQT4" i="47"/>
  <c r="AQU4" i="47"/>
  <c r="AQV4" i="47"/>
  <c r="AQW4" i="47"/>
  <c r="AQX4" i="47"/>
  <c r="AQY4" i="47"/>
  <c r="AQZ4" i="47"/>
  <c r="ARA4" i="47"/>
  <c r="ARB4" i="47"/>
  <c r="ARC4" i="47"/>
  <c r="ARD4" i="47"/>
  <c r="ARE4" i="47"/>
  <c r="ARF4" i="47"/>
  <c r="ARG4" i="47"/>
  <c r="ARH4" i="47"/>
  <c r="ARI4" i="47"/>
  <c r="ARJ4" i="47"/>
  <c r="ARK4" i="47"/>
  <c r="ARL4" i="47"/>
  <c r="ARM4" i="47"/>
  <c r="ARN4" i="47"/>
  <c r="ARO4" i="47"/>
  <c r="ARP4" i="47"/>
  <c r="ARQ4" i="47"/>
  <c r="ARR4" i="47"/>
  <c r="ARS4" i="47"/>
  <c r="ART4" i="47"/>
  <c r="ARU4" i="47"/>
  <c r="ARV4" i="47"/>
  <c r="ARW4" i="47"/>
  <c r="ARX4" i="47"/>
  <c r="ARY4" i="47"/>
  <c r="ARZ4" i="47"/>
  <c r="ASA4" i="47"/>
  <c r="ASB4" i="47"/>
  <c r="ASC4" i="47"/>
  <c r="ASD4" i="47"/>
  <c r="ASE4" i="47"/>
  <c r="ASF4" i="47"/>
  <c r="ASG4" i="47"/>
  <c r="ASH4" i="47"/>
  <c r="ASI4" i="47"/>
  <c r="ASJ4" i="47"/>
  <c r="ASK4" i="47"/>
  <c r="ASL4" i="47"/>
  <c r="ASM4" i="47"/>
  <c r="ASN4" i="47"/>
  <c r="ASO4" i="47"/>
  <c r="ASP4" i="47"/>
  <c r="ASQ4" i="47"/>
  <c r="ASR4" i="47"/>
  <c r="ASS4" i="47"/>
  <c r="AST4" i="47"/>
  <c r="ASU4" i="47"/>
  <c r="ASV4" i="47"/>
  <c r="ASW4" i="47"/>
  <c r="ASX4" i="47"/>
  <c r="ASY4" i="47"/>
  <c r="ASZ4" i="47"/>
  <c r="ATA4" i="47"/>
  <c r="ATB4" i="47"/>
  <c r="ATC4" i="47"/>
  <c r="ATD4" i="47"/>
  <c r="ATE4" i="47"/>
  <c r="ATF4" i="47"/>
  <c r="ATG4" i="47"/>
  <c r="ATH4" i="47"/>
  <c r="ATI4" i="47"/>
  <c r="ATJ4" i="47"/>
  <c r="ATK4" i="47"/>
  <c r="ATL4" i="47"/>
  <c r="ATM4" i="47"/>
  <c r="ATN4" i="47"/>
  <c r="ATO4" i="47"/>
  <c r="ATP4" i="47"/>
  <c r="ATQ4" i="47"/>
  <c r="ATR4" i="47"/>
  <c r="ATS4" i="47"/>
  <c r="ATT4" i="47"/>
  <c r="ATU4" i="47"/>
  <c r="ATV4" i="47"/>
  <c r="ATW4" i="47"/>
  <c r="ATX4" i="47"/>
  <c r="ATY4" i="47"/>
  <c r="ATZ4" i="47"/>
  <c r="AUA4" i="47"/>
  <c r="AUB4" i="47"/>
  <c r="AUC4" i="47"/>
  <c r="AUD4" i="47"/>
  <c r="AUE4" i="47"/>
  <c r="AUF4" i="47"/>
  <c r="AUG4" i="47"/>
  <c r="AUH4" i="47"/>
  <c r="AUI4" i="47"/>
  <c r="AUJ4" i="47"/>
  <c r="AUK4" i="47"/>
  <c r="AUL4" i="47"/>
  <c r="AUM4" i="47"/>
  <c r="AUN4" i="47"/>
  <c r="AUO4" i="47"/>
  <c r="AUP4" i="47"/>
  <c r="AUQ4" i="47"/>
  <c r="AUR4" i="47"/>
  <c r="AUS4" i="47"/>
  <c r="AUT4" i="47"/>
  <c r="AUU4" i="47"/>
  <c r="AUV4" i="47"/>
  <c r="AUW4" i="47"/>
  <c r="AUX4" i="47"/>
  <c r="AUY4" i="47"/>
  <c r="AUZ4" i="47"/>
  <c r="AVA4" i="47"/>
  <c r="AVB4" i="47"/>
  <c r="AVC4" i="47"/>
  <c r="AVD4" i="47"/>
  <c r="AVE4" i="47"/>
  <c r="AVF4" i="47"/>
  <c r="AVG4" i="47"/>
  <c r="AVH4" i="47"/>
  <c r="AVI4" i="47"/>
  <c r="AVJ4" i="47"/>
  <c r="AVK4" i="47"/>
  <c r="AVL4" i="47"/>
  <c r="AVM4" i="47"/>
  <c r="AVN4" i="47"/>
  <c r="AVO4" i="47"/>
  <c r="AVP4" i="47"/>
  <c r="AVQ4" i="47"/>
  <c r="AVR4" i="47"/>
  <c r="AVS4" i="47"/>
  <c r="AVT4" i="47"/>
  <c r="AVU4" i="47"/>
  <c r="AVV4" i="47"/>
  <c r="AVW4" i="47"/>
  <c r="AVX4" i="47"/>
  <c r="AVY4" i="47"/>
  <c r="AVZ4" i="47"/>
  <c r="AWA4" i="47"/>
  <c r="AWB4" i="47"/>
  <c r="AWC4" i="47"/>
  <c r="AWD4" i="47"/>
  <c r="AWE4" i="47"/>
  <c r="AWF4" i="47"/>
  <c r="AWG4" i="47"/>
  <c r="AWH4" i="47"/>
  <c r="AWI4" i="47"/>
  <c r="AWJ4" i="47"/>
  <c r="AWK4" i="47"/>
  <c r="AWL4" i="47"/>
  <c r="AWM4" i="47"/>
  <c r="AWN4" i="47"/>
  <c r="AWO4" i="47"/>
  <c r="AWP4" i="47"/>
  <c r="AWQ4" i="47"/>
  <c r="AWR4" i="47"/>
  <c r="AWS4" i="47"/>
  <c r="AWT4" i="47"/>
  <c r="AWU4" i="47"/>
  <c r="AWV4" i="47"/>
  <c r="AWW4" i="47"/>
  <c r="AWX4" i="47"/>
  <c r="AWY4" i="47"/>
  <c r="AWZ4" i="47"/>
  <c r="AXA4" i="47"/>
  <c r="AXB4" i="47"/>
  <c r="AXC4" i="47"/>
  <c r="AXD4" i="47"/>
  <c r="AXE4" i="47"/>
  <c r="AXF4" i="47"/>
  <c r="AXG4" i="47"/>
  <c r="AXH4" i="47"/>
  <c r="AXI4" i="47"/>
  <c r="AXJ4" i="47"/>
  <c r="AXK4" i="47"/>
  <c r="AXL4" i="47"/>
  <c r="AXM4" i="47"/>
  <c r="AXN4" i="47"/>
  <c r="AXO4" i="47"/>
  <c r="AXP4" i="47"/>
  <c r="AXQ4" i="47"/>
  <c r="AXR4" i="47"/>
  <c r="AXS4" i="47"/>
  <c r="AXT4" i="47"/>
  <c r="AXU4" i="47"/>
  <c r="AXV4" i="47"/>
  <c r="AXW4" i="47"/>
  <c r="AXX4" i="47"/>
  <c r="AXY4" i="47"/>
  <c r="AXZ4" i="47"/>
  <c r="AYA4" i="47"/>
  <c r="AYB4" i="47"/>
  <c r="AYC4" i="47"/>
  <c r="AYD4" i="47"/>
  <c r="AYE4" i="47"/>
  <c r="AYF4" i="47"/>
  <c r="AYG4" i="47"/>
  <c r="AYH4" i="47"/>
  <c r="AYI4" i="47"/>
  <c r="AYJ4" i="47"/>
  <c r="AYK4" i="47"/>
  <c r="AYL4" i="47"/>
  <c r="AYM4" i="47"/>
  <c r="AYN4" i="47"/>
  <c r="AYO4" i="47"/>
  <c r="AYP4" i="47"/>
  <c r="AYQ4" i="47"/>
  <c r="AYR4" i="47"/>
  <c r="AYS4" i="47"/>
  <c r="AYT4" i="47"/>
  <c r="AYU4" i="47"/>
  <c r="AYV4" i="47"/>
  <c r="AYW4" i="47"/>
  <c r="AYX4" i="47"/>
  <c r="AYY4" i="47"/>
  <c r="AYZ4" i="47"/>
  <c r="AZA4" i="47"/>
  <c r="AZB4" i="47"/>
  <c r="AZC4" i="47"/>
  <c r="AZD4" i="47"/>
  <c r="AZE4" i="47"/>
  <c r="AZF4" i="47"/>
  <c r="AZG4" i="47"/>
  <c r="AZH4" i="47"/>
  <c r="AZI4" i="47"/>
  <c r="AZJ4" i="47"/>
  <c r="AZK4" i="47"/>
  <c r="AZL4" i="47"/>
  <c r="AZM4" i="47"/>
  <c r="AZN4" i="47"/>
  <c r="AZO4" i="47"/>
  <c r="AZP4" i="47"/>
  <c r="AZQ4" i="47"/>
  <c r="AZR4" i="47"/>
  <c r="AZS4" i="47"/>
  <c r="AZT4" i="47"/>
  <c r="AZU4" i="47"/>
  <c r="AZV4" i="47"/>
  <c r="AZW4" i="47"/>
  <c r="AZX4" i="47"/>
  <c r="AZY4" i="47"/>
  <c r="AZZ4" i="47"/>
  <c r="BAA4" i="47"/>
  <c r="BAB4" i="47"/>
  <c r="BAC4" i="47"/>
  <c r="BAD4" i="47"/>
  <c r="BAE4" i="47"/>
  <c r="BAF4" i="47"/>
  <c r="BAG4" i="47"/>
  <c r="BAH4" i="47"/>
  <c r="BAI4" i="47"/>
  <c r="BAJ4" i="47"/>
  <c r="BAK4" i="47"/>
  <c r="BAL4" i="47"/>
  <c r="BAM4" i="47"/>
  <c r="BAN4" i="47"/>
  <c r="BAO4" i="47"/>
  <c r="BAP4" i="47"/>
  <c r="BAQ4" i="47"/>
  <c r="BAR4" i="47"/>
  <c r="BAS4" i="47"/>
  <c r="BAT4" i="47"/>
  <c r="BAU4" i="47"/>
  <c r="BAV4" i="47"/>
  <c r="BAW4" i="47"/>
  <c r="BAX4" i="47"/>
  <c r="BAY4" i="47"/>
  <c r="BAZ4" i="47"/>
  <c r="BBA4" i="47"/>
  <c r="BBB4" i="47"/>
  <c r="BBC4" i="47"/>
  <c r="BBD4" i="47"/>
  <c r="BBE4" i="47"/>
  <c r="BBF4" i="47"/>
  <c r="BBG4" i="47"/>
  <c r="BBH4" i="47"/>
  <c r="BBI4" i="47"/>
  <c r="BBJ4" i="47"/>
  <c r="BBK4" i="47"/>
  <c r="BBL4" i="47"/>
  <c r="BBM4" i="47"/>
  <c r="BBN4" i="47"/>
  <c r="BBO4" i="47"/>
  <c r="BBP4" i="47"/>
  <c r="BBQ4" i="47"/>
  <c r="BBR4" i="47"/>
  <c r="BBS4" i="47"/>
  <c r="BBT4" i="47"/>
  <c r="BBU4" i="47"/>
  <c r="BBV4" i="47"/>
  <c r="BBW4" i="47"/>
  <c r="BBX4" i="47"/>
  <c r="BBY4" i="47"/>
  <c r="BBZ4" i="47"/>
  <c r="BCA4" i="47"/>
  <c r="BCB4" i="47"/>
  <c r="BCC4" i="47"/>
  <c r="BCD4" i="47"/>
  <c r="BCE4" i="47"/>
  <c r="BCF4" i="47"/>
  <c r="BCG4" i="47"/>
  <c r="BCH4" i="47"/>
  <c r="BCI4" i="47"/>
  <c r="BCJ4" i="47"/>
  <c r="BCK4" i="47"/>
  <c r="BCL4" i="47"/>
  <c r="BCM4" i="47"/>
  <c r="BCN4" i="47"/>
  <c r="BCO4" i="47"/>
  <c r="BCP4" i="47"/>
  <c r="BCQ4" i="47"/>
  <c r="BCR4" i="47"/>
  <c r="BCS4" i="47"/>
  <c r="BCT4" i="47"/>
  <c r="BCU4" i="47"/>
  <c r="BCV4" i="47"/>
  <c r="BCW4" i="47"/>
  <c r="BCX4" i="47"/>
  <c r="BCY4" i="47"/>
  <c r="BCZ4" i="47"/>
  <c r="BDA4" i="47"/>
  <c r="BDB4" i="47"/>
  <c r="BDC4" i="47"/>
  <c r="BDD4" i="47"/>
  <c r="BDE4" i="47"/>
  <c r="BDF4" i="47"/>
  <c r="BDG4" i="47"/>
  <c r="BDH4" i="47"/>
  <c r="BDI4" i="47"/>
  <c r="BDJ4" i="47"/>
  <c r="BDK4" i="47"/>
  <c r="BDL4" i="47"/>
  <c r="BDM4" i="47"/>
  <c r="BDN4" i="47"/>
  <c r="BDO4" i="47"/>
  <c r="BDP4" i="47"/>
  <c r="BDQ4" i="47"/>
  <c r="BDR4" i="47"/>
  <c r="BDS4" i="47"/>
  <c r="BDT4" i="47"/>
  <c r="BDU4" i="47"/>
  <c r="BDV4" i="47"/>
  <c r="BDW4" i="47"/>
  <c r="BDX4" i="47"/>
  <c r="BDY4" i="47"/>
  <c r="BDZ4" i="47"/>
  <c r="BEA4" i="47"/>
  <c r="BEB4" i="47"/>
  <c r="BEC4" i="47"/>
  <c r="BED4" i="47"/>
  <c r="BEE4" i="47"/>
  <c r="BEF4" i="47"/>
  <c r="BEG4" i="47"/>
  <c r="BEH4" i="47"/>
  <c r="BEI4" i="47"/>
  <c r="BEJ4" i="47"/>
  <c r="BEK4" i="47"/>
  <c r="BEL4" i="47"/>
  <c r="BEM4" i="47"/>
  <c r="BEN4" i="47"/>
  <c r="BEO4" i="47"/>
  <c r="BEP4" i="47"/>
  <c r="BEQ4" i="47"/>
  <c r="BER4" i="47"/>
  <c r="BES4" i="47"/>
  <c r="BET4" i="47"/>
  <c r="BEU4" i="47"/>
  <c r="BEV4" i="47"/>
  <c r="BEW4" i="47"/>
  <c r="BEX4" i="47"/>
  <c r="BEY4" i="47"/>
  <c r="BEZ4" i="47"/>
  <c r="BFA4" i="47"/>
  <c r="BFB4" i="47"/>
  <c r="BFC4" i="47"/>
  <c r="BFD4" i="47"/>
  <c r="BFE4" i="47"/>
  <c r="BFF4" i="47"/>
  <c r="BFG4" i="47"/>
  <c r="BFH4" i="47"/>
  <c r="BFI4" i="47"/>
  <c r="BFJ4" i="47"/>
  <c r="BFK4" i="47"/>
  <c r="BFL4" i="47"/>
  <c r="BFM4" i="47"/>
  <c r="BFN4" i="47"/>
  <c r="BFO4" i="47"/>
  <c r="BFP4" i="47"/>
  <c r="BFQ4" i="47"/>
  <c r="BFR4" i="47"/>
  <c r="BFS4" i="47"/>
  <c r="BFT4" i="47"/>
  <c r="BFU4" i="47"/>
  <c r="BFV4" i="47"/>
  <c r="BFW4" i="47"/>
  <c r="BFX4" i="47"/>
  <c r="BFY4" i="47"/>
  <c r="BFZ4" i="47"/>
  <c r="BGA4" i="47"/>
  <c r="BGB4" i="47"/>
  <c r="BGC4" i="47"/>
  <c r="BGD4" i="47"/>
  <c r="BGE4" i="47"/>
  <c r="BGF4" i="47"/>
  <c r="BGG4" i="47"/>
  <c r="BGH4" i="47"/>
  <c r="BGI4" i="47"/>
  <c r="BGJ4" i="47"/>
  <c r="BGK4" i="47"/>
  <c r="BGL4" i="47"/>
  <c r="BGM4" i="47"/>
  <c r="BGN4" i="47"/>
  <c r="BGO4" i="47"/>
  <c r="BGP4" i="47"/>
  <c r="BGQ4" i="47"/>
  <c r="BGR4" i="47"/>
  <c r="BGS4" i="47"/>
  <c r="BGT4" i="47"/>
  <c r="BGU4" i="47"/>
  <c r="BGV4" i="47"/>
  <c r="BGW4" i="47"/>
  <c r="BGX4" i="47"/>
  <c r="BGY4" i="47"/>
  <c r="BGZ4" i="47"/>
  <c r="BHA4" i="47"/>
  <c r="BHB4" i="47"/>
  <c r="BHC4" i="47"/>
  <c r="BHD4" i="47"/>
  <c r="BHE4" i="47"/>
  <c r="BHF4" i="47"/>
  <c r="BHG4" i="47"/>
  <c r="BHH4" i="47"/>
  <c r="BHI4" i="47"/>
  <c r="BHJ4" i="47"/>
  <c r="BHK4" i="47"/>
  <c r="BHL4" i="47"/>
  <c r="BHM4" i="47"/>
  <c r="BHN4" i="47"/>
  <c r="BHO4" i="47"/>
  <c r="BHP4" i="47"/>
  <c r="BHQ4" i="47"/>
  <c r="BHR4" i="47"/>
  <c r="BHS4" i="47"/>
  <c r="BHT4" i="47"/>
  <c r="BHU4" i="47"/>
  <c r="BHV4" i="47"/>
  <c r="BHW4" i="47"/>
  <c r="BHX4" i="47"/>
  <c r="BHY4" i="47"/>
  <c r="BHZ4" i="47"/>
  <c r="BIA4" i="47"/>
  <c r="BIB4" i="47"/>
  <c r="BIC4" i="47"/>
  <c r="BID4" i="47"/>
  <c r="BIE4" i="47"/>
  <c r="BIF4" i="47"/>
  <c r="BIG4" i="47"/>
  <c r="BIH4" i="47"/>
  <c r="BII4" i="47"/>
  <c r="BIJ4" i="47"/>
  <c r="BIK4" i="47"/>
  <c r="BIL4" i="47"/>
  <c r="BIM4" i="47"/>
  <c r="BIN4" i="47"/>
  <c r="BIO4" i="47"/>
  <c r="BIP4" i="47"/>
  <c r="BIQ4" i="47"/>
  <c r="BIR4" i="47"/>
  <c r="BIS4" i="47"/>
  <c r="BIT4" i="47"/>
  <c r="BIU4" i="47"/>
  <c r="BIV4" i="47"/>
  <c r="BIW4" i="47"/>
  <c r="BIX4" i="47"/>
  <c r="BIY4" i="47"/>
  <c r="BIZ4" i="47"/>
  <c r="BJA4" i="47"/>
  <c r="BJB4" i="47"/>
  <c r="BJC4" i="47"/>
  <c r="BJD4" i="47"/>
  <c r="BJE4" i="47"/>
  <c r="BJF4" i="47"/>
  <c r="BJG4" i="47"/>
  <c r="BJH4" i="47"/>
  <c r="BJI4" i="47"/>
  <c r="BJJ4" i="47"/>
  <c r="BJK4" i="47"/>
  <c r="BJL4" i="47"/>
  <c r="BJM4" i="47"/>
  <c r="BJN4" i="47"/>
  <c r="BJO4" i="47"/>
  <c r="BJP4" i="47"/>
  <c r="BJQ4" i="47"/>
  <c r="BJR4" i="47"/>
  <c r="BJS4" i="47"/>
  <c r="BJT4" i="47"/>
  <c r="BJU4" i="47"/>
  <c r="BJV4" i="47"/>
  <c r="BJW4" i="47"/>
  <c r="BJX4" i="47"/>
  <c r="BJY4" i="47"/>
  <c r="BJZ4" i="47"/>
  <c r="BKA4" i="47"/>
  <c r="BKB4" i="47"/>
  <c r="BKC4" i="47"/>
  <c r="BKD4" i="47"/>
  <c r="BKE4" i="47"/>
  <c r="BKF4" i="47"/>
  <c r="BKG4" i="47"/>
  <c r="BKH4" i="47"/>
  <c r="BKI4" i="47"/>
  <c r="BKJ4" i="47"/>
  <c r="BKK4" i="47"/>
  <c r="BKL4" i="47"/>
  <c r="BKM4" i="47"/>
  <c r="BKN4" i="47"/>
  <c r="BKO4" i="47"/>
  <c r="BKP4" i="47"/>
  <c r="BKQ4" i="47"/>
  <c r="BKR4" i="47"/>
  <c r="BKS4" i="47"/>
  <c r="BKT4" i="47"/>
  <c r="BKU4" i="47"/>
  <c r="BKV4" i="47"/>
  <c r="BKW4" i="47"/>
  <c r="BKX4" i="47"/>
  <c r="BKY4" i="47"/>
  <c r="BKZ4" i="47"/>
  <c r="BLA4" i="47"/>
  <c r="BLB4" i="47"/>
  <c r="BLC4" i="47"/>
  <c r="BLD4" i="47"/>
  <c r="BLE4" i="47"/>
  <c r="BLF4" i="47"/>
  <c r="BLG4" i="47"/>
  <c r="BLH4" i="47"/>
  <c r="BLI4" i="47"/>
  <c r="BLJ4" i="47"/>
  <c r="BLK4" i="47"/>
  <c r="BLL4" i="47"/>
  <c r="BLM4" i="47"/>
  <c r="BLN4" i="47"/>
  <c r="BLO4" i="47"/>
  <c r="BLP4" i="47"/>
  <c r="BLQ4" i="47"/>
  <c r="BLR4" i="47"/>
  <c r="BLS4" i="47"/>
  <c r="BLT4" i="47"/>
  <c r="BLU4" i="47"/>
  <c r="BLV4" i="47"/>
  <c r="BLW4" i="47"/>
  <c r="BLX4" i="47"/>
  <c r="BLY4" i="47"/>
  <c r="BLZ4" i="47"/>
  <c r="BMA4" i="47"/>
  <c r="BMB4" i="47"/>
  <c r="BMC4" i="47"/>
  <c r="BMD4" i="47"/>
  <c r="BME4" i="47"/>
  <c r="BMF4" i="47"/>
  <c r="BMG4" i="47"/>
  <c r="BMH4" i="47"/>
  <c r="BMI4" i="47"/>
  <c r="BMJ4" i="47"/>
  <c r="BMK4" i="47"/>
  <c r="BML4" i="47"/>
  <c r="BMM4" i="47"/>
  <c r="BMN4" i="47"/>
  <c r="BMO4" i="47"/>
  <c r="BMP4" i="47"/>
  <c r="BMQ4" i="47"/>
  <c r="BMR4" i="47"/>
  <c r="BMS4" i="47"/>
  <c r="BMT4" i="47"/>
  <c r="BMU4" i="47"/>
  <c r="BMV4" i="47"/>
  <c r="BMW4" i="47"/>
  <c r="BMX4" i="47"/>
  <c r="BMY4" i="47"/>
  <c r="BMZ4" i="47"/>
  <c r="BNA4" i="47"/>
  <c r="BNB4" i="47"/>
  <c r="BNC4" i="47"/>
  <c r="BND4" i="47"/>
  <c r="BNE4" i="47"/>
  <c r="BNF4" i="47"/>
  <c r="BNG4" i="47"/>
  <c r="BNH4" i="47"/>
  <c r="BNI4" i="47"/>
  <c r="BNJ4" i="47"/>
  <c r="BNK4" i="47"/>
  <c r="BNL4" i="47"/>
  <c r="BNM4" i="47"/>
  <c r="BNN4" i="47"/>
  <c r="BNO4" i="47"/>
  <c r="BNP4" i="47"/>
  <c r="BNQ4" i="47"/>
  <c r="BNR4" i="47"/>
  <c r="BNS4" i="47"/>
  <c r="BNT4" i="47"/>
  <c r="BNU4" i="47"/>
  <c r="BNV4" i="47"/>
  <c r="BNW4" i="47"/>
  <c r="BNX4" i="47"/>
  <c r="BNY4" i="47"/>
  <c r="BNZ4" i="47"/>
  <c r="BOA4" i="47"/>
  <c r="BOB4" i="47"/>
  <c r="BOC4" i="47"/>
  <c r="BOD4" i="47"/>
  <c r="BOE4" i="47"/>
  <c r="BOF4" i="47"/>
  <c r="BOG4" i="47"/>
  <c r="BOH4" i="47"/>
  <c r="BOI4" i="47"/>
  <c r="BOJ4" i="47"/>
  <c r="BOK4" i="47"/>
  <c r="BOL4" i="47"/>
  <c r="BOM4" i="47"/>
  <c r="BON4" i="47"/>
  <c r="BOO4" i="47"/>
  <c r="BOP4" i="47"/>
  <c r="BOQ4" i="47"/>
  <c r="BOR4" i="47"/>
  <c r="BOS4" i="47"/>
  <c r="BOT4" i="47"/>
  <c r="BOU4" i="47"/>
  <c r="BOV4" i="47"/>
  <c r="BOW4" i="47"/>
  <c r="BOX4" i="47"/>
  <c r="BOY4" i="47"/>
  <c r="BOZ4" i="47"/>
  <c r="BPA4" i="47"/>
  <c r="BPB4" i="47"/>
  <c r="BPC4" i="47"/>
  <c r="BPD4" i="47"/>
  <c r="BPE4" i="47"/>
  <c r="BPF4" i="47"/>
  <c r="BPG4" i="47"/>
  <c r="BPH4" i="47"/>
  <c r="BPI4" i="47"/>
  <c r="BPJ4" i="47"/>
  <c r="BPK4" i="47"/>
  <c r="BPL4" i="47"/>
  <c r="BPM4" i="47"/>
  <c r="BPN4" i="47"/>
  <c r="BPO4" i="47"/>
  <c r="BPP4" i="47"/>
  <c r="BPQ4" i="47"/>
  <c r="BPR4" i="47"/>
  <c r="BPS4" i="47"/>
  <c r="BPT4" i="47"/>
  <c r="BPU4" i="47"/>
  <c r="BPV4" i="47"/>
  <c r="BPW4" i="47"/>
  <c r="BPX4" i="47"/>
  <c r="BPY4" i="47"/>
  <c r="BPZ4" i="47"/>
  <c r="BQA4" i="47"/>
  <c r="BQB4" i="47"/>
  <c r="BQC4" i="47"/>
  <c r="BQD4" i="47"/>
  <c r="BQE4" i="47"/>
  <c r="BQF4" i="47"/>
  <c r="BQG4" i="47"/>
  <c r="BQH4" i="47"/>
  <c r="BQI4" i="47"/>
  <c r="BQJ4" i="47"/>
  <c r="BQK4" i="47"/>
  <c r="BQL4" i="47"/>
  <c r="BQM4" i="47"/>
  <c r="BQN4" i="47"/>
  <c r="BQO4" i="47"/>
  <c r="BQP4" i="47"/>
  <c r="BQQ4" i="47"/>
  <c r="BQR4" i="47"/>
  <c r="BQS4" i="47"/>
  <c r="BQT4" i="47"/>
  <c r="BQU4" i="47"/>
  <c r="BQV4" i="47"/>
  <c r="BQW4" i="47"/>
  <c r="BQX4" i="47"/>
  <c r="BQY4" i="47"/>
  <c r="BQZ4" i="47"/>
  <c r="BRA4" i="47"/>
  <c r="BRB4" i="47"/>
  <c r="BRC4" i="47"/>
  <c r="BRD4" i="47"/>
  <c r="BRE4" i="47"/>
  <c r="BRF4" i="47"/>
  <c r="BRG4" i="47"/>
  <c r="BRH4" i="47"/>
  <c r="BRI4" i="47"/>
  <c r="BRJ4" i="47"/>
  <c r="BRK4" i="47"/>
  <c r="BRL4" i="47"/>
  <c r="BRM4" i="47"/>
  <c r="BRN4" i="47"/>
  <c r="BRO4" i="47"/>
  <c r="BRP4" i="47"/>
  <c r="BRQ4" i="47"/>
  <c r="BRR4" i="47"/>
  <c r="BRS4" i="47"/>
  <c r="BRT4" i="47"/>
  <c r="BRU4" i="47"/>
  <c r="BRV4" i="47"/>
  <c r="BRW4" i="47"/>
  <c r="BRX4" i="47"/>
  <c r="BRY4" i="47"/>
  <c r="BRZ4" i="47"/>
  <c r="BSA4" i="47"/>
  <c r="BSB4" i="47"/>
  <c r="BSC4" i="47"/>
  <c r="BSD4" i="47"/>
  <c r="BSE4" i="47"/>
  <c r="BSF4" i="47"/>
  <c r="BSG4" i="47"/>
  <c r="BSH4" i="47"/>
  <c r="BSI4" i="47"/>
  <c r="BSJ4" i="47"/>
  <c r="BSK4" i="47"/>
  <c r="BSL4" i="47"/>
  <c r="BSM4" i="47"/>
  <c r="BSN4" i="47"/>
  <c r="BSO4" i="47"/>
  <c r="BSP4" i="47"/>
  <c r="BSQ4" i="47"/>
  <c r="BSR4" i="47"/>
  <c r="BSS4" i="47"/>
  <c r="BST4" i="47"/>
  <c r="BSU4" i="47"/>
  <c r="BSV4" i="47"/>
  <c r="BSW4" i="47"/>
  <c r="BSX4" i="47"/>
  <c r="BSY4" i="47"/>
  <c r="BSZ4" i="47"/>
  <c r="BTA4" i="47"/>
  <c r="BTB4" i="47"/>
  <c r="BTC4" i="47"/>
  <c r="BTD4" i="47"/>
  <c r="BTE4" i="47"/>
  <c r="BTF4" i="47"/>
  <c r="BTG4" i="47"/>
  <c r="BTH4" i="47"/>
  <c r="BTI4" i="47"/>
  <c r="BTJ4" i="47"/>
  <c r="BTK4" i="47"/>
  <c r="BTL4" i="47"/>
  <c r="BTM4" i="47"/>
  <c r="BTN4" i="47"/>
  <c r="BTO4" i="47"/>
  <c r="BTP4" i="47"/>
  <c r="BTQ4" i="47"/>
  <c r="BTR4" i="47"/>
  <c r="BTS4" i="47"/>
  <c r="BTT4" i="47"/>
  <c r="BTU4" i="47"/>
  <c r="BTV4" i="47"/>
  <c r="BTW4" i="47"/>
  <c r="BTX4" i="47"/>
  <c r="BTY4" i="47"/>
  <c r="BTZ4" i="47"/>
  <c r="BUA4" i="47"/>
  <c r="BUB4" i="47"/>
  <c r="BUC4" i="47"/>
  <c r="BUD4" i="47"/>
  <c r="BUE4" i="47"/>
  <c r="BUF4" i="47"/>
  <c r="BUG4" i="47"/>
  <c r="BUH4" i="47"/>
  <c r="BUI4" i="47"/>
  <c r="BUJ4" i="47"/>
  <c r="BUK4" i="47"/>
  <c r="BUL4" i="47"/>
  <c r="BUM4" i="47"/>
  <c r="BUN4" i="47"/>
  <c r="BUO4" i="47"/>
  <c r="BUP4" i="47"/>
  <c r="BUQ4" i="47"/>
  <c r="BUR4" i="47"/>
  <c r="BUS4" i="47"/>
  <c r="BUT4" i="47"/>
  <c r="BUU4" i="47"/>
  <c r="BUV4" i="47"/>
  <c r="BUW4" i="47"/>
  <c r="BUX4" i="47"/>
  <c r="BUY4" i="47"/>
  <c r="BUZ4" i="47"/>
  <c r="BVA4" i="47"/>
  <c r="BVB4" i="47"/>
  <c r="BVC4" i="47"/>
  <c r="BVD4" i="47"/>
  <c r="BVE4" i="47"/>
  <c r="BVF4" i="47"/>
  <c r="BVG4" i="47"/>
  <c r="BVH4" i="47"/>
  <c r="BVI4" i="47"/>
  <c r="BVJ4" i="47"/>
  <c r="BVK4" i="47"/>
  <c r="BVL4" i="47"/>
  <c r="BVM4" i="47"/>
  <c r="BVN4" i="47"/>
  <c r="BVO4" i="47"/>
  <c r="BVP4" i="47"/>
  <c r="BVQ4" i="47"/>
  <c r="BVR4" i="47"/>
  <c r="BVS4" i="47"/>
  <c r="BVT4" i="47"/>
  <c r="BVU4" i="47"/>
  <c r="BVV4" i="47"/>
  <c r="BVW4" i="47"/>
  <c r="BVX4" i="47"/>
  <c r="BVY4" i="47"/>
  <c r="BVZ4" i="47"/>
  <c r="BWA4" i="47"/>
  <c r="BWB4" i="47"/>
  <c r="BWC4" i="47"/>
  <c r="BWD4" i="47"/>
  <c r="BWE4" i="47"/>
  <c r="BWF4" i="47"/>
  <c r="BWG4" i="47"/>
  <c r="BWH4" i="47"/>
  <c r="BWI4" i="47"/>
  <c r="BWJ4" i="47"/>
  <c r="BWK4" i="47"/>
  <c r="BWL4" i="47"/>
  <c r="BWM4" i="47"/>
  <c r="BWN4" i="47"/>
  <c r="BWO4" i="47"/>
  <c r="BWP4" i="47"/>
  <c r="BWQ4" i="47"/>
  <c r="BWR4" i="47"/>
  <c r="BWS4" i="47"/>
  <c r="BWT4" i="47"/>
  <c r="BWU4" i="47"/>
  <c r="BWV4" i="47"/>
  <c r="BWW4" i="47"/>
  <c r="BWX4" i="47"/>
  <c r="BWY4" i="47"/>
  <c r="BWZ4" i="47"/>
  <c r="BXA4" i="47"/>
  <c r="BXB4" i="47"/>
  <c r="BXC4" i="47"/>
  <c r="BXD4" i="47"/>
  <c r="BXE4" i="47"/>
  <c r="BXF4" i="47"/>
  <c r="BXG4" i="47"/>
  <c r="BXH4" i="47"/>
  <c r="BXI4" i="47"/>
  <c r="BXJ4" i="47"/>
  <c r="BXK4" i="47"/>
  <c r="BXL4" i="47"/>
  <c r="BXM4" i="47"/>
  <c r="BXN4" i="47"/>
  <c r="BXO4" i="47"/>
  <c r="BXP4" i="47"/>
  <c r="BXQ4" i="47"/>
  <c r="BXR4" i="47"/>
  <c r="BXS4" i="47"/>
  <c r="BXT4" i="47"/>
  <c r="BXU4" i="47"/>
  <c r="BXV4" i="47"/>
  <c r="BXW4" i="47"/>
  <c r="BXX4" i="47"/>
  <c r="BXY4" i="47"/>
  <c r="BXZ4" i="47"/>
  <c r="BYA4" i="47"/>
  <c r="BYB4" i="47"/>
  <c r="BYC4" i="47"/>
  <c r="BYD4" i="47"/>
  <c r="BYE4" i="47"/>
  <c r="BYF4" i="47"/>
  <c r="BYG4" i="47"/>
  <c r="BYH4" i="47"/>
  <c r="BYI4" i="47"/>
  <c r="BYJ4" i="47"/>
  <c r="BYK4" i="47"/>
  <c r="BYL4" i="47"/>
  <c r="BYM4" i="47"/>
  <c r="BYN4" i="47"/>
  <c r="BYO4" i="47"/>
  <c r="BYP4" i="47"/>
  <c r="BYQ4" i="47"/>
  <c r="BYR4" i="47"/>
  <c r="BYS4" i="47"/>
  <c r="BYT4" i="47"/>
  <c r="BYU4" i="47"/>
  <c r="BYV4" i="47"/>
  <c r="BYW4" i="47"/>
  <c r="BYX4" i="47"/>
  <c r="BYY4" i="47"/>
  <c r="BYZ4" i="47"/>
  <c r="BZA4" i="47"/>
  <c r="BZB4" i="47"/>
  <c r="BZC4" i="47"/>
  <c r="BZD4" i="47"/>
  <c r="BZE4" i="47"/>
  <c r="BZF4" i="47"/>
  <c r="BZG4" i="47"/>
  <c r="BZH4" i="47"/>
  <c r="BZI4" i="47"/>
  <c r="BZJ4" i="47"/>
  <c r="BZK4" i="47"/>
  <c r="BZL4" i="47"/>
  <c r="BZM4" i="47"/>
  <c r="BZN4" i="47"/>
  <c r="BZO4" i="47"/>
  <c r="BZP4" i="47"/>
  <c r="BZQ4" i="47"/>
  <c r="BZR4" i="47"/>
  <c r="BZS4" i="47"/>
  <c r="BZT4" i="47"/>
  <c r="BZU4" i="47"/>
  <c r="BZV4" i="47"/>
  <c r="BZW4" i="47"/>
  <c r="BZX4" i="47"/>
  <c r="BZY4" i="47"/>
  <c r="BZZ4" i="47"/>
  <c r="CAA4" i="47"/>
  <c r="CAB4" i="47"/>
  <c r="CAC4" i="47"/>
  <c r="CAD4" i="47"/>
  <c r="CAE4" i="47"/>
  <c r="CAF4" i="47"/>
  <c r="CAG4" i="47"/>
  <c r="CAH4" i="47"/>
  <c r="CAI4" i="47"/>
  <c r="CAJ4" i="47"/>
  <c r="CAK4" i="47"/>
  <c r="CAL4" i="47"/>
  <c r="CAM4" i="47"/>
  <c r="CAN4" i="47"/>
  <c r="CAO4" i="47"/>
  <c r="CAP4" i="47"/>
  <c r="CAQ4" i="47"/>
  <c r="CAR4" i="47"/>
  <c r="CAS4" i="47"/>
  <c r="CAT4" i="47"/>
  <c r="CAU4" i="47"/>
  <c r="CAV4" i="47"/>
  <c r="CAW4" i="47"/>
  <c r="CAX4" i="47"/>
  <c r="CAY4" i="47"/>
  <c r="CAZ4" i="47"/>
  <c r="CBA4" i="47"/>
  <c r="CBB4" i="47"/>
  <c r="CBC4" i="47"/>
  <c r="CBD4" i="47"/>
  <c r="CBE4" i="47"/>
  <c r="CBF4" i="47"/>
  <c r="CBG4" i="47"/>
  <c r="CBH4" i="47"/>
  <c r="CBI4" i="47"/>
  <c r="CBJ4" i="47"/>
  <c r="CBK4" i="47"/>
  <c r="CBL4" i="47"/>
  <c r="CBM4" i="47"/>
  <c r="CBN4" i="47"/>
  <c r="CBO4" i="47"/>
  <c r="CBP4" i="47"/>
  <c r="CBQ4" i="47"/>
  <c r="CBR4" i="47"/>
  <c r="CBS4" i="47"/>
  <c r="CBT4" i="47"/>
  <c r="CBU4" i="47"/>
  <c r="CBV4" i="47"/>
  <c r="CBW4" i="47"/>
  <c r="CBX4" i="47"/>
  <c r="CBY4" i="47"/>
  <c r="CBZ4" i="47"/>
  <c r="CCA4" i="47"/>
  <c r="CCB4" i="47"/>
  <c r="CCC4" i="47"/>
  <c r="CCD4" i="47"/>
  <c r="CCE4" i="47"/>
  <c r="CCF4" i="47"/>
  <c r="CCG4" i="47"/>
  <c r="CCH4" i="47"/>
  <c r="CCI4" i="47"/>
  <c r="CCJ4" i="47"/>
  <c r="CCK4" i="47"/>
  <c r="CCL4" i="47"/>
  <c r="CCM4" i="47"/>
  <c r="CCN4" i="47"/>
  <c r="CCO4" i="47"/>
  <c r="CCP4" i="47"/>
  <c r="CCQ4" i="47"/>
  <c r="CCR4" i="47"/>
  <c r="CCS4" i="47"/>
  <c r="CCT4" i="47"/>
  <c r="CCU4" i="47"/>
  <c r="CCV4" i="47"/>
  <c r="CCW4" i="47"/>
  <c r="CCX4" i="47"/>
  <c r="CCY4" i="47"/>
  <c r="CCZ4" i="47"/>
  <c r="CDA4" i="47"/>
  <c r="CDB4" i="47"/>
  <c r="CDC4" i="47"/>
  <c r="CDD4" i="47"/>
  <c r="CDE4" i="47"/>
  <c r="CDF4" i="47"/>
  <c r="CDG4" i="47"/>
  <c r="CDH4" i="47"/>
  <c r="CDI4" i="47"/>
  <c r="CDJ4" i="47"/>
  <c r="CDK4" i="47"/>
  <c r="CDL4" i="47"/>
  <c r="CDM4" i="47"/>
  <c r="CDN4" i="47"/>
  <c r="CDO4" i="47"/>
  <c r="CDP4" i="47"/>
  <c r="CDQ4" i="47"/>
  <c r="CDR4" i="47"/>
  <c r="CDS4" i="47"/>
  <c r="CDT4" i="47"/>
  <c r="CDU4" i="47"/>
  <c r="CDV4" i="47"/>
  <c r="CDW4" i="47"/>
  <c r="CDX4" i="47"/>
  <c r="CDY4" i="47"/>
  <c r="CDZ4" i="47"/>
  <c r="CEA4" i="47"/>
  <c r="CEB4" i="47"/>
  <c r="CEC4" i="47"/>
  <c r="CED4" i="47"/>
  <c r="CEE4" i="47"/>
  <c r="CEF4" i="47"/>
  <c r="CEG4" i="47"/>
  <c r="CEH4" i="47"/>
  <c r="CEI4" i="47"/>
  <c r="CEJ4" i="47"/>
  <c r="CEK4" i="47"/>
  <c r="CEL4" i="47"/>
  <c r="CEM4" i="47"/>
  <c r="CEN4" i="47"/>
  <c r="CEO4" i="47"/>
  <c r="CEP4" i="47"/>
  <c r="CEQ4" i="47"/>
  <c r="CER4" i="47"/>
  <c r="CES4" i="47"/>
  <c r="CET4" i="47"/>
  <c r="CEU4" i="47"/>
  <c r="CEV4" i="47"/>
  <c r="CEW4" i="47"/>
  <c r="CEX4" i="47"/>
  <c r="CEY4" i="47"/>
  <c r="CEZ4" i="47"/>
  <c r="CFA4" i="47"/>
  <c r="CFB4" i="47"/>
  <c r="CFC4" i="47"/>
  <c r="CFD4" i="47"/>
  <c r="CFE4" i="47"/>
  <c r="CFF4" i="47"/>
  <c r="CFG4" i="47"/>
  <c r="CFH4" i="47"/>
  <c r="CFI4" i="47"/>
  <c r="CFJ4" i="47"/>
  <c r="CFK4" i="47"/>
  <c r="CFL4" i="47"/>
  <c r="CFM4" i="47"/>
  <c r="CFN4" i="47"/>
  <c r="CFO4" i="47"/>
  <c r="CFP4" i="47"/>
  <c r="CFQ4" i="47"/>
  <c r="CFR4" i="47"/>
  <c r="CFS4" i="47"/>
  <c r="CFT4" i="47"/>
  <c r="CFU4" i="47"/>
  <c r="CFV4" i="47"/>
  <c r="CFW4" i="47"/>
  <c r="CFX4" i="47"/>
  <c r="CFY4" i="47"/>
  <c r="CFZ4" i="47"/>
  <c r="CGA4" i="47"/>
  <c r="CGB4" i="47"/>
  <c r="CGC4" i="47"/>
  <c r="CGD4" i="47"/>
  <c r="CGE4" i="47"/>
  <c r="CGF4" i="47"/>
  <c r="CGG4" i="47"/>
  <c r="CGH4" i="47"/>
  <c r="CGI4" i="47"/>
  <c r="CGJ4" i="47"/>
  <c r="CGK4" i="47"/>
  <c r="CGL4" i="47"/>
  <c r="CGM4" i="47"/>
  <c r="CGN4" i="47"/>
  <c r="CGO4" i="47"/>
  <c r="CGP4" i="47"/>
  <c r="CGQ4" i="47"/>
  <c r="CGR4" i="47"/>
  <c r="CGS4" i="47"/>
  <c r="CGT4" i="47"/>
  <c r="CGU4" i="47"/>
  <c r="CGV4" i="47"/>
  <c r="CGW4" i="47"/>
  <c r="CGX4" i="47"/>
  <c r="CGY4" i="47"/>
  <c r="CGZ4" i="47"/>
  <c r="CHA4" i="47"/>
  <c r="CHB4" i="47"/>
  <c r="CHC4" i="47"/>
  <c r="CHD4" i="47"/>
  <c r="CHE4" i="47"/>
  <c r="CHF4" i="47"/>
  <c r="CHG4" i="47"/>
  <c r="CHH4" i="47"/>
  <c r="CHI4" i="47"/>
  <c r="CHJ4" i="47"/>
  <c r="CHK4" i="47"/>
  <c r="CHL4" i="47"/>
  <c r="CHM4" i="47"/>
  <c r="CHN4" i="47"/>
  <c r="CHO4" i="47"/>
  <c r="CHP4" i="47"/>
  <c r="CHQ4" i="47"/>
  <c r="CHR4" i="47"/>
  <c r="CHS4" i="47"/>
  <c r="CHT4" i="47"/>
  <c r="CHU4" i="47"/>
  <c r="CHV4" i="47"/>
  <c r="CHW4" i="47"/>
  <c r="CHX4" i="47"/>
  <c r="CHY4" i="47"/>
  <c r="CHZ4" i="47"/>
  <c r="CIA4" i="47"/>
  <c r="CIB4" i="47"/>
  <c r="CIC4" i="47"/>
  <c r="CID4" i="47"/>
  <c r="CIE4" i="47"/>
  <c r="CIF4" i="47"/>
  <c r="CIG4" i="47"/>
  <c r="CIH4" i="47"/>
  <c r="CII4" i="47"/>
  <c r="CIJ4" i="47"/>
  <c r="CIK4" i="47"/>
  <c r="CIL4" i="47"/>
  <c r="CIM4" i="47"/>
  <c r="CIN4" i="47"/>
  <c r="CIO4" i="47"/>
  <c r="CIP4" i="47"/>
  <c r="CIQ4" i="47"/>
  <c r="CIR4" i="47"/>
  <c r="CIS4" i="47"/>
  <c r="CIT4" i="47"/>
  <c r="CIU4" i="47"/>
  <c r="CIV4" i="47"/>
  <c r="CIW4" i="47"/>
  <c r="CIX4" i="47"/>
  <c r="CIY4" i="47"/>
  <c r="CIZ4" i="47"/>
  <c r="CJA4" i="47"/>
  <c r="CJB4" i="47"/>
  <c r="CJC4" i="47"/>
  <c r="CJD4" i="47"/>
  <c r="CJE4" i="47"/>
  <c r="CJF4" i="47"/>
  <c r="CJG4" i="47"/>
  <c r="CJH4" i="47"/>
  <c r="CJI4" i="47"/>
  <c r="CJJ4" i="47"/>
  <c r="CJK4" i="47"/>
  <c r="CJL4" i="47"/>
  <c r="CJM4" i="47"/>
  <c r="CJN4" i="47"/>
  <c r="CJO4" i="47"/>
  <c r="CJP4" i="47"/>
  <c r="CJQ4" i="47"/>
  <c r="CJR4" i="47"/>
  <c r="CJS4" i="47"/>
  <c r="CJT4" i="47"/>
  <c r="CJU4" i="47"/>
  <c r="CJV4" i="47"/>
  <c r="CJW4" i="47"/>
  <c r="CJX4" i="47"/>
  <c r="CJY4" i="47"/>
  <c r="CJZ4" i="47"/>
  <c r="CKA4" i="47"/>
  <c r="CKB4" i="47"/>
  <c r="CKC4" i="47"/>
  <c r="CKD4" i="47"/>
  <c r="CKE4" i="47"/>
  <c r="CKF4" i="47"/>
  <c r="CKG4" i="47"/>
  <c r="CKH4" i="47"/>
  <c r="CKI4" i="47"/>
  <c r="CKJ4" i="47"/>
  <c r="CKK4" i="47"/>
  <c r="CKL4" i="47"/>
  <c r="CKM4" i="47"/>
  <c r="CKN4" i="47"/>
  <c r="CKO4" i="47"/>
  <c r="CKP4" i="47"/>
  <c r="CKQ4" i="47"/>
  <c r="CKR4" i="47"/>
  <c r="CKS4" i="47"/>
  <c r="CKT4" i="47"/>
  <c r="CKU4" i="47"/>
  <c r="CKV4" i="47"/>
  <c r="CKW4" i="47"/>
  <c r="CKX4" i="47"/>
  <c r="CKY4" i="47"/>
  <c r="CKZ4" i="47"/>
  <c r="CLA4" i="47"/>
  <c r="CLB4" i="47"/>
  <c r="CLC4" i="47"/>
  <c r="CLD4" i="47"/>
  <c r="CLE4" i="47"/>
  <c r="CLF4" i="47"/>
  <c r="CLG4" i="47"/>
  <c r="CLH4" i="47"/>
  <c r="CLI4" i="47"/>
  <c r="CLJ4" i="47"/>
  <c r="CLK4" i="47"/>
  <c r="CLL4" i="47"/>
  <c r="CLM4" i="47"/>
  <c r="CLN4" i="47"/>
  <c r="CLO4" i="47"/>
  <c r="CLP4" i="47"/>
  <c r="CLQ4" i="47"/>
  <c r="CLR4" i="47"/>
  <c r="CLS4" i="47"/>
  <c r="CLT4" i="47"/>
  <c r="CLU4" i="47"/>
  <c r="CLV4" i="47"/>
  <c r="CLW4" i="47"/>
  <c r="CLX4" i="47"/>
  <c r="CLY4" i="47"/>
  <c r="CLZ4" i="47"/>
  <c r="CMA4" i="47"/>
  <c r="CMB4" i="47"/>
  <c r="CMC4" i="47"/>
  <c r="CMD4" i="47"/>
  <c r="CME4" i="47"/>
  <c r="CMF4" i="47"/>
  <c r="CMG4" i="47"/>
  <c r="CMH4" i="47"/>
  <c r="CMI4" i="47"/>
  <c r="CMJ4" i="47"/>
  <c r="CMK4" i="47"/>
  <c r="CML4" i="47"/>
  <c r="CMM4" i="47"/>
  <c r="CMN4" i="47"/>
  <c r="CMO4" i="47"/>
  <c r="CMP4" i="47"/>
  <c r="CMQ4" i="47"/>
  <c r="CMR4" i="47"/>
  <c r="CMS4" i="47"/>
  <c r="CMT4" i="47"/>
  <c r="CMU4" i="47"/>
  <c r="CMV4" i="47"/>
  <c r="CMW4" i="47"/>
  <c r="CMX4" i="47"/>
  <c r="CMY4" i="47"/>
  <c r="CMZ4" i="47"/>
  <c r="CNA4" i="47"/>
  <c r="CNB4" i="47"/>
  <c r="CNC4" i="47"/>
  <c r="CND4" i="47"/>
  <c r="CNE4" i="47"/>
  <c r="CNF4" i="47"/>
  <c r="CNG4" i="47"/>
  <c r="CNH4" i="47"/>
  <c r="CNI4" i="47"/>
  <c r="CNJ4" i="47"/>
  <c r="CNK4" i="47"/>
  <c r="CNL4" i="47"/>
  <c r="CNM4" i="47"/>
  <c r="CNN4" i="47"/>
  <c r="CNO4" i="47"/>
  <c r="CNP4" i="47"/>
  <c r="CNQ4" i="47"/>
  <c r="CNR4" i="47"/>
  <c r="CNS4" i="47"/>
  <c r="CNT4" i="47"/>
  <c r="CNU4" i="47"/>
  <c r="CNV4" i="47"/>
  <c r="CNW4" i="47"/>
  <c r="CNX4" i="47"/>
  <c r="CNY4" i="47"/>
  <c r="CNZ4" i="47"/>
  <c r="COA4" i="47"/>
  <c r="COB4" i="47"/>
  <c r="COC4" i="47"/>
  <c r="COD4" i="47"/>
  <c r="COE4" i="47"/>
  <c r="COF4" i="47"/>
  <c r="COG4" i="47"/>
  <c r="COH4" i="47"/>
  <c r="COI4" i="47"/>
  <c r="COJ4" i="47"/>
  <c r="COK4" i="47"/>
  <c r="COL4" i="47"/>
  <c r="COM4" i="47"/>
  <c r="CON4" i="47"/>
  <c r="COO4" i="47"/>
  <c r="COP4" i="47"/>
  <c r="COQ4" i="47"/>
  <c r="COR4" i="47"/>
  <c r="COS4" i="47"/>
  <c r="COT4" i="47"/>
  <c r="COU4" i="47"/>
  <c r="COV4" i="47"/>
  <c r="COW4" i="47"/>
  <c r="COX4" i="47"/>
  <c r="COY4" i="47"/>
  <c r="COZ4" i="47"/>
  <c r="CPA4" i="47"/>
  <c r="CPB4" i="47"/>
  <c r="CPC4" i="47"/>
  <c r="CPD4" i="47"/>
  <c r="CPE4" i="47"/>
  <c r="CPF4" i="47"/>
  <c r="CPG4" i="47"/>
  <c r="CPH4" i="47"/>
  <c r="CPI4" i="47"/>
  <c r="CPJ4" i="47"/>
  <c r="CPK4" i="47"/>
  <c r="CPL4" i="47"/>
  <c r="CPM4" i="47"/>
  <c r="CPN4" i="47"/>
  <c r="CPO4" i="47"/>
  <c r="CPP4" i="47"/>
  <c r="CPQ4" i="47"/>
  <c r="CPR4" i="47"/>
  <c r="CPS4" i="47"/>
  <c r="CPT4" i="47"/>
  <c r="CPU4" i="47"/>
  <c r="CPV4" i="47"/>
  <c r="CPW4" i="47"/>
  <c r="CPX4" i="47"/>
  <c r="CPY4" i="47"/>
  <c r="CPZ4" i="47"/>
  <c r="CQA4" i="47"/>
  <c r="CQB4" i="47"/>
  <c r="CQC4" i="47"/>
  <c r="CQD4" i="47"/>
  <c r="CQE4" i="47"/>
  <c r="CQF4" i="47"/>
  <c r="CQG4" i="47"/>
  <c r="CQH4" i="47"/>
  <c r="CQI4" i="47"/>
  <c r="CQJ4" i="47"/>
  <c r="CQK4" i="47"/>
  <c r="CQL4" i="47"/>
  <c r="CQM4" i="47"/>
  <c r="CQN4" i="47"/>
  <c r="CQO4" i="47"/>
  <c r="CQP4" i="47"/>
  <c r="CQQ4" i="47"/>
  <c r="CQR4" i="47"/>
  <c r="CQS4" i="47"/>
  <c r="CQT4" i="47"/>
  <c r="CQU4" i="47"/>
  <c r="CQV4" i="47"/>
  <c r="CQW4" i="47"/>
  <c r="CQX4" i="47"/>
  <c r="CQY4" i="47"/>
  <c r="CQZ4" i="47"/>
  <c r="CRA4" i="47"/>
  <c r="CRB4" i="47"/>
  <c r="CRC4" i="47"/>
  <c r="CRD4" i="47"/>
  <c r="CRE4" i="47"/>
  <c r="CRF4" i="47"/>
  <c r="CRG4" i="47"/>
  <c r="CRH4" i="47"/>
  <c r="CRI4" i="47"/>
  <c r="CRJ4" i="47"/>
  <c r="CRK4" i="47"/>
  <c r="CRL4" i="47"/>
  <c r="CRM4" i="47"/>
  <c r="CRN4" i="47"/>
  <c r="CRO4" i="47"/>
  <c r="CRP4" i="47"/>
  <c r="CRQ4" i="47"/>
  <c r="CRR4" i="47"/>
  <c r="CRS4" i="47"/>
  <c r="CRT4" i="47"/>
  <c r="CRU4" i="47"/>
  <c r="CRV4" i="47"/>
  <c r="CRW4" i="47"/>
  <c r="CRX4" i="47"/>
  <c r="CRY4" i="47"/>
  <c r="CRZ4" i="47"/>
  <c r="CSA4" i="47"/>
  <c r="CSB4" i="47"/>
  <c r="CSC4" i="47"/>
  <c r="CSD4" i="47"/>
  <c r="CSE4" i="47"/>
  <c r="CSF4" i="47"/>
  <c r="CSG4" i="47"/>
  <c r="CSH4" i="47"/>
  <c r="CSI4" i="47"/>
  <c r="CSJ4" i="47"/>
  <c r="CSK4" i="47"/>
  <c r="CSL4" i="47"/>
  <c r="CSM4" i="47"/>
  <c r="CSN4" i="47"/>
  <c r="CSO4" i="47"/>
  <c r="CSP4" i="47"/>
  <c r="CSQ4" i="47"/>
  <c r="CSR4" i="47"/>
  <c r="CSS4" i="47"/>
  <c r="CST4" i="47"/>
  <c r="CSU4" i="47"/>
  <c r="CSV4" i="47"/>
  <c r="CSW4" i="47"/>
  <c r="CSX4" i="47"/>
  <c r="CSY4" i="47"/>
  <c r="CSZ4" i="47"/>
  <c r="CTA4" i="47"/>
  <c r="CTB4" i="47"/>
  <c r="CTC4" i="47"/>
  <c r="CTD4" i="47"/>
  <c r="CTE4" i="47"/>
  <c r="CTF4" i="47"/>
  <c r="CTG4" i="47"/>
  <c r="CTH4" i="47"/>
  <c r="CTI4" i="47"/>
  <c r="CTJ4" i="47"/>
  <c r="CTK4" i="47"/>
  <c r="CTL4" i="47"/>
  <c r="CTM4" i="47"/>
  <c r="CTN4" i="47"/>
  <c r="CTO4" i="47"/>
  <c r="CTP4" i="47"/>
  <c r="CTQ4" i="47"/>
  <c r="CTR4" i="47"/>
  <c r="CTS4" i="47"/>
  <c r="CTT4" i="47"/>
  <c r="CTU4" i="47"/>
  <c r="CTV4" i="47"/>
  <c r="CTW4" i="47"/>
  <c r="CTX4" i="47"/>
  <c r="CTY4" i="47"/>
  <c r="CTZ4" i="47"/>
  <c r="CUA4" i="47"/>
  <c r="CUB4" i="47"/>
  <c r="CUC4" i="47"/>
  <c r="CUD4" i="47"/>
  <c r="CUE4" i="47"/>
  <c r="CUF4" i="47"/>
  <c r="CUG4" i="47"/>
  <c r="CUH4" i="47"/>
  <c r="CUI4" i="47"/>
  <c r="CUJ4" i="47"/>
  <c r="CUK4" i="47"/>
  <c r="CUL4" i="47"/>
  <c r="CUM4" i="47"/>
  <c r="CUN4" i="47"/>
  <c r="CUO4" i="47"/>
  <c r="CUP4" i="47"/>
  <c r="CUQ4" i="47"/>
  <c r="CUR4" i="47"/>
  <c r="CUS4" i="47"/>
  <c r="CUT4" i="47"/>
  <c r="CUU4" i="47"/>
  <c r="CUV4" i="47"/>
  <c r="CUW4" i="47"/>
  <c r="CUX4" i="47"/>
  <c r="CUY4" i="47"/>
  <c r="CUZ4" i="47"/>
  <c r="CVA4" i="47"/>
  <c r="CVB4" i="47"/>
  <c r="CVC4" i="47"/>
  <c r="CVD4" i="47"/>
  <c r="CVE4" i="47"/>
  <c r="CVF4" i="47"/>
  <c r="CVG4" i="47"/>
  <c r="CVH4" i="47"/>
  <c r="CVI4" i="47"/>
  <c r="CVJ4" i="47"/>
  <c r="CVK4" i="47"/>
  <c r="CVL4" i="47"/>
  <c r="CVM4" i="47"/>
  <c r="CVN4" i="47"/>
  <c r="CVO4" i="47"/>
  <c r="CVP4" i="47"/>
  <c r="CVQ4" i="47"/>
  <c r="CVR4" i="47"/>
  <c r="CVS4" i="47"/>
  <c r="CVT4" i="47"/>
  <c r="CVU4" i="47"/>
  <c r="CVV4" i="47"/>
  <c r="CVW4" i="47"/>
  <c r="CVX4" i="47"/>
  <c r="CVY4" i="47"/>
  <c r="CVZ4" i="47"/>
  <c r="CWA4" i="47"/>
  <c r="CWB4" i="47"/>
  <c r="CWC4" i="47"/>
  <c r="CWD4" i="47"/>
  <c r="CWE4" i="47"/>
  <c r="CWF4" i="47"/>
  <c r="CWG4" i="47"/>
  <c r="CWH4" i="47"/>
  <c r="CWI4" i="47"/>
  <c r="CWJ4" i="47"/>
  <c r="CWK4" i="47"/>
  <c r="CWL4" i="47"/>
  <c r="CWM4" i="47"/>
  <c r="CWN4" i="47"/>
  <c r="CWO4" i="47"/>
  <c r="CWP4" i="47"/>
  <c r="CWQ4" i="47"/>
  <c r="CWR4" i="47"/>
  <c r="CWS4" i="47"/>
  <c r="CWT4" i="47"/>
  <c r="CWU4" i="47"/>
  <c r="CWV4" i="47"/>
  <c r="CWW4" i="47"/>
  <c r="CWX4" i="47"/>
  <c r="CWY4" i="47"/>
  <c r="CWZ4" i="47"/>
  <c r="CXA4" i="47"/>
  <c r="CXB4" i="47"/>
  <c r="CXC4" i="47"/>
  <c r="CXD4" i="47"/>
  <c r="CXE4" i="47"/>
  <c r="CXF4" i="47"/>
  <c r="CXG4" i="47"/>
  <c r="CXH4" i="47"/>
  <c r="CXI4" i="47"/>
  <c r="CXJ4" i="47"/>
  <c r="CXK4" i="47"/>
  <c r="CXL4" i="47"/>
  <c r="CXM4" i="47"/>
  <c r="CXN4" i="47"/>
  <c r="CXO4" i="47"/>
  <c r="CXP4" i="47"/>
  <c r="CXQ4" i="47"/>
  <c r="CXR4" i="47"/>
  <c r="CXS4" i="47"/>
  <c r="CXT4" i="47"/>
  <c r="CXU4" i="47"/>
  <c r="CXV4" i="47"/>
  <c r="CXW4" i="47"/>
  <c r="CXX4" i="47"/>
  <c r="CXY4" i="47"/>
  <c r="CXZ4" i="47"/>
  <c r="CYA4" i="47"/>
  <c r="CYB4" i="47"/>
  <c r="CYC4" i="47"/>
  <c r="CYD4" i="47"/>
  <c r="CYE4" i="47"/>
  <c r="CYF4" i="47"/>
  <c r="CYG4" i="47"/>
  <c r="CYH4" i="47"/>
  <c r="CYI4" i="47"/>
  <c r="CYJ4" i="47"/>
  <c r="CYK4" i="47"/>
  <c r="CYL4" i="47"/>
  <c r="CYM4" i="47"/>
  <c r="CYN4" i="47"/>
  <c r="CYO4" i="47"/>
  <c r="CYP4" i="47"/>
  <c r="CYQ4" i="47"/>
  <c r="CYR4" i="47"/>
  <c r="CYS4" i="47"/>
  <c r="CYT4" i="47"/>
  <c r="CYU4" i="47"/>
  <c r="CYV4" i="47"/>
  <c r="CYW4" i="47"/>
  <c r="CYX4" i="47"/>
  <c r="CYY4" i="47"/>
  <c r="CYZ4" i="47"/>
  <c r="CZA4" i="47"/>
  <c r="CZB4" i="47"/>
  <c r="CZC4" i="47"/>
  <c r="CZD4" i="47"/>
  <c r="CZE4" i="47"/>
  <c r="CZF4" i="47"/>
  <c r="CZG4" i="47"/>
  <c r="CZH4" i="47"/>
  <c r="CZI4" i="47"/>
  <c r="CZJ4" i="47"/>
  <c r="CZK4" i="47"/>
  <c r="CZL4" i="47"/>
  <c r="CZM4" i="47"/>
  <c r="CZN4" i="47"/>
  <c r="CZO4" i="47"/>
  <c r="CZP4" i="47"/>
  <c r="CZQ4" i="47"/>
  <c r="CZR4" i="47"/>
  <c r="CZS4" i="47"/>
  <c r="CZT4" i="47"/>
  <c r="CZU4" i="47"/>
  <c r="CZV4" i="47"/>
  <c r="CZW4" i="47"/>
  <c r="CZX4" i="47"/>
  <c r="CZY4" i="47"/>
  <c r="CZZ4" i="47"/>
  <c r="DAA4" i="47"/>
  <c r="DAB4" i="47"/>
  <c r="DAC4" i="47"/>
  <c r="DAD4" i="47"/>
  <c r="DAE4" i="47"/>
  <c r="DAF4" i="47"/>
  <c r="DAG4" i="47"/>
  <c r="DAH4" i="47"/>
  <c r="DAI4" i="47"/>
  <c r="DAJ4" i="47"/>
  <c r="DAK4" i="47"/>
  <c r="DAL4" i="47"/>
  <c r="DAM4" i="47"/>
  <c r="DAN4" i="47"/>
  <c r="DAO4" i="47"/>
  <c r="DAP4" i="47"/>
  <c r="DAQ4" i="47"/>
  <c r="DAR4" i="47"/>
  <c r="DAS4" i="47"/>
  <c r="DAT4" i="47"/>
  <c r="DAU4" i="47"/>
  <c r="DAV4" i="47"/>
  <c r="DAW4" i="47"/>
  <c r="DAX4" i="47"/>
  <c r="DAY4" i="47"/>
  <c r="DAZ4" i="47"/>
  <c r="DBA4" i="47"/>
  <c r="DBB4" i="47"/>
  <c r="DBC4" i="47"/>
  <c r="DBD4" i="47"/>
  <c r="DBE4" i="47"/>
  <c r="DBF4" i="47"/>
  <c r="DBG4" i="47"/>
  <c r="DBH4" i="47"/>
  <c r="DBI4" i="47"/>
  <c r="DBJ4" i="47"/>
  <c r="DBK4" i="47"/>
  <c r="DBL4" i="47"/>
  <c r="DBM4" i="47"/>
  <c r="DBN4" i="47"/>
  <c r="DBO4" i="47"/>
  <c r="DBP4" i="47"/>
  <c r="DBQ4" i="47"/>
  <c r="DBR4" i="47"/>
  <c r="DBS4" i="47"/>
  <c r="DBT4" i="47"/>
  <c r="DBU4" i="47"/>
  <c r="DBV4" i="47"/>
  <c r="DBW4" i="47"/>
  <c r="DBX4" i="47"/>
  <c r="DBY4" i="47"/>
  <c r="DBZ4" i="47"/>
  <c r="DCA4" i="47"/>
  <c r="DCB4" i="47"/>
  <c r="DCC4" i="47"/>
  <c r="DCD4" i="47"/>
  <c r="DCE4" i="47"/>
  <c r="DCF4" i="47"/>
  <c r="DCG4" i="47"/>
  <c r="DCH4" i="47"/>
  <c r="DCI4" i="47"/>
  <c r="DCJ4" i="47"/>
  <c r="DCK4" i="47"/>
  <c r="DCL4" i="47"/>
  <c r="DCM4" i="47"/>
  <c r="DCN4" i="47"/>
  <c r="DCO4" i="47"/>
  <c r="DCP4" i="47"/>
  <c r="DCQ4" i="47"/>
  <c r="DCR4" i="47"/>
  <c r="DCS4" i="47"/>
  <c r="DCT4" i="47"/>
  <c r="DCU4" i="47"/>
  <c r="DCV4" i="47"/>
  <c r="DCW4" i="47"/>
  <c r="DCX4" i="47"/>
  <c r="DCY4" i="47"/>
  <c r="DCZ4" i="47"/>
  <c r="DDA4" i="47"/>
  <c r="DDB4" i="47"/>
  <c r="DDC4" i="47"/>
  <c r="DDD4" i="47"/>
  <c r="DDE4" i="47"/>
  <c r="DDF4" i="47"/>
  <c r="DDG4" i="47"/>
  <c r="DDH4" i="47"/>
  <c r="DDI4" i="47"/>
  <c r="DDJ4" i="47"/>
  <c r="DDK4" i="47"/>
  <c r="DDL4" i="47"/>
  <c r="DDM4" i="47"/>
  <c r="DDN4" i="47"/>
  <c r="DDO4" i="47"/>
  <c r="DDP4" i="47"/>
  <c r="DDQ4" i="47"/>
  <c r="DDR4" i="47"/>
  <c r="DDS4" i="47"/>
  <c r="DDT4" i="47"/>
  <c r="DDU4" i="47"/>
  <c r="DDV4" i="47"/>
  <c r="DDW4" i="47"/>
  <c r="DDX4" i="47"/>
  <c r="DDY4" i="47"/>
  <c r="DDZ4" i="47"/>
  <c r="DEA4" i="47"/>
  <c r="DEB4" i="47"/>
  <c r="DEC4" i="47"/>
  <c r="DED4" i="47"/>
  <c r="DEE4" i="47"/>
  <c r="DEF4" i="47"/>
  <c r="DEG4" i="47"/>
  <c r="DEH4" i="47"/>
  <c r="DEI4" i="47"/>
  <c r="DEJ4" i="47"/>
  <c r="DEK4" i="47"/>
  <c r="DEL4" i="47"/>
  <c r="DEM4" i="47"/>
  <c r="DEN4" i="47"/>
  <c r="DEO4" i="47"/>
  <c r="DEP4" i="47"/>
  <c r="DEQ4" i="47"/>
  <c r="DER4" i="47"/>
  <c r="DES4" i="47"/>
  <c r="DET4" i="47"/>
  <c r="DEU4" i="47"/>
  <c r="DEV4" i="47"/>
  <c r="DEW4" i="47"/>
  <c r="DEX4" i="47"/>
  <c r="DEY4" i="47"/>
  <c r="DEZ4" i="47"/>
  <c r="DFA4" i="47"/>
  <c r="DFB4" i="47"/>
  <c r="DFC4" i="47"/>
  <c r="DFD4" i="47"/>
  <c r="DFE4" i="47"/>
  <c r="DFF4" i="47"/>
  <c r="DFG4" i="47"/>
  <c r="DFH4" i="47"/>
  <c r="DFI4" i="47"/>
  <c r="DFJ4" i="47"/>
  <c r="DFK4" i="47"/>
  <c r="DFL4" i="47"/>
  <c r="DFM4" i="47"/>
  <c r="DFN4" i="47"/>
  <c r="DFO4" i="47"/>
  <c r="DFP4" i="47"/>
  <c r="DFQ4" i="47"/>
  <c r="DFR4" i="47"/>
  <c r="DFS4" i="47"/>
  <c r="DFT4" i="47"/>
  <c r="DFU4" i="47"/>
  <c r="DFV4" i="47"/>
  <c r="DFW4" i="47"/>
  <c r="DFX4" i="47"/>
  <c r="DFY4" i="47"/>
  <c r="DFZ4" i="47"/>
  <c r="DGA4" i="47"/>
  <c r="DGB4" i="47"/>
  <c r="DGC4" i="47"/>
  <c r="DGD4" i="47"/>
  <c r="DGE4" i="47"/>
  <c r="DGF4" i="47"/>
  <c r="DGG4" i="47"/>
  <c r="DGH4" i="47"/>
  <c r="DGI4" i="47"/>
  <c r="DGJ4" i="47"/>
  <c r="DGK4" i="47"/>
  <c r="DGL4" i="47"/>
  <c r="DGM4" i="47"/>
  <c r="DGN4" i="47"/>
  <c r="DGO4" i="47"/>
  <c r="DGP4" i="47"/>
  <c r="DGQ4" i="47"/>
  <c r="DGR4" i="47"/>
  <c r="DGS4" i="47"/>
  <c r="DGT4" i="47"/>
  <c r="DGU4" i="47"/>
  <c r="DGV4" i="47"/>
  <c r="DGW4" i="47"/>
  <c r="DGX4" i="47"/>
  <c r="DGY4" i="47"/>
  <c r="DGZ4" i="47"/>
  <c r="DHA4" i="47"/>
  <c r="DHB4" i="47"/>
  <c r="DHC4" i="47"/>
  <c r="DHD4" i="47"/>
  <c r="DHE4" i="47"/>
  <c r="DHF4" i="47"/>
  <c r="DHG4" i="47"/>
  <c r="DHH4" i="47"/>
  <c r="DHI4" i="47"/>
  <c r="DHJ4" i="47"/>
  <c r="DHK4" i="47"/>
  <c r="DHL4" i="47"/>
  <c r="DHM4" i="47"/>
  <c r="DHN4" i="47"/>
  <c r="DHO4" i="47"/>
  <c r="DHP4" i="47"/>
  <c r="DHQ4" i="47"/>
  <c r="DHR4" i="47"/>
  <c r="DHS4" i="47"/>
  <c r="DHT4" i="47"/>
  <c r="DHU4" i="47"/>
  <c r="DHV4" i="47"/>
  <c r="DHW4" i="47"/>
  <c r="DHX4" i="47"/>
  <c r="DHY4" i="47"/>
  <c r="DHZ4" i="47"/>
  <c r="DIA4" i="47"/>
  <c r="DIB4" i="47"/>
  <c r="DIC4" i="47"/>
  <c r="DID4" i="47"/>
  <c r="DIE4" i="47"/>
  <c r="DIF4" i="47"/>
  <c r="DIG4" i="47"/>
  <c r="DIH4" i="47"/>
  <c r="DII4" i="47"/>
  <c r="DIJ4" i="47"/>
  <c r="DIK4" i="47"/>
  <c r="DIL4" i="47"/>
  <c r="DIM4" i="47"/>
  <c r="DIN4" i="47"/>
  <c r="DIO4" i="47"/>
  <c r="DIP4" i="47"/>
  <c r="DIQ4" i="47"/>
  <c r="DIR4" i="47"/>
  <c r="DIS4" i="47"/>
  <c r="DIT4" i="47"/>
  <c r="DIU4" i="47"/>
  <c r="DIV4" i="47"/>
  <c r="DIW4" i="47"/>
  <c r="DIX4" i="47"/>
  <c r="DIY4" i="47"/>
  <c r="DIZ4" i="47"/>
  <c r="DJA4" i="47"/>
  <c r="DJB4" i="47"/>
  <c r="DJC4" i="47"/>
  <c r="DJD4" i="47"/>
  <c r="DJE4" i="47"/>
  <c r="DJF4" i="47"/>
  <c r="DJG4" i="47"/>
  <c r="DJH4" i="47"/>
  <c r="DJI4" i="47"/>
  <c r="DJJ4" i="47"/>
  <c r="DJK4" i="47"/>
  <c r="DJL4" i="47"/>
  <c r="DJM4" i="47"/>
  <c r="DJN4" i="47"/>
  <c r="DJO4" i="47"/>
  <c r="DJP4" i="47"/>
  <c r="DJQ4" i="47"/>
  <c r="DJR4" i="47"/>
  <c r="DJS4" i="47"/>
  <c r="DJT4" i="47"/>
  <c r="DJU4" i="47"/>
  <c r="DJV4" i="47"/>
  <c r="DJW4" i="47"/>
  <c r="DJX4" i="47"/>
  <c r="DJY4" i="47"/>
  <c r="DJZ4" i="47"/>
  <c r="DKA4" i="47"/>
  <c r="DKB4" i="47"/>
  <c r="DKC4" i="47"/>
  <c r="DKD4" i="47"/>
  <c r="DKE4" i="47"/>
  <c r="DKF4" i="47"/>
  <c r="DKG4" i="47"/>
  <c r="DKH4" i="47"/>
  <c r="DKI4" i="47"/>
  <c r="DKJ4" i="47"/>
  <c r="DKK4" i="47"/>
  <c r="DKL4" i="47"/>
  <c r="DKM4" i="47"/>
  <c r="DKN4" i="47"/>
  <c r="DKO4" i="47"/>
  <c r="DKP4" i="47"/>
  <c r="DKQ4" i="47"/>
  <c r="DKR4" i="47"/>
  <c r="DKS4" i="47"/>
  <c r="DKT4" i="47"/>
  <c r="DKU4" i="47"/>
  <c r="DKV4" i="47"/>
  <c r="DKW4" i="47"/>
  <c r="DKX4" i="47"/>
  <c r="DKY4" i="47"/>
  <c r="DKZ4" i="47"/>
  <c r="DLA4" i="47"/>
  <c r="DLB4" i="47"/>
  <c r="DLC4" i="47"/>
  <c r="DLD4" i="47"/>
  <c r="DLE4" i="47"/>
  <c r="DLF4" i="47"/>
  <c r="DLG4" i="47"/>
  <c r="DLH4" i="47"/>
  <c r="DLI4" i="47"/>
  <c r="DLJ4" i="47"/>
  <c r="DLK4" i="47"/>
  <c r="DLL4" i="47"/>
  <c r="DLM4" i="47"/>
  <c r="DLN4" i="47"/>
  <c r="DLO4" i="47"/>
  <c r="DLP4" i="47"/>
  <c r="DLQ4" i="47"/>
  <c r="DLR4" i="47"/>
  <c r="DLS4" i="47"/>
  <c r="DLT4" i="47"/>
  <c r="DLU4" i="47"/>
  <c r="DLV4" i="47"/>
  <c r="DLW4" i="47"/>
  <c r="DLX4" i="47"/>
  <c r="DLY4" i="47"/>
  <c r="DLZ4" i="47"/>
  <c r="DMA4" i="47"/>
  <c r="DMB4" i="47"/>
  <c r="DMC4" i="47"/>
  <c r="DMD4" i="47"/>
  <c r="DME4" i="47"/>
  <c r="DMF4" i="47"/>
  <c r="DMG4" i="47"/>
  <c r="DMH4" i="47"/>
  <c r="DMI4" i="47"/>
  <c r="DMJ4" i="47"/>
  <c r="DMK4" i="47"/>
  <c r="DML4" i="47"/>
  <c r="DMM4" i="47"/>
  <c r="DMN4" i="47"/>
  <c r="DMO4" i="47"/>
  <c r="DMP4" i="47"/>
  <c r="DMQ4" i="47"/>
  <c r="DMR4" i="47"/>
  <c r="DMS4" i="47"/>
  <c r="DMT4" i="47"/>
  <c r="DMU4" i="47"/>
  <c r="DMV4" i="47"/>
  <c r="DMW4" i="47"/>
  <c r="DMX4" i="47"/>
  <c r="DMY4" i="47"/>
  <c r="DMZ4" i="47"/>
  <c r="DNA4" i="47"/>
  <c r="DNB4" i="47"/>
  <c r="DNC4" i="47"/>
  <c r="DND4" i="47"/>
  <c r="DNE4" i="47"/>
  <c r="DNF4" i="47"/>
  <c r="DNG4" i="47"/>
  <c r="DNH4" i="47"/>
  <c r="DNI4" i="47"/>
  <c r="DNJ4" i="47"/>
  <c r="DNK4" i="47"/>
  <c r="DNL4" i="47"/>
  <c r="DNM4" i="47"/>
  <c r="DNN4" i="47"/>
  <c r="DNO4" i="47"/>
  <c r="DNP4" i="47"/>
  <c r="DNQ4" i="47"/>
  <c r="DNR4" i="47"/>
  <c r="DNS4" i="47"/>
  <c r="DNT4" i="47"/>
  <c r="DNU4" i="47"/>
  <c r="DNV4" i="47"/>
  <c r="DNW4" i="47"/>
  <c r="DNX4" i="47"/>
  <c r="DNY4" i="47"/>
  <c r="DNZ4" i="47"/>
  <c r="DOA4" i="47"/>
  <c r="DOB4" i="47"/>
  <c r="DOC4" i="47"/>
  <c r="DOD4" i="47"/>
  <c r="DOE4" i="47"/>
  <c r="DOF4" i="47"/>
  <c r="DOG4" i="47"/>
  <c r="DOH4" i="47"/>
  <c r="DOI4" i="47"/>
  <c r="DOJ4" i="47"/>
  <c r="DOK4" i="47"/>
  <c r="DOL4" i="47"/>
  <c r="DOM4" i="47"/>
  <c r="DON4" i="47"/>
  <c r="DOO4" i="47"/>
  <c r="DOP4" i="47"/>
  <c r="DOQ4" i="47"/>
  <c r="DOR4" i="47"/>
  <c r="DOS4" i="47"/>
  <c r="DOT4" i="47"/>
  <c r="DOU4" i="47"/>
  <c r="DOV4" i="47"/>
  <c r="DOW4" i="47"/>
  <c r="DOX4" i="47"/>
  <c r="DOY4" i="47"/>
  <c r="DOZ4" i="47"/>
  <c r="DPA4" i="47"/>
  <c r="DPB4" i="47"/>
  <c r="DPC4" i="47"/>
  <c r="DPD4" i="47"/>
  <c r="DPE4" i="47"/>
  <c r="DPF4" i="47"/>
  <c r="DPG4" i="47"/>
  <c r="DPH4" i="47"/>
  <c r="DPI4" i="47"/>
  <c r="DPJ4" i="47"/>
  <c r="DPK4" i="47"/>
  <c r="DPL4" i="47"/>
  <c r="DPM4" i="47"/>
  <c r="DPN4" i="47"/>
  <c r="DPO4" i="47"/>
  <c r="DPP4" i="47"/>
  <c r="DPQ4" i="47"/>
  <c r="DPR4" i="47"/>
  <c r="DPS4" i="47"/>
  <c r="DPT4" i="47"/>
  <c r="DPU4" i="47"/>
  <c r="DPV4" i="47"/>
  <c r="DPW4" i="47"/>
  <c r="DPX4" i="47"/>
  <c r="DPY4" i="47"/>
  <c r="DPZ4" i="47"/>
  <c r="DQA4" i="47"/>
  <c r="DQB4" i="47"/>
  <c r="DQC4" i="47"/>
  <c r="DQD4" i="47"/>
  <c r="DQE4" i="47"/>
  <c r="DQF4" i="47"/>
  <c r="DQG4" i="47"/>
  <c r="DQH4" i="47"/>
  <c r="DQI4" i="47"/>
  <c r="DQJ4" i="47"/>
  <c r="DQK4" i="47"/>
  <c r="DQL4" i="47"/>
  <c r="DQM4" i="47"/>
  <c r="DQN4" i="47"/>
  <c r="DQO4" i="47"/>
  <c r="DQP4" i="47"/>
  <c r="DQQ4" i="47"/>
  <c r="DQR4" i="47"/>
  <c r="DQS4" i="47"/>
  <c r="DQT4" i="47"/>
  <c r="DQU4" i="47"/>
  <c r="DQV4" i="47"/>
  <c r="DQW4" i="47"/>
  <c r="DQX4" i="47"/>
  <c r="DQY4" i="47"/>
  <c r="DQZ4" i="47"/>
  <c r="DRA4" i="47"/>
  <c r="DRB4" i="47"/>
  <c r="DRC4" i="47"/>
  <c r="DRD4" i="47"/>
  <c r="DRE4" i="47"/>
  <c r="DRF4" i="47"/>
  <c r="DRG4" i="47"/>
  <c r="DRH4" i="47"/>
  <c r="DRI4" i="47"/>
  <c r="DRJ4" i="47"/>
  <c r="DRK4" i="47"/>
  <c r="DRL4" i="47"/>
  <c r="DRM4" i="47"/>
  <c r="DRN4" i="47"/>
  <c r="DRO4" i="47"/>
  <c r="DRP4" i="47"/>
  <c r="DRQ4" i="47"/>
  <c r="DRR4" i="47"/>
  <c r="DRS4" i="47"/>
  <c r="DRT4" i="47"/>
  <c r="DRU4" i="47"/>
  <c r="DRV4" i="47"/>
  <c r="DRW4" i="47"/>
  <c r="DRX4" i="47"/>
  <c r="DRY4" i="47"/>
  <c r="DRZ4" i="47"/>
  <c r="DSA4" i="47"/>
  <c r="DSB4" i="47"/>
  <c r="DSC4" i="47"/>
  <c r="DSD4" i="47"/>
  <c r="DSE4" i="47"/>
  <c r="DSF4" i="47"/>
  <c r="DSG4" i="47"/>
  <c r="DSH4" i="47"/>
  <c r="DSI4" i="47"/>
  <c r="DSJ4" i="47"/>
  <c r="DSK4" i="47"/>
  <c r="DSL4" i="47"/>
  <c r="DSM4" i="47"/>
  <c r="DSN4" i="47"/>
  <c r="DSO4" i="47"/>
  <c r="DSP4" i="47"/>
  <c r="DSQ4" i="47"/>
  <c r="DSR4" i="47"/>
  <c r="DSS4" i="47"/>
  <c r="DST4" i="47"/>
  <c r="DSU4" i="47"/>
  <c r="DSV4" i="47"/>
  <c r="DSW4" i="47"/>
  <c r="DSX4" i="47"/>
  <c r="DSY4" i="47"/>
  <c r="DSZ4" i="47"/>
  <c r="DTA4" i="47"/>
  <c r="DTB4" i="47"/>
  <c r="DTC4" i="47"/>
  <c r="DTD4" i="47"/>
  <c r="DTE4" i="47"/>
  <c r="DTF4" i="47"/>
  <c r="DTG4" i="47"/>
  <c r="DTH4" i="47"/>
  <c r="DTI4" i="47"/>
  <c r="DTJ4" i="47"/>
  <c r="DTK4" i="47"/>
  <c r="DTL4" i="47"/>
  <c r="DTM4" i="47"/>
  <c r="DTN4" i="47"/>
  <c r="DTO4" i="47"/>
  <c r="DTP4" i="47"/>
  <c r="DTQ4" i="47"/>
  <c r="DTR4" i="47"/>
  <c r="DTS4" i="47"/>
  <c r="DTT4" i="47"/>
  <c r="DTU4" i="47"/>
  <c r="DTV4" i="47"/>
  <c r="DTW4" i="47"/>
  <c r="DTX4" i="47"/>
  <c r="DTY4" i="47"/>
  <c r="DTZ4" i="47"/>
  <c r="DUA4" i="47"/>
  <c r="DUB4" i="47"/>
  <c r="DUC4" i="47"/>
  <c r="DUD4" i="47"/>
  <c r="DUE4" i="47"/>
  <c r="DUF4" i="47"/>
  <c r="DUG4" i="47"/>
  <c r="DUH4" i="47"/>
  <c r="DUI4" i="47"/>
  <c r="DUJ4" i="47"/>
  <c r="DUK4" i="47"/>
  <c r="DUL4" i="47"/>
  <c r="DUM4" i="47"/>
  <c r="DUN4" i="47"/>
  <c r="DUO4" i="47"/>
  <c r="DUP4" i="47"/>
  <c r="DUQ4" i="47"/>
  <c r="DUR4" i="47"/>
  <c r="DUS4" i="47"/>
  <c r="DUT4" i="47"/>
  <c r="DUU4" i="47"/>
  <c r="DUV4" i="47"/>
  <c r="DUW4" i="47"/>
  <c r="DUX4" i="47"/>
  <c r="DUY4" i="47"/>
  <c r="DUZ4" i="47"/>
  <c r="DVA4" i="47"/>
  <c r="DVB4" i="47"/>
  <c r="DVC4" i="47"/>
  <c r="DVD4" i="47"/>
  <c r="DVE4" i="47"/>
  <c r="DVF4" i="47"/>
  <c r="DVG4" i="47"/>
  <c r="DVH4" i="47"/>
  <c r="DVI4" i="47"/>
  <c r="DVJ4" i="47"/>
  <c r="DVK4" i="47"/>
  <c r="DVL4" i="47"/>
  <c r="DVM4" i="47"/>
  <c r="DVN4" i="47"/>
  <c r="DVO4" i="47"/>
  <c r="DVP4" i="47"/>
  <c r="DVQ4" i="47"/>
  <c r="DVR4" i="47"/>
  <c r="DVS4" i="47"/>
  <c r="DVT4" i="47"/>
  <c r="DVU4" i="47"/>
  <c r="DVV4" i="47"/>
  <c r="DVW4" i="47"/>
  <c r="DVX4" i="47"/>
  <c r="DVY4" i="47"/>
  <c r="DVZ4" i="47"/>
  <c r="DWA4" i="47"/>
  <c r="DWB4" i="47"/>
  <c r="DWC4" i="47"/>
  <c r="DWD4" i="47"/>
  <c r="DWE4" i="47"/>
  <c r="DWF4" i="47"/>
  <c r="DWG4" i="47"/>
  <c r="DWH4" i="47"/>
  <c r="DWI4" i="47"/>
  <c r="DWJ4" i="47"/>
  <c r="DWK4" i="47"/>
  <c r="DWL4" i="47"/>
  <c r="DWM4" i="47"/>
  <c r="DWN4" i="47"/>
  <c r="DWO4" i="47"/>
  <c r="DWP4" i="47"/>
  <c r="DWQ4" i="47"/>
  <c r="DWR4" i="47"/>
  <c r="DWS4" i="47"/>
  <c r="DWT4" i="47"/>
  <c r="DWU4" i="47"/>
  <c r="DWV4" i="47"/>
  <c r="DWW4" i="47"/>
  <c r="DWX4" i="47"/>
  <c r="DWY4" i="47"/>
  <c r="DWZ4" i="47"/>
  <c r="DXA4" i="47"/>
  <c r="DXB4" i="47"/>
  <c r="DXC4" i="47"/>
  <c r="DXD4" i="47"/>
  <c r="DXE4" i="47"/>
  <c r="DXF4" i="47"/>
  <c r="DXG4" i="47"/>
  <c r="DXH4" i="47"/>
  <c r="DXI4" i="47"/>
  <c r="DXJ4" i="47"/>
  <c r="DXK4" i="47"/>
  <c r="DXL4" i="47"/>
  <c r="DXM4" i="47"/>
  <c r="DXN4" i="47"/>
  <c r="DXO4" i="47"/>
  <c r="DXP4" i="47"/>
  <c r="DXQ4" i="47"/>
  <c r="DXR4" i="47"/>
  <c r="DXS4" i="47"/>
  <c r="DXT4" i="47"/>
  <c r="DXU4" i="47"/>
  <c r="DXV4" i="47"/>
  <c r="DXW4" i="47"/>
  <c r="DXX4" i="47"/>
  <c r="DXY4" i="47"/>
  <c r="DXZ4" i="47"/>
  <c r="DYA4" i="47"/>
  <c r="DYB4" i="47"/>
  <c r="DYC4" i="47"/>
  <c r="DYD4" i="47"/>
  <c r="DYE4" i="47"/>
  <c r="DYF4" i="47"/>
  <c r="DYG4" i="47"/>
  <c r="DYH4" i="47"/>
  <c r="DYI4" i="47"/>
  <c r="DYJ4" i="47"/>
  <c r="DYK4" i="47"/>
  <c r="DYL4" i="47"/>
  <c r="DYM4" i="47"/>
  <c r="DYN4" i="47"/>
  <c r="DYO4" i="47"/>
  <c r="DYP4" i="47"/>
  <c r="DYQ4" i="47"/>
  <c r="DYR4" i="47"/>
  <c r="DYS4" i="47"/>
  <c r="DYT4" i="47"/>
  <c r="DYU4" i="47"/>
  <c r="DYV4" i="47"/>
  <c r="DYW4" i="47"/>
  <c r="DYX4" i="47"/>
  <c r="DYY4" i="47"/>
  <c r="DYZ4" i="47"/>
  <c r="DZA4" i="47"/>
  <c r="DZB4" i="47"/>
  <c r="DZC4" i="47"/>
  <c r="DZD4" i="47"/>
  <c r="DZE4" i="47"/>
  <c r="DZF4" i="47"/>
  <c r="DZG4" i="47"/>
  <c r="DZH4" i="47"/>
  <c r="DZI4" i="47"/>
  <c r="DZJ4" i="47"/>
  <c r="DZK4" i="47"/>
  <c r="DZL4" i="47"/>
  <c r="DZM4" i="47"/>
  <c r="DZN4" i="47"/>
  <c r="DZO4" i="47"/>
  <c r="DZP4" i="47"/>
  <c r="DZQ4" i="47"/>
  <c r="DZR4" i="47"/>
  <c r="DZS4" i="47"/>
  <c r="DZT4" i="47"/>
  <c r="DZU4" i="47"/>
  <c r="DZV4" i="47"/>
  <c r="DZW4" i="47"/>
  <c r="DZX4" i="47"/>
  <c r="DZY4" i="47"/>
  <c r="DZZ4" i="47"/>
  <c r="EAA4" i="47"/>
  <c r="EAB4" i="47"/>
  <c r="EAC4" i="47"/>
  <c r="EAD4" i="47"/>
  <c r="EAE4" i="47"/>
  <c r="EAF4" i="47"/>
  <c r="EAG4" i="47"/>
  <c r="EAH4" i="47"/>
  <c r="EAI4" i="47"/>
  <c r="EAJ4" i="47"/>
  <c r="EAK4" i="47"/>
  <c r="EAL4" i="47"/>
  <c r="EAM4" i="47"/>
  <c r="EAN4" i="47"/>
  <c r="EAO4" i="47"/>
  <c r="EAP4" i="47"/>
  <c r="EAQ4" i="47"/>
  <c r="EAR4" i="47"/>
  <c r="EAS4" i="47"/>
  <c r="EAT4" i="47"/>
  <c r="EAU4" i="47"/>
  <c r="EAV4" i="47"/>
  <c r="EAW4" i="47"/>
  <c r="EAX4" i="47"/>
  <c r="EAY4" i="47"/>
  <c r="EAZ4" i="47"/>
  <c r="EBA4" i="47"/>
  <c r="EBB4" i="47"/>
  <c r="EBC4" i="47"/>
  <c r="EBD4" i="47"/>
  <c r="EBE4" i="47"/>
  <c r="EBF4" i="47"/>
  <c r="EBG4" i="47"/>
  <c r="EBH4" i="47"/>
  <c r="EBI4" i="47"/>
  <c r="EBJ4" i="47"/>
  <c r="EBK4" i="47"/>
  <c r="EBL4" i="47"/>
  <c r="EBM4" i="47"/>
  <c r="EBN4" i="47"/>
  <c r="EBO4" i="47"/>
  <c r="EBP4" i="47"/>
  <c r="EBQ4" i="47"/>
  <c r="EBR4" i="47"/>
  <c r="EBS4" i="47"/>
  <c r="EBT4" i="47"/>
  <c r="EBU4" i="47"/>
  <c r="EBV4" i="47"/>
  <c r="EBW4" i="47"/>
  <c r="EBX4" i="47"/>
  <c r="EBY4" i="47"/>
  <c r="EBZ4" i="47"/>
  <c r="ECA4" i="47"/>
  <c r="ECB4" i="47"/>
  <c r="ECC4" i="47"/>
  <c r="ECD4" i="47"/>
  <c r="ECE4" i="47"/>
  <c r="ECF4" i="47"/>
  <c r="ECG4" i="47"/>
  <c r="ECH4" i="47"/>
  <c r="ECI4" i="47"/>
  <c r="ECJ4" i="47"/>
  <c r="ECK4" i="47"/>
  <c r="ECL4" i="47"/>
  <c r="ECM4" i="47"/>
  <c r="ECN4" i="47"/>
  <c r="ECO4" i="47"/>
  <c r="ECP4" i="47"/>
  <c r="ECQ4" i="47"/>
  <c r="ECR4" i="47"/>
  <c r="ECS4" i="47"/>
  <c r="ECT4" i="47"/>
  <c r="ECU4" i="47"/>
  <c r="ECV4" i="47"/>
  <c r="ECW4" i="47"/>
  <c r="ECX4" i="47"/>
  <c r="ECY4" i="47"/>
  <c r="ECZ4" i="47"/>
  <c r="EDA4" i="47"/>
  <c r="EDB4" i="47"/>
  <c r="EDC4" i="47"/>
  <c r="EDD4" i="47"/>
  <c r="EDE4" i="47"/>
  <c r="EDF4" i="47"/>
  <c r="EDG4" i="47"/>
  <c r="EDH4" i="47"/>
  <c r="EDI4" i="47"/>
  <c r="EDJ4" i="47"/>
  <c r="EDK4" i="47"/>
  <c r="EDL4" i="47"/>
  <c r="EDM4" i="47"/>
  <c r="EDN4" i="47"/>
  <c r="EDO4" i="47"/>
  <c r="EDP4" i="47"/>
  <c r="EDQ4" i="47"/>
  <c r="EDR4" i="47"/>
  <c r="EDS4" i="47"/>
  <c r="EDT4" i="47"/>
  <c r="EDU4" i="47"/>
  <c r="EDV4" i="47"/>
  <c r="EDW4" i="47"/>
  <c r="EDX4" i="47"/>
  <c r="EDY4" i="47"/>
  <c r="EDZ4" i="47"/>
  <c r="EEA4" i="47"/>
  <c r="EEB4" i="47"/>
  <c r="EEC4" i="47"/>
  <c r="EED4" i="47"/>
  <c r="EEE4" i="47"/>
  <c r="EEF4" i="47"/>
  <c r="EEG4" i="47"/>
  <c r="EEH4" i="47"/>
  <c r="EEI4" i="47"/>
  <c r="EEJ4" i="47"/>
  <c r="EEK4" i="47"/>
  <c r="EEL4" i="47"/>
  <c r="EEM4" i="47"/>
  <c r="EEN4" i="47"/>
  <c r="EEO4" i="47"/>
  <c r="EEP4" i="47"/>
  <c r="EEQ4" i="47"/>
  <c r="EER4" i="47"/>
  <c r="EES4" i="47"/>
  <c r="EET4" i="47"/>
  <c r="EEU4" i="47"/>
  <c r="EEV4" i="47"/>
  <c r="EEW4" i="47"/>
  <c r="EEX4" i="47"/>
  <c r="EEY4" i="47"/>
  <c r="EEZ4" i="47"/>
  <c r="EFA4" i="47"/>
  <c r="EFB4" i="47"/>
  <c r="EFC4" i="47"/>
  <c r="EFD4" i="47"/>
  <c r="EFE4" i="47"/>
  <c r="EFF4" i="47"/>
  <c r="EFG4" i="47"/>
  <c r="EFH4" i="47"/>
  <c r="EFI4" i="47"/>
  <c r="EFJ4" i="47"/>
  <c r="EFK4" i="47"/>
  <c r="EFL4" i="47"/>
  <c r="EFM4" i="47"/>
  <c r="EFN4" i="47"/>
  <c r="EFO4" i="47"/>
  <c r="EFP4" i="47"/>
  <c r="EFQ4" i="47"/>
  <c r="EFR4" i="47"/>
  <c r="EFS4" i="47"/>
  <c r="EFT4" i="47"/>
  <c r="EFU4" i="47"/>
  <c r="EFV4" i="47"/>
  <c r="EFW4" i="47"/>
  <c r="EFX4" i="47"/>
  <c r="EFY4" i="47"/>
  <c r="EFZ4" i="47"/>
  <c r="EGA4" i="47"/>
  <c r="EGB4" i="47"/>
  <c r="EGC4" i="47"/>
  <c r="EGD4" i="47"/>
  <c r="EGE4" i="47"/>
  <c r="EGF4" i="47"/>
  <c r="EGG4" i="47"/>
  <c r="EGH4" i="47"/>
  <c r="EGI4" i="47"/>
  <c r="EGJ4" i="47"/>
  <c r="EGK4" i="47"/>
  <c r="EGL4" i="47"/>
  <c r="EGM4" i="47"/>
  <c r="EGN4" i="47"/>
  <c r="EGO4" i="47"/>
  <c r="EGP4" i="47"/>
  <c r="EGQ4" i="47"/>
  <c r="EGR4" i="47"/>
  <c r="EGS4" i="47"/>
  <c r="EGT4" i="47"/>
  <c r="EGU4" i="47"/>
  <c r="EGV4" i="47"/>
  <c r="EGW4" i="47"/>
  <c r="EGX4" i="47"/>
  <c r="EGY4" i="47"/>
  <c r="EGZ4" i="47"/>
  <c r="EHA4" i="47"/>
  <c r="EHB4" i="47"/>
  <c r="EHC4" i="47"/>
  <c r="EHD4" i="47"/>
  <c r="EHE4" i="47"/>
  <c r="EHF4" i="47"/>
  <c r="EHG4" i="47"/>
  <c r="EHH4" i="47"/>
  <c r="EHI4" i="47"/>
  <c r="EHJ4" i="47"/>
  <c r="EHK4" i="47"/>
  <c r="EHL4" i="47"/>
  <c r="EHM4" i="47"/>
  <c r="EHN4" i="47"/>
  <c r="EHO4" i="47"/>
  <c r="EHP4" i="47"/>
  <c r="EHQ4" i="47"/>
  <c r="EHR4" i="47"/>
  <c r="EHS4" i="47"/>
  <c r="EHT4" i="47"/>
  <c r="EHU4" i="47"/>
  <c r="EHV4" i="47"/>
  <c r="EHW4" i="47"/>
  <c r="EHX4" i="47"/>
  <c r="EHY4" i="47"/>
  <c r="EHZ4" i="47"/>
  <c r="EIA4" i="47"/>
  <c r="EIB4" i="47"/>
  <c r="EIC4" i="47"/>
  <c r="EID4" i="47"/>
  <c r="EIE4" i="47"/>
  <c r="EIF4" i="47"/>
  <c r="EIG4" i="47"/>
  <c r="EIH4" i="47"/>
  <c r="EII4" i="47"/>
  <c r="EIJ4" i="47"/>
  <c r="EIK4" i="47"/>
  <c r="EIL4" i="47"/>
  <c r="EIM4" i="47"/>
  <c r="EIN4" i="47"/>
  <c r="EIO4" i="47"/>
  <c r="EIP4" i="47"/>
  <c r="EIQ4" i="47"/>
  <c r="EIR4" i="47"/>
  <c r="EIS4" i="47"/>
  <c r="EIT4" i="47"/>
  <c r="EIU4" i="47"/>
  <c r="EIV4" i="47"/>
  <c r="EIW4" i="47"/>
  <c r="EIX4" i="47"/>
  <c r="EIY4" i="47"/>
  <c r="EIZ4" i="47"/>
  <c r="EJA4" i="47"/>
  <c r="EJB4" i="47"/>
  <c r="EJC4" i="47"/>
  <c r="EJD4" i="47"/>
  <c r="EJE4" i="47"/>
  <c r="EJF4" i="47"/>
  <c r="EJG4" i="47"/>
  <c r="EJH4" i="47"/>
  <c r="EJI4" i="47"/>
  <c r="EJJ4" i="47"/>
  <c r="EJK4" i="47"/>
  <c r="EJL4" i="47"/>
  <c r="EJM4" i="47"/>
  <c r="EJN4" i="47"/>
  <c r="EJO4" i="47"/>
  <c r="EJP4" i="47"/>
  <c r="EJQ4" i="47"/>
  <c r="EJR4" i="47"/>
  <c r="EJS4" i="47"/>
  <c r="EJT4" i="47"/>
  <c r="EJU4" i="47"/>
  <c r="EJV4" i="47"/>
  <c r="EJW4" i="47"/>
  <c r="EJX4" i="47"/>
  <c r="EJY4" i="47"/>
  <c r="EJZ4" i="47"/>
  <c r="EKA4" i="47"/>
  <c r="EKB4" i="47"/>
  <c r="EKC4" i="47"/>
  <c r="EKD4" i="47"/>
  <c r="EKE4" i="47"/>
  <c r="EKF4" i="47"/>
  <c r="EKG4" i="47"/>
  <c r="EKH4" i="47"/>
  <c r="EKI4" i="47"/>
  <c r="EKJ4" i="47"/>
  <c r="EKK4" i="47"/>
  <c r="EKL4" i="47"/>
  <c r="EKM4" i="47"/>
  <c r="EKN4" i="47"/>
  <c r="EKO4" i="47"/>
  <c r="EKP4" i="47"/>
  <c r="EKQ4" i="47"/>
  <c r="EKR4" i="47"/>
  <c r="EKS4" i="47"/>
  <c r="EKT4" i="47"/>
  <c r="EKU4" i="47"/>
  <c r="EKV4" i="47"/>
  <c r="EKW4" i="47"/>
  <c r="EKX4" i="47"/>
  <c r="EKY4" i="47"/>
  <c r="EKZ4" i="47"/>
  <c r="ELA4" i="47"/>
  <c r="ELB4" i="47"/>
  <c r="ELC4" i="47"/>
  <c r="ELD4" i="47"/>
  <c r="ELE4" i="47"/>
  <c r="ELF4" i="47"/>
  <c r="ELG4" i="47"/>
  <c r="ELH4" i="47"/>
  <c r="ELI4" i="47"/>
  <c r="ELJ4" i="47"/>
  <c r="ELK4" i="47"/>
  <c r="ELL4" i="47"/>
  <c r="ELM4" i="47"/>
  <c r="ELN4" i="47"/>
  <c r="ELO4" i="47"/>
  <c r="ELP4" i="47"/>
  <c r="ELQ4" i="47"/>
  <c r="ELR4" i="47"/>
  <c r="ELS4" i="47"/>
  <c r="ELT4" i="47"/>
  <c r="ELU4" i="47"/>
  <c r="ELV4" i="47"/>
  <c r="ELW4" i="47"/>
  <c r="ELX4" i="47"/>
  <c r="ELY4" i="47"/>
  <c r="ELZ4" i="47"/>
  <c r="EMA4" i="47"/>
  <c r="EMB4" i="47"/>
  <c r="EMC4" i="47"/>
  <c r="EMD4" i="47"/>
  <c r="EME4" i="47"/>
  <c r="EMF4" i="47"/>
  <c r="EMG4" i="47"/>
  <c r="EMH4" i="47"/>
  <c r="EMI4" i="47"/>
  <c r="EMJ4" i="47"/>
  <c r="EMK4" i="47"/>
  <c r="EML4" i="47"/>
  <c r="EMM4" i="47"/>
  <c r="EMN4" i="47"/>
  <c r="EMO4" i="47"/>
  <c r="EMP4" i="47"/>
  <c r="EMQ4" i="47"/>
  <c r="EMR4" i="47"/>
  <c r="EMS4" i="47"/>
  <c r="EMT4" i="47"/>
  <c r="EMU4" i="47"/>
  <c r="EMV4" i="47"/>
  <c r="EMW4" i="47"/>
  <c r="EMX4" i="47"/>
  <c r="EMY4" i="47"/>
  <c r="EMZ4" i="47"/>
  <c r="ENA4" i="47"/>
  <c r="ENB4" i="47"/>
  <c r="ENC4" i="47"/>
  <c r="END4" i="47"/>
  <c r="ENE4" i="47"/>
  <c r="ENF4" i="47"/>
  <c r="ENG4" i="47"/>
  <c r="ENH4" i="47"/>
  <c r="ENI4" i="47"/>
  <c r="ENJ4" i="47"/>
  <c r="ENK4" i="47"/>
  <c r="ENL4" i="47"/>
  <c r="ENM4" i="47"/>
  <c r="ENN4" i="47"/>
  <c r="ENO4" i="47"/>
  <c r="ENP4" i="47"/>
  <c r="ENQ4" i="47"/>
  <c r="ENR4" i="47"/>
  <c r="ENS4" i="47"/>
  <c r="ENT4" i="47"/>
  <c r="ENU4" i="47"/>
  <c r="ENV4" i="47"/>
  <c r="ENW4" i="47"/>
  <c r="ENX4" i="47"/>
  <c r="ENY4" i="47"/>
  <c r="ENZ4" i="47"/>
  <c r="EOA4" i="47"/>
  <c r="EOB4" i="47"/>
  <c r="EOC4" i="47"/>
  <c r="EOD4" i="47"/>
  <c r="EOE4" i="47"/>
  <c r="EOF4" i="47"/>
  <c r="EOG4" i="47"/>
  <c r="EOH4" i="47"/>
  <c r="EOI4" i="47"/>
  <c r="EOJ4" i="47"/>
  <c r="EOK4" i="47"/>
  <c r="EOL4" i="47"/>
  <c r="EOM4" i="47"/>
  <c r="EON4" i="47"/>
  <c r="EOO4" i="47"/>
  <c r="EOP4" i="47"/>
  <c r="EOQ4" i="47"/>
  <c r="EOR4" i="47"/>
  <c r="EOS4" i="47"/>
  <c r="EOT4" i="47"/>
  <c r="EOU4" i="47"/>
  <c r="EOV4" i="47"/>
  <c r="EOW4" i="47"/>
  <c r="EOX4" i="47"/>
  <c r="EOY4" i="47"/>
  <c r="EOZ4" i="47"/>
  <c r="EPA4" i="47"/>
  <c r="EPB4" i="47"/>
  <c r="EPC4" i="47"/>
  <c r="EPD4" i="47"/>
  <c r="EPE4" i="47"/>
  <c r="EPF4" i="47"/>
  <c r="EPG4" i="47"/>
  <c r="EPH4" i="47"/>
  <c r="EPI4" i="47"/>
  <c r="EPJ4" i="47"/>
  <c r="EPK4" i="47"/>
  <c r="EPL4" i="47"/>
  <c r="EPM4" i="47"/>
  <c r="EPN4" i="47"/>
  <c r="EPO4" i="47"/>
  <c r="EPP4" i="47"/>
  <c r="EPQ4" i="47"/>
  <c r="EPR4" i="47"/>
  <c r="EPS4" i="47"/>
  <c r="EPT4" i="47"/>
  <c r="EPU4" i="47"/>
  <c r="EPV4" i="47"/>
  <c r="EPW4" i="47"/>
  <c r="EPX4" i="47"/>
  <c r="EPY4" i="47"/>
  <c r="EPZ4" i="47"/>
  <c r="EQA4" i="47"/>
  <c r="EQB4" i="47"/>
  <c r="EQC4" i="47"/>
  <c r="EQD4" i="47"/>
  <c r="EQE4" i="47"/>
  <c r="EQF4" i="47"/>
  <c r="EQG4" i="47"/>
  <c r="EQH4" i="47"/>
  <c r="EQI4" i="47"/>
  <c r="EQJ4" i="47"/>
  <c r="EQK4" i="47"/>
  <c r="EQL4" i="47"/>
  <c r="EQM4" i="47"/>
  <c r="EQN4" i="47"/>
  <c r="EQO4" i="47"/>
  <c r="EQP4" i="47"/>
  <c r="EQQ4" i="47"/>
  <c r="EQR4" i="47"/>
  <c r="EQS4" i="47"/>
  <c r="EQT4" i="47"/>
  <c r="EQU4" i="47"/>
  <c r="EQV4" i="47"/>
  <c r="EQW4" i="47"/>
  <c r="EQX4" i="47"/>
  <c r="EQY4" i="47"/>
  <c r="EQZ4" i="47"/>
  <c r="ERA4" i="47"/>
  <c r="ERB4" i="47"/>
  <c r="ERC4" i="47"/>
  <c r="ERD4" i="47"/>
  <c r="ERE4" i="47"/>
  <c r="ERF4" i="47"/>
  <c r="ERG4" i="47"/>
  <c r="ERH4" i="47"/>
  <c r="ERI4" i="47"/>
  <c r="ERJ4" i="47"/>
  <c r="ERK4" i="47"/>
  <c r="ERL4" i="47"/>
  <c r="ERM4" i="47"/>
  <c r="ERN4" i="47"/>
  <c r="ERO4" i="47"/>
  <c r="ERP4" i="47"/>
  <c r="ERQ4" i="47"/>
  <c r="ERR4" i="47"/>
  <c r="ERS4" i="47"/>
  <c r="ERT4" i="47"/>
  <c r="ERU4" i="47"/>
  <c r="ERV4" i="47"/>
  <c r="ERW4" i="47"/>
  <c r="ERX4" i="47"/>
  <c r="ERY4" i="47"/>
  <c r="ERZ4" i="47"/>
  <c r="ESA4" i="47"/>
  <c r="ESB4" i="47"/>
  <c r="ESC4" i="47"/>
  <c r="ESD4" i="47"/>
  <c r="ESE4" i="47"/>
  <c r="ESF4" i="47"/>
  <c r="ESG4" i="47"/>
  <c r="ESH4" i="47"/>
  <c r="ESI4" i="47"/>
  <c r="ESJ4" i="47"/>
  <c r="ESK4" i="47"/>
  <c r="ESL4" i="47"/>
  <c r="ESM4" i="47"/>
  <c r="ESN4" i="47"/>
  <c r="ESO4" i="47"/>
  <c r="ESP4" i="47"/>
  <c r="ESQ4" i="47"/>
  <c r="ESR4" i="47"/>
  <c r="ESS4" i="47"/>
  <c r="EST4" i="47"/>
  <c r="ESU4" i="47"/>
  <c r="ESV4" i="47"/>
  <c r="ESW4" i="47"/>
  <c r="ESX4" i="47"/>
  <c r="ESY4" i="47"/>
  <c r="ESZ4" i="47"/>
  <c r="ETA4" i="47"/>
  <c r="ETB4" i="47"/>
  <c r="ETC4" i="47"/>
  <c r="ETD4" i="47"/>
  <c r="ETE4" i="47"/>
  <c r="ETF4" i="47"/>
  <c r="ETG4" i="47"/>
  <c r="ETH4" i="47"/>
  <c r="ETI4" i="47"/>
  <c r="ETJ4" i="47"/>
  <c r="ETK4" i="47"/>
  <c r="ETL4" i="47"/>
  <c r="ETM4" i="47"/>
  <c r="ETN4" i="47"/>
  <c r="ETO4" i="47"/>
  <c r="ETP4" i="47"/>
  <c r="ETQ4" i="47"/>
  <c r="ETR4" i="47"/>
  <c r="ETS4" i="47"/>
  <c r="ETT4" i="47"/>
  <c r="ETU4" i="47"/>
  <c r="ETV4" i="47"/>
  <c r="ETW4" i="47"/>
  <c r="ETX4" i="47"/>
  <c r="ETY4" i="47"/>
  <c r="ETZ4" i="47"/>
  <c r="EUA4" i="47"/>
  <c r="EUB4" i="47"/>
  <c r="EUC4" i="47"/>
  <c r="EUD4" i="47"/>
  <c r="EUE4" i="47"/>
  <c r="EUF4" i="47"/>
  <c r="EUG4" i="47"/>
  <c r="EUH4" i="47"/>
  <c r="EUI4" i="47"/>
  <c r="EUJ4" i="47"/>
  <c r="EUK4" i="47"/>
  <c r="EUL4" i="47"/>
  <c r="EUM4" i="47"/>
  <c r="EUN4" i="47"/>
  <c r="EUO4" i="47"/>
  <c r="EUP4" i="47"/>
  <c r="EUQ4" i="47"/>
  <c r="EUR4" i="47"/>
  <c r="EUS4" i="47"/>
  <c r="EUT4" i="47"/>
  <c r="EUU4" i="47"/>
  <c r="EUV4" i="47"/>
  <c r="EUW4" i="47"/>
  <c r="EUX4" i="47"/>
  <c r="EUY4" i="47"/>
  <c r="EUZ4" i="47"/>
  <c r="EVA4" i="47"/>
  <c r="EVB4" i="47"/>
  <c r="EVC4" i="47"/>
  <c r="EVD4" i="47"/>
  <c r="EVE4" i="47"/>
  <c r="EVF4" i="47"/>
  <c r="EVG4" i="47"/>
  <c r="EVH4" i="47"/>
  <c r="EVI4" i="47"/>
  <c r="EVJ4" i="47"/>
  <c r="EVK4" i="47"/>
  <c r="EVL4" i="47"/>
  <c r="EVM4" i="47"/>
  <c r="EVN4" i="47"/>
  <c r="EVO4" i="47"/>
  <c r="EVP4" i="47"/>
  <c r="EVQ4" i="47"/>
  <c r="EVR4" i="47"/>
  <c r="EVS4" i="47"/>
  <c r="EVT4" i="47"/>
  <c r="EVU4" i="47"/>
  <c r="EVV4" i="47"/>
  <c r="EVW4" i="47"/>
  <c r="EVX4" i="47"/>
  <c r="EVY4" i="47"/>
  <c r="EVZ4" i="47"/>
  <c r="EWA4" i="47"/>
  <c r="EWB4" i="47"/>
  <c r="EWC4" i="47"/>
  <c r="EWD4" i="47"/>
  <c r="EWE4" i="47"/>
  <c r="EWF4" i="47"/>
  <c r="EWG4" i="47"/>
  <c r="EWH4" i="47"/>
  <c r="EWI4" i="47"/>
  <c r="EWJ4" i="47"/>
  <c r="EWK4" i="47"/>
  <c r="EWL4" i="47"/>
  <c r="EWM4" i="47"/>
  <c r="EWN4" i="47"/>
  <c r="EWO4" i="47"/>
  <c r="EWP4" i="47"/>
  <c r="EWQ4" i="47"/>
  <c r="EWR4" i="47"/>
  <c r="EWS4" i="47"/>
  <c r="EWT4" i="47"/>
  <c r="EWU4" i="47"/>
  <c r="EWV4" i="47"/>
  <c r="EWW4" i="47"/>
  <c r="EWX4" i="47"/>
  <c r="EWY4" i="47"/>
  <c r="EWZ4" i="47"/>
  <c r="EXA4" i="47"/>
  <c r="EXB4" i="47"/>
  <c r="EXC4" i="47"/>
  <c r="EXD4" i="47"/>
  <c r="EXE4" i="47"/>
  <c r="EXF4" i="47"/>
  <c r="EXG4" i="47"/>
  <c r="EXH4" i="47"/>
  <c r="EXI4" i="47"/>
  <c r="EXJ4" i="47"/>
  <c r="EXK4" i="47"/>
  <c r="EXL4" i="47"/>
  <c r="EXM4" i="47"/>
  <c r="EXN4" i="47"/>
  <c r="EXO4" i="47"/>
  <c r="EXP4" i="47"/>
  <c r="EXQ4" i="47"/>
  <c r="EXR4" i="47"/>
  <c r="EXS4" i="47"/>
  <c r="EXT4" i="47"/>
  <c r="EXU4" i="47"/>
  <c r="EXV4" i="47"/>
  <c r="EXW4" i="47"/>
  <c r="EXX4" i="47"/>
  <c r="EXY4" i="47"/>
  <c r="EXZ4" i="47"/>
  <c r="EYA4" i="47"/>
  <c r="EYB4" i="47"/>
  <c r="EYC4" i="47"/>
  <c r="EYD4" i="47"/>
  <c r="EYE4" i="47"/>
  <c r="EYF4" i="47"/>
  <c r="EYG4" i="47"/>
  <c r="EYH4" i="47"/>
  <c r="EYI4" i="47"/>
  <c r="EYJ4" i="47"/>
  <c r="EYK4" i="47"/>
  <c r="EYL4" i="47"/>
  <c r="EYM4" i="47"/>
  <c r="EYN4" i="47"/>
  <c r="EYO4" i="47"/>
  <c r="EYP4" i="47"/>
  <c r="EYQ4" i="47"/>
  <c r="EYR4" i="47"/>
  <c r="EYS4" i="47"/>
  <c r="EYT4" i="47"/>
  <c r="EYU4" i="47"/>
  <c r="EYV4" i="47"/>
  <c r="EYW4" i="47"/>
  <c r="EYX4" i="47"/>
  <c r="EYY4" i="47"/>
  <c r="EYZ4" i="47"/>
  <c r="EZA4" i="47"/>
  <c r="EZB4" i="47"/>
  <c r="EZC4" i="47"/>
  <c r="EZD4" i="47"/>
  <c r="EZE4" i="47"/>
  <c r="EZF4" i="47"/>
  <c r="EZG4" i="47"/>
  <c r="EZH4" i="47"/>
  <c r="EZI4" i="47"/>
  <c r="EZJ4" i="47"/>
  <c r="EZK4" i="47"/>
  <c r="EZL4" i="47"/>
  <c r="EZM4" i="47"/>
  <c r="EZN4" i="47"/>
  <c r="EZO4" i="47"/>
  <c r="EZP4" i="47"/>
  <c r="EZQ4" i="47"/>
  <c r="EZR4" i="47"/>
  <c r="EZS4" i="47"/>
  <c r="EZT4" i="47"/>
  <c r="EZU4" i="47"/>
  <c r="EZV4" i="47"/>
  <c r="EZW4" i="47"/>
  <c r="EZX4" i="47"/>
  <c r="EZY4" i="47"/>
  <c r="EZZ4" i="47"/>
  <c r="FAA4" i="47"/>
  <c r="FAB4" i="47"/>
  <c r="FAC4" i="47"/>
  <c r="FAD4" i="47"/>
  <c r="FAE4" i="47"/>
  <c r="FAF4" i="47"/>
  <c r="FAG4" i="47"/>
  <c r="FAH4" i="47"/>
  <c r="FAI4" i="47"/>
  <c r="FAJ4" i="47"/>
  <c r="FAK4" i="47"/>
  <c r="FAL4" i="47"/>
  <c r="FAM4" i="47"/>
  <c r="FAN4" i="47"/>
  <c r="FAO4" i="47"/>
  <c r="FAP4" i="47"/>
  <c r="FAQ4" i="47"/>
  <c r="FAR4" i="47"/>
  <c r="FAS4" i="47"/>
  <c r="FAT4" i="47"/>
  <c r="FAU4" i="47"/>
  <c r="FAV4" i="47"/>
  <c r="FAW4" i="47"/>
  <c r="FAX4" i="47"/>
  <c r="FAY4" i="47"/>
  <c r="FAZ4" i="47"/>
  <c r="FBA4" i="47"/>
  <c r="FBB4" i="47"/>
  <c r="FBC4" i="47"/>
  <c r="FBD4" i="47"/>
  <c r="FBE4" i="47"/>
  <c r="FBF4" i="47"/>
  <c r="FBG4" i="47"/>
  <c r="FBH4" i="47"/>
  <c r="FBI4" i="47"/>
  <c r="FBJ4" i="47"/>
  <c r="FBK4" i="47"/>
  <c r="FBL4" i="47"/>
  <c r="FBM4" i="47"/>
  <c r="FBN4" i="47"/>
  <c r="FBO4" i="47"/>
  <c r="FBP4" i="47"/>
  <c r="FBQ4" i="47"/>
  <c r="FBR4" i="47"/>
  <c r="FBS4" i="47"/>
  <c r="FBT4" i="47"/>
  <c r="FBU4" i="47"/>
  <c r="FBV4" i="47"/>
  <c r="FBW4" i="47"/>
  <c r="FBX4" i="47"/>
  <c r="FBY4" i="47"/>
  <c r="FBZ4" i="47"/>
  <c r="FCA4" i="47"/>
  <c r="FCB4" i="47"/>
  <c r="FCC4" i="47"/>
  <c r="FCD4" i="47"/>
  <c r="FCE4" i="47"/>
  <c r="FCF4" i="47"/>
  <c r="FCG4" i="47"/>
  <c r="FCH4" i="47"/>
  <c r="FCI4" i="47"/>
  <c r="FCJ4" i="47"/>
  <c r="FCK4" i="47"/>
  <c r="FCL4" i="47"/>
  <c r="FCM4" i="47"/>
  <c r="FCN4" i="47"/>
  <c r="FCO4" i="47"/>
  <c r="FCP4" i="47"/>
  <c r="FCQ4" i="47"/>
  <c r="FCR4" i="47"/>
  <c r="FCS4" i="47"/>
  <c r="FCT4" i="47"/>
  <c r="FCU4" i="47"/>
  <c r="FCV4" i="47"/>
  <c r="FCW4" i="47"/>
  <c r="FCX4" i="47"/>
  <c r="FCY4" i="47"/>
  <c r="FCZ4" i="47"/>
  <c r="FDA4" i="47"/>
  <c r="FDB4" i="47"/>
  <c r="FDC4" i="47"/>
  <c r="FDD4" i="47"/>
  <c r="FDE4" i="47"/>
  <c r="FDF4" i="47"/>
  <c r="FDG4" i="47"/>
  <c r="FDH4" i="47"/>
  <c r="FDI4" i="47"/>
  <c r="FDJ4" i="47"/>
  <c r="FDK4" i="47"/>
  <c r="FDL4" i="47"/>
  <c r="FDM4" i="47"/>
  <c r="FDN4" i="47"/>
  <c r="FDO4" i="47"/>
  <c r="FDP4" i="47"/>
  <c r="FDQ4" i="47"/>
  <c r="FDR4" i="47"/>
  <c r="FDS4" i="47"/>
  <c r="FDT4" i="47"/>
  <c r="FDU4" i="47"/>
  <c r="FDV4" i="47"/>
  <c r="FDW4" i="47"/>
  <c r="FDX4" i="47"/>
  <c r="FDY4" i="47"/>
  <c r="FDZ4" i="47"/>
  <c r="FEA4" i="47"/>
  <c r="FEB4" i="47"/>
  <c r="FEC4" i="47"/>
  <c r="FED4" i="47"/>
  <c r="FEE4" i="47"/>
  <c r="FEF4" i="47"/>
  <c r="FEG4" i="47"/>
  <c r="FEH4" i="47"/>
  <c r="FEI4" i="47"/>
  <c r="FEJ4" i="47"/>
  <c r="FEK4" i="47"/>
  <c r="FEL4" i="47"/>
  <c r="FEM4" i="47"/>
  <c r="FEN4" i="47"/>
  <c r="FEO4" i="47"/>
  <c r="FEP4" i="47"/>
  <c r="FEQ4" i="47"/>
  <c r="FER4" i="47"/>
  <c r="FES4" i="47"/>
  <c r="FET4" i="47"/>
  <c r="FEU4" i="47"/>
  <c r="FEV4" i="47"/>
  <c r="FEW4" i="47"/>
  <c r="FEX4" i="47"/>
  <c r="FEY4" i="47"/>
  <c r="FEZ4" i="47"/>
  <c r="FFA4" i="47"/>
  <c r="FFB4" i="47"/>
  <c r="FFC4" i="47"/>
  <c r="FFD4" i="47"/>
  <c r="FFE4" i="47"/>
  <c r="FFF4" i="47"/>
  <c r="FFG4" i="47"/>
  <c r="FFH4" i="47"/>
  <c r="FFI4" i="47"/>
  <c r="FFJ4" i="47"/>
  <c r="FFK4" i="47"/>
  <c r="FFL4" i="47"/>
  <c r="FFM4" i="47"/>
  <c r="FFN4" i="47"/>
  <c r="FFO4" i="47"/>
  <c r="FFP4" i="47"/>
  <c r="FFQ4" i="47"/>
  <c r="FFR4" i="47"/>
  <c r="FFS4" i="47"/>
  <c r="FFT4" i="47"/>
  <c r="FFU4" i="47"/>
  <c r="FFV4" i="47"/>
  <c r="FFW4" i="47"/>
  <c r="FFX4" i="47"/>
  <c r="FFY4" i="47"/>
  <c r="FFZ4" i="47"/>
  <c r="FGA4" i="47"/>
  <c r="FGB4" i="47"/>
  <c r="FGC4" i="47"/>
  <c r="FGD4" i="47"/>
  <c r="FGE4" i="47"/>
  <c r="FGF4" i="47"/>
  <c r="FGG4" i="47"/>
  <c r="FGH4" i="47"/>
  <c r="FGI4" i="47"/>
  <c r="FGJ4" i="47"/>
  <c r="FGK4" i="47"/>
  <c r="FGL4" i="47"/>
  <c r="FGM4" i="47"/>
  <c r="FGN4" i="47"/>
  <c r="FGO4" i="47"/>
  <c r="FGP4" i="47"/>
  <c r="FGQ4" i="47"/>
  <c r="FGR4" i="47"/>
  <c r="FGS4" i="47"/>
  <c r="FGT4" i="47"/>
  <c r="FGU4" i="47"/>
  <c r="FGV4" i="47"/>
  <c r="FGW4" i="47"/>
  <c r="FGX4" i="47"/>
  <c r="FGY4" i="47"/>
  <c r="FGZ4" i="47"/>
  <c r="FHA4" i="47"/>
  <c r="FHB4" i="47"/>
  <c r="FHC4" i="47"/>
  <c r="FHD4" i="47"/>
  <c r="FHE4" i="47"/>
  <c r="FHF4" i="47"/>
  <c r="FHG4" i="47"/>
  <c r="FHH4" i="47"/>
  <c r="FHI4" i="47"/>
  <c r="FHJ4" i="47"/>
  <c r="FHK4" i="47"/>
  <c r="FHL4" i="47"/>
  <c r="FHM4" i="47"/>
  <c r="FHN4" i="47"/>
  <c r="FHO4" i="47"/>
  <c r="FHP4" i="47"/>
  <c r="FHQ4" i="47"/>
  <c r="FHR4" i="47"/>
  <c r="FHS4" i="47"/>
  <c r="FHT4" i="47"/>
  <c r="FHU4" i="47"/>
  <c r="FHV4" i="47"/>
  <c r="FHW4" i="47"/>
  <c r="FHX4" i="47"/>
  <c r="FHY4" i="47"/>
  <c r="FHZ4" i="47"/>
  <c r="FIA4" i="47"/>
  <c r="FIB4" i="47"/>
  <c r="FIC4" i="47"/>
  <c r="FID4" i="47"/>
  <c r="FIE4" i="47"/>
  <c r="FIF4" i="47"/>
  <c r="FIG4" i="47"/>
  <c r="FIH4" i="47"/>
  <c r="FII4" i="47"/>
  <c r="FIJ4" i="47"/>
  <c r="FIK4" i="47"/>
  <c r="FIL4" i="47"/>
  <c r="FIM4" i="47"/>
  <c r="FIN4" i="47"/>
  <c r="FIO4" i="47"/>
  <c r="FIP4" i="47"/>
  <c r="FIQ4" i="47"/>
  <c r="FIR4" i="47"/>
  <c r="FIS4" i="47"/>
  <c r="FIT4" i="47"/>
  <c r="FIU4" i="47"/>
  <c r="FIV4" i="47"/>
  <c r="FIW4" i="47"/>
  <c r="FIX4" i="47"/>
  <c r="FIY4" i="47"/>
  <c r="FIZ4" i="47"/>
  <c r="FJA4" i="47"/>
  <c r="FJB4" i="47"/>
  <c r="FJC4" i="47"/>
  <c r="FJD4" i="47"/>
  <c r="FJE4" i="47"/>
  <c r="FJF4" i="47"/>
  <c r="FJG4" i="47"/>
  <c r="FJH4" i="47"/>
  <c r="FJI4" i="47"/>
  <c r="FJJ4" i="47"/>
  <c r="FJK4" i="47"/>
  <c r="FJL4" i="47"/>
  <c r="FJM4" i="47"/>
  <c r="FJN4" i="47"/>
  <c r="FJO4" i="47"/>
  <c r="FJP4" i="47"/>
  <c r="FJQ4" i="47"/>
  <c r="FJR4" i="47"/>
  <c r="FJS4" i="47"/>
  <c r="FJT4" i="47"/>
  <c r="FJU4" i="47"/>
  <c r="FJV4" i="47"/>
  <c r="FJW4" i="47"/>
  <c r="FJX4" i="47"/>
  <c r="FJY4" i="47"/>
  <c r="FJZ4" i="47"/>
  <c r="FKA4" i="47"/>
  <c r="FKB4" i="47"/>
  <c r="FKC4" i="47"/>
  <c r="FKD4" i="47"/>
  <c r="FKE4" i="47"/>
  <c r="FKF4" i="47"/>
  <c r="FKG4" i="47"/>
  <c r="FKH4" i="47"/>
  <c r="FKI4" i="47"/>
  <c r="FKJ4" i="47"/>
  <c r="FKK4" i="47"/>
  <c r="FKL4" i="47"/>
  <c r="FKM4" i="47"/>
  <c r="FKN4" i="47"/>
  <c r="FKO4" i="47"/>
  <c r="FKP4" i="47"/>
  <c r="FKQ4" i="47"/>
  <c r="FKR4" i="47"/>
  <c r="FKS4" i="47"/>
  <c r="FKT4" i="47"/>
  <c r="FKU4" i="47"/>
  <c r="FKV4" i="47"/>
  <c r="FKW4" i="47"/>
  <c r="FKX4" i="47"/>
  <c r="FKY4" i="47"/>
  <c r="FKZ4" i="47"/>
  <c r="FLA4" i="47"/>
  <c r="FLB4" i="47"/>
  <c r="FLC4" i="47"/>
  <c r="FLD4" i="47"/>
  <c r="FLE4" i="47"/>
  <c r="FLF4" i="47"/>
  <c r="FLG4" i="47"/>
  <c r="FLH4" i="47"/>
  <c r="FLI4" i="47"/>
  <c r="FLJ4" i="47"/>
  <c r="FLK4" i="47"/>
  <c r="FLL4" i="47"/>
  <c r="FLM4" i="47"/>
  <c r="FLN4" i="47"/>
  <c r="FLO4" i="47"/>
  <c r="FLP4" i="47"/>
  <c r="FLQ4" i="47"/>
  <c r="FLR4" i="47"/>
  <c r="FLS4" i="47"/>
  <c r="FLT4" i="47"/>
  <c r="FLU4" i="47"/>
  <c r="FLV4" i="47"/>
  <c r="FLW4" i="47"/>
  <c r="FLX4" i="47"/>
  <c r="FLY4" i="47"/>
  <c r="FLZ4" i="47"/>
  <c r="FMA4" i="47"/>
  <c r="FMB4" i="47"/>
  <c r="FMC4" i="47"/>
  <c r="FMD4" i="47"/>
  <c r="FME4" i="47"/>
  <c r="FMF4" i="47"/>
  <c r="FMG4" i="47"/>
  <c r="FMH4" i="47"/>
  <c r="FMI4" i="47"/>
  <c r="FMJ4" i="47"/>
  <c r="FMK4" i="47"/>
  <c r="FML4" i="47"/>
  <c r="FMM4" i="47"/>
  <c r="FMN4" i="47"/>
  <c r="FMO4" i="47"/>
  <c r="FMP4" i="47"/>
  <c r="FMQ4" i="47"/>
  <c r="FMR4" i="47"/>
  <c r="FMS4" i="47"/>
  <c r="FMT4" i="47"/>
  <c r="FMU4" i="47"/>
  <c r="FMV4" i="47"/>
  <c r="FMW4" i="47"/>
  <c r="FMX4" i="47"/>
  <c r="FMY4" i="47"/>
  <c r="FMZ4" i="47"/>
  <c r="FNA4" i="47"/>
  <c r="FNB4" i="47"/>
  <c r="FNC4" i="47"/>
  <c r="FND4" i="47"/>
  <c r="FNE4" i="47"/>
  <c r="FNF4" i="47"/>
  <c r="FNG4" i="47"/>
  <c r="FNH4" i="47"/>
  <c r="FNI4" i="47"/>
  <c r="FNJ4" i="47"/>
  <c r="FNK4" i="47"/>
  <c r="FNL4" i="47"/>
  <c r="FNM4" i="47"/>
  <c r="FNN4" i="47"/>
  <c r="FNO4" i="47"/>
  <c r="FNP4" i="47"/>
  <c r="FNQ4" i="47"/>
  <c r="FNR4" i="47"/>
  <c r="FNS4" i="47"/>
  <c r="FNT4" i="47"/>
  <c r="FNU4" i="47"/>
  <c r="FNV4" i="47"/>
  <c r="FNW4" i="47"/>
  <c r="FNX4" i="47"/>
  <c r="FNY4" i="47"/>
  <c r="FNZ4" i="47"/>
  <c r="FOA4" i="47"/>
  <c r="FOB4" i="47"/>
  <c r="FOC4" i="47"/>
  <c r="FOD4" i="47"/>
  <c r="FOE4" i="47"/>
  <c r="FOF4" i="47"/>
  <c r="FOG4" i="47"/>
  <c r="FOH4" i="47"/>
  <c r="FOI4" i="47"/>
  <c r="FOJ4" i="47"/>
  <c r="FOK4" i="47"/>
  <c r="FOL4" i="47"/>
  <c r="FOM4" i="47"/>
  <c r="FON4" i="47"/>
  <c r="FOO4" i="47"/>
  <c r="FOP4" i="47"/>
  <c r="FOQ4" i="47"/>
  <c r="FOR4" i="47"/>
  <c r="FOS4" i="47"/>
  <c r="FOT4" i="47"/>
  <c r="FOU4" i="47"/>
  <c r="FOV4" i="47"/>
  <c r="FOW4" i="47"/>
  <c r="FOX4" i="47"/>
  <c r="FOY4" i="47"/>
  <c r="FOZ4" i="47"/>
  <c r="FPA4" i="47"/>
  <c r="FPB4" i="47"/>
  <c r="FPC4" i="47"/>
  <c r="FPD4" i="47"/>
  <c r="FPE4" i="47"/>
  <c r="FPF4" i="47"/>
  <c r="FPG4" i="47"/>
  <c r="FPH4" i="47"/>
  <c r="FPI4" i="47"/>
  <c r="FPJ4" i="47"/>
  <c r="FPK4" i="47"/>
  <c r="FPL4" i="47"/>
  <c r="FPM4" i="47"/>
  <c r="FPN4" i="47"/>
  <c r="FPO4" i="47"/>
  <c r="FPP4" i="47"/>
  <c r="FPQ4" i="47"/>
  <c r="FPR4" i="47"/>
  <c r="FPS4" i="47"/>
  <c r="FPT4" i="47"/>
  <c r="FPU4" i="47"/>
  <c r="FPV4" i="47"/>
  <c r="FPW4" i="47"/>
  <c r="FPX4" i="47"/>
  <c r="FPY4" i="47"/>
  <c r="FPZ4" i="47"/>
  <c r="FQA4" i="47"/>
  <c r="FQB4" i="47"/>
  <c r="FQC4" i="47"/>
  <c r="FQD4" i="47"/>
  <c r="FQE4" i="47"/>
  <c r="FQF4" i="47"/>
  <c r="FQG4" i="47"/>
  <c r="FQH4" i="47"/>
  <c r="FQI4" i="47"/>
  <c r="FQJ4" i="47"/>
  <c r="FQK4" i="47"/>
  <c r="FQL4" i="47"/>
  <c r="FQM4" i="47"/>
  <c r="FQN4" i="47"/>
  <c r="FQO4" i="47"/>
  <c r="FQP4" i="47"/>
  <c r="FQQ4" i="47"/>
  <c r="FQR4" i="47"/>
  <c r="FQS4" i="47"/>
  <c r="FQT4" i="47"/>
  <c r="FQU4" i="47"/>
  <c r="FQV4" i="47"/>
  <c r="FQW4" i="47"/>
  <c r="FQX4" i="47"/>
  <c r="FQY4" i="47"/>
  <c r="FQZ4" i="47"/>
  <c r="FRA4" i="47"/>
  <c r="FRB4" i="47"/>
  <c r="FRC4" i="47"/>
  <c r="FRD4" i="47"/>
  <c r="FRE4" i="47"/>
  <c r="FRF4" i="47"/>
  <c r="FRG4" i="47"/>
  <c r="FRH4" i="47"/>
  <c r="FRI4" i="47"/>
  <c r="FRJ4" i="47"/>
  <c r="FRK4" i="47"/>
  <c r="FRL4" i="47"/>
  <c r="FRM4" i="47"/>
  <c r="FRN4" i="47"/>
  <c r="FRO4" i="47"/>
  <c r="FRP4" i="47"/>
  <c r="FRQ4" i="47"/>
  <c r="FRR4" i="47"/>
  <c r="FRS4" i="47"/>
  <c r="FRT4" i="47"/>
  <c r="FRU4" i="47"/>
  <c r="FRV4" i="47"/>
  <c r="FRW4" i="47"/>
  <c r="FRX4" i="47"/>
  <c r="FRY4" i="47"/>
  <c r="FRZ4" i="47"/>
  <c r="FSA4" i="47"/>
  <c r="FSB4" i="47"/>
  <c r="FSC4" i="47"/>
  <c r="FSD4" i="47"/>
  <c r="FSE4" i="47"/>
  <c r="FSF4" i="47"/>
  <c r="FSG4" i="47"/>
  <c r="FSH4" i="47"/>
  <c r="FSI4" i="47"/>
  <c r="FSJ4" i="47"/>
  <c r="FSK4" i="47"/>
  <c r="FSL4" i="47"/>
  <c r="FSM4" i="47"/>
  <c r="FSN4" i="47"/>
  <c r="FSO4" i="47"/>
  <c r="FSP4" i="47"/>
  <c r="FSQ4" i="47"/>
  <c r="FSR4" i="47"/>
  <c r="FSS4" i="47"/>
  <c r="FST4" i="47"/>
  <c r="FSU4" i="47"/>
  <c r="FSV4" i="47"/>
  <c r="FSW4" i="47"/>
  <c r="FSX4" i="47"/>
  <c r="FSY4" i="47"/>
  <c r="FSZ4" i="47"/>
  <c r="FTA4" i="47"/>
  <c r="FTB4" i="47"/>
  <c r="FTC4" i="47"/>
  <c r="FTD4" i="47"/>
  <c r="FTE4" i="47"/>
  <c r="FTF4" i="47"/>
  <c r="FTG4" i="47"/>
  <c r="FTH4" i="47"/>
  <c r="FTI4" i="47"/>
  <c r="FTJ4" i="47"/>
  <c r="FTK4" i="47"/>
  <c r="FTL4" i="47"/>
  <c r="FTM4" i="47"/>
  <c r="FTN4" i="47"/>
  <c r="FTO4" i="47"/>
  <c r="FTP4" i="47"/>
  <c r="FTQ4" i="47"/>
  <c r="FTR4" i="47"/>
  <c r="FTS4" i="47"/>
  <c r="FTT4" i="47"/>
  <c r="FTU4" i="47"/>
  <c r="FTV4" i="47"/>
  <c r="FTW4" i="47"/>
  <c r="FTX4" i="47"/>
  <c r="FTY4" i="47"/>
  <c r="FTZ4" i="47"/>
  <c r="FUA4" i="47"/>
  <c r="FUB4" i="47"/>
  <c r="FUC4" i="47"/>
  <c r="FUD4" i="47"/>
  <c r="FUE4" i="47"/>
  <c r="FUF4" i="47"/>
  <c r="FUG4" i="47"/>
  <c r="FUH4" i="47"/>
  <c r="FUI4" i="47"/>
  <c r="FUJ4" i="47"/>
  <c r="FUK4" i="47"/>
  <c r="FUL4" i="47"/>
  <c r="FUM4" i="47"/>
  <c r="FUN4" i="47"/>
  <c r="FUO4" i="47"/>
  <c r="FUP4" i="47"/>
  <c r="FUQ4" i="47"/>
  <c r="FUR4" i="47"/>
  <c r="FUS4" i="47"/>
  <c r="FUT4" i="47"/>
  <c r="FUU4" i="47"/>
  <c r="FUV4" i="47"/>
  <c r="FUW4" i="47"/>
  <c r="FUX4" i="47"/>
  <c r="FUY4" i="47"/>
  <c r="FUZ4" i="47"/>
  <c r="FVA4" i="47"/>
  <c r="FVB4" i="47"/>
  <c r="FVC4" i="47"/>
  <c r="FVD4" i="47"/>
  <c r="FVE4" i="47"/>
  <c r="FVF4" i="47"/>
  <c r="FVG4" i="47"/>
  <c r="FVH4" i="47"/>
  <c r="FVI4" i="47"/>
  <c r="FVJ4" i="47"/>
  <c r="FVK4" i="47"/>
  <c r="FVL4" i="47"/>
  <c r="FVM4" i="47"/>
  <c r="FVN4" i="47"/>
  <c r="FVO4" i="47"/>
  <c r="FVP4" i="47"/>
  <c r="FVQ4" i="47"/>
  <c r="FVR4" i="47"/>
  <c r="FVS4" i="47"/>
  <c r="FVT4" i="47"/>
  <c r="FVU4" i="47"/>
  <c r="FVV4" i="47"/>
  <c r="FVW4" i="47"/>
  <c r="FVX4" i="47"/>
  <c r="FVY4" i="47"/>
  <c r="FVZ4" i="47"/>
  <c r="FWA4" i="47"/>
  <c r="FWB4" i="47"/>
  <c r="FWC4" i="47"/>
  <c r="FWD4" i="47"/>
  <c r="FWE4" i="47"/>
  <c r="FWF4" i="47"/>
  <c r="FWG4" i="47"/>
  <c r="FWH4" i="47"/>
  <c r="FWI4" i="47"/>
  <c r="FWJ4" i="47"/>
  <c r="FWK4" i="47"/>
  <c r="FWL4" i="47"/>
  <c r="FWM4" i="47"/>
  <c r="FWN4" i="47"/>
  <c r="FWO4" i="47"/>
  <c r="FWP4" i="47"/>
  <c r="FWQ4" i="47"/>
  <c r="FWR4" i="47"/>
  <c r="FWS4" i="47"/>
  <c r="FWT4" i="47"/>
  <c r="FWU4" i="47"/>
  <c r="FWV4" i="47"/>
  <c r="FWW4" i="47"/>
  <c r="FWX4" i="47"/>
  <c r="FWY4" i="47"/>
  <c r="FWZ4" i="47"/>
  <c r="FXA4" i="47"/>
  <c r="FXB4" i="47"/>
  <c r="FXC4" i="47"/>
  <c r="FXD4" i="47"/>
  <c r="FXE4" i="47"/>
  <c r="FXF4" i="47"/>
  <c r="FXG4" i="47"/>
  <c r="FXH4" i="47"/>
  <c r="FXI4" i="47"/>
  <c r="FXJ4" i="47"/>
  <c r="FXK4" i="47"/>
  <c r="FXL4" i="47"/>
  <c r="FXM4" i="47"/>
  <c r="FXN4" i="47"/>
  <c r="FXO4" i="47"/>
  <c r="FXP4" i="47"/>
  <c r="FXQ4" i="47"/>
  <c r="FXR4" i="47"/>
  <c r="FXS4" i="47"/>
  <c r="FXT4" i="47"/>
  <c r="FXU4" i="47"/>
  <c r="FXV4" i="47"/>
  <c r="FXW4" i="47"/>
  <c r="FXX4" i="47"/>
  <c r="FXY4" i="47"/>
  <c r="FXZ4" i="47"/>
  <c r="FYA4" i="47"/>
  <c r="FYB4" i="47"/>
  <c r="FYC4" i="47"/>
  <c r="FYD4" i="47"/>
  <c r="FYE4" i="47"/>
  <c r="FYF4" i="47"/>
  <c r="FYG4" i="47"/>
  <c r="FYH4" i="47"/>
  <c r="FYI4" i="47"/>
  <c r="FYJ4" i="47"/>
  <c r="FYK4" i="47"/>
  <c r="FYL4" i="47"/>
  <c r="FYM4" i="47"/>
  <c r="FYN4" i="47"/>
  <c r="FYO4" i="47"/>
  <c r="FYP4" i="47"/>
  <c r="FYQ4" i="47"/>
  <c r="FYR4" i="47"/>
  <c r="FYS4" i="47"/>
  <c r="FYT4" i="47"/>
  <c r="FYU4" i="47"/>
  <c r="FYV4" i="47"/>
  <c r="FYW4" i="47"/>
  <c r="FYX4" i="47"/>
  <c r="FYY4" i="47"/>
  <c r="FYZ4" i="47"/>
  <c r="FZA4" i="47"/>
  <c r="FZB4" i="47"/>
  <c r="FZC4" i="47"/>
  <c r="FZD4" i="47"/>
  <c r="FZE4" i="47"/>
  <c r="FZF4" i="47"/>
  <c r="FZG4" i="47"/>
  <c r="FZH4" i="47"/>
  <c r="FZI4" i="47"/>
  <c r="FZJ4" i="47"/>
  <c r="FZK4" i="47"/>
  <c r="FZL4" i="47"/>
  <c r="FZM4" i="47"/>
  <c r="FZN4" i="47"/>
  <c r="FZO4" i="47"/>
  <c r="FZP4" i="47"/>
  <c r="FZQ4" i="47"/>
  <c r="FZR4" i="47"/>
  <c r="FZS4" i="47"/>
  <c r="FZT4" i="47"/>
  <c r="FZU4" i="47"/>
  <c r="FZV4" i="47"/>
  <c r="FZW4" i="47"/>
  <c r="FZX4" i="47"/>
  <c r="FZY4" i="47"/>
  <c r="FZZ4" i="47"/>
  <c r="GAA4" i="47"/>
  <c r="GAB4" i="47"/>
  <c r="GAC4" i="47"/>
  <c r="GAD4" i="47"/>
  <c r="GAE4" i="47"/>
  <c r="GAF4" i="47"/>
  <c r="GAG4" i="47"/>
  <c r="GAH4" i="47"/>
  <c r="GAI4" i="47"/>
  <c r="GAJ4" i="47"/>
  <c r="GAK4" i="47"/>
  <c r="GAL4" i="47"/>
  <c r="GAM4" i="47"/>
  <c r="GAN4" i="47"/>
  <c r="GAO4" i="47"/>
  <c r="GAP4" i="47"/>
  <c r="GAQ4" i="47"/>
  <c r="GAR4" i="47"/>
  <c r="GAS4" i="47"/>
  <c r="GAT4" i="47"/>
  <c r="GAU4" i="47"/>
  <c r="GAV4" i="47"/>
  <c r="GAW4" i="47"/>
  <c r="GAX4" i="47"/>
  <c r="GAY4" i="47"/>
  <c r="GAZ4" i="47"/>
  <c r="GBA4" i="47"/>
  <c r="GBB4" i="47"/>
  <c r="GBC4" i="47"/>
  <c r="GBD4" i="47"/>
  <c r="GBE4" i="47"/>
  <c r="GBF4" i="47"/>
  <c r="GBG4" i="47"/>
  <c r="GBH4" i="47"/>
  <c r="GBI4" i="47"/>
  <c r="GBJ4" i="47"/>
  <c r="GBK4" i="47"/>
  <c r="GBL4" i="47"/>
  <c r="GBM4" i="47"/>
  <c r="GBN4" i="47"/>
  <c r="GBO4" i="47"/>
  <c r="GBP4" i="47"/>
  <c r="GBQ4" i="47"/>
  <c r="GBR4" i="47"/>
  <c r="GBS4" i="47"/>
  <c r="GBT4" i="47"/>
  <c r="GBU4" i="47"/>
  <c r="GBV4" i="47"/>
  <c r="GBW4" i="47"/>
  <c r="GBX4" i="47"/>
  <c r="GBY4" i="47"/>
  <c r="GBZ4" i="47"/>
  <c r="GCA4" i="47"/>
  <c r="GCB4" i="47"/>
  <c r="GCC4" i="47"/>
  <c r="GCD4" i="47"/>
  <c r="GCE4" i="47"/>
  <c r="GCF4" i="47"/>
  <c r="GCG4" i="47"/>
  <c r="GCH4" i="47"/>
  <c r="GCI4" i="47"/>
  <c r="GCJ4" i="47"/>
  <c r="GCK4" i="47"/>
  <c r="GCL4" i="47"/>
  <c r="GCM4" i="47"/>
  <c r="GCN4" i="47"/>
  <c r="GCO4" i="47"/>
  <c r="GCP4" i="47"/>
  <c r="GCQ4" i="47"/>
  <c r="GCR4" i="47"/>
  <c r="GCS4" i="47"/>
  <c r="GCT4" i="47"/>
  <c r="GCU4" i="47"/>
  <c r="GCV4" i="47"/>
  <c r="GCW4" i="47"/>
  <c r="GCX4" i="47"/>
  <c r="GCY4" i="47"/>
  <c r="GCZ4" i="47"/>
  <c r="GDA4" i="47"/>
  <c r="GDB4" i="47"/>
  <c r="GDC4" i="47"/>
  <c r="GDD4" i="47"/>
  <c r="GDE4" i="47"/>
  <c r="GDF4" i="47"/>
  <c r="GDG4" i="47"/>
  <c r="GDH4" i="47"/>
  <c r="GDI4" i="47"/>
  <c r="GDJ4" i="47"/>
  <c r="GDK4" i="47"/>
  <c r="GDL4" i="47"/>
  <c r="GDM4" i="47"/>
  <c r="GDN4" i="47"/>
  <c r="GDO4" i="47"/>
  <c r="GDP4" i="47"/>
  <c r="GDQ4" i="47"/>
  <c r="GDR4" i="47"/>
  <c r="GDS4" i="47"/>
  <c r="GDT4" i="47"/>
  <c r="GDU4" i="47"/>
  <c r="GDV4" i="47"/>
  <c r="GDW4" i="47"/>
  <c r="GDX4" i="47"/>
  <c r="GDY4" i="47"/>
  <c r="GDZ4" i="47"/>
  <c r="GEA4" i="47"/>
  <c r="GEB4" i="47"/>
  <c r="GEC4" i="47"/>
  <c r="GED4" i="47"/>
  <c r="GEE4" i="47"/>
  <c r="GEF4" i="47"/>
  <c r="GEG4" i="47"/>
  <c r="GEH4" i="47"/>
  <c r="GEI4" i="47"/>
  <c r="GEJ4" i="47"/>
  <c r="GEK4" i="47"/>
  <c r="GEL4" i="47"/>
  <c r="GEM4" i="47"/>
  <c r="GEN4" i="47"/>
  <c r="GEO4" i="47"/>
  <c r="GEP4" i="47"/>
  <c r="GEQ4" i="47"/>
  <c r="GER4" i="47"/>
  <c r="GES4" i="47"/>
  <c r="GET4" i="47"/>
  <c r="GEU4" i="47"/>
  <c r="GEV4" i="47"/>
  <c r="GEW4" i="47"/>
  <c r="GEX4" i="47"/>
  <c r="GEY4" i="47"/>
  <c r="GEZ4" i="47"/>
  <c r="GFA4" i="47"/>
  <c r="GFB4" i="47"/>
  <c r="GFC4" i="47"/>
  <c r="GFD4" i="47"/>
  <c r="GFE4" i="47"/>
  <c r="GFF4" i="47"/>
  <c r="GFG4" i="47"/>
  <c r="GFH4" i="47"/>
  <c r="GFI4" i="47"/>
  <c r="GFJ4" i="47"/>
  <c r="GFK4" i="47"/>
  <c r="GFL4" i="47"/>
  <c r="GFM4" i="47"/>
  <c r="GFN4" i="47"/>
  <c r="GFO4" i="47"/>
  <c r="GFP4" i="47"/>
  <c r="GFQ4" i="47"/>
  <c r="GFR4" i="47"/>
  <c r="GFS4" i="47"/>
  <c r="GFT4" i="47"/>
  <c r="GFU4" i="47"/>
  <c r="GFV4" i="47"/>
  <c r="GFW4" i="47"/>
  <c r="GFX4" i="47"/>
  <c r="GFY4" i="47"/>
  <c r="GFZ4" i="47"/>
  <c r="GGA4" i="47"/>
  <c r="GGB4" i="47"/>
  <c r="GGC4" i="47"/>
  <c r="GGD4" i="47"/>
  <c r="GGE4" i="47"/>
  <c r="GGF4" i="47"/>
  <c r="GGG4" i="47"/>
  <c r="GGH4" i="47"/>
  <c r="GGI4" i="47"/>
  <c r="GGJ4" i="47"/>
  <c r="GGK4" i="47"/>
  <c r="GGL4" i="47"/>
  <c r="GGM4" i="47"/>
  <c r="GGN4" i="47"/>
  <c r="GGO4" i="47"/>
  <c r="GGP4" i="47"/>
  <c r="GGQ4" i="47"/>
  <c r="GGR4" i="47"/>
  <c r="GGS4" i="47"/>
  <c r="GGT4" i="47"/>
  <c r="GGU4" i="47"/>
  <c r="GGV4" i="47"/>
  <c r="GGW4" i="47"/>
  <c r="GGX4" i="47"/>
  <c r="GGY4" i="47"/>
  <c r="GGZ4" i="47"/>
  <c r="GHA4" i="47"/>
  <c r="GHB4" i="47"/>
  <c r="GHC4" i="47"/>
  <c r="GHD4" i="47"/>
  <c r="GHE4" i="47"/>
  <c r="GHF4" i="47"/>
  <c r="GHG4" i="47"/>
  <c r="GHH4" i="47"/>
  <c r="GHI4" i="47"/>
  <c r="GHJ4" i="47"/>
  <c r="GHK4" i="47"/>
  <c r="GHL4" i="47"/>
  <c r="GHM4" i="47"/>
  <c r="GHN4" i="47"/>
  <c r="GHO4" i="47"/>
  <c r="GHP4" i="47"/>
  <c r="GHQ4" i="47"/>
  <c r="GHR4" i="47"/>
  <c r="GHS4" i="47"/>
  <c r="GHT4" i="47"/>
  <c r="GHU4" i="47"/>
  <c r="GHV4" i="47"/>
  <c r="GHW4" i="47"/>
  <c r="GHX4" i="47"/>
  <c r="GHY4" i="47"/>
  <c r="GHZ4" i="47"/>
  <c r="GIA4" i="47"/>
  <c r="GIB4" i="47"/>
  <c r="GIC4" i="47"/>
  <c r="GID4" i="47"/>
  <c r="GIE4" i="47"/>
  <c r="GIF4" i="47"/>
  <c r="GIG4" i="47"/>
  <c r="GIH4" i="47"/>
  <c r="GII4" i="47"/>
  <c r="GIJ4" i="47"/>
  <c r="GIK4" i="47"/>
  <c r="GIL4" i="47"/>
  <c r="GIM4" i="47"/>
  <c r="GIN4" i="47"/>
  <c r="GIO4" i="47"/>
  <c r="GIP4" i="47"/>
  <c r="GIQ4" i="47"/>
  <c r="GIR4" i="47"/>
  <c r="GIS4" i="47"/>
  <c r="GIT4" i="47"/>
  <c r="GIU4" i="47"/>
  <c r="GIV4" i="47"/>
  <c r="GIW4" i="47"/>
  <c r="GIX4" i="47"/>
  <c r="GIY4" i="47"/>
  <c r="GIZ4" i="47"/>
  <c r="GJA4" i="47"/>
  <c r="GJB4" i="47"/>
  <c r="GJC4" i="47"/>
  <c r="GJD4" i="47"/>
  <c r="GJE4" i="47"/>
  <c r="GJF4" i="47"/>
  <c r="GJG4" i="47"/>
  <c r="GJH4" i="47"/>
  <c r="GJI4" i="47"/>
  <c r="GJJ4" i="47"/>
  <c r="GJK4" i="47"/>
  <c r="GJL4" i="47"/>
  <c r="GJM4" i="47"/>
  <c r="GJN4" i="47"/>
  <c r="GJO4" i="47"/>
  <c r="GJP4" i="47"/>
  <c r="GJQ4" i="47"/>
  <c r="GJR4" i="47"/>
  <c r="GJS4" i="47"/>
  <c r="GJT4" i="47"/>
  <c r="GJU4" i="47"/>
  <c r="GJV4" i="47"/>
  <c r="GJW4" i="47"/>
  <c r="GJX4" i="47"/>
  <c r="GJY4" i="47"/>
  <c r="GJZ4" i="47"/>
  <c r="GKA4" i="47"/>
  <c r="GKB4" i="47"/>
  <c r="GKC4" i="47"/>
  <c r="GKD4" i="47"/>
  <c r="GKE4" i="47"/>
  <c r="GKF4" i="47"/>
  <c r="GKG4" i="47"/>
  <c r="GKH4" i="47"/>
  <c r="GKI4" i="47"/>
  <c r="GKJ4" i="47"/>
  <c r="GKK4" i="47"/>
  <c r="GKL4" i="47"/>
  <c r="GKM4" i="47"/>
  <c r="GKN4" i="47"/>
  <c r="GKO4" i="47"/>
  <c r="GKP4" i="47"/>
  <c r="GKQ4" i="47"/>
  <c r="GKR4" i="47"/>
  <c r="GKS4" i="47"/>
  <c r="GKT4" i="47"/>
  <c r="GKU4" i="47"/>
  <c r="GKV4" i="47"/>
  <c r="GKW4" i="47"/>
  <c r="GKX4" i="47"/>
  <c r="GKY4" i="47"/>
  <c r="GKZ4" i="47"/>
  <c r="GLA4" i="47"/>
  <c r="GLB4" i="47"/>
  <c r="GLC4" i="47"/>
  <c r="GLD4" i="47"/>
  <c r="GLE4" i="47"/>
  <c r="GLF4" i="47"/>
  <c r="GLG4" i="47"/>
  <c r="GLH4" i="47"/>
  <c r="GLI4" i="47"/>
  <c r="GLJ4" i="47"/>
  <c r="GLK4" i="47"/>
  <c r="GLL4" i="47"/>
  <c r="GLM4" i="47"/>
  <c r="GLN4" i="47"/>
  <c r="GLO4" i="47"/>
  <c r="GLP4" i="47"/>
  <c r="GLQ4" i="47"/>
  <c r="GLR4" i="47"/>
  <c r="GLS4" i="47"/>
  <c r="GLT4" i="47"/>
  <c r="GLU4" i="47"/>
  <c r="GLV4" i="47"/>
  <c r="GLW4" i="47"/>
  <c r="GLX4" i="47"/>
  <c r="GLY4" i="47"/>
  <c r="GLZ4" i="47"/>
  <c r="GMA4" i="47"/>
  <c r="GMB4" i="47"/>
  <c r="GMC4" i="47"/>
  <c r="GMD4" i="47"/>
  <c r="GME4" i="47"/>
  <c r="GMF4" i="47"/>
  <c r="GMG4" i="47"/>
  <c r="GMH4" i="47"/>
  <c r="GMI4" i="47"/>
  <c r="GMJ4" i="47"/>
  <c r="GMK4" i="47"/>
  <c r="GML4" i="47"/>
  <c r="GMM4" i="47"/>
  <c r="GMN4" i="47"/>
  <c r="GMO4" i="47"/>
  <c r="GMP4" i="47"/>
  <c r="GMQ4" i="47"/>
  <c r="GMR4" i="47"/>
  <c r="GMS4" i="47"/>
  <c r="GMT4" i="47"/>
  <c r="GMU4" i="47"/>
  <c r="GMV4" i="47"/>
  <c r="GMW4" i="47"/>
  <c r="GMX4" i="47"/>
  <c r="GMY4" i="47"/>
  <c r="GMZ4" i="47"/>
  <c r="GNA4" i="47"/>
  <c r="GNB4" i="47"/>
  <c r="GNC4" i="47"/>
  <c r="GND4" i="47"/>
  <c r="GNE4" i="47"/>
  <c r="GNF4" i="47"/>
  <c r="GNG4" i="47"/>
  <c r="GNH4" i="47"/>
  <c r="GNI4" i="47"/>
  <c r="GNJ4" i="47"/>
  <c r="GNK4" i="47"/>
  <c r="GNL4" i="47"/>
  <c r="GNM4" i="47"/>
  <c r="GNN4" i="47"/>
  <c r="GNO4" i="47"/>
  <c r="GNP4" i="47"/>
  <c r="GNQ4" i="47"/>
  <c r="GNR4" i="47"/>
  <c r="GNS4" i="47"/>
  <c r="GNT4" i="47"/>
  <c r="GNU4" i="47"/>
  <c r="GNV4" i="47"/>
  <c r="GNW4" i="47"/>
  <c r="GNX4" i="47"/>
  <c r="GNY4" i="47"/>
  <c r="GNZ4" i="47"/>
  <c r="GOA4" i="47"/>
  <c r="GOB4" i="47"/>
  <c r="GOC4" i="47"/>
  <c r="GOD4" i="47"/>
  <c r="GOE4" i="47"/>
  <c r="GOF4" i="47"/>
  <c r="GOG4" i="47"/>
  <c r="GOH4" i="47"/>
  <c r="GOI4" i="47"/>
  <c r="GOJ4" i="47"/>
  <c r="GOK4" i="47"/>
  <c r="GOL4" i="47"/>
  <c r="GOM4" i="47"/>
  <c r="GON4" i="47"/>
  <c r="GOO4" i="47"/>
  <c r="GOP4" i="47"/>
  <c r="GOQ4" i="47"/>
  <c r="GOR4" i="47"/>
  <c r="GOS4" i="47"/>
  <c r="GOT4" i="47"/>
  <c r="GOU4" i="47"/>
  <c r="GOV4" i="47"/>
  <c r="GOW4" i="47"/>
  <c r="GOX4" i="47"/>
  <c r="GOY4" i="47"/>
  <c r="GOZ4" i="47"/>
  <c r="GPA4" i="47"/>
  <c r="GPB4" i="47"/>
  <c r="GPC4" i="47"/>
  <c r="GPD4" i="47"/>
  <c r="GPE4" i="47"/>
  <c r="GPF4" i="47"/>
  <c r="GPG4" i="47"/>
  <c r="GPH4" i="47"/>
  <c r="GPI4" i="47"/>
  <c r="GPJ4" i="47"/>
  <c r="GPK4" i="47"/>
  <c r="GPL4" i="47"/>
  <c r="GPM4" i="47"/>
  <c r="GPN4" i="47"/>
  <c r="GPO4" i="47"/>
  <c r="GPP4" i="47"/>
  <c r="GPQ4" i="47"/>
  <c r="GPR4" i="47"/>
  <c r="GPS4" i="47"/>
  <c r="GPT4" i="47"/>
  <c r="GPU4" i="47"/>
  <c r="GPV4" i="47"/>
  <c r="GPW4" i="47"/>
  <c r="GPX4" i="47"/>
  <c r="GPY4" i="47"/>
  <c r="GPZ4" i="47"/>
  <c r="GQA4" i="47"/>
  <c r="GQB4" i="47"/>
  <c r="GQC4" i="47"/>
  <c r="GQD4" i="47"/>
  <c r="GQE4" i="47"/>
  <c r="GQF4" i="47"/>
  <c r="GQG4" i="47"/>
  <c r="GQH4" i="47"/>
  <c r="GQI4" i="47"/>
  <c r="GQJ4" i="47"/>
  <c r="GQK4" i="47"/>
  <c r="GQL4" i="47"/>
  <c r="GQM4" i="47"/>
  <c r="GQN4" i="47"/>
  <c r="GQO4" i="47"/>
  <c r="GQP4" i="47"/>
  <c r="GQQ4" i="47"/>
  <c r="GQR4" i="47"/>
  <c r="GQS4" i="47"/>
  <c r="GQT4" i="47"/>
  <c r="GQU4" i="47"/>
  <c r="GQV4" i="47"/>
  <c r="GQW4" i="47"/>
  <c r="GQX4" i="47"/>
  <c r="GQY4" i="47"/>
  <c r="GQZ4" i="47"/>
  <c r="GRA4" i="47"/>
  <c r="GRB4" i="47"/>
  <c r="GRC4" i="47"/>
  <c r="GRD4" i="47"/>
  <c r="GRE4" i="47"/>
  <c r="GRF4" i="47"/>
  <c r="GRG4" i="47"/>
  <c r="GRH4" i="47"/>
  <c r="GRI4" i="47"/>
  <c r="GRJ4" i="47"/>
  <c r="GRK4" i="47"/>
  <c r="GRL4" i="47"/>
  <c r="GRM4" i="47"/>
  <c r="GRN4" i="47"/>
  <c r="GRO4" i="47"/>
  <c r="GRP4" i="47"/>
  <c r="GRQ4" i="47"/>
  <c r="GRR4" i="47"/>
  <c r="GRS4" i="47"/>
  <c r="GRT4" i="47"/>
  <c r="GRU4" i="47"/>
  <c r="GRV4" i="47"/>
  <c r="GRW4" i="47"/>
  <c r="GRX4" i="47"/>
  <c r="GRY4" i="47"/>
  <c r="GRZ4" i="47"/>
  <c r="GSA4" i="47"/>
  <c r="GSB4" i="47"/>
  <c r="GSC4" i="47"/>
  <c r="GSD4" i="47"/>
  <c r="GSE4" i="47"/>
  <c r="GSF4" i="47"/>
  <c r="GSG4" i="47"/>
  <c r="GSH4" i="47"/>
  <c r="GSI4" i="47"/>
  <c r="GSJ4" i="47"/>
  <c r="GSK4" i="47"/>
  <c r="GSL4" i="47"/>
  <c r="GSM4" i="47"/>
  <c r="GSN4" i="47"/>
  <c r="GSO4" i="47"/>
  <c r="GSP4" i="47"/>
  <c r="GSQ4" i="47"/>
  <c r="GSR4" i="47"/>
  <c r="GSS4" i="47"/>
  <c r="GST4" i="47"/>
  <c r="GSU4" i="47"/>
  <c r="GSV4" i="47"/>
  <c r="GSW4" i="47"/>
  <c r="GSX4" i="47"/>
  <c r="GSY4" i="47"/>
  <c r="GSZ4" i="47"/>
  <c r="GTA4" i="47"/>
  <c r="GTB4" i="47"/>
  <c r="GTC4" i="47"/>
  <c r="GTD4" i="47"/>
  <c r="GTE4" i="47"/>
  <c r="GTF4" i="47"/>
  <c r="GTG4" i="47"/>
  <c r="GTH4" i="47"/>
  <c r="GTI4" i="47"/>
  <c r="GTJ4" i="47"/>
  <c r="GTK4" i="47"/>
  <c r="GTL4" i="47"/>
  <c r="GTM4" i="47"/>
  <c r="GTN4" i="47"/>
  <c r="GTO4" i="47"/>
  <c r="GTP4" i="47"/>
  <c r="GTQ4" i="47"/>
  <c r="GTR4" i="47"/>
  <c r="GTS4" i="47"/>
  <c r="GTT4" i="47"/>
  <c r="GTU4" i="47"/>
  <c r="GTV4" i="47"/>
  <c r="GTW4" i="47"/>
  <c r="GTX4" i="47"/>
  <c r="GTY4" i="47"/>
  <c r="GTZ4" i="47"/>
  <c r="GUA4" i="47"/>
  <c r="GUB4" i="47"/>
  <c r="GUC4" i="47"/>
  <c r="GUD4" i="47"/>
  <c r="GUE4" i="47"/>
  <c r="GUF4" i="47"/>
  <c r="GUG4" i="47"/>
  <c r="GUH4" i="47"/>
  <c r="GUI4" i="47"/>
  <c r="GUJ4" i="47"/>
  <c r="GUK4" i="47"/>
  <c r="GUL4" i="47"/>
  <c r="GUM4" i="47"/>
  <c r="GUN4" i="47"/>
  <c r="GUO4" i="47"/>
  <c r="GUP4" i="47"/>
  <c r="GUQ4" i="47"/>
  <c r="GUR4" i="47"/>
  <c r="GUS4" i="47"/>
  <c r="GUT4" i="47"/>
  <c r="GUU4" i="47"/>
  <c r="GUV4" i="47"/>
  <c r="GUW4" i="47"/>
  <c r="GUX4" i="47"/>
  <c r="GUY4" i="47"/>
  <c r="GUZ4" i="47"/>
  <c r="GVA4" i="47"/>
  <c r="GVB4" i="47"/>
  <c r="GVC4" i="47"/>
  <c r="GVD4" i="47"/>
  <c r="GVE4" i="47"/>
  <c r="GVF4" i="47"/>
  <c r="GVG4" i="47"/>
  <c r="GVH4" i="47"/>
  <c r="GVI4" i="47"/>
  <c r="GVJ4" i="47"/>
  <c r="GVK4" i="47"/>
  <c r="GVL4" i="47"/>
  <c r="GVM4" i="47"/>
  <c r="GVN4" i="47"/>
  <c r="GVO4" i="47"/>
  <c r="GVP4" i="47"/>
  <c r="GVQ4" i="47"/>
  <c r="GVR4" i="47"/>
  <c r="GVS4" i="47"/>
  <c r="GVT4" i="47"/>
  <c r="GVU4" i="47"/>
  <c r="GVV4" i="47"/>
  <c r="GVW4" i="47"/>
  <c r="GVX4" i="47"/>
  <c r="GVY4" i="47"/>
  <c r="GVZ4" i="47"/>
  <c r="GWA4" i="47"/>
  <c r="GWB4" i="47"/>
  <c r="GWC4" i="47"/>
  <c r="GWD4" i="47"/>
  <c r="GWE4" i="47"/>
  <c r="GWF4" i="47"/>
  <c r="GWG4" i="47"/>
  <c r="GWH4" i="47"/>
  <c r="GWI4" i="47"/>
  <c r="GWJ4" i="47"/>
  <c r="GWK4" i="47"/>
  <c r="GWL4" i="47"/>
  <c r="GWM4" i="47"/>
  <c r="GWN4" i="47"/>
  <c r="GWO4" i="47"/>
  <c r="GWP4" i="47"/>
  <c r="GWQ4" i="47"/>
  <c r="GWR4" i="47"/>
  <c r="GWS4" i="47"/>
  <c r="GWT4" i="47"/>
  <c r="GWU4" i="47"/>
  <c r="GWV4" i="47"/>
  <c r="GWW4" i="47"/>
  <c r="GWX4" i="47"/>
  <c r="GWY4" i="47"/>
  <c r="GWZ4" i="47"/>
  <c r="GXA4" i="47"/>
  <c r="GXB4" i="47"/>
  <c r="GXC4" i="47"/>
  <c r="GXD4" i="47"/>
  <c r="GXE4" i="47"/>
  <c r="GXF4" i="47"/>
  <c r="GXG4" i="47"/>
  <c r="GXH4" i="47"/>
  <c r="GXI4" i="47"/>
  <c r="GXJ4" i="47"/>
  <c r="GXK4" i="47"/>
  <c r="GXL4" i="47"/>
  <c r="GXM4" i="47"/>
  <c r="GXN4" i="47"/>
  <c r="GXO4" i="47"/>
  <c r="GXP4" i="47"/>
  <c r="GXQ4" i="47"/>
  <c r="GXR4" i="47"/>
  <c r="GXS4" i="47"/>
  <c r="GXT4" i="47"/>
  <c r="GXU4" i="47"/>
  <c r="GXV4" i="47"/>
  <c r="GXW4" i="47"/>
  <c r="GXX4" i="47"/>
  <c r="GXY4" i="47"/>
  <c r="GXZ4" i="47"/>
  <c r="GYA4" i="47"/>
  <c r="GYB4" i="47"/>
  <c r="GYC4" i="47"/>
  <c r="GYD4" i="47"/>
  <c r="GYE4" i="47"/>
  <c r="GYF4" i="47"/>
  <c r="GYG4" i="47"/>
  <c r="GYH4" i="47"/>
  <c r="GYI4" i="47"/>
  <c r="GYJ4" i="47"/>
  <c r="GYK4" i="47"/>
  <c r="GYL4" i="47"/>
  <c r="GYM4" i="47"/>
  <c r="GYN4" i="47"/>
  <c r="GYO4" i="47"/>
  <c r="GYP4" i="47"/>
  <c r="GYQ4" i="47"/>
  <c r="GYR4" i="47"/>
  <c r="GYS4" i="47"/>
  <c r="GYT4" i="47"/>
  <c r="GYU4" i="47"/>
  <c r="GYV4" i="47"/>
  <c r="GYW4" i="47"/>
  <c r="GYX4" i="47"/>
  <c r="GYY4" i="47"/>
  <c r="GYZ4" i="47"/>
  <c r="GZA4" i="47"/>
  <c r="GZB4" i="47"/>
  <c r="GZC4" i="47"/>
  <c r="GZD4" i="47"/>
  <c r="GZE4" i="47"/>
  <c r="GZF4" i="47"/>
  <c r="GZG4" i="47"/>
  <c r="GZH4" i="47"/>
  <c r="GZI4" i="47"/>
  <c r="GZJ4" i="47"/>
  <c r="GZK4" i="47"/>
  <c r="GZL4" i="47"/>
  <c r="GZM4" i="47"/>
  <c r="GZN4" i="47"/>
  <c r="GZO4" i="47"/>
  <c r="GZP4" i="47"/>
  <c r="GZQ4" i="47"/>
  <c r="GZR4" i="47"/>
  <c r="GZS4" i="47"/>
  <c r="GZT4" i="47"/>
  <c r="GZU4" i="47"/>
  <c r="GZV4" i="47"/>
  <c r="GZW4" i="47"/>
  <c r="GZX4" i="47"/>
  <c r="GZY4" i="47"/>
  <c r="GZZ4" i="47"/>
  <c r="HAA4" i="47"/>
  <c r="HAB4" i="47"/>
  <c r="HAC4" i="47"/>
  <c r="HAD4" i="47"/>
  <c r="HAE4" i="47"/>
  <c r="HAF4" i="47"/>
  <c r="HAG4" i="47"/>
  <c r="HAH4" i="47"/>
  <c r="HAI4" i="47"/>
  <c r="HAJ4" i="47"/>
  <c r="HAK4" i="47"/>
  <c r="HAL4" i="47"/>
  <c r="HAM4" i="47"/>
  <c r="HAN4" i="47"/>
  <c r="HAO4" i="47"/>
  <c r="HAP4" i="47"/>
  <c r="HAQ4" i="47"/>
  <c r="HAR4" i="47"/>
  <c r="HAS4" i="47"/>
  <c r="HAT4" i="47"/>
  <c r="HAU4" i="47"/>
  <c r="HAV4" i="47"/>
  <c r="HAW4" i="47"/>
  <c r="HAX4" i="47"/>
  <c r="HAY4" i="47"/>
  <c r="HAZ4" i="47"/>
  <c r="HBA4" i="47"/>
  <c r="HBB4" i="47"/>
  <c r="HBC4" i="47"/>
  <c r="HBD4" i="47"/>
  <c r="HBE4" i="47"/>
  <c r="HBF4" i="47"/>
  <c r="HBG4" i="47"/>
  <c r="HBH4" i="47"/>
  <c r="HBI4" i="47"/>
  <c r="HBJ4" i="47"/>
  <c r="HBK4" i="47"/>
  <c r="HBL4" i="47"/>
  <c r="HBM4" i="47"/>
  <c r="HBN4" i="47"/>
  <c r="HBO4" i="47"/>
  <c r="HBP4" i="47"/>
  <c r="HBQ4" i="47"/>
  <c r="HBR4" i="47"/>
  <c r="HBS4" i="47"/>
  <c r="HBT4" i="47"/>
  <c r="HBU4" i="47"/>
  <c r="HBV4" i="47"/>
  <c r="HBW4" i="47"/>
  <c r="HBX4" i="47"/>
  <c r="HBY4" i="47"/>
  <c r="HBZ4" i="47"/>
  <c r="HCA4" i="47"/>
  <c r="HCB4" i="47"/>
  <c r="HCC4" i="47"/>
  <c r="HCD4" i="47"/>
  <c r="HCE4" i="47"/>
  <c r="HCF4" i="47"/>
  <c r="HCG4" i="47"/>
  <c r="HCH4" i="47"/>
  <c r="HCI4" i="47"/>
  <c r="HCJ4" i="47"/>
  <c r="HCK4" i="47"/>
  <c r="HCL4" i="47"/>
  <c r="HCM4" i="47"/>
  <c r="HCN4" i="47"/>
  <c r="HCO4" i="47"/>
  <c r="HCP4" i="47"/>
  <c r="HCQ4" i="47"/>
  <c r="HCR4" i="47"/>
  <c r="HCS4" i="47"/>
  <c r="HCT4" i="47"/>
  <c r="HCU4" i="47"/>
  <c r="HCV4" i="47"/>
  <c r="HCW4" i="47"/>
  <c r="HCX4" i="47"/>
  <c r="HCY4" i="47"/>
  <c r="HCZ4" i="47"/>
  <c r="HDA4" i="47"/>
  <c r="HDB4" i="47"/>
  <c r="HDC4" i="47"/>
  <c r="HDD4" i="47"/>
  <c r="HDE4" i="47"/>
  <c r="HDF4" i="47"/>
  <c r="HDG4" i="47"/>
  <c r="HDH4" i="47"/>
  <c r="HDI4" i="47"/>
  <c r="HDJ4" i="47"/>
  <c r="HDK4" i="47"/>
  <c r="HDL4" i="47"/>
  <c r="HDM4" i="47"/>
  <c r="HDN4" i="47"/>
  <c r="HDO4" i="47"/>
  <c r="HDP4" i="47"/>
  <c r="HDQ4" i="47"/>
  <c r="HDR4" i="47"/>
  <c r="HDS4" i="47"/>
  <c r="HDT4" i="47"/>
  <c r="HDU4" i="47"/>
  <c r="HDV4" i="47"/>
  <c r="HDW4" i="47"/>
  <c r="HDX4" i="47"/>
  <c r="HDY4" i="47"/>
  <c r="HDZ4" i="47"/>
  <c r="HEA4" i="47"/>
  <c r="HEB4" i="47"/>
  <c r="HEC4" i="47"/>
  <c r="HED4" i="47"/>
  <c r="HEE4" i="47"/>
  <c r="HEF4" i="47"/>
  <c r="HEG4" i="47"/>
  <c r="HEH4" i="47"/>
  <c r="HEI4" i="47"/>
  <c r="HEJ4" i="47"/>
  <c r="HEK4" i="47"/>
  <c r="HEL4" i="47"/>
  <c r="HEM4" i="47"/>
  <c r="HEN4" i="47"/>
  <c r="HEO4" i="47"/>
  <c r="HEP4" i="47"/>
  <c r="HEQ4" i="47"/>
  <c r="HER4" i="47"/>
  <c r="HES4" i="47"/>
  <c r="HET4" i="47"/>
  <c r="HEU4" i="47"/>
  <c r="HEV4" i="47"/>
  <c r="HEW4" i="47"/>
  <c r="HEX4" i="47"/>
  <c r="HEY4" i="47"/>
  <c r="HEZ4" i="47"/>
  <c r="HFA4" i="47"/>
  <c r="HFB4" i="47"/>
  <c r="HFC4" i="47"/>
  <c r="HFD4" i="47"/>
  <c r="HFE4" i="47"/>
  <c r="HFF4" i="47"/>
  <c r="HFG4" i="47"/>
  <c r="HFH4" i="47"/>
  <c r="HFI4" i="47"/>
  <c r="HFJ4" i="47"/>
  <c r="HFK4" i="47"/>
  <c r="HFL4" i="47"/>
  <c r="HFM4" i="47"/>
  <c r="HFN4" i="47"/>
  <c r="HFO4" i="47"/>
  <c r="HFP4" i="47"/>
  <c r="HFQ4" i="47"/>
  <c r="HFR4" i="47"/>
  <c r="HFS4" i="47"/>
  <c r="HFT4" i="47"/>
  <c r="HFU4" i="47"/>
  <c r="HFV4" i="47"/>
  <c r="HFW4" i="47"/>
  <c r="HFX4" i="47"/>
  <c r="HFY4" i="47"/>
  <c r="HFZ4" i="47"/>
  <c r="HGA4" i="47"/>
  <c r="HGB4" i="47"/>
  <c r="HGC4" i="47"/>
  <c r="HGD4" i="47"/>
  <c r="HGE4" i="47"/>
  <c r="HGF4" i="47"/>
  <c r="HGG4" i="47"/>
  <c r="HGH4" i="47"/>
  <c r="HGI4" i="47"/>
  <c r="HGJ4" i="47"/>
  <c r="HGK4" i="47"/>
  <c r="HGL4" i="47"/>
  <c r="HGM4" i="47"/>
  <c r="HGN4" i="47"/>
  <c r="HGO4" i="47"/>
  <c r="HGP4" i="47"/>
  <c r="HGQ4" i="47"/>
  <c r="HGR4" i="47"/>
  <c r="HGS4" i="47"/>
  <c r="HGT4" i="47"/>
  <c r="HGU4" i="47"/>
  <c r="HGV4" i="47"/>
  <c r="HGW4" i="47"/>
  <c r="HGX4" i="47"/>
  <c r="HGY4" i="47"/>
  <c r="HGZ4" i="47"/>
  <c r="HHA4" i="47"/>
  <c r="HHB4" i="47"/>
  <c r="HHC4" i="47"/>
  <c r="HHD4" i="47"/>
  <c r="HHE4" i="47"/>
  <c r="HHF4" i="47"/>
  <c r="HHG4" i="47"/>
  <c r="HHH4" i="47"/>
  <c r="HHI4" i="47"/>
  <c r="HHJ4" i="47"/>
  <c r="HHK4" i="47"/>
  <c r="HHL4" i="47"/>
  <c r="HHM4" i="47"/>
  <c r="HHN4" i="47"/>
  <c r="HHO4" i="47"/>
  <c r="HHP4" i="47"/>
  <c r="HHQ4" i="47"/>
  <c r="HHR4" i="47"/>
  <c r="HHS4" i="47"/>
  <c r="HHT4" i="47"/>
  <c r="HHU4" i="47"/>
  <c r="HHV4" i="47"/>
  <c r="HHW4" i="47"/>
  <c r="HHX4" i="47"/>
  <c r="HHY4" i="47"/>
  <c r="HHZ4" i="47"/>
  <c r="HIA4" i="47"/>
  <c r="HIB4" i="47"/>
  <c r="HIC4" i="47"/>
  <c r="HID4" i="47"/>
  <c r="HIE4" i="47"/>
  <c r="HIF4" i="47"/>
  <c r="HIG4" i="47"/>
  <c r="HIH4" i="47"/>
  <c r="HII4" i="47"/>
  <c r="HIJ4" i="47"/>
  <c r="HIK4" i="47"/>
  <c r="HIL4" i="47"/>
  <c r="HIM4" i="47"/>
  <c r="HIN4" i="47"/>
  <c r="HIO4" i="47"/>
  <c r="HIP4" i="47"/>
  <c r="HIQ4" i="47"/>
  <c r="HIR4" i="47"/>
  <c r="HIS4" i="47"/>
  <c r="HIT4" i="47"/>
  <c r="HIU4" i="47"/>
  <c r="HIV4" i="47"/>
  <c r="HIW4" i="47"/>
  <c r="HIX4" i="47"/>
  <c r="HIY4" i="47"/>
  <c r="HIZ4" i="47"/>
  <c r="HJA4" i="47"/>
  <c r="HJB4" i="47"/>
  <c r="HJC4" i="47"/>
  <c r="HJD4" i="47"/>
  <c r="HJE4" i="47"/>
  <c r="HJF4" i="47"/>
  <c r="HJG4" i="47"/>
  <c r="HJH4" i="47"/>
  <c r="HJI4" i="47"/>
  <c r="HJJ4" i="47"/>
  <c r="HJK4" i="47"/>
  <c r="HJL4" i="47"/>
  <c r="HJM4" i="47"/>
  <c r="HJN4" i="47"/>
  <c r="HJO4" i="47"/>
  <c r="HJP4" i="47"/>
  <c r="HJQ4" i="47"/>
  <c r="HJR4" i="47"/>
  <c r="HJS4" i="47"/>
  <c r="HJT4" i="47"/>
  <c r="HJU4" i="47"/>
  <c r="HJV4" i="47"/>
  <c r="HJW4" i="47"/>
  <c r="HJX4" i="47"/>
  <c r="HJY4" i="47"/>
  <c r="HJZ4" i="47"/>
  <c r="HKA4" i="47"/>
  <c r="HKB4" i="47"/>
  <c r="HKC4" i="47"/>
  <c r="HKD4" i="47"/>
  <c r="HKE4" i="47"/>
  <c r="HKF4" i="47"/>
  <c r="HKG4" i="47"/>
  <c r="HKH4" i="47"/>
  <c r="HKI4" i="47"/>
  <c r="HKJ4" i="47"/>
  <c r="HKK4" i="47"/>
  <c r="HKL4" i="47"/>
  <c r="HKM4" i="47"/>
  <c r="HKN4" i="47"/>
  <c r="HKO4" i="47"/>
  <c r="HKP4" i="47"/>
  <c r="HKQ4" i="47"/>
  <c r="HKR4" i="47"/>
  <c r="HKS4" i="47"/>
  <c r="HKT4" i="47"/>
  <c r="HKU4" i="47"/>
  <c r="HKV4" i="47"/>
  <c r="HKW4" i="47"/>
  <c r="HKX4" i="47"/>
  <c r="HKY4" i="47"/>
  <c r="HKZ4" i="47"/>
  <c r="HLA4" i="47"/>
  <c r="HLB4" i="47"/>
  <c r="HLC4" i="47"/>
  <c r="HLD4" i="47"/>
  <c r="HLE4" i="47"/>
  <c r="HLF4" i="47"/>
  <c r="HLG4" i="47"/>
  <c r="HLH4" i="47"/>
  <c r="HLI4" i="47"/>
  <c r="HLJ4" i="47"/>
  <c r="HLK4" i="47"/>
  <c r="HLL4" i="47"/>
  <c r="HLM4" i="47"/>
  <c r="HLN4" i="47"/>
  <c r="HLO4" i="47"/>
  <c r="HLP4" i="47"/>
  <c r="HLQ4" i="47"/>
  <c r="HLR4" i="47"/>
  <c r="HLS4" i="47"/>
  <c r="HLT4" i="47"/>
  <c r="HLU4" i="47"/>
  <c r="HLV4" i="47"/>
  <c r="HLW4" i="47"/>
  <c r="HLX4" i="47"/>
  <c r="HLY4" i="47"/>
  <c r="HLZ4" i="47"/>
  <c r="HMA4" i="47"/>
  <c r="HMB4" i="47"/>
  <c r="HMC4" i="47"/>
  <c r="HMD4" i="47"/>
  <c r="HME4" i="47"/>
  <c r="HMF4" i="47"/>
  <c r="HMG4" i="47"/>
  <c r="HMH4" i="47"/>
  <c r="HMI4" i="47"/>
  <c r="HMJ4" i="47"/>
  <c r="HMK4" i="47"/>
  <c r="HML4" i="47"/>
  <c r="HMM4" i="47"/>
  <c r="HMN4" i="47"/>
  <c r="HMO4" i="47"/>
  <c r="HMP4" i="47"/>
  <c r="HMQ4" i="47"/>
  <c r="HMR4" i="47"/>
  <c r="HMS4" i="47"/>
  <c r="HMT4" i="47"/>
  <c r="HMU4" i="47"/>
  <c r="HMV4" i="47"/>
  <c r="HMW4" i="47"/>
  <c r="HMX4" i="47"/>
  <c r="HMY4" i="47"/>
  <c r="HMZ4" i="47"/>
  <c r="HNA4" i="47"/>
  <c r="HNB4" i="47"/>
  <c r="HNC4" i="47"/>
  <c r="HND4" i="47"/>
  <c r="HNE4" i="47"/>
  <c r="HNF4" i="47"/>
  <c r="HNG4" i="47"/>
  <c r="HNH4" i="47"/>
  <c r="HNI4" i="47"/>
  <c r="HNJ4" i="47"/>
  <c r="HNK4" i="47"/>
  <c r="HNL4" i="47"/>
  <c r="HNM4" i="47"/>
  <c r="HNN4" i="47"/>
  <c r="HNO4" i="47"/>
  <c r="HNP4" i="47"/>
  <c r="HNQ4" i="47"/>
  <c r="HNR4" i="47"/>
  <c r="HNS4" i="47"/>
  <c r="HNT4" i="47"/>
  <c r="HNU4" i="47"/>
  <c r="HNV4" i="47"/>
  <c r="HNW4" i="47"/>
  <c r="HNX4" i="47"/>
  <c r="HNY4" i="47"/>
  <c r="HNZ4" i="47"/>
  <c r="HOA4" i="47"/>
  <c r="HOB4" i="47"/>
  <c r="HOC4" i="47"/>
  <c r="HOD4" i="47"/>
  <c r="HOE4" i="47"/>
  <c r="HOF4" i="47"/>
  <c r="HOG4" i="47"/>
  <c r="HOH4" i="47"/>
  <c r="HOI4" i="47"/>
  <c r="HOJ4" i="47"/>
  <c r="HOK4" i="47"/>
  <c r="HOL4" i="47"/>
  <c r="HOM4" i="47"/>
  <c r="HON4" i="47"/>
  <c r="HOO4" i="47"/>
  <c r="HOP4" i="47"/>
  <c r="HOQ4" i="47"/>
  <c r="HOR4" i="47"/>
  <c r="HOS4" i="47"/>
  <c r="HOT4" i="47"/>
  <c r="HOU4" i="47"/>
  <c r="HOV4" i="47"/>
  <c r="HOW4" i="47"/>
  <c r="HOX4" i="47"/>
  <c r="HOY4" i="47"/>
  <c r="HOZ4" i="47"/>
  <c r="HPA4" i="47"/>
  <c r="HPB4" i="47"/>
  <c r="HPC4" i="47"/>
  <c r="HPD4" i="47"/>
  <c r="HPE4" i="47"/>
  <c r="HPF4" i="47"/>
  <c r="HPG4" i="47"/>
  <c r="HPH4" i="47"/>
  <c r="HPI4" i="47"/>
  <c r="HPJ4" i="47"/>
  <c r="HPK4" i="47"/>
  <c r="HPL4" i="47"/>
  <c r="HPM4" i="47"/>
  <c r="HPN4" i="47"/>
  <c r="HPO4" i="47"/>
  <c r="HPP4" i="47"/>
  <c r="HPQ4" i="47"/>
  <c r="HPR4" i="47"/>
  <c r="HPS4" i="47"/>
  <c r="HPT4" i="47"/>
  <c r="HPU4" i="47"/>
  <c r="HPV4" i="47"/>
  <c r="HPW4" i="47"/>
  <c r="HPX4" i="47"/>
  <c r="HPY4" i="47"/>
  <c r="HPZ4" i="47"/>
  <c r="HQA4" i="47"/>
  <c r="HQB4" i="47"/>
  <c r="HQC4" i="47"/>
  <c r="HQD4" i="47"/>
  <c r="HQE4" i="47"/>
  <c r="HQF4" i="47"/>
  <c r="HQG4" i="47"/>
  <c r="HQH4" i="47"/>
  <c r="HQI4" i="47"/>
  <c r="HQJ4" i="47"/>
  <c r="HQK4" i="47"/>
  <c r="HQL4" i="47"/>
  <c r="HQM4" i="47"/>
  <c r="HQN4" i="47"/>
  <c r="HQO4" i="47"/>
  <c r="HQP4" i="47"/>
  <c r="HQQ4" i="47"/>
  <c r="HQR4" i="47"/>
  <c r="HQS4" i="47"/>
  <c r="HQT4" i="47"/>
  <c r="HQU4" i="47"/>
  <c r="HQV4" i="47"/>
  <c r="HQW4" i="47"/>
  <c r="HQX4" i="47"/>
  <c r="HQY4" i="47"/>
  <c r="HQZ4" i="47"/>
  <c r="HRA4" i="47"/>
  <c r="HRB4" i="47"/>
  <c r="HRC4" i="47"/>
  <c r="HRD4" i="47"/>
  <c r="HRE4" i="47"/>
  <c r="HRF4" i="47"/>
  <c r="HRG4" i="47"/>
  <c r="HRH4" i="47"/>
  <c r="HRI4" i="47"/>
  <c r="HRJ4" i="47"/>
  <c r="HRK4" i="47"/>
  <c r="HRL4" i="47"/>
  <c r="HRM4" i="47"/>
  <c r="HRN4" i="47"/>
  <c r="HRO4" i="47"/>
  <c r="HRP4" i="47"/>
  <c r="HRQ4" i="47"/>
  <c r="HRR4" i="47"/>
  <c r="HRS4" i="47"/>
  <c r="HRT4" i="47"/>
  <c r="HRU4" i="47"/>
  <c r="HRV4" i="47"/>
  <c r="HRW4" i="47"/>
  <c r="HRX4" i="47"/>
  <c r="HRY4" i="47"/>
  <c r="HRZ4" i="47"/>
  <c r="HSA4" i="47"/>
  <c r="HSB4" i="47"/>
  <c r="HSC4" i="47"/>
  <c r="HSD4" i="47"/>
  <c r="HSE4" i="47"/>
  <c r="HSF4" i="47"/>
  <c r="HSG4" i="47"/>
  <c r="HSH4" i="47"/>
  <c r="HSI4" i="47"/>
  <c r="HSJ4" i="47"/>
  <c r="HSK4" i="47"/>
  <c r="HSL4" i="47"/>
  <c r="HSM4" i="47"/>
  <c r="HSN4" i="47"/>
  <c r="HSO4" i="47"/>
  <c r="HSP4" i="47"/>
  <c r="HSQ4" i="47"/>
  <c r="HSR4" i="47"/>
  <c r="HSS4" i="47"/>
  <c r="HST4" i="47"/>
  <c r="HSU4" i="47"/>
  <c r="HSV4" i="47"/>
  <c r="HSW4" i="47"/>
  <c r="HSX4" i="47"/>
  <c r="HSY4" i="47"/>
  <c r="HSZ4" i="47"/>
  <c r="HTA4" i="47"/>
  <c r="HTB4" i="47"/>
  <c r="HTC4" i="47"/>
  <c r="HTD4" i="47"/>
  <c r="HTE4" i="47"/>
  <c r="HTF4" i="47"/>
  <c r="HTG4" i="47"/>
  <c r="HTH4" i="47"/>
  <c r="HTI4" i="47"/>
  <c r="HTJ4" i="47"/>
  <c r="HTK4" i="47"/>
  <c r="HTL4" i="47"/>
  <c r="HTM4" i="47"/>
  <c r="HTN4" i="47"/>
  <c r="HTO4" i="47"/>
  <c r="HTP4" i="47"/>
  <c r="HTQ4" i="47"/>
  <c r="HTR4" i="47"/>
  <c r="HTS4" i="47"/>
  <c r="HTT4" i="47"/>
  <c r="HTU4" i="47"/>
  <c r="HTV4" i="47"/>
  <c r="HTW4" i="47"/>
  <c r="HTX4" i="47"/>
  <c r="HTY4" i="47"/>
  <c r="HTZ4" i="47"/>
  <c r="HUA4" i="47"/>
  <c r="HUB4" i="47"/>
  <c r="HUC4" i="47"/>
  <c r="HUD4" i="47"/>
  <c r="HUE4" i="47"/>
  <c r="HUF4" i="47"/>
  <c r="HUG4" i="47"/>
  <c r="HUH4" i="47"/>
  <c r="HUI4" i="47"/>
  <c r="HUJ4" i="47"/>
  <c r="HUK4" i="47"/>
  <c r="HUL4" i="47"/>
  <c r="HUM4" i="47"/>
  <c r="HUN4" i="47"/>
  <c r="HUO4" i="47"/>
  <c r="HUP4" i="47"/>
  <c r="HUQ4" i="47"/>
  <c r="HUR4" i="47"/>
  <c r="HUS4" i="47"/>
  <c r="HUT4" i="47"/>
  <c r="HUU4" i="47"/>
  <c r="HUV4" i="47"/>
  <c r="HUW4" i="47"/>
  <c r="HUX4" i="47"/>
  <c r="HUY4" i="47"/>
  <c r="HUZ4" i="47"/>
  <c r="HVA4" i="47"/>
  <c r="HVB4" i="47"/>
  <c r="HVC4" i="47"/>
  <c r="HVD4" i="47"/>
  <c r="HVE4" i="47"/>
  <c r="HVF4" i="47"/>
  <c r="HVG4" i="47"/>
  <c r="HVH4" i="47"/>
  <c r="HVI4" i="47"/>
  <c r="HVJ4" i="47"/>
  <c r="HVK4" i="47"/>
  <c r="HVL4" i="47"/>
  <c r="HVM4" i="47"/>
  <c r="HVN4" i="47"/>
  <c r="HVO4" i="47"/>
  <c r="HVP4" i="47"/>
  <c r="HVQ4" i="47"/>
  <c r="HVR4" i="47"/>
  <c r="HVS4" i="47"/>
  <c r="HVT4" i="47"/>
  <c r="HVU4" i="47"/>
  <c r="HVV4" i="47"/>
  <c r="HVW4" i="47"/>
  <c r="HVX4" i="47"/>
  <c r="HVY4" i="47"/>
  <c r="HVZ4" i="47"/>
  <c r="HWA4" i="47"/>
  <c r="HWB4" i="47"/>
  <c r="HWC4" i="47"/>
  <c r="HWD4" i="47"/>
  <c r="HWE4" i="47"/>
  <c r="HWF4" i="47"/>
  <c r="HWG4" i="47"/>
  <c r="HWH4" i="47"/>
  <c r="HWI4" i="47"/>
  <c r="HWJ4" i="47"/>
  <c r="HWK4" i="47"/>
  <c r="HWL4" i="47"/>
  <c r="HWM4" i="47"/>
  <c r="HWN4" i="47"/>
  <c r="HWO4" i="47"/>
  <c r="HWP4" i="47"/>
  <c r="HWQ4" i="47"/>
  <c r="HWR4" i="47"/>
  <c r="HWS4" i="47"/>
  <c r="HWT4" i="47"/>
  <c r="HWU4" i="47"/>
  <c r="HWV4" i="47"/>
  <c r="HWW4" i="47"/>
  <c r="HWX4" i="47"/>
  <c r="HWY4" i="47"/>
  <c r="HWZ4" i="47"/>
  <c r="HXA4" i="47"/>
  <c r="HXB4" i="47"/>
  <c r="HXC4" i="47"/>
  <c r="HXD4" i="47"/>
  <c r="HXE4" i="47"/>
  <c r="HXF4" i="47"/>
  <c r="HXG4" i="47"/>
  <c r="HXH4" i="47"/>
  <c r="HXI4" i="47"/>
  <c r="HXJ4" i="47"/>
  <c r="HXK4" i="47"/>
  <c r="HXL4" i="47"/>
  <c r="HXM4" i="47"/>
  <c r="HXN4" i="47"/>
  <c r="HXO4" i="47"/>
  <c r="HXP4" i="47"/>
  <c r="HXQ4" i="47"/>
  <c r="HXR4" i="47"/>
  <c r="HXS4" i="47"/>
  <c r="HXT4" i="47"/>
  <c r="HXU4" i="47"/>
  <c r="HXV4" i="47"/>
  <c r="HXW4" i="47"/>
  <c r="HXX4" i="47"/>
  <c r="HXY4" i="47"/>
  <c r="HXZ4" i="47"/>
  <c r="HYA4" i="47"/>
  <c r="HYB4" i="47"/>
  <c r="HYC4" i="47"/>
  <c r="HYD4" i="47"/>
  <c r="HYE4" i="47"/>
  <c r="HYF4" i="47"/>
  <c r="HYG4" i="47"/>
  <c r="HYH4" i="47"/>
  <c r="HYI4" i="47"/>
  <c r="HYJ4" i="47"/>
  <c r="HYK4" i="47"/>
  <c r="HYL4" i="47"/>
  <c r="HYM4" i="47"/>
  <c r="HYN4" i="47"/>
  <c r="HYO4" i="47"/>
  <c r="HYP4" i="47"/>
  <c r="HYQ4" i="47"/>
  <c r="HYR4" i="47"/>
  <c r="HYS4" i="47"/>
  <c r="HYT4" i="47"/>
  <c r="HYU4" i="47"/>
  <c r="HYV4" i="47"/>
  <c r="HYW4" i="47"/>
  <c r="HYX4" i="47"/>
  <c r="HYY4" i="47"/>
  <c r="HYZ4" i="47"/>
  <c r="HZA4" i="47"/>
  <c r="HZB4" i="47"/>
  <c r="HZC4" i="47"/>
  <c r="HZD4" i="47"/>
  <c r="HZE4" i="47"/>
  <c r="HZF4" i="47"/>
  <c r="HZG4" i="47"/>
  <c r="HZH4" i="47"/>
  <c r="HZI4" i="47"/>
  <c r="HZJ4" i="47"/>
  <c r="HZK4" i="47"/>
  <c r="HZL4" i="47"/>
  <c r="HZM4" i="47"/>
  <c r="HZN4" i="47"/>
  <c r="HZO4" i="47"/>
  <c r="HZP4" i="47"/>
  <c r="HZQ4" i="47"/>
  <c r="HZR4" i="47"/>
  <c r="HZS4" i="47"/>
  <c r="HZT4" i="47"/>
  <c r="HZU4" i="47"/>
  <c r="HZV4" i="47"/>
  <c r="HZW4" i="47"/>
  <c r="HZX4" i="47"/>
  <c r="HZY4" i="47"/>
  <c r="HZZ4" i="47"/>
  <c r="IAA4" i="47"/>
  <c r="IAB4" i="47"/>
  <c r="IAC4" i="47"/>
  <c r="IAD4" i="47"/>
  <c r="IAE4" i="47"/>
  <c r="IAF4" i="47"/>
  <c r="IAG4" i="47"/>
  <c r="IAH4" i="47"/>
  <c r="IAI4" i="47"/>
  <c r="IAJ4" i="47"/>
  <c r="IAK4" i="47"/>
  <c r="IAL4" i="47"/>
  <c r="IAM4" i="47"/>
  <c r="IAN4" i="47"/>
  <c r="IAO4" i="47"/>
  <c r="IAP4" i="47"/>
  <c r="IAQ4" i="47"/>
  <c r="IAR4" i="47"/>
  <c r="IAS4" i="47"/>
  <c r="IAT4" i="47"/>
  <c r="IAU4" i="47"/>
  <c r="IAV4" i="47"/>
  <c r="IAW4" i="47"/>
  <c r="IAX4" i="47"/>
  <c r="IAY4" i="47"/>
  <c r="IAZ4" i="47"/>
  <c r="IBA4" i="47"/>
  <c r="IBB4" i="47"/>
  <c r="IBC4" i="47"/>
  <c r="IBD4" i="47"/>
  <c r="IBE4" i="47"/>
  <c r="IBF4" i="47"/>
  <c r="IBG4" i="47"/>
  <c r="IBH4" i="47"/>
  <c r="IBI4" i="47"/>
  <c r="IBJ4" i="47"/>
  <c r="IBK4" i="47"/>
  <c r="IBL4" i="47"/>
  <c r="IBM4" i="47"/>
  <c r="IBN4" i="47"/>
  <c r="IBO4" i="47"/>
  <c r="IBP4" i="47"/>
  <c r="IBQ4" i="47"/>
  <c r="IBR4" i="47"/>
  <c r="IBS4" i="47"/>
  <c r="IBT4" i="47"/>
  <c r="IBU4" i="47"/>
  <c r="IBV4" i="47"/>
  <c r="IBW4" i="47"/>
  <c r="IBX4" i="47"/>
  <c r="IBY4" i="47"/>
  <c r="IBZ4" i="47"/>
  <c r="ICA4" i="47"/>
  <c r="ICB4" i="47"/>
  <c r="ICC4" i="47"/>
  <c r="ICD4" i="47"/>
  <c r="ICE4" i="47"/>
  <c r="ICF4" i="47"/>
  <c r="ICG4" i="47"/>
  <c r="ICH4" i="47"/>
  <c r="ICI4" i="47"/>
  <c r="ICJ4" i="47"/>
  <c r="ICK4" i="47"/>
  <c r="ICL4" i="47"/>
  <c r="ICM4" i="47"/>
  <c r="ICN4" i="47"/>
  <c r="ICO4" i="47"/>
  <c r="ICP4" i="47"/>
  <c r="ICQ4" i="47"/>
  <c r="ICR4" i="47"/>
  <c r="ICS4" i="47"/>
  <c r="ICT4" i="47"/>
  <c r="ICU4" i="47"/>
  <c r="ICV4" i="47"/>
  <c r="ICW4" i="47"/>
  <c r="ICX4" i="47"/>
  <c r="ICY4" i="47"/>
  <c r="ICZ4" i="47"/>
  <c r="IDA4" i="47"/>
  <c r="IDB4" i="47"/>
  <c r="IDC4" i="47"/>
  <c r="IDD4" i="47"/>
  <c r="IDE4" i="47"/>
  <c r="IDF4" i="47"/>
  <c r="IDG4" i="47"/>
  <c r="IDH4" i="47"/>
  <c r="IDI4" i="47"/>
  <c r="IDJ4" i="47"/>
  <c r="IDK4" i="47"/>
  <c r="IDL4" i="47"/>
  <c r="IDM4" i="47"/>
  <c r="IDN4" i="47"/>
  <c r="IDO4" i="47"/>
  <c r="IDP4" i="47"/>
  <c r="IDQ4" i="47"/>
  <c r="IDR4" i="47"/>
  <c r="IDS4" i="47"/>
  <c r="IDT4" i="47"/>
  <c r="IDU4" i="47"/>
  <c r="IDV4" i="47"/>
  <c r="IDW4" i="47"/>
  <c r="IDX4" i="47"/>
  <c r="IDY4" i="47"/>
  <c r="IDZ4" i="47"/>
  <c r="IEA4" i="47"/>
  <c r="IEB4" i="47"/>
  <c r="IEC4" i="47"/>
  <c r="IED4" i="47"/>
  <c r="IEE4" i="47"/>
  <c r="IEF4" i="47"/>
  <c r="IEG4" i="47"/>
  <c r="IEH4" i="47"/>
  <c r="IEI4" i="47"/>
  <c r="IEJ4" i="47"/>
  <c r="IEK4" i="47"/>
  <c r="IEL4" i="47"/>
  <c r="IEM4" i="47"/>
  <c r="IEN4" i="47"/>
  <c r="IEO4" i="47"/>
  <c r="IEP4" i="47"/>
  <c r="IEQ4" i="47"/>
  <c r="IER4" i="47"/>
  <c r="IES4" i="47"/>
  <c r="IET4" i="47"/>
  <c r="IEU4" i="47"/>
  <c r="IEV4" i="47"/>
  <c r="IEW4" i="47"/>
  <c r="IEX4" i="47"/>
  <c r="IEY4" i="47"/>
  <c r="IEZ4" i="47"/>
  <c r="IFA4" i="47"/>
  <c r="IFB4" i="47"/>
  <c r="IFC4" i="47"/>
  <c r="IFD4" i="47"/>
  <c r="IFE4" i="47"/>
  <c r="IFF4" i="47"/>
  <c r="IFG4" i="47"/>
  <c r="IFH4" i="47"/>
  <c r="IFI4" i="47"/>
  <c r="IFJ4" i="47"/>
  <c r="IFK4" i="47"/>
  <c r="IFL4" i="47"/>
  <c r="IFM4" i="47"/>
  <c r="IFN4" i="47"/>
  <c r="IFO4" i="47"/>
  <c r="IFP4" i="47"/>
  <c r="IFQ4" i="47"/>
  <c r="IFR4" i="47"/>
  <c r="IFS4" i="47"/>
  <c r="IFT4" i="47"/>
  <c r="IFU4" i="47"/>
  <c r="IFV4" i="47"/>
  <c r="IFW4" i="47"/>
  <c r="IFX4" i="47"/>
  <c r="IFY4" i="47"/>
  <c r="IFZ4" i="47"/>
  <c r="IGA4" i="47"/>
  <c r="IGB4" i="47"/>
  <c r="IGC4" i="47"/>
  <c r="IGD4" i="47"/>
  <c r="IGE4" i="47"/>
  <c r="IGF4" i="47"/>
  <c r="IGG4" i="47"/>
  <c r="IGH4" i="47"/>
  <c r="IGI4" i="47"/>
  <c r="IGJ4" i="47"/>
  <c r="IGK4" i="47"/>
  <c r="IGL4" i="47"/>
  <c r="IGM4" i="47"/>
  <c r="IGN4" i="47"/>
  <c r="IGO4" i="47"/>
  <c r="IGP4" i="47"/>
  <c r="IGQ4" i="47"/>
  <c r="IGR4" i="47"/>
  <c r="IGS4" i="47"/>
  <c r="IGT4" i="47"/>
  <c r="IGU4" i="47"/>
  <c r="IGV4" i="47"/>
  <c r="IGW4" i="47"/>
  <c r="IGX4" i="47"/>
  <c r="IGY4" i="47"/>
  <c r="IGZ4" i="47"/>
  <c r="IHA4" i="47"/>
  <c r="IHB4" i="47"/>
  <c r="IHC4" i="47"/>
  <c r="IHD4" i="47"/>
  <c r="IHE4" i="47"/>
  <c r="IHF4" i="47"/>
  <c r="IHG4" i="47"/>
  <c r="IHH4" i="47"/>
  <c r="IHI4" i="47"/>
  <c r="IHJ4" i="47"/>
  <c r="IHK4" i="47"/>
  <c r="IHL4" i="47"/>
  <c r="IHM4" i="47"/>
  <c r="IHN4" i="47"/>
  <c r="IHO4" i="47"/>
  <c r="IHP4" i="47"/>
  <c r="IHQ4" i="47"/>
  <c r="IHR4" i="47"/>
  <c r="IHS4" i="47"/>
  <c r="IHT4" i="47"/>
  <c r="IHU4" i="47"/>
  <c r="IHV4" i="47"/>
  <c r="IHW4" i="47"/>
  <c r="IHX4" i="47"/>
  <c r="IHY4" i="47"/>
  <c r="IHZ4" i="47"/>
  <c r="IIA4" i="47"/>
  <c r="IIB4" i="47"/>
  <c r="IIC4" i="47"/>
  <c r="IID4" i="47"/>
  <c r="IIE4" i="47"/>
  <c r="IIF4" i="47"/>
  <c r="IIG4" i="47"/>
  <c r="IIH4" i="47"/>
  <c r="III4" i="47"/>
  <c r="IIJ4" i="47"/>
  <c r="IIK4" i="47"/>
  <c r="IIL4" i="47"/>
  <c r="IIM4" i="47"/>
  <c r="IIN4" i="47"/>
  <c r="IIO4" i="47"/>
  <c r="IIP4" i="47"/>
  <c r="IIQ4" i="47"/>
  <c r="IIR4" i="47"/>
  <c r="IIS4" i="47"/>
  <c r="IIT4" i="47"/>
  <c r="IIU4" i="47"/>
  <c r="IIV4" i="47"/>
  <c r="IIW4" i="47"/>
  <c r="IIX4" i="47"/>
  <c r="IIY4" i="47"/>
  <c r="IIZ4" i="47"/>
  <c r="IJA4" i="47"/>
  <c r="IJB4" i="47"/>
  <c r="IJC4" i="47"/>
  <c r="IJD4" i="47"/>
  <c r="IJE4" i="47"/>
  <c r="IJF4" i="47"/>
  <c r="IJG4" i="47"/>
  <c r="IJH4" i="47"/>
  <c r="IJI4" i="47"/>
  <c r="IJJ4" i="47"/>
  <c r="IJK4" i="47"/>
  <c r="IJL4" i="47"/>
  <c r="IJM4" i="47"/>
  <c r="IJN4" i="47"/>
  <c r="IJO4" i="47"/>
  <c r="IJP4" i="47"/>
  <c r="IJQ4" i="47"/>
  <c r="IJR4" i="47"/>
  <c r="IJS4" i="47"/>
  <c r="IJT4" i="47"/>
  <c r="IJU4" i="47"/>
  <c r="IJV4" i="47"/>
  <c r="IJW4" i="47"/>
  <c r="IJX4" i="47"/>
  <c r="IJY4" i="47"/>
  <c r="IJZ4" i="47"/>
  <c r="IKA4" i="47"/>
  <c r="IKB4" i="47"/>
  <c r="IKC4" i="47"/>
  <c r="IKD4" i="47"/>
  <c r="IKE4" i="47"/>
  <c r="IKF4" i="47"/>
  <c r="IKG4" i="47"/>
  <c r="IKH4" i="47"/>
  <c r="IKI4" i="47"/>
  <c r="IKJ4" i="47"/>
  <c r="IKK4" i="47"/>
  <c r="IKL4" i="47"/>
  <c r="IKM4" i="47"/>
  <c r="IKN4" i="47"/>
  <c r="IKO4" i="47"/>
  <c r="IKP4" i="47"/>
  <c r="IKQ4" i="47"/>
  <c r="IKR4" i="47"/>
  <c r="IKS4" i="47"/>
  <c r="IKT4" i="47"/>
  <c r="IKU4" i="47"/>
  <c r="IKV4" i="47"/>
  <c r="IKW4" i="47"/>
  <c r="IKX4" i="47"/>
  <c r="IKY4" i="47"/>
  <c r="IKZ4" i="47"/>
  <c r="ILA4" i="47"/>
  <c r="ILB4" i="47"/>
  <c r="ILC4" i="47"/>
  <c r="ILD4" i="47"/>
  <c r="ILE4" i="47"/>
  <c r="ILF4" i="47"/>
  <c r="ILG4" i="47"/>
  <c r="ILH4" i="47"/>
  <c r="ILI4" i="47"/>
  <c r="ILJ4" i="47"/>
  <c r="ILK4" i="47"/>
  <c r="ILL4" i="47"/>
  <c r="ILM4" i="47"/>
  <c r="ILN4" i="47"/>
  <c r="ILO4" i="47"/>
  <c r="ILP4" i="47"/>
  <c r="ILQ4" i="47"/>
  <c r="ILR4" i="47"/>
  <c r="ILS4" i="47"/>
  <c r="ILT4" i="47"/>
  <c r="ILU4" i="47"/>
  <c r="ILV4" i="47"/>
  <c r="ILW4" i="47"/>
  <c r="ILX4" i="47"/>
  <c r="ILY4" i="47"/>
  <c r="ILZ4" i="47"/>
  <c r="IMA4" i="47"/>
  <c r="IMB4" i="47"/>
  <c r="IMC4" i="47"/>
  <c r="IMD4" i="47"/>
  <c r="IME4" i="47"/>
  <c r="IMF4" i="47"/>
  <c r="IMG4" i="47"/>
  <c r="IMH4" i="47"/>
  <c r="IMI4" i="47"/>
  <c r="IMJ4" i="47"/>
  <c r="IMK4" i="47"/>
  <c r="IML4" i="47"/>
  <c r="IMM4" i="47"/>
  <c r="IMN4" i="47"/>
  <c r="IMO4" i="47"/>
  <c r="IMP4" i="47"/>
  <c r="IMQ4" i="47"/>
  <c r="IMR4" i="47"/>
  <c r="IMS4" i="47"/>
  <c r="IMT4" i="47"/>
  <c r="IMU4" i="47"/>
  <c r="IMV4" i="47"/>
  <c r="IMW4" i="47"/>
  <c r="IMX4" i="47"/>
  <c r="IMY4" i="47"/>
  <c r="IMZ4" i="47"/>
  <c r="INA4" i="47"/>
  <c r="INB4" i="47"/>
  <c r="INC4" i="47"/>
  <c r="IND4" i="47"/>
  <c r="INE4" i="47"/>
  <c r="INF4" i="47"/>
  <c r="ING4" i="47"/>
  <c r="INH4" i="47"/>
  <c r="INI4" i="47"/>
  <c r="INJ4" i="47"/>
  <c r="INK4" i="47"/>
  <c r="INL4" i="47"/>
  <c r="INM4" i="47"/>
  <c r="INN4" i="47"/>
  <c r="INO4" i="47"/>
  <c r="INP4" i="47"/>
  <c r="INQ4" i="47"/>
  <c r="INR4" i="47"/>
  <c r="INS4" i="47"/>
  <c r="INT4" i="47"/>
  <c r="INU4" i="47"/>
  <c r="INV4" i="47"/>
  <c r="INW4" i="47"/>
  <c r="INX4" i="47"/>
  <c r="INY4" i="47"/>
  <c r="INZ4" i="47"/>
  <c r="IOA4" i="47"/>
  <c r="IOB4" i="47"/>
  <c r="IOC4" i="47"/>
  <c r="IOD4" i="47"/>
  <c r="IOE4" i="47"/>
  <c r="IOF4" i="47"/>
  <c r="IOG4" i="47"/>
  <c r="IOH4" i="47"/>
  <c r="IOI4" i="47"/>
  <c r="IOJ4" i="47"/>
  <c r="IOK4" i="47"/>
  <c r="IOL4" i="47"/>
  <c r="IOM4" i="47"/>
  <c r="ION4" i="47"/>
  <c r="IOO4" i="47"/>
  <c r="IOP4" i="47"/>
  <c r="IOQ4" i="47"/>
  <c r="IOR4" i="47"/>
  <c r="IOS4" i="47"/>
  <c r="IOT4" i="47"/>
  <c r="IOU4" i="47"/>
  <c r="IOV4" i="47"/>
  <c r="IOW4" i="47"/>
  <c r="IOX4" i="47"/>
  <c r="IOY4" i="47"/>
  <c r="IOZ4" i="47"/>
  <c r="IPA4" i="47"/>
  <c r="IPB4" i="47"/>
  <c r="IPC4" i="47"/>
  <c r="IPD4" i="47"/>
  <c r="IPE4" i="47"/>
  <c r="IPF4" i="47"/>
  <c r="IPG4" i="47"/>
  <c r="IPH4" i="47"/>
  <c r="IPI4" i="47"/>
  <c r="IPJ4" i="47"/>
  <c r="IPK4" i="47"/>
  <c r="IPL4" i="47"/>
  <c r="IPM4" i="47"/>
  <c r="IPN4" i="47"/>
  <c r="IPO4" i="47"/>
  <c r="IPP4" i="47"/>
  <c r="IPQ4" i="47"/>
  <c r="IPR4" i="47"/>
  <c r="IPS4" i="47"/>
  <c r="IPT4" i="47"/>
  <c r="IPU4" i="47"/>
  <c r="IPV4" i="47"/>
  <c r="IPW4" i="47"/>
  <c r="IPX4" i="47"/>
  <c r="IPY4" i="47"/>
  <c r="IPZ4" i="47"/>
  <c r="IQA4" i="47"/>
  <c r="IQB4" i="47"/>
  <c r="IQC4" i="47"/>
  <c r="IQD4" i="47"/>
  <c r="IQE4" i="47"/>
  <c r="IQF4" i="47"/>
  <c r="IQG4" i="47"/>
  <c r="IQH4" i="47"/>
  <c r="IQI4" i="47"/>
  <c r="IQJ4" i="47"/>
  <c r="IQK4" i="47"/>
  <c r="IQL4" i="47"/>
  <c r="IQM4" i="47"/>
  <c r="IQN4" i="47"/>
  <c r="IQO4" i="47"/>
  <c r="IQP4" i="47"/>
  <c r="IQQ4" i="47"/>
  <c r="IQR4" i="47"/>
  <c r="IQS4" i="47"/>
  <c r="IQT4" i="47"/>
  <c r="IQU4" i="47"/>
  <c r="IQV4" i="47"/>
  <c r="IQW4" i="47"/>
  <c r="IQX4" i="47"/>
  <c r="IQY4" i="47"/>
  <c r="IQZ4" i="47"/>
  <c r="IRA4" i="47"/>
  <c r="IRB4" i="47"/>
  <c r="IRC4" i="47"/>
  <c r="IRD4" i="47"/>
  <c r="IRE4" i="47"/>
  <c r="IRF4" i="47"/>
  <c r="IRG4" i="47"/>
  <c r="IRH4" i="47"/>
  <c r="IRI4" i="47"/>
  <c r="IRJ4" i="47"/>
  <c r="IRK4" i="47"/>
  <c r="IRL4" i="47"/>
  <c r="IRM4" i="47"/>
  <c r="IRN4" i="47"/>
  <c r="IRO4" i="47"/>
  <c r="IRP4" i="47"/>
  <c r="IRQ4" i="47"/>
  <c r="IRR4" i="47"/>
  <c r="IRS4" i="47"/>
  <c r="IRT4" i="47"/>
  <c r="IRU4" i="47"/>
  <c r="IRV4" i="47"/>
  <c r="IRW4" i="47"/>
  <c r="IRX4" i="47"/>
  <c r="IRY4" i="47"/>
  <c r="IRZ4" i="47"/>
  <c r="ISA4" i="47"/>
  <c r="ISB4" i="47"/>
  <c r="ISC4" i="47"/>
  <c r="ISD4" i="47"/>
  <c r="ISE4" i="47"/>
  <c r="ISF4" i="47"/>
  <c r="ISG4" i="47"/>
  <c r="ISH4" i="47"/>
  <c r="ISI4" i="47"/>
  <c r="ISJ4" i="47"/>
  <c r="ISK4" i="47"/>
  <c r="ISL4" i="47"/>
  <c r="ISM4" i="47"/>
  <c r="ISN4" i="47"/>
  <c r="ISO4" i="47"/>
  <c r="ISP4" i="47"/>
  <c r="ISQ4" i="47"/>
  <c r="ISR4" i="47"/>
  <c r="ISS4" i="47"/>
  <c r="IST4" i="47"/>
  <c r="ISU4" i="47"/>
  <c r="ISV4" i="47"/>
  <c r="ISW4" i="47"/>
  <c r="ISX4" i="47"/>
  <c r="ISY4" i="47"/>
  <c r="ISZ4" i="47"/>
  <c r="ITA4" i="47"/>
  <c r="ITB4" i="47"/>
  <c r="ITC4" i="47"/>
  <c r="ITD4" i="47"/>
  <c r="ITE4" i="47"/>
  <c r="ITF4" i="47"/>
  <c r="ITG4" i="47"/>
  <c r="ITH4" i="47"/>
  <c r="ITI4" i="47"/>
  <c r="ITJ4" i="47"/>
  <c r="ITK4" i="47"/>
  <c r="ITL4" i="47"/>
  <c r="ITM4" i="47"/>
  <c r="ITN4" i="47"/>
  <c r="ITO4" i="47"/>
  <c r="ITP4" i="47"/>
  <c r="ITQ4" i="47"/>
  <c r="ITR4" i="47"/>
  <c r="ITS4" i="47"/>
  <c r="ITT4" i="47"/>
  <c r="ITU4" i="47"/>
  <c r="ITV4" i="47"/>
  <c r="ITW4" i="47"/>
  <c r="ITX4" i="47"/>
  <c r="ITY4" i="47"/>
  <c r="ITZ4" i="47"/>
  <c r="IUA4" i="47"/>
  <c r="IUB4" i="47"/>
  <c r="IUC4" i="47"/>
  <c r="IUD4" i="47"/>
  <c r="IUE4" i="47"/>
  <c r="IUF4" i="47"/>
  <c r="IUG4" i="47"/>
  <c r="IUH4" i="47"/>
  <c r="IUI4" i="47"/>
  <c r="IUJ4" i="47"/>
  <c r="IUK4" i="47"/>
  <c r="IUL4" i="47"/>
  <c r="IUM4" i="47"/>
  <c r="IUN4" i="47"/>
  <c r="IUO4" i="47"/>
  <c r="IUP4" i="47"/>
  <c r="IUQ4" i="47"/>
  <c r="IUR4" i="47"/>
  <c r="IUS4" i="47"/>
  <c r="IUT4" i="47"/>
  <c r="IUU4" i="47"/>
  <c r="IUV4" i="47"/>
  <c r="IUW4" i="47"/>
  <c r="IUX4" i="47"/>
  <c r="IUY4" i="47"/>
  <c r="IUZ4" i="47"/>
  <c r="IVA4" i="47"/>
  <c r="IVB4" i="47"/>
  <c r="IVC4" i="47"/>
  <c r="IVD4" i="47"/>
  <c r="IVE4" i="47"/>
  <c r="IVF4" i="47"/>
  <c r="IVG4" i="47"/>
  <c r="IVH4" i="47"/>
  <c r="IVI4" i="47"/>
  <c r="IVJ4" i="47"/>
  <c r="IVK4" i="47"/>
  <c r="IVL4" i="47"/>
  <c r="IVM4" i="47"/>
  <c r="IVN4" i="47"/>
  <c r="IVO4" i="47"/>
  <c r="IVP4" i="47"/>
  <c r="IVQ4" i="47"/>
  <c r="IVR4" i="47"/>
  <c r="IVS4" i="47"/>
  <c r="IVT4" i="47"/>
  <c r="IVU4" i="47"/>
  <c r="IVV4" i="47"/>
  <c r="IVW4" i="47"/>
  <c r="IVX4" i="47"/>
  <c r="IVY4" i="47"/>
  <c r="IVZ4" i="47"/>
  <c r="IWA4" i="47"/>
  <c r="IWB4" i="47"/>
  <c r="IWC4" i="47"/>
  <c r="IWD4" i="47"/>
  <c r="IWE4" i="47"/>
  <c r="IWF4" i="47"/>
  <c r="IWG4" i="47"/>
  <c r="IWH4" i="47"/>
  <c r="IWI4" i="47"/>
  <c r="IWJ4" i="47"/>
  <c r="IWK4" i="47"/>
  <c r="IWL4" i="47"/>
  <c r="IWM4" i="47"/>
  <c r="IWN4" i="47"/>
  <c r="IWO4" i="47"/>
  <c r="IWP4" i="47"/>
  <c r="IWQ4" i="47"/>
  <c r="IWR4" i="47"/>
  <c r="IWS4" i="47"/>
  <c r="IWT4" i="47"/>
  <c r="IWU4" i="47"/>
  <c r="IWV4" i="47"/>
  <c r="IWW4" i="47"/>
  <c r="IWX4" i="47"/>
  <c r="IWY4" i="47"/>
  <c r="IWZ4" i="47"/>
  <c r="IXA4" i="47"/>
  <c r="IXB4" i="47"/>
  <c r="IXC4" i="47"/>
  <c r="IXD4" i="47"/>
  <c r="IXE4" i="47"/>
  <c r="IXF4" i="47"/>
  <c r="IXG4" i="47"/>
  <c r="IXH4" i="47"/>
  <c r="IXI4" i="47"/>
  <c r="IXJ4" i="47"/>
  <c r="IXK4" i="47"/>
  <c r="IXL4" i="47"/>
  <c r="IXM4" i="47"/>
  <c r="IXN4" i="47"/>
  <c r="IXO4" i="47"/>
  <c r="IXP4" i="47"/>
  <c r="IXQ4" i="47"/>
  <c r="IXR4" i="47"/>
  <c r="IXS4" i="47"/>
  <c r="IXT4" i="47"/>
  <c r="IXU4" i="47"/>
  <c r="IXV4" i="47"/>
  <c r="IXW4" i="47"/>
  <c r="IXX4" i="47"/>
  <c r="IXY4" i="47"/>
  <c r="IXZ4" i="47"/>
  <c r="IYA4" i="47"/>
  <c r="IYB4" i="47"/>
  <c r="IYC4" i="47"/>
  <c r="IYD4" i="47"/>
  <c r="IYE4" i="47"/>
  <c r="IYF4" i="47"/>
  <c r="IYG4" i="47"/>
  <c r="IYH4" i="47"/>
  <c r="IYI4" i="47"/>
  <c r="IYJ4" i="47"/>
  <c r="IYK4" i="47"/>
  <c r="IYL4" i="47"/>
  <c r="IYM4" i="47"/>
  <c r="IYN4" i="47"/>
  <c r="IYO4" i="47"/>
  <c r="IYP4" i="47"/>
  <c r="IYQ4" i="47"/>
  <c r="IYR4" i="47"/>
  <c r="IYS4" i="47"/>
  <c r="IYT4" i="47"/>
  <c r="IYU4" i="47"/>
  <c r="IYV4" i="47"/>
  <c r="IYW4" i="47"/>
  <c r="IYX4" i="47"/>
  <c r="IYY4" i="47"/>
  <c r="IYZ4" i="47"/>
  <c r="IZA4" i="47"/>
  <c r="IZB4" i="47"/>
  <c r="IZC4" i="47"/>
  <c r="IZD4" i="47"/>
  <c r="IZE4" i="47"/>
  <c r="IZF4" i="47"/>
  <c r="IZG4" i="47"/>
  <c r="IZH4" i="47"/>
  <c r="IZI4" i="47"/>
  <c r="IZJ4" i="47"/>
  <c r="IZK4" i="47"/>
  <c r="IZL4" i="47"/>
  <c r="IZM4" i="47"/>
  <c r="IZN4" i="47"/>
  <c r="IZO4" i="47"/>
  <c r="IZP4" i="47"/>
  <c r="IZQ4" i="47"/>
  <c r="IZR4" i="47"/>
  <c r="IZS4" i="47"/>
  <c r="IZT4" i="47"/>
  <c r="IZU4" i="47"/>
  <c r="IZV4" i="47"/>
  <c r="IZW4" i="47"/>
  <c r="IZX4" i="47"/>
  <c r="IZY4" i="47"/>
  <c r="IZZ4" i="47"/>
  <c r="JAA4" i="47"/>
  <c r="JAB4" i="47"/>
  <c r="JAC4" i="47"/>
  <c r="JAD4" i="47"/>
  <c r="JAE4" i="47"/>
  <c r="JAF4" i="47"/>
  <c r="JAG4" i="47"/>
  <c r="JAH4" i="47"/>
  <c r="JAI4" i="47"/>
  <c r="JAJ4" i="47"/>
  <c r="JAK4" i="47"/>
  <c r="JAL4" i="47"/>
  <c r="JAM4" i="47"/>
  <c r="JAN4" i="47"/>
  <c r="JAO4" i="47"/>
  <c r="JAP4" i="47"/>
  <c r="JAQ4" i="47"/>
  <c r="JAR4" i="47"/>
  <c r="JAS4" i="47"/>
  <c r="JAT4" i="47"/>
  <c r="JAU4" i="47"/>
  <c r="JAV4" i="47"/>
  <c r="JAW4" i="47"/>
  <c r="JAX4" i="47"/>
  <c r="JAY4" i="47"/>
  <c r="JAZ4" i="47"/>
  <c r="JBA4" i="47"/>
  <c r="JBB4" i="47"/>
  <c r="JBC4" i="47"/>
  <c r="JBD4" i="47"/>
  <c r="JBE4" i="47"/>
  <c r="JBF4" i="47"/>
  <c r="JBG4" i="47"/>
  <c r="JBH4" i="47"/>
  <c r="JBI4" i="47"/>
  <c r="JBJ4" i="47"/>
  <c r="JBK4" i="47"/>
  <c r="JBL4" i="47"/>
  <c r="JBM4" i="47"/>
  <c r="JBN4" i="47"/>
  <c r="JBO4" i="47"/>
  <c r="JBP4" i="47"/>
  <c r="JBQ4" i="47"/>
  <c r="JBR4" i="47"/>
  <c r="JBS4" i="47"/>
  <c r="JBT4" i="47"/>
  <c r="JBU4" i="47"/>
  <c r="JBV4" i="47"/>
  <c r="JBW4" i="47"/>
  <c r="JBX4" i="47"/>
  <c r="JBY4" i="47"/>
  <c r="JBZ4" i="47"/>
  <c r="JCA4" i="47"/>
  <c r="JCB4" i="47"/>
  <c r="JCC4" i="47"/>
  <c r="JCD4" i="47"/>
  <c r="JCE4" i="47"/>
  <c r="JCF4" i="47"/>
  <c r="JCG4" i="47"/>
  <c r="JCH4" i="47"/>
  <c r="JCI4" i="47"/>
  <c r="JCJ4" i="47"/>
  <c r="JCK4" i="47"/>
  <c r="JCL4" i="47"/>
  <c r="JCM4" i="47"/>
  <c r="JCN4" i="47"/>
  <c r="JCO4" i="47"/>
  <c r="JCP4" i="47"/>
  <c r="JCQ4" i="47"/>
  <c r="JCR4" i="47"/>
  <c r="JCS4" i="47"/>
  <c r="JCT4" i="47"/>
  <c r="JCU4" i="47"/>
  <c r="JCV4" i="47"/>
  <c r="JCW4" i="47"/>
  <c r="JCX4" i="47"/>
  <c r="JCY4" i="47"/>
  <c r="JCZ4" i="47"/>
  <c r="JDA4" i="47"/>
  <c r="JDB4" i="47"/>
  <c r="JDC4" i="47"/>
  <c r="JDD4" i="47"/>
  <c r="JDE4" i="47"/>
  <c r="JDF4" i="47"/>
  <c r="JDG4" i="47"/>
  <c r="JDH4" i="47"/>
  <c r="JDI4" i="47"/>
  <c r="JDJ4" i="47"/>
  <c r="JDK4" i="47"/>
  <c r="JDL4" i="47"/>
  <c r="JDM4" i="47"/>
  <c r="JDN4" i="47"/>
  <c r="JDO4" i="47"/>
  <c r="JDP4" i="47"/>
  <c r="JDQ4" i="47"/>
  <c r="JDR4" i="47"/>
  <c r="JDS4" i="47"/>
  <c r="JDT4" i="47"/>
  <c r="JDU4" i="47"/>
  <c r="JDV4" i="47"/>
  <c r="JDW4" i="47"/>
  <c r="JDX4" i="47"/>
  <c r="JDY4" i="47"/>
  <c r="JDZ4" i="47"/>
  <c r="JEA4" i="47"/>
  <c r="JEB4" i="47"/>
  <c r="JEC4" i="47"/>
  <c r="JED4" i="47"/>
  <c r="JEE4" i="47"/>
  <c r="JEF4" i="47"/>
  <c r="JEG4" i="47"/>
  <c r="JEH4" i="47"/>
  <c r="JEI4" i="47"/>
  <c r="JEJ4" i="47"/>
  <c r="JEK4" i="47"/>
  <c r="JEL4" i="47"/>
  <c r="JEM4" i="47"/>
  <c r="JEN4" i="47"/>
  <c r="JEO4" i="47"/>
  <c r="JEP4" i="47"/>
  <c r="JEQ4" i="47"/>
  <c r="JER4" i="47"/>
  <c r="JES4" i="47"/>
  <c r="JET4" i="47"/>
  <c r="JEU4" i="47"/>
  <c r="JEV4" i="47"/>
  <c r="JEW4" i="47"/>
  <c r="JEX4" i="47"/>
  <c r="JEY4" i="47"/>
  <c r="JEZ4" i="47"/>
  <c r="JFA4" i="47"/>
  <c r="JFB4" i="47"/>
  <c r="JFC4" i="47"/>
  <c r="JFD4" i="47"/>
  <c r="JFE4" i="47"/>
  <c r="JFF4" i="47"/>
  <c r="JFG4" i="47"/>
  <c r="JFH4" i="47"/>
  <c r="JFI4" i="47"/>
  <c r="JFJ4" i="47"/>
  <c r="JFK4" i="47"/>
  <c r="JFL4" i="47"/>
  <c r="JFM4" i="47"/>
  <c r="JFN4" i="47"/>
  <c r="JFO4" i="47"/>
  <c r="JFP4" i="47"/>
  <c r="JFQ4" i="47"/>
  <c r="JFR4" i="47"/>
  <c r="JFS4" i="47"/>
  <c r="JFT4" i="47"/>
  <c r="JFU4" i="47"/>
  <c r="JFV4" i="47"/>
  <c r="JFW4" i="47"/>
  <c r="JFX4" i="47"/>
  <c r="JFY4" i="47"/>
  <c r="JFZ4" i="47"/>
  <c r="JGA4" i="47"/>
  <c r="JGB4" i="47"/>
  <c r="JGC4" i="47"/>
  <c r="JGD4" i="47"/>
  <c r="JGE4" i="47"/>
  <c r="JGF4" i="47"/>
  <c r="JGG4" i="47"/>
  <c r="JGH4" i="47"/>
  <c r="JGI4" i="47"/>
  <c r="JGJ4" i="47"/>
  <c r="JGK4" i="47"/>
  <c r="JGL4" i="47"/>
  <c r="JGM4" i="47"/>
  <c r="JGN4" i="47"/>
  <c r="JGO4" i="47"/>
  <c r="JGP4" i="47"/>
  <c r="JGQ4" i="47"/>
  <c r="JGR4" i="47"/>
  <c r="JGS4" i="47"/>
  <c r="JGT4" i="47"/>
  <c r="JGU4" i="47"/>
  <c r="JGV4" i="47"/>
  <c r="JGW4" i="47"/>
  <c r="JGX4" i="47"/>
  <c r="JGY4" i="47"/>
  <c r="JGZ4" i="47"/>
  <c r="JHA4" i="47"/>
  <c r="JHB4" i="47"/>
  <c r="JHC4" i="47"/>
  <c r="JHD4" i="47"/>
  <c r="JHE4" i="47"/>
  <c r="JHF4" i="47"/>
  <c r="JHG4" i="47"/>
  <c r="JHH4" i="47"/>
  <c r="JHI4" i="47"/>
  <c r="JHJ4" i="47"/>
  <c r="JHK4" i="47"/>
  <c r="JHL4" i="47"/>
  <c r="JHM4" i="47"/>
  <c r="JHN4" i="47"/>
  <c r="JHO4" i="47"/>
  <c r="JHP4" i="47"/>
  <c r="JHQ4" i="47"/>
  <c r="JHR4" i="47"/>
  <c r="JHS4" i="47"/>
  <c r="JHT4" i="47"/>
  <c r="JHU4" i="47"/>
  <c r="JHV4" i="47"/>
  <c r="JHW4" i="47"/>
  <c r="JHX4" i="47"/>
  <c r="JHY4" i="47"/>
  <c r="JHZ4" i="47"/>
  <c r="JIA4" i="47"/>
  <c r="JIB4" i="47"/>
  <c r="JIC4" i="47"/>
  <c r="JID4" i="47"/>
  <c r="JIE4" i="47"/>
  <c r="JIF4" i="47"/>
  <c r="JIG4" i="47"/>
  <c r="JIH4" i="47"/>
  <c r="JII4" i="47"/>
  <c r="JIJ4" i="47"/>
  <c r="JIK4" i="47"/>
  <c r="JIL4" i="47"/>
  <c r="JIM4" i="47"/>
  <c r="JIN4" i="47"/>
  <c r="JIO4" i="47"/>
  <c r="JIP4" i="47"/>
  <c r="JIQ4" i="47"/>
  <c r="JIR4" i="47"/>
  <c r="JIS4" i="47"/>
  <c r="JIT4" i="47"/>
  <c r="JIU4" i="47"/>
  <c r="JIV4" i="47"/>
  <c r="JIW4" i="47"/>
  <c r="JIX4" i="47"/>
  <c r="JIY4" i="47"/>
  <c r="JIZ4" i="47"/>
  <c r="JJA4" i="47"/>
  <c r="JJB4" i="47"/>
  <c r="JJC4" i="47"/>
  <c r="JJD4" i="47"/>
  <c r="JJE4" i="47"/>
  <c r="JJF4" i="47"/>
  <c r="JJG4" i="47"/>
  <c r="JJH4" i="47"/>
  <c r="JJI4" i="47"/>
  <c r="JJJ4" i="47"/>
  <c r="JJK4" i="47"/>
  <c r="JJL4" i="47"/>
  <c r="JJM4" i="47"/>
  <c r="JJN4" i="47"/>
  <c r="JJO4" i="47"/>
  <c r="JJP4" i="47"/>
  <c r="JJQ4" i="47"/>
  <c r="JJR4" i="47"/>
  <c r="JJS4" i="47"/>
  <c r="JJT4" i="47"/>
  <c r="JJU4" i="47"/>
  <c r="JJV4" i="47"/>
  <c r="JJW4" i="47"/>
  <c r="JJX4" i="47"/>
  <c r="JJY4" i="47"/>
  <c r="JJZ4" i="47"/>
  <c r="JKA4" i="47"/>
  <c r="JKB4" i="47"/>
  <c r="JKC4" i="47"/>
  <c r="JKD4" i="47"/>
  <c r="JKE4" i="47"/>
  <c r="JKF4" i="47"/>
  <c r="JKG4" i="47"/>
  <c r="JKH4" i="47"/>
  <c r="JKI4" i="47"/>
  <c r="JKJ4" i="47"/>
  <c r="JKK4" i="47"/>
  <c r="JKL4" i="47"/>
  <c r="JKM4" i="47"/>
  <c r="JKN4" i="47"/>
  <c r="JKO4" i="47"/>
  <c r="JKP4" i="47"/>
  <c r="JKQ4" i="47"/>
  <c r="JKR4" i="47"/>
  <c r="JKS4" i="47"/>
  <c r="JKT4" i="47"/>
  <c r="JKU4" i="47"/>
  <c r="JKV4" i="47"/>
  <c r="JKW4" i="47"/>
  <c r="JKX4" i="47"/>
  <c r="JKY4" i="47"/>
  <c r="JKZ4" i="47"/>
  <c r="JLA4" i="47"/>
  <c r="JLB4" i="47"/>
  <c r="JLC4" i="47"/>
  <c r="JLD4" i="47"/>
  <c r="JLE4" i="47"/>
  <c r="JLF4" i="47"/>
  <c r="JLG4" i="47"/>
  <c r="JLH4" i="47"/>
  <c r="JLI4" i="47"/>
  <c r="JLJ4" i="47"/>
  <c r="JLK4" i="47"/>
  <c r="JLL4" i="47"/>
  <c r="JLM4" i="47"/>
  <c r="JLN4" i="47"/>
  <c r="JLO4" i="47"/>
  <c r="JLP4" i="47"/>
  <c r="JLQ4" i="47"/>
  <c r="JLR4" i="47"/>
  <c r="JLS4" i="47"/>
  <c r="JLT4" i="47"/>
  <c r="JLU4" i="47"/>
  <c r="JLV4" i="47"/>
  <c r="JLW4" i="47"/>
  <c r="JLX4" i="47"/>
  <c r="JLY4" i="47"/>
  <c r="JLZ4" i="47"/>
  <c r="JMA4" i="47"/>
  <c r="JMB4" i="47"/>
  <c r="JMC4" i="47"/>
  <c r="JMD4" i="47"/>
  <c r="JME4" i="47"/>
  <c r="JMF4" i="47"/>
  <c r="JMG4" i="47"/>
  <c r="JMH4" i="47"/>
  <c r="JMI4" i="47"/>
  <c r="JMJ4" i="47"/>
  <c r="JMK4" i="47"/>
  <c r="JML4" i="47"/>
  <c r="JMM4" i="47"/>
  <c r="JMN4" i="47"/>
  <c r="JMO4" i="47"/>
  <c r="JMP4" i="47"/>
  <c r="JMQ4" i="47"/>
  <c r="JMR4" i="47"/>
  <c r="JMS4" i="47"/>
  <c r="JMT4" i="47"/>
  <c r="JMU4" i="47"/>
  <c r="JMV4" i="47"/>
  <c r="JMW4" i="47"/>
  <c r="JMX4" i="47"/>
  <c r="JMY4" i="47"/>
  <c r="JMZ4" i="47"/>
  <c r="JNA4" i="47"/>
  <c r="JNB4" i="47"/>
  <c r="JNC4" i="47"/>
  <c r="JND4" i="47"/>
  <c r="JNE4" i="47"/>
  <c r="JNF4" i="47"/>
  <c r="JNG4" i="47"/>
  <c r="JNH4" i="47"/>
  <c r="JNI4" i="47"/>
  <c r="JNJ4" i="47"/>
  <c r="JNK4" i="47"/>
  <c r="JNL4" i="47"/>
  <c r="JNM4" i="47"/>
  <c r="JNN4" i="47"/>
  <c r="JNO4" i="47"/>
  <c r="JNP4" i="47"/>
  <c r="JNQ4" i="47"/>
  <c r="JNR4" i="47"/>
  <c r="JNS4" i="47"/>
  <c r="JNT4" i="47"/>
  <c r="JNU4" i="47"/>
  <c r="JNV4" i="47"/>
  <c r="JNW4" i="47"/>
  <c r="JNX4" i="47"/>
  <c r="JNY4" i="47"/>
  <c r="JNZ4" i="47"/>
  <c r="JOA4" i="47"/>
  <c r="JOB4" i="47"/>
  <c r="JOC4" i="47"/>
  <c r="JOD4" i="47"/>
  <c r="JOE4" i="47"/>
  <c r="JOF4" i="47"/>
  <c r="JOG4" i="47"/>
  <c r="JOH4" i="47"/>
  <c r="JOI4" i="47"/>
  <c r="JOJ4" i="47"/>
  <c r="JOK4" i="47"/>
  <c r="JOL4" i="47"/>
  <c r="JOM4" i="47"/>
  <c r="JON4" i="47"/>
  <c r="JOO4" i="47"/>
  <c r="JOP4" i="47"/>
  <c r="JOQ4" i="47"/>
  <c r="JOR4" i="47"/>
  <c r="JOS4" i="47"/>
  <c r="JOT4" i="47"/>
  <c r="JOU4" i="47"/>
  <c r="JOV4" i="47"/>
  <c r="JOW4" i="47"/>
  <c r="JOX4" i="47"/>
  <c r="JOY4" i="47"/>
  <c r="JOZ4" i="47"/>
  <c r="JPA4" i="47"/>
  <c r="JPB4" i="47"/>
  <c r="JPC4" i="47"/>
  <c r="JPD4" i="47"/>
  <c r="JPE4" i="47"/>
  <c r="JPF4" i="47"/>
  <c r="JPG4" i="47"/>
  <c r="JPH4" i="47"/>
  <c r="JPI4" i="47"/>
  <c r="JPJ4" i="47"/>
  <c r="JPK4" i="47"/>
  <c r="JPL4" i="47"/>
  <c r="JPM4" i="47"/>
  <c r="JPN4" i="47"/>
  <c r="JPO4" i="47"/>
  <c r="JPP4" i="47"/>
  <c r="JPQ4" i="47"/>
  <c r="JPR4" i="47"/>
  <c r="JPS4" i="47"/>
  <c r="JPT4" i="47"/>
  <c r="JPU4" i="47"/>
  <c r="JPV4" i="47"/>
  <c r="JPW4" i="47"/>
  <c r="JPX4" i="47"/>
  <c r="JPY4" i="47"/>
  <c r="JPZ4" i="47"/>
  <c r="JQA4" i="47"/>
  <c r="JQB4" i="47"/>
  <c r="JQC4" i="47"/>
  <c r="JQD4" i="47"/>
  <c r="JQE4" i="47"/>
  <c r="JQF4" i="47"/>
  <c r="JQG4" i="47"/>
  <c r="JQH4" i="47"/>
  <c r="JQI4" i="47"/>
  <c r="JQJ4" i="47"/>
  <c r="JQK4" i="47"/>
  <c r="JQL4" i="47"/>
  <c r="JQM4" i="47"/>
  <c r="JQN4" i="47"/>
  <c r="JQO4" i="47"/>
  <c r="JQP4" i="47"/>
  <c r="JQQ4" i="47"/>
  <c r="JQR4" i="47"/>
  <c r="JQS4" i="47"/>
  <c r="JQT4" i="47"/>
  <c r="JQU4" i="47"/>
  <c r="JQV4" i="47"/>
  <c r="JQW4" i="47"/>
  <c r="JQX4" i="47"/>
  <c r="JQY4" i="47"/>
  <c r="JQZ4" i="47"/>
  <c r="JRA4" i="47"/>
  <c r="JRB4" i="47"/>
  <c r="JRC4" i="47"/>
  <c r="JRD4" i="47"/>
  <c r="JRE4" i="47"/>
  <c r="JRF4" i="47"/>
  <c r="JRG4" i="47"/>
  <c r="JRH4" i="47"/>
  <c r="JRI4" i="47"/>
  <c r="JRJ4" i="47"/>
  <c r="JRK4" i="47"/>
  <c r="JRL4" i="47"/>
  <c r="JRM4" i="47"/>
  <c r="JRN4" i="47"/>
  <c r="JRO4" i="47"/>
  <c r="JRP4" i="47"/>
  <c r="JRQ4" i="47"/>
  <c r="JRR4" i="47"/>
  <c r="JRS4" i="47"/>
  <c r="JRT4" i="47"/>
  <c r="JRU4" i="47"/>
  <c r="JRV4" i="47"/>
  <c r="JRW4" i="47"/>
  <c r="JRX4" i="47"/>
  <c r="JRY4" i="47"/>
  <c r="JRZ4" i="47"/>
  <c r="JSA4" i="47"/>
  <c r="JSB4" i="47"/>
  <c r="JSC4" i="47"/>
  <c r="JSD4" i="47"/>
  <c r="JSE4" i="47"/>
  <c r="JSF4" i="47"/>
  <c r="JSG4" i="47"/>
  <c r="JSH4" i="47"/>
  <c r="JSI4" i="47"/>
  <c r="JSJ4" i="47"/>
  <c r="JSK4" i="47"/>
  <c r="JSL4" i="47"/>
  <c r="JSM4" i="47"/>
  <c r="JSN4" i="47"/>
  <c r="JSO4" i="47"/>
  <c r="JSP4" i="47"/>
  <c r="JSQ4" i="47"/>
  <c r="JSR4" i="47"/>
  <c r="JSS4" i="47"/>
  <c r="JST4" i="47"/>
  <c r="JSU4" i="47"/>
  <c r="JSV4" i="47"/>
  <c r="JSW4" i="47"/>
  <c r="JSX4" i="47"/>
  <c r="JSY4" i="47"/>
  <c r="JSZ4" i="47"/>
  <c r="JTA4" i="47"/>
  <c r="JTB4" i="47"/>
  <c r="JTC4" i="47"/>
  <c r="JTD4" i="47"/>
  <c r="JTE4" i="47"/>
  <c r="JTF4" i="47"/>
  <c r="JTG4" i="47"/>
  <c r="JTH4" i="47"/>
  <c r="JTI4" i="47"/>
  <c r="JTJ4" i="47"/>
  <c r="JTK4" i="47"/>
  <c r="JTL4" i="47"/>
  <c r="JTM4" i="47"/>
  <c r="JTN4" i="47"/>
  <c r="JTO4" i="47"/>
  <c r="JTP4" i="47"/>
  <c r="JTQ4" i="47"/>
  <c r="JTR4" i="47"/>
  <c r="JTS4" i="47"/>
  <c r="JTT4" i="47"/>
  <c r="JTU4" i="47"/>
  <c r="JTV4" i="47"/>
  <c r="JTW4" i="47"/>
  <c r="JTX4" i="47"/>
  <c r="JTY4" i="47"/>
  <c r="JTZ4" i="47"/>
  <c r="JUA4" i="47"/>
  <c r="JUB4" i="47"/>
  <c r="JUC4" i="47"/>
  <c r="JUD4" i="47"/>
  <c r="JUE4" i="47"/>
  <c r="JUF4" i="47"/>
  <c r="JUG4" i="47"/>
  <c r="JUH4" i="47"/>
  <c r="JUI4" i="47"/>
  <c r="JUJ4" i="47"/>
  <c r="JUK4" i="47"/>
  <c r="JUL4" i="47"/>
  <c r="JUM4" i="47"/>
  <c r="JUN4" i="47"/>
  <c r="JUO4" i="47"/>
  <c r="JUP4" i="47"/>
  <c r="JUQ4" i="47"/>
  <c r="JUR4" i="47"/>
  <c r="JUS4" i="47"/>
  <c r="JUT4" i="47"/>
  <c r="JUU4" i="47"/>
  <c r="JUV4" i="47"/>
  <c r="JUW4" i="47"/>
  <c r="JUX4" i="47"/>
  <c r="JUY4" i="47"/>
  <c r="JUZ4" i="47"/>
  <c r="JVA4" i="47"/>
  <c r="JVB4" i="47"/>
  <c r="JVC4" i="47"/>
  <c r="JVD4" i="47"/>
  <c r="JVE4" i="47"/>
  <c r="JVF4" i="47"/>
  <c r="JVG4" i="47"/>
  <c r="JVH4" i="47"/>
  <c r="JVI4" i="47"/>
  <c r="JVJ4" i="47"/>
  <c r="JVK4" i="47"/>
  <c r="JVL4" i="47"/>
  <c r="JVM4" i="47"/>
  <c r="JVN4" i="47"/>
  <c r="JVO4" i="47"/>
  <c r="JVP4" i="47"/>
  <c r="JVQ4" i="47"/>
  <c r="JVR4" i="47"/>
  <c r="JVS4" i="47"/>
  <c r="JVT4" i="47"/>
  <c r="JVU4" i="47"/>
  <c r="JVV4" i="47"/>
  <c r="JVW4" i="47"/>
  <c r="JVX4" i="47"/>
  <c r="JVY4" i="47"/>
  <c r="JVZ4" i="47"/>
  <c r="JWA4" i="47"/>
  <c r="JWB4" i="47"/>
  <c r="JWC4" i="47"/>
  <c r="JWD4" i="47"/>
  <c r="JWE4" i="47"/>
  <c r="JWF4" i="47"/>
  <c r="JWG4" i="47"/>
  <c r="JWH4" i="47"/>
  <c r="JWI4" i="47"/>
  <c r="JWJ4" i="47"/>
  <c r="JWK4" i="47"/>
  <c r="JWL4" i="47"/>
  <c r="JWM4" i="47"/>
  <c r="JWN4" i="47"/>
  <c r="JWO4" i="47"/>
  <c r="JWP4" i="47"/>
  <c r="JWQ4" i="47"/>
  <c r="JWR4" i="47"/>
  <c r="JWS4" i="47"/>
  <c r="JWT4" i="47"/>
  <c r="JWU4" i="47"/>
  <c r="JWV4" i="47"/>
  <c r="JWW4" i="47"/>
  <c r="JWX4" i="47"/>
  <c r="JWY4" i="47"/>
  <c r="JWZ4" i="47"/>
  <c r="JXA4" i="47"/>
  <c r="JXB4" i="47"/>
  <c r="JXC4" i="47"/>
  <c r="JXD4" i="47"/>
  <c r="JXE4" i="47"/>
  <c r="JXF4" i="47"/>
  <c r="JXG4" i="47"/>
  <c r="JXH4" i="47"/>
  <c r="JXI4" i="47"/>
  <c r="JXJ4" i="47"/>
  <c r="JXK4" i="47"/>
  <c r="JXL4" i="47"/>
  <c r="JXM4" i="47"/>
  <c r="JXN4" i="47"/>
  <c r="JXO4" i="47"/>
  <c r="JXP4" i="47"/>
  <c r="JXQ4" i="47"/>
  <c r="JXR4" i="47"/>
  <c r="JXS4" i="47"/>
  <c r="JXT4" i="47"/>
  <c r="JXU4" i="47"/>
  <c r="JXV4" i="47"/>
  <c r="JXW4" i="47"/>
  <c r="JXX4" i="47"/>
  <c r="JXY4" i="47"/>
  <c r="JXZ4" i="47"/>
  <c r="JYA4" i="47"/>
  <c r="JYB4" i="47"/>
  <c r="JYC4" i="47"/>
  <c r="JYD4" i="47"/>
  <c r="JYE4" i="47"/>
  <c r="JYF4" i="47"/>
  <c r="JYG4" i="47"/>
  <c r="JYH4" i="47"/>
  <c r="JYI4" i="47"/>
  <c r="JYJ4" i="47"/>
  <c r="JYK4" i="47"/>
  <c r="JYL4" i="47"/>
  <c r="JYM4" i="47"/>
  <c r="JYN4" i="47"/>
  <c r="JYO4" i="47"/>
  <c r="JYP4" i="47"/>
  <c r="JYQ4" i="47"/>
  <c r="JYR4" i="47"/>
  <c r="JYS4" i="47"/>
  <c r="JYT4" i="47"/>
  <c r="JYU4" i="47"/>
  <c r="JYV4" i="47"/>
  <c r="JYW4" i="47"/>
  <c r="JYX4" i="47"/>
  <c r="JYY4" i="47"/>
  <c r="JYZ4" i="47"/>
  <c r="JZA4" i="47"/>
  <c r="JZB4" i="47"/>
  <c r="JZC4" i="47"/>
  <c r="JZD4" i="47"/>
  <c r="JZE4" i="47"/>
  <c r="JZF4" i="47"/>
  <c r="JZG4" i="47"/>
  <c r="JZH4" i="47"/>
  <c r="JZI4" i="47"/>
  <c r="JZJ4" i="47"/>
  <c r="JZK4" i="47"/>
  <c r="JZL4" i="47"/>
  <c r="JZM4" i="47"/>
  <c r="JZN4" i="47"/>
  <c r="JZO4" i="47"/>
  <c r="JZP4" i="47"/>
  <c r="JZQ4" i="47"/>
  <c r="JZR4" i="47"/>
  <c r="JZS4" i="47"/>
  <c r="JZT4" i="47"/>
  <c r="JZU4" i="47"/>
  <c r="JZV4" i="47"/>
  <c r="JZW4" i="47"/>
  <c r="JZX4" i="47"/>
  <c r="JZY4" i="47"/>
  <c r="JZZ4" i="47"/>
  <c r="KAA4" i="47"/>
  <c r="KAB4" i="47"/>
  <c r="KAC4" i="47"/>
  <c r="KAD4" i="47"/>
  <c r="KAE4" i="47"/>
  <c r="KAF4" i="47"/>
  <c r="KAG4" i="47"/>
  <c r="KAH4" i="47"/>
  <c r="KAI4" i="47"/>
  <c r="KAJ4" i="47"/>
  <c r="KAK4" i="47"/>
  <c r="KAL4" i="47"/>
  <c r="KAM4" i="47"/>
  <c r="KAN4" i="47"/>
  <c r="KAO4" i="47"/>
  <c r="KAP4" i="47"/>
  <c r="KAQ4" i="47"/>
  <c r="KAR4" i="47"/>
  <c r="KAS4" i="47"/>
  <c r="KAT4" i="47"/>
  <c r="KAU4" i="47"/>
  <c r="KAV4" i="47"/>
  <c r="KAW4" i="47"/>
  <c r="KAX4" i="47"/>
  <c r="KAY4" i="47"/>
  <c r="KAZ4" i="47"/>
  <c r="KBA4" i="47"/>
  <c r="KBB4" i="47"/>
  <c r="KBC4" i="47"/>
  <c r="KBD4" i="47"/>
  <c r="KBE4" i="47"/>
  <c r="KBF4" i="47"/>
  <c r="KBG4" i="47"/>
  <c r="KBH4" i="47"/>
  <c r="KBI4" i="47"/>
  <c r="KBJ4" i="47"/>
  <c r="KBK4" i="47"/>
  <c r="KBL4" i="47"/>
  <c r="KBM4" i="47"/>
  <c r="KBN4" i="47"/>
  <c r="KBO4" i="47"/>
  <c r="KBP4" i="47"/>
  <c r="KBQ4" i="47"/>
  <c r="KBR4" i="47"/>
  <c r="KBS4" i="47"/>
  <c r="KBT4" i="47"/>
  <c r="KBU4" i="47"/>
  <c r="KBV4" i="47"/>
  <c r="KBW4" i="47"/>
  <c r="KBX4" i="47"/>
  <c r="KBY4" i="47"/>
  <c r="KBZ4" i="47"/>
  <c r="KCA4" i="47"/>
  <c r="KCB4" i="47"/>
  <c r="KCC4" i="47"/>
  <c r="KCD4" i="47"/>
  <c r="KCE4" i="47"/>
  <c r="KCF4" i="47"/>
  <c r="KCG4" i="47"/>
  <c r="KCH4" i="47"/>
  <c r="KCI4" i="47"/>
  <c r="KCJ4" i="47"/>
  <c r="KCK4" i="47"/>
  <c r="KCL4" i="47"/>
  <c r="KCM4" i="47"/>
  <c r="KCN4" i="47"/>
  <c r="KCO4" i="47"/>
  <c r="KCP4" i="47"/>
  <c r="KCQ4" i="47"/>
  <c r="KCR4" i="47"/>
  <c r="KCS4" i="47"/>
  <c r="KCT4" i="47"/>
  <c r="KCU4" i="47"/>
  <c r="KCV4" i="47"/>
  <c r="KCW4" i="47"/>
  <c r="KCX4" i="47"/>
  <c r="KCY4" i="47"/>
  <c r="KCZ4" i="47"/>
  <c r="KDA4" i="47"/>
  <c r="KDB4" i="47"/>
  <c r="KDC4" i="47"/>
  <c r="KDD4" i="47"/>
  <c r="KDE4" i="47"/>
  <c r="KDF4" i="47"/>
  <c r="KDG4" i="47"/>
  <c r="KDH4" i="47"/>
  <c r="KDI4" i="47"/>
  <c r="KDJ4" i="47"/>
  <c r="KDK4" i="47"/>
  <c r="KDL4" i="47"/>
  <c r="KDM4" i="47"/>
  <c r="KDN4" i="47"/>
  <c r="KDO4" i="47"/>
  <c r="KDP4" i="47"/>
  <c r="KDQ4" i="47"/>
  <c r="KDR4" i="47"/>
  <c r="KDS4" i="47"/>
  <c r="KDT4" i="47"/>
  <c r="KDU4" i="47"/>
  <c r="KDV4" i="47"/>
  <c r="KDW4" i="47"/>
  <c r="KDX4" i="47"/>
  <c r="KDY4" i="47"/>
  <c r="KDZ4" i="47"/>
  <c r="KEA4" i="47"/>
  <c r="KEB4" i="47"/>
  <c r="KEC4" i="47"/>
  <c r="KED4" i="47"/>
  <c r="KEE4" i="47"/>
  <c r="KEF4" i="47"/>
  <c r="KEG4" i="47"/>
  <c r="KEH4" i="47"/>
  <c r="KEI4" i="47"/>
  <c r="KEJ4" i="47"/>
  <c r="KEK4" i="47"/>
  <c r="KEL4" i="47"/>
  <c r="KEM4" i="47"/>
  <c r="KEN4" i="47"/>
  <c r="KEO4" i="47"/>
  <c r="KEP4" i="47"/>
  <c r="KEQ4" i="47"/>
  <c r="KER4" i="47"/>
  <c r="KES4" i="47"/>
  <c r="KET4" i="47"/>
  <c r="KEU4" i="47"/>
  <c r="KEV4" i="47"/>
  <c r="KEW4" i="47"/>
  <c r="KEX4" i="47"/>
  <c r="KEY4" i="47"/>
  <c r="KEZ4" i="47"/>
  <c r="KFA4" i="47"/>
  <c r="KFB4" i="47"/>
  <c r="KFC4" i="47"/>
  <c r="KFD4" i="47"/>
  <c r="KFE4" i="47"/>
  <c r="KFF4" i="47"/>
  <c r="KFG4" i="47"/>
  <c r="KFH4" i="47"/>
  <c r="KFI4" i="47"/>
  <c r="KFJ4" i="47"/>
  <c r="KFK4" i="47"/>
  <c r="KFL4" i="47"/>
  <c r="KFM4" i="47"/>
  <c r="KFN4" i="47"/>
  <c r="KFO4" i="47"/>
  <c r="KFP4" i="47"/>
  <c r="KFQ4" i="47"/>
  <c r="KFR4" i="47"/>
  <c r="KFS4" i="47"/>
  <c r="KFT4" i="47"/>
  <c r="KFU4" i="47"/>
  <c r="KFV4" i="47"/>
  <c r="KFW4" i="47"/>
  <c r="KFX4" i="47"/>
  <c r="KFY4" i="47"/>
  <c r="KFZ4" i="47"/>
  <c r="KGA4" i="47"/>
  <c r="KGB4" i="47"/>
  <c r="KGC4" i="47"/>
  <c r="KGD4" i="47"/>
  <c r="KGE4" i="47"/>
  <c r="KGF4" i="47"/>
  <c r="KGG4" i="47"/>
  <c r="KGH4" i="47"/>
  <c r="KGI4" i="47"/>
  <c r="KGJ4" i="47"/>
  <c r="KGK4" i="47"/>
  <c r="KGL4" i="47"/>
  <c r="KGM4" i="47"/>
  <c r="KGN4" i="47"/>
  <c r="KGO4" i="47"/>
  <c r="KGP4" i="47"/>
  <c r="KGQ4" i="47"/>
  <c r="KGR4" i="47"/>
  <c r="KGS4" i="47"/>
  <c r="KGT4" i="47"/>
  <c r="KGU4" i="47"/>
  <c r="KGV4" i="47"/>
  <c r="KGW4" i="47"/>
  <c r="KGX4" i="47"/>
  <c r="KGY4" i="47"/>
  <c r="KGZ4" i="47"/>
  <c r="KHA4" i="47"/>
  <c r="KHB4" i="47"/>
  <c r="KHC4" i="47"/>
  <c r="KHD4" i="47"/>
  <c r="KHE4" i="47"/>
  <c r="KHF4" i="47"/>
  <c r="KHG4" i="47"/>
  <c r="KHH4" i="47"/>
  <c r="KHI4" i="47"/>
  <c r="KHJ4" i="47"/>
  <c r="KHK4" i="47"/>
  <c r="KHL4" i="47"/>
  <c r="KHM4" i="47"/>
  <c r="KHN4" i="47"/>
  <c r="KHO4" i="47"/>
  <c r="KHP4" i="47"/>
  <c r="KHQ4" i="47"/>
  <c r="KHR4" i="47"/>
  <c r="KHS4" i="47"/>
  <c r="KHT4" i="47"/>
  <c r="KHU4" i="47"/>
  <c r="KHV4" i="47"/>
  <c r="KHW4" i="47"/>
  <c r="KHX4" i="47"/>
  <c r="KHY4" i="47"/>
  <c r="KHZ4" i="47"/>
  <c r="KIA4" i="47"/>
  <c r="KIB4" i="47"/>
  <c r="KIC4" i="47"/>
  <c r="KID4" i="47"/>
  <c r="KIE4" i="47"/>
  <c r="KIF4" i="47"/>
  <c r="KIG4" i="47"/>
  <c r="KIH4" i="47"/>
  <c r="KII4" i="47"/>
  <c r="KIJ4" i="47"/>
  <c r="KIK4" i="47"/>
  <c r="KIL4" i="47"/>
  <c r="KIM4" i="47"/>
  <c r="KIN4" i="47"/>
  <c r="KIO4" i="47"/>
  <c r="KIP4" i="47"/>
  <c r="KIQ4" i="47"/>
  <c r="KIR4" i="47"/>
  <c r="KIS4" i="47"/>
  <c r="KIT4" i="47"/>
  <c r="KIU4" i="47"/>
  <c r="KIV4" i="47"/>
  <c r="KIW4" i="47"/>
  <c r="KIX4" i="47"/>
  <c r="KIY4" i="47"/>
  <c r="KIZ4" i="47"/>
  <c r="KJA4" i="47"/>
  <c r="KJB4" i="47"/>
  <c r="KJC4" i="47"/>
  <c r="KJD4" i="47"/>
  <c r="KJE4" i="47"/>
  <c r="KJF4" i="47"/>
  <c r="KJG4" i="47"/>
  <c r="KJH4" i="47"/>
  <c r="KJI4" i="47"/>
  <c r="KJJ4" i="47"/>
  <c r="KJK4" i="47"/>
  <c r="KJL4" i="47"/>
  <c r="KJM4" i="47"/>
  <c r="KJN4" i="47"/>
  <c r="KJO4" i="47"/>
  <c r="KJP4" i="47"/>
  <c r="KJQ4" i="47"/>
  <c r="KJR4" i="47"/>
  <c r="KJS4" i="47"/>
  <c r="KJT4" i="47"/>
  <c r="KJU4" i="47"/>
  <c r="KJV4" i="47"/>
  <c r="KJW4" i="47"/>
  <c r="KJX4" i="47"/>
  <c r="KJY4" i="47"/>
  <c r="KJZ4" i="47"/>
  <c r="KKA4" i="47"/>
  <c r="KKB4" i="47"/>
  <c r="KKC4" i="47"/>
  <c r="KKD4" i="47"/>
  <c r="KKE4" i="47"/>
  <c r="KKF4" i="47"/>
  <c r="KKG4" i="47"/>
  <c r="KKH4" i="47"/>
  <c r="KKI4" i="47"/>
  <c r="KKJ4" i="47"/>
  <c r="KKK4" i="47"/>
  <c r="KKL4" i="47"/>
  <c r="KKM4" i="47"/>
  <c r="KKN4" i="47"/>
  <c r="KKO4" i="47"/>
  <c r="KKP4" i="47"/>
  <c r="KKQ4" i="47"/>
  <c r="KKR4" i="47"/>
  <c r="KKS4" i="47"/>
  <c r="KKT4" i="47"/>
  <c r="KKU4" i="47"/>
  <c r="KKV4" i="47"/>
  <c r="KKW4" i="47"/>
  <c r="KKX4" i="47"/>
  <c r="KKY4" i="47"/>
  <c r="KKZ4" i="47"/>
  <c r="KLA4" i="47"/>
  <c r="KLB4" i="47"/>
  <c r="KLC4" i="47"/>
  <c r="KLD4" i="47"/>
  <c r="KLE4" i="47"/>
  <c r="KLF4" i="47"/>
  <c r="KLG4" i="47"/>
  <c r="KLH4" i="47"/>
  <c r="KLI4" i="47"/>
  <c r="KLJ4" i="47"/>
  <c r="KLK4" i="47"/>
  <c r="KLL4" i="47"/>
  <c r="KLM4" i="47"/>
  <c r="KLN4" i="47"/>
  <c r="KLO4" i="47"/>
  <c r="KLP4" i="47"/>
  <c r="KLQ4" i="47"/>
  <c r="KLR4" i="47"/>
  <c r="KLS4" i="47"/>
  <c r="KLT4" i="47"/>
  <c r="KLU4" i="47"/>
  <c r="KLV4" i="47"/>
  <c r="KLW4" i="47"/>
  <c r="KLX4" i="47"/>
  <c r="KLY4" i="47"/>
  <c r="KLZ4" i="47"/>
  <c r="KMA4" i="47"/>
  <c r="KMB4" i="47"/>
  <c r="KMC4" i="47"/>
  <c r="KMD4" i="47"/>
  <c r="KME4" i="47"/>
  <c r="KMF4" i="47"/>
  <c r="KMG4" i="47"/>
  <c r="KMH4" i="47"/>
  <c r="KMI4" i="47"/>
  <c r="KMJ4" i="47"/>
  <c r="KMK4" i="47"/>
  <c r="KML4" i="47"/>
  <c r="KMM4" i="47"/>
  <c r="KMN4" i="47"/>
  <c r="KMO4" i="47"/>
  <c r="KMP4" i="47"/>
  <c r="KMQ4" i="47"/>
  <c r="KMR4" i="47"/>
  <c r="KMS4" i="47"/>
  <c r="KMT4" i="47"/>
  <c r="KMU4" i="47"/>
  <c r="KMV4" i="47"/>
  <c r="KMW4" i="47"/>
  <c r="KMX4" i="47"/>
  <c r="KMY4" i="47"/>
  <c r="KMZ4" i="47"/>
  <c r="KNA4" i="47"/>
  <c r="KNB4" i="47"/>
  <c r="KNC4" i="47"/>
  <c r="KND4" i="47"/>
  <c r="KNE4" i="47"/>
  <c r="KNF4" i="47"/>
  <c r="KNG4" i="47"/>
  <c r="KNH4" i="47"/>
  <c r="KNI4" i="47"/>
  <c r="KNJ4" i="47"/>
  <c r="KNK4" i="47"/>
  <c r="KNL4" i="47"/>
  <c r="KNM4" i="47"/>
  <c r="KNN4" i="47"/>
  <c r="KNO4" i="47"/>
  <c r="KNP4" i="47"/>
  <c r="KNQ4" i="47"/>
  <c r="KNR4" i="47"/>
  <c r="KNS4" i="47"/>
  <c r="KNT4" i="47"/>
  <c r="KNU4" i="47"/>
  <c r="KNV4" i="47"/>
  <c r="KNW4" i="47"/>
  <c r="KNX4" i="47"/>
  <c r="KNY4" i="47"/>
  <c r="KNZ4" i="47"/>
  <c r="KOA4" i="47"/>
  <c r="KOB4" i="47"/>
  <c r="KOC4" i="47"/>
  <c r="KOD4" i="47"/>
  <c r="KOE4" i="47"/>
  <c r="KOF4" i="47"/>
  <c r="KOG4" i="47"/>
  <c r="KOH4" i="47"/>
  <c r="KOI4" i="47"/>
  <c r="KOJ4" i="47"/>
  <c r="KOK4" i="47"/>
  <c r="KOL4" i="47"/>
  <c r="KOM4" i="47"/>
  <c r="KON4" i="47"/>
  <c r="KOO4" i="47"/>
  <c r="KOP4" i="47"/>
  <c r="KOQ4" i="47"/>
  <c r="KOR4" i="47"/>
  <c r="KOS4" i="47"/>
  <c r="KOT4" i="47"/>
  <c r="KOU4" i="47"/>
  <c r="KOV4" i="47"/>
  <c r="KOW4" i="47"/>
  <c r="KOX4" i="47"/>
  <c r="KOY4" i="47"/>
  <c r="KOZ4" i="47"/>
  <c r="KPA4" i="47"/>
  <c r="KPB4" i="47"/>
  <c r="KPC4" i="47"/>
  <c r="KPD4" i="47"/>
  <c r="KPE4" i="47"/>
  <c r="KPF4" i="47"/>
  <c r="KPG4" i="47"/>
  <c r="KPH4" i="47"/>
  <c r="KPI4" i="47"/>
  <c r="KPJ4" i="47"/>
  <c r="KPK4" i="47"/>
  <c r="KPL4" i="47"/>
  <c r="KPM4" i="47"/>
  <c r="KPN4" i="47"/>
  <c r="KPO4" i="47"/>
  <c r="KPP4" i="47"/>
  <c r="KPQ4" i="47"/>
  <c r="KPR4" i="47"/>
  <c r="KPS4" i="47"/>
  <c r="KPT4" i="47"/>
  <c r="KPU4" i="47"/>
  <c r="KPV4" i="47"/>
  <c r="KPW4" i="47"/>
  <c r="KPX4" i="47"/>
  <c r="KPY4" i="47"/>
  <c r="KPZ4" i="47"/>
  <c r="KQA4" i="47"/>
  <c r="KQB4" i="47"/>
  <c r="KQC4" i="47"/>
  <c r="KQD4" i="47"/>
  <c r="KQE4" i="47"/>
  <c r="KQF4" i="47"/>
  <c r="KQG4" i="47"/>
  <c r="KQH4" i="47"/>
  <c r="KQI4" i="47"/>
  <c r="KQJ4" i="47"/>
  <c r="KQK4" i="47"/>
  <c r="KQL4" i="47"/>
  <c r="KQM4" i="47"/>
  <c r="KQN4" i="47"/>
  <c r="KQO4" i="47"/>
  <c r="KQP4" i="47"/>
  <c r="KQQ4" i="47"/>
  <c r="KQR4" i="47"/>
  <c r="KQS4" i="47"/>
  <c r="KQT4" i="47"/>
  <c r="KQU4" i="47"/>
  <c r="KQV4" i="47"/>
  <c r="KQW4" i="47"/>
  <c r="KQX4" i="47"/>
  <c r="KQY4" i="47"/>
  <c r="KQZ4" i="47"/>
  <c r="KRA4" i="47"/>
  <c r="KRB4" i="47"/>
  <c r="KRC4" i="47"/>
  <c r="KRD4" i="47"/>
  <c r="KRE4" i="47"/>
  <c r="KRF4" i="47"/>
  <c r="KRG4" i="47"/>
  <c r="KRH4" i="47"/>
  <c r="KRI4" i="47"/>
  <c r="KRJ4" i="47"/>
  <c r="KRK4" i="47"/>
  <c r="KRL4" i="47"/>
  <c r="KRM4" i="47"/>
  <c r="KRN4" i="47"/>
  <c r="KRO4" i="47"/>
  <c r="KRP4" i="47"/>
  <c r="KRQ4" i="47"/>
  <c r="KRR4" i="47"/>
  <c r="KRS4" i="47"/>
  <c r="KRT4" i="47"/>
  <c r="KRU4" i="47"/>
  <c r="KRV4" i="47"/>
  <c r="KRW4" i="47"/>
  <c r="KRX4" i="47"/>
  <c r="KRY4" i="47"/>
  <c r="KRZ4" i="47"/>
  <c r="KSA4" i="47"/>
  <c r="KSB4" i="47"/>
  <c r="KSC4" i="47"/>
  <c r="KSD4" i="47"/>
  <c r="KSE4" i="47"/>
  <c r="KSF4" i="47"/>
  <c r="KSG4" i="47"/>
  <c r="KSH4" i="47"/>
  <c r="KSI4" i="47"/>
  <c r="KSJ4" i="47"/>
  <c r="KSK4" i="47"/>
  <c r="KSL4" i="47"/>
  <c r="KSM4" i="47"/>
  <c r="KSN4" i="47"/>
  <c r="KSO4" i="47"/>
  <c r="KSP4" i="47"/>
  <c r="KSQ4" i="47"/>
  <c r="KSR4" i="47"/>
  <c r="KSS4" i="47"/>
  <c r="KST4" i="47"/>
  <c r="KSU4" i="47"/>
  <c r="KSV4" i="47"/>
  <c r="KSW4" i="47"/>
  <c r="KSX4" i="47"/>
  <c r="KSY4" i="47"/>
  <c r="KSZ4" i="47"/>
  <c r="KTA4" i="47"/>
  <c r="KTB4" i="47"/>
  <c r="KTC4" i="47"/>
  <c r="KTD4" i="47"/>
  <c r="KTE4" i="47"/>
  <c r="KTF4" i="47"/>
  <c r="KTG4" i="47"/>
  <c r="KTH4" i="47"/>
  <c r="KTI4" i="47"/>
  <c r="KTJ4" i="47"/>
  <c r="KTK4" i="47"/>
  <c r="KTL4" i="47"/>
  <c r="KTM4" i="47"/>
  <c r="KTN4" i="47"/>
  <c r="KTO4" i="47"/>
  <c r="KTP4" i="47"/>
  <c r="KTQ4" i="47"/>
  <c r="KTR4" i="47"/>
  <c r="KTS4" i="47"/>
  <c r="KTT4" i="47"/>
  <c r="KTU4" i="47"/>
  <c r="KTV4" i="47"/>
  <c r="KTW4" i="47"/>
  <c r="KTX4" i="47"/>
  <c r="KTY4" i="47"/>
  <c r="KTZ4" i="47"/>
  <c r="KUA4" i="47"/>
  <c r="KUB4" i="47"/>
  <c r="KUC4" i="47"/>
  <c r="KUD4" i="47"/>
  <c r="KUE4" i="47"/>
  <c r="KUF4" i="47"/>
  <c r="KUG4" i="47"/>
  <c r="KUH4" i="47"/>
  <c r="KUI4" i="47"/>
  <c r="KUJ4" i="47"/>
  <c r="KUK4" i="47"/>
  <c r="KUL4" i="47"/>
  <c r="KUM4" i="47"/>
  <c r="KUN4" i="47"/>
  <c r="KUO4" i="47"/>
  <c r="KUP4" i="47"/>
  <c r="KUQ4" i="47"/>
  <c r="KUR4" i="47"/>
  <c r="KUS4" i="47"/>
  <c r="KUT4" i="47"/>
  <c r="KUU4" i="47"/>
  <c r="KUV4" i="47"/>
  <c r="KUW4" i="47"/>
  <c r="KUX4" i="47"/>
  <c r="KUY4" i="47"/>
  <c r="KUZ4" i="47"/>
  <c r="KVA4" i="47"/>
  <c r="KVB4" i="47"/>
  <c r="KVC4" i="47"/>
  <c r="KVD4" i="47"/>
  <c r="KVE4" i="47"/>
  <c r="KVF4" i="47"/>
  <c r="KVG4" i="47"/>
  <c r="KVH4" i="47"/>
  <c r="KVI4" i="47"/>
  <c r="KVJ4" i="47"/>
  <c r="KVK4" i="47"/>
  <c r="KVL4" i="47"/>
  <c r="KVM4" i="47"/>
  <c r="KVN4" i="47"/>
  <c r="KVO4" i="47"/>
  <c r="KVP4" i="47"/>
  <c r="KVQ4" i="47"/>
  <c r="KVR4" i="47"/>
  <c r="KVS4" i="47"/>
  <c r="KVT4" i="47"/>
  <c r="KVU4" i="47"/>
  <c r="KVV4" i="47"/>
  <c r="KVW4" i="47"/>
  <c r="KVX4" i="47"/>
  <c r="KVY4" i="47"/>
  <c r="KVZ4" i="47"/>
  <c r="KWA4" i="47"/>
  <c r="KWB4" i="47"/>
  <c r="KWC4" i="47"/>
  <c r="KWD4" i="47"/>
  <c r="KWE4" i="47"/>
  <c r="KWF4" i="47"/>
  <c r="KWG4" i="47"/>
  <c r="KWH4" i="47"/>
  <c r="KWI4" i="47"/>
  <c r="KWJ4" i="47"/>
  <c r="KWK4" i="47"/>
  <c r="KWL4" i="47"/>
  <c r="KWM4" i="47"/>
  <c r="KWN4" i="47"/>
  <c r="KWO4" i="47"/>
  <c r="KWP4" i="47"/>
  <c r="KWQ4" i="47"/>
  <c r="KWR4" i="47"/>
  <c r="KWS4" i="47"/>
  <c r="KWT4" i="47"/>
  <c r="KWU4" i="47"/>
  <c r="KWV4" i="47"/>
  <c r="KWW4" i="47"/>
  <c r="KWX4" i="47"/>
  <c r="KWY4" i="47"/>
  <c r="KWZ4" i="47"/>
  <c r="KXA4" i="47"/>
  <c r="KXB4" i="47"/>
  <c r="KXC4" i="47"/>
  <c r="KXD4" i="47"/>
  <c r="KXE4" i="47"/>
  <c r="KXF4" i="47"/>
  <c r="KXG4" i="47"/>
  <c r="KXH4" i="47"/>
  <c r="KXI4" i="47"/>
  <c r="KXJ4" i="47"/>
  <c r="KXK4" i="47"/>
  <c r="KXL4" i="47"/>
  <c r="KXM4" i="47"/>
  <c r="KXN4" i="47"/>
  <c r="KXO4" i="47"/>
  <c r="KXP4" i="47"/>
  <c r="KXQ4" i="47"/>
  <c r="KXR4" i="47"/>
  <c r="KXS4" i="47"/>
  <c r="KXT4" i="47"/>
  <c r="KXU4" i="47"/>
  <c r="KXV4" i="47"/>
  <c r="KXW4" i="47"/>
  <c r="KXX4" i="47"/>
  <c r="KXY4" i="47"/>
  <c r="KXZ4" i="47"/>
  <c r="KYA4" i="47"/>
  <c r="KYB4" i="47"/>
  <c r="KYC4" i="47"/>
  <c r="KYD4" i="47"/>
  <c r="KYE4" i="47"/>
  <c r="KYF4" i="47"/>
  <c r="KYG4" i="47"/>
  <c r="KYH4" i="47"/>
  <c r="KYI4" i="47"/>
  <c r="KYJ4" i="47"/>
  <c r="KYK4" i="47"/>
  <c r="KYL4" i="47"/>
  <c r="KYM4" i="47"/>
  <c r="KYN4" i="47"/>
  <c r="KYO4" i="47"/>
  <c r="KYP4" i="47"/>
  <c r="KYQ4" i="47"/>
  <c r="KYR4" i="47"/>
  <c r="KYS4" i="47"/>
  <c r="KYT4" i="47"/>
  <c r="KYU4" i="47"/>
  <c r="KYV4" i="47"/>
  <c r="KYW4" i="47"/>
  <c r="KYX4" i="47"/>
  <c r="KYY4" i="47"/>
  <c r="KYZ4" i="47"/>
  <c r="KZA4" i="47"/>
  <c r="KZB4" i="47"/>
  <c r="KZC4" i="47"/>
  <c r="KZD4" i="47"/>
  <c r="KZE4" i="47"/>
  <c r="KZF4" i="47"/>
  <c r="KZG4" i="47"/>
  <c r="KZH4" i="47"/>
  <c r="KZI4" i="47"/>
  <c r="KZJ4" i="47"/>
  <c r="KZK4" i="47"/>
  <c r="KZL4" i="47"/>
  <c r="KZM4" i="47"/>
  <c r="KZN4" i="47"/>
  <c r="KZO4" i="47"/>
  <c r="KZP4" i="47"/>
  <c r="KZQ4" i="47"/>
  <c r="KZR4" i="47"/>
  <c r="KZS4" i="47"/>
  <c r="KZT4" i="47"/>
  <c r="KZU4" i="47"/>
  <c r="KZV4" i="47"/>
  <c r="KZW4" i="47"/>
  <c r="KZX4" i="47"/>
  <c r="KZY4" i="47"/>
  <c r="KZZ4" i="47"/>
  <c r="LAA4" i="47"/>
  <c r="LAB4" i="47"/>
  <c r="LAC4" i="47"/>
  <c r="LAD4" i="47"/>
  <c r="LAE4" i="47"/>
  <c r="LAF4" i="47"/>
  <c r="LAG4" i="47"/>
  <c r="LAH4" i="47"/>
  <c r="LAI4" i="47"/>
  <c r="LAJ4" i="47"/>
  <c r="LAK4" i="47"/>
  <c r="LAL4" i="47"/>
  <c r="LAM4" i="47"/>
  <c r="LAN4" i="47"/>
  <c r="LAO4" i="47"/>
  <c r="LAP4" i="47"/>
  <c r="LAQ4" i="47"/>
  <c r="LAR4" i="47"/>
  <c r="LAS4" i="47"/>
  <c r="LAT4" i="47"/>
  <c r="LAU4" i="47"/>
  <c r="LAV4" i="47"/>
  <c r="LAW4" i="47"/>
  <c r="LAX4" i="47"/>
  <c r="LAY4" i="47"/>
  <c r="LAZ4" i="47"/>
  <c r="LBA4" i="47"/>
  <c r="LBB4" i="47"/>
  <c r="LBC4" i="47"/>
  <c r="LBD4" i="47"/>
  <c r="LBE4" i="47"/>
  <c r="LBF4" i="47"/>
  <c r="LBG4" i="47"/>
  <c r="LBH4" i="47"/>
  <c r="LBI4" i="47"/>
  <c r="LBJ4" i="47"/>
  <c r="LBK4" i="47"/>
  <c r="LBL4" i="47"/>
  <c r="LBM4" i="47"/>
  <c r="LBN4" i="47"/>
  <c r="LBO4" i="47"/>
  <c r="LBP4" i="47"/>
  <c r="LBQ4" i="47"/>
  <c r="LBR4" i="47"/>
  <c r="LBS4" i="47"/>
  <c r="LBT4" i="47"/>
  <c r="LBU4" i="47"/>
  <c r="LBV4" i="47"/>
  <c r="LBW4" i="47"/>
  <c r="LBX4" i="47"/>
  <c r="LBY4" i="47"/>
  <c r="LBZ4" i="47"/>
  <c r="LCA4" i="47"/>
  <c r="LCB4" i="47"/>
  <c r="LCC4" i="47"/>
  <c r="LCD4" i="47"/>
  <c r="LCE4" i="47"/>
  <c r="LCF4" i="47"/>
  <c r="LCG4" i="47"/>
  <c r="LCH4" i="47"/>
  <c r="LCI4" i="47"/>
  <c r="LCJ4" i="47"/>
  <c r="LCK4" i="47"/>
  <c r="LCL4" i="47"/>
  <c r="LCM4" i="47"/>
  <c r="LCN4" i="47"/>
  <c r="LCO4" i="47"/>
  <c r="LCP4" i="47"/>
  <c r="LCQ4" i="47"/>
  <c r="LCR4" i="47"/>
  <c r="LCS4" i="47"/>
  <c r="LCT4" i="47"/>
  <c r="LCU4" i="47"/>
  <c r="LCV4" i="47"/>
  <c r="LCW4" i="47"/>
  <c r="LCX4" i="47"/>
  <c r="LCY4" i="47"/>
  <c r="LCZ4" i="47"/>
  <c r="LDA4" i="47"/>
  <c r="LDB4" i="47"/>
  <c r="LDC4" i="47"/>
  <c r="LDD4" i="47"/>
  <c r="LDE4" i="47"/>
  <c r="LDF4" i="47"/>
  <c r="LDG4" i="47"/>
  <c r="LDH4" i="47"/>
  <c r="LDI4" i="47"/>
  <c r="LDJ4" i="47"/>
  <c r="LDK4" i="47"/>
  <c r="LDL4" i="47"/>
  <c r="LDM4" i="47"/>
  <c r="LDN4" i="47"/>
  <c r="LDO4" i="47"/>
  <c r="LDP4" i="47"/>
  <c r="LDQ4" i="47"/>
  <c r="LDR4" i="47"/>
  <c r="LDS4" i="47"/>
  <c r="LDT4" i="47"/>
  <c r="LDU4" i="47"/>
  <c r="LDV4" i="47"/>
  <c r="LDW4" i="47"/>
  <c r="LDX4" i="47"/>
  <c r="LDY4" i="47"/>
  <c r="LDZ4" i="47"/>
  <c r="LEA4" i="47"/>
  <c r="LEB4" i="47"/>
  <c r="LEC4" i="47"/>
  <c r="LED4" i="47"/>
  <c r="LEE4" i="47"/>
  <c r="LEF4" i="47"/>
  <c r="LEG4" i="47"/>
  <c r="LEH4" i="47"/>
  <c r="LEI4" i="47"/>
  <c r="LEJ4" i="47"/>
  <c r="LEK4" i="47"/>
  <c r="LEL4" i="47"/>
  <c r="LEM4" i="47"/>
  <c r="LEN4" i="47"/>
  <c r="LEO4" i="47"/>
  <c r="LEP4" i="47"/>
  <c r="LEQ4" i="47"/>
  <c r="LER4" i="47"/>
  <c r="LES4" i="47"/>
  <c r="LET4" i="47"/>
  <c r="LEU4" i="47"/>
  <c r="LEV4" i="47"/>
  <c r="LEW4" i="47"/>
  <c r="LEX4" i="47"/>
  <c r="LEY4" i="47"/>
  <c r="LEZ4" i="47"/>
  <c r="LFA4" i="47"/>
  <c r="LFB4" i="47"/>
  <c r="LFC4" i="47"/>
  <c r="LFD4" i="47"/>
  <c r="LFE4" i="47"/>
  <c r="LFF4" i="47"/>
  <c r="LFG4" i="47"/>
  <c r="LFH4" i="47"/>
  <c r="LFI4" i="47"/>
  <c r="LFJ4" i="47"/>
  <c r="LFK4" i="47"/>
  <c r="LFL4" i="47"/>
  <c r="LFM4" i="47"/>
  <c r="LFN4" i="47"/>
  <c r="LFO4" i="47"/>
  <c r="LFP4" i="47"/>
  <c r="LFQ4" i="47"/>
  <c r="LFR4" i="47"/>
  <c r="LFS4" i="47"/>
  <c r="LFT4" i="47"/>
  <c r="LFU4" i="47"/>
  <c r="LFV4" i="47"/>
  <c r="LFW4" i="47"/>
  <c r="LFX4" i="47"/>
  <c r="LFY4" i="47"/>
  <c r="LFZ4" i="47"/>
  <c r="LGA4" i="47"/>
  <c r="LGB4" i="47"/>
  <c r="LGC4" i="47"/>
  <c r="LGD4" i="47"/>
  <c r="LGE4" i="47"/>
  <c r="LGF4" i="47"/>
  <c r="LGG4" i="47"/>
  <c r="LGH4" i="47"/>
  <c r="LGI4" i="47"/>
  <c r="LGJ4" i="47"/>
  <c r="LGK4" i="47"/>
  <c r="LGL4" i="47"/>
  <c r="LGM4" i="47"/>
  <c r="LGN4" i="47"/>
  <c r="LGO4" i="47"/>
  <c r="LGP4" i="47"/>
  <c r="LGQ4" i="47"/>
  <c r="LGR4" i="47"/>
  <c r="LGS4" i="47"/>
  <c r="LGT4" i="47"/>
  <c r="LGU4" i="47"/>
  <c r="LGV4" i="47"/>
  <c r="LGW4" i="47"/>
  <c r="LGX4" i="47"/>
  <c r="LGY4" i="47"/>
  <c r="LGZ4" i="47"/>
  <c r="LHA4" i="47"/>
  <c r="LHB4" i="47"/>
  <c r="LHC4" i="47"/>
  <c r="LHD4" i="47"/>
  <c r="LHE4" i="47"/>
  <c r="LHF4" i="47"/>
  <c r="LHG4" i="47"/>
  <c r="LHH4" i="47"/>
  <c r="LHI4" i="47"/>
  <c r="LHJ4" i="47"/>
  <c r="LHK4" i="47"/>
  <c r="LHL4" i="47"/>
  <c r="LHM4" i="47"/>
  <c r="LHN4" i="47"/>
  <c r="LHO4" i="47"/>
  <c r="LHP4" i="47"/>
  <c r="LHQ4" i="47"/>
  <c r="LHR4" i="47"/>
  <c r="LHS4" i="47"/>
  <c r="LHT4" i="47"/>
  <c r="LHU4" i="47"/>
  <c r="LHV4" i="47"/>
  <c r="LHW4" i="47"/>
  <c r="LHX4" i="47"/>
  <c r="LHY4" i="47"/>
  <c r="LHZ4" i="47"/>
  <c r="LIA4" i="47"/>
  <c r="LIB4" i="47"/>
  <c r="LIC4" i="47"/>
  <c r="LID4" i="47"/>
  <c r="LIE4" i="47"/>
  <c r="LIF4" i="47"/>
  <c r="LIG4" i="47"/>
  <c r="LIH4" i="47"/>
  <c r="LII4" i="47"/>
  <c r="LIJ4" i="47"/>
  <c r="LIK4" i="47"/>
  <c r="LIL4" i="47"/>
  <c r="LIM4" i="47"/>
  <c r="LIN4" i="47"/>
  <c r="LIO4" i="47"/>
  <c r="LIP4" i="47"/>
  <c r="LIQ4" i="47"/>
  <c r="LIR4" i="47"/>
  <c r="LIS4" i="47"/>
  <c r="LIT4" i="47"/>
  <c r="LIU4" i="47"/>
  <c r="LIV4" i="47"/>
  <c r="LIW4" i="47"/>
  <c r="LIX4" i="47"/>
  <c r="LIY4" i="47"/>
  <c r="LIZ4" i="47"/>
  <c r="LJA4" i="47"/>
  <c r="LJB4" i="47"/>
  <c r="LJC4" i="47"/>
  <c r="LJD4" i="47"/>
  <c r="LJE4" i="47"/>
  <c r="LJF4" i="47"/>
  <c r="LJG4" i="47"/>
  <c r="LJH4" i="47"/>
  <c r="LJI4" i="47"/>
  <c r="LJJ4" i="47"/>
  <c r="LJK4" i="47"/>
  <c r="LJL4" i="47"/>
  <c r="LJM4" i="47"/>
  <c r="LJN4" i="47"/>
  <c r="LJO4" i="47"/>
  <c r="LJP4" i="47"/>
  <c r="LJQ4" i="47"/>
  <c r="LJR4" i="47"/>
  <c r="LJS4" i="47"/>
  <c r="LJT4" i="47"/>
  <c r="LJU4" i="47"/>
  <c r="LJV4" i="47"/>
  <c r="LJW4" i="47"/>
  <c r="LJX4" i="47"/>
  <c r="LJY4" i="47"/>
  <c r="LJZ4" i="47"/>
  <c r="LKA4" i="47"/>
  <c r="LKB4" i="47"/>
  <c r="LKC4" i="47"/>
  <c r="LKD4" i="47"/>
  <c r="LKE4" i="47"/>
  <c r="LKF4" i="47"/>
  <c r="LKG4" i="47"/>
  <c r="LKH4" i="47"/>
  <c r="LKI4" i="47"/>
  <c r="LKJ4" i="47"/>
  <c r="LKK4" i="47"/>
  <c r="LKL4" i="47"/>
  <c r="LKM4" i="47"/>
  <c r="LKN4" i="47"/>
  <c r="LKO4" i="47"/>
  <c r="LKP4" i="47"/>
  <c r="LKQ4" i="47"/>
  <c r="LKR4" i="47"/>
  <c r="LKS4" i="47"/>
  <c r="LKT4" i="47"/>
  <c r="LKU4" i="47"/>
  <c r="LKV4" i="47"/>
  <c r="LKW4" i="47"/>
  <c r="LKX4" i="47"/>
  <c r="LKY4" i="47"/>
  <c r="LKZ4" i="47"/>
  <c r="LLA4" i="47"/>
  <c r="LLB4" i="47"/>
  <c r="LLC4" i="47"/>
  <c r="LLD4" i="47"/>
  <c r="LLE4" i="47"/>
  <c r="LLF4" i="47"/>
  <c r="LLG4" i="47"/>
  <c r="LLH4" i="47"/>
  <c r="LLI4" i="47"/>
  <c r="LLJ4" i="47"/>
  <c r="LLK4" i="47"/>
  <c r="LLL4" i="47"/>
  <c r="LLM4" i="47"/>
  <c r="LLN4" i="47"/>
  <c r="LLO4" i="47"/>
  <c r="LLP4" i="47"/>
  <c r="LLQ4" i="47"/>
  <c r="LLR4" i="47"/>
  <c r="LLS4" i="47"/>
  <c r="LLT4" i="47"/>
  <c r="LLU4" i="47"/>
  <c r="LLV4" i="47"/>
  <c r="LLW4" i="47"/>
  <c r="LLX4" i="47"/>
  <c r="LLY4" i="47"/>
  <c r="LLZ4" i="47"/>
  <c r="LMA4" i="47"/>
  <c r="LMB4" i="47"/>
  <c r="LMC4" i="47"/>
  <c r="LMD4" i="47"/>
  <c r="LME4" i="47"/>
  <c r="LMF4" i="47"/>
  <c r="LMG4" i="47"/>
  <c r="LMH4" i="47"/>
  <c r="LMI4" i="47"/>
  <c r="LMJ4" i="47"/>
  <c r="LMK4" i="47"/>
  <c r="LML4" i="47"/>
  <c r="LMM4" i="47"/>
  <c r="LMN4" i="47"/>
  <c r="LMO4" i="47"/>
  <c r="LMP4" i="47"/>
  <c r="LMQ4" i="47"/>
  <c r="LMR4" i="47"/>
  <c r="LMS4" i="47"/>
  <c r="LMT4" i="47"/>
  <c r="LMU4" i="47"/>
  <c r="LMV4" i="47"/>
  <c r="LMW4" i="47"/>
  <c r="LMX4" i="47"/>
  <c r="LMY4" i="47"/>
  <c r="LMZ4" i="47"/>
  <c r="LNA4" i="47"/>
  <c r="LNB4" i="47"/>
  <c r="LNC4" i="47"/>
  <c r="LND4" i="47"/>
  <c r="LNE4" i="47"/>
  <c r="LNF4" i="47"/>
  <c r="LNG4" i="47"/>
  <c r="LNH4" i="47"/>
  <c r="LNI4" i="47"/>
  <c r="LNJ4" i="47"/>
  <c r="LNK4" i="47"/>
  <c r="LNL4" i="47"/>
  <c r="LNM4" i="47"/>
  <c r="LNN4" i="47"/>
  <c r="LNO4" i="47"/>
  <c r="LNP4" i="47"/>
  <c r="LNQ4" i="47"/>
  <c r="LNR4" i="47"/>
  <c r="LNS4" i="47"/>
  <c r="LNT4" i="47"/>
  <c r="LNU4" i="47"/>
  <c r="LNV4" i="47"/>
  <c r="LNW4" i="47"/>
  <c r="LNX4" i="47"/>
  <c r="LNY4" i="47"/>
  <c r="LNZ4" i="47"/>
  <c r="LOA4" i="47"/>
  <c r="LOB4" i="47"/>
  <c r="LOC4" i="47"/>
  <c r="LOD4" i="47"/>
  <c r="LOE4" i="47"/>
  <c r="LOF4" i="47"/>
  <c r="LOG4" i="47"/>
  <c r="LOH4" i="47"/>
  <c r="LOI4" i="47"/>
  <c r="LOJ4" i="47"/>
  <c r="LOK4" i="47"/>
  <c r="LOL4" i="47"/>
  <c r="LOM4" i="47"/>
  <c r="LON4" i="47"/>
  <c r="LOO4" i="47"/>
  <c r="LOP4" i="47"/>
  <c r="LOQ4" i="47"/>
  <c r="LOR4" i="47"/>
  <c r="LOS4" i="47"/>
  <c r="LOT4" i="47"/>
  <c r="LOU4" i="47"/>
  <c r="LOV4" i="47"/>
  <c r="LOW4" i="47"/>
  <c r="LOX4" i="47"/>
  <c r="LOY4" i="47"/>
  <c r="LOZ4" i="47"/>
  <c r="LPA4" i="47"/>
  <c r="LPB4" i="47"/>
  <c r="LPC4" i="47"/>
  <c r="LPD4" i="47"/>
  <c r="LPE4" i="47"/>
  <c r="LPF4" i="47"/>
  <c r="LPG4" i="47"/>
  <c r="LPH4" i="47"/>
  <c r="LPI4" i="47"/>
  <c r="LPJ4" i="47"/>
  <c r="LPK4" i="47"/>
  <c r="LPL4" i="47"/>
  <c r="LPM4" i="47"/>
  <c r="LPN4" i="47"/>
  <c r="LPO4" i="47"/>
  <c r="LPP4" i="47"/>
  <c r="LPQ4" i="47"/>
  <c r="LPR4" i="47"/>
  <c r="LPS4" i="47"/>
  <c r="LPT4" i="47"/>
  <c r="LPU4" i="47"/>
  <c r="LPV4" i="47"/>
  <c r="LPW4" i="47"/>
  <c r="LPX4" i="47"/>
  <c r="LPY4" i="47"/>
  <c r="LPZ4" i="47"/>
  <c r="LQA4" i="47"/>
  <c r="LQB4" i="47"/>
  <c r="LQC4" i="47"/>
  <c r="LQD4" i="47"/>
  <c r="LQE4" i="47"/>
  <c r="LQF4" i="47"/>
  <c r="LQG4" i="47"/>
  <c r="LQH4" i="47"/>
  <c r="LQI4" i="47"/>
  <c r="LQJ4" i="47"/>
  <c r="LQK4" i="47"/>
  <c r="LQL4" i="47"/>
  <c r="LQM4" i="47"/>
  <c r="LQN4" i="47"/>
  <c r="LQO4" i="47"/>
  <c r="LQP4" i="47"/>
  <c r="LQQ4" i="47"/>
  <c r="LQR4" i="47"/>
  <c r="LQS4" i="47"/>
  <c r="LQT4" i="47"/>
  <c r="LQU4" i="47"/>
  <c r="LQV4" i="47"/>
  <c r="LQW4" i="47"/>
  <c r="LQX4" i="47"/>
  <c r="LQY4" i="47"/>
  <c r="LQZ4" i="47"/>
  <c r="LRA4" i="47"/>
  <c r="LRB4" i="47"/>
  <c r="LRC4" i="47"/>
  <c r="LRD4" i="47"/>
  <c r="LRE4" i="47"/>
  <c r="LRF4" i="47"/>
  <c r="LRG4" i="47"/>
  <c r="LRH4" i="47"/>
  <c r="LRI4" i="47"/>
  <c r="LRJ4" i="47"/>
  <c r="LRK4" i="47"/>
  <c r="LRL4" i="47"/>
  <c r="LRM4" i="47"/>
  <c r="LRN4" i="47"/>
  <c r="LRO4" i="47"/>
  <c r="LRP4" i="47"/>
  <c r="LRQ4" i="47"/>
  <c r="LRR4" i="47"/>
  <c r="LRS4" i="47"/>
  <c r="LRT4" i="47"/>
  <c r="LRU4" i="47"/>
  <c r="LRV4" i="47"/>
  <c r="LRW4" i="47"/>
  <c r="LRX4" i="47"/>
  <c r="LRY4" i="47"/>
  <c r="LRZ4" i="47"/>
  <c r="LSA4" i="47"/>
  <c r="LSB4" i="47"/>
  <c r="LSC4" i="47"/>
  <c r="LSD4" i="47"/>
  <c r="LSE4" i="47"/>
  <c r="LSF4" i="47"/>
  <c r="LSG4" i="47"/>
  <c r="LSH4" i="47"/>
  <c r="LSI4" i="47"/>
  <c r="LSJ4" i="47"/>
  <c r="LSK4" i="47"/>
  <c r="LSL4" i="47"/>
  <c r="LSM4" i="47"/>
  <c r="LSN4" i="47"/>
  <c r="LSO4" i="47"/>
  <c r="LSP4" i="47"/>
  <c r="LSQ4" i="47"/>
  <c r="LSR4" i="47"/>
  <c r="LSS4" i="47"/>
  <c r="LST4" i="47"/>
  <c r="LSU4" i="47"/>
  <c r="LSV4" i="47"/>
  <c r="LSW4" i="47"/>
  <c r="LSX4" i="47"/>
  <c r="LSY4" i="47"/>
  <c r="LSZ4" i="47"/>
  <c r="LTA4" i="47"/>
  <c r="LTB4" i="47"/>
  <c r="LTC4" i="47"/>
  <c r="LTD4" i="47"/>
  <c r="LTE4" i="47"/>
  <c r="LTF4" i="47"/>
  <c r="LTG4" i="47"/>
  <c r="LTH4" i="47"/>
  <c r="LTI4" i="47"/>
  <c r="LTJ4" i="47"/>
  <c r="LTK4" i="47"/>
  <c r="LTL4" i="47"/>
  <c r="LTM4" i="47"/>
  <c r="LTN4" i="47"/>
  <c r="LTO4" i="47"/>
  <c r="LTP4" i="47"/>
  <c r="LTQ4" i="47"/>
  <c r="LTR4" i="47"/>
  <c r="LTS4" i="47"/>
  <c r="LTT4" i="47"/>
  <c r="LTU4" i="47"/>
  <c r="LTV4" i="47"/>
  <c r="LTW4" i="47"/>
  <c r="LTX4" i="47"/>
  <c r="LTY4" i="47"/>
  <c r="LTZ4" i="47"/>
  <c r="LUA4" i="47"/>
  <c r="LUB4" i="47"/>
  <c r="LUC4" i="47"/>
  <c r="LUD4" i="47"/>
  <c r="LUE4" i="47"/>
  <c r="LUF4" i="47"/>
  <c r="LUG4" i="47"/>
  <c r="LUH4" i="47"/>
  <c r="LUI4" i="47"/>
  <c r="LUJ4" i="47"/>
  <c r="LUK4" i="47"/>
  <c r="LUL4" i="47"/>
  <c r="LUM4" i="47"/>
  <c r="LUN4" i="47"/>
  <c r="LUO4" i="47"/>
  <c r="LUP4" i="47"/>
  <c r="LUQ4" i="47"/>
  <c r="LUR4" i="47"/>
  <c r="LUS4" i="47"/>
  <c r="LUT4" i="47"/>
  <c r="LUU4" i="47"/>
  <c r="LUV4" i="47"/>
  <c r="LUW4" i="47"/>
  <c r="LUX4" i="47"/>
  <c r="LUY4" i="47"/>
  <c r="LUZ4" i="47"/>
  <c r="LVA4" i="47"/>
  <c r="LVB4" i="47"/>
  <c r="LVC4" i="47"/>
  <c r="LVD4" i="47"/>
  <c r="LVE4" i="47"/>
  <c r="LVF4" i="47"/>
  <c r="LVG4" i="47"/>
  <c r="LVH4" i="47"/>
  <c r="LVI4" i="47"/>
  <c r="LVJ4" i="47"/>
  <c r="LVK4" i="47"/>
  <c r="LVL4" i="47"/>
  <c r="LVM4" i="47"/>
  <c r="LVN4" i="47"/>
  <c r="LVO4" i="47"/>
  <c r="LVP4" i="47"/>
  <c r="LVQ4" i="47"/>
  <c r="LVR4" i="47"/>
  <c r="LVS4" i="47"/>
  <c r="LVT4" i="47"/>
  <c r="LVU4" i="47"/>
  <c r="LVV4" i="47"/>
  <c r="LVW4" i="47"/>
  <c r="LVX4" i="47"/>
  <c r="LVY4" i="47"/>
  <c r="LVZ4" i="47"/>
  <c r="LWA4" i="47"/>
  <c r="LWB4" i="47"/>
  <c r="LWC4" i="47"/>
  <c r="LWD4" i="47"/>
  <c r="LWE4" i="47"/>
  <c r="LWF4" i="47"/>
  <c r="LWG4" i="47"/>
  <c r="LWH4" i="47"/>
  <c r="LWI4" i="47"/>
  <c r="LWJ4" i="47"/>
  <c r="LWK4" i="47"/>
  <c r="LWL4" i="47"/>
  <c r="LWM4" i="47"/>
  <c r="LWN4" i="47"/>
  <c r="LWO4" i="47"/>
  <c r="LWP4" i="47"/>
  <c r="LWQ4" i="47"/>
  <c r="LWR4" i="47"/>
  <c r="LWS4" i="47"/>
  <c r="LWT4" i="47"/>
  <c r="LWU4" i="47"/>
  <c r="LWV4" i="47"/>
  <c r="LWW4" i="47"/>
  <c r="LWX4" i="47"/>
  <c r="LWY4" i="47"/>
  <c r="LWZ4" i="47"/>
  <c r="LXA4" i="47"/>
  <c r="LXB4" i="47"/>
  <c r="LXC4" i="47"/>
  <c r="LXD4" i="47"/>
  <c r="LXE4" i="47"/>
  <c r="LXF4" i="47"/>
  <c r="LXG4" i="47"/>
  <c r="LXH4" i="47"/>
  <c r="LXI4" i="47"/>
  <c r="LXJ4" i="47"/>
  <c r="LXK4" i="47"/>
  <c r="LXL4" i="47"/>
  <c r="LXM4" i="47"/>
  <c r="LXN4" i="47"/>
  <c r="LXO4" i="47"/>
  <c r="LXP4" i="47"/>
  <c r="LXQ4" i="47"/>
  <c r="LXR4" i="47"/>
  <c r="LXS4" i="47"/>
  <c r="LXT4" i="47"/>
  <c r="LXU4" i="47"/>
  <c r="LXV4" i="47"/>
  <c r="LXW4" i="47"/>
  <c r="LXX4" i="47"/>
  <c r="LXY4" i="47"/>
  <c r="LXZ4" i="47"/>
  <c r="LYA4" i="47"/>
  <c r="LYB4" i="47"/>
  <c r="LYC4" i="47"/>
  <c r="LYD4" i="47"/>
  <c r="LYE4" i="47"/>
  <c r="LYF4" i="47"/>
  <c r="LYG4" i="47"/>
  <c r="LYH4" i="47"/>
  <c r="LYI4" i="47"/>
  <c r="LYJ4" i="47"/>
  <c r="LYK4" i="47"/>
  <c r="LYL4" i="47"/>
  <c r="LYM4" i="47"/>
  <c r="LYN4" i="47"/>
  <c r="LYO4" i="47"/>
  <c r="LYP4" i="47"/>
  <c r="LYQ4" i="47"/>
  <c r="LYR4" i="47"/>
  <c r="LYS4" i="47"/>
  <c r="LYT4" i="47"/>
  <c r="LYU4" i="47"/>
  <c r="LYV4" i="47"/>
  <c r="LYW4" i="47"/>
  <c r="LYX4" i="47"/>
  <c r="LYY4" i="47"/>
  <c r="LYZ4" i="47"/>
  <c r="LZA4" i="47"/>
  <c r="LZB4" i="47"/>
  <c r="LZC4" i="47"/>
  <c r="LZD4" i="47"/>
  <c r="LZE4" i="47"/>
  <c r="LZF4" i="47"/>
  <c r="LZG4" i="47"/>
  <c r="LZH4" i="47"/>
  <c r="LZI4" i="47"/>
  <c r="LZJ4" i="47"/>
  <c r="LZK4" i="47"/>
  <c r="LZL4" i="47"/>
  <c r="LZM4" i="47"/>
  <c r="LZN4" i="47"/>
  <c r="LZO4" i="47"/>
  <c r="LZP4" i="47"/>
  <c r="LZQ4" i="47"/>
  <c r="LZR4" i="47"/>
  <c r="LZS4" i="47"/>
  <c r="LZT4" i="47"/>
  <c r="LZU4" i="47"/>
  <c r="LZV4" i="47"/>
  <c r="LZW4" i="47"/>
  <c r="LZX4" i="47"/>
  <c r="LZY4" i="47"/>
  <c r="LZZ4" i="47"/>
  <c r="MAA4" i="47"/>
  <c r="MAB4" i="47"/>
  <c r="MAC4" i="47"/>
  <c r="MAD4" i="47"/>
  <c r="MAE4" i="47"/>
  <c r="MAF4" i="47"/>
  <c r="MAG4" i="47"/>
  <c r="MAH4" i="47"/>
  <c r="MAI4" i="47"/>
  <c r="MAJ4" i="47"/>
  <c r="MAK4" i="47"/>
  <c r="MAL4" i="47"/>
  <c r="MAM4" i="47"/>
  <c r="MAN4" i="47"/>
  <c r="MAO4" i="47"/>
  <c r="MAP4" i="47"/>
  <c r="MAQ4" i="47"/>
  <c r="MAR4" i="47"/>
  <c r="MAS4" i="47"/>
  <c r="MAT4" i="47"/>
  <c r="MAU4" i="47"/>
  <c r="MAV4" i="47"/>
  <c r="MAW4" i="47"/>
  <c r="MAX4" i="47"/>
  <c r="MAY4" i="47"/>
  <c r="MAZ4" i="47"/>
  <c r="MBA4" i="47"/>
  <c r="MBB4" i="47"/>
  <c r="MBC4" i="47"/>
  <c r="MBD4" i="47"/>
  <c r="MBE4" i="47"/>
  <c r="MBF4" i="47"/>
  <c r="MBG4" i="47"/>
  <c r="MBH4" i="47"/>
  <c r="MBI4" i="47"/>
  <c r="MBJ4" i="47"/>
  <c r="MBK4" i="47"/>
  <c r="MBL4" i="47"/>
  <c r="MBM4" i="47"/>
  <c r="MBN4" i="47"/>
  <c r="MBO4" i="47"/>
  <c r="MBP4" i="47"/>
  <c r="MBQ4" i="47"/>
  <c r="MBR4" i="47"/>
  <c r="MBS4" i="47"/>
  <c r="MBT4" i="47"/>
  <c r="MBU4" i="47"/>
  <c r="MBV4" i="47"/>
  <c r="MBW4" i="47"/>
  <c r="MBX4" i="47"/>
  <c r="MBY4" i="47"/>
  <c r="MBZ4" i="47"/>
  <c r="MCA4" i="47"/>
  <c r="MCB4" i="47"/>
  <c r="MCC4" i="47"/>
  <c r="MCD4" i="47"/>
  <c r="MCE4" i="47"/>
  <c r="MCF4" i="47"/>
  <c r="MCG4" i="47"/>
  <c r="MCH4" i="47"/>
  <c r="MCI4" i="47"/>
  <c r="MCJ4" i="47"/>
  <c r="MCK4" i="47"/>
  <c r="MCL4" i="47"/>
  <c r="MCM4" i="47"/>
  <c r="MCN4" i="47"/>
  <c r="MCO4" i="47"/>
  <c r="MCP4" i="47"/>
  <c r="MCQ4" i="47"/>
  <c r="MCR4" i="47"/>
  <c r="MCS4" i="47"/>
  <c r="MCT4" i="47"/>
  <c r="MCU4" i="47"/>
  <c r="MCV4" i="47"/>
  <c r="MCW4" i="47"/>
  <c r="MCX4" i="47"/>
  <c r="MCY4" i="47"/>
  <c r="MCZ4" i="47"/>
  <c r="MDA4" i="47"/>
  <c r="MDB4" i="47"/>
  <c r="MDC4" i="47"/>
  <c r="MDD4" i="47"/>
  <c r="MDE4" i="47"/>
  <c r="MDF4" i="47"/>
  <c r="MDG4" i="47"/>
  <c r="MDH4" i="47"/>
  <c r="MDI4" i="47"/>
  <c r="MDJ4" i="47"/>
  <c r="MDK4" i="47"/>
  <c r="MDL4" i="47"/>
  <c r="MDM4" i="47"/>
  <c r="MDN4" i="47"/>
  <c r="MDO4" i="47"/>
  <c r="MDP4" i="47"/>
  <c r="MDQ4" i="47"/>
  <c r="MDR4" i="47"/>
  <c r="MDS4" i="47"/>
  <c r="MDT4" i="47"/>
  <c r="MDU4" i="47"/>
  <c r="MDV4" i="47"/>
  <c r="MDW4" i="47"/>
  <c r="MDX4" i="47"/>
  <c r="MDY4" i="47"/>
  <c r="MDZ4" i="47"/>
  <c r="MEA4" i="47"/>
  <c r="MEB4" i="47"/>
  <c r="MEC4" i="47"/>
  <c r="MED4" i="47"/>
  <c r="MEE4" i="47"/>
  <c r="MEF4" i="47"/>
  <c r="MEG4" i="47"/>
  <c r="MEH4" i="47"/>
  <c r="MEI4" i="47"/>
  <c r="MEJ4" i="47"/>
  <c r="MEK4" i="47"/>
  <c r="MEL4" i="47"/>
  <c r="MEM4" i="47"/>
  <c r="MEN4" i="47"/>
  <c r="MEO4" i="47"/>
  <c r="MEP4" i="47"/>
  <c r="MEQ4" i="47"/>
  <c r="MER4" i="47"/>
  <c r="MES4" i="47"/>
  <c r="MET4" i="47"/>
  <c r="MEU4" i="47"/>
  <c r="MEV4" i="47"/>
  <c r="MEW4" i="47"/>
  <c r="MEX4" i="47"/>
  <c r="MEY4" i="47"/>
  <c r="MEZ4" i="47"/>
  <c r="MFA4" i="47"/>
  <c r="MFB4" i="47"/>
  <c r="MFC4" i="47"/>
  <c r="MFD4" i="47"/>
  <c r="MFE4" i="47"/>
  <c r="MFF4" i="47"/>
  <c r="MFG4" i="47"/>
  <c r="MFH4" i="47"/>
  <c r="MFI4" i="47"/>
  <c r="MFJ4" i="47"/>
  <c r="MFK4" i="47"/>
  <c r="MFL4" i="47"/>
  <c r="MFM4" i="47"/>
  <c r="MFN4" i="47"/>
  <c r="MFO4" i="47"/>
  <c r="MFP4" i="47"/>
  <c r="MFQ4" i="47"/>
  <c r="MFR4" i="47"/>
  <c r="MFS4" i="47"/>
  <c r="MFT4" i="47"/>
  <c r="MFU4" i="47"/>
  <c r="MFV4" i="47"/>
  <c r="MFW4" i="47"/>
  <c r="MFX4" i="47"/>
  <c r="MFY4" i="47"/>
  <c r="MFZ4" i="47"/>
  <c r="MGA4" i="47"/>
  <c r="MGB4" i="47"/>
  <c r="MGC4" i="47"/>
  <c r="MGD4" i="47"/>
  <c r="MGE4" i="47"/>
  <c r="MGF4" i="47"/>
  <c r="MGG4" i="47"/>
  <c r="MGH4" i="47"/>
  <c r="MGI4" i="47"/>
  <c r="MGJ4" i="47"/>
  <c r="MGK4" i="47"/>
  <c r="MGL4" i="47"/>
  <c r="MGM4" i="47"/>
  <c r="MGN4" i="47"/>
  <c r="MGO4" i="47"/>
  <c r="MGP4" i="47"/>
  <c r="MGQ4" i="47"/>
  <c r="MGR4" i="47"/>
  <c r="MGS4" i="47"/>
  <c r="MGT4" i="47"/>
  <c r="MGU4" i="47"/>
  <c r="MGV4" i="47"/>
  <c r="MGW4" i="47"/>
  <c r="MGX4" i="47"/>
  <c r="MGY4" i="47"/>
  <c r="MGZ4" i="47"/>
  <c r="MHA4" i="47"/>
  <c r="MHB4" i="47"/>
  <c r="MHC4" i="47"/>
  <c r="MHD4" i="47"/>
  <c r="MHE4" i="47"/>
  <c r="MHF4" i="47"/>
  <c r="MHG4" i="47"/>
  <c r="MHH4" i="47"/>
  <c r="MHI4" i="47"/>
  <c r="MHJ4" i="47"/>
  <c r="MHK4" i="47"/>
  <c r="MHL4" i="47"/>
  <c r="MHM4" i="47"/>
  <c r="MHN4" i="47"/>
  <c r="MHO4" i="47"/>
  <c r="MHP4" i="47"/>
  <c r="MHQ4" i="47"/>
  <c r="MHR4" i="47"/>
  <c r="MHS4" i="47"/>
  <c r="MHT4" i="47"/>
  <c r="MHU4" i="47"/>
  <c r="MHV4" i="47"/>
  <c r="MHW4" i="47"/>
  <c r="MHX4" i="47"/>
  <c r="MHY4" i="47"/>
  <c r="MHZ4" i="47"/>
  <c r="MIA4" i="47"/>
  <c r="MIB4" i="47"/>
  <c r="MIC4" i="47"/>
  <c r="MID4" i="47"/>
  <c r="MIE4" i="47"/>
  <c r="MIF4" i="47"/>
  <c r="MIG4" i="47"/>
  <c r="MIH4" i="47"/>
  <c r="MII4" i="47"/>
  <c r="MIJ4" i="47"/>
  <c r="MIK4" i="47"/>
  <c r="MIL4" i="47"/>
  <c r="MIM4" i="47"/>
  <c r="MIN4" i="47"/>
  <c r="MIO4" i="47"/>
  <c r="MIP4" i="47"/>
  <c r="MIQ4" i="47"/>
  <c r="MIR4" i="47"/>
  <c r="MIS4" i="47"/>
  <c r="MIT4" i="47"/>
  <c r="MIU4" i="47"/>
  <c r="MIV4" i="47"/>
  <c r="MIW4" i="47"/>
  <c r="MIX4" i="47"/>
  <c r="MIY4" i="47"/>
  <c r="MIZ4" i="47"/>
  <c r="MJA4" i="47"/>
  <c r="MJB4" i="47"/>
  <c r="MJC4" i="47"/>
  <c r="MJD4" i="47"/>
  <c r="MJE4" i="47"/>
  <c r="MJF4" i="47"/>
  <c r="MJG4" i="47"/>
  <c r="MJH4" i="47"/>
  <c r="MJI4" i="47"/>
  <c r="MJJ4" i="47"/>
  <c r="MJK4" i="47"/>
  <c r="MJL4" i="47"/>
  <c r="MJM4" i="47"/>
  <c r="MJN4" i="47"/>
  <c r="MJO4" i="47"/>
  <c r="MJP4" i="47"/>
  <c r="MJQ4" i="47"/>
  <c r="MJR4" i="47"/>
  <c r="MJS4" i="47"/>
  <c r="MJT4" i="47"/>
  <c r="MJU4" i="47"/>
  <c r="MJV4" i="47"/>
  <c r="MJW4" i="47"/>
  <c r="MJX4" i="47"/>
  <c r="MJY4" i="47"/>
  <c r="MJZ4" i="47"/>
  <c r="MKA4" i="47"/>
  <c r="MKB4" i="47"/>
  <c r="MKC4" i="47"/>
  <c r="MKD4" i="47"/>
  <c r="MKE4" i="47"/>
  <c r="MKF4" i="47"/>
  <c r="MKG4" i="47"/>
  <c r="MKH4" i="47"/>
  <c r="MKI4" i="47"/>
  <c r="MKJ4" i="47"/>
  <c r="MKK4" i="47"/>
  <c r="MKL4" i="47"/>
  <c r="MKM4" i="47"/>
  <c r="MKN4" i="47"/>
  <c r="MKO4" i="47"/>
  <c r="MKP4" i="47"/>
  <c r="MKQ4" i="47"/>
  <c r="MKR4" i="47"/>
  <c r="MKS4" i="47"/>
  <c r="MKT4" i="47"/>
  <c r="MKU4" i="47"/>
  <c r="MKV4" i="47"/>
  <c r="MKW4" i="47"/>
  <c r="MKX4" i="47"/>
  <c r="MKY4" i="47"/>
  <c r="MKZ4" i="47"/>
  <c r="MLA4" i="47"/>
  <c r="MLB4" i="47"/>
  <c r="MLC4" i="47"/>
  <c r="MLD4" i="47"/>
  <c r="MLE4" i="47"/>
  <c r="MLF4" i="47"/>
  <c r="MLG4" i="47"/>
  <c r="MLH4" i="47"/>
  <c r="MLI4" i="47"/>
  <c r="MLJ4" i="47"/>
  <c r="MLK4" i="47"/>
  <c r="MLL4" i="47"/>
  <c r="MLM4" i="47"/>
  <c r="MLN4" i="47"/>
  <c r="MLO4" i="47"/>
  <c r="MLP4" i="47"/>
  <c r="MLQ4" i="47"/>
  <c r="MLR4" i="47"/>
  <c r="MLS4" i="47"/>
  <c r="MLT4" i="47"/>
  <c r="MLU4" i="47"/>
  <c r="MLV4" i="47"/>
  <c r="MLW4" i="47"/>
  <c r="MLX4" i="47"/>
  <c r="MLY4" i="47"/>
  <c r="MLZ4" i="47"/>
  <c r="MMA4" i="47"/>
  <c r="MMB4" i="47"/>
  <c r="MMC4" i="47"/>
  <c r="MMD4" i="47"/>
  <c r="MME4" i="47"/>
  <c r="MMF4" i="47"/>
  <c r="MMG4" i="47"/>
  <c r="MMH4" i="47"/>
  <c r="MMI4" i="47"/>
  <c r="MMJ4" i="47"/>
  <c r="MMK4" i="47"/>
  <c r="MML4" i="47"/>
  <c r="MMM4" i="47"/>
  <c r="MMN4" i="47"/>
  <c r="MMO4" i="47"/>
  <c r="MMP4" i="47"/>
  <c r="MMQ4" i="47"/>
  <c r="MMR4" i="47"/>
  <c r="MMS4" i="47"/>
  <c r="MMT4" i="47"/>
  <c r="MMU4" i="47"/>
  <c r="MMV4" i="47"/>
  <c r="MMW4" i="47"/>
  <c r="MMX4" i="47"/>
  <c r="MMY4" i="47"/>
  <c r="MMZ4" i="47"/>
  <c r="MNA4" i="47"/>
  <c r="MNB4" i="47"/>
  <c r="MNC4" i="47"/>
  <c r="MND4" i="47"/>
  <c r="MNE4" i="47"/>
  <c r="MNF4" i="47"/>
  <c r="MNG4" i="47"/>
  <c r="MNH4" i="47"/>
  <c r="MNI4" i="47"/>
  <c r="MNJ4" i="47"/>
  <c r="MNK4" i="47"/>
  <c r="MNL4" i="47"/>
  <c r="MNM4" i="47"/>
  <c r="MNN4" i="47"/>
  <c r="MNO4" i="47"/>
  <c r="MNP4" i="47"/>
  <c r="MNQ4" i="47"/>
  <c r="MNR4" i="47"/>
  <c r="MNS4" i="47"/>
  <c r="MNT4" i="47"/>
  <c r="MNU4" i="47"/>
  <c r="MNV4" i="47"/>
  <c r="MNW4" i="47"/>
  <c r="MNX4" i="47"/>
  <c r="MNY4" i="47"/>
  <c r="MNZ4" i="47"/>
  <c r="MOA4" i="47"/>
  <c r="MOB4" i="47"/>
  <c r="MOC4" i="47"/>
  <c r="MOD4" i="47"/>
  <c r="MOE4" i="47"/>
  <c r="MOF4" i="47"/>
  <c r="MOG4" i="47"/>
  <c r="MOH4" i="47"/>
  <c r="MOI4" i="47"/>
  <c r="MOJ4" i="47"/>
  <c r="MOK4" i="47"/>
  <c r="MOL4" i="47"/>
  <c r="MOM4" i="47"/>
  <c r="MON4" i="47"/>
  <c r="MOO4" i="47"/>
  <c r="MOP4" i="47"/>
  <c r="MOQ4" i="47"/>
  <c r="MOR4" i="47"/>
  <c r="MOS4" i="47"/>
  <c r="MOT4" i="47"/>
  <c r="MOU4" i="47"/>
  <c r="MOV4" i="47"/>
  <c r="MOW4" i="47"/>
  <c r="MOX4" i="47"/>
  <c r="MOY4" i="47"/>
  <c r="MOZ4" i="47"/>
  <c r="MPA4" i="47"/>
  <c r="MPB4" i="47"/>
  <c r="MPC4" i="47"/>
  <c r="MPD4" i="47"/>
  <c r="MPE4" i="47"/>
  <c r="MPF4" i="47"/>
  <c r="MPG4" i="47"/>
  <c r="MPH4" i="47"/>
  <c r="MPI4" i="47"/>
  <c r="MPJ4" i="47"/>
  <c r="MPK4" i="47"/>
  <c r="MPL4" i="47"/>
  <c r="MPM4" i="47"/>
  <c r="MPN4" i="47"/>
  <c r="MPO4" i="47"/>
  <c r="MPP4" i="47"/>
  <c r="MPQ4" i="47"/>
  <c r="MPR4" i="47"/>
  <c r="MPS4" i="47"/>
  <c r="MPT4" i="47"/>
  <c r="MPU4" i="47"/>
  <c r="MPV4" i="47"/>
  <c r="MPW4" i="47"/>
  <c r="MPX4" i="47"/>
  <c r="MPY4" i="47"/>
  <c r="MPZ4" i="47"/>
  <c r="MQA4" i="47"/>
  <c r="MQB4" i="47"/>
  <c r="MQC4" i="47"/>
  <c r="MQD4" i="47"/>
  <c r="MQE4" i="47"/>
  <c r="MQF4" i="47"/>
  <c r="MQG4" i="47"/>
  <c r="MQH4" i="47"/>
  <c r="MQI4" i="47"/>
  <c r="MQJ4" i="47"/>
  <c r="MQK4" i="47"/>
  <c r="MQL4" i="47"/>
  <c r="MQM4" i="47"/>
  <c r="MQN4" i="47"/>
  <c r="MQO4" i="47"/>
  <c r="MQP4" i="47"/>
  <c r="MQQ4" i="47"/>
  <c r="MQR4" i="47"/>
  <c r="MQS4" i="47"/>
  <c r="MQT4" i="47"/>
  <c r="MQU4" i="47"/>
  <c r="MQV4" i="47"/>
  <c r="MQW4" i="47"/>
  <c r="MQX4" i="47"/>
  <c r="MQY4" i="47"/>
  <c r="MQZ4" i="47"/>
  <c r="MRA4" i="47"/>
  <c r="MRB4" i="47"/>
  <c r="MRC4" i="47"/>
  <c r="MRD4" i="47"/>
  <c r="MRE4" i="47"/>
  <c r="MRF4" i="47"/>
  <c r="MRG4" i="47"/>
  <c r="MRH4" i="47"/>
  <c r="MRI4" i="47"/>
  <c r="MRJ4" i="47"/>
  <c r="MRK4" i="47"/>
  <c r="MRL4" i="47"/>
  <c r="MRM4" i="47"/>
  <c r="MRN4" i="47"/>
  <c r="MRO4" i="47"/>
  <c r="MRP4" i="47"/>
  <c r="MRQ4" i="47"/>
  <c r="MRR4" i="47"/>
  <c r="MRS4" i="47"/>
  <c r="MRT4" i="47"/>
  <c r="MRU4" i="47"/>
  <c r="MRV4" i="47"/>
  <c r="MRW4" i="47"/>
  <c r="MRX4" i="47"/>
  <c r="MRY4" i="47"/>
  <c r="MRZ4" i="47"/>
  <c r="MSA4" i="47"/>
  <c r="MSB4" i="47"/>
  <c r="MSC4" i="47"/>
  <c r="MSD4" i="47"/>
  <c r="MSE4" i="47"/>
  <c r="MSF4" i="47"/>
  <c r="MSG4" i="47"/>
  <c r="MSH4" i="47"/>
  <c r="MSI4" i="47"/>
  <c r="MSJ4" i="47"/>
  <c r="MSK4" i="47"/>
  <c r="MSL4" i="47"/>
  <c r="MSM4" i="47"/>
  <c r="MSN4" i="47"/>
  <c r="MSO4" i="47"/>
  <c r="MSP4" i="47"/>
  <c r="MSQ4" i="47"/>
  <c r="MSR4" i="47"/>
  <c r="MSS4" i="47"/>
  <c r="MST4" i="47"/>
  <c r="MSU4" i="47"/>
  <c r="MSV4" i="47"/>
  <c r="MSW4" i="47"/>
  <c r="MSX4" i="47"/>
  <c r="MSY4" i="47"/>
  <c r="MSZ4" i="47"/>
  <c r="MTA4" i="47"/>
  <c r="MTB4" i="47"/>
  <c r="MTC4" i="47"/>
  <c r="MTD4" i="47"/>
  <c r="MTE4" i="47"/>
  <c r="MTF4" i="47"/>
  <c r="MTG4" i="47"/>
  <c r="MTH4" i="47"/>
  <c r="MTI4" i="47"/>
  <c r="MTJ4" i="47"/>
  <c r="MTK4" i="47"/>
  <c r="MTL4" i="47"/>
  <c r="MTM4" i="47"/>
  <c r="MTN4" i="47"/>
  <c r="MTO4" i="47"/>
  <c r="MTP4" i="47"/>
  <c r="MTQ4" i="47"/>
  <c r="MTR4" i="47"/>
  <c r="MTS4" i="47"/>
  <c r="MTT4" i="47"/>
  <c r="MTU4" i="47"/>
  <c r="MTV4" i="47"/>
  <c r="MTW4" i="47"/>
  <c r="MTX4" i="47"/>
  <c r="MTY4" i="47"/>
  <c r="MTZ4" i="47"/>
  <c r="MUA4" i="47"/>
  <c r="MUB4" i="47"/>
  <c r="MUC4" i="47"/>
  <c r="MUD4" i="47"/>
  <c r="MUE4" i="47"/>
  <c r="MUF4" i="47"/>
  <c r="MUG4" i="47"/>
  <c r="MUH4" i="47"/>
  <c r="MUI4" i="47"/>
  <c r="MUJ4" i="47"/>
  <c r="MUK4" i="47"/>
  <c r="MUL4" i="47"/>
  <c r="MUM4" i="47"/>
  <c r="MUN4" i="47"/>
  <c r="MUO4" i="47"/>
  <c r="MUP4" i="47"/>
  <c r="MUQ4" i="47"/>
  <c r="MUR4" i="47"/>
  <c r="MUS4" i="47"/>
  <c r="MUT4" i="47"/>
  <c r="MUU4" i="47"/>
  <c r="MUV4" i="47"/>
  <c r="MUW4" i="47"/>
  <c r="MUX4" i="47"/>
  <c r="MUY4" i="47"/>
  <c r="MUZ4" i="47"/>
  <c r="MVA4" i="47"/>
  <c r="MVB4" i="47"/>
  <c r="MVC4" i="47"/>
  <c r="MVD4" i="47"/>
  <c r="MVE4" i="47"/>
  <c r="MVF4" i="47"/>
  <c r="MVG4" i="47"/>
  <c r="MVH4" i="47"/>
  <c r="MVI4" i="47"/>
  <c r="MVJ4" i="47"/>
  <c r="MVK4" i="47"/>
  <c r="MVL4" i="47"/>
  <c r="MVM4" i="47"/>
  <c r="MVN4" i="47"/>
  <c r="MVO4" i="47"/>
  <c r="MVP4" i="47"/>
  <c r="MVQ4" i="47"/>
  <c r="MVR4" i="47"/>
  <c r="MVS4" i="47"/>
  <c r="MVT4" i="47"/>
  <c r="MVU4" i="47"/>
  <c r="MVV4" i="47"/>
  <c r="MVW4" i="47"/>
  <c r="MVX4" i="47"/>
  <c r="MVY4" i="47"/>
  <c r="MVZ4" i="47"/>
  <c r="MWA4" i="47"/>
  <c r="MWB4" i="47"/>
  <c r="MWC4" i="47"/>
  <c r="MWD4" i="47"/>
  <c r="MWE4" i="47"/>
  <c r="MWF4" i="47"/>
  <c r="MWG4" i="47"/>
  <c r="MWH4" i="47"/>
  <c r="MWI4" i="47"/>
  <c r="MWJ4" i="47"/>
  <c r="MWK4" i="47"/>
  <c r="MWL4" i="47"/>
  <c r="MWM4" i="47"/>
  <c r="MWN4" i="47"/>
  <c r="MWO4" i="47"/>
  <c r="MWP4" i="47"/>
  <c r="MWQ4" i="47"/>
  <c r="MWR4" i="47"/>
  <c r="MWS4" i="47"/>
  <c r="MWT4" i="47"/>
  <c r="MWU4" i="47"/>
  <c r="MWV4" i="47"/>
  <c r="MWW4" i="47"/>
  <c r="MWX4" i="47"/>
  <c r="MWY4" i="47"/>
  <c r="MWZ4" i="47"/>
  <c r="MXA4" i="47"/>
  <c r="MXB4" i="47"/>
  <c r="MXC4" i="47"/>
  <c r="MXD4" i="47"/>
  <c r="MXE4" i="47"/>
  <c r="MXF4" i="47"/>
  <c r="MXG4" i="47"/>
  <c r="MXH4" i="47"/>
  <c r="MXI4" i="47"/>
  <c r="MXJ4" i="47"/>
  <c r="MXK4" i="47"/>
  <c r="MXL4" i="47"/>
  <c r="MXM4" i="47"/>
  <c r="MXN4" i="47"/>
  <c r="MXO4" i="47"/>
  <c r="MXP4" i="47"/>
  <c r="MXQ4" i="47"/>
  <c r="MXR4" i="47"/>
  <c r="MXS4" i="47"/>
  <c r="MXT4" i="47"/>
  <c r="MXU4" i="47"/>
  <c r="MXV4" i="47"/>
  <c r="MXW4" i="47"/>
  <c r="MXX4" i="47"/>
  <c r="MXY4" i="47"/>
  <c r="MXZ4" i="47"/>
  <c r="MYA4" i="47"/>
  <c r="MYB4" i="47"/>
  <c r="MYC4" i="47"/>
  <c r="MYD4" i="47"/>
  <c r="MYE4" i="47"/>
  <c r="MYF4" i="47"/>
  <c r="MYG4" i="47"/>
  <c r="MYH4" i="47"/>
  <c r="MYI4" i="47"/>
  <c r="MYJ4" i="47"/>
  <c r="MYK4" i="47"/>
  <c r="MYL4" i="47"/>
  <c r="MYM4" i="47"/>
  <c r="MYN4" i="47"/>
  <c r="MYO4" i="47"/>
  <c r="MYP4" i="47"/>
  <c r="MYQ4" i="47"/>
  <c r="MYR4" i="47"/>
  <c r="MYS4" i="47"/>
  <c r="MYT4" i="47"/>
  <c r="MYU4" i="47"/>
  <c r="MYV4" i="47"/>
  <c r="MYW4" i="47"/>
  <c r="MYX4" i="47"/>
  <c r="MYY4" i="47"/>
  <c r="MYZ4" i="47"/>
  <c r="MZA4" i="47"/>
  <c r="MZB4" i="47"/>
  <c r="MZC4" i="47"/>
  <c r="MZD4" i="47"/>
  <c r="MZE4" i="47"/>
  <c r="MZF4" i="47"/>
  <c r="MZG4" i="47"/>
  <c r="MZH4" i="47"/>
  <c r="MZI4" i="47"/>
  <c r="MZJ4" i="47"/>
  <c r="MZK4" i="47"/>
  <c r="MZL4" i="47"/>
  <c r="MZM4" i="47"/>
  <c r="MZN4" i="47"/>
  <c r="MZO4" i="47"/>
  <c r="MZP4" i="47"/>
  <c r="MZQ4" i="47"/>
  <c r="MZR4" i="47"/>
  <c r="MZS4" i="47"/>
  <c r="MZT4" i="47"/>
  <c r="MZU4" i="47"/>
  <c r="MZV4" i="47"/>
  <c r="MZW4" i="47"/>
  <c r="MZX4" i="47"/>
  <c r="MZY4" i="47"/>
  <c r="MZZ4" i="47"/>
  <c r="NAA4" i="47"/>
  <c r="NAB4" i="47"/>
  <c r="NAC4" i="47"/>
  <c r="NAD4" i="47"/>
  <c r="NAE4" i="47"/>
  <c r="NAF4" i="47"/>
  <c r="NAG4" i="47"/>
  <c r="NAH4" i="47"/>
  <c r="NAI4" i="47"/>
  <c r="NAJ4" i="47"/>
  <c r="NAK4" i="47"/>
  <c r="NAL4" i="47"/>
  <c r="NAM4" i="47"/>
  <c r="NAN4" i="47"/>
  <c r="NAO4" i="47"/>
  <c r="NAP4" i="47"/>
  <c r="NAQ4" i="47"/>
  <c r="NAR4" i="47"/>
  <c r="NAS4" i="47"/>
  <c r="NAT4" i="47"/>
  <c r="NAU4" i="47"/>
  <c r="NAV4" i="47"/>
  <c r="NAW4" i="47"/>
  <c r="NAX4" i="47"/>
  <c r="NAY4" i="47"/>
  <c r="NAZ4" i="47"/>
  <c r="NBA4" i="47"/>
  <c r="NBB4" i="47"/>
  <c r="NBC4" i="47"/>
  <c r="NBD4" i="47"/>
  <c r="NBE4" i="47"/>
  <c r="NBF4" i="47"/>
  <c r="NBG4" i="47"/>
  <c r="NBH4" i="47"/>
  <c r="NBI4" i="47"/>
  <c r="NBJ4" i="47"/>
  <c r="NBK4" i="47"/>
  <c r="NBL4" i="47"/>
  <c r="NBM4" i="47"/>
  <c r="NBN4" i="47"/>
  <c r="NBO4" i="47"/>
  <c r="NBP4" i="47"/>
  <c r="NBQ4" i="47"/>
  <c r="NBR4" i="47"/>
  <c r="NBS4" i="47"/>
  <c r="NBT4" i="47"/>
  <c r="NBU4" i="47"/>
  <c r="NBV4" i="47"/>
  <c r="NBW4" i="47"/>
  <c r="NBX4" i="47"/>
  <c r="NBY4" i="47"/>
  <c r="NBZ4" i="47"/>
  <c r="NCA4" i="47"/>
  <c r="NCB4" i="47"/>
  <c r="NCC4" i="47"/>
  <c r="NCD4" i="47"/>
  <c r="NCE4" i="47"/>
  <c r="NCF4" i="47"/>
  <c r="NCG4" i="47"/>
  <c r="NCH4" i="47"/>
  <c r="NCI4" i="47"/>
  <c r="NCJ4" i="47"/>
  <c r="NCK4" i="47"/>
  <c r="NCL4" i="47"/>
  <c r="NCM4" i="47"/>
  <c r="NCN4" i="47"/>
  <c r="NCO4" i="47"/>
  <c r="NCP4" i="47"/>
  <c r="NCQ4" i="47"/>
  <c r="NCR4" i="47"/>
  <c r="NCS4" i="47"/>
  <c r="NCT4" i="47"/>
  <c r="NCU4" i="47"/>
  <c r="NCV4" i="47"/>
  <c r="NCW4" i="47"/>
  <c r="NCX4" i="47"/>
  <c r="NCY4" i="47"/>
  <c r="NCZ4" i="47"/>
  <c r="NDA4" i="47"/>
  <c r="NDB4" i="47"/>
  <c r="NDC4" i="47"/>
  <c r="NDD4" i="47"/>
  <c r="NDE4" i="47"/>
  <c r="NDF4" i="47"/>
  <c r="NDG4" i="47"/>
  <c r="NDH4" i="47"/>
  <c r="NDI4" i="47"/>
  <c r="NDJ4" i="47"/>
  <c r="NDK4" i="47"/>
  <c r="NDL4" i="47"/>
  <c r="NDM4" i="47"/>
  <c r="NDN4" i="47"/>
  <c r="NDO4" i="47"/>
  <c r="NDP4" i="47"/>
  <c r="NDQ4" i="47"/>
  <c r="NDR4" i="47"/>
  <c r="NDS4" i="47"/>
  <c r="NDT4" i="47"/>
  <c r="NDU4" i="47"/>
  <c r="NDV4" i="47"/>
  <c r="NDW4" i="47"/>
  <c r="NDX4" i="47"/>
  <c r="NDY4" i="47"/>
  <c r="NDZ4" i="47"/>
  <c r="NEA4" i="47"/>
  <c r="NEB4" i="47"/>
  <c r="NEC4" i="47"/>
  <c r="NED4" i="47"/>
  <c r="NEE4" i="47"/>
  <c r="NEF4" i="47"/>
  <c r="NEG4" i="47"/>
  <c r="NEH4" i="47"/>
  <c r="NEI4" i="47"/>
  <c r="NEJ4" i="47"/>
  <c r="NEK4" i="47"/>
  <c r="NEL4" i="47"/>
  <c r="NEM4" i="47"/>
  <c r="NEN4" i="47"/>
  <c r="NEO4" i="47"/>
  <c r="NEP4" i="47"/>
  <c r="NEQ4" i="47"/>
  <c r="NER4" i="47"/>
  <c r="NES4" i="47"/>
  <c r="NET4" i="47"/>
  <c r="NEU4" i="47"/>
  <c r="NEV4" i="47"/>
  <c r="NEW4" i="47"/>
  <c r="NEX4" i="47"/>
  <c r="NEY4" i="47"/>
  <c r="NEZ4" i="47"/>
  <c r="NFA4" i="47"/>
  <c r="NFB4" i="47"/>
  <c r="NFC4" i="47"/>
  <c r="NFD4" i="47"/>
  <c r="NFE4" i="47"/>
  <c r="NFF4" i="47"/>
  <c r="NFG4" i="47"/>
  <c r="NFH4" i="47"/>
  <c r="NFI4" i="47"/>
  <c r="NFJ4" i="47"/>
  <c r="NFK4" i="47"/>
  <c r="NFL4" i="47"/>
  <c r="NFM4" i="47"/>
  <c r="NFN4" i="47"/>
  <c r="NFO4" i="47"/>
  <c r="NFP4" i="47"/>
  <c r="NFQ4" i="47"/>
  <c r="NFR4" i="47"/>
  <c r="NFS4" i="47"/>
  <c r="NFT4" i="47"/>
  <c r="NFU4" i="47"/>
  <c r="NFV4" i="47"/>
  <c r="NFW4" i="47"/>
  <c r="NFX4" i="47"/>
  <c r="NFY4" i="47"/>
  <c r="NFZ4" i="47"/>
  <c r="NGA4" i="47"/>
  <c r="NGB4" i="47"/>
  <c r="NGC4" i="47"/>
  <c r="NGD4" i="47"/>
  <c r="NGE4" i="47"/>
  <c r="NGF4" i="47"/>
  <c r="NGG4" i="47"/>
  <c r="NGH4" i="47"/>
  <c r="NGI4" i="47"/>
  <c r="NGJ4" i="47"/>
  <c r="NGK4" i="47"/>
  <c r="NGL4" i="47"/>
  <c r="NGM4" i="47"/>
  <c r="NGN4" i="47"/>
  <c r="NGO4" i="47"/>
  <c r="NGP4" i="47"/>
  <c r="NGQ4" i="47"/>
  <c r="NGR4" i="47"/>
  <c r="NGS4" i="47"/>
  <c r="NGT4" i="47"/>
  <c r="NGU4" i="47"/>
  <c r="NGV4" i="47"/>
  <c r="NGW4" i="47"/>
  <c r="NGX4" i="47"/>
  <c r="NGY4" i="47"/>
  <c r="NGZ4" i="47"/>
  <c r="NHA4" i="47"/>
  <c r="NHB4" i="47"/>
  <c r="NHC4" i="47"/>
  <c r="NHD4" i="47"/>
  <c r="NHE4" i="47"/>
  <c r="NHF4" i="47"/>
  <c r="NHG4" i="47"/>
  <c r="NHH4" i="47"/>
  <c r="NHI4" i="47"/>
  <c r="NHJ4" i="47"/>
  <c r="NHK4" i="47"/>
  <c r="NHL4" i="47"/>
  <c r="NHM4" i="47"/>
  <c r="NHN4" i="47"/>
  <c r="NHO4" i="47"/>
  <c r="NHP4" i="47"/>
  <c r="NHQ4" i="47"/>
  <c r="NHR4" i="47"/>
  <c r="NHS4" i="47"/>
  <c r="NHT4" i="47"/>
  <c r="NHU4" i="47"/>
  <c r="NHV4" i="47"/>
  <c r="NHW4" i="47"/>
  <c r="NHX4" i="47"/>
  <c r="NHY4" i="47"/>
  <c r="NHZ4" i="47"/>
  <c r="NIA4" i="47"/>
  <c r="NIB4" i="47"/>
  <c r="NIC4" i="47"/>
  <c r="NID4" i="47"/>
  <c r="NIE4" i="47"/>
  <c r="NIF4" i="47"/>
  <c r="NIG4" i="47"/>
  <c r="NIH4" i="47"/>
  <c r="NII4" i="47"/>
  <c r="NIJ4" i="47"/>
  <c r="NIK4" i="47"/>
  <c r="NIL4" i="47"/>
  <c r="NIM4" i="47"/>
  <c r="NIN4" i="47"/>
  <c r="NIO4" i="47"/>
  <c r="NIP4" i="47"/>
  <c r="NIQ4" i="47"/>
  <c r="NIR4" i="47"/>
  <c r="NIS4" i="47"/>
  <c r="NIT4" i="47"/>
  <c r="NIU4" i="47"/>
  <c r="NIV4" i="47"/>
  <c r="NIW4" i="47"/>
  <c r="NIX4" i="47"/>
  <c r="NIY4" i="47"/>
  <c r="NIZ4" i="47"/>
  <c r="NJA4" i="47"/>
  <c r="NJB4" i="47"/>
  <c r="NJC4" i="47"/>
  <c r="NJD4" i="47"/>
  <c r="NJE4" i="47"/>
  <c r="NJF4" i="47"/>
  <c r="NJG4" i="47"/>
  <c r="NJH4" i="47"/>
  <c r="NJI4" i="47"/>
  <c r="NJJ4" i="47"/>
  <c r="NJK4" i="47"/>
  <c r="NJL4" i="47"/>
  <c r="NJM4" i="47"/>
  <c r="NJN4" i="47"/>
  <c r="NJO4" i="47"/>
  <c r="NJP4" i="47"/>
  <c r="NJQ4" i="47"/>
  <c r="NJR4" i="47"/>
  <c r="NJS4" i="47"/>
  <c r="NJT4" i="47"/>
  <c r="NJU4" i="47"/>
  <c r="NJV4" i="47"/>
  <c r="NJW4" i="47"/>
  <c r="NJX4" i="47"/>
  <c r="NJY4" i="47"/>
  <c r="NJZ4" i="47"/>
  <c r="NKA4" i="47"/>
  <c r="NKB4" i="47"/>
  <c r="NKC4" i="47"/>
  <c r="NKD4" i="47"/>
  <c r="NKE4" i="47"/>
  <c r="NKF4" i="47"/>
  <c r="NKG4" i="47"/>
  <c r="NKH4" i="47"/>
  <c r="NKI4" i="47"/>
  <c r="NKJ4" i="47"/>
  <c r="NKK4" i="47"/>
  <c r="NKL4" i="47"/>
  <c r="NKM4" i="47"/>
  <c r="NKN4" i="47"/>
  <c r="NKO4" i="47"/>
  <c r="NKP4" i="47"/>
  <c r="NKQ4" i="47"/>
  <c r="NKR4" i="47"/>
  <c r="NKS4" i="47"/>
  <c r="NKT4" i="47"/>
  <c r="NKU4" i="47"/>
  <c r="NKV4" i="47"/>
  <c r="NKW4" i="47"/>
  <c r="NKX4" i="47"/>
  <c r="NKY4" i="47"/>
  <c r="NKZ4" i="47"/>
  <c r="NLA4" i="47"/>
  <c r="NLB4" i="47"/>
  <c r="NLC4" i="47"/>
  <c r="NLD4" i="47"/>
  <c r="NLE4" i="47"/>
  <c r="NLF4" i="47"/>
  <c r="NLG4" i="47"/>
  <c r="NLH4" i="47"/>
  <c r="NLI4" i="47"/>
  <c r="NLJ4" i="47"/>
  <c r="NLK4" i="47"/>
  <c r="NLL4" i="47"/>
  <c r="NLM4" i="47"/>
  <c r="NLN4" i="47"/>
  <c r="NLO4" i="47"/>
  <c r="NLP4" i="47"/>
  <c r="NLQ4" i="47"/>
  <c r="NLR4" i="47"/>
  <c r="NLS4" i="47"/>
  <c r="NLT4" i="47"/>
  <c r="NLU4" i="47"/>
  <c r="NLV4" i="47"/>
  <c r="NLW4" i="47"/>
  <c r="NLX4" i="47"/>
  <c r="NLY4" i="47"/>
  <c r="NLZ4" i="47"/>
  <c r="NMA4" i="47"/>
  <c r="NMB4" i="47"/>
  <c r="NMC4" i="47"/>
  <c r="NMD4" i="47"/>
  <c r="NME4" i="47"/>
  <c r="NMF4" i="47"/>
  <c r="NMG4" i="47"/>
  <c r="NMH4" i="47"/>
  <c r="NMI4" i="47"/>
  <c r="NMJ4" i="47"/>
  <c r="NMK4" i="47"/>
  <c r="NML4" i="47"/>
  <c r="NMM4" i="47"/>
  <c r="NMN4" i="47"/>
  <c r="NMO4" i="47"/>
  <c r="NMP4" i="47"/>
  <c r="NMQ4" i="47"/>
  <c r="NMR4" i="47"/>
  <c r="NMS4" i="47"/>
  <c r="NMT4" i="47"/>
  <c r="NMU4" i="47"/>
  <c r="NMV4" i="47"/>
  <c r="NMW4" i="47"/>
  <c r="NMX4" i="47"/>
  <c r="NMY4" i="47"/>
  <c r="NMZ4" i="47"/>
  <c r="NNA4" i="47"/>
  <c r="NNB4" i="47"/>
  <c r="NNC4" i="47"/>
  <c r="NND4" i="47"/>
  <c r="NNE4" i="47"/>
  <c r="NNF4" i="47"/>
  <c r="NNG4" i="47"/>
  <c r="NNH4" i="47"/>
  <c r="NNI4" i="47"/>
  <c r="NNJ4" i="47"/>
  <c r="NNK4" i="47"/>
  <c r="NNL4" i="47"/>
  <c r="NNM4" i="47"/>
  <c r="NNN4" i="47"/>
  <c r="NNO4" i="47"/>
  <c r="NNP4" i="47"/>
  <c r="NNQ4" i="47"/>
  <c r="NNR4" i="47"/>
  <c r="NNS4" i="47"/>
  <c r="NNT4" i="47"/>
  <c r="NNU4" i="47"/>
  <c r="NNV4" i="47"/>
  <c r="NNW4" i="47"/>
  <c r="NNX4" i="47"/>
  <c r="NNY4" i="47"/>
  <c r="NNZ4" i="47"/>
  <c r="NOA4" i="47"/>
  <c r="NOB4" i="47"/>
  <c r="NOC4" i="47"/>
  <c r="NOD4" i="47"/>
  <c r="NOE4" i="47"/>
  <c r="NOF4" i="47"/>
  <c r="NOG4" i="47"/>
  <c r="NOH4" i="47"/>
  <c r="NOI4" i="47"/>
  <c r="NOJ4" i="47"/>
  <c r="NOK4" i="47"/>
  <c r="NOL4" i="47"/>
  <c r="NOM4" i="47"/>
  <c r="NON4" i="47"/>
  <c r="NOO4" i="47"/>
  <c r="NOP4" i="47"/>
  <c r="NOQ4" i="47"/>
  <c r="NOR4" i="47"/>
  <c r="NOS4" i="47"/>
  <c r="NOT4" i="47"/>
  <c r="NOU4" i="47"/>
  <c r="NOV4" i="47"/>
  <c r="NOW4" i="47"/>
  <c r="NOX4" i="47"/>
  <c r="NOY4" i="47"/>
  <c r="NOZ4" i="47"/>
  <c r="NPA4" i="47"/>
  <c r="NPB4" i="47"/>
  <c r="NPC4" i="47"/>
  <c r="NPD4" i="47"/>
  <c r="NPE4" i="47"/>
  <c r="NPF4" i="47"/>
  <c r="NPG4" i="47"/>
  <c r="NPH4" i="47"/>
  <c r="NPI4" i="47"/>
  <c r="NPJ4" i="47"/>
  <c r="NPK4" i="47"/>
  <c r="NPL4" i="47"/>
  <c r="NPM4" i="47"/>
  <c r="NPN4" i="47"/>
  <c r="NPO4" i="47"/>
  <c r="NPP4" i="47"/>
  <c r="NPQ4" i="47"/>
  <c r="NPR4" i="47"/>
  <c r="NPS4" i="47"/>
  <c r="NPT4" i="47"/>
  <c r="NPU4" i="47"/>
  <c r="NPV4" i="47"/>
  <c r="NPW4" i="47"/>
  <c r="NPX4" i="47"/>
  <c r="NPY4" i="47"/>
  <c r="NPZ4" i="47"/>
  <c r="NQA4" i="47"/>
  <c r="NQB4" i="47"/>
  <c r="NQC4" i="47"/>
  <c r="NQD4" i="47"/>
  <c r="NQE4" i="47"/>
  <c r="NQF4" i="47"/>
  <c r="NQG4" i="47"/>
  <c r="NQH4" i="47"/>
  <c r="NQI4" i="47"/>
  <c r="NQJ4" i="47"/>
  <c r="NQK4" i="47"/>
  <c r="NQL4" i="47"/>
  <c r="NQM4" i="47"/>
  <c r="NQN4" i="47"/>
  <c r="NQO4" i="47"/>
  <c r="NQP4" i="47"/>
  <c r="NQQ4" i="47"/>
  <c r="NQR4" i="47"/>
  <c r="NQS4" i="47"/>
  <c r="NQT4" i="47"/>
  <c r="NQU4" i="47"/>
  <c r="NQV4" i="47"/>
  <c r="NQW4" i="47"/>
  <c r="NQX4" i="47"/>
  <c r="NQY4" i="47"/>
  <c r="NQZ4" i="47"/>
  <c r="NRA4" i="47"/>
  <c r="NRB4" i="47"/>
  <c r="NRC4" i="47"/>
  <c r="NRD4" i="47"/>
  <c r="NRE4" i="47"/>
  <c r="NRF4" i="47"/>
  <c r="NRG4" i="47"/>
  <c r="NRH4" i="47"/>
  <c r="NRI4" i="47"/>
  <c r="NRJ4" i="47"/>
  <c r="NRK4" i="47"/>
  <c r="NRL4" i="47"/>
  <c r="NRM4" i="47"/>
  <c r="NRN4" i="47"/>
  <c r="NRO4" i="47"/>
  <c r="NRP4" i="47"/>
  <c r="NRQ4" i="47"/>
  <c r="NRR4" i="47"/>
  <c r="NRS4" i="47"/>
  <c r="NRT4" i="47"/>
  <c r="NRU4" i="47"/>
  <c r="NRV4" i="47"/>
  <c r="NRW4" i="47"/>
  <c r="NRX4" i="47"/>
  <c r="NRY4" i="47"/>
  <c r="NRZ4" i="47"/>
  <c r="NSA4" i="47"/>
  <c r="NSB4" i="47"/>
  <c r="NSC4" i="47"/>
  <c r="NSD4" i="47"/>
  <c r="NSE4" i="47"/>
  <c r="NSF4" i="47"/>
  <c r="NSG4" i="47"/>
  <c r="NSH4" i="47"/>
  <c r="NSI4" i="47"/>
  <c r="NSJ4" i="47"/>
  <c r="NSK4" i="47"/>
  <c r="NSL4" i="47"/>
  <c r="NSM4" i="47"/>
  <c r="NSN4" i="47"/>
  <c r="NSO4" i="47"/>
  <c r="NSP4" i="47"/>
  <c r="NSQ4" i="47"/>
  <c r="NSR4" i="47"/>
  <c r="NSS4" i="47"/>
  <c r="NST4" i="47"/>
  <c r="NSU4" i="47"/>
  <c r="NSV4" i="47"/>
  <c r="NSW4" i="47"/>
  <c r="NSX4" i="47"/>
  <c r="NSY4" i="47"/>
  <c r="NSZ4" i="47"/>
  <c r="NTA4" i="47"/>
  <c r="NTB4" i="47"/>
  <c r="NTC4" i="47"/>
  <c r="NTD4" i="47"/>
  <c r="NTE4" i="47"/>
  <c r="NTF4" i="47"/>
  <c r="NTG4" i="47"/>
  <c r="NTH4" i="47"/>
  <c r="NTI4" i="47"/>
  <c r="NTJ4" i="47"/>
  <c r="NTK4" i="47"/>
  <c r="NTL4" i="47"/>
  <c r="NTM4" i="47"/>
  <c r="NTN4" i="47"/>
  <c r="NTO4" i="47"/>
  <c r="NTP4" i="47"/>
  <c r="NTQ4" i="47"/>
  <c r="NTR4" i="47"/>
  <c r="NTS4" i="47"/>
  <c r="NTT4" i="47"/>
  <c r="NTU4" i="47"/>
  <c r="NTV4" i="47"/>
  <c r="NTW4" i="47"/>
  <c r="NTX4" i="47"/>
  <c r="NTY4" i="47"/>
  <c r="NTZ4" i="47"/>
  <c r="NUA4" i="47"/>
  <c r="NUB4" i="47"/>
  <c r="NUC4" i="47"/>
  <c r="NUD4" i="47"/>
  <c r="NUE4" i="47"/>
  <c r="NUF4" i="47"/>
  <c r="NUG4" i="47"/>
  <c r="NUH4" i="47"/>
  <c r="NUI4" i="47"/>
  <c r="NUJ4" i="47"/>
  <c r="NUK4" i="47"/>
  <c r="NUL4" i="47"/>
  <c r="NUM4" i="47"/>
  <c r="NUN4" i="47"/>
  <c r="NUO4" i="47"/>
  <c r="NUP4" i="47"/>
  <c r="NUQ4" i="47"/>
  <c r="NUR4" i="47"/>
  <c r="NUS4" i="47"/>
  <c r="NUT4" i="47"/>
  <c r="NUU4" i="47"/>
  <c r="NUV4" i="47"/>
  <c r="NUW4" i="47"/>
  <c r="NUX4" i="47"/>
  <c r="NUY4" i="47"/>
  <c r="NUZ4" i="47"/>
  <c r="NVA4" i="47"/>
  <c r="NVB4" i="47"/>
  <c r="NVC4" i="47"/>
  <c r="NVD4" i="47"/>
  <c r="NVE4" i="47"/>
  <c r="NVF4" i="47"/>
  <c r="NVG4" i="47"/>
  <c r="NVH4" i="47"/>
  <c r="NVI4" i="47"/>
  <c r="NVJ4" i="47"/>
  <c r="NVK4" i="47"/>
  <c r="NVL4" i="47"/>
  <c r="NVM4" i="47"/>
  <c r="NVN4" i="47"/>
  <c r="NVO4" i="47"/>
  <c r="NVP4" i="47"/>
  <c r="NVQ4" i="47"/>
  <c r="NVR4" i="47"/>
  <c r="NVS4" i="47"/>
  <c r="NVT4" i="47"/>
  <c r="NVU4" i="47"/>
  <c r="NVV4" i="47"/>
  <c r="NVW4" i="47"/>
  <c r="NVX4" i="47"/>
  <c r="NVY4" i="47"/>
  <c r="NVZ4" i="47"/>
  <c r="NWA4" i="47"/>
  <c r="NWB4" i="47"/>
  <c r="NWC4" i="47"/>
  <c r="NWD4" i="47"/>
  <c r="NWE4" i="47"/>
  <c r="NWF4" i="47"/>
  <c r="NWG4" i="47"/>
  <c r="NWH4" i="47"/>
  <c r="NWI4" i="47"/>
  <c r="NWJ4" i="47"/>
  <c r="NWK4" i="47"/>
  <c r="NWL4" i="47"/>
  <c r="NWM4" i="47"/>
  <c r="NWN4" i="47"/>
  <c r="NWO4" i="47"/>
  <c r="NWP4" i="47"/>
  <c r="NWQ4" i="47"/>
  <c r="NWR4" i="47"/>
  <c r="NWS4" i="47"/>
  <c r="NWT4" i="47"/>
  <c r="NWU4" i="47"/>
  <c r="NWV4" i="47"/>
  <c r="NWW4" i="47"/>
  <c r="NWX4" i="47"/>
  <c r="NWY4" i="47"/>
  <c r="NWZ4" i="47"/>
  <c r="NXA4" i="47"/>
  <c r="NXB4" i="47"/>
  <c r="NXC4" i="47"/>
  <c r="NXD4" i="47"/>
  <c r="NXE4" i="47"/>
  <c r="NXF4" i="47"/>
  <c r="NXG4" i="47"/>
  <c r="NXH4" i="47"/>
  <c r="NXI4" i="47"/>
  <c r="NXJ4" i="47"/>
  <c r="NXK4" i="47"/>
  <c r="NXL4" i="47"/>
  <c r="NXM4" i="47"/>
  <c r="NXN4" i="47"/>
  <c r="NXO4" i="47"/>
  <c r="NXP4" i="47"/>
  <c r="NXQ4" i="47"/>
  <c r="NXR4" i="47"/>
  <c r="NXS4" i="47"/>
  <c r="NXT4" i="47"/>
  <c r="NXU4" i="47"/>
  <c r="NXV4" i="47"/>
  <c r="NXW4" i="47"/>
  <c r="NXX4" i="47"/>
  <c r="NXY4" i="47"/>
  <c r="NXZ4" i="47"/>
  <c r="NYA4" i="47"/>
  <c r="NYB4" i="47"/>
  <c r="NYC4" i="47"/>
  <c r="NYD4" i="47"/>
  <c r="NYE4" i="47"/>
  <c r="NYF4" i="47"/>
  <c r="NYG4" i="47"/>
  <c r="NYH4" i="47"/>
  <c r="NYI4" i="47"/>
  <c r="NYJ4" i="47"/>
  <c r="NYK4" i="47"/>
  <c r="NYL4" i="47"/>
  <c r="NYM4" i="47"/>
  <c r="NYN4" i="47"/>
  <c r="NYO4" i="47"/>
  <c r="NYP4" i="47"/>
  <c r="NYQ4" i="47"/>
  <c r="NYR4" i="47"/>
  <c r="NYS4" i="47"/>
  <c r="NYT4" i="47"/>
  <c r="NYU4" i="47"/>
  <c r="NYV4" i="47"/>
  <c r="NYW4" i="47"/>
  <c r="NYX4" i="47"/>
  <c r="NYY4" i="47"/>
  <c r="NYZ4" i="47"/>
  <c r="NZA4" i="47"/>
  <c r="NZB4" i="47"/>
  <c r="NZC4" i="47"/>
  <c r="NZD4" i="47"/>
  <c r="NZE4" i="47"/>
  <c r="NZF4" i="47"/>
  <c r="NZG4" i="47"/>
  <c r="NZH4" i="47"/>
  <c r="NZI4" i="47"/>
  <c r="NZJ4" i="47"/>
  <c r="NZK4" i="47"/>
  <c r="NZL4" i="47"/>
  <c r="NZM4" i="47"/>
  <c r="NZN4" i="47"/>
  <c r="NZO4" i="47"/>
  <c r="NZP4" i="47"/>
  <c r="NZQ4" i="47"/>
  <c r="NZR4" i="47"/>
  <c r="NZS4" i="47"/>
  <c r="NZT4" i="47"/>
  <c r="NZU4" i="47"/>
  <c r="NZV4" i="47"/>
  <c r="NZW4" i="47"/>
  <c r="NZX4" i="47"/>
  <c r="NZY4" i="47"/>
  <c r="NZZ4" i="47"/>
  <c r="OAA4" i="47"/>
  <c r="OAB4" i="47"/>
  <c r="OAC4" i="47"/>
  <c r="OAD4" i="47"/>
  <c r="OAE4" i="47"/>
  <c r="OAF4" i="47"/>
  <c r="OAG4" i="47"/>
  <c r="OAH4" i="47"/>
  <c r="OAI4" i="47"/>
  <c r="OAJ4" i="47"/>
  <c r="OAK4" i="47"/>
  <c r="OAL4" i="47"/>
  <c r="OAM4" i="47"/>
  <c r="OAN4" i="47"/>
  <c r="OAO4" i="47"/>
  <c r="OAP4" i="47"/>
  <c r="OAQ4" i="47"/>
  <c r="OAR4" i="47"/>
  <c r="OAS4" i="47"/>
  <c r="OAT4" i="47"/>
  <c r="OAU4" i="47"/>
  <c r="OAV4" i="47"/>
  <c r="OAW4" i="47"/>
  <c r="OAX4" i="47"/>
  <c r="OAY4" i="47"/>
  <c r="OAZ4" i="47"/>
  <c r="OBA4" i="47"/>
  <c r="OBB4" i="47"/>
  <c r="OBC4" i="47"/>
  <c r="OBD4" i="47"/>
  <c r="OBE4" i="47"/>
  <c r="OBF4" i="47"/>
  <c r="OBG4" i="47"/>
  <c r="OBH4" i="47"/>
  <c r="OBI4" i="47"/>
  <c r="OBJ4" i="47"/>
  <c r="OBK4" i="47"/>
  <c r="OBL4" i="47"/>
  <c r="OBM4" i="47"/>
  <c r="OBN4" i="47"/>
  <c r="OBO4" i="47"/>
  <c r="OBP4" i="47"/>
  <c r="OBQ4" i="47"/>
  <c r="OBR4" i="47"/>
  <c r="OBS4" i="47"/>
  <c r="OBT4" i="47"/>
  <c r="OBU4" i="47"/>
  <c r="OBV4" i="47"/>
  <c r="OBW4" i="47"/>
  <c r="OBX4" i="47"/>
  <c r="OBY4" i="47"/>
  <c r="OBZ4" i="47"/>
  <c r="OCA4" i="47"/>
  <c r="OCB4" i="47"/>
  <c r="OCC4" i="47"/>
  <c r="OCD4" i="47"/>
  <c r="OCE4" i="47"/>
  <c r="OCF4" i="47"/>
  <c r="OCG4" i="47"/>
  <c r="OCH4" i="47"/>
  <c r="OCI4" i="47"/>
  <c r="OCJ4" i="47"/>
  <c r="OCK4" i="47"/>
  <c r="OCL4" i="47"/>
  <c r="OCM4" i="47"/>
  <c r="OCN4" i="47"/>
  <c r="OCO4" i="47"/>
  <c r="OCP4" i="47"/>
  <c r="OCQ4" i="47"/>
  <c r="OCR4" i="47"/>
  <c r="OCS4" i="47"/>
  <c r="OCT4" i="47"/>
  <c r="OCU4" i="47"/>
  <c r="OCV4" i="47"/>
  <c r="OCW4" i="47"/>
  <c r="OCX4" i="47"/>
  <c r="OCY4" i="47"/>
  <c r="OCZ4" i="47"/>
  <c r="ODA4" i="47"/>
  <c r="ODB4" i="47"/>
  <c r="ODC4" i="47"/>
  <c r="ODD4" i="47"/>
  <c r="ODE4" i="47"/>
  <c r="ODF4" i="47"/>
  <c r="ODG4" i="47"/>
  <c r="ODH4" i="47"/>
  <c r="ODI4" i="47"/>
  <c r="ODJ4" i="47"/>
  <c r="ODK4" i="47"/>
  <c r="ODL4" i="47"/>
  <c r="ODM4" i="47"/>
  <c r="ODN4" i="47"/>
  <c r="ODO4" i="47"/>
  <c r="ODP4" i="47"/>
  <c r="ODQ4" i="47"/>
  <c r="ODR4" i="47"/>
  <c r="ODS4" i="47"/>
  <c r="ODT4" i="47"/>
  <c r="ODU4" i="47"/>
  <c r="ODV4" i="47"/>
  <c r="ODW4" i="47"/>
  <c r="ODX4" i="47"/>
  <c r="ODY4" i="47"/>
  <c r="ODZ4" i="47"/>
  <c r="OEA4" i="47"/>
  <c r="OEB4" i="47"/>
  <c r="OEC4" i="47"/>
  <c r="OED4" i="47"/>
  <c r="OEE4" i="47"/>
  <c r="OEF4" i="47"/>
  <c r="OEG4" i="47"/>
  <c r="OEH4" i="47"/>
  <c r="OEI4" i="47"/>
  <c r="OEJ4" i="47"/>
  <c r="OEK4" i="47"/>
  <c r="OEL4" i="47"/>
  <c r="OEM4" i="47"/>
  <c r="OEN4" i="47"/>
  <c r="OEO4" i="47"/>
  <c r="OEP4" i="47"/>
  <c r="OEQ4" i="47"/>
  <c r="OER4" i="47"/>
  <c r="OES4" i="47"/>
  <c r="OET4" i="47"/>
  <c r="OEU4" i="47"/>
  <c r="OEV4" i="47"/>
  <c r="OEW4" i="47"/>
  <c r="OEX4" i="47"/>
  <c r="OEY4" i="47"/>
  <c r="OEZ4" i="47"/>
  <c r="OFA4" i="47"/>
  <c r="OFB4" i="47"/>
  <c r="OFC4" i="47"/>
  <c r="OFD4" i="47"/>
  <c r="OFE4" i="47"/>
  <c r="OFF4" i="47"/>
  <c r="OFG4" i="47"/>
  <c r="OFH4" i="47"/>
  <c r="OFI4" i="47"/>
  <c r="OFJ4" i="47"/>
  <c r="OFK4" i="47"/>
  <c r="OFL4" i="47"/>
  <c r="OFM4" i="47"/>
  <c r="OFN4" i="47"/>
  <c r="OFO4" i="47"/>
  <c r="OFP4" i="47"/>
  <c r="OFQ4" i="47"/>
  <c r="OFR4" i="47"/>
  <c r="OFS4" i="47"/>
  <c r="OFT4" i="47"/>
  <c r="OFU4" i="47"/>
  <c r="OFV4" i="47"/>
  <c r="OFW4" i="47"/>
  <c r="OFX4" i="47"/>
  <c r="OFY4" i="47"/>
  <c r="OFZ4" i="47"/>
  <c r="OGA4" i="47"/>
  <c r="OGB4" i="47"/>
  <c r="OGC4" i="47"/>
  <c r="OGD4" i="47"/>
  <c r="OGE4" i="47"/>
  <c r="OGF4" i="47"/>
  <c r="OGG4" i="47"/>
  <c r="OGH4" i="47"/>
  <c r="OGI4" i="47"/>
  <c r="OGJ4" i="47"/>
  <c r="OGK4" i="47"/>
  <c r="OGL4" i="47"/>
  <c r="OGM4" i="47"/>
  <c r="OGN4" i="47"/>
  <c r="OGO4" i="47"/>
  <c r="OGP4" i="47"/>
  <c r="OGQ4" i="47"/>
  <c r="OGR4" i="47"/>
  <c r="OGS4" i="47"/>
  <c r="OGT4" i="47"/>
  <c r="OGU4" i="47"/>
  <c r="OGV4" i="47"/>
  <c r="OGW4" i="47"/>
  <c r="OGX4" i="47"/>
  <c r="OGY4" i="47"/>
  <c r="OGZ4" i="47"/>
  <c r="OHA4" i="47"/>
  <c r="OHB4" i="47"/>
  <c r="OHC4" i="47"/>
  <c r="OHD4" i="47"/>
  <c r="OHE4" i="47"/>
  <c r="OHF4" i="47"/>
  <c r="OHG4" i="47"/>
  <c r="OHH4" i="47"/>
  <c r="OHI4" i="47"/>
  <c r="OHJ4" i="47"/>
  <c r="OHK4" i="47"/>
  <c r="OHL4" i="47"/>
  <c r="OHM4" i="47"/>
  <c r="OHN4" i="47"/>
  <c r="OHO4" i="47"/>
  <c r="OHP4" i="47"/>
  <c r="OHQ4" i="47"/>
  <c r="OHR4" i="47"/>
  <c r="OHS4" i="47"/>
  <c r="OHT4" i="47"/>
  <c r="OHU4" i="47"/>
  <c r="OHV4" i="47"/>
  <c r="OHW4" i="47"/>
  <c r="OHX4" i="47"/>
  <c r="OHY4" i="47"/>
  <c r="OHZ4" i="47"/>
  <c r="OIA4" i="47"/>
  <c r="OIB4" i="47"/>
  <c r="OIC4" i="47"/>
  <c r="OID4" i="47"/>
  <c r="OIE4" i="47"/>
  <c r="OIF4" i="47"/>
  <c r="OIG4" i="47"/>
  <c r="OIH4" i="47"/>
  <c r="OII4" i="47"/>
  <c r="OIJ4" i="47"/>
  <c r="OIK4" i="47"/>
  <c r="OIL4" i="47"/>
  <c r="OIM4" i="47"/>
  <c r="OIN4" i="47"/>
  <c r="OIO4" i="47"/>
  <c r="OIP4" i="47"/>
  <c r="OIQ4" i="47"/>
  <c r="OIR4" i="47"/>
  <c r="OIS4" i="47"/>
  <c r="OIT4" i="47"/>
  <c r="OIU4" i="47"/>
  <c r="OIV4" i="47"/>
  <c r="OIW4" i="47"/>
  <c r="OIX4" i="47"/>
  <c r="OIY4" i="47"/>
  <c r="OIZ4" i="47"/>
  <c r="OJA4" i="47"/>
  <c r="OJB4" i="47"/>
  <c r="OJC4" i="47"/>
  <c r="OJD4" i="47"/>
  <c r="OJE4" i="47"/>
  <c r="OJF4" i="47"/>
  <c r="OJG4" i="47"/>
  <c r="OJH4" i="47"/>
  <c r="OJI4" i="47"/>
  <c r="OJJ4" i="47"/>
  <c r="OJK4" i="47"/>
  <c r="OJL4" i="47"/>
  <c r="OJM4" i="47"/>
  <c r="OJN4" i="47"/>
  <c r="OJO4" i="47"/>
  <c r="OJP4" i="47"/>
  <c r="OJQ4" i="47"/>
  <c r="OJR4" i="47"/>
  <c r="OJS4" i="47"/>
  <c r="OJT4" i="47"/>
  <c r="OJU4" i="47"/>
  <c r="OJV4" i="47"/>
  <c r="OJW4" i="47"/>
  <c r="OJX4" i="47"/>
  <c r="OJY4" i="47"/>
  <c r="OJZ4" i="47"/>
  <c r="OKA4" i="47"/>
  <c r="OKB4" i="47"/>
  <c r="OKC4" i="47"/>
  <c r="OKD4" i="47"/>
  <c r="OKE4" i="47"/>
  <c r="OKF4" i="47"/>
  <c r="OKG4" i="47"/>
  <c r="OKH4" i="47"/>
  <c r="OKI4" i="47"/>
  <c r="OKJ4" i="47"/>
  <c r="OKK4" i="47"/>
  <c r="OKL4" i="47"/>
  <c r="OKM4" i="47"/>
  <c r="OKN4" i="47"/>
  <c r="OKO4" i="47"/>
  <c r="OKP4" i="47"/>
  <c r="OKQ4" i="47"/>
  <c r="OKR4" i="47"/>
  <c r="OKS4" i="47"/>
  <c r="OKT4" i="47"/>
  <c r="OKU4" i="47"/>
  <c r="OKV4" i="47"/>
  <c r="OKW4" i="47"/>
  <c r="OKX4" i="47"/>
  <c r="OKY4" i="47"/>
  <c r="OKZ4" i="47"/>
  <c r="OLA4" i="47"/>
  <c r="OLB4" i="47"/>
  <c r="OLC4" i="47"/>
  <c r="OLD4" i="47"/>
  <c r="OLE4" i="47"/>
  <c r="OLF4" i="47"/>
  <c r="OLG4" i="47"/>
  <c r="OLH4" i="47"/>
  <c r="OLI4" i="47"/>
  <c r="OLJ4" i="47"/>
  <c r="OLK4" i="47"/>
  <c r="OLL4" i="47"/>
  <c r="OLM4" i="47"/>
  <c r="OLN4" i="47"/>
  <c r="OLO4" i="47"/>
  <c r="OLP4" i="47"/>
  <c r="OLQ4" i="47"/>
  <c r="OLR4" i="47"/>
  <c r="OLS4" i="47"/>
  <c r="OLT4" i="47"/>
  <c r="OLU4" i="47"/>
  <c r="OLV4" i="47"/>
  <c r="OLW4" i="47"/>
  <c r="OLX4" i="47"/>
  <c r="OLY4" i="47"/>
  <c r="OLZ4" i="47"/>
  <c r="OMA4" i="47"/>
  <c r="OMB4" i="47"/>
  <c r="OMC4" i="47"/>
  <c r="OMD4" i="47"/>
  <c r="OME4" i="47"/>
  <c r="OMF4" i="47"/>
  <c r="OMG4" i="47"/>
  <c r="OMH4" i="47"/>
  <c r="OMI4" i="47"/>
  <c r="OMJ4" i="47"/>
  <c r="OMK4" i="47"/>
  <c r="OML4" i="47"/>
  <c r="OMM4" i="47"/>
  <c r="OMN4" i="47"/>
  <c r="OMO4" i="47"/>
  <c r="OMP4" i="47"/>
  <c r="OMQ4" i="47"/>
  <c r="OMR4" i="47"/>
  <c r="OMS4" i="47"/>
  <c r="OMT4" i="47"/>
  <c r="OMU4" i="47"/>
  <c r="OMV4" i="47"/>
  <c r="OMW4" i="47"/>
  <c r="OMX4" i="47"/>
  <c r="OMY4" i="47"/>
  <c r="OMZ4" i="47"/>
  <c r="ONA4" i="47"/>
  <c r="ONB4" i="47"/>
  <c r="ONC4" i="47"/>
  <c r="OND4" i="47"/>
  <c r="ONE4" i="47"/>
  <c r="ONF4" i="47"/>
  <c r="ONG4" i="47"/>
  <c r="ONH4" i="47"/>
  <c r="ONI4" i="47"/>
  <c r="ONJ4" i="47"/>
  <c r="ONK4" i="47"/>
  <c r="ONL4" i="47"/>
  <c r="ONM4" i="47"/>
  <c r="ONN4" i="47"/>
  <c r="ONO4" i="47"/>
  <c r="ONP4" i="47"/>
  <c r="ONQ4" i="47"/>
  <c r="ONR4" i="47"/>
  <c r="ONS4" i="47"/>
  <c r="ONT4" i="47"/>
  <c r="ONU4" i="47"/>
  <c r="ONV4" i="47"/>
  <c r="ONW4" i="47"/>
  <c r="ONX4" i="47"/>
  <c r="ONY4" i="47"/>
  <c r="ONZ4" i="47"/>
  <c r="OOA4" i="47"/>
  <c r="OOB4" i="47"/>
  <c r="OOC4" i="47"/>
  <c r="OOD4" i="47"/>
  <c r="OOE4" i="47"/>
  <c r="OOF4" i="47"/>
  <c r="OOG4" i="47"/>
  <c r="OOH4" i="47"/>
  <c r="OOI4" i="47"/>
  <c r="OOJ4" i="47"/>
  <c r="OOK4" i="47"/>
  <c r="OOL4" i="47"/>
  <c r="OOM4" i="47"/>
  <c r="OON4" i="47"/>
  <c r="OOO4" i="47"/>
  <c r="OOP4" i="47"/>
  <c r="OOQ4" i="47"/>
  <c r="OOR4" i="47"/>
  <c r="OOS4" i="47"/>
  <c r="OOT4" i="47"/>
  <c r="OOU4" i="47"/>
  <c r="OOV4" i="47"/>
  <c r="OOW4" i="47"/>
  <c r="OOX4" i="47"/>
  <c r="OOY4" i="47"/>
  <c r="OOZ4" i="47"/>
  <c r="OPA4" i="47"/>
  <c r="OPB4" i="47"/>
  <c r="OPC4" i="47"/>
  <c r="OPD4" i="47"/>
  <c r="OPE4" i="47"/>
  <c r="OPF4" i="47"/>
  <c r="OPG4" i="47"/>
  <c r="OPH4" i="47"/>
  <c r="OPI4" i="47"/>
  <c r="OPJ4" i="47"/>
  <c r="OPK4" i="47"/>
  <c r="OPL4" i="47"/>
  <c r="OPM4" i="47"/>
  <c r="OPN4" i="47"/>
  <c r="OPO4" i="47"/>
  <c r="OPP4" i="47"/>
  <c r="OPQ4" i="47"/>
  <c r="OPR4" i="47"/>
  <c r="OPS4" i="47"/>
  <c r="OPT4" i="47"/>
  <c r="OPU4" i="47"/>
  <c r="OPV4" i="47"/>
  <c r="OPW4" i="47"/>
  <c r="OPX4" i="47"/>
  <c r="OPY4" i="47"/>
  <c r="OPZ4" i="47"/>
  <c r="OQA4" i="47"/>
  <c r="OQB4" i="47"/>
  <c r="OQC4" i="47"/>
  <c r="OQD4" i="47"/>
  <c r="OQE4" i="47"/>
  <c r="OQF4" i="47"/>
  <c r="OQG4" i="47"/>
  <c r="OQH4" i="47"/>
  <c r="OQI4" i="47"/>
  <c r="OQJ4" i="47"/>
  <c r="OQK4" i="47"/>
  <c r="OQL4" i="47"/>
  <c r="OQM4" i="47"/>
  <c r="OQN4" i="47"/>
  <c r="OQO4" i="47"/>
  <c r="OQP4" i="47"/>
  <c r="OQQ4" i="47"/>
  <c r="OQR4" i="47"/>
  <c r="OQS4" i="47"/>
  <c r="OQT4" i="47"/>
  <c r="OQU4" i="47"/>
  <c r="OQV4" i="47"/>
  <c r="OQW4" i="47"/>
  <c r="OQX4" i="47"/>
  <c r="OQY4" i="47"/>
  <c r="OQZ4" i="47"/>
  <c r="ORA4" i="47"/>
  <c r="ORB4" i="47"/>
  <c r="ORC4" i="47"/>
  <c r="ORD4" i="47"/>
  <c r="ORE4" i="47"/>
  <c r="ORF4" i="47"/>
  <c r="ORG4" i="47"/>
  <c r="ORH4" i="47"/>
  <c r="ORI4" i="47"/>
  <c r="ORJ4" i="47"/>
  <c r="ORK4" i="47"/>
  <c r="ORL4" i="47"/>
  <c r="ORM4" i="47"/>
  <c r="ORN4" i="47"/>
  <c r="ORO4" i="47"/>
  <c r="ORP4" i="47"/>
  <c r="ORQ4" i="47"/>
  <c r="ORR4" i="47"/>
  <c r="ORS4" i="47"/>
  <c r="ORT4" i="47"/>
  <c r="ORU4" i="47"/>
  <c r="ORV4" i="47"/>
  <c r="ORW4" i="47"/>
  <c r="ORX4" i="47"/>
  <c r="ORY4" i="47"/>
  <c r="ORZ4" i="47"/>
  <c r="OSA4" i="47"/>
  <c r="OSB4" i="47"/>
  <c r="OSC4" i="47"/>
  <c r="OSD4" i="47"/>
  <c r="OSE4" i="47"/>
  <c r="OSF4" i="47"/>
  <c r="OSG4" i="47"/>
  <c r="OSH4" i="47"/>
  <c r="OSI4" i="47"/>
  <c r="OSJ4" i="47"/>
  <c r="OSK4" i="47"/>
  <c r="OSL4" i="47"/>
  <c r="OSM4" i="47"/>
  <c r="OSN4" i="47"/>
  <c r="OSO4" i="47"/>
  <c r="OSP4" i="47"/>
  <c r="OSQ4" i="47"/>
  <c r="OSR4" i="47"/>
  <c r="OSS4" i="47"/>
  <c r="OST4" i="47"/>
  <c r="OSU4" i="47"/>
  <c r="OSV4" i="47"/>
  <c r="OSW4" i="47"/>
  <c r="OSX4" i="47"/>
  <c r="OSY4" i="47"/>
  <c r="OSZ4" i="47"/>
  <c r="OTA4" i="47"/>
  <c r="OTB4" i="47"/>
  <c r="OTC4" i="47"/>
  <c r="OTD4" i="47"/>
  <c r="OTE4" i="47"/>
  <c r="OTF4" i="47"/>
  <c r="OTG4" i="47"/>
  <c r="OTH4" i="47"/>
  <c r="OTI4" i="47"/>
  <c r="OTJ4" i="47"/>
  <c r="OTK4" i="47"/>
  <c r="OTL4" i="47"/>
  <c r="OTM4" i="47"/>
  <c r="OTN4" i="47"/>
  <c r="OTO4" i="47"/>
  <c r="OTP4" i="47"/>
  <c r="OTQ4" i="47"/>
  <c r="OTR4" i="47"/>
  <c r="OTS4" i="47"/>
  <c r="OTT4" i="47"/>
  <c r="OTU4" i="47"/>
  <c r="OTV4" i="47"/>
  <c r="OTW4" i="47"/>
  <c r="OTX4" i="47"/>
  <c r="OTY4" i="47"/>
  <c r="OTZ4" i="47"/>
  <c r="OUA4" i="47"/>
  <c r="OUB4" i="47"/>
  <c r="OUC4" i="47"/>
  <c r="OUD4" i="47"/>
  <c r="OUE4" i="47"/>
  <c r="OUF4" i="47"/>
  <c r="OUG4" i="47"/>
  <c r="OUH4" i="47"/>
  <c r="OUI4" i="47"/>
  <c r="OUJ4" i="47"/>
  <c r="OUK4" i="47"/>
  <c r="OUL4" i="47"/>
  <c r="OUM4" i="47"/>
  <c r="OUN4" i="47"/>
  <c r="OUO4" i="47"/>
  <c r="OUP4" i="47"/>
  <c r="OUQ4" i="47"/>
  <c r="OUR4" i="47"/>
  <c r="OUS4" i="47"/>
  <c r="OUT4" i="47"/>
  <c r="OUU4" i="47"/>
  <c r="OUV4" i="47"/>
  <c r="OUW4" i="47"/>
  <c r="OUX4" i="47"/>
  <c r="OUY4" i="47"/>
  <c r="OUZ4" i="47"/>
  <c r="OVA4" i="47"/>
  <c r="OVB4" i="47"/>
  <c r="OVC4" i="47"/>
  <c r="OVD4" i="47"/>
  <c r="OVE4" i="47"/>
  <c r="OVF4" i="47"/>
  <c r="OVG4" i="47"/>
  <c r="OVH4" i="47"/>
  <c r="OVI4" i="47"/>
  <c r="OVJ4" i="47"/>
  <c r="OVK4" i="47"/>
  <c r="OVL4" i="47"/>
  <c r="OVM4" i="47"/>
  <c r="OVN4" i="47"/>
  <c r="OVO4" i="47"/>
  <c r="OVP4" i="47"/>
  <c r="OVQ4" i="47"/>
  <c r="OVR4" i="47"/>
  <c r="OVS4" i="47"/>
  <c r="OVT4" i="47"/>
  <c r="OVU4" i="47"/>
  <c r="OVV4" i="47"/>
  <c r="OVW4" i="47"/>
  <c r="OVX4" i="47"/>
  <c r="OVY4" i="47"/>
  <c r="OVZ4" i="47"/>
  <c r="OWA4" i="47"/>
  <c r="OWB4" i="47"/>
  <c r="OWC4" i="47"/>
  <c r="OWD4" i="47"/>
  <c r="OWE4" i="47"/>
  <c r="OWF4" i="47"/>
  <c r="OWG4" i="47"/>
  <c r="OWH4" i="47"/>
  <c r="OWI4" i="47"/>
  <c r="OWJ4" i="47"/>
  <c r="OWK4" i="47"/>
  <c r="OWL4" i="47"/>
  <c r="OWM4" i="47"/>
  <c r="OWN4" i="47"/>
  <c r="OWO4" i="47"/>
  <c r="OWP4" i="47"/>
  <c r="OWQ4" i="47"/>
  <c r="OWR4" i="47"/>
  <c r="OWS4" i="47"/>
  <c r="OWT4" i="47"/>
  <c r="OWU4" i="47"/>
  <c r="OWV4" i="47"/>
  <c r="OWW4" i="47"/>
  <c r="OWX4" i="47"/>
  <c r="OWY4" i="47"/>
  <c r="OWZ4" i="47"/>
  <c r="OXA4" i="47"/>
  <c r="OXB4" i="47"/>
  <c r="OXC4" i="47"/>
  <c r="OXD4" i="47"/>
  <c r="OXE4" i="47"/>
  <c r="OXF4" i="47"/>
  <c r="OXG4" i="47"/>
  <c r="OXH4" i="47"/>
  <c r="OXI4" i="47"/>
  <c r="OXJ4" i="47"/>
  <c r="OXK4" i="47"/>
  <c r="OXL4" i="47"/>
  <c r="OXM4" i="47"/>
  <c r="OXN4" i="47"/>
  <c r="OXO4" i="47"/>
  <c r="OXP4" i="47"/>
  <c r="OXQ4" i="47"/>
  <c r="OXR4" i="47"/>
  <c r="OXS4" i="47"/>
  <c r="OXT4" i="47"/>
  <c r="OXU4" i="47"/>
  <c r="OXV4" i="47"/>
  <c r="OXW4" i="47"/>
  <c r="OXX4" i="47"/>
  <c r="OXY4" i="47"/>
  <c r="OXZ4" i="47"/>
  <c r="OYA4" i="47"/>
  <c r="OYB4" i="47"/>
  <c r="OYC4" i="47"/>
  <c r="OYD4" i="47"/>
  <c r="OYE4" i="47"/>
  <c r="OYF4" i="47"/>
  <c r="OYG4" i="47"/>
  <c r="OYH4" i="47"/>
  <c r="OYI4" i="47"/>
  <c r="OYJ4" i="47"/>
  <c r="OYK4" i="47"/>
  <c r="OYL4" i="47"/>
  <c r="OYM4" i="47"/>
  <c r="OYN4" i="47"/>
  <c r="OYO4" i="47"/>
  <c r="OYP4" i="47"/>
  <c r="OYQ4" i="47"/>
  <c r="OYR4" i="47"/>
  <c r="OYS4" i="47"/>
  <c r="OYT4" i="47"/>
  <c r="OYU4" i="47"/>
  <c r="OYV4" i="47"/>
  <c r="OYW4" i="47"/>
  <c r="OYX4" i="47"/>
  <c r="OYY4" i="47"/>
  <c r="OYZ4" i="47"/>
  <c r="OZA4" i="47"/>
  <c r="OZB4" i="47"/>
  <c r="OZC4" i="47"/>
  <c r="OZD4" i="47"/>
  <c r="OZE4" i="47"/>
  <c r="OZF4" i="47"/>
  <c r="OZG4" i="47"/>
  <c r="OZH4" i="47"/>
  <c r="OZI4" i="47"/>
  <c r="OZJ4" i="47"/>
  <c r="OZK4" i="47"/>
  <c r="OZL4" i="47"/>
  <c r="OZM4" i="47"/>
  <c r="OZN4" i="47"/>
  <c r="OZO4" i="47"/>
  <c r="OZP4" i="47"/>
  <c r="OZQ4" i="47"/>
  <c r="OZR4" i="47"/>
  <c r="OZS4" i="47"/>
  <c r="OZT4" i="47"/>
  <c r="OZU4" i="47"/>
  <c r="OZV4" i="47"/>
  <c r="OZW4" i="47"/>
  <c r="OZX4" i="47"/>
  <c r="OZY4" i="47"/>
  <c r="OZZ4" i="47"/>
  <c r="PAA4" i="47"/>
  <c r="PAB4" i="47"/>
  <c r="PAC4" i="47"/>
  <c r="PAD4" i="47"/>
  <c r="PAE4" i="47"/>
  <c r="PAF4" i="47"/>
  <c r="PAG4" i="47"/>
  <c r="PAH4" i="47"/>
  <c r="PAI4" i="47"/>
  <c r="PAJ4" i="47"/>
  <c r="PAK4" i="47"/>
  <c r="PAL4" i="47"/>
  <c r="PAM4" i="47"/>
  <c r="PAN4" i="47"/>
  <c r="PAO4" i="47"/>
  <c r="PAP4" i="47"/>
  <c r="PAQ4" i="47"/>
  <c r="PAR4" i="47"/>
  <c r="PAS4" i="47"/>
  <c r="PAT4" i="47"/>
  <c r="PAU4" i="47"/>
  <c r="PAV4" i="47"/>
  <c r="PAW4" i="47"/>
  <c r="PAX4" i="47"/>
  <c r="PAY4" i="47"/>
  <c r="PAZ4" i="47"/>
  <c r="PBA4" i="47"/>
  <c r="PBB4" i="47"/>
  <c r="PBC4" i="47"/>
  <c r="PBD4" i="47"/>
  <c r="PBE4" i="47"/>
  <c r="PBF4" i="47"/>
  <c r="PBG4" i="47"/>
  <c r="PBH4" i="47"/>
  <c r="PBI4" i="47"/>
  <c r="PBJ4" i="47"/>
  <c r="PBK4" i="47"/>
  <c r="PBL4" i="47"/>
  <c r="PBM4" i="47"/>
  <c r="PBN4" i="47"/>
  <c r="PBO4" i="47"/>
  <c r="PBP4" i="47"/>
  <c r="PBQ4" i="47"/>
  <c r="PBR4" i="47"/>
  <c r="PBS4" i="47"/>
  <c r="PBT4" i="47"/>
  <c r="PBU4" i="47"/>
  <c r="PBV4" i="47"/>
  <c r="PBW4" i="47"/>
  <c r="PBX4" i="47"/>
  <c r="PBY4" i="47"/>
  <c r="PBZ4" i="47"/>
  <c r="PCA4" i="47"/>
  <c r="PCB4" i="47"/>
  <c r="PCC4" i="47"/>
  <c r="PCD4" i="47"/>
  <c r="PCE4" i="47"/>
  <c r="PCF4" i="47"/>
  <c r="PCG4" i="47"/>
  <c r="PCH4" i="47"/>
  <c r="PCI4" i="47"/>
  <c r="PCJ4" i="47"/>
  <c r="PCK4" i="47"/>
  <c r="PCL4" i="47"/>
  <c r="PCM4" i="47"/>
  <c r="PCN4" i="47"/>
  <c r="PCO4" i="47"/>
  <c r="PCP4" i="47"/>
  <c r="PCQ4" i="47"/>
  <c r="PCR4" i="47"/>
  <c r="PCS4" i="47"/>
  <c r="PCT4" i="47"/>
  <c r="PCU4" i="47"/>
  <c r="PCV4" i="47"/>
  <c r="PCW4" i="47"/>
  <c r="PCX4" i="47"/>
  <c r="PCY4" i="47"/>
  <c r="PCZ4" i="47"/>
  <c r="PDA4" i="47"/>
  <c r="PDB4" i="47"/>
  <c r="PDC4" i="47"/>
  <c r="PDD4" i="47"/>
  <c r="PDE4" i="47"/>
  <c r="PDF4" i="47"/>
  <c r="PDG4" i="47"/>
  <c r="PDH4" i="47"/>
  <c r="PDI4" i="47"/>
  <c r="PDJ4" i="47"/>
  <c r="PDK4" i="47"/>
  <c r="PDL4" i="47"/>
  <c r="PDM4" i="47"/>
  <c r="PDN4" i="47"/>
  <c r="PDO4" i="47"/>
  <c r="PDP4" i="47"/>
  <c r="PDQ4" i="47"/>
  <c r="PDR4" i="47"/>
  <c r="PDS4" i="47"/>
  <c r="PDT4" i="47"/>
  <c r="PDU4" i="47"/>
  <c r="PDV4" i="47"/>
  <c r="PDW4" i="47"/>
  <c r="PDX4" i="47"/>
  <c r="PDY4" i="47"/>
  <c r="PDZ4" i="47"/>
  <c r="PEA4" i="47"/>
  <c r="PEB4" i="47"/>
  <c r="PEC4" i="47"/>
  <c r="PED4" i="47"/>
  <c r="PEE4" i="47"/>
  <c r="PEF4" i="47"/>
  <c r="PEG4" i="47"/>
  <c r="PEH4" i="47"/>
  <c r="PEI4" i="47"/>
  <c r="PEJ4" i="47"/>
  <c r="PEK4" i="47"/>
  <c r="PEL4" i="47"/>
  <c r="PEM4" i="47"/>
  <c r="PEN4" i="47"/>
  <c r="PEO4" i="47"/>
  <c r="PEP4" i="47"/>
  <c r="PEQ4" i="47"/>
  <c r="PER4" i="47"/>
  <c r="PES4" i="47"/>
  <c r="PET4" i="47"/>
  <c r="PEU4" i="47"/>
  <c r="PEV4" i="47"/>
  <c r="PEW4" i="47"/>
  <c r="PEX4" i="47"/>
  <c r="PEY4" i="47"/>
  <c r="PEZ4" i="47"/>
  <c r="PFA4" i="47"/>
  <c r="PFB4" i="47"/>
  <c r="PFC4" i="47"/>
  <c r="PFD4" i="47"/>
  <c r="PFE4" i="47"/>
  <c r="PFF4" i="47"/>
  <c r="PFG4" i="47"/>
  <c r="PFH4" i="47"/>
  <c r="PFI4" i="47"/>
  <c r="PFJ4" i="47"/>
  <c r="PFK4" i="47"/>
  <c r="PFL4" i="47"/>
  <c r="PFM4" i="47"/>
  <c r="PFN4" i="47"/>
  <c r="PFO4" i="47"/>
  <c r="PFP4" i="47"/>
  <c r="PFQ4" i="47"/>
  <c r="PFR4" i="47"/>
  <c r="PFS4" i="47"/>
  <c r="PFT4" i="47"/>
  <c r="PFU4" i="47"/>
  <c r="PFV4" i="47"/>
  <c r="PFW4" i="47"/>
  <c r="PFX4" i="47"/>
  <c r="PFY4" i="47"/>
  <c r="PFZ4" i="47"/>
  <c r="PGA4" i="47"/>
  <c r="PGB4" i="47"/>
  <c r="PGC4" i="47"/>
  <c r="PGD4" i="47"/>
  <c r="PGE4" i="47"/>
  <c r="PGF4" i="47"/>
  <c r="PGG4" i="47"/>
  <c r="PGH4" i="47"/>
  <c r="PGI4" i="47"/>
  <c r="PGJ4" i="47"/>
  <c r="PGK4" i="47"/>
  <c r="PGL4" i="47"/>
  <c r="PGM4" i="47"/>
  <c r="PGN4" i="47"/>
  <c r="PGO4" i="47"/>
  <c r="PGP4" i="47"/>
  <c r="PGQ4" i="47"/>
  <c r="PGR4" i="47"/>
  <c r="PGS4" i="47"/>
  <c r="PGT4" i="47"/>
  <c r="PGU4" i="47"/>
  <c r="PGV4" i="47"/>
  <c r="PGW4" i="47"/>
  <c r="PGX4" i="47"/>
  <c r="PGY4" i="47"/>
  <c r="PGZ4" i="47"/>
  <c r="PHA4" i="47"/>
  <c r="PHB4" i="47"/>
  <c r="PHC4" i="47"/>
  <c r="PHD4" i="47"/>
  <c r="PHE4" i="47"/>
  <c r="PHF4" i="47"/>
  <c r="PHG4" i="47"/>
  <c r="PHH4" i="47"/>
  <c r="PHI4" i="47"/>
  <c r="PHJ4" i="47"/>
  <c r="PHK4" i="47"/>
  <c r="PHL4" i="47"/>
  <c r="PHM4" i="47"/>
  <c r="PHN4" i="47"/>
  <c r="PHO4" i="47"/>
  <c r="PHP4" i="47"/>
  <c r="PHQ4" i="47"/>
  <c r="PHR4" i="47"/>
  <c r="PHS4" i="47"/>
  <c r="PHT4" i="47"/>
  <c r="PHU4" i="47"/>
  <c r="PHV4" i="47"/>
  <c r="PHW4" i="47"/>
  <c r="PHX4" i="47"/>
  <c r="PHY4" i="47"/>
  <c r="PHZ4" i="47"/>
  <c r="PIA4" i="47"/>
  <c r="PIB4" i="47"/>
  <c r="PIC4" i="47"/>
  <c r="PID4" i="47"/>
  <c r="PIE4" i="47"/>
  <c r="PIF4" i="47"/>
  <c r="PIG4" i="47"/>
  <c r="PIH4" i="47"/>
  <c r="PII4" i="47"/>
  <c r="PIJ4" i="47"/>
  <c r="PIK4" i="47"/>
  <c r="PIL4" i="47"/>
  <c r="PIM4" i="47"/>
  <c r="PIN4" i="47"/>
  <c r="PIO4" i="47"/>
  <c r="PIP4" i="47"/>
  <c r="PIQ4" i="47"/>
  <c r="PIR4" i="47"/>
  <c r="PIS4" i="47"/>
  <c r="PIT4" i="47"/>
  <c r="PIU4" i="47"/>
  <c r="PIV4" i="47"/>
  <c r="PIW4" i="47"/>
  <c r="PIX4" i="47"/>
  <c r="PIY4" i="47"/>
  <c r="PIZ4" i="47"/>
  <c r="PJA4" i="47"/>
  <c r="PJB4" i="47"/>
  <c r="PJC4" i="47"/>
  <c r="PJD4" i="47"/>
  <c r="PJE4" i="47"/>
  <c r="PJF4" i="47"/>
  <c r="PJG4" i="47"/>
  <c r="PJH4" i="47"/>
  <c r="PJI4" i="47"/>
  <c r="PJJ4" i="47"/>
  <c r="PJK4" i="47"/>
  <c r="PJL4" i="47"/>
  <c r="PJM4" i="47"/>
  <c r="PJN4" i="47"/>
  <c r="PJO4" i="47"/>
  <c r="PJP4" i="47"/>
  <c r="PJQ4" i="47"/>
  <c r="PJR4" i="47"/>
  <c r="PJS4" i="47"/>
  <c r="PJT4" i="47"/>
  <c r="PJU4" i="47"/>
  <c r="PJV4" i="47"/>
  <c r="PJW4" i="47"/>
  <c r="PJX4" i="47"/>
  <c r="PJY4" i="47"/>
  <c r="PJZ4" i="47"/>
  <c r="PKA4" i="47"/>
  <c r="PKB4" i="47"/>
  <c r="PKC4" i="47"/>
  <c r="PKD4" i="47"/>
  <c r="PKE4" i="47"/>
  <c r="PKF4" i="47"/>
  <c r="PKG4" i="47"/>
  <c r="PKH4" i="47"/>
  <c r="PKI4" i="47"/>
  <c r="PKJ4" i="47"/>
  <c r="PKK4" i="47"/>
  <c r="PKL4" i="47"/>
  <c r="PKM4" i="47"/>
  <c r="PKN4" i="47"/>
  <c r="PKO4" i="47"/>
  <c r="PKP4" i="47"/>
  <c r="PKQ4" i="47"/>
  <c r="PKR4" i="47"/>
  <c r="PKS4" i="47"/>
  <c r="PKT4" i="47"/>
  <c r="PKU4" i="47"/>
  <c r="PKV4" i="47"/>
  <c r="PKW4" i="47"/>
  <c r="PKX4" i="47"/>
  <c r="PKY4" i="47"/>
  <c r="PKZ4" i="47"/>
  <c r="PLA4" i="47"/>
  <c r="PLB4" i="47"/>
  <c r="PLC4" i="47"/>
  <c r="PLD4" i="47"/>
  <c r="PLE4" i="47"/>
  <c r="PLF4" i="47"/>
  <c r="PLG4" i="47"/>
  <c r="PLH4" i="47"/>
  <c r="PLI4" i="47"/>
  <c r="PLJ4" i="47"/>
  <c r="PLK4" i="47"/>
  <c r="PLL4" i="47"/>
  <c r="PLM4" i="47"/>
  <c r="PLN4" i="47"/>
  <c r="PLO4" i="47"/>
  <c r="PLP4" i="47"/>
  <c r="PLQ4" i="47"/>
  <c r="PLR4" i="47"/>
  <c r="PLS4" i="47"/>
  <c r="PLT4" i="47"/>
  <c r="PLU4" i="47"/>
  <c r="PLV4" i="47"/>
  <c r="PLW4" i="47"/>
  <c r="PLX4" i="47"/>
  <c r="PLY4" i="47"/>
  <c r="PLZ4" i="47"/>
  <c r="PMA4" i="47"/>
  <c r="PMB4" i="47"/>
  <c r="PMC4" i="47"/>
  <c r="PMD4" i="47"/>
  <c r="PME4" i="47"/>
  <c r="PMF4" i="47"/>
  <c r="PMG4" i="47"/>
  <c r="PMH4" i="47"/>
  <c r="PMI4" i="47"/>
  <c r="PMJ4" i="47"/>
  <c r="PMK4" i="47"/>
  <c r="PML4" i="47"/>
  <c r="PMM4" i="47"/>
  <c r="PMN4" i="47"/>
  <c r="PMO4" i="47"/>
  <c r="PMP4" i="47"/>
  <c r="PMQ4" i="47"/>
  <c r="PMR4" i="47"/>
  <c r="PMS4" i="47"/>
  <c r="PMT4" i="47"/>
  <c r="PMU4" i="47"/>
  <c r="PMV4" i="47"/>
  <c r="PMW4" i="47"/>
  <c r="PMX4" i="47"/>
  <c r="PMY4" i="47"/>
  <c r="PMZ4" i="47"/>
  <c r="PNA4" i="47"/>
  <c r="PNB4" i="47"/>
  <c r="PNC4" i="47"/>
  <c r="PND4" i="47"/>
  <c r="PNE4" i="47"/>
  <c r="PNF4" i="47"/>
  <c r="PNG4" i="47"/>
  <c r="PNH4" i="47"/>
  <c r="PNI4" i="47"/>
  <c r="PNJ4" i="47"/>
  <c r="PNK4" i="47"/>
  <c r="PNL4" i="47"/>
  <c r="PNM4" i="47"/>
  <c r="PNN4" i="47"/>
  <c r="PNO4" i="47"/>
  <c r="PNP4" i="47"/>
  <c r="PNQ4" i="47"/>
  <c r="PNR4" i="47"/>
  <c r="PNS4" i="47"/>
  <c r="PNT4" i="47"/>
  <c r="PNU4" i="47"/>
  <c r="PNV4" i="47"/>
  <c r="PNW4" i="47"/>
  <c r="PNX4" i="47"/>
  <c r="PNY4" i="47"/>
  <c r="PNZ4" i="47"/>
  <c r="POA4" i="47"/>
  <c r="POB4" i="47"/>
  <c r="POC4" i="47"/>
  <c r="POD4" i="47"/>
  <c r="POE4" i="47"/>
  <c r="POF4" i="47"/>
  <c r="POG4" i="47"/>
  <c r="POH4" i="47"/>
  <c r="POI4" i="47"/>
  <c r="POJ4" i="47"/>
  <c r="POK4" i="47"/>
  <c r="POL4" i="47"/>
  <c r="POM4" i="47"/>
  <c r="PON4" i="47"/>
  <c r="POO4" i="47"/>
  <c r="POP4" i="47"/>
  <c r="POQ4" i="47"/>
  <c r="POR4" i="47"/>
  <c r="POS4" i="47"/>
  <c r="POT4" i="47"/>
  <c r="POU4" i="47"/>
  <c r="POV4" i="47"/>
  <c r="POW4" i="47"/>
  <c r="POX4" i="47"/>
  <c r="POY4" i="47"/>
  <c r="POZ4" i="47"/>
  <c r="PPA4" i="47"/>
  <c r="PPB4" i="47"/>
  <c r="PPC4" i="47"/>
  <c r="PPD4" i="47"/>
  <c r="PPE4" i="47"/>
  <c r="PPF4" i="47"/>
  <c r="PPG4" i="47"/>
  <c r="PPH4" i="47"/>
  <c r="PPI4" i="47"/>
  <c r="PPJ4" i="47"/>
  <c r="PPK4" i="47"/>
  <c r="PPL4" i="47"/>
  <c r="PPM4" i="47"/>
  <c r="PPN4" i="47"/>
  <c r="PPO4" i="47"/>
  <c r="PPP4" i="47"/>
  <c r="PPQ4" i="47"/>
  <c r="PPR4" i="47"/>
  <c r="PPS4" i="47"/>
  <c r="PPT4" i="47"/>
  <c r="PPU4" i="47"/>
  <c r="PPV4" i="47"/>
  <c r="PPW4" i="47"/>
  <c r="PPX4" i="47"/>
  <c r="PPY4" i="47"/>
  <c r="PPZ4" i="47"/>
  <c r="PQA4" i="47"/>
  <c r="PQB4" i="47"/>
  <c r="PQC4" i="47"/>
  <c r="PQD4" i="47"/>
  <c r="PQE4" i="47"/>
  <c r="PQF4" i="47"/>
  <c r="PQG4" i="47"/>
  <c r="PQH4" i="47"/>
  <c r="PQI4" i="47"/>
  <c r="PQJ4" i="47"/>
  <c r="PQK4" i="47"/>
  <c r="PQL4" i="47"/>
  <c r="PQM4" i="47"/>
  <c r="PQN4" i="47"/>
  <c r="PQO4" i="47"/>
  <c r="PQP4" i="47"/>
  <c r="PQQ4" i="47"/>
  <c r="PQR4" i="47"/>
  <c r="PQS4" i="47"/>
  <c r="PQT4" i="47"/>
  <c r="PQU4" i="47"/>
  <c r="PQV4" i="47"/>
  <c r="PQW4" i="47"/>
  <c r="PQX4" i="47"/>
  <c r="PQY4" i="47"/>
  <c r="PQZ4" i="47"/>
  <c r="PRA4" i="47"/>
  <c r="PRB4" i="47"/>
  <c r="PRC4" i="47"/>
  <c r="PRD4" i="47"/>
  <c r="PRE4" i="47"/>
  <c r="PRF4" i="47"/>
  <c r="PRG4" i="47"/>
  <c r="PRH4" i="47"/>
  <c r="PRI4" i="47"/>
  <c r="PRJ4" i="47"/>
  <c r="PRK4" i="47"/>
  <c r="PRL4" i="47"/>
  <c r="PRM4" i="47"/>
  <c r="PRN4" i="47"/>
  <c r="PRO4" i="47"/>
  <c r="PRP4" i="47"/>
  <c r="PRQ4" i="47"/>
  <c r="PRR4" i="47"/>
  <c r="PRS4" i="47"/>
  <c r="PRT4" i="47"/>
  <c r="PRU4" i="47"/>
  <c r="PRV4" i="47"/>
  <c r="PRW4" i="47"/>
  <c r="PRX4" i="47"/>
  <c r="PRY4" i="47"/>
  <c r="PRZ4" i="47"/>
  <c r="PSA4" i="47"/>
  <c r="PSB4" i="47"/>
  <c r="PSC4" i="47"/>
  <c r="PSD4" i="47"/>
  <c r="PSE4" i="47"/>
  <c r="PSF4" i="47"/>
  <c r="PSG4" i="47"/>
  <c r="PSH4" i="47"/>
  <c r="PSI4" i="47"/>
  <c r="PSJ4" i="47"/>
  <c r="PSK4" i="47"/>
  <c r="PSL4" i="47"/>
  <c r="PSM4" i="47"/>
  <c r="PSN4" i="47"/>
  <c r="PSO4" i="47"/>
  <c r="PSP4" i="47"/>
  <c r="PSQ4" i="47"/>
  <c r="PSR4" i="47"/>
  <c r="PSS4" i="47"/>
  <c r="PST4" i="47"/>
  <c r="PSU4" i="47"/>
  <c r="PSV4" i="47"/>
  <c r="PSW4" i="47"/>
  <c r="PSX4" i="47"/>
  <c r="PSY4" i="47"/>
  <c r="PSZ4" i="47"/>
  <c r="PTA4" i="47"/>
  <c r="PTB4" i="47"/>
  <c r="PTC4" i="47"/>
  <c r="PTD4" i="47"/>
  <c r="PTE4" i="47"/>
  <c r="PTF4" i="47"/>
  <c r="PTG4" i="47"/>
  <c r="PTH4" i="47"/>
  <c r="PTI4" i="47"/>
  <c r="PTJ4" i="47"/>
  <c r="PTK4" i="47"/>
  <c r="PTL4" i="47"/>
  <c r="PTM4" i="47"/>
  <c r="PTN4" i="47"/>
  <c r="PTO4" i="47"/>
  <c r="PTP4" i="47"/>
  <c r="PTQ4" i="47"/>
  <c r="PTR4" i="47"/>
  <c r="PTS4" i="47"/>
  <c r="PTT4" i="47"/>
  <c r="PTU4" i="47"/>
  <c r="PTV4" i="47"/>
  <c r="PTW4" i="47"/>
  <c r="PTX4" i="47"/>
  <c r="PTY4" i="47"/>
  <c r="PTZ4" i="47"/>
  <c r="PUA4" i="47"/>
  <c r="PUB4" i="47"/>
  <c r="PUC4" i="47"/>
  <c r="PUD4" i="47"/>
  <c r="PUE4" i="47"/>
  <c r="PUF4" i="47"/>
  <c r="PUG4" i="47"/>
  <c r="PUH4" i="47"/>
  <c r="PUI4" i="47"/>
  <c r="PUJ4" i="47"/>
  <c r="PUK4" i="47"/>
  <c r="PUL4" i="47"/>
  <c r="PUM4" i="47"/>
  <c r="PUN4" i="47"/>
  <c r="PUO4" i="47"/>
  <c r="PUP4" i="47"/>
  <c r="PUQ4" i="47"/>
  <c r="PUR4" i="47"/>
  <c r="PUS4" i="47"/>
  <c r="PUT4" i="47"/>
  <c r="PUU4" i="47"/>
  <c r="PUV4" i="47"/>
  <c r="PUW4" i="47"/>
  <c r="PUX4" i="47"/>
  <c r="PUY4" i="47"/>
  <c r="PUZ4" i="47"/>
  <c r="PVA4" i="47"/>
  <c r="PVB4" i="47"/>
  <c r="PVC4" i="47"/>
  <c r="PVD4" i="47"/>
  <c r="PVE4" i="47"/>
  <c r="PVF4" i="47"/>
  <c r="PVG4" i="47"/>
  <c r="PVH4" i="47"/>
  <c r="PVI4" i="47"/>
  <c r="PVJ4" i="47"/>
  <c r="PVK4" i="47"/>
  <c r="PVL4" i="47"/>
  <c r="PVM4" i="47"/>
  <c r="PVN4" i="47"/>
  <c r="PVO4" i="47"/>
  <c r="PVP4" i="47"/>
  <c r="PVQ4" i="47"/>
  <c r="PVR4" i="47"/>
  <c r="PVS4" i="47"/>
  <c r="PVT4" i="47"/>
  <c r="PVU4" i="47"/>
  <c r="PVV4" i="47"/>
  <c r="PVW4" i="47"/>
  <c r="PVX4" i="47"/>
  <c r="PVY4" i="47"/>
  <c r="PVZ4" i="47"/>
  <c r="PWA4" i="47"/>
  <c r="PWB4" i="47"/>
  <c r="PWC4" i="47"/>
  <c r="PWD4" i="47"/>
  <c r="PWE4" i="47"/>
  <c r="PWF4" i="47"/>
  <c r="PWG4" i="47"/>
  <c r="PWH4" i="47"/>
  <c r="PWI4" i="47"/>
  <c r="PWJ4" i="47"/>
  <c r="PWK4" i="47"/>
  <c r="PWL4" i="47"/>
  <c r="PWM4" i="47"/>
  <c r="PWN4" i="47"/>
  <c r="PWO4" i="47"/>
  <c r="PWP4" i="47"/>
  <c r="PWQ4" i="47"/>
  <c r="PWR4" i="47"/>
  <c r="PWS4" i="47"/>
  <c r="PWT4" i="47"/>
  <c r="PWU4" i="47"/>
  <c r="PWV4" i="47"/>
  <c r="PWW4" i="47"/>
  <c r="PWX4" i="47"/>
  <c r="PWY4" i="47"/>
  <c r="PWZ4" i="47"/>
  <c r="PXA4" i="47"/>
  <c r="PXB4" i="47"/>
  <c r="PXC4" i="47"/>
  <c r="PXD4" i="47"/>
  <c r="PXE4" i="47"/>
  <c r="PXF4" i="47"/>
  <c r="PXG4" i="47"/>
  <c r="PXH4" i="47"/>
  <c r="PXI4" i="47"/>
  <c r="PXJ4" i="47"/>
  <c r="PXK4" i="47"/>
  <c r="PXL4" i="47"/>
  <c r="PXM4" i="47"/>
  <c r="PXN4" i="47"/>
  <c r="PXO4" i="47"/>
  <c r="PXP4" i="47"/>
  <c r="PXQ4" i="47"/>
  <c r="PXR4" i="47"/>
  <c r="PXS4" i="47"/>
  <c r="PXT4" i="47"/>
  <c r="PXU4" i="47"/>
  <c r="PXV4" i="47"/>
  <c r="PXW4" i="47"/>
  <c r="PXX4" i="47"/>
  <c r="PXY4" i="47"/>
  <c r="PXZ4" i="47"/>
  <c r="PYA4" i="47"/>
  <c r="PYB4" i="47"/>
  <c r="PYC4" i="47"/>
  <c r="PYD4" i="47"/>
  <c r="PYE4" i="47"/>
  <c r="PYF4" i="47"/>
  <c r="PYG4" i="47"/>
  <c r="PYH4" i="47"/>
  <c r="PYI4" i="47"/>
  <c r="PYJ4" i="47"/>
  <c r="PYK4" i="47"/>
  <c r="PYL4" i="47"/>
  <c r="PYM4" i="47"/>
  <c r="PYN4" i="47"/>
  <c r="PYO4" i="47"/>
  <c r="PYP4" i="47"/>
  <c r="PYQ4" i="47"/>
  <c r="PYR4" i="47"/>
  <c r="PYS4" i="47"/>
  <c r="PYT4" i="47"/>
  <c r="PYU4" i="47"/>
  <c r="PYV4" i="47"/>
  <c r="PYW4" i="47"/>
  <c r="PYX4" i="47"/>
  <c r="PYY4" i="47"/>
  <c r="PYZ4" i="47"/>
  <c r="PZA4" i="47"/>
  <c r="PZB4" i="47"/>
  <c r="PZC4" i="47"/>
  <c r="PZD4" i="47"/>
  <c r="PZE4" i="47"/>
  <c r="PZF4" i="47"/>
  <c r="PZG4" i="47"/>
  <c r="PZH4" i="47"/>
  <c r="PZI4" i="47"/>
  <c r="PZJ4" i="47"/>
  <c r="PZK4" i="47"/>
  <c r="PZL4" i="47"/>
  <c r="PZM4" i="47"/>
  <c r="PZN4" i="47"/>
  <c r="PZO4" i="47"/>
  <c r="PZP4" i="47"/>
  <c r="PZQ4" i="47"/>
  <c r="PZR4" i="47"/>
  <c r="PZS4" i="47"/>
  <c r="PZT4" i="47"/>
  <c r="PZU4" i="47"/>
  <c r="PZV4" i="47"/>
  <c r="PZW4" i="47"/>
  <c r="PZX4" i="47"/>
  <c r="PZY4" i="47"/>
  <c r="PZZ4" i="47"/>
  <c r="QAA4" i="47"/>
  <c r="QAB4" i="47"/>
  <c r="QAC4" i="47"/>
  <c r="QAD4" i="47"/>
  <c r="QAE4" i="47"/>
  <c r="QAF4" i="47"/>
  <c r="QAG4" i="47"/>
  <c r="QAH4" i="47"/>
  <c r="QAI4" i="47"/>
  <c r="QAJ4" i="47"/>
  <c r="QAK4" i="47"/>
  <c r="QAL4" i="47"/>
  <c r="QAM4" i="47"/>
  <c r="QAN4" i="47"/>
  <c r="QAO4" i="47"/>
  <c r="QAP4" i="47"/>
  <c r="QAQ4" i="47"/>
  <c r="QAR4" i="47"/>
  <c r="QAS4" i="47"/>
  <c r="QAT4" i="47"/>
  <c r="QAU4" i="47"/>
  <c r="QAV4" i="47"/>
  <c r="QAW4" i="47"/>
  <c r="QAX4" i="47"/>
  <c r="QAY4" i="47"/>
  <c r="QAZ4" i="47"/>
  <c r="QBA4" i="47"/>
  <c r="QBB4" i="47"/>
  <c r="QBC4" i="47"/>
  <c r="QBD4" i="47"/>
  <c r="QBE4" i="47"/>
  <c r="QBF4" i="47"/>
  <c r="QBG4" i="47"/>
  <c r="QBH4" i="47"/>
  <c r="QBI4" i="47"/>
  <c r="QBJ4" i="47"/>
  <c r="QBK4" i="47"/>
  <c r="QBL4" i="47"/>
  <c r="QBM4" i="47"/>
  <c r="QBN4" i="47"/>
  <c r="QBO4" i="47"/>
  <c r="QBP4" i="47"/>
  <c r="QBQ4" i="47"/>
  <c r="QBR4" i="47"/>
  <c r="QBS4" i="47"/>
  <c r="QBT4" i="47"/>
  <c r="QBU4" i="47"/>
  <c r="QBV4" i="47"/>
  <c r="QBW4" i="47"/>
  <c r="QBX4" i="47"/>
  <c r="QBY4" i="47"/>
  <c r="QBZ4" i="47"/>
  <c r="QCA4" i="47"/>
  <c r="QCB4" i="47"/>
  <c r="QCC4" i="47"/>
  <c r="QCD4" i="47"/>
  <c r="QCE4" i="47"/>
  <c r="QCF4" i="47"/>
  <c r="QCG4" i="47"/>
  <c r="QCH4" i="47"/>
  <c r="QCI4" i="47"/>
  <c r="QCJ4" i="47"/>
  <c r="QCK4" i="47"/>
  <c r="QCL4" i="47"/>
  <c r="QCM4" i="47"/>
  <c r="QCN4" i="47"/>
  <c r="QCO4" i="47"/>
  <c r="QCP4" i="47"/>
  <c r="QCQ4" i="47"/>
  <c r="QCR4" i="47"/>
  <c r="QCS4" i="47"/>
  <c r="QCT4" i="47"/>
  <c r="QCU4" i="47"/>
  <c r="QCV4" i="47"/>
  <c r="QCW4" i="47"/>
  <c r="QCX4" i="47"/>
  <c r="QCY4" i="47"/>
  <c r="QCZ4" i="47"/>
  <c r="QDA4" i="47"/>
  <c r="QDB4" i="47"/>
  <c r="QDC4" i="47"/>
  <c r="QDD4" i="47"/>
  <c r="QDE4" i="47"/>
  <c r="QDF4" i="47"/>
  <c r="QDG4" i="47"/>
  <c r="QDH4" i="47"/>
  <c r="QDI4" i="47"/>
  <c r="QDJ4" i="47"/>
  <c r="QDK4" i="47"/>
  <c r="QDL4" i="47"/>
  <c r="QDM4" i="47"/>
  <c r="QDN4" i="47"/>
  <c r="QDO4" i="47"/>
  <c r="QDP4" i="47"/>
  <c r="QDQ4" i="47"/>
  <c r="QDR4" i="47"/>
  <c r="QDS4" i="47"/>
  <c r="QDT4" i="47"/>
  <c r="QDU4" i="47"/>
  <c r="QDV4" i="47"/>
  <c r="QDW4" i="47"/>
  <c r="QDX4" i="47"/>
  <c r="QDY4" i="47"/>
  <c r="QDZ4" i="47"/>
  <c r="QEA4" i="47"/>
  <c r="QEB4" i="47"/>
  <c r="QEC4" i="47"/>
  <c r="QED4" i="47"/>
  <c r="QEE4" i="47"/>
  <c r="QEF4" i="47"/>
  <c r="QEG4" i="47"/>
  <c r="QEH4" i="47"/>
  <c r="QEI4" i="47"/>
  <c r="QEJ4" i="47"/>
  <c r="QEK4" i="47"/>
  <c r="QEL4" i="47"/>
  <c r="QEM4" i="47"/>
  <c r="QEN4" i="47"/>
  <c r="QEO4" i="47"/>
  <c r="QEP4" i="47"/>
  <c r="QEQ4" i="47"/>
  <c r="QER4" i="47"/>
  <c r="QES4" i="47"/>
  <c r="QET4" i="47"/>
  <c r="QEU4" i="47"/>
  <c r="QEV4" i="47"/>
  <c r="QEW4" i="47"/>
  <c r="QEX4" i="47"/>
  <c r="QEY4" i="47"/>
  <c r="QEZ4" i="47"/>
  <c r="QFA4" i="47"/>
  <c r="QFB4" i="47"/>
  <c r="QFC4" i="47"/>
  <c r="QFD4" i="47"/>
  <c r="QFE4" i="47"/>
  <c r="QFF4" i="47"/>
  <c r="QFG4" i="47"/>
  <c r="QFH4" i="47"/>
  <c r="QFI4" i="47"/>
  <c r="QFJ4" i="47"/>
  <c r="QFK4" i="47"/>
  <c r="QFL4" i="47"/>
  <c r="QFM4" i="47"/>
  <c r="QFN4" i="47"/>
  <c r="QFO4" i="47"/>
  <c r="QFP4" i="47"/>
  <c r="QFQ4" i="47"/>
  <c r="QFR4" i="47"/>
  <c r="QFS4" i="47"/>
  <c r="QFT4" i="47"/>
  <c r="QFU4" i="47"/>
  <c r="QFV4" i="47"/>
  <c r="QFW4" i="47"/>
  <c r="QFX4" i="47"/>
  <c r="QFY4" i="47"/>
  <c r="QFZ4" i="47"/>
  <c r="QGA4" i="47"/>
  <c r="QGB4" i="47"/>
  <c r="QGC4" i="47"/>
  <c r="QGD4" i="47"/>
  <c r="QGE4" i="47"/>
  <c r="QGF4" i="47"/>
  <c r="QGG4" i="47"/>
  <c r="QGH4" i="47"/>
  <c r="QGI4" i="47"/>
  <c r="QGJ4" i="47"/>
  <c r="QGK4" i="47"/>
  <c r="QGL4" i="47"/>
  <c r="QGM4" i="47"/>
  <c r="QGN4" i="47"/>
  <c r="QGO4" i="47"/>
  <c r="QGP4" i="47"/>
  <c r="QGQ4" i="47"/>
  <c r="QGR4" i="47"/>
  <c r="QGS4" i="47"/>
  <c r="QGT4" i="47"/>
  <c r="QGU4" i="47"/>
  <c r="QGV4" i="47"/>
  <c r="QGW4" i="47"/>
  <c r="QGX4" i="47"/>
  <c r="QGY4" i="47"/>
  <c r="QGZ4" i="47"/>
  <c r="QHA4" i="47"/>
  <c r="QHB4" i="47"/>
  <c r="QHC4" i="47"/>
  <c r="QHD4" i="47"/>
  <c r="QHE4" i="47"/>
  <c r="QHF4" i="47"/>
  <c r="QHG4" i="47"/>
  <c r="QHH4" i="47"/>
  <c r="QHI4" i="47"/>
  <c r="QHJ4" i="47"/>
  <c r="QHK4" i="47"/>
  <c r="QHL4" i="47"/>
  <c r="QHM4" i="47"/>
  <c r="QHN4" i="47"/>
  <c r="QHO4" i="47"/>
  <c r="QHP4" i="47"/>
  <c r="QHQ4" i="47"/>
  <c r="QHR4" i="47"/>
  <c r="QHS4" i="47"/>
  <c r="QHT4" i="47"/>
  <c r="QHU4" i="47"/>
  <c r="QHV4" i="47"/>
  <c r="QHW4" i="47"/>
  <c r="QHX4" i="47"/>
  <c r="QHY4" i="47"/>
  <c r="QHZ4" i="47"/>
  <c r="QIA4" i="47"/>
  <c r="QIB4" i="47"/>
  <c r="QIC4" i="47"/>
  <c r="QID4" i="47"/>
  <c r="QIE4" i="47"/>
  <c r="QIF4" i="47"/>
  <c r="QIG4" i="47"/>
  <c r="QIH4" i="47"/>
  <c r="QII4" i="47"/>
  <c r="QIJ4" i="47"/>
  <c r="QIK4" i="47"/>
  <c r="QIL4" i="47"/>
  <c r="QIM4" i="47"/>
  <c r="QIN4" i="47"/>
  <c r="QIO4" i="47"/>
  <c r="QIP4" i="47"/>
  <c r="QIQ4" i="47"/>
  <c r="QIR4" i="47"/>
  <c r="QIS4" i="47"/>
  <c r="QIT4" i="47"/>
  <c r="QIU4" i="47"/>
  <c r="QIV4" i="47"/>
  <c r="QIW4" i="47"/>
  <c r="QIX4" i="47"/>
  <c r="QIY4" i="47"/>
  <c r="QIZ4" i="47"/>
  <c r="QJA4" i="47"/>
  <c r="QJB4" i="47"/>
  <c r="QJC4" i="47"/>
  <c r="QJD4" i="47"/>
  <c r="QJE4" i="47"/>
  <c r="QJF4" i="47"/>
  <c r="QJG4" i="47"/>
  <c r="QJH4" i="47"/>
  <c r="QJI4" i="47"/>
  <c r="QJJ4" i="47"/>
  <c r="QJK4" i="47"/>
  <c r="QJL4" i="47"/>
  <c r="QJM4" i="47"/>
  <c r="QJN4" i="47"/>
  <c r="QJO4" i="47"/>
  <c r="QJP4" i="47"/>
  <c r="QJQ4" i="47"/>
  <c r="QJR4" i="47"/>
  <c r="QJS4" i="47"/>
  <c r="QJT4" i="47"/>
  <c r="QJU4" i="47"/>
  <c r="QJV4" i="47"/>
  <c r="QJW4" i="47"/>
  <c r="QJX4" i="47"/>
  <c r="QJY4" i="47"/>
  <c r="QJZ4" i="47"/>
  <c r="QKA4" i="47"/>
  <c r="QKB4" i="47"/>
  <c r="QKC4" i="47"/>
  <c r="QKD4" i="47"/>
  <c r="QKE4" i="47"/>
  <c r="QKF4" i="47"/>
  <c r="QKG4" i="47"/>
  <c r="QKH4" i="47"/>
  <c r="QKI4" i="47"/>
  <c r="QKJ4" i="47"/>
  <c r="QKK4" i="47"/>
  <c r="QKL4" i="47"/>
  <c r="QKM4" i="47"/>
  <c r="QKN4" i="47"/>
  <c r="QKO4" i="47"/>
  <c r="QKP4" i="47"/>
  <c r="QKQ4" i="47"/>
  <c r="QKR4" i="47"/>
  <c r="QKS4" i="47"/>
  <c r="QKT4" i="47"/>
  <c r="QKU4" i="47"/>
  <c r="QKV4" i="47"/>
  <c r="QKW4" i="47"/>
  <c r="QKX4" i="47"/>
  <c r="QKY4" i="47"/>
  <c r="QKZ4" i="47"/>
  <c r="QLA4" i="47"/>
  <c r="QLB4" i="47"/>
  <c r="QLC4" i="47"/>
  <c r="QLD4" i="47"/>
  <c r="QLE4" i="47"/>
  <c r="QLF4" i="47"/>
  <c r="QLG4" i="47"/>
  <c r="QLH4" i="47"/>
  <c r="QLI4" i="47"/>
  <c r="QLJ4" i="47"/>
  <c r="QLK4" i="47"/>
  <c r="QLL4" i="47"/>
  <c r="QLM4" i="47"/>
  <c r="QLN4" i="47"/>
  <c r="QLO4" i="47"/>
  <c r="QLP4" i="47"/>
  <c r="QLQ4" i="47"/>
  <c r="QLR4" i="47"/>
  <c r="QLS4" i="47"/>
  <c r="QLT4" i="47"/>
  <c r="QLU4" i="47"/>
  <c r="QLV4" i="47"/>
  <c r="QLW4" i="47"/>
  <c r="QLX4" i="47"/>
  <c r="QLY4" i="47"/>
  <c r="QLZ4" i="47"/>
  <c r="QMA4" i="47"/>
  <c r="QMB4" i="47"/>
  <c r="QMC4" i="47"/>
  <c r="QMD4" i="47"/>
  <c r="QME4" i="47"/>
  <c r="QMF4" i="47"/>
  <c r="QMG4" i="47"/>
  <c r="QMH4" i="47"/>
  <c r="QMI4" i="47"/>
  <c r="QMJ4" i="47"/>
  <c r="QMK4" i="47"/>
  <c r="QML4" i="47"/>
  <c r="QMM4" i="47"/>
  <c r="QMN4" i="47"/>
  <c r="QMO4" i="47"/>
  <c r="QMP4" i="47"/>
  <c r="QMQ4" i="47"/>
  <c r="QMR4" i="47"/>
  <c r="QMS4" i="47"/>
  <c r="QMT4" i="47"/>
  <c r="QMU4" i="47"/>
  <c r="QMV4" i="47"/>
  <c r="QMW4" i="47"/>
  <c r="QMX4" i="47"/>
  <c r="QMY4" i="47"/>
  <c r="QMZ4" i="47"/>
  <c r="QNA4" i="47"/>
  <c r="QNB4" i="47"/>
  <c r="QNC4" i="47"/>
  <c r="QND4" i="47"/>
  <c r="QNE4" i="47"/>
  <c r="QNF4" i="47"/>
  <c r="QNG4" i="47"/>
  <c r="QNH4" i="47"/>
  <c r="QNI4" i="47"/>
  <c r="QNJ4" i="47"/>
  <c r="QNK4" i="47"/>
  <c r="QNL4" i="47"/>
  <c r="QNM4" i="47"/>
  <c r="QNN4" i="47"/>
  <c r="QNO4" i="47"/>
  <c r="QNP4" i="47"/>
  <c r="QNQ4" i="47"/>
  <c r="QNR4" i="47"/>
  <c r="QNS4" i="47"/>
  <c r="QNT4" i="47"/>
  <c r="QNU4" i="47"/>
  <c r="QNV4" i="47"/>
  <c r="QNW4" i="47"/>
  <c r="QNX4" i="47"/>
  <c r="QNY4" i="47"/>
  <c r="QNZ4" i="47"/>
  <c r="QOA4" i="47"/>
  <c r="QOB4" i="47"/>
  <c r="QOC4" i="47"/>
  <c r="QOD4" i="47"/>
  <c r="QOE4" i="47"/>
  <c r="QOF4" i="47"/>
  <c r="QOG4" i="47"/>
  <c r="QOH4" i="47"/>
  <c r="QOI4" i="47"/>
  <c r="QOJ4" i="47"/>
  <c r="QOK4" i="47"/>
  <c r="QOL4" i="47"/>
  <c r="QOM4" i="47"/>
  <c r="QON4" i="47"/>
  <c r="QOO4" i="47"/>
  <c r="QOP4" i="47"/>
  <c r="QOQ4" i="47"/>
  <c r="QOR4" i="47"/>
  <c r="QOS4" i="47"/>
  <c r="QOT4" i="47"/>
  <c r="QOU4" i="47"/>
  <c r="QOV4" i="47"/>
  <c r="QOW4" i="47"/>
  <c r="QOX4" i="47"/>
  <c r="QOY4" i="47"/>
  <c r="QOZ4" i="47"/>
  <c r="QPA4" i="47"/>
  <c r="QPB4" i="47"/>
  <c r="QPC4" i="47"/>
  <c r="QPD4" i="47"/>
  <c r="QPE4" i="47"/>
  <c r="QPF4" i="47"/>
  <c r="QPG4" i="47"/>
  <c r="QPH4" i="47"/>
  <c r="QPI4" i="47"/>
  <c r="QPJ4" i="47"/>
  <c r="QPK4" i="47"/>
  <c r="QPL4" i="47"/>
  <c r="QPM4" i="47"/>
  <c r="QPN4" i="47"/>
  <c r="QPO4" i="47"/>
  <c r="QPP4" i="47"/>
  <c r="QPQ4" i="47"/>
  <c r="QPR4" i="47"/>
  <c r="QPS4" i="47"/>
  <c r="QPT4" i="47"/>
  <c r="QPU4" i="47"/>
  <c r="QPV4" i="47"/>
  <c r="QPW4" i="47"/>
  <c r="QPX4" i="47"/>
  <c r="QPY4" i="47"/>
  <c r="QPZ4" i="47"/>
  <c r="QQA4" i="47"/>
  <c r="QQB4" i="47"/>
  <c r="QQC4" i="47"/>
  <c r="QQD4" i="47"/>
  <c r="QQE4" i="47"/>
  <c r="QQF4" i="47"/>
  <c r="QQG4" i="47"/>
  <c r="QQH4" i="47"/>
  <c r="QQI4" i="47"/>
  <c r="QQJ4" i="47"/>
  <c r="QQK4" i="47"/>
  <c r="QQL4" i="47"/>
  <c r="QQM4" i="47"/>
  <c r="QQN4" i="47"/>
  <c r="QQO4" i="47"/>
  <c r="QQP4" i="47"/>
  <c r="QQQ4" i="47"/>
  <c r="QQR4" i="47"/>
  <c r="QQS4" i="47"/>
  <c r="QQT4" i="47"/>
  <c r="QQU4" i="47"/>
  <c r="QQV4" i="47"/>
  <c r="QQW4" i="47"/>
  <c r="QQX4" i="47"/>
  <c r="QQY4" i="47"/>
  <c r="QQZ4" i="47"/>
  <c r="QRA4" i="47"/>
  <c r="QRB4" i="47"/>
  <c r="QRC4" i="47"/>
  <c r="QRD4" i="47"/>
  <c r="QRE4" i="47"/>
  <c r="QRF4" i="47"/>
  <c r="QRG4" i="47"/>
  <c r="QRH4" i="47"/>
  <c r="QRI4" i="47"/>
  <c r="QRJ4" i="47"/>
  <c r="QRK4" i="47"/>
  <c r="QRL4" i="47"/>
  <c r="QRM4" i="47"/>
  <c r="QRN4" i="47"/>
  <c r="QRO4" i="47"/>
  <c r="QRP4" i="47"/>
  <c r="QRQ4" i="47"/>
  <c r="QRR4" i="47"/>
  <c r="QRS4" i="47"/>
  <c r="QRT4" i="47"/>
  <c r="QRU4" i="47"/>
  <c r="QRV4" i="47"/>
  <c r="QRW4" i="47"/>
  <c r="QRX4" i="47"/>
  <c r="QRY4" i="47"/>
  <c r="QRZ4" i="47"/>
  <c r="QSA4" i="47"/>
  <c r="QSB4" i="47"/>
  <c r="QSC4" i="47"/>
  <c r="QSD4" i="47"/>
  <c r="QSE4" i="47"/>
  <c r="QSF4" i="47"/>
  <c r="QSG4" i="47"/>
  <c r="QSH4" i="47"/>
  <c r="QSI4" i="47"/>
  <c r="QSJ4" i="47"/>
  <c r="QSK4" i="47"/>
  <c r="QSL4" i="47"/>
  <c r="QSM4" i="47"/>
  <c r="QSN4" i="47"/>
  <c r="QSO4" i="47"/>
  <c r="QSP4" i="47"/>
  <c r="QSQ4" i="47"/>
  <c r="QSR4" i="47"/>
  <c r="QSS4" i="47"/>
  <c r="QST4" i="47"/>
  <c r="QSU4" i="47"/>
  <c r="QSV4" i="47"/>
  <c r="QSW4" i="47"/>
  <c r="QSX4" i="47"/>
  <c r="QSY4" i="47"/>
  <c r="QSZ4" i="47"/>
  <c r="QTA4" i="47"/>
  <c r="QTB4" i="47"/>
  <c r="QTC4" i="47"/>
  <c r="QTD4" i="47"/>
  <c r="QTE4" i="47"/>
  <c r="QTF4" i="47"/>
  <c r="QTG4" i="47"/>
  <c r="QTH4" i="47"/>
  <c r="QTI4" i="47"/>
  <c r="QTJ4" i="47"/>
  <c r="QTK4" i="47"/>
  <c r="QTL4" i="47"/>
  <c r="QTM4" i="47"/>
  <c r="QTN4" i="47"/>
  <c r="QTO4" i="47"/>
  <c r="QTP4" i="47"/>
  <c r="QTQ4" i="47"/>
  <c r="QTR4" i="47"/>
  <c r="QTS4" i="47"/>
  <c r="QTT4" i="47"/>
  <c r="QTU4" i="47"/>
  <c r="QTV4" i="47"/>
  <c r="QTW4" i="47"/>
  <c r="QTX4" i="47"/>
  <c r="QTY4" i="47"/>
  <c r="QTZ4" i="47"/>
  <c r="QUA4" i="47"/>
  <c r="QUB4" i="47"/>
  <c r="QUC4" i="47"/>
  <c r="QUD4" i="47"/>
  <c r="QUE4" i="47"/>
  <c r="QUF4" i="47"/>
  <c r="QUG4" i="47"/>
  <c r="QUH4" i="47"/>
  <c r="QUI4" i="47"/>
  <c r="QUJ4" i="47"/>
  <c r="QUK4" i="47"/>
  <c r="QUL4" i="47"/>
  <c r="QUM4" i="47"/>
  <c r="QUN4" i="47"/>
  <c r="QUO4" i="47"/>
  <c r="QUP4" i="47"/>
  <c r="QUQ4" i="47"/>
  <c r="QUR4" i="47"/>
  <c r="QUS4" i="47"/>
  <c r="QUT4" i="47"/>
  <c r="QUU4" i="47"/>
  <c r="QUV4" i="47"/>
  <c r="QUW4" i="47"/>
  <c r="QUX4" i="47"/>
  <c r="QUY4" i="47"/>
  <c r="QUZ4" i="47"/>
  <c r="QVA4" i="47"/>
  <c r="QVB4" i="47"/>
  <c r="QVC4" i="47"/>
  <c r="QVD4" i="47"/>
  <c r="QVE4" i="47"/>
  <c r="QVF4" i="47"/>
  <c r="QVG4" i="47"/>
  <c r="QVH4" i="47"/>
  <c r="QVI4" i="47"/>
  <c r="QVJ4" i="47"/>
  <c r="QVK4" i="47"/>
  <c r="QVL4" i="47"/>
  <c r="QVM4" i="47"/>
  <c r="QVN4" i="47"/>
  <c r="QVO4" i="47"/>
  <c r="QVP4" i="47"/>
  <c r="QVQ4" i="47"/>
  <c r="QVR4" i="47"/>
  <c r="QVS4" i="47"/>
  <c r="QVT4" i="47"/>
  <c r="QVU4" i="47"/>
  <c r="QVV4" i="47"/>
  <c r="QVW4" i="47"/>
  <c r="QVX4" i="47"/>
  <c r="QVY4" i="47"/>
  <c r="QVZ4" i="47"/>
  <c r="QWA4" i="47"/>
  <c r="QWB4" i="47"/>
  <c r="QWC4" i="47"/>
  <c r="QWD4" i="47"/>
  <c r="QWE4" i="47"/>
  <c r="QWF4" i="47"/>
  <c r="QWG4" i="47"/>
  <c r="QWH4" i="47"/>
  <c r="QWI4" i="47"/>
  <c r="QWJ4" i="47"/>
  <c r="QWK4" i="47"/>
  <c r="QWL4" i="47"/>
  <c r="QWM4" i="47"/>
  <c r="QWN4" i="47"/>
  <c r="QWO4" i="47"/>
  <c r="QWP4" i="47"/>
  <c r="QWQ4" i="47"/>
  <c r="QWR4" i="47"/>
  <c r="QWS4" i="47"/>
  <c r="QWT4" i="47"/>
  <c r="QWU4" i="47"/>
  <c r="QWV4" i="47"/>
  <c r="QWW4" i="47"/>
  <c r="QWX4" i="47"/>
  <c r="QWY4" i="47"/>
  <c r="QWZ4" i="47"/>
  <c r="QXA4" i="47"/>
  <c r="QXB4" i="47"/>
  <c r="QXC4" i="47"/>
  <c r="QXD4" i="47"/>
  <c r="QXE4" i="47"/>
  <c r="QXF4" i="47"/>
  <c r="QXG4" i="47"/>
  <c r="QXH4" i="47"/>
  <c r="QXI4" i="47"/>
  <c r="QXJ4" i="47"/>
  <c r="QXK4" i="47"/>
  <c r="QXL4" i="47"/>
  <c r="QXM4" i="47"/>
  <c r="QXN4" i="47"/>
  <c r="QXO4" i="47"/>
  <c r="QXP4" i="47"/>
  <c r="QXQ4" i="47"/>
  <c r="QXR4" i="47"/>
  <c r="QXS4" i="47"/>
  <c r="QXT4" i="47"/>
  <c r="QXU4" i="47"/>
  <c r="QXV4" i="47"/>
  <c r="QXW4" i="47"/>
  <c r="QXX4" i="47"/>
  <c r="QXY4" i="47"/>
  <c r="QXZ4" i="47"/>
  <c r="QYA4" i="47"/>
  <c r="QYB4" i="47"/>
  <c r="QYC4" i="47"/>
  <c r="QYD4" i="47"/>
  <c r="QYE4" i="47"/>
  <c r="QYF4" i="47"/>
  <c r="QYG4" i="47"/>
  <c r="QYH4" i="47"/>
  <c r="QYI4" i="47"/>
  <c r="QYJ4" i="47"/>
  <c r="QYK4" i="47"/>
  <c r="QYL4" i="47"/>
  <c r="QYM4" i="47"/>
  <c r="QYN4" i="47"/>
  <c r="QYO4" i="47"/>
  <c r="QYP4" i="47"/>
  <c r="QYQ4" i="47"/>
  <c r="QYR4" i="47"/>
  <c r="QYS4" i="47"/>
  <c r="QYT4" i="47"/>
  <c r="QYU4" i="47"/>
  <c r="QYV4" i="47"/>
  <c r="QYW4" i="47"/>
  <c r="QYX4" i="47"/>
  <c r="QYY4" i="47"/>
  <c r="QYZ4" i="47"/>
  <c r="QZA4" i="47"/>
  <c r="QZB4" i="47"/>
  <c r="QZC4" i="47"/>
  <c r="QZD4" i="47"/>
  <c r="QZE4" i="47"/>
  <c r="QZF4" i="47"/>
  <c r="QZG4" i="47"/>
  <c r="QZH4" i="47"/>
  <c r="QZI4" i="47"/>
  <c r="QZJ4" i="47"/>
  <c r="QZK4" i="47"/>
  <c r="QZL4" i="47"/>
  <c r="QZM4" i="47"/>
  <c r="QZN4" i="47"/>
  <c r="QZO4" i="47"/>
  <c r="QZP4" i="47"/>
  <c r="QZQ4" i="47"/>
  <c r="QZR4" i="47"/>
  <c r="QZS4" i="47"/>
  <c r="QZT4" i="47"/>
  <c r="QZU4" i="47"/>
  <c r="QZV4" i="47"/>
  <c r="QZW4" i="47"/>
  <c r="QZX4" i="47"/>
  <c r="QZY4" i="47"/>
  <c r="QZZ4" i="47"/>
  <c r="RAA4" i="47"/>
  <c r="RAB4" i="47"/>
  <c r="RAC4" i="47"/>
  <c r="RAD4" i="47"/>
  <c r="RAE4" i="47"/>
  <c r="RAF4" i="47"/>
  <c r="RAG4" i="47"/>
  <c r="RAH4" i="47"/>
  <c r="RAI4" i="47"/>
  <c r="RAJ4" i="47"/>
  <c r="RAK4" i="47"/>
  <c r="RAL4" i="47"/>
  <c r="RAM4" i="47"/>
  <c r="RAN4" i="47"/>
  <c r="RAO4" i="47"/>
  <c r="RAP4" i="47"/>
  <c r="RAQ4" i="47"/>
  <c r="RAR4" i="47"/>
  <c r="RAS4" i="47"/>
  <c r="RAT4" i="47"/>
  <c r="RAU4" i="47"/>
  <c r="RAV4" i="47"/>
  <c r="RAW4" i="47"/>
  <c r="RAX4" i="47"/>
  <c r="RAY4" i="47"/>
  <c r="RAZ4" i="47"/>
  <c r="RBA4" i="47"/>
  <c r="RBB4" i="47"/>
  <c r="RBC4" i="47"/>
  <c r="RBD4" i="47"/>
  <c r="RBE4" i="47"/>
  <c r="RBF4" i="47"/>
  <c r="RBG4" i="47"/>
  <c r="RBH4" i="47"/>
  <c r="RBI4" i="47"/>
  <c r="RBJ4" i="47"/>
  <c r="RBK4" i="47"/>
  <c r="RBL4" i="47"/>
  <c r="RBM4" i="47"/>
  <c r="RBN4" i="47"/>
  <c r="RBO4" i="47"/>
  <c r="RBP4" i="47"/>
  <c r="RBQ4" i="47"/>
  <c r="RBR4" i="47"/>
  <c r="RBS4" i="47"/>
  <c r="RBT4" i="47"/>
  <c r="RBU4" i="47"/>
  <c r="RBV4" i="47"/>
  <c r="RBW4" i="47"/>
  <c r="RBX4" i="47"/>
  <c r="RBY4" i="47"/>
  <c r="RBZ4" i="47"/>
  <c r="RCA4" i="47"/>
  <c r="RCB4" i="47"/>
  <c r="RCC4" i="47"/>
  <c r="RCD4" i="47"/>
  <c r="RCE4" i="47"/>
  <c r="RCF4" i="47"/>
  <c r="RCG4" i="47"/>
  <c r="RCH4" i="47"/>
  <c r="RCI4" i="47"/>
  <c r="RCJ4" i="47"/>
  <c r="RCK4" i="47"/>
  <c r="RCL4" i="47"/>
  <c r="RCM4" i="47"/>
  <c r="RCN4" i="47"/>
  <c r="RCO4" i="47"/>
  <c r="RCP4" i="47"/>
  <c r="RCQ4" i="47"/>
  <c r="RCR4" i="47"/>
  <c r="RCS4" i="47"/>
  <c r="RCT4" i="47"/>
  <c r="RCU4" i="47"/>
  <c r="RCV4" i="47"/>
  <c r="RCW4" i="47"/>
  <c r="RCX4" i="47"/>
  <c r="RCY4" i="47"/>
  <c r="RCZ4" i="47"/>
  <c r="RDA4" i="47"/>
  <c r="RDB4" i="47"/>
  <c r="RDC4" i="47"/>
  <c r="RDD4" i="47"/>
  <c r="RDE4" i="47"/>
  <c r="RDF4" i="47"/>
  <c r="RDG4" i="47"/>
  <c r="RDH4" i="47"/>
  <c r="RDI4" i="47"/>
  <c r="RDJ4" i="47"/>
  <c r="RDK4" i="47"/>
  <c r="RDL4" i="47"/>
  <c r="RDM4" i="47"/>
  <c r="RDN4" i="47"/>
  <c r="RDO4" i="47"/>
  <c r="RDP4" i="47"/>
  <c r="RDQ4" i="47"/>
  <c r="RDR4" i="47"/>
  <c r="RDS4" i="47"/>
  <c r="RDT4" i="47"/>
  <c r="RDU4" i="47"/>
  <c r="RDV4" i="47"/>
  <c r="RDW4" i="47"/>
  <c r="RDX4" i="47"/>
  <c r="RDY4" i="47"/>
  <c r="RDZ4" i="47"/>
  <c r="REA4" i="47"/>
  <c r="REB4" i="47"/>
  <c r="REC4" i="47"/>
  <c r="RED4" i="47"/>
  <c r="REE4" i="47"/>
  <c r="REF4" i="47"/>
  <c r="REG4" i="47"/>
  <c r="REH4" i="47"/>
  <c r="REI4" i="47"/>
  <c r="REJ4" i="47"/>
  <c r="REK4" i="47"/>
  <c r="REL4" i="47"/>
  <c r="REM4" i="47"/>
  <c r="REN4" i="47"/>
  <c r="REO4" i="47"/>
  <c r="REP4" i="47"/>
  <c r="REQ4" i="47"/>
  <c r="RER4" i="47"/>
  <c r="RES4" i="47"/>
  <c r="RET4" i="47"/>
  <c r="REU4" i="47"/>
  <c r="REV4" i="47"/>
  <c r="REW4" i="47"/>
  <c r="REX4" i="47"/>
  <c r="REY4" i="47"/>
  <c r="REZ4" i="47"/>
  <c r="RFA4" i="47"/>
  <c r="RFB4" i="47"/>
  <c r="RFC4" i="47"/>
  <c r="RFD4" i="47"/>
  <c r="RFE4" i="47"/>
  <c r="RFF4" i="47"/>
  <c r="RFG4" i="47"/>
  <c r="RFH4" i="47"/>
  <c r="RFI4" i="47"/>
  <c r="RFJ4" i="47"/>
  <c r="RFK4" i="47"/>
  <c r="RFL4" i="47"/>
  <c r="RFM4" i="47"/>
  <c r="RFN4" i="47"/>
  <c r="RFO4" i="47"/>
  <c r="RFP4" i="47"/>
  <c r="RFQ4" i="47"/>
  <c r="RFR4" i="47"/>
  <c r="RFS4" i="47"/>
  <c r="RFT4" i="47"/>
  <c r="RFU4" i="47"/>
  <c r="RFV4" i="47"/>
  <c r="RFW4" i="47"/>
  <c r="RFX4" i="47"/>
  <c r="RFY4" i="47"/>
  <c r="RFZ4" i="47"/>
  <c r="RGA4" i="47"/>
  <c r="RGB4" i="47"/>
  <c r="RGC4" i="47"/>
  <c r="RGD4" i="47"/>
  <c r="RGE4" i="47"/>
  <c r="RGF4" i="47"/>
  <c r="RGG4" i="47"/>
  <c r="RGH4" i="47"/>
  <c r="RGI4" i="47"/>
  <c r="RGJ4" i="47"/>
  <c r="RGK4" i="47"/>
  <c r="RGL4" i="47"/>
  <c r="RGM4" i="47"/>
  <c r="RGN4" i="47"/>
  <c r="RGO4" i="47"/>
  <c r="RGP4" i="47"/>
  <c r="RGQ4" i="47"/>
  <c r="RGR4" i="47"/>
  <c r="RGS4" i="47"/>
  <c r="RGT4" i="47"/>
  <c r="RGU4" i="47"/>
  <c r="RGV4" i="47"/>
  <c r="RGW4" i="47"/>
  <c r="RGX4" i="47"/>
  <c r="RGY4" i="47"/>
  <c r="RGZ4" i="47"/>
  <c r="RHA4" i="47"/>
  <c r="RHB4" i="47"/>
  <c r="RHC4" i="47"/>
  <c r="RHD4" i="47"/>
  <c r="RHE4" i="47"/>
  <c r="RHF4" i="47"/>
  <c r="RHG4" i="47"/>
  <c r="RHH4" i="47"/>
  <c r="RHI4" i="47"/>
  <c r="RHJ4" i="47"/>
  <c r="RHK4" i="47"/>
  <c r="RHL4" i="47"/>
  <c r="RHM4" i="47"/>
  <c r="RHN4" i="47"/>
  <c r="RHO4" i="47"/>
  <c r="RHP4" i="47"/>
  <c r="RHQ4" i="47"/>
  <c r="RHR4" i="47"/>
  <c r="RHS4" i="47"/>
  <c r="RHT4" i="47"/>
  <c r="RHU4" i="47"/>
  <c r="RHV4" i="47"/>
  <c r="RHW4" i="47"/>
  <c r="RHX4" i="47"/>
  <c r="RHY4" i="47"/>
  <c r="RHZ4" i="47"/>
  <c r="RIA4" i="47"/>
  <c r="RIB4" i="47"/>
  <c r="RIC4" i="47"/>
  <c r="RID4" i="47"/>
  <c r="RIE4" i="47"/>
  <c r="RIF4" i="47"/>
  <c r="RIG4" i="47"/>
  <c r="RIH4" i="47"/>
  <c r="RII4" i="47"/>
  <c r="RIJ4" i="47"/>
  <c r="RIK4" i="47"/>
  <c r="RIL4" i="47"/>
  <c r="RIM4" i="47"/>
  <c r="RIN4" i="47"/>
  <c r="RIO4" i="47"/>
  <c r="RIP4" i="47"/>
  <c r="RIQ4" i="47"/>
  <c r="RIR4" i="47"/>
  <c r="RIS4" i="47"/>
  <c r="RIT4" i="47"/>
  <c r="RIU4" i="47"/>
  <c r="RIV4" i="47"/>
  <c r="RIW4" i="47"/>
  <c r="RIX4" i="47"/>
  <c r="RIY4" i="47"/>
  <c r="RIZ4" i="47"/>
  <c r="RJA4" i="47"/>
  <c r="RJB4" i="47"/>
  <c r="RJC4" i="47"/>
  <c r="RJD4" i="47"/>
  <c r="RJE4" i="47"/>
  <c r="RJF4" i="47"/>
  <c r="RJG4" i="47"/>
  <c r="RJH4" i="47"/>
  <c r="RJI4" i="47"/>
  <c r="RJJ4" i="47"/>
  <c r="RJK4" i="47"/>
  <c r="RJL4" i="47"/>
  <c r="RJM4" i="47"/>
  <c r="RJN4" i="47"/>
  <c r="RJO4" i="47"/>
  <c r="RJP4" i="47"/>
  <c r="RJQ4" i="47"/>
  <c r="RJR4" i="47"/>
  <c r="RJS4" i="47"/>
  <c r="RJT4" i="47"/>
  <c r="RJU4" i="47"/>
  <c r="RJV4" i="47"/>
  <c r="RJW4" i="47"/>
  <c r="RJX4" i="47"/>
  <c r="RJY4" i="47"/>
  <c r="RJZ4" i="47"/>
  <c r="RKA4" i="47"/>
  <c r="RKB4" i="47"/>
  <c r="RKC4" i="47"/>
  <c r="RKD4" i="47"/>
  <c r="RKE4" i="47"/>
  <c r="RKF4" i="47"/>
  <c r="RKG4" i="47"/>
  <c r="RKH4" i="47"/>
  <c r="RKI4" i="47"/>
  <c r="RKJ4" i="47"/>
  <c r="RKK4" i="47"/>
  <c r="RKL4" i="47"/>
  <c r="RKM4" i="47"/>
  <c r="RKN4" i="47"/>
  <c r="RKO4" i="47"/>
  <c r="RKP4" i="47"/>
  <c r="RKQ4" i="47"/>
  <c r="RKR4" i="47"/>
  <c r="RKS4" i="47"/>
  <c r="RKT4" i="47"/>
  <c r="RKU4" i="47"/>
  <c r="RKV4" i="47"/>
  <c r="RKW4" i="47"/>
  <c r="RKX4" i="47"/>
  <c r="RKY4" i="47"/>
  <c r="RKZ4" i="47"/>
  <c r="RLA4" i="47"/>
  <c r="RLB4" i="47"/>
  <c r="RLC4" i="47"/>
  <c r="RLD4" i="47"/>
  <c r="RLE4" i="47"/>
  <c r="RLF4" i="47"/>
  <c r="RLG4" i="47"/>
  <c r="RLH4" i="47"/>
  <c r="RLI4" i="47"/>
  <c r="RLJ4" i="47"/>
  <c r="RLK4" i="47"/>
  <c r="RLL4" i="47"/>
  <c r="RLM4" i="47"/>
  <c r="RLN4" i="47"/>
  <c r="RLO4" i="47"/>
  <c r="RLP4" i="47"/>
  <c r="RLQ4" i="47"/>
  <c r="RLR4" i="47"/>
  <c r="RLS4" i="47"/>
  <c r="RLT4" i="47"/>
  <c r="RLU4" i="47"/>
  <c r="RLV4" i="47"/>
  <c r="RLW4" i="47"/>
  <c r="RLX4" i="47"/>
  <c r="RLY4" i="47"/>
  <c r="RLZ4" i="47"/>
  <c r="RMA4" i="47"/>
  <c r="RMB4" i="47"/>
  <c r="RMC4" i="47"/>
  <c r="RMD4" i="47"/>
  <c r="RME4" i="47"/>
  <c r="RMF4" i="47"/>
  <c r="RMG4" i="47"/>
  <c r="RMH4" i="47"/>
  <c r="RMI4" i="47"/>
  <c r="RMJ4" i="47"/>
  <c r="RMK4" i="47"/>
  <c r="RML4" i="47"/>
  <c r="RMM4" i="47"/>
  <c r="RMN4" i="47"/>
  <c r="RMO4" i="47"/>
  <c r="RMP4" i="47"/>
  <c r="RMQ4" i="47"/>
  <c r="RMR4" i="47"/>
  <c r="RMS4" i="47"/>
  <c r="RMT4" i="47"/>
  <c r="RMU4" i="47"/>
  <c r="RMV4" i="47"/>
  <c r="RMW4" i="47"/>
  <c r="RMX4" i="47"/>
  <c r="RMY4" i="47"/>
  <c r="RMZ4" i="47"/>
  <c r="RNA4" i="47"/>
  <c r="RNB4" i="47"/>
  <c r="RNC4" i="47"/>
  <c r="RND4" i="47"/>
  <c r="RNE4" i="47"/>
  <c r="RNF4" i="47"/>
  <c r="RNG4" i="47"/>
  <c r="RNH4" i="47"/>
  <c r="RNI4" i="47"/>
  <c r="RNJ4" i="47"/>
  <c r="RNK4" i="47"/>
  <c r="RNL4" i="47"/>
  <c r="RNM4" i="47"/>
  <c r="RNN4" i="47"/>
  <c r="RNO4" i="47"/>
  <c r="RNP4" i="47"/>
  <c r="RNQ4" i="47"/>
  <c r="RNR4" i="47"/>
  <c r="RNS4" i="47"/>
  <c r="RNT4" i="47"/>
  <c r="RNU4" i="47"/>
  <c r="RNV4" i="47"/>
  <c r="RNW4" i="47"/>
  <c r="RNX4" i="47"/>
  <c r="RNY4" i="47"/>
  <c r="RNZ4" i="47"/>
  <c r="ROA4" i="47"/>
  <c r="ROB4" i="47"/>
  <c r="ROC4" i="47"/>
  <c r="ROD4" i="47"/>
  <c r="ROE4" i="47"/>
  <c r="ROF4" i="47"/>
  <c r="ROG4" i="47"/>
  <c r="ROH4" i="47"/>
  <c r="ROI4" i="47"/>
  <c r="ROJ4" i="47"/>
  <c r="ROK4" i="47"/>
  <c r="ROL4" i="47"/>
  <c r="ROM4" i="47"/>
  <c r="RON4" i="47"/>
  <c r="ROO4" i="47"/>
  <c r="ROP4" i="47"/>
  <c r="ROQ4" i="47"/>
  <c r="ROR4" i="47"/>
  <c r="ROS4" i="47"/>
  <c r="ROT4" i="47"/>
  <c r="ROU4" i="47"/>
  <c r="ROV4" i="47"/>
  <c r="ROW4" i="47"/>
  <c r="ROX4" i="47"/>
  <c r="ROY4" i="47"/>
  <c r="ROZ4" i="47"/>
  <c r="RPA4" i="47"/>
  <c r="RPB4" i="47"/>
  <c r="RPC4" i="47"/>
  <c r="RPD4" i="47"/>
  <c r="RPE4" i="47"/>
  <c r="RPF4" i="47"/>
  <c r="RPG4" i="47"/>
  <c r="RPH4" i="47"/>
  <c r="RPI4" i="47"/>
  <c r="RPJ4" i="47"/>
  <c r="RPK4" i="47"/>
  <c r="RPL4" i="47"/>
  <c r="RPM4" i="47"/>
  <c r="RPN4" i="47"/>
  <c r="RPO4" i="47"/>
  <c r="RPP4" i="47"/>
  <c r="RPQ4" i="47"/>
  <c r="RPR4" i="47"/>
  <c r="RPS4" i="47"/>
  <c r="RPT4" i="47"/>
  <c r="RPU4" i="47"/>
  <c r="RPV4" i="47"/>
  <c r="RPW4" i="47"/>
  <c r="RPX4" i="47"/>
  <c r="RPY4" i="47"/>
  <c r="RPZ4" i="47"/>
  <c r="RQA4" i="47"/>
  <c r="RQB4" i="47"/>
  <c r="RQC4" i="47"/>
  <c r="RQD4" i="47"/>
  <c r="RQE4" i="47"/>
  <c r="RQF4" i="47"/>
  <c r="RQG4" i="47"/>
  <c r="RQH4" i="47"/>
  <c r="RQI4" i="47"/>
  <c r="RQJ4" i="47"/>
  <c r="RQK4" i="47"/>
  <c r="RQL4" i="47"/>
  <c r="RQM4" i="47"/>
  <c r="RQN4" i="47"/>
  <c r="RQO4" i="47"/>
  <c r="RQP4" i="47"/>
  <c r="RQQ4" i="47"/>
  <c r="RQR4" i="47"/>
  <c r="RQS4" i="47"/>
  <c r="RQT4" i="47"/>
  <c r="RQU4" i="47"/>
  <c r="RQV4" i="47"/>
  <c r="RQW4" i="47"/>
  <c r="RQX4" i="47"/>
  <c r="RQY4" i="47"/>
  <c r="RQZ4" i="47"/>
  <c r="RRA4" i="47"/>
  <c r="RRB4" i="47"/>
  <c r="RRC4" i="47"/>
  <c r="RRD4" i="47"/>
  <c r="RRE4" i="47"/>
  <c r="RRF4" i="47"/>
  <c r="RRG4" i="47"/>
  <c r="RRH4" i="47"/>
  <c r="RRI4" i="47"/>
  <c r="RRJ4" i="47"/>
  <c r="RRK4" i="47"/>
  <c r="RRL4" i="47"/>
  <c r="RRM4" i="47"/>
  <c r="RRN4" i="47"/>
  <c r="RRO4" i="47"/>
  <c r="RRP4" i="47"/>
  <c r="RRQ4" i="47"/>
  <c r="RRR4" i="47"/>
  <c r="RRS4" i="47"/>
  <c r="RRT4" i="47"/>
  <c r="RRU4" i="47"/>
  <c r="RRV4" i="47"/>
  <c r="RRW4" i="47"/>
  <c r="RRX4" i="47"/>
  <c r="RRY4" i="47"/>
  <c r="RRZ4" i="47"/>
  <c r="RSA4" i="47"/>
  <c r="RSB4" i="47"/>
  <c r="RSC4" i="47"/>
  <c r="RSD4" i="47"/>
  <c r="RSE4" i="47"/>
  <c r="RSF4" i="47"/>
  <c r="RSG4" i="47"/>
  <c r="RSH4" i="47"/>
  <c r="RSI4" i="47"/>
  <c r="RSJ4" i="47"/>
  <c r="RSK4" i="47"/>
  <c r="RSL4" i="47"/>
  <c r="RSM4" i="47"/>
  <c r="RSN4" i="47"/>
  <c r="RSO4" i="47"/>
  <c r="RSP4" i="47"/>
  <c r="RSQ4" i="47"/>
  <c r="RSR4" i="47"/>
  <c r="RSS4" i="47"/>
  <c r="RST4" i="47"/>
  <c r="RSU4" i="47"/>
  <c r="RSV4" i="47"/>
  <c r="RSW4" i="47"/>
  <c r="RSX4" i="47"/>
  <c r="RSY4" i="47"/>
  <c r="RSZ4" i="47"/>
  <c r="RTA4" i="47"/>
  <c r="RTB4" i="47"/>
  <c r="RTC4" i="47"/>
  <c r="RTD4" i="47"/>
  <c r="RTE4" i="47"/>
  <c r="RTF4" i="47"/>
  <c r="RTG4" i="47"/>
  <c r="RTH4" i="47"/>
  <c r="RTI4" i="47"/>
  <c r="RTJ4" i="47"/>
  <c r="RTK4" i="47"/>
  <c r="RTL4" i="47"/>
  <c r="RTM4" i="47"/>
  <c r="RTN4" i="47"/>
  <c r="RTO4" i="47"/>
  <c r="RTP4" i="47"/>
  <c r="RTQ4" i="47"/>
  <c r="RTR4" i="47"/>
  <c r="RTS4" i="47"/>
  <c r="RTT4" i="47"/>
  <c r="RTU4" i="47"/>
  <c r="RTV4" i="47"/>
  <c r="RTW4" i="47"/>
  <c r="RTX4" i="47"/>
  <c r="RTY4" i="47"/>
  <c r="RTZ4" i="47"/>
  <c r="RUA4" i="47"/>
  <c r="RUB4" i="47"/>
  <c r="RUC4" i="47"/>
  <c r="RUD4" i="47"/>
  <c r="RUE4" i="47"/>
  <c r="RUF4" i="47"/>
  <c r="RUG4" i="47"/>
  <c r="RUH4" i="47"/>
  <c r="RUI4" i="47"/>
  <c r="RUJ4" i="47"/>
  <c r="RUK4" i="47"/>
  <c r="RUL4" i="47"/>
  <c r="RUM4" i="47"/>
  <c r="RUN4" i="47"/>
  <c r="RUO4" i="47"/>
  <c r="RUP4" i="47"/>
  <c r="RUQ4" i="47"/>
  <c r="RUR4" i="47"/>
  <c r="RUS4" i="47"/>
  <c r="RUT4" i="47"/>
  <c r="RUU4" i="47"/>
  <c r="RUV4" i="47"/>
  <c r="RUW4" i="47"/>
  <c r="RUX4" i="47"/>
  <c r="RUY4" i="47"/>
  <c r="RUZ4" i="47"/>
  <c r="RVA4" i="47"/>
  <c r="RVB4" i="47"/>
  <c r="RVC4" i="47"/>
  <c r="RVD4" i="47"/>
  <c r="RVE4" i="47"/>
  <c r="RVF4" i="47"/>
  <c r="RVG4" i="47"/>
  <c r="RVH4" i="47"/>
  <c r="RVI4" i="47"/>
  <c r="RVJ4" i="47"/>
  <c r="RVK4" i="47"/>
  <c r="RVL4" i="47"/>
  <c r="RVM4" i="47"/>
  <c r="RVN4" i="47"/>
  <c r="RVO4" i="47"/>
  <c r="RVP4" i="47"/>
  <c r="RVQ4" i="47"/>
  <c r="RVR4" i="47"/>
  <c r="RVS4" i="47"/>
  <c r="RVT4" i="47"/>
  <c r="RVU4" i="47"/>
  <c r="RVV4" i="47"/>
  <c r="RVW4" i="47"/>
  <c r="RVX4" i="47"/>
  <c r="RVY4" i="47"/>
  <c r="RVZ4" i="47"/>
  <c r="RWA4" i="47"/>
  <c r="RWB4" i="47"/>
  <c r="RWC4" i="47"/>
  <c r="RWD4" i="47"/>
  <c r="RWE4" i="47"/>
  <c r="RWF4" i="47"/>
  <c r="RWG4" i="47"/>
  <c r="RWH4" i="47"/>
  <c r="RWI4" i="47"/>
  <c r="RWJ4" i="47"/>
  <c r="RWK4" i="47"/>
  <c r="RWL4" i="47"/>
  <c r="RWM4" i="47"/>
  <c r="RWN4" i="47"/>
  <c r="RWO4" i="47"/>
  <c r="RWP4" i="47"/>
  <c r="RWQ4" i="47"/>
  <c r="RWR4" i="47"/>
  <c r="RWS4" i="47"/>
  <c r="RWT4" i="47"/>
  <c r="RWU4" i="47"/>
  <c r="RWV4" i="47"/>
  <c r="RWW4" i="47"/>
  <c r="RWX4" i="47"/>
  <c r="RWY4" i="47"/>
  <c r="RWZ4" i="47"/>
  <c r="RXA4" i="47"/>
  <c r="RXB4" i="47"/>
  <c r="RXC4" i="47"/>
  <c r="RXD4" i="47"/>
  <c r="RXE4" i="47"/>
  <c r="RXF4" i="47"/>
  <c r="RXG4" i="47"/>
  <c r="RXH4" i="47"/>
  <c r="RXI4" i="47"/>
  <c r="RXJ4" i="47"/>
  <c r="RXK4" i="47"/>
  <c r="RXL4" i="47"/>
  <c r="RXM4" i="47"/>
  <c r="RXN4" i="47"/>
  <c r="RXO4" i="47"/>
  <c r="RXP4" i="47"/>
  <c r="RXQ4" i="47"/>
  <c r="RXR4" i="47"/>
  <c r="RXS4" i="47"/>
  <c r="RXT4" i="47"/>
  <c r="RXU4" i="47"/>
  <c r="RXV4" i="47"/>
  <c r="RXW4" i="47"/>
  <c r="RXX4" i="47"/>
  <c r="RXY4" i="47"/>
  <c r="RXZ4" i="47"/>
  <c r="RYA4" i="47"/>
  <c r="RYB4" i="47"/>
  <c r="RYC4" i="47"/>
  <c r="RYD4" i="47"/>
  <c r="RYE4" i="47"/>
  <c r="RYF4" i="47"/>
  <c r="RYG4" i="47"/>
  <c r="RYH4" i="47"/>
  <c r="RYI4" i="47"/>
  <c r="RYJ4" i="47"/>
  <c r="RYK4" i="47"/>
  <c r="RYL4" i="47"/>
  <c r="RYM4" i="47"/>
  <c r="RYN4" i="47"/>
  <c r="RYO4" i="47"/>
  <c r="RYP4" i="47"/>
  <c r="RYQ4" i="47"/>
  <c r="RYR4" i="47"/>
  <c r="RYS4" i="47"/>
  <c r="RYT4" i="47"/>
  <c r="RYU4" i="47"/>
  <c r="RYV4" i="47"/>
  <c r="RYW4" i="47"/>
  <c r="RYX4" i="47"/>
  <c r="RYY4" i="47"/>
  <c r="RYZ4" i="47"/>
  <c r="RZA4" i="47"/>
  <c r="RZB4" i="47"/>
  <c r="RZC4" i="47"/>
  <c r="RZD4" i="47"/>
  <c r="RZE4" i="47"/>
  <c r="RZF4" i="47"/>
  <c r="RZG4" i="47"/>
  <c r="RZH4" i="47"/>
  <c r="RZI4" i="47"/>
  <c r="RZJ4" i="47"/>
  <c r="RZK4" i="47"/>
  <c r="RZL4" i="47"/>
  <c r="RZM4" i="47"/>
  <c r="RZN4" i="47"/>
  <c r="RZO4" i="47"/>
  <c r="RZP4" i="47"/>
  <c r="RZQ4" i="47"/>
  <c r="RZR4" i="47"/>
  <c r="RZS4" i="47"/>
  <c r="RZT4" i="47"/>
  <c r="RZU4" i="47"/>
  <c r="RZV4" i="47"/>
  <c r="RZW4" i="47"/>
  <c r="RZX4" i="47"/>
  <c r="RZY4" i="47"/>
  <c r="RZZ4" i="47"/>
  <c r="SAA4" i="47"/>
  <c r="SAB4" i="47"/>
  <c r="SAC4" i="47"/>
  <c r="SAD4" i="47"/>
  <c r="SAE4" i="47"/>
  <c r="SAF4" i="47"/>
  <c r="SAG4" i="47"/>
  <c r="SAH4" i="47"/>
  <c r="SAI4" i="47"/>
  <c r="SAJ4" i="47"/>
  <c r="SAK4" i="47"/>
  <c r="SAL4" i="47"/>
  <c r="SAM4" i="47"/>
  <c r="SAN4" i="47"/>
  <c r="SAO4" i="47"/>
  <c r="SAP4" i="47"/>
  <c r="SAQ4" i="47"/>
  <c r="SAR4" i="47"/>
  <c r="SAS4" i="47"/>
  <c r="SAT4" i="47"/>
  <c r="SAU4" i="47"/>
  <c r="SAV4" i="47"/>
  <c r="SAW4" i="47"/>
  <c r="SAX4" i="47"/>
  <c r="SAY4" i="47"/>
  <c r="SAZ4" i="47"/>
  <c r="SBA4" i="47"/>
  <c r="SBB4" i="47"/>
  <c r="SBC4" i="47"/>
  <c r="SBD4" i="47"/>
  <c r="SBE4" i="47"/>
  <c r="SBF4" i="47"/>
  <c r="SBG4" i="47"/>
  <c r="SBH4" i="47"/>
  <c r="SBI4" i="47"/>
  <c r="SBJ4" i="47"/>
  <c r="SBK4" i="47"/>
  <c r="SBL4" i="47"/>
  <c r="SBM4" i="47"/>
  <c r="SBN4" i="47"/>
  <c r="SBO4" i="47"/>
  <c r="SBP4" i="47"/>
  <c r="SBQ4" i="47"/>
  <c r="SBR4" i="47"/>
  <c r="SBS4" i="47"/>
  <c r="SBT4" i="47"/>
  <c r="SBU4" i="47"/>
  <c r="SBV4" i="47"/>
  <c r="SBW4" i="47"/>
  <c r="SBX4" i="47"/>
  <c r="SBY4" i="47"/>
  <c r="SBZ4" i="47"/>
  <c r="SCA4" i="47"/>
  <c r="SCB4" i="47"/>
  <c r="SCC4" i="47"/>
  <c r="SCD4" i="47"/>
  <c r="SCE4" i="47"/>
  <c r="SCF4" i="47"/>
  <c r="SCG4" i="47"/>
  <c r="SCH4" i="47"/>
  <c r="SCI4" i="47"/>
  <c r="SCJ4" i="47"/>
  <c r="SCK4" i="47"/>
  <c r="SCL4" i="47"/>
  <c r="SCM4" i="47"/>
  <c r="SCN4" i="47"/>
  <c r="SCO4" i="47"/>
  <c r="SCP4" i="47"/>
  <c r="SCQ4" i="47"/>
  <c r="SCR4" i="47"/>
  <c r="SCS4" i="47"/>
  <c r="SCT4" i="47"/>
  <c r="SCU4" i="47"/>
  <c r="SCV4" i="47"/>
  <c r="SCW4" i="47"/>
  <c r="SCX4" i="47"/>
  <c r="SCY4" i="47"/>
  <c r="SCZ4" i="47"/>
  <c r="SDA4" i="47"/>
  <c r="SDB4" i="47"/>
  <c r="SDC4" i="47"/>
  <c r="SDD4" i="47"/>
  <c r="SDE4" i="47"/>
  <c r="SDF4" i="47"/>
  <c r="SDG4" i="47"/>
  <c r="SDH4" i="47"/>
  <c r="SDI4" i="47"/>
  <c r="SDJ4" i="47"/>
  <c r="SDK4" i="47"/>
  <c r="SDL4" i="47"/>
  <c r="SDM4" i="47"/>
  <c r="SDN4" i="47"/>
  <c r="SDO4" i="47"/>
  <c r="SDP4" i="47"/>
  <c r="SDQ4" i="47"/>
  <c r="SDR4" i="47"/>
  <c r="SDS4" i="47"/>
  <c r="SDT4" i="47"/>
  <c r="SDU4" i="47"/>
  <c r="SDV4" i="47"/>
  <c r="SDW4" i="47"/>
  <c r="SDX4" i="47"/>
  <c r="SDY4" i="47"/>
  <c r="SDZ4" i="47"/>
  <c r="SEA4" i="47"/>
  <c r="SEB4" i="47"/>
  <c r="SEC4" i="47"/>
  <c r="SED4" i="47"/>
  <c r="SEE4" i="47"/>
  <c r="SEF4" i="47"/>
  <c r="SEG4" i="47"/>
  <c r="SEH4" i="47"/>
  <c r="SEI4" i="47"/>
  <c r="SEJ4" i="47"/>
  <c r="SEK4" i="47"/>
  <c r="SEL4" i="47"/>
  <c r="SEM4" i="47"/>
  <c r="SEN4" i="47"/>
  <c r="SEO4" i="47"/>
  <c r="SEP4" i="47"/>
  <c r="SEQ4" i="47"/>
  <c r="SER4" i="47"/>
  <c r="SES4" i="47"/>
  <c r="SET4" i="47"/>
  <c r="SEU4" i="47"/>
  <c r="SEV4" i="47"/>
  <c r="SEW4" i="47"/>
  <c r="SEX4" i="47"/>
  <c r="SEY4" i="47"/>
  <c r="SEZ4" i="47"/>
  <c r="SFA4" i="47"/>
  <c r="SFB4" i="47"/>
  <c r="SFC4" i="47"/>
  <c r="SFD4" i="47"/>
  <c r="SFE4" i="47"/>
  <c r="SFF4" i="47"/>
  <c r="SFG4" i="47"/>
  <c r="SFH4" i="47"/>
  <c r="SFI4" i="47"/>
  <c r="SFJ4" i="47"/>
  <c r="SFK4" i="47"/>
  <c r="SFL4" i="47"/>
  <c r="SFM4" i="47"/>
  <c r="SFN4" i="47"/>
  <c r="SFO4" i="47"/>
  <c r="SFP4" i="47"/>
  <c r="SFQ4" i="47"/>
  <c r="SFR4" i="47"/>
  <c r="SFS4" i="47"/>
  <c r="SFT4" i="47"/>
  <c r="SFU4" i="47"/>
  <c r="SFV4" i="47"/>
  <c r="SFW4" i="47"/>
  <c r="SFX4" i="47"/>
  <c r="SFY4" i="47"/>
  <c r="SFZ4" i="47"/>
  <c r="SGA4" i="47"/>
  <c r="SGB4" i="47"/>
  <c r="SGC4" i="47"/>
  <c r="SGD4" i="47"/>
  <c r="SGE4" i="47"/>
  <c r="SGF4" i="47"/>
  <c r="SGG4" i="47"/>
  <c r="SGH4" i="47"/>
  <c r="SGI4" i="47"/>
  <c r="SGJ4" i="47"/>
  <c r="SGK4" i="47"/>
  <c r="SGL4" i="47"/>
  <c r="SGM4" i="47"/>
  <c r="SGN4" i="47"/>
  <c r="SGO4" i="47"/>
  <c r="SGP4" i="47"/>
  <c r="SGQ4" i="47"/>
  <c r="SGR4" i="47"/>
  <c r="SGS4" i="47"/>
  <c r="SGT4" i="47"/>
  <c r="SGU4" i="47"/>
  <c r="SGV4" i="47"/>
  <c r="SGW4" i="47"/>
  <c r="SGX4" i="47"/>
  <c r="SGY4" i="47"/>
  <c r="SGZ4" i="47"/>
  <c r="SHA4" i="47"/>
  <c r="SHB4" i="47"/>
  <c r="SHC4" i="47"/>
  <c r="SHD4" i="47"/>
  <c r="SHE4" i="47"/>
  <c r="SHF4" i="47"/>
  <c r="SHG4" i="47"/>
  <c r="SHH4" i="47"/>
  <c r="SHI4" i="47"/>
  <c r="SHJ4" i="47"/>
  <c r="SHK4" i="47"/>
  <c r="SHL4" i="47"/>
  <c r="SHM4" i="47"/>
  <c r="SHN4" i="47"/>
  <c r="SHO4" i="47"/>
  <c r="SHP4" i="47"/>
  <c r="SHQ4" i="47"/>
  <c r="SHR4" i="47"/>
  <c r="SHS4" i="47"/>
  <c r="SHT4" i="47"/>
  <c r="SHU4" i="47"/>
  <c r="SHV4" i="47"/>
  <c r="SHW4" i="47"/>
  <c r="SHX4" i="47"/>
  <c r="SHY4" i="47"/>
  <c r="SHZ4" i="47"/>
  <c r="SIA4" i="47"/>
  <c r="SIB4" i="47"/>
  <c r="SIC4" i="47"/>
  <c r="SID4" i="47"/>
  <c r="SIE4" i="47"/>
  <c r="SIF4" i="47"/>
  <c r="SIG4" i="47"/>
  <c r="SIH4" i="47"/>
  <c r="SII4" i="47"/>
  <c r="SIJ4" i="47"/>
  <c r="SIK4" i="47"/>
  <c r="SIL4" i="47"/>
  <c r="SIM4" i="47"/>
  <c r="SIN4" i="47"/>
  <c r="SIO4" i="47"/>
  <c r="SIP4" i="47"/>
  <c r="SIQ4" i="47"/>
  <c r="SIR4" i="47"/>
  <c r="SIS4" i="47"/>
  <c r="SIT4" i="47"/>
  <c r="SIU4" i="47"/>
  <c r="SIV4" i="47"/>
  <c r="SIW4" i="47"/>
  <c r="SIX4" i="47"/>
  <c r="SIY4" i="47"/>
  <c r="SIZ4" i="47"/>
  <c r="SJA4" i="47"/>
  <c r="SJB4" i="47"/>
  <c r="SJC4" i="47"/>
  <c r="SJD4" i="47"/>
  <c r="SJE4" i="47"/>
  <c r="SJF4" i="47"/>
  <c r="SJG4" i="47"/>
  <c r="SJH4" i="47"/>
  <c r="SJI4" i="47"/>
  <c r="SJJ4" i="47"/>
  <c r="SJK4" i="47"/>
  <c r="SJL4" i="47"/>
  <c r="SJM4" i="47"/>
  <c r="SJN4" i="47"/>
  <c r="SJO4" i="47"/>
  <c r="SJP4" i="47"/>
  <c r="SJQ4" i="47"/>
  <c r="SJR4" i="47"/>
  <c r="SJS4" i="47"/>
  <c r="SJT4" i="47"/>
  <c r="SJU4" i="47"/>
  <c r="SJV4" i="47"/>
  <c r="SJW4" i="47"/>
  <c r="SJX4" i="47"/>
  <c r="SJY4" i="47"/>
  <c r="SJZ4" i="47"/>
  <c r="SKA4" i="47"/>
  <c r="SKB4" i="47"/>
  <c r="SKC4" i="47"/>
  <c r="SKD4" i="47"/>
  <c r="SKE4" i="47"/>
  <c r="SKF4" i="47"/>
  <c r="SKG4" i="47"/>
  <c r="SKH4" i="47"/>
  <c r="SKI4" i="47"/>
  <c r="SKJ4" i="47"/>
  <c r="SKK4" i="47"/>
  <c r="SKL4" i="47"/>
  <c r="SKM4" i="47"/>
  <c r="SKN4" i="47"/>
  <c r="SKO4" i="47"/>
  <c r="SKP4" i="47"/>
  <c r="SKQ4" i="47"/>
  <c r="SKR4" i="47"/>
  <c r="SKS4" i="47"/>
  <c r="SKT4" i="47"/>
  <c r="SKU4" i="47"/>
  <c r="SKV4" i="47"/>
  <c r="SKW4" i="47"/>
  <c r="SKX4" i="47"/>
  <c r="SKY4" i="47"/>
  <c r="SKZ4" i="47"/>
  <c r="SLA4" i="47"/>
  <c r="SLB4" i="47"/>
  <c r="SLC4" i="47"/>
  <c r="SLD4" i="47"/>
  <c r="SLE4" i="47"/>
  <c r="SLF4" i="47"/>
  <c r="SLG4" i="47"/>
  <c r="SLH4" i="47"/>
  <c r="SLI4" i="47"/>
  <c r="SLJ4" i="47"/>
  <c r="SLK4" i="47"/>
  <c r="SLL4" i="47"/>
  <c r="SLM4" i="47"/>
  <c r="SLN4" i="47"/>
  <c r="SLO4" i="47"/>
  <c r="SLP4" i="47"/>
  <c r="SLQ4" i="47"/>
  <c r="SLR4" i="47"/>
  <c r="SLS4" i="47"/>
  <c r="SLT4" i="47"/>
  <c r="SLU4" i="47"/>
  <c r="SLV4" i="47"/>
  <c r="SLW4" i="47"/>
  <c r="SLX4" i="47"/>
  <c r="SLY4" i="47"/>
  <c r="SLZ4" i="47"/>
  <c r="SMA4" i="47"/>
  <c r="SMB4" i="47"/>
  <c r="SMC4" i="47"/>
  <c r="SMD4" i="47"/>
  <c r="SME4" i="47"/>
  <c r="SMF4" i="47"/>
  <c r="SMG4" i="47"/>
  <c r="SMH4" i="47"/>
  <c r="SMI4" i="47"/>
  <c r="SMJ4" i="47"/>
  <c r="SMK4" i="47"/>
  <c r="SML4" i="47"/>
  <c r="SMM4" i="47"/>
  <c r="SMN4" i="47"/>
  <c r="SMO4" i="47"/>
  <c r="SMP4" i="47"/>
  <c r="SMQ4" i="47"/>
  <c r="SMR4" i="47"/>
  <c r="SMS4" i="47"/>
  <c r="SMT4" i="47"/>
  <c r="SMU4" i="47"/>
  <c r="SMV4" i="47"/>
  <c r="SMW4" i="47"/>
  <c r="SMX4" i="47"/>
  <c r="SMY4" i="47"/>
  <c r="SMZ4" i="47"/>
  <c r="SNA4" i="47"/>
  <c r="SNB4" i="47"/>
  <c r="SNC4" i="47"/>
  <c r="SND4" i="47"/>
  <c r="SNE4" i="47"/>
  <c r="SNF4" i="47"/>
  <c r="SNG4" i="47"/>
  <c r="SNH4" i="47"/>
  <c r="SNI4" i="47"/>
  <c r="SNJ4" i="47"/>
  <c r="SNK4" i="47"/>
  <c r="SNL4" i="47"/>
  <c r="SNM4" i="47"/>
  <c r="SNN4" i="47"/>
  <c r="SNO4" i="47"/>
  <c r="SNP4" i="47"/>
  <c r="SNQ4" i="47"/>
  <c r="SNR4" i="47"/>
  <c r="SNS4" i="47"/>
  <c r="SNT4" i="47"/>
  <c r="SNU4" i="47"/>
  <c r="SNV4" i="47"/>
  <c r="SNW4" i="47"/>
  <c r="SNX4" i="47"/>
  <c r="SNY4" i="47"/>
  <c r="SNZ4" i="47"/>
  <c r="SOA4" i="47"/>
  <c r="SOB4" i="47"/>
  <c r="SOC4" i="47"/>
  <c r="SOD4" i="47"/>
  <c r="SOE4" i="47"/>
  <c r="SOF4" i="47"/>
  <c r="SOG4" i="47"/>
  <c r="SOH4" i="47"/>
  <c r="SOI4" i="47"/>
  <c r="SOJ4" i="47"/>
  <c r="SOK4" i="47"/>
  <c r="SOL4" i="47"/>
  <c r="SOM4" i="47"/>
  <c r="SON4" i="47"/>
  <c r="SOO4" i="47"/>
  <c r="SOP4" i="47"/>
  <c r="SOQ4" i="47"/>
  <c r="SOR4" i="47"/>
  <c r="SOS4" i="47"/>
  <c r="SOT4" i="47"/>
  <c r="SOU4" i="47"/>
  <c r="SOV4" i="47"/>
  <c r="SOW4" i="47"/>
  <c r="SOX4" i="47"/>
  <c r="SOY4" i="47"/>
  <c r="SOZ4" i="47"/>
  <c r="SPA4" i="47"/>
  <c r="SPB4" i="47"/>
  <c r="SPC4" i="47"/>
  <c r="SPD4" i="47"/>
  <c r="SPE4" i="47"/>
  <c r="SPF4" i="47"/>
  <c r="SPG4" i="47"/>
  <c r="SPH4" i="47"/>
  <c r="SPI4" i="47"/>
  <c r="SPJ4" i="47"/>
  <c r="SPK4" i="47"/>
  <c r="SPL4" i="47"/>
  <c r="SPM4" i="47"/>
  <c r="SPN4" i="47"/>
  <c r="SPO4" i="47"/>
  <c r="SPP4" i="47"/>
  <c r="SPQ4" i="47"/>
  <c r="SPR4" i="47"/>
  <c r="SPS4" i="47"/>
  <c r="SPT4" i="47"/>
  <c r="SPU4" i="47"/>
  <c r="SPV4" i="47"/>
  <c r="SPW4" i="47"/>
  <c r="SPX4" i="47"/>
  <c r="SPY4" i="47"/>
  <c r="SPZ4" i="47"/>
  <c r="SQA4" i="47"/>
  <c r="SQB4" i="47"/>
  <c r="SQC4" i="47"/>
  <c r="SQD4" i="47"/>
  <c r="SQE4" i="47"/>
  <c r="SQF4" i="47"/>
  <c r="SQG4" i="47"/>
  <c r="SQH4" i="47"/>
  <c r="SQI4" i="47"/>
  <c r="SQJ4" i="47"/>
  <c r="SQK4" i="47"/>
  <c r="SQL4" i="47"/>
  <c r="SQM4" i="47"/>
  <c r="SQN4" i="47"/>
  <c r="SQO4" i="47"/>
  <c r="SQP4" i="47"/>
  <c r="SQQ4" i="47"/>
  <c r="SQR4" i="47"/>
  <c r="SQS4" i="47"/>
  <c r="SQT4" i="47"/>
  <c r="SQU4" i="47"/>
  <c r="SQV4" i="47"/>
  <c r="SQW4" i="47"/>
  <c r="SQX4" i="47"/>
  <c r="SQY4" i="47"/>
  <c r="SQZ4" i="47"/>
  <c r="SRA4" i="47"/>
  <c r="SRB4" i="47"/>
  <c r="SRC4" i="47"/>
  <c r="SRD4" i="47"/>
  <c r="SRE4" i="47"/>
  <c r="SRF4" i="47"/>
  <c r="SRG4" i="47"/>
  <c r="SRH4" i="47"/>
  <c r="SRI4" i="47"/>
  <c r="SRJ4" i="47"/>
  <c r="SRK4" i="47"/>
  <c r="SRL4" i="47"/>
  <c r="SRM4" i="47"/>
  <c r="SRN4" i="47"/>
  <c r="SRO4" i="47"/>
  <c r="SRP4" i="47"/>
  <c r="SRQ4" i="47"/>
  <c r="SRR4" i="47"/>
  <c r="SRS4" i="47"/>
  <c r="SRT4" i="47"/>
  <c r="SRU4" i="47"/>
  <c r="SRV4" i="47"/>
  <c r="SRW4" i="47"/>
  <c r="SRX4" i="47"/>
  <c r="SRY4" i="47"/>
  <c r="SRZ4" i="47"/>
  <c r="SSA4" i="47"/>
  <c r="SSB4" i="47"/>
  <c r="SSC4" i="47"/>
  <c r="SSD4" i="47"/>
  <c r="SSE4" i="47"/>
  <c r="SSF4" i="47"/>
  <c r="SSG4" i="47"/>
  <c r="SSH4" i="47"/>
  <c r="SSI4" i="47"/>
  <c r="SSJ4" i="47"/>
  <c r="SSK4" i="47"/>
  <c r="SSL4" i="47"/>
  <c r="SSM4" i="47"/>
  <c r="SSN4" i="47"/>
  <c r="SSO4" i="47"/>
  <c r="SSP4" i="47"/>
  <c r="SSQ4" i="47"/>
  <c r="SSR4" i="47"/>
  <c r="SSS4" i="47"/>
  <c r="SST4" i="47"/>
  <c r="SSU4" i="47"/>
  <c r="SSV4" i="47"/>
  <c r="SSW4" i="47"/>
  <c r="SSX4" i="47"/>
  <c r="SSY4" i="47"/>
  <c r="SSZ4" i="47"/>
  <c r="STA4" i="47"/>
  <c r="STB4" i="47"/>
  <c r="STC4" i="47"/>
  <c r="STD4" i="47"/>
  <c r="STE4" i="47"/>
  <c r="STF4" i="47"/>
  <c r="STG4" i="47"/>
  <c r="STH4" i="47"/>
  <c r="STI4" i="47"/>
  <c r="STJ4" i="47"/>
  <c r="STK4" i="47"/>
  <c r="STL4" i="47"/>
  <c r="STM4" i="47"/>
  <c r="STN4" i="47"/>
  <c r="STO4" i="47"/>
  <c r="STP4" i="47"/>
  <c r="STQ4" i="47"/>
  <c r="STR4" i="47"/>
  <c r="STS4" i="47"/>
  <c r="STT4" i="47"/>
  <c r="STU4" i="47"/>
  <c r="STV4" i="47"/>
  <c r="STW4" i="47"/>
  <c r="STX4" i="47"/>
  <c r="STY4" i="47"/>
  <c r="STZ4" i="47"/>
  <c r="SUA4" i="47"/>
  <c r="SUB4" i="47"/>
  <c r="SUC4" i="47"/>
  <c r="SUD4" i="47"/>
  <c r="SUE4" i="47"/>
  <c r="SUF4" i="47"/>
  <c r="SUG4" i="47"/>
  <c r="SUH4" i="47"/>
  <c r="SUI4" i="47"/>
  <c r="SUJ4" i="47"/>
  <c r="SUK4" i="47"/>
  <c r="SUL4" i="47"/>
  <c r="SUM4" i="47"/>
  <c r="SUN4" i="47"/>
  <c r="SUO4" i="47"/>
  <c r="SUP4" i="47"/>
  <c r="SUQ4" i="47"/>
  <c r="SUR4" i="47"/>
  <c r="SUS4" i="47"/>
  <c r="SUT4" i="47"/>
  <c r="SUU4" i="47"/>
  <c r="SUV4" i="47"/>
  <c r="SUW4" i="47"/>
  <c r="SUX4" i="47"/>
  <c r="SUY4" i="47"/>
  <c r="SUZ4" i="47"/>
  <c r="SVA4" i="47"/>
  <c r="SVB4" i="47"/>
  <c r="SVC4" i="47"/>
  <c r="SVD4" i="47"/>
  <c r="SVE4" i="47"/>
  <c r="SVF4" i="47"/>
  <c r="SVG4" i="47"/>
  <c r="SVH4" i="47"/>
  <c r="SVI4" i="47"/>
  <c r="SVJ4" i="47"/>
  <c r="SVK4" i="47"/>
  <c r="SVL4" i="47"/>
  <c r="SVM4" i="47"/>
  <c r="SVN4" i="47"/>
  <c r="SVO4" i="47"/>
  <c r="SVP4" i="47"/>
  <c r="SVQ4" i="47"/>
  <c r="SVR4" i="47"/>
  <c r="SVS4" i="47"/>
  <c r="SVT4" i="47"/>
  <c r="SVU4" i="47"/>
  <c r="SVV4" i="47"/>
  <c r="SVW4" i="47"/>
  <c r="SVX4" i="47"/>
  <c r="SVY4" i="47"/>
  <c r="SVZ4" i="47"/>
  <c r="SWA4" i="47"/>
  <c r="SWB4" i="47"/>
  <c r="SWC4" i="47"/>
  <c r="SWD4" i="47"/>
  <c r="SWE4" i="47"/>
  <c r="SWF4" i="47"/>
  <c r="SWG4" i="47"/>
  <c r="SWH4" i="47"/>
  <c r="SWI4" i="47"/>
  <c r="SWJ4" i="47"/>
  <c r="SWK4" i="47"/>
  <c r="SWL4" i="47"/>
  <c r="SWM4" i="47"/>
  <c r="SWN4" i="47"/>
  <c r="SWO4" i="47"/>
  <c r="SWP4" i="47"/>
  <c r="SWQ4" i="47"/>
  <c r="SWR4" i="47"/>
  <c r="SWS4" i="47"/>
  <c r="SWT4" i="47"/>
  <c r="SWU4" i="47"/>
  <c r="SWV4" i="47"/>
  <c r="SWW4" i="47"/>
  <c r="SWX4" i="47"/>
  <c r="SWY4" i="47"/>
  <c r="SWZ4" i="47"/>
  <c r="SXA4" i="47"/>
  <c r="SXB4" i="47"/>
  <c r="SXC4" i="47"/>
  <c r="SXD4" i="47"/>
  <c r="SXE4" i="47"/>
  <c r="SXF4" i="47"/>
  <c r="SXG4" i="47"/>
  <c r="SXH4" i="47"/>
  <c r="SXI4" i="47"/>
  <c r="SXJ4" i="47"/>
  <c r="SXK4" i="47"/>
  <c r="SXL4" i="47"/>
  <c r="SXM4" i="47"/>
  <c r="SXN4" i="47"/>
  <c r="SXO4" i="47"/>
  <c r="SXP4" i="47"/>
  <c r="SXQ4" i="47"/>
  <c r="SXR4" i="47"/>
  <c r="SXS4" i="47"/>
  <c r="SXT4" i="47"/>
  <c r="SXU4" i="47"/>
  <c r="SXV4" i="47"/>
  <c r="SXW4" i="47"/>
  <c r="SXX4" i="47"/>
  <c r="SXY4" i="47"/>
  <c r="SXZ4" i="47"/>
  <c r="SYA4" i="47"/>
  <c r="SYB4" i="47"/>
  <c r="SYC4" i="47"/>
  <c r="SYD4" i="47"/>
  <c r="SYE4" i="47"/>
  <c r="SYF4" i="47"/>
  <c r="SYG4" i="47"/>
  <c r="SYH4" i="47"/>
  <c r="SYI4" i="47"/>
  <c r="SYJ4" i="47"/>
  <c r="SYK4" i="47"/>
  <c r="SYL4" i="47"/>
  <c r="SYM4" i="47"/>
  <c r="SYN4" i="47"/>
  <c r="SYO4" i="47"/>
  <c r="SYP4" i="47"/>
  <c r="SYQ4" i="47"/>
  <c r="SYR4" i="47"/>
  <c r="SYS4" i="47"/>
  <c r="SYT4" i="47"/>
  <c r="SYU4" i="47"/>
  <c r="SYV4" i="47"/>
  <c r="SYW4" i="47"/>
  <c r="SYX4" i="47"/>
  <c r="SYY4" i="47"/>
  <c r="SYZ4" i="47"/>
  <c r="SZA4" i="47"/>
  <c r="SZB4" i="47"/>
  <c r="SZC4" i="47"/>
  <c r="SZD4" i="47"/>
  <c r="SZE4" i="47"/>
  <c r="SZF4" i="47"/>
  <c r="SZG4" i="47"/>
  <c r="SZH4" i="47"/>
  <c r="SZI4" i="47"/>
  <c r="SZJ4" i="47"/>
  <c r="SZK4" i="47"/>
  <c r="SZL4" i="47"/>
  <c r="SZM4" i="47"/>
  <c r="SZN4" i="47"/>
  <c r="SZO4" i="47"/>
  <c r="SZP4" i="47"/>
  <c r="SZQ4" i="47"/>
  <c r="SZR4" i="47"/>
  <c r="SZS4" i="47"/>
  <c r="SZT4" i="47"/>
  <c r="SZU4" i="47"/>
  <c r="SZV4" i="47"/>
  <c r="SZW4" i="47"/>
  <c r="SZX4" i="47"/>
  <c r="SZY4" i="47"/>
  <c r="SZZ4" i="47"/>
  <c r="TAA4" i="47"/>
  <c r="TAB4" i="47"/>
  <c r="TAC4" i="47"/>
  <c r="TAD4" i="47"/>
  <c r="TAE4" i="47"/>
  <c r="TAF4" i="47"/>
  <c r="TAG4" i="47"/>
  <c r="TAH4" i="47"/>
  <c r="TAI4" i="47"/>
  <c r="TAJ4" i="47"/>
  <c r="TAK4" i="47"/>
  <c r="TAL4" i="47"/>
  <c r="TAM4" i="47"/>
  <c r="TAN4" i="47"/>
  <c r="TAO4" i="47"/>
  <c r="TAP4" i="47"/>
  <c r="TAQ4" i="47"/>
  <c r="TAR4" i="47"/>
  <c r="TAS4" i="47"/>
  <c r="TAT4" i="47"/>
  <c r="TAU4" i="47"/>
  <c r="TAV4" i="47"/>
  <c r="TAW4" i="47"/>
  <c r="TAX4" i="47"/>
  <c r="TAY4" i="47"/>
  <c r="TAZ4" i="47"/>
  <c r="TBA4" i="47"/>
  <c r="TBB4" i="47"/>
  <c r="TBC4" i="47"/>
  <c r="TBD4" i="47"/>
  <c r="TBE4" i="47"/>
  <c r="TBF4" i="47"/>
  <c r="TBG4" i="47"/>
  <c r="TBH4" i="47"/>
  <c r="TBI4" i="47"/>
  <c r="TBJ4" i="47"/>
  <c r="TBK4" i="47"/>
  <c r="TBL4" i="47"/>
  <c r="TBM4" i="47"/>
  <c r="TBN4" i="47"/>
  <c r="TBO4" i="47"/>
  <c r="TBP4" i="47"/>
  <c r="TBQ4" i="47"/>
  <c r="TBR4" i="47"/>
  <c r="TBS4" i="47"/>
  <c r="TBT4" i="47"/>
  <c r="TBU4" i="47"/>
  <c r="TBV4" i="47"/>
  <c r="TBW4" i="47"/>
  <c r="TBX4" i="47"/>
  <c r="TBY4" i="47"/>
  <c r="TBZ4" i="47"/>
  <c r="TCA4" i="47"/>
  <c r="TCB4" i="47"/>
  <c r="TCC4" i="47"/>
  <c r="TCD4" i="47"/>
  <c r="TCE4" i="47"/>
  <c r="TCF4" i="47"/>
  <c r="TCG4" i="47"/>
  <c r="TCH4" i="47"/>
  <c r="TCI4" i="47"/>
  <c r="TCJ4" i="47"/>
  <c r="TCK4" i="47"/>
  <c r="TCL4" i="47"/>
  <c r="TCM4" i="47"/>
  <c r="TCN4" i="47"/>
  <c r="TCO4" i="47"/>
  <c r="TCP4" i="47"/>
  <c r="TCQ4" i="47"/>
  <c r="TCR4" i="47"/>
  <c r="TCS4" i="47"/>
  <c r="TCT4" i="47"/>
  <c r="TCU4" i="47"/>
  <c r="TCV4" i="47"/>
  <c r="TCW4" i="47"/>
  <c r="TCX4" i="47"/>
  <c r="TCY4" i="47"/>
  <c r="TCZ4" i="47"/>
  <c r="TDA4" i="47"/>
  <c r="TDB4" i="47"/>
  <c r="TDC4" i="47"/>
  <c r="TDD4" i="47"/>
  <c r="TDE4" i="47"/>
  <c r="TDF4" i="47"/>
  <c r="TDG4" i="47"/>
  <c r="TDH4" i="47"/>
  <c r="TDI4" i="47"/>
  <c r="TDJ4" i="47"/>
  <c r="TDK4" i="47"/>
  <c r="TDL4" i="47"/>
  <c r="TDM4" i="47"/>
  <c r="TDN4" i="47"/>
  <c r="TDO4" i="47"/>
  <c r="TDP4" i="47"/>
  <c r="TDQ4" i="47"/>
  <c r="TDR4" i="47"/>
  <c r="TDS4" i="47"/>
  <c r="TDT4" i="47"/>
  <c r="TDU4" i="47"/>
  <c r="TDV4" i="47"/>
  <c r="TDW4" i="47"/>
  <c r="TDX4" i="47"/>
  <c r="TDY4" i="47"/>
  <c r="TDZ4" i="47"/>
  <c r="TEA4" i="47"/>
  <c r="TEB4" i="47"/>
  <c r="TEC4" i="47"/>
  <c r="TED4" i="47"/>
  <c r="TEE4" i="47"/>
  <c r="TEF4" i="47"/>
  <c r="TEG4" i="47"/>
  <c r="TEH4" i="47"/>
  <c r="TEI4" i="47"/>
  <c r="TEJ4" i="47"/>
  <c r="TEK4" i="47"/>
  <c r="TEL4" i="47"/>
  <c r="TEM4" i="47"/>
  <c r="TEN4" i="47"/>
  <c r="TEO4" i="47"/>
  <c r="TEP4" i="47"/>
  <c r="TEQ4" i="47"/>
  <c r="TER4" i="47"/>
  <c r="TES4" i="47"/>
  <c r="TET4" i="47"/>
  <c r="TEU4" i="47"/>
  <c r="TEV4" i="47"/>
  <c r="TEW4" i="47"/>
  <c r="TEX4" i="47"/>
  <c r="TEY4" i="47"/>
  <c r="TEZ4" i="47"/>
  <c r="TFA4" i="47"/>
  <c r="TFB4" i="47"/>
  <c r="TFC4" i="47"/>
  <c r="TFD4" i="47"/>
  <c r="TFE4" i="47"/>
  <c r="TFF4" i="47"/>
  <c r="TFG4" i="47"/>
  <c r="TFH4" i="47"/>
  <c r="TFI4" i="47"/>
  <c r="TFJ4" i="47"/>
  <c r="TFK4" i="47"/>
  <c r="TFL4" i="47"/>
  <c r="TFM4" i="47"/>
  <c r="TFN4" i="47"/>
  <c r="TFO4" i="47"/>
  <c r="TFP4" i="47"/>
  <c r="TFQ4" i="47"/>
  <c r="TFR4" i="47"/>
  <c r="TFS4" i="47"/>
  <c r="TFT4" i="47"/>
  <c r="TFU4" i="47"/>
  <c r="TFV4" i="47"/>
  <c r="TFW4" i="47"/>
  <c r="TFX4" i="47"/>
  <c r="TFY4" i="47"/>
  <c r="TFZ4" i="47"/>
  <c r="TGA4" i="47"/>
  <c r="TGB4" i="47"/>
  <c r="TGC4" i="47"/>
  <c r="TGD4" i="47"/>
  <c r="TGE4" i="47"/>
  <c r="TGF4" i="47"/>
  <c r="TGG4" i="47"/>
  <c r="TGH4" i="47"/>
  <c r="TGI4" i="47"/>
  <c r="TGJ4" i="47"/>
  <c r="TGK4" i="47"/>
  <c r="TGL4" i="47"/>
  <c r="TGM4" i="47"/>
  <c r="TGN4" i="47"/>
  <c r="TGO4" i="47"/>
  <c r="TGP4" i="47"/>
  <c r="TGQ4" i="47"/>
  <c r="TGR4" i="47"/>
  <c r="TGS4" i="47"/>
  <c r="TGT4" i="47"/>
  <c r="TGU4" i="47"/>
  <c r="TGV4" i="47"/>
  <c r="TGW4" i="47"/>
  <c r="TGX4" i="47"/>
  <c r="TGY4" i="47"/>
  <c r="TGZ4" i="47"/>
  <c r="THA4" i="47"/>
  <c r="THB4" i="47"/>
  <c r="THC4" i="47"/>
  <c r="THD4" i="47"/>
  <c r="THE4" i="47"/>
  <c r="THF4" i="47"/>
  <c r="THG4" i="47"/>
  <c r="THH4" i="47"/>
  <c r="THI4" i="47"/>
  <c r="THJ4" i="47"/>
  <c r="THK4" i="47"/>
  <c r="THL4" i="47"/>
  <c r="THM4" i="47"/>
  <c r="THN4" i="47"/>
  <c r="THO4" i="47"/>
  <c r="THP4" i="47"/>
  <c r="THQ4" i="47"/>
  <c r="THR4" i="47"/>
  <c r="THS4" i="47"/>
  <c r="THT4" i="47"/>
  <c r="THU4" i="47"/>
  <c r="THV4" i="47"/>
  <c r="THW4" i="47"/>
  <c r="THX4" i="47"/>
  <c r="THY4" i="47"/>
  <c r="THZ4" i="47"/>
  <c r="TIA4" i="47"/>
  <c r="TIB4" i="47"/>
  <c r="TIC4" i="47"/>
  <c r="TID4" i="47"/>
  <c r="TIE4" i="47"/>
  <c r="TIF4" i="47"/>
  <c r="TIG4" i="47"/>
  <c r="TIH4" i="47"/>
  <c r="TII4" i="47"/>
  <c r="TIJ4" i="47"/>
  <c r="TIK4" i="47"/>
  <c r="TIL4" i="47"/>
  <c r="TIM4" i="47"/>
  <c r="TIN4" i="47"/>
  <c r="TIO4" i="47"/>
  <c r="TIP4" i="47"/>
  <c r="TIQ4" i="47"/>
  <c r="TIR4" i="47"/>
  <c r="TIS4" i="47"/>
  <c r="TIT4" i="47"/>
  <c r="TIU4" i="47"/>
  <c r="TIV4" i="47"/>
  <c r="TIW4" i="47"/>
  <c r="TIX4" i="47"/>
  <c r="TIY4" i="47"/>
  <c r="TIZ4" i="47"/>
  <c r="TJA4" i="47"/>
  <c r="TJB4" i="47"/>
  <c r="TJC4" i="47"/>
  <c r="TJD4" i="47"/>
  <c r="TJE4" i="47"/>
  <c r="TJF4" i="47"/>
  <c r="TJG4" i="47"/>
  <c r="TJH4" i="47"/>
  <c r="TJI4" i="47"/>
  <c r="TJJ4" i="47"/>
  <c r="TJK4" i="47"/>
  <c r="TJL4" i="47"/>
  <c r="TJM4" i="47"/>
  <c r="TJN4" i="47"/>
  <c r="TJO4" i="47"/>
  <c r="TJP4" i="47"/>
  <c r="TJQ4" i="47"/>
  <c r="TJR4" i="47"/>
  <c r="TJS4" i="47"/>
  <c r="TJT4" i="47"/>
  <c r="TJU4" i="47"/>
  <c r="TJV4" i="47"/>
  <c r="TJW4" i="47"/>
  <c r="TJX4" i="47"/>
  <c r="TJY4" i="47"/>
  <c r="TJZ4" i="47"/>
  <c r="TKA4" i="47"/>
  <c r="TKB4" i="47"/>
  <c r="TKC4" i="47"/>
  <c r="TKD4" i="47"/>
  <c r="TKE4" i="47"/>
  <c r="TKF4" i="47"/>
  <c r="TKG4" i="47"/>
  <c r="TKH4" i="47"/>
  <c r="TKI4" i="47"/>
  <c r="TKJ4" i="47"/>
  <c r="TKK4" i="47"/>
  <c r="TKL4" i="47"/>
  <c r="TKM4" i="47"/>
  <c r="TKN4" i="47"/>
  <c r="TKO4" i="47"/>
  <c r="TKP4" i="47"/>
  <c r="TKQ4" i="47"/>
  <c r="TKR4" i="47"/>
  <c r="TKS4" i="47"/>
  <c r="TKT4" i="47"/>
  <c r="TKU4" i="47"/>
  <c r="TKV4" i="47"/>
  <c r="TKW4" i="47"/>
  <c r="TKX4" i="47"/>
  <c r="TKY4" i="47"/>
  <c r="TKZ4" i="47"/>
  <c r="TLA4" i="47"/>
  <c r="TLB4" i="47"/>
  <c r="TLC4" i="47"/>
  <c r="TLD4" i="47"/>
  <c r="TLE4" i="47"/>
  <c r="TLF4" i="47"/>
  <c r="TLG4" i="47"/>
  <c r="TLH4" i="47"/>
  <c r="TLI4" i="47"/>
  <c r="TLJ4" i="47"/>
  <c r="TLK4" i="47"/>
  <c r="TLL4" i="47"/>
  <c r="TLM4" i="47"/>
  <c r="TLN4" i="47"/>
  <c r="TLO4" i="47"/>
  <c r="TLP4" i="47"/>
  <c r="TLQ4" i="47"/>
  <c r="TLR4" i="47"/>
  <c r="TLS4" i="47"/>
  <c r="TLT4" i="47"/>
  <c r="TLU4" i="47"/>
  <c r="TLV4" i="47"/>
  <c r="TLW4" i="47"/>
  <c r="TLX4" i="47"/>
  <c r="TLY4" i="47"/>
  <c r="TLZ4" i="47"/>
  <c r="TMA4" i="47"/>
  <c r="TMB4" i="47"/>
  <c r="TMC4" i="47"/>
  <c r="TMD4" i="47"/>
  <c r="TME4" i="47"/>
  <c r="TMF4" i="47"/>
  <c r="TMG4" i="47"/>
  <c r="TMH4" i="47"/>
  <c r="TMI4" i="47"/>
  <c r="TMJ4" i="47"/>
  <c r="TMK4" i="47"/>
  <c r="TML4" i="47"/>
  <c r="TMM4" i="47"/>
  <c r="TMN4" i="47"/>
  <c r="TMO4" i="47"/>
  <c r="TMP4" i="47"/>
  <c r="TMQ4" i="47"/>
  <c r="TMR4" i="47"/>
  <c r="TMS4" i="47"/>
  <c r="TMT4" i="47"/>
  <c r="TMU4" i="47"/>
  <c r="TMV4" i="47"/>
  <c r="TMW4" i="47"/>
  <c r="TMX4" i="47"/>
  <c r="TMY4" i="47"/>
  <c r="TMZ4" i="47"/>
  <c r="TNA4" i="47"/>
  <c r="TNB4" i="47"/>
  <c r="TNC4" i="47"/>
  <c r="TND4" i="47"/>
  <c r="TNE4" i="47"/>
  <c r="TNF4" i="47"/>
  <c r="TNG4" i="47"/>
  <c r="TNH4" i="47"/>
  <c r="TNI4" i="47"/>
  <c r="TNJ4" i="47"/>
  <c r="TNK4" i="47"/>
  <c r="TNL4" i="47"/>
  <c r="TNM4" i="47"/>
  <c r="TNN4" i="47"/>
  <c r="TNO4" i="47"/>
  <c r="TNP4" i="47"/>
  <c r="TNQ4" i="47"/>
  <c r="TNR4" i="47"/>
  <c r="TNS4" i="47"/>
  <c r="TNT4" i="47"/>
  <c r="TNU4" i="47"/>
  <c r="TNV4" i="47"/>
  <c r="TNW4" i="47"/>
  <c r="TNX4" i="47"/>
  <c r="TNY4" i="47"/>
  <c r="TNZ4" i="47"/>
  <c r="TOA4" i="47"/>
  <c r="TOB4" i="47"/>
  <c r="TOC4" i="47"/>
  <c r="TOD4" i="47"/>
  <c r="TOE4" i="47"/>
  <c r="TOF4" i="47"/>
  <c r="TOG4" i="47"/>
  <c r="TOH4" i="47"/>
  <c r="TOI4" i="47"/>
  <c r="TOJ4" i="47"/>
  <c r="TOK4" i="47"/>
  <c r="TOL4" i="47"/>
  <c r="TOM4" i="47"/>
  <c r="TON4" i="47"/>
  <c r="TOO4" i="47"/>
  <c r="TOP4" i="47"/>
  <c r="TOQ4" i="47"/>
  <c r="TOR4" i="47"/>
  <c r="TOS4" i="47"/>
  <c r="TOT4" i="47"/>
  <c r="TOU4" i="47"/>
  <c r="TOV4" i="47"/>
  <c r="TOW4" i="47"/>
  <c r="TOX4" i="47"/>
  <c r="TOY4" i="47"/>
  <c r="TOZ4" i="47"/>
  <c r="TPA4" i="47"/>
  <c r="TPB4" i="47"/>
  <c r="TPC4" i="47"/>
  <c r="TPD4" i="47"/>
  <c r="TPE4" i="47"/>
  <c r="TPF4" i="47"/>
  <c r="TPG4" i="47"/>
  <c r="TPH4" i="47"/>
  <c r="TPI4" i="47"/>
  <c r="TPJ4" i="47"/>
  <c r="TPK4" i="47"/>
  <c r="TPL4" i="47"/>
  <c r="TPM4" i="47"/>
  <c r="TPN4" i="47"/>
  <c r="TPO4" i="47"/>
  <c r="TPP4" i="47"/>
  <c r="TPQ4" i="47"/>
  <c r="TPR4" i="47"/>
  <c r="TPS4" i="47"/>
  <c r="TPT4" i="47"/>
  <c r="TPU4" i="47"/>
  <c r="TPV4" i="47"/>
  <c r="TPW4" i="47"/>
  <c r="TPX4" i="47"/>
  <c r="TPY4" i="47"/>
  <c r="TPZ4" i="47"/>
  <c r="TQA4" i="47"/>
  <c r="TQB4" i="47"/>
  <c r="TQC4" i="47"/>
  <c r="TQD4" i="47"/>
  <c r="TQE4" i="47"/>
  <c r="TQF4" i="47"/>
  <c r="TQG4" i="47"/>
  <c r="TQH4" i="47"/>
  <c r="TQI4" i="47"/>
  <c r="TQJ4" i="47"/>
  <c r="TQK4" i="47"/>
  <c r="TQL4" i="47"/>
  <c r="TQM4" i="47"/>
  <c r="TQN4" i="47"/>
  <c r="TQO4" i="47"/>
  <c r="TQP4" i="47"/>
  <c r="TQQ4" i="47"/>
  <c r="TQR4" i="47"/>
  <c r="TQS4" i="47"/>
  <c r="TQT4" i="47"/>
  <c r="TQU4" i="47"/>
  <c r="TQV4" i="47"/>
  <c r="TQW4" i="47"/>
  <c r="TQX4" i="47"/>
  <c r="TQY4" i="47"/>
  <c r="TQZ4" i="47"/>
  <c r="TRA4" i="47"/>
  <c r="TRB4" i="47"/>
  <c r="TRC4" i="47"/>
  <c r="TRD4" i="47"/>
  <c r="TRE4" i="47"/>
  <c r="TRF4" i="47"/>
  <c r="TRG4" i="47"/>
  <c r="TRH4" i="47"/>
  <c r="TRI4" i="47"/>
  <c r="TRJ4" i="47"/>
  <c r="TRK4" i="47"/>
  <c r="TRL4" i="47"/>
  <c r="TRM4" i="47"/>
  <c r="TRN4" i="47"/>
  <c r="TRO4" i="47"/>
  <c r="TRP4" i="47"/>
  <c r="TRQ4" i="47"/>
  <c r="TRR4" i="47"/>
  <c r="TRS4" i="47"/>
  <c r="TRT4" i="47"/>
  <c r="TRU4" i="47"/>
  <c r="TRV4" i="47"/>
  <c r="TRW4" i="47"/>
  <c r="TRX4" i="47"/>
  <c r="TRY4" i="47"/>
  <c r="TRZ4" i="47"/>
  <c r="TSA4" i="47"/>
  <c r="TSB4" i="47"/>
  <c r="TSC4" i="47"/>
  <c r="TSD4" i="47"/>
  <c r="TSE4" i="47"/>
  <c r="TSF4" i="47"/>
  <c r="TSG4" i="47"/>
  <c r="TSH4" i="47"/>
  <c r="TSI4" i="47"/>
  <c r="TSJ4" i="47"/>
  <c r="TSK4" i="47"/>
  <c r="TSL4" i="47"/>
  <c r="TSM4" i="47"/>
  <c r="TSN4" i="47"/>
  <c r="TSO4" i="47"/>
  <c r="TSP4" i="47"/>
  <c r="TSQ4" i="47"/>
  <c r="TSR4" i="47"/>
  <c r="TSS4" i="47"/>
  <c r="TST4" i="47"/>
  <c r="TSU4" i="47"/>
  <c r="TSV4" i="47"/>
  <c r="TSW4" i="47"/>
  <c r="TSX4" i="47"/>
  <c r="TSY4" i="47"/>
  <c r="TSZ4" i="47"/>
  <c r="TTA4" i="47"/>
  <c r="TTB4" i="47"/>
  <c r="TTC4" i="47"/>
  <c r="TTD4" i="47"/>
  <c r="TTE4" i="47"/>
  <c r="TTF4" i="47"/>
  <c r="TTG4" i="47"/>
  <c r="TTH4" i="47"/>
  <c r="TTI4" i="47"/>
  <c r="TTJ4" i="47"/>
  <c r="TTK4" i="47"/>
  <c r="TTL4" i="47"/>
  <c r="TTM4" i="47"/>
  <c r="TTN4" i="47"/>
  <c r="TTO4" i="47"/>
  <c r="TTP4" i="47"/>
  <c r="TTQ4" i="47"/>
  <c r="TTR4" i="47"/>
  <c r="TTS4" i="47"/>
  <c r="TTT4" i="47"/>
  <c r="TTU4" i="47"/>
  <c r="TTV4" i="47"/>
  <c r="TTW4" i="47"/>
  <c r="TTX4" i="47"/>
  <c r="TTY4" i="47"/>
  <c r="TTZ4" i="47"/>
  <c r="TUA4" i="47"/>
  <c r="TUB4" i="47"/>
  <c r="TUC4" i="47"/>
  <c r="TUD4" i="47"/>
  <c r="TUE4" i="47"/>
  <c r="TUF4" i="47"/>
  <c r="TUG4" i="47"/>
  <c r="TUH4" i="47"/>
  <c r="TUI4" i="47"/>
  <c r="TUJ4" i="47"/>
  <c r="TUK4" i="47"/>
  <c r="TUL4" i="47"/>
  <c r="TUM4" i="47"/>
  <c r="TUN4" i="47"/>
  <c r="TUO4" i="47"/>
  <c r="TUP4" i="47"/>
  <c r="TUQ4" i="47"/>
  <c r="TUR4" i="47"/>
  <c r="TUS4" i="47"/>
  <c r="TUT4" i="47"/>
  <c r="TUU4" i="47"/>
  <c r="TUV4" i="47"/>
  <c r="TUW4" i="47"/>
  <c r="TUX4" i="47"/>
  <c r="TUY4" i="47"/>
  <c r="TUZ4" i="47"/>
  <c r="TVA4" i="47"/>
  <c r="TVB4" i="47"/>
  <c r="TVC4" i="47"/>
  <c r="TVD4" i="47"/>
  <c r="TVE4" i="47"/>
  <c r="TVF4" i="47"/>
  <c r="TVG4" i="47"/>
  <c r="TVH4" i="47"/>
  <c r="TVI4" i="47"/>
  <c r="TVJ4" i="47"/>
  <c r="TVK4" i="47"/>
  <c r="TVL4" i="47"/>
  <c r="TVM4" i="47"/>
  <c r="TVN4" i="47"/>
  <c r="TVO4" i="47"/>
  <c r="TVP4" i="47"/>
  <c r="TVQ4" i="47"/>
  <c r="TVR4" i="47"/>
  <c r="TVS4" i="47"/>
  <c r="TVT4" i="47"/>
  <c r="TVU4" i="47"/>
  <c r="TVV4" i="47"/>
  <c r="TVW4" i="47"/>
  <c r="TVX4" i="47"/>
  <c r="TVY4" i="47"/>
  <c r="TVZ4" i="47"/>
  <c r="TWA4" i="47"/>
  <c r="TWB4" i="47"/>
  <c r="TWC4" i="47"/>
  <c r="TWD4" i="47"/>
  <c r="TWE4" i="47"/>
  <c r="TWF4" i="47"/>
  <c r="TWG4" i="47"/>
  <c r="TWH4" i="47"/>
  <c r="TWI4" i="47"/>
  <c r="TWJ4" i="47"/>
  <c r="TWK4" i="47"/>
  <c r="TWL4" i="47"/>
  <c r="TWM4" i="47"/>
  <c r="TWN4" i="47"/>
  <c r="TWO4" i="47"/>
  <c r="TWP4" i="47"/>
  <c r="TWQ4" i="47"/>
  <c r="TWR4" i="47"/>
  <c r="TWS4" i="47"/>
  <c r="TWT4" i="47"/>
  <c r="TWU4" i="47"/>
  <c r="TWV4" i="47"/>
  <c r="TWW4" i="47"/>
  <c r="TWX4" i="47"/>
  <c r="TWY4" i="47"/>
  <c r="TWZ4" i="47"/>
  <c r="TXA4" i="47"/>
  <c r="TXB4" i="47"/>
  <c r="TXC4" i="47"/>
  <c r="TXD4" i="47"/>
  <c r="TXE4" i="47"/>
  <c r="TXF4" i="47"/>
  <c r="TXG4" i="47"/>
  <c r="TXH4" i="47"/>
  <c r="TXI4" i="47"/>
  <c r="TXJ4" i="47"/>
  <c r="TXK4" i="47"/>
  <c r="TXL4" i="47"/>
  <c r="TXM4" i="47"/>
  <c r="TXN4" i="47"/>
  <c r="TXO4" i="47"/>
  <c r="TXP4" i="47"/>
  <c r="TXQ4" i="47"/>
  <c r="TXR4" i="47"/>
  <c r="TXS4" i="47"/>
  <c r="TXT4" i="47"/>
  <c r="TXU4" i="47"/>
  <c r="TXV4" i="47"/>
  <c r="TXW4" i="47"/>
  <c r="TXX4" i="47"/>
  <c r="TXY4" i="47"/>
  <c r="TXZ4" i="47"/>
  <c r="TYA4" i="47"/>
  <c r="TYB4" i="47"/>
  <c r="TYC4" i="47"/>
  <c r="TYD4" i="47"/>
  <c r="TYE4" i="47"/>
  <c r="TYF4" i="47"/>
  <c r="TYG4" i="47"/>
  <c r="TYH4" i="47"/>
  <c r="TYI4" i="47"/>
  <c r="TYJ4" i="47"/>
  <c r="TYK4" i="47"/>
  <c r="TYL4" i="47"/>
  <c r="TYM4" i="47"/>
  <c r="TYN4" i="47"/>
  <c r="TYO4" i="47"/>
  <c r="TYP4" i="47"/>
  <c r="TYQ4" i="47"/>
  <c r="TYR4" i="47"/>
  <c r="TYS4" i="47"/>
  <c r="TYT4" i="47"/>
  <c r="TYU4" i="47"/>
  <c r="TYV4" i="47"/>
  <c r="TYW4" i="47"/>
  <c r="TYX4" i="47"/>
  <c r="TYY4" i="47"/>
  <c r="TYZ4" i="47"/>
  <c r="TZA4" i="47"/>
  <c r="TZB4" i="47"/>
  <c r="TZC4" i="47"/>
  <c r="TZD4" i="47"/>
  <c r="TZE4" i="47"/>
  <c r="TZF4" i="47"/>
  <c r="TZG4" i="47"/>
  <c r="TZH4" i="47"/>
  <c r="TZI4" i="47"/>
  <c r="TZJ4" i="47"/>
  <c r="TZK4" i="47"/>
  <c r="TZL4" i="47"/>
  <c r="TZM4" i="47"/>
  <c r="TZN4" i="47"/>
  <c r="TZO4" i="47"/>
  <c r="TZP4" i="47"/>
  <c r="TZQ4" i="47"/>
  <c r="TZR4" i="47"/>
  <c r="TZS4" i="47"/>
  <c r="TZT4" i="47"/>
  <c r="TZU4" i="47"/>
  <c r="TZV4" i="47"/>
  <c r="TZW4" i="47"/>
  <c r="TZX4" i="47"/>
  <c r="TZY4" i="47"/>
  <c r="TZZ4" i="47"/>
  <c r="UAA4" i="47"/>
  <c r="UAB4" i="47"/>
  <c r="UAC4" i="47"/>
  <c r="UAD4" i="47"/>
  <c r="UAE4" i="47"/>
  <c r="UAF4" i="47"/>
  <c r="UAG4" i="47"/>
  <c r="UAH4" i="47"/>
  <c r="UAI4" i="47"/>
  <c r="UAJ4" i="47"/>
  <c r="UAK4" i="47"/>
  <c r="UAL4" i="47"/>
  <c r="UAM4" i="47"/>
  <c r="UAN4" i="47"/>
  <c r="UAO4" i="47"/>
  <c r="UAP4" i="47"/>
  <c r="UAQ4" i="47"/>
  <c r="UAR4" i="47"/>
  <c r="UAS4" i="47"/>
  <c r="UAT4" i="47"/>
  <c r="UAU4" i="47"/>
  <c r="UAV4" i="47"/>
  <c r="UAW4" i="47"/>
  <c r="UAX4" i="47"/>
  <c r="UAY4" i="47"/>
  <c r="UAZ4" i="47"/>
  <c r="UBA4" i="47"/>
  <c r="UBB4" i="47"/>
  <c r="UBC4" i="47"/>
  <c r="UBD4" i="47"/>
  <c r="UBE4" i="47"/>
  <c r="UBF4" i="47"/>
  <c r="UBG4" i="47"/>
  <c r="UBH4" i="47"/>
  <c r="UBI4" i="47"/>
  <c r="UBJ4" i="47"/>
  <c r="UBK4" i="47"/>
  <c r="UBL4" i="47"/>
  <c r="UBM4" i="47"/>
  <c r="UBN4" i="47"/>
  <c r="UBO4" i="47"/>
  <c r="UBP4" i="47"/>
  <c r="UBQ4" i="47"/>
  <c r="UBR4" i="47"/>
  <c r="UBS4" i="47"/>
  <c r="UBT4" i="47"/>
  <c r="UBU4" i="47"/>
  <c r="UBV4" i="47"/>
  <c r="UBW4" i="47"/>
  <c r="UBX4" i="47"/>
  <c r="UBY4" i="47"/>
  <c r="UBZ4" i="47"/>
  <c r="UCA4" i="47"/>
  <c r="UCB4" i="47"/>
  <c r="UCC4" i="47"/>
  <c r="UCD4" i="47"/>
  <c r="UCE4" i="47"/>
  <c r="UCF4" i="47"/>
  <c r="UCG4" i="47"/>
  <c r="UCH4" i="47"/>
  <c r="UCI4" i="47"/>
  <c r="UCJ4" i="47"/>
  <c r="UCK4" i="47"/>
  <c r="UCL4" i="47"/>
  <c r="UCM4" i="47"/>
  <c r="UCN4" i="47"/>
  <c r="UCO4" i="47"/>
  <c r="UCP4" i="47"/>
  <c r="UCQ4" i="47"/>
  <c r="UCR4" i="47"/>
  <c r="UCS4" i="47"/>
  <c r="UCT4" i="47"/>
  <c r="UCU4" i="47"/>
  <c r="UCV4" i="47"/>
  <c r="UCW4" i="47"/>
  <c r="UCX4" i="47"/>
  <c r="UCY4" i="47"/>
  <c r="UCZ4" i="47"/>
  <c r="UDA4" i="47"/>
  <c r="UDB4" i="47"/>
  <c r="UDC4" i="47"/>
  <c r="UDD4" i="47"/>
  <c r="UDE4" i="47"/>
  <c r="UDF4" i="47"/>
  <c r="UDG4" i="47"/>
  <c r="UDH4" i="47"/>
  <c r="UDI4" i="47"/>
  <c r="UDJ4" i="47"/>
  <c r="UDK4" i="47"/>
  <c r="UDL4" i="47"/>
  <c r="UDM4" i="47"/>
  <c r="UDN4" i="47"/>
  <c r="UDO4" i="47"/>
  <c r="UDP4" i="47"/>
  <c r="UDQ4" i="47"/>
  <c r="UDR4" i="47"/>
  <c r="UDS4" i="47"/>
  <c r="UDT4" i="47"/>
  <c r="UDU4" i="47"/>
  <c r="UDV4" i="47"/>
  <c r="UDW4" i="47"/>
  <c r="UDX4" i="47"/>
  <c r="UDY4" i="47"/>
  <c r="UDZ4" i="47"/>
  <c r="UEA4" i="47"/>
  <c r="UEB4" i="47"/>
  <c r="UEC4" i="47"/>
  <c r="UED4" i="47"/>
  <c r="UEE4" i="47"/>
  <c r="UEF4" i="47"/>
  <c r="UEG4" i="47"/>
  <c r="UEH4" i="47"/>
  <c r="UEI4" i="47"/>
  <c r="UEJ4" i="47"/>
  <c r="UEK4" i="47"/>
  <c r="UEL4" i="47"/>
  <c r="UEM4" i="47"/>
  <c r="UEN4" i="47"/>
  <c r="UEO4" i="47"/>
  <c r="UEP4" i="47"/>
  <c r="UEQ4" i="47"/>
  <c r="UER4" i="47"/>
  <c r="UES4" i="47"/>
  <c r="UET4" i="47"/>
  <c r="UEU4" i="47"/>
  <c r="UEV4" i="47"/>
  <c r="UEW4" i="47"/>
  <c r="UEX4" i="47"/>
  <c r="UEY4" i="47"/>
  <c r="UEZ4" i="47"/>
  <c r="UFA4" i="47"/>
  <c r="UFB4" i="47"/>
  <c r="UFC4" i="47"/>
  <c r="UFD4" i="47"/>
  <c r="UFE4" i="47"/>
  <c r="UFF4" i="47"/>
  <c r="UFG4" i="47"/>
  <c r="UFH4" i="47"/>
  <c r="UFI4" i="47"/>
  <c r="UFJ4" i="47"/>
  <c r="UFK4" i="47"/>
  <c r="UFL4" i="47"/>
  <c r="UFM4" i="47"/>
  <c r="UFN4" i="47"/>
  <c r="UFO4" i="47"/>
  <c r="UFP4" i="47"/>
  <c r="UFQ4" i="47"/>
  <c r="UFR4" i="47"/>
  <c r="UFS4" i="47"/>
  <c r="UFT4" i="47"/>
  <c r="UFU4" i="47"/>
  <c r="UFV4" i="47"/>
  <c r="UFW4" i="47"/>
  <c r="UFX4" i="47"/>
  <c r="UFY4" i="47"/>
  <c r="UFZ4" i="47"/>
  <c r="UGA4" i="47"/>
  <c r="UGB4" i="47"/>
  <c r="UGC4" i="47"/>
  <c r="UGD4" i="47"/>
  <c r="UGE4" i="47"/>
  <c r="UGF4" i="47"/>
  <c r="UGG4" i="47"/>
  <c r="UGH4" i="47"/>
  <c r="UGI4" i="47"/>
  <c r="UGJ4" i="47"/>
  <c r="UGK4" i="47"/>
  <c r="UGL4" i="47"/>
  <c r="UGM4" i="47"/>
  <c r="UGN4" i="47"/>
  <c r="UGO4" i="47"/>
  <c r="UGP4" i="47"/>
  <c r="UGQ4" i="47"/>
  <c r="UGR4" i="47"/>
  <c r="UGS4" i="47"/>
  <c r="UGT4" i="47"/>
  <c r="UGU4" i="47"/>
  <c r="UGV4" i="47"/>
  <c r="UGW4" i="47"/>
  <c r="UGX4" i="47"/>
  <c r="UGY4" i="47"/>
  <c r="UGZ4" i="47"/>
  <c r="UHA4" i="47"/>
  <c r="UHB4" i="47"/>
  <c r="UHC4" i="47"/>
  <c r="UHD4" i="47"/>
  <c r="UHE4" i="47"/>
  <c r="UHF4" i="47"/>
  <c r="UHG4" i="47"/>
  <c r="UHH4" i="47"/>
  <c r="UHI4" i="47"/>
  <c r="UHJ4" i="47"/>
  <c r="UHK4" i="47"/>
  <c r="UHL4" i="47"/>
  <c r="UHM4" i="47"/>
  <c r="UHN4" i="47"/>
  <c r="UHO4" i="47"/>
  <c r="UHP4" i="47"/>
  <c r="UHQ4" i="47"/>
  <c r="UHR4" i="47"/>
  <c r="UHS4" i="47"/>
  <c r="UHT4" i="47"/>
  <c r="UHU4" i="47"/>
  <c r="UHV4" i="47"/>
  <c r="UHW4" i="47"/>
  <c r="UHX4" i="47"/>
  <c r="UHY4" i="47"/>
  <c r="UHZ4" i="47"/>
  <c r="UIA4" i="47"/>
  <c r="UIB4" i="47"/>
  <c r="UIC4" i="47"/>
  <c r="UID4" i="47"/>
  <c r="UIE4" i="47"/>
  <c r="UIF4" i="47"/>
  <c r="UIG4" i="47"/>
  <c r="UIH4" i="47"/>
  <c r="UII4" i="47"/>
  <c r="UIJ4" i="47"/>
  <c r="UIK4" i="47"/>
  <c r="UIL4" i="47"/>
  <c r="UIM4" i="47"/>
  <c r="UIN4" i="47"/>
  <c r="UIO4" i="47"/>
  <c r="UIP4" i="47"/>
  <c r="UIQ4" i="47"/>
  <c r="UIR4" i="47"/>
  <c r="UIS4" i="47"/>
  <c r="UIT4" i="47"/>
  <c r="UIU4" i="47"/>
  <c r="UIV4" i="47"/>
  <c r="UIW4" i="47"/>
  <c r="UIX4" i="47"/>
  <c r="UIY4" i="47"/>
  <c r="UIZ4" i="47"/>
  <c r="UJA4" i="47"/>
  <c r="UJB4" i="47"/>
  <c r="UJC4" i="47"/>
  <c r="UJD4" i="47"/>
  <c r="UJE4" i="47"/>
  <c r="UJF4" i="47"/>
  <c r="UJG4" i="47"/>
  <c r="UJH4" i="47"/>
  <c r="UJI4" i="47"/>
  <c r="UJJ4" i="47"/>
  <c r="UJK4" i="47"/>
  <c r="UJL4" i="47"/>
  <c r="UJM4" i="47"/>
  <c r="UJN4" i="47"/>
  <c r="UJO4" i="47"/>
  <c r="UJP4" i="47"/>
  <c r="UJQ4" i="47"/>
  <c r="UJR4" i="47"/>
  <c r="UJS4" i="47"/>
  <c r="UJT4" i="47"/>
  <c r="UJU4" i="47"/>
  <c r="UJV4" i="47"/>
  <c r="UJW4" i="47"/>
  <c r="UJX4" i="47"/>
  <c r="UJY4" i="47"/>
  <c r="UJZ4" i="47"/>
  <c r="UKA4" i="47"/>
  <c r="UKB4" i="47"/>
  <c r="UKC4" i="47"/>
  <c r="UKD4" i="47"/>
  <c r="UKE4" i="47"/>
  <c r="UKF4" i="47"/>
  <c r="UKG4" i="47"/>
  <c r="UKH4" i="47"/>
  <c r="UKI4" i="47"/>
  <c r="UKJ4" i="47"/>
  <c r="UKK4" i="47"/>
  <c r="UKL4" i="47"/>
  <c r="UKM4" i="47"/>
  <c r="UKN4" i="47"/>
  <c r="UKO4" i="47"/>
  <c r="UKP4" i="47"/>
  <c r="UKQ4" i="47"/>
  <c r="UKR4" i="47"/>
  <c r="UKS4" i="47"/>
  <c r="UKT4" i="47"/>
  <c r="UKU4" i="47"/>
  <c r="UKV4" i="47"/>
  <c r="UKW4" i="47"/>
  <c r="UKX4" i="47"/>
  <c r="UKY4" i="47"/>
  <c r="UKZ4" i="47"/>
  <c r="ULA4" i="47"/>
  <c r="ULB4" i="47"/>
  <c r="ULC4" i="47"/>
  <c r="ULD4" i="47"/>
  <c r="ULE4" i="47"/>
  <c r="ULF4" i="47"/>
  <c r="ULG4" i="47"/>
  <c r="ULH4" i="47"/>
  <c r="ULI4" i="47"/>
  <c r="ULJ4" i="47"/>
  <c r="ULK4" i="47"/>
  <c r="ULL4" i="47"/>
  <c r="ULM4" i="47"/>
  <c r="ULN4" i="47"/>
  <c r="ULO4" i="47"/>
  <c r="ULP4" i="47"/>
  <c r="ULQ4" i="47"/>
  <c r="ULR4" i="47"/>
  <c r="ULS4" i="47"/>
  <c r="ULT4" i="47"/>
  <c r="ULU4" i="47"/>
  <c r="ULV4" i="47"/>
  <c r="ULW4" i="47"/>
  <c r="ULX4" i="47"/>
  <c r="ULY4" i="47"/>
  <c r="ULZ4" i="47"/>
  <c r="UMA4" i="47"/>
  <c r="UMB4" i="47"/>
  <c r="UMC4" i="47"/>
  <c r="UMD4" i="47"/>
  <c r="UME4" i="47"/>
  <c r="UMF4" i="47"/>
  <c r="UMG4" i="47"/>
  <c r="UMH4" i="47"/>
  <c r="UMI4" i="47"/>
  <c r="UMJ4" i="47"/>
  <c r="UMK4" i="47"/>
  <c r="UML4" i="47"/>
  <c r="UMM4" i="47"/>
  <c r="UMN4" i="47"/>
  <c r="UMO4" i="47"/>
  <c r="UMP4" i="47"/>
  <c r="UMQ4" i="47"/>
  <c r="UMR4" i="47"/>
  <c r="UMS4" i="47"/>
  <c r="UMT4" i="47"/>
  <c r="UMU4" i="47"/>
  <c r="UMV4" i="47"/>
  <c r="UMW4" i="47"/>
  <c r="UMX4" i="47"/>
  <c r="UMY4" i="47"/>
  <c r="UMZ4" i="47"/>
  <c r="UNA4" i="47"/>
  <c r="UNB4" i="47"/>
  <c r="UNC4" i="47"/>
  <c r="UND4" i="47"/>
  <c r="UNE4" i="47"/>
  <c r="UNF4" i="47"/>
  <c r="UNG4" i="47"/>
  <c r="UNH4" i="47"/>
  <c r="UNI4" i="47"/>
  <c r="UNJ4" i="47"/>
  <c r="UNK4" i="47"/>
  <c r="UNL4" i="47"/>
  <c r="UNM4" i="47"/>
  <c r="UNN4" i="47"/>
  <c r="UNO4" i="47"/>
  <c r="UNP4" i="47"/>
  <c r="UNQ4" i="47"/>
  <c r="UNR4" i="47"/>
  <c r="UNS4" i="47"/>
  <c r="UNT4" i="47"/>
  <c r="UNU4" i="47"/>
  <c r="UNV4" i="47"/>
  <c r="UNW4" i="47"/>
  <c r="UNX4" i="47"/>
  <c r="UNY4" i="47"/>
  <c r="UNZ4" i="47"/>
  <c r="UOA4" i="47"/>
  <c r="UOB4" i="47"/>
  <c r="UOC4" i="47"/>
  <c r="UOD4" i="47"/>
  <c r="UOE4" i="47"/>
  <c r="UOF4" i="47"/>
  <c r="UOG4" i="47"/>
  <c r="UOH4" i="47"/>
  <c r="UOI4" i="47"/>
  <c r="UOJ4" i="47"/>
  <c r="UOK4" i="47"/>
  <c r="UOL4" i="47"/>
  <c r="UOM4" i="47"/>
  <c r="UON4" i="47"/>
  <c r="UOO4" i="47"/>
  <c r="UOP4" i="47"/>
  <c r="UOQ4" i="47"/>
  <c r="UOR4" i="47"/>
  <c r="UOS4" i="47"/>
  <c r="UOT4" i="47"/>
  <c r="UOU4" i="47"/>
  <c r="UOV4" i="47"/>
  <c r="UOW4" i="47"/>
  <c r="UOX4" i="47"/>
  <c r="UOY4" i="47"/>
  <c r="UOZ4" i="47"/>
  <c r="UPA4" i="47"/>
  <c r="UPB4" i="47"/>
  <c r="UPC4" i="47"/>
  <c r="UPD4" i="47"/>
  <c r="UPE4" i="47"/>
  <c r="UPF4" i="47"/>
  <c r="UPG4" i="47"/>
  <c r="UPH4" i="47"/>
  <c r="UPI4" i="47"/>
  <c r="UPJ4" i="47"/>
  <c r="UPK4" i="47"/>
  <c r="UPL4" i="47"/>
  <c r="UPM4" i="47"/>
  <c r="UPN4" i="47"/>
  <c r="UPO4" i="47"/>
  <c r="UPP4" i="47"/>
  <c r="UPQ4" i="47"/>
  <c r="UPR4" i="47"/>
  <c r="UPS4" i="47"/>
  <c r="UPT4" i="47"/>
  <c r="UPU4" i="47"/>
  <c r="UPV4" i="47"/>
  <c r="UPW4" i="47"/>
  <c r="UPX4" i="47"/>
  <c r="UPY4" i="47"/>
  <c r="UPZ4" i="47"/>
  <c r="UQA4" i="47"/>
  <c r="UQB4" i="47"/>
  <c r="UQC4" i="47"/>
  <c r="UQD4" i="47"/>
  <c r="UQE4" i="47"/>
  <c r="UQF4" i="47"/>
  <c r="UQG4" i="47"/>
  <c r="UQH4" i="47"/>
  <c r="UQI4" i="47"/>
  <c r="UQJ4" i="47"/>
  <c r="UQK4" i="47"/>
  <c r="UQL4" i="47"/>
  <c r="UQM4" i="47"/>
  <c r="UQN4" i="47"/>
  <c r="UQO4" i="47"/>
  <c r="UQP4" i="47"/>
  <c r="UQQ4" i="47"/>
  <c r="UQR4" i="47"/>
  <c r="UQS4" i="47"/>
  <c r="UQT4" i="47"/>
  <c r="UQU4" i="47"/>
  <c r="UQV4" i="47"/>
  <c r="UQW4" i="47"/>
  <c r="UQX4" i="47"/>
  <c r="UQY4" i="47"/>
  <c r="UQZ4" i="47"/>
  <c r="URA4" i="47"/>
  <c r="URB4" i="47"/>
  <c r="URC4" i="47"/>
  <c r="URD4" i="47"/>
  <c r="URE4" i="47"/>
  <c r="URF4" i="47"/>
  <c r="URG4" i="47"/>
  <c r="URH4" i="47"/>
  <c r="URI4" i="47"/>
  <c r="URJ4" i="47"/>
  <c r="URK4" i="47"/>
  <c r="URL4" i="47"/>
  <c r="URM4" i="47"/>
  <c r="URN4" i="47"/>
  <c r="URO4" i="47"/>
  <c r="URP4" i="47"/>
  <c r="URQ4" i="47"/>
  <c r="URR4" i="47"/>
  <c r="URS4" i="47"/>
  <c r="URT4" i="47"/>
  <c r="URU4" i="47"/>
  <c r="URV4" i="47"/>
  <c r="URW4" i="47"/>
  <c r="URX4" i="47"/>
  <c r="URY4" i="47"/>
  <c r="URZ4" i="47"/>
  <c r="USA4" i="47"/>
  <c r="USB4" i="47"/>
  <c r="USC4" i="47"/>
  <c r="USD4" i="47"/>
  <c r="USE4" i="47"/>
  <c r="USF4" i="47"/>
  <c r="USG4" i="47"/>
  <c r="USH4" i="47"/>
  <c r="USI4" i="47"/>
  <c r="USJ4" i="47"/>
  <c r="USK4" i="47"/>
  <c r="USL4" i="47"/>
  <c r="USM4" i="47"/>
  <c r="USN4" i="47"/>
  <c r="USO4" i="47"/>
  <c r="USP4" i="47"/>
  <c r="USQ4" i="47"/>
  <c r="USR4" i="47"/>
  <c r="USS4" i="47"/>
  <c r="UST4" i="47"/>
  <c r="USU4" i="47"/>
  <c r="USV4" i="47"/>
  <c r="USW4" i="47"/>
  <c r="USX4" i="47"/>
  <c r="USY4" i="47"/>
  <c r="USZ4" i="47"/>
  <c r="UTA4" i="47"/>
  <c r="UTB4" i="47"/>
  <c r="UTC4" i="47"/>
  <c r="UTD4" i="47"/>
  <c r="UTE4" i="47"/>
  <c r="UTF4" i="47"/>
  <c r="UTG4" i="47"/>
  <c r="UTH4" i="47"/>
  <c r="UTI4" i="47"/>
  <c r="UTJ4" i="47"/>
  <c r="UTK4" i="47"/>
  <c r="UTL4" i="47"/>
  <c r="UTM4" i="47"/>
  <c r="UTN4" i="47"/>
  <c r="UTO4" i="47"/>
  <c r="UTP4" i="47"/>
  <c r="UTQ4" i="47"/>
  <c r="UTR4" i="47"/>
  <c r="UTS4" i="47"/>
  <c r="UTT4" i="47"/>
  <c r="UTU4" i="47"/>
  <c r="UTV4" i="47"/>
  <c r="UTW4" i="47"/>
  <c r="UTX4" i="47"/>
  <c r="UTY4" i="47"/>
  <c r="UTZ4" i="47"/>
  <c r="UUA4" i="47"/>
  <c r="UUB4" i="47"/>
  <c r="UUC4" i="47"/>
  <c r="UUD4" i="47"/>
  <c r="UUE4" i="47"/>
  <c r="UUF4" i="47"/>
  <c r="UUG4" i="47"/>
  <c r="UUH4" i="47"/>
  <c r="UUI4" i="47"/>
  <c r="UUJ4" i="47"/>
  <c r="UUK4" i="47"/>
  <c r="UUL4" i="47"/>
  <c r="UUM4" i="47"/>
  <c r="UUN4" i="47"/>
  <c r="UUO4" i="47"/>
  <c r="UUP4" i="47"/>
  <c r="UUQ4" i="47"/>
  <c r="UUR4" i="47"/>
  <c r="UUS4" i="47"/>
  <c r="UUT4" i="47"/>
  <c r="UUU4" i="47"/>
  <c r="UUV4" i="47"/>
  <c r="UUW4" i="47"/>
  <c r="UUX4" i="47"/>
  <c r="UUY4" i="47"/>
  <c r="UUZ4" i="47"/>
  <c r="UVA4" i="47"/>
  <c r="UVB4" i="47"/>
  <c r="UVC4" i="47"/>
  <c r="UVD4" i="47"/>
  <c r="UVE4" i="47"/>
  <c r="UVF4" i="47"/>
  <c r="UVG4" i="47"/>
  <c r="UVH4" i="47"/>
  <c r="UVI4" i="47"/>
  <c r="UVJ4" i="47"/>
  <c r="UVK4" i="47"/>
  <c r="UVL4" i="47"/>
  <c r="UVM4" i="47"/>
  <c r="UVN4" i="47"/>
  <c r="UVO4" i="47"/>
  <c r="UVP4" i="47"/>
  <c r="UVQ4" i="47"/>
  <c r="UVR4" i="47"/>
  <c r="UVS4" i="47"/>
  <c r="UVT4" i="47"/>
  <c r="UVU4" i="47"/>
  <c r="UVV4" i="47"/>
  <c r="UVW4" i="47"/>
  <c r="UVX4" i="47"/>
  <c r="UVY4" i="47"/>
  <c r="UVZ4" i="47"/>
  <c r="UWA4" i="47"/>
  <c r="UWB4" i="47"/>
  <c r="UWC4" i="47"/>
  <c r="UWD4" i="47"/>
  <c r="UWE4" i="47"/>
  <c r="UWF4" i="47"/>
  <c r="UWG4" i="47"/>
  <c r="UWH4" i="47"/>
  <c r="UWI4" i="47"/>
  <c r="UWJ4" i="47"/>
  <c r="UWK4" i="47"/>
  <c r="UWL4" i="47"/>
  <c r="UWM4" i="47"/>
  <c r="UWN4" i="47"/>
  <c r="UWO4" i="47"/>
  <c r="UWP4" i="47"/>
  <c r="UWQ4" i="47"/>
  <c r="UWR4" i="47"/>
  <c r="UWS4" i="47"/>
  <c r="UWT4" i="47"/>
  <c r="UWU4" i="47"/>
  <c r="UWV4" i="47"/>
  <c r="UWW4" i="47"/>
  <c r="UWX4" i="47"/>
  <c r="UWY4" i="47"/>
  <c r="UWZ4" i="47"/>
  <c r="UXA4" i="47"/>
  <c r="UXB4" i="47"/>
  <c r="UXC4" i="47"/>
  <c r="UXD4" i="47"/>
  <c r="UXE4" i="47"/>
  <c r="UXF4" i="47"/>
  <c r="UXG4" i="47"/>
  <c r="UXH4" i="47"/>
  <c r="UXI4" i="47"/>
  <c r="UXJ4" i="47"/>
  <c r="UXK4" i="47"/>
  <c r="UXL4" i="47"/>
  <c r="UXM4" i="47"/>
  <c r="UXN4" i="47"/>
  <c r="UXO4" i="47"/>
  <c r="UXP4" i="47"/>
  <c r="UXQ4" i="47"/>
  <c r="UXR4" i="47"/>
  <c r="UXS4" i="47"/>
  <c r="UXT4" i="47"/>
  <c r="UXU4" i="47"/>
  <c r="UXV4" i="47"/>
  <c r="UXW4" i="47"/>
  <c r="UXX4" i="47"/>
  <c r="UXY4" i="47"/>
  <c r="UXZ4" i="47"/>
  <c r="UYA4" i="47"/>
  <c r="UYB4" i="47"/>
  <c r="UYC4" i="47"/>
  <c r="UYD4" i="47"/>
  <c r="UYE4" i="47"/>
  <c r="UYF4" i="47"/>
  <c r="UYG4" i="47"/>
  <c r="UYH4" i="47"/>
  <c r="UYI4" i="47"/>
  <c r="UYJ4" i="47"/>
  <c r="UYK4" i="47"/>
  <c r="UYL4" i="47"/>
  <c r="UYM4" i="47"/>
  <c r="UYN4" i="47"/>
  <c r="UYO4" i="47"/>
  <c r="UYP4" i="47"/>
  <c r="UYQ4" i="47"/>
  <c r="UYR4" i="47"/>
  <c r="UYS4" i="47"/>
  <c r="UYT4" i="47"/>
  <c r="UYU4" i="47"/>
  <c r="UYV4" i="47"/>
  <c r="UYW4" i="47"/>
  <c r="UYX4" i="47"/>
  <c r="UYY4" i="47"/>
  <c r="UYZ4" i="47"/>
  <c r="UZA4" i="47"/>
  <c r="UZB4" i="47"/>
  <c r="UZC4" i="47"/>
  <c r="UZD4" i="47"/>
  <c r="UZE4" i="47"/>
  <c r="UZF4" i="47"/>
  <c r="UZG4" i="47"/>
  <c r="UZH4" i="47"/>
  <c r="UZI4" i="47"/>
  <c r="UZJ4" i="47"/>
  <c r="UZK4" i="47"/>
  <c r="UZL4" i="47"/>
  <c r="UZM4" i="47"/>
  <c r="UZN4" i="47"/>
  <c r="UZO4" i="47"/>
  <c r="UZP4" i="47"/>
  <c r="UZQ4" i="47"/>
  <c r="UZR4" i="47"/>
  <c r="UZS4" i="47"/>
  <c r="UZT4" i="47"/>
  <c r="UZU4" i="47"/>
  <c r="UZV4" i="47"/>
  <c r="UZW4" i="47"/>
  <c r="UZX4" i="47"/>
  <c r="UZY4" i="47"/>
  <c r="UZZ4" i="47"/>
  <c r="VAA4" i="47"/>
  <c r="VAB4" i="47"/>
  <c r="VAC4" i="47"/>
  <c r="VAD4" i="47"/>
  <c r="VAE4" i="47"/>
  <c r="VAF4" i="47"/>
  <c r="VAG4" i="47"/>
  <c r="VAH4" i="47"/>
  <c r="VAI4" i="47"/>
  <c r="VAJ4" i="47"/>
  <c r="VAK4" i="47"/>
  <c r="VAL4" i="47"/>
  <c r="VAM4" i="47"/>
  <c r="VAN4" i="47"/>
  <c r="VAO4" i="47"/>
  <c r="VAP4" i="47"/>
  <c r="VAQ4" i="47"/>
  <c r="VAR4" i="47"/>
  <c r="VAS4" i="47"/>
  <c r="VAT4" i="47"/>
  <c r="VAU4" i="47"/>
  <c r="VAV4" i="47"/>
  <c r="VAW4" i="47"/>
  <c r="VAX4" i="47"/>
  <c r="VAY4" i="47"/>
  <c r="VAZ4" i="47"/>
  <c r="VBA4" i="47"/>
  <c r="VBB4" i="47"/>
  <c r="VBC4" i="47"/>
  <c r="VBD4" i="47"/>
  <c r="VBE4" i="47"/>
  <c r="VBF4" i="47"/>
  <c r="VBG4" i="47"/>
  <c r="VBH4" i="47"/>
  <c r="VBI4" i="47"/>
  <c r="VBJ4" i="47"/>
  <c r="VBK4" i="47"/>
  <c r="VBL4" i="47"/>
  <c r="VBM4" i="47"/>
  <c r="VBN4" i="47"/>
  <c r="VBO4" i="47"/>
  <c r="VBP4" i="47"/>
  <c r="VBQ4" i="47"/>
  <c r="VBR4" i="47"/>
  <c r="VBS4" i="47"/>
  <c r="VBT4" i="47"/>
  <c r="VBU4" i="47"/>
  <c r="VBV4" i="47"/>
  <c r="VBW4" i="47"/>
  <c r="VBX4" i="47"/>
  <c r="VBY4" i="47"/>
  <c r="VBZ4" i="47"/>
  <c r="VCA4" i="47"/>
  <c r="VCB4" i="47"/>
  <c r="VCC4" i="47"/>
  <c r="VCD4" i="47"/>
  <c r="VCE4" i="47"/>
  <c r="VCF4" i="47"/>
  <c r="VCG4" i="47"/>
  <c r="VCH4" i="47"/>
  <c r="VCI4" i="47"/>
  <c r="VCJ4" i="47"/>
  <c r="VCK4" i="47"/>
  <c r="VCL4" i="47"/>
  <c r="VCM4" i="47"/>
  <c r="VCN4" i="47"/>
  <c r="VCO4" i="47"/>
  <c r="VCP4" i="47"/>
  <c r="VCQ4" i="47"/>
  <c r="VCR4" i="47"/>
  <c r="VCS4" i="47"/>
  <c r="VCT4" i="47"/>
  <c r="VCU4" i="47"/>
  <c r="VCV4" i="47"/>
  <c r="VCW4" i="47"/>
  <c r="VCX4" i="47"/>
  <c r="VCY4" i="47"/>
  <c r="VCZ4" i="47"/>
  <c r="VDA4" i="47"/>
  <c r="VDB4" i="47"/>
  <c r="VDC4" i="47"/>
  <c r="VDD4" i="47"/>
  <c r="VDE4" i="47"/>
  <c r="VDF4" i="47"/>
  <c r="VDG4" i="47"/>
  <c r="VDH4" i="47"/>
  <c r="VDI4" i="47"/>
  <c r="VDJ4" i="47"/>
  <c r="VDK4" i="47"/>
  <c r="VDL4" i="47"/>
  <c r="VDM4" i="47"/>
  <c r="VDN4" i="47"/>
  <c r="VDO4" i="47"/>
  <c r="VDP4" i="47"/>
  <c r="VDQ4" i="47"/>
  <c r="VDR4" i="47"/>
  <c r="VDS4" i="47"/>
  <c r="VDT4" i="47"/>
  <c r="VDU4" i="47"/>
  <c r="VDV4" i="47"/>
  <c r="VDW4" i="47"/>
  <c r="VDX4" i="47"/>
  <c r="VDY4" i="47"/>
  <c r="VDZ4" i="47"/>
  <c r="VEA4" i="47"/>
  <c r="VEB4" i="47"/>
  <c r="VEC4" i="47"/>
  <c r="VED4" i="47"/>
  <c r="VEE4" i="47"/>
  <c r="VEF4" i="47"/>
  <c r="VEG4" i="47"/>
  <c r="VEH4" i="47"/>
  <c r="VEI4" i="47"/>
  <c r="VEJ4" i="47"/>
  <c r="VEK4" i="47"/>
  <c r="VEL4" i="47"/>
  <c r="VEM4" i="47"/>
  <c r="VEN4" i="47"/>
  <c r="VEO4" i="47"/>
  <c r="VEP4" i="47"/>
  <c r="VEQ4" i="47"/>
  <c r="VER4" i="47"/>
  <c r="VES4" i="47"/>
  <c r="VET4" i="47"/>
  <c r="VEU4" i="47"/>
  <c r="VEV4" i="47"/>
  <c r="VEW4" i="47"/>
  <c r="VEX4" i="47"/>
  <c r="VEY4" i="47"/>
  <c r="VEZ4" i="47"/>
  <c r="VFA4" i="47"/>
  <c r="VFB4" i="47"/>
  <c r="VFC4" i="47"/>
  <c r="VFD4" i="47"/>
  <c r="VFE4" i="47"/>
  <c r="VFF4" i="47"/>
  <c r="VFG4" i="47"/>
  <c r="VFH4" i="47"/>
  <c r="VFI4" i="47"/>
  <c r="VFJ4" i="47"/>
  <c r="VFK4" i="47"/>
  <c r="VFL4" i="47"/>
  <c r="VFM4" i="47"/>
  <c r="VFN4" i="47"/>
  <c r="VFO4" i="47"/>
  <c r="VFP4" i="47"/>
  <c r="VFQ4" i="47"/>
  <c r="VFR4" i="47"/>
  <c r="VFS4" i="47"/>
  <c r="VFT4" i="47"/>
  <c r="VFU4" i="47"/>
  <c r="VFV4" i="47"/>
  <c r="VFW4" i="47"/>
  <c r="VFX4" i="47"/>
  <c r="VFY4" i="47"/>
  <c r="VFZ4" i="47"/>
  <c r="VGA4" i="47"/>
  <c r="VGB4" i="47"/>
  <c r="VGC4" i="47"/>
  <c r="VGD4" i="47"/>
  <c r="VGE4" i="47"/>
  <c r="VGF4" i="47"/>
  <c r="VGG4" i="47"/>
  <c r="VGH4" i="47"/>
  <c r="VGI4" i="47"/>
  <c r="VGJ4" i="47"/>
  <c r="VGK4" i="47"/>
  <c r="VGL4" i="47"/>
  <c r="VGM4" i="47"/>
  <c r="VGN4" i="47"/>
  <c r="VGO4" i="47"/>
  <c r="VGP4" i="47"/>
  <c r="VGQ4" i="47"/>
  <c r="VGR4" i="47"/>
  <c r="VGS4" i="47"/>
  <c r="VGT4" i="47"/>
  <c r="VGU4" i="47"/>
  <c r="VGV4" i="47"/>
  <c r="VGW4" i="47"/>
  <c r="VGX4" i="47"/>
  <c r="VGY4" i="47"/>
  <c r="VGZ4" i="47"/>
  <c r="VHA4" i="47"/>
  <c r="VHB4" i="47"/>
  <c r="VHC4" i="47"/>
  <c r="VHD4" i="47"/>
  <c r="VHE4" i="47"/>
  <c r="VHF4" i="47"/>
  <c r="VHG4" i="47"/>
  <c r="VHH4" i="47"/>
  <c r="VHI4" i="47"/>
  <c r="VHJ4" i="47"/>
  <c r="VHK4" i="47"/>
  <c r="VHL4" i="47"/>
  <c r="VHM4" i="47"/>
  <c r="VHN4" i="47"/>
  <c r="VHO4" i="47"/>
  <c r="VHP4" i="47"/>
  <c r="VHQ4" i="47"/>
  <c r="VHR4" i="47"/>
  <c r="VHS4" i="47"/>
  <c r="VHT4" i="47"/>
  <c r="VHU4" i="47"/>
  <c r="VHV4" i="47"/>
  <c r="VHW4" i="47"/>
  <c r="VHX4" i="47"/>
  <c r="VHY4" i="47"/>
  <c r="VHZ4" i="47"/>
  <c r="VIA4" i="47"/>
  <c r="VIB4" i="47"/>
  <c r="VIC4" i="47"/>
  <c r="VID4" i="47"/>
  <c r="VIE4" i="47"/>
  <c r="VIF4" i="47"/>
  <c r="VIG4" i="47"/>
  <c r="VIH4" i="47"/>
  <c r="VII4" i="47"/>
  <c r="VIJ4" i="47"/>
  <c r="VIK4" i="47"/>
  <c r="VIL4" i="47"/>
  <c r="VIM4" i="47"/>
  <c r="VIN4" i="47"/>
  <c r="VIO4" i="47"/>
  <c r="VIP4" i="47"/>
  <c r="VIQ4" i="47"/>
  <c r="VIR4" i="47"/>
  <c r="VIS4" i="47"/>
  <c r="VIT4" i="47"/>
  <c r="VIU4" i="47"/>
  <c r="VIV4" i="47"/>
  <c r="VIW4" i="47"/>
  <c r="VIX4" i="47"/>
  <c r="VIY4" i="47"/>
  <c r="VIZ4" i="47"/>
  <c r="VJA4" i="47"/>
  <c r="VJB4" i="47"/>
  <c r="VJC4" i="47"/>
  <c r="VJD4" i="47"/>
  <c r="VJE4" i="47"/>
  <c r="VJF4" i="47"/>
  <c r="VJG4" i="47"/>
  <c r="VJH4" i="47"/>
  <c r="VJI4" i="47"/>
  <c r="VJJ4" i="47"/>
  <c r="VJK4" i="47"/>
  <c r="VJL4" i="47"/>
  <c r="VJM4" i="47"/>
  <c r="VJN4" i="47"/>
  <c r="VJO4" i="47"/>
  <c r="VJP4" i="47"/>
  <c r="VJQ4" i="47"/>
  <c r="VJR4" i="47"/>
  <c r="VJS4" i="47"/>
  <c r="VJT4" i="47"/>
  <c r="VJU4" i="47"/>
  <c r="VJV4" i="47"/>
  <c r="VJW4" i="47"/>
  <c r="VJX4" i="47"/>
  <c r="VJY4" i="47"/>
  <c r="VJZ4" i="47"/>
  <c r="VKA4" i="47"/>
  <c r="VKB4" i="47"/>
  <c r="VKC4" i="47"/>
  <c r="VKD4" i="47"/>
  <c r="VKE4" i="47"/>
  <c r="VKF4" i="47"/>
  <c r="VKG4" i="47"/>
  <c r="VKH4" i="47"/>
  <c r="VKI4" i="47"/>
  <c r="VKJ4" i="47"/>
  <c r="VKK4" i="47"/>
  <c r="VKL4" i="47"/>
  <c r="VKM4" i="47"/>
  <c r="VKN4" i="47"/>
  <c r="VKO4" i="47"/>
  <c r="VKP4" i="47"/>
  <c r="VKQ4" i="47"/>
  <c r="VKR4" i="47"/>
  <c r="VKS4" i="47"/>
  <c r="VKT4" i="47"/>
  <c r="VKU4" i="47"/>
  <c r="VKV4" i="47"/>
  <c r="VKW4" i="47"/>
  <c r="VKX4" i="47"/>
  <c r="VKY4" i="47"/>
  <c r="VKZ4" i="47"/>
  <c r="VLA4" i="47"/>
  <c r="VLB4" i="47"/>
  <c r="VLC4" i="47"/>
  <c r="VLD4" i="47"/>
  <c r="VLE4" i="47"/>
  <c r="VLF4" i="47"/>
  <c r="VLG4" i="47"/>
  <c r="VLH4" i="47"/>
  <c r="VLI4" i="47"/>
  <c r="VLJ4" i="47"/>
  <c r="VLK4" i="47"/>
  <c r="VLL4" i="47"/>
  <c r="VLM4" i="47"/>
  <c r="VLN4" i="47"/>
  <c r="VLO4" i="47"/>
  <c r="VLP4" i="47"/>
  <c r="VLQ4" i="47"/>
  <c r="VLR4" i="47"/>
  <c r="VLS4" i="47"/>
  <c r="VLT4" i="47"/>
  <c r="VLU4" i="47"/>
  <c r="VLV4" i="47"/>
  <c r="VLW4" i="47"/>
  <c r="VLX4" i="47"/>
  <c r="VLY4" i="47"/>
  <c r="VLZ4" i="47"/>
  <c r="VMA4" i="47"/>
  <c r="VMB4" i="47"/>
  <c r="VMC4" i="47"/>
  <c r="VMD4" i="47"/>
  <c r="VME4" i="47"/>
  <c r="VMF4" i="47"/>
  <c r="VMG4" i="47"/>
  <c r="VMH4" i="47"/>
  <c r="VMI4" i="47"/>
  <c r="VMJ4" i="47"/>
  <c r="VMK4" i="47"/>
  <c r="VML4" i="47"/>
  <c r="VMM4" i="47"/>
  <c r="VMN4" i="47"/>
  <c r="VMO4" i="47"/>
  <c r="VMP4" i="47"/>
  <c r="VMQ4" i="47"/>
  <c r="VMR4" i="47"/>
  <c r="VMS4" i="47"/>
  <c r="VMT4" i="47"/>
  <c r="VMU4" i="47"/>
  <c r="VMV4" i="47"/>
  <c r="VMW4" i="47"/>
  <c r="VMX4" i="47"/>
  <c r="VMY4" i="47"/>
  <c r="VMZ4" i="47"/>
  <c r="VNA4" i="47"/>
  <c r="VNB4" i="47"/>
  <c r="VNC4" i="47"/>
  <c r="VND4" i="47"/>
  <c r="VNE4" i="47"/>
  <c r="VNF4" i="47"/>
  <c r="VNG4" i="47"/>
  <c r="VNH4" i="47"/>
  <c r="VNI4" i="47"/>
  <c r="VNJ4" i="47"/>
  <c r="VNK4" i="47"/>
  <c r="VNL4" i="47"/>
  <c r="VNM4" i="47"/>
  <c r="VNN4" i="47"/>
  <c r="VNO4" i="47"/>
  <c r="VNP4" i="47"/>
  <c r="VNQ4" i="47"/>
  <c r="VNR4" i="47"/>
  <c r="VNS4" i="47"/>
  <c r="VNT4" i="47"/>
  <c r="VNU4" i="47"/>
  <c r="VNV4" i="47"/>
  <c r="VNW4" i="47"/>
  <c r="VNX4" i="47"/>
  <c r="VNY4" i="47"/>
  <c r="VNZ4" i="47"/>
  <c r="VOA4" i="47"/>
  <c r="VOB4" i="47"/>
  <c r="VOC4" i="47"/>
  <c r="VOD4" i="47"/>
  <c r="VOE4" i="47"/>
  <c r="VOF4" i="47"/>
  <c r="VOG4" i="47"/>
  <c r="VOH4" i="47"/>
  <c r="VOI4" i="47"/>
  <c r="VOJ4" i="47"/>
  <c r="VOK4" i="47"/>
  <c r="VOL4" i="47"/>
  <c r="VOM4" i="47"/>
  <c r="VON4" i="47"/>
  <c r="VOO4" i="47"/>
  <c r="VOP4" i="47"/>
  <c r="VOQ4" i="47"/>
  <c r="VOR4" i="47"/>
  <c r="VOS4" i="47"/>
  <c r="VOT4" i="47"/>
  <c r="VOU4" i="47"/>
  <c r="VOV4" i="47"/>
  <c r="VOW4" i="47"/>
  <c r="VOX4" i="47"/>
  <c r="VOY4" i="47"/>
  <c r="VOZ4" i="47"/>
  <c r="VPA4" i="47"/>
  <c r="VPB4" i="47"/>
  <c r="VPC4" i="47"/>
  <c r="VPD4" i="47"/>
  <c r="VPE4" i="47"/>
  <c r="VPF4" i="47"/>
  <c r="VPG4" i="47"/>
  <c r="VPH4" i="47"/>
  <c r="VPI4" i="47"/>
  <c r="VPJ4" i="47"/>
  <c r="VPK4" i="47"/>
  <c r="VPL4" i="47"/>
  <c r="VPM4" i="47"/>
  <c r="VPN4" i="47"/>
  <c r="VPO4" i="47"/>
  <c r="VPP4" i="47"/>
  <c r="VPQ4" i="47"/>
  <c r="VPR4" i="47"/>
  <c r="VPS4" i="47"/>
  <c r="VPT4" i="47"/>
  <c r="VPU4" i="47"/>
  <c r="VPV4" i="47"/>
  <c r="VPW4" i="47"/>
  <c r="VPX4" i="47"/>
  <c r="VPY4" i="47"/>
  <c r="VPZ4" i="47"/>
  <c r="VQA4" i="47"/>
  <c r="VQB4" i="47"/>
  <c r="VQC4" i="47"/>
  <c r="VQD4" i="47"/>
  <c r="VQE4" i="47"/>
  <c r="VQF4" i="47"/>
  <c r="VQG4" i="47"/>
  <c r="VQH4" i="47"/>
  <c r="VQI4" i="47"/>
  <c r="VQJ4" i="47"/>
  <c r="VQK4" i="47"/>
  <c r="VQL4" i="47"/>
  <c r="VQM4" i="47"/>
  <c r="VQN4" i="47"/>
  <c r="VQO4" i="47"/>
  <c r="VQP4" i="47"/>
  <c r="VQQ4" i="47"/>
  <c r="VQR4" i="47"/>
  <c r="VQS4" i="47"/>
  <c r="VQT4" i="47"/>
  <c r="VQU4" i="47"/>
  <c r="VQV4" i="47"/>
  <c r="VQW4" i="47"/>
  <c r="VQX4" i="47"/>
  <c r="VQY4" i="47"/>
  <c r="VQZ4" i="47"/>
  <c r="VRA4" i="47"/>
  <c r="VRB4" i="47"/>
  <c r="VRC4" i="47"/>
  <c r="VRD4" i="47"/>
  <c r="VRE4" i="47"/>
  <c r="VRF4" i="47"/>
  <c r="VRG4" i="47"/>
  <c r="VRH4" i="47"/>
  <c r="VRI4" i="47"/>
  <c r="VRJ4" i="47"/>
  <c r="VRK4" i="47"/>
  <c r="VRL4" i="47"/>
  <c r="VRM4" i="47"/>
  <c r="VRN4" i="47"/>
  <c r="VRO4" i="47"/>
  <c r="VRP4" i="47"/>
  <c r="VRQ4" i="47"/>
  <c r="VRR4" i="47"/>
  <c r="VRS4" i="47"/>
  <c r="VRT4" i="47"/>
  <c r="VRU4" i="47"/>
  <c r="VRV4" i="47"/>
  <c r="VRW4" i="47"/>
  <c r="VRX4" i="47"/>
  <c r="VRY4" i="47"/>
  <c r="VRZ4" i="47"/>
  <c r="VSA4" i="47"/>
  <c r="VSB4" i="47"/>
  <c r="VSC4" i="47"/>
  <c r="VSD4" i="47"/>
  <c r="VSE4" i="47"/>
  <c r="VSF4" i="47"/>
  <c r="VSG4" i="47"/>
  <c r="VSH4" i="47"/>
  <c r="VSI4" i="47"/>
  <c r="VSJ4" i="47"/>
  <c r="VSK4" i="47"/>
  <c r="VSL4" i="47"/>
  <c r="VSM4" i="47"/>
  <c r="VSN4" i="47"/>
  <c r="VSO4" i="47"/>
  <c r="VSP4" i="47"/>
  <c r="VSQ4" i="47"/>
  <c r="VSR4" i="47"/>
  <c r="VSS4" i="47"/>
  <c r="VST4" i="47"/>
  <c r="VSU4" i="47"/>
  <c r="VSV4" i="47"/>
  <c r="VSW4" i="47"/>
  <c r="VSX4" i="47"/>
  <c r="VSY4" i="47"/>
  <c r="VSZ4" i="47"/>
  <c r="VTA4" i="47"/>
  <c r="VTB4" i="47"/>
  <c r="VTC4" i="47"/>
  <c r="VTD4" i="47"/>
  <c r="VTE4" i="47"/>
  <c r="VTF4" i="47"/>
  <c r="VTG4" i="47"/>
  <c r="VTH4" i="47"/>
  <c r="VTI4" i="47"/>
  <c r="VTJ4" i="47"/>
  <c r="VTK4" i="47"/>
  <c r="VTL4" i="47"/>
  <c r="VTM4" i="47"/>
  <c r="VTN4" i="47"/>
  <c r="VTO4" i="47"/>
  <c r="VTP4" i="47"/>
  <c r="VTQ4" i="47"/>
  <c r="VTR4" i="47"/>
  <c r="VTS4" i="47"/>
  <c r="VTT4" i="47"/>
  <c r="VTU4" i="47"/>
  <c r="VTV4" i="47"/>
  <c r="VTW4" i="47"/>
  <c r="VTX4" i="47"/>
  <c r="VTY4" i="47"/>
  <c r="VTZ4" i="47"/>
  <c r="VUA4" i="47"/>
  <c r="VUB4" i="47"/>
  <c r="VUC4" i="47"/>
  <c r="VUD4" i="47"/>
  <c r="VUE4" i="47"/>
  <c r="VUF4" i="47"/>
  <c r="VUG4" i="47"/>
  <c r="VUH4" i="47"/>
  <c r="VUI4" i="47"/>
  <c r="VUJ4" i="47"/>
  <c r="VUK4" i="47"/>
  <c r="VUL4" i="47"/>
  <c r="VUM4" i="47"/>
  <c r="VUN4" i="47"/>
  <c r="VUO4" i="47"/>
  <c r="VUP4" i="47"/>
  <c r="VUQ4" i="47"/>
  <c r="VUR4" i="47"/>
  <c r="VUS4" i="47"/>
  <c r="VUT4" i="47"/>
  <c r="VUU4" i="47"/>
  <c r="VUV4" i="47"/>
  <c r="VUW4" i="47"/>
  <c r="VUX4" i="47"/>
  <c r="VUY4" i="47"/>
  <c r="VUZ4" i="47"/>
  <c r="VVA4" i="47"/>
  <c r="VVB4" i="47"/>
  <c r="VVC4" i="47"/>
  <c r="VVD4" i="47"/>
  <c r="VVE4" i="47"/>
  <c r="VVF4" i="47"/>
  <c r="VVG4" i="47"/>
  <c r="VVH4" i="47"/>
  <c r="VVI4" i="47"/>
  <c r="VVJ4" i="47"/>
  <c r="VVK4" i="47"/>
  <c r="VVL4" i="47"/>
  <c r="VVM4" i="47"/>
  <c r="VVN4" i="47"/>
  <c r="VVO4" i="47"/>
  <c r="VVP4" i="47"/>
  <c r="VVQ4" i="47"/>
  <c r="VVR4" i="47"/>
  <c r="VVS4" i="47"/>
  <c r="VVT4" i="47"/>
  <c r="VVU4" i="47"/>
  <c r="VVV4" i="47"/>
  <c r="VVW4" i="47"/>
  <c r="VVX4" i="47"/>
  <c r="VVY4" i="47"/>
  <c r="VVZ4" i="47"/>
  <c r="VWA4" i="47"/>
  <c r="VWB4" i="47"/>
  <c r="VWC4" i="47"/>
  <c r="VWD4" i="47"/>
  <c r="VWE4" i="47"/>
  <c r="VWF4" i="47"/>
  <c r="VWG4" i="47"/>
  <c r="VWH4" i="47"/>
  <c r="VWI4" i="47"/>
  <c r="VWJ4" i="47"/>
  <c r="VWK4" i="47"/>
  <c r="VWL4" i="47"/>
  <c r="VWM4" i="47"/>
  <c r="VWN4" i="47"/>
  <c r="VWO4" i="47"/>
  <c r="VWP4" i="47"/>
  <c r="VWQ4" i="47"/>
  <c r="VWR4" i="47"/>
  <c r="VWS4" i="47"/>
  <c r="VWT4" i="47"/>
  <c r="VWU4" i="47"/>
  <c r="VWV4" i="47"/>
  <c r="VWW4" i="47"/>
  <c r="VWX4" i="47"/>
  <c r="VWY4" i="47"/>
  <c r="VWZ4" i="47"/>
  <c r="VXA4" i="47"/>
  <c r="VXB4" i="47"/>
  <c r="VXC4" i="47"/>
  <c r="VXD4" i="47"/>
  <c r="VXE4" i="47"/>
  <c r="VXF4" i="47"/>
  <c r="VXG4" i="47"/>
  <c r="VXH4" i="47"/>
  <c r="VXI4" i="47"/>
  <c r="VXJ4" i="47"/>
  <c r="VXK4" i="47"/>
  <c r="VXL4" i="47"/>
  <c r="VXM4" i="47"/>
  <c r="VXN4" i="47"/>
  <c r="VXO4" i="47"/>
  <c r="VXP4" i="47"/>
  <c r="VXQ4" i="47"/>
  <c r="VXR4" i="47"/>
  <c r="VXS4" i="47"/>
  <c r="VXT4" i="47"/>
  <c r="VXU4" i="47"/>
  <c r="VXV4" i="47"/>
  <c r="VXW4" i="47"/>
  <c r="VXX4" i="47"/>
  <c r="VXY4" i="47"/>
  <c r="VXZ4" i="47"/>
  <c r="VYA4" i="47"/>
  <c r="VYB4" i="47"/>
  <c r="VYC4" i="47"/>
  <c r="VYD4" i="47"/>
  <c r="VYE4" i="47"/>
  <c r="VYF4" i="47"/>
  <c r="VYG4" i="47"/>
  <c r="VYH4" i="47"/>
  <c r="VYI4" i="47"/>
  <c r="VYJ4" i="47"/>
  <c r="VYK4" i="47"/>
  <c r="VYL4" i="47"/>
  <c r="VYM4" i="47"/>
  <c r="VYN4" i="47"/>
  <c r="VYO4" i="47"/>
  <c r="VYP4" i="47"/>
  <c r="VYQ4" i="47"/>
  <c r="VYR4" i="47"/>
  <c r="VYS4" i="47"/>
  <c r="VYT4" i="47"/>
  <c r="VYU4" i="47"/>
  <c r="VYV4" i="47"/>
  <c r="VYW4" i="47"/>
  <c r="VYX4" i="47"/>
  <c r="VYY4" i="47"/>
  <c r="VYZ4" i="47"/>
  <c r="VZA4" i="47"/>
  <c r="VZB4" i="47"/>
  <c r="VZC4" i="47"/>
  <c r="VZD4" i="47"/>
  <c r="VZE4" i="47"/>
  <c r="VZF4" i="47"/>
  <c r="VZG4" i="47"/>
  <c r="VZH4" i="47"/>
  <c r="VZI4" i="47"/>
  <c r="VZJ4" i="47"/>
  <c r="VZK4" i="47"/>
  <c r="VZL4" i="47"/>
  <c r="VZM4" i="47"/>
  <c r="VZN4" i="47"/>
  <c r="VZO4" i="47"/>
  <c r="VZP4" i="47"/>
  <c r="VZQ4" i="47"/>
  <c r="VZR4" i="47"/>
  <c r="VZS4" i="47"/>
  <c r="VZT4" i="47"/>
  <c r="VZU4" i="47"/>
  <c r="VZV4" i="47"/>
  <c r="VZW4" i="47"/>
  <c r="VZX4" i="47"/>
  <c r="VZY4" i="47"/>
  <c r="VZZ4" i="47"/>
  <c r="WAA4" i="47"/>
  <c r="WAB4" i="47"/>
  <c r="WAC4" i="47"/>
  <c r="WAD4" i="47"/>
  <c r="WAE4" i="47"/>
  <c r="WAF4" i="47"/>
  <c r="WAG4" i="47"/>
  <c r="WAH4" i="47"/>
  <c r="WAI4" i="47"/>
  <c r="WAJ4" i="47"/>
  <c r="WAK4" i="47"/>
  <c r="WAL4" i="47"/>
  <c r="WAM4" i="47"/>
  <c r="WAN4" i="47"/>
  <c r="WAO4" i="47"/>
  <c r="WAP4" i="47"/>
  <c r="WAQ4" i="47"/>
  <c r="WAR4" i="47"/>
  <c r="WAS4" i="47"/>
  <c r="WAT4" i="47"/>
  <c r="WAU4" i="47"/>
  <c r="WAV4" i="47"/>
  <c r="WAW4" i="47"/>
  <c r="WAX4" i="47"/>
  <c r="WAY4" i="47"/>
  <c r="WAZ4" i="47"/>
  <c r="WBA4" i="47"/>
  <c r="WBB4" i="47"/>
  <c r="WBC4" i="47"/>
  <c r="WBD4" i="47"/>
  <c r="WBE4" i="47"/>
  <c r="WBF4" i="47"/>
  <c r="WBG4" i="47"/>
  <c r="WBH4" i="47"/>
  <c r="WBI4" i="47"/>
  <c r="WBJ4" i="47"/>
  <c r="WBK4" i="47"/>
  <c r="WBL4" i="47"/>
  <c r="WBM4" i="47"/>
  <c r="WBN4" i="47"/>
  <c r="WBO4" i="47"/>
  <c r="WBP4" i="47"/>
  <c r="WBQ4" i="47"/>
  <c r="WBR4" i="47"/>
  <c r="WBS4" i="47"/>
  <c r="WBT4" i="47"/>
  <c r="WBU4" i="47"/>
  <c r="WBV4" i="47"/>
  <c r="WBW4" i="47"/>
  <c r="WBX4" i="47"/>
  <c r="WBY4" i="47"/>
  <c r="WBZ4" i="47"/>
  <c r="WCA4" i="47"/>
  <c r="WCB4" i="47"/>
  <c r="WCC4" i="47"/>
  <c r="WCD4" i="47"/>
  <c r="WCE4" i="47"/>
  <c r="WCF4" i="47"/>
  <c r="WCG4" i="47"/>
  <c r="WCH4" i="47"/>
  <c r="WCI4" i="47"/>
  <c r="WCJ4" i="47"/>
  <c r="WCK4" i="47"/>
  <c r="WCL4" i="47"/>
  <c r="WCM4" i="47"/>
  <c r="WCN4" i="47"/>
  <c r="WCO4" i="47"/>
  <c r="WCP4" i="47"/>
  <c r="WCQ4" i="47"/>
  <c r="WCR4" i="47"/>
  <c r="WCS4" i="47"/>
  <c r="WCT4" i="47"/>
  <c r="WCU4" i="47"/>
  <c r="WCV4" i="47"/>
  <c r="WCW4" i="47"/>
  <c r="WCX4" i="47"/>
  <c r="WCY4" i="47"/>
  <c r="WCZ4" i="47"/>
  <c r="WDA4" i="47"/>
  <c r="WDB4" i="47"/>
  <c r="WDC4" i="47"/>
  <c r="WDD4" i="47"/>
  <c r="WDE4" i="47"/>
  <c r="WDF4" i="47"/>
  <c r="WDG4" i="47"/>
  <c r="WDH4" i="47"/>
  <c r="WDI4" i="47"/>
  <c r="WDJ4" i="47"/>
  <c r="WDK4" i="47"/>
  <c r="WDL4" i="47"/>
  <c r="WDM4" i="47"/>
  <c r="WDN4" i="47"/>
  <c r="WDO4" i="47"/>
  <c r="WDP4" i="47"/>
  <c r="WDQ4" i="47"/>
  <c r="WDR4" i="47"/>
  <c r="WDS4" i="47"/>
  <c r="WDT4" i="47"/>
  <c r="WDU4" i="47"/>
  <c r="WDV4" i="47"/>
  <c r="WDW4" i="47"/>
  <c r="WDX4" i="47"/>
  <c r="WDY4" i="47"/>
  <c r="WDZ4" i="47"/>
  <c r="WEA4" i="47"/>
  <c r="WEB4" i="47"/>
  <c r="WEC4" i="47"/>
  <c r="WED4" i="47"/>
  <c r="WEE4" i="47"/>
  <c r="WEF4" i="47"/>
  <c r="WEG4" i="47"/>
  <c r="WEH4" i="47"/>
  <c r="WEI4" i="47"/>
  <c r="WEJ4" i="47"/>
  <c r="WEK4" i="47"/>
  <c r="WEL4" i="47"/>
  <c r="WEM4" i="47"/>
  <c r="WEN4" i="47"/>
  <c r="WEO4" i="47"/>
  <c r="WEP4" i="47"/>
  <c r="WEQ4" i="47"/>
  <c r="WER4" i="47"/>
  <c r="WES4" i="47"/>
  <c r="WET4" i="47"/>
  <c r="WEU4" i="47"/>
  <c r="WEV4" i="47"/>
  <c r="WEW4" i="47"/>
  <c r="WEX4" i="47"/>
  <c r="WEY4" i="47"/>
  <c r="WEZ4" i="47"/>
  <c r="WFA4" i="47"/>
  <c r="WFB4" i="47"/>
  <c r="WFC4" i="47"/>
  <c r="WFD4" i="47"/>
  <c r="WFE4" i="47"/>
  <c r="WFF4" i="47"/>
  <c r="WFG4" i="47"/>
  <c r="WFH4" i="47"/>
  <c r="WFI4" i="47"/>
  <c r="WFJ4" i="47"/>
  <c r="WFK4" i="47"/>
  <c r="WFL4" i="47"/>
  <c r="WFM4" i="47"/>
  <c r="WFN4" i="47"/>
  <c r="WFO4" i="47"/>
  <c r="WFP4" i="47"/>
  <c r="WFQ4" i="47"/>
  <c r="WFR4" i="47"/>
  <c r="WFS4" i="47"/>
  <c r="WFT4" i="47"/>
  <c r="WFU4" i="47"/>
  <c r="WFV4" i="47"/>
  <c r="WFW4" i="47"/>
  <c r="WFX4" i="47"/>
  <c r="WFY4" i="47"/>
  <c r="WFZ4" i="47"/>
  <c r="WGA4" i="47"/>
  <c r="WGB4" i="47"/>
  <c r="WGC4" i="47"/>
  <c r="WGD4" i="47"/>
  <c r="WGE4" i="47"/>
  <c r="WGF4" i="47"/>
  <c r="WGG4" i="47"/>
  <c r="WGH4" i="47"/>
  <c r="WGI4" i="47"/>
  <c r="WGJ4" i="47"/>
  <c r="WGK4" i="47"/>
  <c r="WGL4" i="47"/>
  <c r="WGM4" i="47"/>
  <c r="WGN4" i="47"/>
  <c r="WGO4" i="47"/>
  <c r="WGP4" i="47"/>
  <c r="WGQ4" i="47"/>
  <c r="WGR4" i="47"/>
  <c r="WGS4" i="47"/>
  <c r="WGT4" i="47"/>
  <c r="WGU4" i="47"/>
  <c r="WGV4" i="47"/>
  <c r="WGW4" i="47"/>
  <c r="WGX4" i="47"/>
  <c r="WGY4" i="47"/>
  <c r="WGZ4" i="47"/>
  <c r="WHA4" i="47"/>
  <c r="WHB4" i="47"/>
  <c r="WHC4" i="47"/>
  <c r="WHD4" i="47"/>
  <c r="WHE4" i="47"/>
  <c r="WHF4" i="47"/>
  <c r="WHG4" i="47"/>
  <c r="WHH4" i="47"/>
  <c r="WHI4" i="47"/>
  <c r="WHJ4" i="47"/>
  <c r="WHK4" i="47"/>
  <c r="WHL4" i="47"/>
  <c r="WHM4" i="47"/>
  <c r="WHN4" i="47"/>
  <c r="WHO4" i="47"/>
  <c r="WHP4" i="47"/>
  <c r="WHQ4" i="47"/>
  <c r="WHR4" i="47"/>
  <c r="WHS4" i="47"/>
  <c r="WHT4" i="47"/>
  <c r="WHU4" i="47"/>
  <c r="WHV4" i="47"/>
  <c r="WHW4" i="47"/>
  <c r="WHX4" i="47"/>
  <c r="WHY4" i="47"/>
  <c r="WHZ4" i="47"/>
  <c r="WIA4" i="47"/>
  <c r="WIB4" i="47"/>
  <c r="WIC4" i="47"/>
  <c r="WID4" i="47"/>
  <c r="WIE4" i="47"/>
  <c r="WIF4" i="47"/>
  <c r="WIG4" i="47"/>
  <c r="WIH4" i="47"/>
  <c r="WII4" i="47"/>
  <c r="WIJ4" i="47"/>
  <c r="WIK4" i="47"/>
  <c r="WIL4" i="47"/>
  <c r="WIM4" i="47"/>
  <c r="WIN4" i="47"/>
  <c r="WIO4" i="47"/>
  <c r="WIP4" i="47"/>
  <c r="WIQ4" i="47"/>
  <c r="WIR4" i="47"/>
  <c r="WIS4" i="47"/>
  <c r="WIT4" i="47"/>
  <c r="WIU4" i="47"/>
  <c r="WIV4" i="47"/>
  <c r="WIW4" i="47"/>
  <c r="WIX4" i="47"/>
  <c r="WIY4" i="47"/>
  <c r="WIZ4" i="47"/>
  <c r="WJA4" i="47"/>
  <c r="WJB4" i="47"/>
  <c r="WJC4" i="47"/>
  <c r="WJD4" i="47"/>
  <c r="WJE4" i="47"/>
  <c r="WJF4" i="47"/>
  <c r="WJG4" i="47"/>
  <c r="WJH4" i="47"/>
  <c r="WJI4" i="47"/>
  <c r="WJJ4" i="47"/>
  <c r="WJK4" i="47"/>
  <c r="WJL4" i="47"/>
  <c r="WJM4" i="47"/>
  <c r="WJN4" i="47"/>
  <c r="WJO4" i="47"/>
  <c r="WJP4" i="47"/>
  <c r="WJQ4" i="47"/>
  <c r="WJR4" i="47"/>
  <c r="WJS4" i="47"/>
  <c r="WJT4" i="47"/>
  <c r="WJU4" i="47"/>
  <c r="WJV4" i="47"/>
  <c r="WJW4" i="47"/>
  <c r="WJX4" i="47"/>
  <c r="WJY4" i="47"/>
  <c r="WJZ4" i="47"/>
  <c r="WKA4" i="47"/>
  <c r="WKB4" i="47"/>
  <c r="WKC4" i="47"/>
  <c r="WKD4" i="47"/>
  <c r="WKE4" i="47"/>
  <c r="WKF4" i="47"/>
  <c r="WKG4" i="47"/>
  <c r="WKH4" i="47"/>
  <c r="WKI4" i="47"/>
  <c r="WKJ4" i="47"/>
  <c r="WKK4" i="47"/>
  <c r="WKL4" i="47"/>
  <c r="WKM4" i="47"/>
  <c r="WKN4" i="47"/>
  <c r="WKO4" i="47"/>
  <c r="WKP4" i="47"/>
  <c r="WKQ4" i="47"/>
  <c r="WKR4" i="47"/>
  <c r="WKS4" i="47"/>
  <c r="WKT4" i="47"/>
  <c r="WKU4" i="47"/>
  <c r="WKV4" i="47"/>
  <c r="WKW4" i="47"/>
  <c r="WKX4" i="47"/>
  <c r="WKY4" i="47"/>
  <c r="WKZ4" i="47"/>
  <c r="WLA4" i="47"/>
  <c r="WLB4" i="47"/>
  <c r="WLC4" i="47"/>
  <c r="WLD4" i="47"/>
  <c r="WLE4" i="47"/>
  <c r="WLF4" i="47"/>
  <c r="WLG4" i="47"/>
  <c r="WLH4" i="47"/>
  <c r="WLI4" i="47"/>
  <c r="WLJ4" i="47"/>
  <c r="WLK4" i="47"/>
  <c r="WLL4" i="47"/>
  <c r="WLM4" i="47"/>
  <c r="WLN4" i="47"/>
  <c r="WLO4" i="47"/>
  <c r="WLP4" i="47"/>
  <c r="WLQ4" i="47"/>
  <c r="WLR4" i="47"/>
  <c r="WLS4" i="47"/>
  <c r="WLT4" i="47"/>
  <c r="WLU4" i="47"/>
  <c r="WLV4" i="47"/>
  <c r="WLW4" i="47"/>
  <c r="WLX4" i="47"/>
  <c r="WLY4" i="47"/>
  <c r="WLZ4" i="47"/>
  <c r="WMA4" i="47"/>
  <c r="WMB4" i="47"/>
  <c r="WMC4" i="47"/>
  <c r="WMD4" i="47"/>
  <c r="WME4" i="47"/>
  <c r="WMF4" i="47"/>
  <c r="WMG4" i="47"/>
  <c r="WMH4" i="47"/>
  <c r="WMI4" i="47"/>
  <c r="WMJ4" i="47"/>
  <c r="WMK4" i="47"/>
  <c r="WML4" i="47"/>
  <c r="WMM4" i="47"/>
  <c r="WMN4" i="47"/>
  <c r="WMO4" i="47"/>
  <c r="WMP4" i="47"/>
  <c r="WMQ4" i="47"/>
  <c r="WMR4" i="47"/>
  <c r="WMS4" i="47"/>
  <c r="WMT4" i="47"/>
  <c r="WMU4" i="47"/>
  <c r="WMV4" i="47"/>
  <c r="WMW4" i="47"/>
  <c r="WMX4" i="47"/>
  <c r="WMY4" i="47"/>
  <c r="WMZ4" i="47"/>
  <c r="WNA4" i="47"/>
  <c r="WNB4" i="47"/>
  <c r="WNC4" i="47"/>
  <c r="WND4" i="47"/>
  <c r="WNE4" i="47"/>
  <c r="WNF4" i="47"/>
  <c r="WNG4" i="47"/>
  <c r="WNH4" i="47"/>
  <c r="WNI4" i="47"/>
  <c r="WNJ4" i="47"/>
  <c r="WNK4" i="47"/>
  <c r="WNL4" i="47"/>
  <c r="WNM4" i="47"/>
  <c r="WNN4" i="47"/>
  <c r="WNO4" i="47"/>
  <c r="WNP4" i="47"/>
  <c r="WNQ4" i="47"/>
  <c r="WNR4" i="47"/>
  <c r="WNS4" i="47"/>
  <c r="WNT4" i="47"/>
  <c r="WNU4" i="47"/>
  <c r="WNV4" i="47"/>
  <c r="WNW4" i="47"/>
  <c r="WNX4" i="47"/>
  <c r="WNY4" i="47"/>
  <c r="WNZ4" i="47"/>
  <c r="WOA4" i="47"/>
  <c r="WOB4" i="47"/>
  <c r="WOC4" i="47"/>
  <c r="WOD4" i="47"/>
  <c r="WOE4" i="47"/>
  <c r="WOF4" i="47"/>
  <c r="WOG4" i="47"/>
  <c r="WOH4" i="47"/>
  <c r="WOI4" i="47"/>
  <c r="WOJ4" i="47"/>
  <c r="WOK4" i="47"/>
  <c r="WOL4" i="47"/>
  <c r="WOM4" i="47"/>
  <c r="WON4" i="47"/>
  <c r="WOO4" i="47"/>
  <c r="WOP4" i="47"/>
  <c r="WOQ4" i="47"/>
  <c r="WOR4" i="47"/>
  <c r="WOS4" i="47"/>
  <c r="WOT4" i="47"/>
  <c r="WOU4" i="47"/>
  <c r="WOV4" i="47"/>
  <c r="WOW4" i="47"/>
  <c r="WOX4" i="47"/>
  <c r="WOY4" i="47"/>
  <c r="WOZ4" i="47"/>
  <c r="WPA4" i="47"/>
  <c r="WPB4" i="47"/>
  <c r="WPC4" i="47"/>
  <c r="WPD4" i="47"/>
  <c r="WPE4" i="47"/>
  <c r="WPF4" i="47"/>
  <c r="WPG4" i="47"/>
  <c r="WPH4" i="47"/>
  <c r="WPI4" i="47"/>
  <c r="WPJ4" i="47"/>
  <c r="WPK4" i="47"/>
  <c r="WPL4" i="47"/>
  <c r="WPM4" i="47"/>
  <c r="WPN4" i="47"/>
  <c r="WPO4" i="47"/>
  <c r="WPP4" i="47"/>
  <c r="WPQ4" i="47"/>
  <c r="WPR4" i="47"/>
  <c r="WPS4" i="47"/>
  <c r="WPT4" i="47"/>
  <c r="WPU4" i="47"/>
  <c r="WPV4" i="47"/>
  <c r="WPW4" i="47"/>
  <c r="WPX4" i="47"/>
  <c r="WPY4" i="47"/>
  <c r="WPZ4" i="47"/>
  <c r="WQA4" i="47"/>
  <c r="WQB4" i="47"/>
  <c r="WQC4" i="47"/>
  <c r="WQD4" i="47"/>
  <c r="WQE4" i="47"/>
  <c r="WQF4" i="47"/>
  <c r="WQG4" i="47"/>
  <c r="WQH4" i="47"/>
  <c r="WQI4" i="47"/>
  <c r="WQJ4" i="47"/>
  <c r="WQK4" i="47"/>
  <c r="WQL4" i="47"/>
  <c r="WQM4" i="47"/>
  <c r="WQN4" i="47"/>
  <c r="WQO4" i="47"/>
  <c r="WQP4" i="47"/>
  <c r="WQQ4" i="47"/>
  <c r="WQR4" i="47"/>
  <c r="WQS4" i="47"/>
  <c r="WQT4" i="47"/>
  <c r="WQU4" i="47"/>
  <c r="WQV4" i="47"/>
  <c r="WQW4" i="47"/>
  <c r="WQX4" i="47"/>
  <c r="WQY4" i="47"/>
  <c r="WQZ4" i="47"/>
  <c r="WRA4" i="47"/>
  <c r="WRB4" i="47"/>
  <c r="WRC4" i="47"/>
  <c r="WRD4" i="47"/>
  <c r="WRE4" i="47"/>
  <c r="WRF4" i="47"/>
  <c r="WRG4" i="47"/>
  <c r="WRH4" i="47"/>
  <c r="WRI4" i="47"/>
  <c r="WRJ4" i="47"/>
  <c r="WRK4" i="47"/>
  <c r="WRL4" i="47"/>
  <c r="WRM4" i="47"/>
  <c r="WRN4" i="47"/>
  <c r="WRO4" i="47"/>
  <c r="WRP4" i="47"/>
  <c r="WRQ4" i="47"/>
  <c r="WRR4" i="47"/>
  <c r="WRS4" i="47"/>
  <c r="WRT4" i="47"/>
  <c r="WRU4" i="47"/>
  <c r="WRV4" i="47"/>
  <c r="WRW4" i="47"/>
  <c r="WRX4" i="47"/>
  <c r="WRY4" i="47"/>
  <c r="WRZ4" i="47"/>
  <c r="WSA4" i="47"/>
  <c r="WSB4" i="47"/>
  <c r="WSC4" i="47"/>
  <c r="WSD4" i="47"/>
  <c r="WSE4" i="47"/>
  <c r="WSF4" i="47"/>
  <c r="WSG4" i="47"/>
  <c r="WSH4" i="47"/>
  <c r="WSI4" i="47"/>
  <c r="WSJ4" i="47"/>
  <c r="WSK4" i="47"/>
  <c r="WSL4" i="47"/>
  <c r="WSM4" i="47"/>
  <c r="WSN4" i="47"/>
  <c r="WSO4" i="47"/>
  <c r="WSP4" i="47"/>
  <c r="WSQ4" i="47"/>
  <c r="WSR4" i="47"/>
  <c r="WSS4" i="47"/>
  <c r="WST4" i="47"/>
  <c r="WSU4" i="47"/>
  <c r="WSV4" i="47"/>
  <c r="WSW4" i="47"/>
  <c r="WSX4" i="47"/>
  <c r="WSY4" i="47"/>
  <c r="WSZ4" i="47"/>
  <c r="WTA4" i="47"/>
  <c r="WTB4" i="47"/>
  <c r="WTC4" i="47"/>
  <c r="WTD4" i="47"/>
  <c r="WTE4" i="47"/>
  <c r="WTF4" i="47"/>
  <c r="WTG4" i="47"/>
  <c r="WTH4" i="47"/>
  <c r="WTI4" i="47"/>
  <c r="WTJ4" i="47"/>
  <c r="WTK4" i="47"/>
  <c r="WTL4" i="47"/>
  <c r="WTM4" i="47"/>
  <c r="WTN4" i="47"/>
  <c r="WTO4" i="47"/>
  <c r="WTP4" i="47"/>
  <c r="WTQ4" i="47"/>
  <c r="WTR4" i="47"/>
  <c r="WTS4" i="47"/>
  <c r="WTT4" i="47"/>
  <c r="WTU4" i="47"/>
  <c r="WTV4" i="47"/>
  <c r="WTW4" i="47"/>
  <c r="WTX4" i="47"/>
  <c r="WTY4" i="47"/>
  <c r="WTZ4" i="47"/>
  <c r="WUA4" i="47"/>
  <c r="WUB4" i="47"/>
  <c r="WUC4" i="47"/>
  <c r="WUD4" i="47"/>
  <c r="WUE4" i="47"/>
  <c r="WUF4" i="47"/>
  <c r="WUG4" i="47"/>
  <c r="WUH4" i="47"/>
  <c r="WUI4" i="47"/>
  <c r="WUJ4" i="47"/>
  <c r="WUK4" i="47"/>
  <c r="WUL4" i="47"/>
  <c r="WUM4" i="47"/>
  <c r="WUN4" i="47"/>
  <c r="WUO4" i="47"/>
  <c r="WUP4" i="47"/>
  <c r="WUQ4" i="47"/>
  <c r="WUR4" i="47"/>
  <c r="WUS4" i="47"/>
  <c r="WUT4" i="47"/>
  <c r="WUU4" i="47"/>
  <c r="WUV4" i="47"/>
  <c r="WUW4" i="47"/>
  <c r="WUX4" i="47"/>
  <c r="WUY4" i="47"/>
  <c r="WUZ4" i="47"/>
  <c r="WVA4" i="47"/>
  <c r="WVB4" i="47"/>
  <c r="WVC4" i="47"/>
  <c r="WVD4" i="47"/>
  <c r="WVE4" i="47"/>
  <c r="WVF4" i="47"/>
  <c r="WVG4" i="47"/>
  <c r="WVH4" i="47"/>
  <c r="WVI4" i="47"/>
  <c r="WVJ4" i="47"/>
  <c r="WVK4" i="47"/>
  <c r="WVL4" i="47"/>
  <c r="WVM4" i="47"/>
  <c r="WVN4" i="47"/>
  <c r="WVO4" i="47"/>
  <c r="WVP4" i="47"/>
  <c r="WVQ4" i="47"/>
  <c r="WVR4" i="47"/>
  <c r="WVS4" i="47"/>
  <c r="WVT4" i="47"/>
  <c r="WVU4" i="47"/>
  <c r="WVV4" i="47"/>
  <c r="WVW4" i="47"/>
  <c r="WVX4" i="47"/>
  <c r="WVY4" i="47"/>
  <c r="WVZ4" i="47"/>
  <c r="WWA4" i="47"/>
  <c r="WWB4" i="47"/>
  <c r="WWC4" i="47"/>
  <c r="WWD4" i="47"/>
  <c r="WWE4" i="47"/>
  <c r="WWF4" i="47"/>
  <c r="WWG4" i="47"/>
  <c r="WWH4" i="47"/>
  <c r="WWI4" i="47"/>
  <c r="WWJ4" i="47"/>
  <c r="WWK4" i="47"/>
  <c r="WWL4" i="47"/>
  <c r="WWM4" i="47"/>
  <c r="WWN4" i="47"/>
  <c r="WWO4" i="47"/>
  <c r="WWP4" i="47"/>
  <c r="WWQ4" i="47"/>
  <c r="WWR4" i="47"/>
  <c r="WWS4" i="47"/>
  <c r="WWT4" i="47"/>
  <c r="WWU4" i="47"/>
  <c r="WWV4" i="47"/>
  <c r="WWW4" i="47"/>
  <c r="WWX4" i="47"/>
  <c r="WWY4" i="47"/>
  <c r="WWZ4" i="47"/>
  <c r="WXA4" i="47"/>
  <c r="WXB4" i="47"/>
  <c r="WXC4" i="47"/>
  <c r="WXD4" i="47"/>
  <c r="WXE4" i="47"/>
  <c r="WXF4" i="47"/>
  <c r="WXG4" i="47"/>
  <c r="WXH4" i="47"/>
  <c r="WXI4" i="47"/>
  <c r="WXJ4" i="47"/>
  <c r="WXK4" i="47"/>
  <c r="WXL4" i="47"/>
  <c r="WXM4" i="47"/>
  <c r="WXN4" i="47"/>
  <c r="WXO4" i="47"/>
  <c r="WXP4" i="47"/>
  <c r="WXQ4" i="47"/>
  <c r="WXR4" i="47"/>
  <c r="WXS4" i="47"/>
  <c r="WXT4" i="47"/>
  <c r="WXU4" i="47"/>
  <c r="WXV4" i="47"/>
  <c r="WXW4" i="47"/>
  <c r="WXX4" i="47"/>
  <c r="WXY4" i="47"/>
  <c r="WXZ4" i="47"/>
  <c r="WYA4" i="47"/>
  <c r="WYB4" i="47"/>
  <c r="WYC4" i="47"/>
  <c r="WYD4" i="47"/>
  <c r="WYE4" i="47"/>
  <c r="WYF4" i="47"/>
  <c r="WYG4" i="47"/>
  <c r="WYH4" i="47"/>
  <c r="WYI4" i="47"/>
  <c r="WYJ4" i="47"/>
  <c r="WYK4" i="47"/>
  <c r="WYL4" i="47"/>
  <c r="WYM4" i="47"/>
  <c r="WYN4" i="47"/>
  <c r="WYO4" i="47"/>
  <c r="WYP4" i="47"/>
  <c r="WYQ4" i="47"/>
  <c r="WYR4" i="47"/>
  <c r="WYS4" i="47"/>
  <c r="WYT4" i="47"/>
  <c r="WYU4" i="47"/>
  <c r="WYV4" i="47"/>
  <c r="WYW4" i="47"/>
  <c r="WYX4" i="47"/>
  <c r="WYY4" i="47"/>
  <c r="WYZ4" i="47"/>
  <c r="WZA4" i="47"/>
  <c r="WZB4" i="47"/>
  <c r="WZC4" i="47"/>
  <c r="WZD4" i="47"/>
  <c r="WZE4" i="47"/>
  <c r="WZF4" i="47"/>
  <c r="WZG4" i="47"/>
  <c r="WZH4" i="47"/>
  <c r="WZI4" i="47"/>
  <c r="WZJ4" i="47"/>
  <c r="WZK4" i="47"/>
  <c r="WZL4" i="47"/>
  <c r="WZM4" i="47"/>
  <c r="WZN4" i="47"/>
  <c r="WZO4" i="47"/>
  <c r="WZP4" i="47"/>
  <c r="WZQ4" i="47"/>
  <c r="WZR4" i="47"/>
  <c r="WZS4" i="47"/>
  <c r="WZT4" i="47"/>
  <c r="WZU4" i="47"/>
  <c r="WZV4" i="47"/>
  <c r="WZW4" i="47"/>
  <c r="WZX4" i="47"/>
  <c r="WZY4" i="47"/>
  <c r="WZZ4" i="47"/>
  <c r="XAA4" i="47"/>
  <c r="XAB4" i="47"/>
  <c r="XAC4" i="47"/>
  <c r="XAD4" i="47"/>
  <c r="XAE4" i="47"/>
  <c r="XAF4" i="47"/>
  <c r="XAG4" i="47"/>
  <c r="XAH4" i="47"/>
  <c r="XAI4" i="47"/>
  <c r="XAJ4" i="47"/>
  <c r="XAK4" i="47"/>
  <c r="XAL4" i="47"/>
  <c r="XAM4" i="47"/>
  <c r="XAN4" i="47"/>
  <c r="XAO4" i="47"/>
  <c r="XAP4" i="47"/>
  <c r="XAQ4" i="47"/>
  <c r="XAR4" i="47"/>
  <c r="XAS4" i="47"/>
  <c r="XAT4" i="47"/>
  <c r="XAU4" i="47"/>
  <c r="XAV4" i="47"/>
  <c r="XAW4" i="47"/>
  <c r="XAX4" i="47"/>
  <c r="XAY4" i="47"/>
  <c r="XAZ4" i="47"/>
  <c r="XBA4" i="47"/>
  <c r="XBB4" i="47"/>
  <c r="XBC4" i="47"/>
  <c r="XBD4" i="47"/>
  <c r="XBE4" i="47"/>
  <c r="XBF4" i="47"/>
  <c r="XBG4" i="47"/>
  <c r="XBH4" i="47"/>
  <c r="XBI4" i="47"/>
  <c r="XBJ4" i="47"/>
  <c r="XBK4" i="47"/>
  <c r="XBL4" i="47"/>
  <c r="XBM4" i="47"/>
  <c r="XBN4" i="47"/>
  <c r="XBO4" i="47"/>
  <c r="XBP4" i="47"/>
  <c r="XBQ4" i="47"/>
  <c r="XBR4" i="47"/>
  <c r="XBS4" i="47"/>
  <c r="XBT4" i="47"/>
  <c r="XBU4" i="47"/>
  <c r="XBV4" i="47"/>
  <c r="XBW4" i="47"/>
  <c r="XBX4" i="47"/>
  <c r="XBY4" i="47"/>
  <c r="XBZ4" i="47"/>
  <c r="XCA4" i="47"/>
  <c r="XCB4" i="47"/>
  <c r="XCC4" i="47"/>
  <c r="XCD4" i="47"/>
  <c r="XCE4" i="47"/>
  <c r="XCF4" i="47"/>
  <c r="XCG4" i="47"/>
  <c r="XCH4" i="47"/>
  <c r="XCI4" i="47"/>
  <c r="XCJ4" i="47"/>
  <c r="XCK4" i="47"/>
  <c r="XCL4" i="47"/>
  <c r="XCM4" i="47"/>
  <c r="XCN4" i="47"/>
  <c r="XCO4" i="47"/>
  <c r="XCP4" i="47"/>
  <c r="XCQ4" i="47"/>
  <c r="XCR4" i="47"/>
  <c r="XCS4" i="47"/>
  <c r="XCT4" i="47"/>
  <c r="XCU4" i="47"/>
  <c r="XCV4" i="47"/>
  <c r="XCW4" i="47"/>
  <c r="XCX4" i="47"/>
  <c r="XCY4" i="47"/>
  <c r="XCZ4" i="47"/>
  <c r="XDA4" i="47"/>
  <c r="XDB4" i="47"/>
  <c r="XDC4" i="47"/>
  <c r="XDD4" i="47"/>
  <c r="XDE4" i="47"/>
  <c r="XDF4" i="47"/>
  <c r="XDG4" i="47"/>
  <c r="XDH4" i="47"/>
  <c r="XDI4" i="47"/>
  <c r="XDJ4" i="47"/>
  <c r="XDK4" i="47"/>
  <c r="XDL4" i="47"/>
  <c r="XDM4" i="47"/>
  <c r="XDN4" i="47"/>
  <c r="XDO4" i="47"/>
  <c r="XDP4" i="47"/>
  <c r="XDQ4" i="47"/>
  <c r="XDR4" i="47"/>
  <c r="XDS4" i="47"/>
  <c r="XDT4" i="47"/>
  <c r="XDU4" i="47"/>
  <c r="XDV4" i="47"/>
  <c r="XDW4" i="47"/>
  <c r="XDX4" i="47"/>
  <c r="XDY4" i="47"/>
  <c r="XDZ4" i="47"/>
  <c r="XEA4" i="47"/>
  <c r="XEB4" i="47"/>
  <c r="XEC4" i="47"/>
  <c r="XED4" i="47"/>
  <c r="XEE4" i="47"/>
  <c r="XEF4" i="47"/>
  <c r="XEG4" i="47"/>
  <c r="XEH4" i="47"/>
  <c r="XEI4" i="47"/>
  <c r="XEJ4" i="47"/>
  <c r="XEK4" i="47"/>
  <c r="XEL4" i="47"/>
  <c r="XEM4" i="47"/>
  <c r="XEN4" i="47"/>
  <c r="XEO4" i="47"/>
  <c r="XEP4" i="47"/>
  <c r="XEQ4" i="47"/>
  <c r="XER4" i="47"/>
  <c r="XES4" i="47"/>
  <c r="XET4" i="47"/>
  <c r="XEU4" i="47"/>
  <c r="XEV4" i="47"/>
  <c r="XEW4" i="47"/>
  <c r="XEX4" i="47"/>
  <c r="XEY4" i="47"/>
  <c r="XEZ4" i="47"/>
  <c r="XFA4" i="47"/>
  <c r="XFB4" i="47"/>
  <c r="XFC4" i="47"/>
  <c r="XFD4" i="47"/>
  <c r="D213" i="47"/>
  <c r="D212" i="47"/>
  <c r="D211" i="47"/>
  <c r="D210" i="47"/>
  <c r="D209" i="47"/>
  <c r="B222" i="51" l="1"/>
  <c r="C222" i="51"/>
  <c r="C221" i="51"/>
  <c r="B220" i="51"/>
  <c r="C220" i="51"/>
  <c r="C219" i="51"/>
  <c r="B216" i="51"/>
  <c r="B219" i="51"/>
  <c r="C218" i="51"/>
  <c r="C217" i="51"/>
  <c r="B217" i="51"/>
  <c r="C216" i="51"/>
  <c r="B214" i="51"/>
  <c r="C215" i="51"/>
  <c r="C214" i="51"/>
  <c r="B213" i="51"/>
  <c r="D208" i="47"/>
  <c r="C212" i="51" l="1"/>
  <c r="C213" i="51"/>
  <c r="B211" i="51"/>
  <c r="D207" i="47"/>
  <c r="C211" i="51" l="1"/>
  <c r="D249" i="47"/>
  <c r="D248" i="47" s="1"/>
  <c r="D7" i="47"/>
  <c r="D8" i="47"/>
  <c r="D9" i="47"/>
  <c r="D10" i="47"/>
  <c r="D11" i="47"/>
  <c r="D12" i="47"/>
  <c r="D13" i="47"/>
  <c r="D14" i="47"/>
  <c r="D15" i="47"/>
  <c r="D16" i="47"/>
  <c r="D17" i="47"/>
  <c r="D18" i="47"/>
  <c r="D19" i="47"/>
  <c r="D20" i="47"/>
  <c r="D21" i="47"/>
  <c r="D22" i="47"/>
  <c r="D23" i="47"/>
  <c r="D24" i="47"/>
  <c r="D25" i="47"/>
  <c r="D26" i="47"/>
  <c r="D27" i="47"/>
  <c r="D28" i="47"/>
  <c r="D29" i="47"/>
  <c r="D30" i="47"/>
  <c r="D31" i="47"/>
  <c r="D32" i="47"/>
  <c r="D33" i="47"/>
  <c r="D34" i="47"/>
  <c r="D35" i="47"/>
  <c r="D36" i="47"/>
  <c r="D37" i="47"/>
  <c r="D38" i="47"/>
  <c r="D39" i="47"/>
  <c r="D40" i="47"/>
  <c r="D41" i="47"/>
  <c r="D42" i="47"/>
  <c r="D43" i="47"/>
  <c r="D44" i="47"/>
  <c r="D45" i="47"/>
  <c r="D46" i="47"/>
  <c r="D47" i="47"/>
  <c r="D48" i="47"/>
  <c r="D49" i="47"/>
  <c r="D50" i="47"/>
  <c r="D51" i="47"/>
  <c r="D52" i="47"/>
  <c r="D53" i="47"/>
  <c r="D54" i="47"/>
  <c r="D55" i="47"/>
  <c r="D56" i="47"/>
  <c r="D57" i="47"/>
  <c r="D58" i="47"/>
  <c r="D59" i="47"/>
  <c r="D60" i="47"/>
  <c r="D61" i="47"/>
  <c r="D62" i="47"/>
  <c r="D63" i="47"/>
  <c r="D64" i="47"/>
  <c r="D65" i="47"/>
  <c r="D66" i="47"/>
  <c r="D67" i="47"/>
  <c r="D68" i="47"/>
  <c r="D69" i="47"/>
  <c r="D70" i="47"/>
  <c r="D71" i="47"/>
  <c r="D72" i="47"/>
  <c r="D73" i="47"/>
  <c r="D74" i="47"/>
  <c r="D75" i="47"/>
  <c r="D76" i="47"/>
  <c r="D77" i="47"/>
  <c r="D78" i="47"/>
  <c r="D79" i="47"/>
  <c r="D80" i="47"/>
  <c r="D81" i="47"/>
  <c r="D82" i="47"/>
  <c r="D83" i="47"/>
  <c r="D84" i="47"/>
  <c r="D85" i="47"/>
  <c r="D86" i="47"/>
  <c r="D87" i="47"/>
  <c r="D88" i="47"/>
  <c r="D89" i="47"/>
  <c r="D90" i="47"/>
  <c r="D91" i="47"/>
  <c r="D92" i="47"/>
  <c r="D93" i="47"/>
  <c r="D94" i="47"/>
  <c r="D95" i="47"/>
  <c r="D96" i="47"/>
  <c r="D97" i="47"/>
  <c r="D98" i="47"/>
  <c r="D99" i="47"/>
  <c r="D100" i="47"/>
  <c r="D101" i="47"/>
  <c r="D102" i="47"/>
  <c r="D103" i="47"/>
  <c r="D104" i="47"/>
  <c r="D105" i="47"/>
  <c r="D106" i="47"/>
  <c r="D107" i="47"/>
  <c r="D108" i="47"/>
  <c r="D109" i="47"/>
  <c r="D110" i="47"/>
  <c r="D111" i="47"/>
  <c r="D112" i="47"/>
  <c r="D113" i="47"/>
  <c r="D114" i="47"/>
  <c r="D115" i="47"/>
  <c r="D116" i="47"/>
  <c r="D117" i="47"/>
  <c r="D118" i="47"/>
  <c r="D119" i="47"/>
  <c r="D120" i="47"/>
  <c r="D121" i="47"/>
  <c r="D122" i="47"/>
  <c r="D123" i="47"/>
  <c r="D124" i="47"/>
  <c r="D125" i="47"/>
  <c r="D126" i="47"/>
  <c r="D127" i="47"/>
  <c r="D128" i="47"/>
  <c r="D129" i="47"/>
  <c r="D130" i="47"/>
  <c r="D131" i="47"/>
  <c r="D132" i="47"/>
  <c r="D133" i="47"/>
  <c r="D134" i="47"/>
  <c r="D135" i="47"/>
  <c r="D136" i="47"/>
  <c r="D137" i="47"/>
  <c r="D138" i="47"/>
  <c r="D139" i="47"/>
  <c r="D140" i="47"/>
  <c r="D141" i="47"/>
  <c r="D142" i="47"/>
  <c r="D143" i="47"/>
  <c r="D144" i="47"/>
  <c r="D145" i="47"/>
  <c r="D146" i="47"/>
  <c r="D147" i="47"/>
  <c r="D148" i="47"/>
  <c r="D149" i="47"/>
  <c r="D150" i="47"/>
  <c r="D151" i="47"/>
  <c r="D152" i="47"/>
  <c r="D153" i="47"/>
  <c r="D154" i="47"/>
  <c r="D155" i="47"/>
  <c r="D156" i="47"/>
  <c r="D157" i="47"/>
  <c r="D158" i="47"/>
  <c r="D159" i="47"/>
  <c r="D160" i="47"/>
  <c r="D161" i="47"/>
  <c r="D162" i="47"/>
  <c r="D163" i="47"/>
  <c r="D164" i="47"/>
  <c r="D165" i="47"/>
  <c r="D166" i="47"/>
  <c r="D167" i="47"/>
  <c r="D168" i="47"/>
  <c r="D169" i="47"/>
  <c r="D170" i="47"/>
  <c r="D171" i="47"/>
  <c r="D172" i="47"/>
  <c r="D173" i="47"/>
  <c r="D174" i="47"/>
  <c r="D175" i="47"/>
  <c r="D176" i="47"/>
  <c r="D177" i="47"/>
  <c r="D178" i="47"/>
  <c r="D179" i="47"/>
  <c r="D180" i="47"/>
  <c r="D181" i="47"/>
  <c r="D182" i="47"/>
  <c r="D183" i="47"/>
  <c r="D184" i="47"/>
  <c r="D185" i="47"/>
  <c r="D186" i="47"/>
  <c r="D187" i="47"/>
  <c r="D188" i="47"/>
  <c r="D189" i="47"/>
  <c r="D190" i="47"/>
  <c r="D191" i="47"/>
  <c r="D192" i="47"/>
  <c r="D193" i="47"/>
  <c r="D194" i="47"/>
  <c r="D195" i="47"/>
  <c r="D196" i="47"/>
  <c r="D197" i="47"/>
  <c r="D198" i="47"/>
  <c r="D199" i="47"/>
  <c r="D200" i="47"/>
  <c r="D201" i="47"/>
  <c r="D202" i="47"/>
  <c r="D203" i="47"/>
  <c r="D204" i="47"/>
  <c r="D205" i="47"/>
  <c r="D206" i="47"/>
  <c r="C5" i="51"/>
  <c r="B5" i="51"/>
  <c r="B205" i="51" l="1"/>
  <c r="B193" i="51"/>
  <c r="B189" i="51"/>
  <c r="B181" i="51"/>
  <c r="B177" i="51"/>
  <c r="B169" i="51"/>
  <c r="B165" i="51"/>
  <c r="B145" i="51"/>
  <c r="B129" i="51"/>
  <c r="B121" i="51"/>
  <c r="B105" i="51"/>
  <c r="B97" i="51"/>
  <c r="B81" i="51"/>
  <c r="B73" i="51"/>
  <c r="B57" i="51"/>
  <c r="B49" i="51"/>
  <c r="B33" i="51"/>
  <c r="B25" i="51"/>
  <c r="C206" i="51"/>
  <c r="C198" i="51"/>
  <c r="C190" i="51"/>
  <c r="C182" i="51"/>
  <c r="C174" i="51"/>
  <c r="C166" i="51"/>
  <c r="C158" i="51"/>
  <c r="C154" i="51"/>
  <c r="C150" i="51"/>
  <c r="C142" i="51"/>
  <c r="C126" i="51"/>
  <c r="C118" i="51"/>
  <c r="C110" i="51"/>
  <c r="C102" i="51"/>
  <c r="C94" i="51"/>
  <c r="C86" i="51"/>
  <c r="B198" i="51"/>
  <c r="B190" i="51"/>
  <c r="B174" i="51"/>
  <c r="B166" i="51"/>
  <c r="B150" i="51"/>
  <c r="B142" i="51"/>
  <c r="B126" i="51"/>
  <c r="B118" i="51"/>
  <c r="B102" i="51"/>
  <c r="B94" i="51"/>
  <c r="B78" i="51"/>
  <c r="B70" i="51"/>
  <c r="B54" i="51"/>
  <c r="B46" i="51"/>
  <c r="B30" i="51"/>
  <c r="B22" i="51"/>
  <c r="C207" i="51"/>
  <c r="C199" i="51"/>
  <c r="C191" i="51"/>
  <c r="C187" i="51"/>
  <c r="C183" i="51"/>
  <c r="C179" i="51"/>
  <c r="C175" i="51"/>
  <c r="C171" i="51"/>
  <c r="C167" i="51"/>
  <c r="C163" i="51"/>
  <c r="C159" i="51"/>
  <c r="C155" i="51"/>
  <c r="C151" i="51"/>
  <c r="C147" i="51"/>
  <c r="C143" i="51"/>
  <c r="C139" i="51"/>
  <c r="C135" i="51"/>
  <c r="C131" i="51"/>
  <c r="C127" i="51"/>
  <c r="C123" i="51"/>
  <c r="C119" i="51"/>
  <c r="C115" i="51"/>
  <c r="C111" i="51"/>
  <c r="C107" i="51"/>
  <c r="C103" i="51"/>
  <c r="C99" i="51"/>
  <c r="C78" i="51"/>
  <c r="C70" i="51"/>
  <c r="C62" i="51"/>
  <c r="C54" i="51"/>
  <c r="C46" i="51"/>
  <c r="C38" i="51"/>
  <c r="C30" i="51"/>
  <c r="C22" i="51"/>
  <c r="C14" i="51"/>
  <c r="C44" i="51"/>
  <c r="C95" i="51"/>
  <c r="C91" i="51"/>
  <c r="C87" i="51"/>
  <c r="C83" i="51"/>
  <c r="C79" i="51"/>
  <c r="C75" i="51"/>
  <c r="C71" i="51"/>
  <c r="C67" i="51"/>
  <c r="C63" i="51"/>
  <c r="C59" i="51"/>
  <c r="C55" i="51"/>
  <c r="C51" i="51"/>
  <c r="C47" i="51"/>
  <c r="C43" i="51"/>
  <c r="C39" i="51"/>
  <c r="C35" i="51"/>
  <c r="C31" i="51"/>
  <c r="C27" i="51"/>
  <c r="C23" i="51"/>
  <c r="C19" i="51"/>
  <c r="C15" i="51"/>
  <c r="C156" i="51"/>
  <c r="C76" i="51"/>
  <c r="C52" i="51"/>
  <c r="C134" i="51"/>
  <c r="C65" i="51"/>
  <c r="C57" i="51"/>
  <c r="C49" i="51"/>
  <c r="C41" i="51"/>
  <c r="C33" i="51"/>
  <c r="C25" i="51"/>
  <c r="C164" i="51"/>
  <c r="C68" i="51"/>
  <c r="C140" i="51"/>
  <c r="C116" i="51"/>
  <c r="C108" i="51"/>
  <c r="C209" i="51"/>
  <c r="C201" i="51"/>
  <c r="C193" i="51"/>
  <c r="C185" i="51"/>
  <c r="C177" i="51"/>
  <c r="C169" i="51"/>
  <c r="C161" i="51"/>
  <c r="C153" i="51"/>
  <c r="C145" i="51"/>
  <c r="C137" i="51"/>
  <c r="C129" i="51"/>
  <c r="C121" i="51"/>
  <c r="C113" i="51"/>
  <c r="C105" i="51"/>
  <c r="C97" i="51"/>
  <c r="C89" i="51"/>
  <c r="C81" i="51"/>
  <c r="C73" i="51"/>
  <c r="C17" i="51"/>
  <c r="C173" i="51"/>
  <c r="C165" i="51"/>
  <c r="C149" i="51"/>
  <c r="C141" i="51"/>
  <c r="C133" i="51"/>
  <c r="C125" i="51"/>
  <c r="C109" i="51"/>
  <c r="C101" i="51"/>
  <c r="C93" i="51"/>
  <c r="C205" i="51"/>
  <c r="C197" i="51"/>
  <c r="C189" i="51"/>
  <c r="C85" i="51"/>
  <c r="C77" i="51"/>
  <c r="C69" i="51"/>
  <c r="C61" i="51"/>
  <c r="C53" i="51"/>
  <c r="C29" i="51"/>
  <c r="C21" i="51"/>
  <c r="C13" i="51"/>
  <c r="C188" i="51"/>
  <c r="C180" i="51"/>
  <c r="C172" i="51"/>
  <c r="C148" i="51"/>
  <c r="C132" i="51"/>
  <c r="C124" i="51"/>
  <c r="C100" i="51"/>
  <c r="C92" i="51"/>
  <c r="C84" i="51"/>
  <c r="C60" i="51"/>
  <c r="C36" i="51"/>
  <c r="C28" i="51"/>
  <c r="B153" i="51"/>
  <c r="C181" i="51"/>
  <c r="C157" i="51"/>
  <c r="C117" i="51"/>
  <c r="B208" i="51"/>
  <c r="B192" i="51"/>
  <c r="B184" i="51"/>
  <c r="B168" i="51"/>
  <c r="B160" i="51"/>
  <c r="B144" i="51"/>
  <c r="B136" i="51"/>
  <c r="B120" i="51"/>
  <c r="B207" i="51"/>
  <c r="B199" i="51"/>
  <c r="B183" i="51"/>
  <c r="B175" i="51"/>
  <c r="B159" i="51"/>
  <c r="B151" i="51"/>
  <c r="B135" i="51"/>
  <c r="B127" i="51"/>
  <c r="B111" i="51"/>
  <c r="B103" i="51"/>
  <c r="B87" i="51"/>
  <c r="B79" i="51"/>
  <c r="B63" i="51"/>
  <c r="B55" i="51"/>
  <c r="B39" i="51"/>
  <c r="B31" i="51"/>
  <c r="B15" i="51"/>
  <c r="C208" i="51"/>
  <c r="C200" i="51"/>
  <c r="C192" i="51"/>
  <c r="C184" i="51"/>
  <c r="C176" i="51"/>
  <c r="C168" i="51"/>
  <c r="C160" i="51"/>
  <c r="C152" i="51"/>
  <c r="C144" i="51"/>
  <c r="C136" i="51"/>
  <c r="C128" i="51"/>
  <c r="C120" i="51"/>
  <c r="C112" i="51"/>
  <c r="C104" i="51"/>
  <c r="C96" i="51"/>
  <c r="C88" i="51"/>
  <c r="C80" i="51"/>
  <c r="C72" i="51"/>
  <c r="C64" i="51"/>
  <c r="C56" i="51"/>
  <c r="C48" i="51"/>
  <c r="C40" i="51"/>
  <c r="C32" i="51"/>
  <c r="C24" i="51"/>
  <c r="C16" i="51"/>
  <c r="B157" i="51"/>
  <c r="B141" i="51"/>
  <c r="B133" i="51"/>
  <c r="B117" i="51"/>
  <c r="B109" i="51"/>
  <c r="B187" i="51"/>
  <c r="B171" i="51"/>
  <c r="B163" i="51"/>
  <c r="B147" i="51"/>
  <c r="B139" i="51"/>
  <c r="B123" i="51"/>
  <c r="B115" i="51"/>
  <c r="B99" i="51"/>
  <c r="B91" i="51"/>
  <c r="B75" i="51"/>
  <c r="B67" i="51"/>
  <c r="B51" i="51"/>
  <c r="B43" i="51"/>
  <c r="B27" i="51"/>
  <c r="B19" i="51"/>
  <c r="C204" i="51"/>
  <c r="B112" i="51"/>
  <c r="B96" i="51"/>
  <c r="B88" i="51"/>
  <c r="B72" i="51"/>
  <c r="B64" i="51"/>
  <c r="B48" i="51"/>
  <c r="B40" i="51"/>
  <c r="B24" i="51"/>
  <c r="B16" i="51"/>
  <c r="C210" i="51"/>
  <c r="C202" i="51"/>
  <c r="C194" i="51"/>
  <c r="C186" i="51"/>
  <c r="C178" i="51"/>
  <c r="C196" i="51"/>
  <c r="C170" i="51"/>
  <c r="C162" i="51"/>
  <c r="C146" i="51"/>
  <c r="C138" i="51"/>
  <c r="C130" i="51"/>
  <c r="C122" i="51"/>
  <c r="C114" i="51"/>
  <c r="C106" i="51"/>
  <c r="C98" i="51"/>
  <c r="C90" i="51"/>
  <c r="C82" i="51"/>
  <c r="C74" i="51"/>
  <c r="C66" i="51"/>
  <c r="C58" i="51"/>
  <c r="C50" i="51"/>
  <c r="C42" i="51"/>
  <c r="C34" i="51"/>
  <c r="C26" i="51"/>
  <c r="C18" i="51"/>
  <c r="C203" i="51"/>
  <c r="C195" i="51"/>
  <c r="B195" i="51"/>
  <c r="B201" i="51"/>
  <c r="C45" i="51"/>
  <c r="C37" i="51"/>
  <c r="C20" i="51"/>
  <c r="C12" i="51"/>
  <c r="B210" i="51"/>
  <c r="B202" i="51"/>
  <c r="B186" i="51"/>
  <c r="B178" i="51"/>
  <c r="B162" i="51"/>
  <c r="B204" i="51"/>
  <c r="C11" i="51"/>
  <c r="B93" i="51"/>
  <c r="B85" i="51"/>
  <c r="B69" i="51"/>
  <c r="B61" i="51"/>
  <c r="B45" i="51"/>
  <c r="B37" i="51"/>
  <c r="B21" i="51"/>
  <c r="B13" i="51"/>
  <c r="B196" i="51"/>
  <c r="B180" i="51"/>
  <c r="B172" i="51"/>
  <c r="B156" i="51"/>
  <c r="B148" i="51"/>
  <c r="B132" i="51"/>
  <c r="B124" i="51"/>
  <c r="B108" i="51"/>
  <c r="B100" i="51"/>
  <c r="B84" i="51"/>
  <c r="B76" i="51"/>
  <c r="B60" i="51"/>
  <c r="B52" i="51"/>
  <c r="B36" i="51"/>
  <c r="B28" i="51"/>
  <c r="B12" i="51"/>
  <c r="B154" i="51"/>
  <c r="B138" i="51"/>
  <c r="B130" i="51"/>
  <c r="B114" i="51"/>
  <c r="B106" i="51"/>
  <c r="B90" i="51"/>
  <c r="B82" i="51"/>
  <c r="B66" i="51"/>
  <c r="B58" i="51"/>
  <c r="B42" i="51"/>
  <c r="B34" i="51"/>
  <c r="B18" i="51"/>
  <c r="D6" i="47" l="1"/>
  <c r="D4" i="47" s="1"/>
  <c r="B10" i="51" l="1"/>
  <c r="C10" i="51"/>
  <c r="A1" i="47"/>
  <c r="A1" i="46"/>
  <c r="A492" i="47"/>
  <c r="A1" i="45"/>
  <c r="A487" i="46"/>
  <c r="C6" i="51" l="1"/>
  <c r="C9" i="51"/>
  <c r="B9" i="51"/>
  <c r="B32" i="51" l="1"/>
  <c r="B26" i="51"/>
  <c r="B161" i="51"/>
  <c r="B101" i="51"/>
  <c r="B152" i="51"/>
  <c r="B233" i="51"/>
  <c r="B185" i="51"/>
  <c r="B44" i="51"/>
  <c r="B164" i="51"/>
  <c r="B107" i="51"/>
  <c r="B50" i="51"/>
  <c r="B158" i="51"/>
  <c r="B197" i="51"/>
  <c r="B125" i="51"/>
  <c r="B218" i="51"/>
  <c r="B173" i="51"/>
  <c r="B176" i="51"/>
  <c r="B95" i="51"/>
  <c r="B29" i="51"/>
  <c r="B224" i="51"/>
  <c r="B209" i="51"/>
  <c r="B68" i="51"/>
  <c r="B212" i="51"/>
  <c r="B119" i="51"/>
  <c r="B86" i="51"/>
  <c r="B194" i="51"/>
  <c r="B89" i="51"/>
  <c r="B182" i="51"/>
  <c r="B140" i="51"/>
  <c r="B131" i="51"/>
  <c r="B41" i="51"/>
  <c r="B137" i="51"/>
  <c r="B146" i="51"/>
  <c r="B134" i="51"/>
  <c r="B65" i="51"/>
  <c r="B221" i="51"/>
  <c r="B80" i="51"/>
  <c r="B227" i="51"/>
  <c r="B167" i="51"/>
  <c r="B98" i="51"/>
  <c r="B206" i="51"/>
  <c r="B92" i="51"/>
  <c r="B23" i="51"/>
  <c r="B62" i="51"/>
  <c r="B17" i="51"/>
  <c r="B71" i="51"/>
  <c r="B179" i="51"/>
  <c r="B83" i="51"/>
  <c r="B38" i="51"/>
  <c r="B188" i="51"/>
  <c r="B104" i="51"/>
  <c r="B35" i="51"/>
  <c r="B203" i="51"/>
  <c r="B110" i="51"/>
  <c r="B74" i="51"/>
  <c r="B143" i="51"/>
  <c r="B20" i="51"/>
  <c r="B230" i="51"/>
  <c r="B191" i="51"/>
  <c r="B53" i="51"/>
  <c r="B149" i="51"/>
  <c r="B170" i="51"/>
  <c r="B113" i="51"/>
  <c r="B215" i="51"/>
  <c r="B128" i="51"/>
  <c r="B59" i="51"/>
  <c r="B14" i="51"/>
  <c r="B122" i="51"/>
  <c r="B77" i="51"/>
  <c r="B155" i="51"/>
  <c r="B116" i="51"/>
  <c r="B47" i="51"/>
  <c r="B200" i="51"/>
  <c r="B56" i="51"/>
  <c r="B11" i="51"/>
  <c r="B6" i="51" l="1"/>
</calcChain>
</file>

<file path=xl/sharedStrings.xml><?xml version="1.0" encoding="utf-8"?>
<sst xmlns="http://schemas.openxmlformats.org/spreadsheetml/2006/main" count="5370" uniqueCount="297">
  <si>
    <t>LIMA</t>
  </si>
  <si>
    <t>LA LIBERTAD</t>
  </si>
  <si>
    <t>LAMBAYEQUE</t>
  </si>
  <si>
    <t>CALLAO</t>
  </si>
  <si>
    <t>AREQUIPA</t>
  </si>
  <si>
    <t>ICA</t>
  </si>
  <si>
    <t>TACNA</t>
  </si>
  <si>
    <t>CUSCO</t>
  </si>
  <si>
    <t>PUNO</t>
  </si>
  <si>
    <t>PIURA</t>
  </si>
  <si>
    <t>TUMBES</t>
  </si>
  <si>
    <t>LORETO</t>
  </si>
  <si>
    <t>SAN MARTIN</t>
  </si>
  <si>
    <t>CAJAMARCA</t>
  </si>
  <si>
    <t>ANCASH</t>
  </si>
  <si>
    <t>JUNIN</t>
  </si>
  <si>
    <t>MOQUEGUA</t>
  </si>
  <si>
    <t>AYACUCHO</t>
  </si>
  <si>
    <t>HUANUCO</t>
  </si>
  <si>
    <t>UCAYALI</t>
  </si>
  <si>
    <t>APURIMAC</t>
  </si>
  <si>
    <t>AMAZONAS</t>
  </si>
  <si>
    <t>PASCO</t>
  </si>
  <si>
    <t>Acumulados</t>
  </si>
  <si>
    <t>TOTAL</t>
  </si>
  <si>
    <t>Número</t>
  </si>
  <si>
    <t>Dólares</t>
  </si>
  <si>
    <t>Mes/Año</t>
  </si>
  <si>
    <t>Jun12</t>
  </si>
  <si>
    <t>Jul12</t>
  </si>
  <si>
    <t>Ago12</t>
  </si>
  <si>
    <t>Oct12</t>
  </si>
  <si>
    <t>Nov12</t>
  </si>
  <si>
    <t>Dic12</t>
  </si>
  <si>
    <t>Ene13</t>
  </si>
  <si>
    <t>Feb13</t>
  </si>
  <si>
    <t>Mar13</t>
  </si>
  <si>
    <t>Abr13</t>
  </si>
  <si>
    <t>May13</t>
  </si>
  <si>
    <t>Jun13</t>
  </si>
  <si>
    <t>Jul13</t>
  </si>
  <si>
    <t>Ago13</t>
  </si>
  <si>
    <t>Oct13</t>
  </si>
  <si>
    <t>HUANCAVELICA</t>
  </si>
  <si>
    <t>May06</t>
  </si>
  <si>
    <t>Jun06</t>
  </si>
  <si>
    <t>Jul06</t>
  </si>
  <si>
    <t>Ago06</t>
  </si>
  <si>
    <t>Oct06</t>
  </si>
  <si>
    <t>Nov06</t>
  </si>
  <si>
    <t>Dic06</t>
  </si>
  <si>
    <t>Ene07</t>
  </si>
  <si>
    <t>Feb07</t>
  </si>
  <si>
    <t>Mar07</t>
  </si>
  <si>
    <t>Abr07</t>
  </si>
  <si>
    <t>May07</t>
  </si>
  <si>
    <t>Jun07</t>
  </si>
  <si>
    <t>Jul07</t>
  </si>
  <si>
    <t>Ago07</t>
  </si>
  <si>
    <t>Oct07</t>
  </si>
  <si>
    <t>Nov07</t>
  </si>
  <si>
    <t>Dic07</t>
  </si>
  <si>
    <t>Ene08</t>
  </si>
  <si>
    <t>Feb08</t>
  </si>
  <si>
    <t>Mar08</t>
  </si>
  <si>
    <t>Abr08</t>
  </si>
  <si>
    <t>May08</t>
  </si>
  <si>
    <t>Jun08</t>
  </si>
  <si>
    <t>Jul08</t>
  </si>
  <si>
    <t>Ago08</t>
  </si>
  <si>
    <t>Oct08</t>
  </si>
  <si>
    <t>Nov08</t>
  </si>
  <si>
    <t>Dic08</t>
  </si>
  <si>
    <t>Ene09</t>
  </si>
  <si>
    <t>Feb09</t>
  </si>
  <si>
    <t>Mar09</t>
  </si>
  <si>
    <t>Abr09</t>
  </si>
  <si>
    <t>May09</t>
  </si>
  <si>
    <t>Jun09</t>
  </si>
  <si>
    <t>Jul09</t>
  </si>
  <si>
    <t>Ago09</t>
  </si>
  <si>
    <t>Oct09</t>
  </si>
  <si>
    <t>Nov09</t>
  </si>
  <si>
    <t>Dic09</t>
  </si>
  <si>
    <t>Ene10</t>
  </si>
  <si>
    <t>Feb10</t>
  </si>
  <si>
    <t>Mar10</t>
  </si>
  <si>
    <t>Abr10</t>
  </si>
  <si>
    <t>May10</t>
  </si>
  <si>
    <t>Jun10</t>
  </si>
  <si>
    <t>Jul10</t>
  </si>
  <si>
    <t>Ago10</t>
  </si>
  <si>
    <t>Oct10</t>
  </si>
  <si>
    <t>Nov10</t>
  </si>
  <si>
    <t>Dic10</t>
  </si>
  <si>
    <t>Ene11</t>
  </si>
  <si>
    <t>Feb11</t>
  </si>
  <si>
    <t>Mar11</t>
  </si>
  <si>
    <t>Abr11</t>
  </si>
  <si>
    <t>May11</t>
  </si>
  <si>
    <t>Jun11</t>
  </si>
  <si>
    <t>Jul11</t>
  </si>
  <si>
    <t>Ago11</t>
  </si>
  <si>
    <t>Oct11</t>
  </si>
  <si>
    <t>Nov11</t>
  </si>
  <si>
    <t>Dic11</t>
  </si>
  <si>
    <t>Ene12</t>
  </si>
  <si>
    <t>Feb12</t>
  </si>
  <si>
    <t>Mar12</t>
  </si>
  <si>
    <t>Abr12</t>
  </si>
  <si>
    <t>May12</t>
  </si>
  <si>
    <t>Nov13</t>
  </si>
  <si>
    <t>Dic13</t>
  </si>
  <si>
    <t>Tabla  1</t>
  </si>
  <si>
    <t>Tabla  2</t>
  </si>
  <si>
    <t>Tabla  3</t>
  </si>
  <si>
    <t>Fuente: Fondo Mivivienda S.A.</t>
  </si>
  <si>
    <t>Ene14</t>
  </si>
  <si>
    <t>Feb14</t>
  </si>
  <si>
    <t>Mar14</t>
  </si>
  <si>
    <t>Abr14</t>
  </si>
  <si>
    <t>May14</t>
  </si>
  <si>
    <t>Jun14</t>
  </si>
  <si>
    <t>Jul14</t>
  </si>
  <si>
    <t>Ago14</t>
  </si>
  <si>
    <t>Oct14</t>
  </si>
  <si>
    <t>Nov14</t>
  </si>
  <si>
    <t>Dic14</t>
  </si>
  <si>
    <t>Bonos desembolsados</t>
  </si>
  <si>
    <t>Número de bonos desembolsados</t>
  </si>
  <si>
    <t>Fuente: Fondo Mivivienda S.A.
Elaboración: Fondo Mivivienda S.A. - Oficina de Planeamiento, Prospectiva y Desarrollo Organizativo.</t>
  </si>
  <si>
    <t>Elaboración: Fondo Mivivienda S.A. - Oficina de Planeamiento, Prospectiva y Desarrollo Organizativo.</t>
  </si>
  <si>
    <t>Ene15</t>
  </si>
  <si>
    <t>Feb15</t>
  </si>
  <si>
    <t>Mar15</t>
  </si>
  <si>
    <t>Abr15</t>
  </si>
  <si>
    <t>May15</t>
  </si>
  <si>
    <t>Jun15</t>
  </si>
  <si>
    <t>Jul15</t>
  </si>
  <si>
    <t>Ago15</t>
  </si>
  <si>
    <t>Oct15</t>
  </si>
  <si>
    <t>Nov15</t>
  </si>
  <si>
    <t>Dic15</t>
  </si>
  <si>
    <t>Ene16</t>
  </si>
  <si>
    <t>Feb16</t>
  </si>
  <si>
    <t>Mar16</t>
  </si>
  <si>
    <t xml:space="preserve">MADRE DE DIOS </t>
  </si>
  <si>
    <t>Miles de soles</t>
  </si>
  <si>
    <t>Monto
(Miles de S/)</t>
  </si>
  <si>
    <t>Monto 
(Miles de S/)</t>
  </si>
  <si>
    <t>Fuente: Fondo Mivivienda S.A.
Elaboración: Oficina de Planeamiento, Prospectiva y Desarrollo Organizativo.</t>
  </si>
  <si>
    <t>Soles</t>
  </si>
  <si>
    <t>DESEMBOLSOS MENSUALES DE BFH DE MODALIDAD TIPO MEJORAMIENTO DE VIVIENDA</t>
  </si>
  <si>
    <t>Abr16</t>
  </si>
  <si>
    <t>May16</t>
  </si>
  <si>
    <t>Jun16</t>
  </si>
  <si>
    <t>Jul16</t>
  </si>
  <si>
    <t>Ago16</t>
  </si>
  <si>
    <t>Set06</t>
  </si>
  <si>
    <t>Set07</t>
  </si>
  <si>
    <t>Set08</t>
  </si>
  <si>
    <t>Set09</t>
  </si>
  <si>
    <t>Set10</t>
  </si>
  <si>
    <t>Set11</t>
  </si>
  <si>
    <t>Set12</t>
  </si>
  <si>
    <t>Set13</t>
  </si>
  <si>
    <t>Set14</t>
  </si>
  <si>
    <t>Set15</t>
  </si>
  <si>
    <t>Set16</t>
  </si>
  <si>
    <t>Oct16</t>
  </si>
  <si>
    <t>Nov16</t>
  </si>
  <si>
    <t>Dic16</t>
  </si>
  <si>
    <t>Ene17</t>
  </si>
  <si>
    <t>Feb17</t>
  </si>
  <si>
    <t>Mar17</t>
  </si>
  <si>
    <t>Abr17</t>
  </si>
  <si>
    <t>May17</t>
  </si>
  <si>
    <t>Jun17</t>
  </si>
  <si>
    <t>Jul17</t>
  </si>
  <si>
    <t>Ago17</t>
  </si>
  <si>
    <t>Set17</t>
  </si>
  <si>
    <t>Oct17</t>
  </si>
  <si>
    <t>Nov17</t>
  </si>
  <si>
    <t>Dic17</t>
  </si>
  <si>
    <t>Ene18</t>
  </si>
  <si>
    <t>Feb18</t>
  </si>
  <si>
    <t>Mar18</t>
  </si>
  <si>
    <t>Abr18</t>
  </si>
  <si>
    <t>May18</t>
  </si>
  <si>
    <t>Jun18</t>
  </si>
  <si>
    <t>Jul18</t>
  </si>
  <si>
    <t>Ago18</t>
  </si>
  <si>
    <t>Set18</t>
  </si>
  <si>
    <t>Oct18</t>
  </si>
  <si>
    <t>Nov18</t>
  </si>
  <si>
    <t>Dic18</t>
  </si>
  <si>
    <t>Ene19</t>
  </si>
  <si>
    <t>Feb19</t>
  </si>
  <si>
    <t>Mar19</t>
  </si>
  <si>
    <t>Abr19</t>
  </si>
  <si>
    <t>May19</t>
  </si>
  <si>
    <t>Jun19</t>
  </si>
  <si>
    <t>Jul19</t>
  </si>
  <si>
    <t>Ago19</t>
  </si>
  <si>
    <t>Set19</t>
  </si>
  <si>
    <t>Oct19</t>
  </si>
  <si>
    <t>Nov19</t>
  </si>
  <si>
    <t>Dic19</t>
  </si>
  <si>
    <t>Ene20</t>
  </si>
  <si>
    <t>Feb20</t>
  </si>
  <si>
    <t>Mar20</t>
  </si>
  <si>
    <t>Abr20</t>
  </si>
  <si>
    <t>May20</t>
  </si>
  <si>
    <t>Jun20</t>
  </si>
  <si>
    <t>Jul20</t>
  </si>
  <si>
    <t>Ago20</t>
  </si>
  <si>
    <t>Set20</t>
  </si>
  <si>
    <t>Oct20</t>
  </si>
  <si>
    <t>Nov20</t>
  </si>
  <si>
    <t>Dic20</t>
  </si>
  <si>
    <t>Ene21</t>
  </si>
  <si>
    <t>Feb21</t>
  </si>
  <si>
    <t>Mar21</t>
  </si>
  <si>
    <t>Abr21</t>
  </si>
  <si>
    <t>May21</t>
  </si>
  <si>
    <t>Jun21</t>
  </si>
  <si>
    <t>Jul21</t>
  </si>
  <si>
    <t>Ago21</t>
  </si>
  <si>
    <t>Set21</t>
  </si>
  <si>
    <t>Oct21</t>
  </si>
  <si>
    <t>Nov21</t>
  </si>
  <si>
    <t>Dic21</t>
  </si>
  <si>
    <t>Ene22</t>
  </si>
  <si>
    <t>Feb22</t>
  </si>
  <si>
    <t>Mar22</t>
  </si>
  <si>
    <t>Abr22</t>
  </si>
  <si>
    <t>May22</t>
  </si>
  <si>
    <t>Jun22</t>
  </si>
  <si>
    <t>Jul22</t>
  </si>
  <si>
    <t>Ago22</t>
  </si>
  <si>
    <t>Set22</t>
  </si>
  <si>
    <t>Oct22</t>
  </si>
  <si>
    <t>Nov22</t>
  </si>
  <si>
    <t>Dic22</t>
  </si>
  <si>
    <t>Ene23</t>
  </si>
  <si>
    <t>Feb23</t>
  </si>
  <si>
    <t>Hojas de Excel</t>
  </si>
  <si>
    <t>Nro Bonos</t>
  </si>
  <si>
    <t>Monto de Bonos (Miles S/)</t>
  </si>
  <si>
    <t>Hoja: 01, 02 y 03</t>
  </si>
  <si>
    <t>POR TOTALES</t>
  </si>
  <si>
    <t>POR MES</t>
  </si>
  <si>
    <t>DESEMBOLSOS HISTÓRICOS DE BONOS FAMILIARES HABITACIONALES (BFH)-TIPO MEJORAMIENTO DE VIVIENDA (MV)</t>
  </si>
  <si>
    <t>Mar23</t>
  </si>
  <si>
    <t>Abr23</t>
  </si>
  <si>
    <t>May23</t>
  </si>
  <si>
    <t>Jun23</t>
  </si>
  <si>
    <t>Jul23</t>
  </si>
  <si>
    <t>Ago23</t>
  </si>
  <si>
    <t>Set23</t>
  </si>
  <si>
    <t>Oct23</t>
  </si>
  <si>
    <t>Nov23</t>
  </si>
  <si>
    <t>Dic23</t>
  </si>
  <si>
    <t>Ene24</t>
  </si>
  <si>
    <t>Feb24</t>
  </si>
  <si>
    <t>Mar24</t>
  </si>
  <si>
    <t>Abr24</t>
  </si>
  <si>
    <t>May24</t>
  </si>
  <si>
    <t>Jun24</t>
  </si>
  <si>
    <t>Jul24</t>
  </si>
  <si>
    <t>Ago24</t>
  </si>
  <si>
    <t>Set24</t>
  </si>
  <si>
    <t>Oct24</t>
  </si>
  <si>
    <t>Nov24</t>
  </si>
  <si>
    <t>Dic24</t>
  </si>
  <si>
    <t>Ene25</t>
  </si>
  <si>
    <t>Feb25</t>
  </si>
  <si>
    <t>Mar25</t>
  </si>
  <si>
    <t>Abr25</t>
  </si>
  <si>
    <t>May25</t>
  </si>
  <si>
    <t>Jun25</t>
  </si>
  <si>
    <t>Jul25</t>
  </si>
  <si>
    <t>Ago25</t>
  </si>
  <si>
    <t>Set25</t>
  </si>
  <si>
    <t>Oct25</t>
  </si>
  <si>
    <t>Nov25</t>
  </si>
  <si>
    <t>Dic25</t>
  </si>
  <si>
    <t>Ene26</t>
  </si>
  <si>
    <t>Feb26</t>
  </si>
  <si>
    <t>Mar26</t>
  </si>
  <si>
    <t>Abr26</t>
  </si>
  <si>
    <t>a/ desembolsos históricas, a partir de mayo del 2006</t>
  </si>
  <si>
    <t>Nota: Los desembolsos en dólares han sido convrtidos a moneda nacional según el tipo de cambio contable de su período.
a/ desembolsos históricas, a partir de mayo del 2006</t>
  </si>
  <si>
    <t xml:space="preserve">
a/ desembolsos históricas, a partir de mayo del 2006
Fuente: Fondo Mivivienda S.A.
Elaboración: Oficina de Planeamiento, Prospectiva y Desarrollo Organizativo.</t>
  </si>
  <si>
    <t>May26</t>
  </si>
  <si>
    <t>Jun26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</si>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</sst>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###\ ###\ ###;\-0;\ \-;@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0"/>
      <name val="Calibri"/>
      <family val="2"/>
      <scheme val="minor"/>
    </font>
    <font>
      <b/>
      <sz val="10"/>
      <color theme="10"/>
      <name val="Calibri"/>
      <family val="2"/>
      <scheme val="minor"/>
    </font>
    <font>
      <b/>
      <sz val="9"/>
      <color theme="10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</font>
    <font>
      <b/>
      <sz val="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A9E0"/>
        <bgColor indexed="64"/>
      </patternFill>
    </fill>
    <fill>
      <patternFill patternType="solid">
        <fgColor rgb="FFFFCD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66"/>
        <bgColor indexed="64"/>
      </patternFill>
    </fill>
  </fills>
  <borders count="39">
    <border>
      <left/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dashed">
        <color theme="0" tint="-4.9989318521683403E-2"/>
      </bottom>
      <diagonal/>
    </border>
    <border>
      <left/>
      <right/>
      <top style="dashed">
        <color theme="0" tint="-4.9989318521683403E-2"/>
      </top>
      <bottom style="dashed">
        <color theme="0" tint="-4.9989318521683403E-2"/>
      </bottom>
      <diagonal/>
    </border>
    <border>
      <left/>
      <right/>
      <top/>
      <bottom style="dotted">
        <color theme="0" tint="-4.9989318521683403E-2"/>
      </bottom>
      <diagonal/>
    </border>
    <border>
      <left/>
      <right/>
      <top/>
      <bottom style="dashed">
        <color theme="0" tint="-4.9989318521683403E-2"/>
      </bottom>
      <diagonal/>
    </border>
    <border>
      <left style="thin">
        <color theme="0" tint="-0.14996795556505021"/>
      </left>
      <right style="thin">
        <color theme="0" tint="-0.149998474074526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98474074526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dotted">
        <color theme="0" tint="-4.9989318521683403E-2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98474074526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14993743705557422"/>
      </left>
      <right/>
      <top style="thin">
        <color theme="0" tint="-0.14996795556505021"/>
      </top>
      <bottom style="dotted">
        <color theme="0" tint="-4.9989318521683403E-2"/>
      </bottom>
      <diagonal/>
    </border>
    <border>
      <left style="thin">
        <color theme="0" tint="-0.14993743705557422"/>
      </left>
      <right/>
      <top/>
      <bottom style="dotted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medium">
        <color theme="0" tint="-4.9989318521683403E-2"/>
      </bottom>
      <diagonal/>
    </border>
    <border>
      <left/>
      <right/>
      <top/>
      <bottom style="medium">
        <color theme="0" tint="-0.1499069185460982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3" fillId="0" borderId="0"/>
  </cellStyleXfs>
  <cellXfs count="90">
    <xf numFmtId="0" fontId="0" fillId="0" borderId="0" xfId="0"/>
    <xf numFmtId="0" fontId="0" fillId="2" borderId="0" xfId="0" applyFill="1"/>
    <xf numFmtId="0" fontId="11" fillId="2" borderId="0" xfId="2" applyFill="1" applyAlignment="1">
      <alignment horizontal="center" vertical="center"/>
    </xf>
    <xf numFmtId="0" fontId="11" fillId="3" borderId="0" xfId="2" applyFill="1" applyAlignment="1">
      <alignment horizontal="center" vertical="center"/>
    </xf>
    <xf numFmtId="0" fontId="0" fillId="2" borderId="0" xfId="0" applyFill="1" applyAlignment="1">
      <alignment wrapText="1"/>
    </xf>
    <xf numFmtId="165" fontId="0" fillId="0" borderId="0" xfId="0" applyNumberFormat="1"/>
    <xf numFmtId="165" fontId="4" fillId="3" borderId="0" xfId="0" applyNumberFormat="1" applyFont="1" applyFill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165" fontId="5" fillId="4" borderId="0" xfId="0" applyNumberFormat="1" applyFont="1" applyFill="1" applyAlignment="1">
      <alignment horizontal="center" vertical="center"/>
    </xf>
    <xf numFmtId="165" fontId="6" fillId="2" borderId="8" xfId="0" applyNumberFormat="1" applyFont="1" applyFill="1" applyBorder="1" applyAlignment="1">
      <alignment horizontal="center"/>
    </xf>
    <xf numFmtId="165" fontId="6" fillId="2" borderId="5" xfId="0" applyNumberFormat="1" applyFont="1" applyFill="1" applyBorder="1" applyAlignment="1">
      <alignment horizontal="center"/>
    </xf>
    <xf numFmtId="165" fontId="6" fillId="2" borderId="6" xfId="0" applyNumberFormat="1" applyFont="1" applyFill="1" applyBorder="1" applyAlignment="1">
      <alignment horizontal="center"/>
    </xf>
    <xf numFmtId="165" fontId="6" fillId="2" borderId="1" xfId="0" quotePrefix="1" applyNumberFormat="1" applyFont="1" applyFill="1" applyBorder="1" applyAlignment="1">
      <alignment horizontal="center" vertical="center"/>
    </xf>
    <xf numFmtId="165" fontId="4" fillId="3" borderId="9" xfId="0" applyNumberFormat="1" applyFont="1" applyFill="1" applyBorder="1" applyAlignment="1">
      <alignment horizontal="center" vertical="center" wrapText="1"/>
    </xf>
    <xf numFmtId="165" fontId="4" fillId="3" borderId="10" xfId="0" applyNumberFormat="1" applyFont="1" applyFill="1" applyBorder="1" applyAlignment="1">
      <alignment horizontal="center" vertical="center" wrapText="1"/>
    </xf>
    <xf numFmtId="165" fontId="4" fillId="3" borderId="11" xfId="0" applyNumberFormat="1" applyFont="1" applyFill="1" applyBorder="1" applyAlignment="1">
      <alignment horizontal="center" vertical="center" wrapText="1"/>
    </xf>
    <xf numFmtId="165" fontId="4" fillId="3" borderId="12" xfId="0" applyNumberFormat="1" applyFont="1" applyFill="1" applyBorder="1" applyAlignment="1">
      <alignment horizontal="center" vertical="center" wrapText="1"/>
    </xf>
    <xf numFmtId="165" fontId="4" fillId="2" borderId="0" xfId="0" applyNumberFormat="1" applyFont="1" applyFill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center"/>
    </xf>
    <xf numFmtId="165" fontId="5" fillId="4" borderId="14" xfId="0" applyNumberFormat="1" applyFont="1" applyFill="1" applyBorder="1" applyAlignment="1">
      <alignment horizontal="center" vertical="center"/>
    </xf>
    <xf numFmtId="165" fontId="6" fillId="2" borderId="7" xfId="0" applyNumberFormat="1" applyFont="1" applyFill="1" applyBorder="1" applyAlignment="1">
      <alignment horizontal="center" vertical="center"/>
    </xf>
    <xf numFmtId="165" fontId="0" fillId="2" borderId="0" xfId="0" applyNumberFormat="1" applyFill="1" applyAlignment="1">
      <alignment horizontal="center"/>
    </xf>
    <xf numFmtId="165" fontId="6" fillId="2" borderId="15" xfId="0" applyNumberFormat="1" applyFont="1" applyFill="1" applyBorder="1" applyAlignment="1">
      <alignment horizontal="center"/>
    </xf>
    <xf numFmtId="165" fontId="4" fillId="3" borderId="17" xfId="0" applyNumberFormat="1" applyFont="1" applyFill="1" applyBorder="1" applyAlignment="1">
      <alignment horizontal="center" vertical="center"/>
    </xf>
    <xf numFmtId="165" fontId="4" fillId="3" borderId="19" xfId="0" applyNumberFormat="1" applyFont="1" applyFill="1" applyBorder="1" applyAlignment="1">
      <alignment horizontal="center" vertical="center" wrapText="1"/>
    </xf>
    <xf numFmtId="165" fontId="4" fillId="3" borderId="10" xfId="0" applyNumberFormat="1" applyFont="1" applyFill="1" applyBorder="1" applyAlignment="1">
      <alignment horizontal="center" vertical="center"/>
    </xf>
    <xf numFmtId="165" fontId="4" fillId="3" borderId="20" xfId="0" applyNumberFormat="1" applyFont="1" applyFill="1" applyBorder="1" applyAlignment="1">
      <alignment horizontal="center" vertical="center" wrapText="1"/>
    </xf>
    <xf numFmtId="165" fontId="4" fillId="2" borderId="0" xfId="0" applyNumberFormat="1" applyFont="1" applyFill="1" applyAlignment="1">
      <alignment horizontal="center" vertical="center"/>
    </xf>
    <xf numFmtId="165" fontId="5" fillId="4" borderId="17" xfId="0" applyNumberFormat="1" applyFont="1" applyFill="1" applyBorder="1" applyAlignment="1">
      <alignment horizontal="center" vertical="center"/>
    </xf>
    <xf numFmtId="165" fontId="5" fillId="4" borderId="10" xfId="0" applyNumberFormat="1" applyFont="1" applyFill="1" applyBorder="1" applyAlignment="1">
      <alignment horizontal="center" vertical="center"/>
    </xf>
    <xf numFmtId="165" fontId="6" fillId="2" borderId="18" xfId="0" applyNumberFormat="1" applyFont="1" applyFill="1" applyBorder="1" applyAlignment="1">
      <alignment horizontal="center" vertical="center"/>
    </xf>
    <xf numFmtId="165" fontId="0" fillId="0" borderId="0" xfId="1" applyNumberFormat="1" applyFont="1"/>
    <xf numFmtId="165" fontId="10" fillId="2" borderId="0" xfId="0" applyNumberFormat="1" applyFont="1" applyFill="1"/>
    <xf numFmtId="0" fontId="2" fillId="2" borderId="0" xfId="0" applyFont="1" applyFill="1"/>
    <xf numFmtId="3" fontId="2" fillId="2" borderId="0" xfId="0" applyNumberFormat="1" applyFont="1" applyFill="1"/>
    <xf numFmtId="0" fontId="2" fillId="3" borderId="0" xfId="0" applyFont="1" applyFill="1"/>
    <xf numFmtId="165" fontId="6" fillId="2" borderId="0" xfId="0" applyNumberFormat="1" applyFont="1" applyFill="1" applyAlignment="1">
      <alignment horizontal="center" vertical="center"/>
    </xf>
    <xf numFmtId="165" fontId="0" fillId="0" borderId="4" xfId="0" applyNumberFormat="1" applyBorder="1"/>
    <xf numFmtId="165" fontId="6" fillId="2" borderId="22" xfId="0" applyNumberFormat="1" applyFont="1" applyFill="1" applyBorder="1" applyAlignment="1">
      <alignment horizontal="center" vertical="center"/>
    </xf>
    <xf numFmtId="165" fontId="6" fillId="2" borderId="23" xfId="0" applyNumberFormat="1" applyFont="1" applyFill="1" applyBorder="1" applyAlignment="1">
      <alignment horizontal="center" vertical="center"/>
    </xf>
    <xf numFmtId="0" fontId="1" fillId="0" borderId="0" xfId="0" applyFont="1"/>
    <xf numFmtId="0" fontId="1" fillId="5" borderId="24" xfId="0" applyFont="1" applyFill="1" applyBorder="1" applyAlignment="1">
      <alignment horizontal="center" vertical="center"/>
    </xf>
    <xf numFmtId="0" fontId="1" fillId="5" borderId="25" xfId="0" applyFont="1" applyFill="1" applyBorder="1" applyAlignment="1">
      <alignment horizontal="center" vertical="center" wrapText="1"/>
    </xf>
    <xf numFmtId="0" fontId="0" fillId="6" borderId="25" xfId="0" applyFill="1" applyBorder="1" applyAlignment="1">
      <alignment horizontal="center" vertical="center"/>
    </xf>
    <xf numFmtId="0" fontId="1" fillId="7" borderId="0" xfId="3" applyFont="1" applyFill="1" applyAlignment="1">
      <alignment horizontal="left"/>
    </xf>
    <xf numFmtId="0" fontId="3" fillId="6" borderId="29" xfId="3" applyFill="1" applyBorder="1" applyAlignment="1">
      <alignment horizontal="left" vertical="center"/>
    </xf>
    <xf numFmtId="0" fontId="3" fillId="6" borderId="25" xfId="3" applyFill="1" applyBorder="1" applyAlignment="1">
      <alignment horizontal="left" vertical="center"/>
    </xf>
    <xf numFmtId="0" fontId="3" fillId="6" borderId="29" xfId="3" applyFill="1" applyBorder="1" applyAlignment="1">
      <alignment horizontal="center" vertical="center"/>
    </xf>
    <xf numFmtId="0" fontId="1" fillId="7" borderId="24" xfId="3" applyFont="1" applyFill="1" applyBorder="1" applyAlignment="1">
      <alignment horizontal="right"/>
    </xf>
    <xf numFmtId="0" fontId="1" fillId="7" borderId="25" xfId="3" applyFont="1" applyFill="1" applyBorder="1" applyAlignment="1">
      <alignment horizontal="right"/>
    </xf>
    <xf numFmtId="17" fontId="0" fillId="0" borderId="30" xfId="0" applyNumberFormat="1" applyBorder="1"/>
    <xf numFmtId="0" fontId="0" fillId="0" borderId="27" xfId="0" applyBorder="1" applyAlignment="1">
      <alignment horizontal="center" vertical="center"/>
    </xf>
    <xf numFmtId="17" fontId="0" fillId="0" borderId="26" xfId="0" applyNumberFormat="1" applyBorder="1"/>
    <xf numFmtId="0" fontId="0" fillId="0" borderId="0" xfId="0" applyAlignment="1">
      <alignment horizontal="center" vertical="center"/>
    </xf>
    <xf numFmtId="0" fontId="1" fillId="7" borderId="31" xfId="3" applyFont="1" applyFill="1" applyBorder="1" applyAlignment="1">
      <alignment horizontal="left"/>
    </xf>
    <xf numFmtId="3" fontId="1" fillId="7" borderId="25" xfId="3" applyNumberFormat="1" applyFont="1" applyFill="1" applyBorder="1" applyAlignment="1">
      <alignment horizontal="center" vertical="center"/>
    </xf>
    <xf numFmtId="3" fontId="1" fillId="7" borderId="0" xfId="3" applyNumberFormat="1" applyFont="1" applyFill="1" applyAlignment="1">
      <alignment horizontal="center" vertical="center"/>
    </xf>
    <xf numFmtId="49" fontId="17" fillId="0" borderId="32" xfId="0" applyNumberFormat="1" applyFont="1" applyBorder="1" applyAlignment="1">
      <alignment horizontal="center"/>
    </xf>
    <xf numFmtId="165" fontId="0" fillId="0" borderId="0" xfId="0" applyNumberFormat="1" applyAlignment="1">
      <alignment horizontal="center"/>
    </xf>
    <xf numFmtId="49" fontId="17" fillId="0" borderId="32" xfId="0" applyNumberFormat="1" applyFon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 vertical="center"/>
    </xf>
    <xf numFmtId="49" fontId="17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 vertical="center"/>
    </xf>
    <xf numFmtId="49" fontId="6" fillId="0" borderId="35" xfId="0" applyNumberFormat="1" applyFont="1" applyBorder="1" applyAlignment="1">
      <alignment horizontal="center"/>
    </xf>
    <xf numFmtId="49" fontId="6" fillId="0" borderId="36" xfId="0" applyNumberFormat="1" applyFont="1" applyBorder="1" applyAlignment="1">
      <alignment horizontal="center"/>
    </xf>
    <xf numFmtId="49" fontId="18" fillId="0" borderId="0" xfId="0" applyNumberFormat="1" applyFont="1" applyAlignment="1">
      <alignment horizontal="left" vertical="center"/>
    </xf>
    <xf numFmtId="165" fontId="6" fillId="2" borderId="37" xfId="0" applyNumberFormat="1" applyFont="1" applyFill="1" applyBorder="1" applyAlignment="1">
      <alignment horizontal="center"/>
    </xf>
    <xf numFmtId="49" fontId="6" fillId="0" borderId="38" xfId="0" applyNumberFormat="1" applyFont="1" applyBorder="1" applyAlignment="1">
      <alignment horizontal="center"/>
    </xf>
    <xf numFmtId="0" fontId="1" fillId="2" borderId="0" xfId="0" applyFont="1" applyFill="1" applyAlignment="1">
      <alignment horizontal="left"/>
    </xf>
    <xf numFmtId="0" fontId="12" fillId="2" borderId="0" xfId="0" applyFont="1" applyFill="1" applyAlignment="1">
      <alignment horizontal="left"/>
    </xf>
    <xf numFmtId="165" fontId="7" fillId="2" borderId="0" xfId="0" applyNumberFormat="1" applyFont="1" applyFill="1" applyAlignment="1">
      <alignment horizontal="left" vertical="center" wrapText="1"/>
    </xf>
    <xf numFmtId="165" fontId="15" fillId="2" borderId="0" xfId="2" applyNumberFormat="1" applyFont="1" applyFill="1" applyBorder="1" applyAlignment="1">
      <alignment horizontal="left" vertical="center"/>
    </xf>
    <xf numFmtId="165" fontId="4" fillId="3" borderId="1" xfId="0" applyNumberFormat="1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165" fontId="4" fillId="3" borderId="3" xfId="0" applyNumberFormat="1" applyFont="1" applyFill="1" applyBorder="1" applyAlignment="1">
      <alignment horizontal="center" vertical="center"/>
    </xf>
    <xf numFmtId="165" fontId="4" fillId="3" borderId="4" xfId="0" applyNumberFormat="1" applyFont="1" applyFill="1" applyBorder="1" applyAlignment="1">
      <alignment horizontal="center" vertical="center"/>
    </xf>
    <xf numFmtId="165" fontId="10" fillId="2" borderId="0" xfId="0" applyNumberFormat="1" applyFont="1" applyFill="1" applyAlignment="1">
      <alignment horizontal="left" vertical="center" wrapText="1"/>
    </xf>
    <xf numFmtId="165" fontId="8" fillId="2" borderId="0" xfId="0" applyNumberFormat="1" applyFont="1" applyFill="1" applyAlignment="1">
      <alignment horizontal="center" vertical="center"/>
    </xf>
    <xf numFmtId="165" fontId="13" fillId="2" borderId="16" xfId="2" applyNumberFormat="1" applyFont="1" applyFill="1" applyBorder="1" applyAlignment="1">
      <alignment horizontal="left" vertical="center"/>
    </xf>
    <xf numFmtId="165" fontId="8" fillId="2" borderId="21" xfId="0" applyNumberFormat="1" applyFont="1" applyFill="1" applyBorder="1" applyAlignment="1">
      <alignment horizontal="center" vertical="center"/>
    </xf>
    <xf numFmtId="165" fontId="8" fillId="2" borderId="0" xfId="0" applyNumberFormat="1" applyFont="1" applyFill="1" applyAlignment="1">
      <alignment horizontal="center" vertical="center" wrapText="1"/>
    </xf>
    <xf numFmtId="165" fontId="9" fillId="2" borderId="0" xfId="1" applyNumberFormat="1" applyFont="1" applyFill="1" applyBorder="1" applyAlignment="1">
      <alignment horizontal="center" vertical="center"/>
    </xf>
    <xf numFmtId="165" fontId="10" fillId="2" borderId="0" xfId="0" applyNumberFormat="1" applyFont="1" applyFill="1" applyAlignment="1">
      <alignment horizontal="left" vertical="center"/>
    </xf>
    <xf numFmtId="165" fontId="14" fillId="2" borderId="16" xfId="2" applyNumberFormat="1" applyFont="1" applyFill="1" applyBorder="1" applyAlignment="1">
      <alignment horizontal="left" vertical="center" wrapText="1"/>
    </xf>
    <xf numFmtId="165" fontId="7" fillId="2" borderId="0" xfId="0" applyNumberFormat="1" applyFont="1" applyFill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1" fillId="0" borderId="28" xfId="0" applyFont="1" applyBorder="1" applyAlignment="1">
      <alignment horizontal="center" wrapText="1"/>
    </xf>
  </cellXfs>
  <cellStyles count="4">
    <cellStyle name="Hipervínculo" xfId="2" builtinId="8"/>
    <cellStyle name="Millares" xfId="1" builtinId="3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colors>
    <mruColors>
      <color rgb="FF00A9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216"/>
  <sheetViews>
    <sheetView tabSelected="1" zoomScaleNormal="100" workbookViewId="0">
      <selection activeCell="A3" sqref="A3"/>
    </sheetView>
  </sheetViews>
  <sheetFormatPr baseColWidth="10" defaultColWidth="0" defaultRowHeight="15" customHeight="1" zeroHeight="1" x14ac:dyDescent="0.35"/>
  <cols>
    <col min="1" max="1" width="12.54296875" style="1" customWidth="1"/>
    <col min="2" max="2" width="92" style="1" customWidth="1"/>
    <col min="3" max="16384" width="11.453125" style="1" hidden="1"/>
  </cols>
  <sheetData>
    <row r="1" spans="1:2" ht="14.5" x14ac:dyDescent="0.35">
      <c r="A1" s="71" t="s">
        <v>152</v>
      </c>
      <c r="B1" s="71"/>
    </row>
    <row r="2" spans="1:2" ht="14.5" x14ac:dyDescent="0.35">
      <c r="A2" s="33" t="s">
        <v>296</v>
      </c>
      <c r="B2" s="34"/>
    </row>
    <row r="3" spans="1:2" ht="14.5" x14ac:dyDescent="0.35">
      <c r="A3" s="3" t="s">
        <v>113</v>
      </c>
      <c r="B3" s="35" t="str">
        <f>"PERÚ: DESEMBOLSOS MENSUALES DE MV, AL CIERRE DE "&amp;A2&amp;" DE 2026"</f>
        <v>PERÚ: DESEMBOLSOS MENSUALES DE MV, AL CIERRE DE JUNIO DE 2026</v>
      </c>
    </row>
    <row r="4" spans="1:2" ht="14.5" x14ac:dyDescent="0.35">
      <c r="A4" s="2" t="s">
        <v>114</v>
      </c>
      <c r="B4" t="str">
        <f>"PERÚ: DESEMBOLSOS MENSUALES DE MV POR DEPARTAMENTO, AL CIERRE DE "&amp;A2&amp;" DE 2026"</f>
        <v>PERÚ: DESEMBOLSOS MENSUALES DE MV POR DEPARTAMENTO, AL CIERRE DE JUNIO DE 2026</v>
      </c>
    </row>
    <row r="5" spans="1:2" ht="14.5" x14ac:dyDescent="0.35">
      <c r="A5" s="3" t="s">
        <v>115</v>
      </c>
      <c r="B5" s="35" t="str">
        <f>"PERÚ: DESEMBOLSOS MENSUALES DE MV POR TIPO DE MONEDA, AL CIERRE DE "&amp;A2&amp;" DE 2026"</f>
        <v>PERÚ: DESEMBOLSOS MENSUALES DE MV POR TIPO DE MONEDA, AL CIERRE DE JUNIO DE 2026</v>
      </c>
    </row>
    <row r="6" spans="1:2" ht="14.5" x14ac:dyDescent="0.35">
      <c r="A6" s="33"/>
    </row>
    <row r="7" spans="1:2" ht="14.5" x14ac:dyDescent="0.35">
      <c r="A7" s="72" t="s">
        <v>116</v>
      </c>
      <c r="B7" s="72"/>
    </row>
    <row r="8" spans="1:2" ht="14.5" x14ac:dyDescent="0.35">
      <c r="A8" s="72" t="s">
        <v>131</v>
      </c>
      <c r="B8" s="72"/>
    </row>
    <row r="9" spans="1:2" ht="14.5" hidden="1" x14ac:dyDescent="0.35"/>
    <row r="216" spans="1:1" ht="15" hidden="1" customHeight="1" x14ac:dyDescent="0.35">
      <c r="A216" s="4" t="s">
        <v>130</v>
      </c>
    </row>
  </sheetData>
  <mergeCells count="3">
    <mergeCell ref="A1:B1"/>
    <mergeCell ref="A7:B7"/>
    <mergeCell ref="A8:B8"/>
  </mergeCells>
  <hyperlinks>
    <hyperlink ref="A4" location="'02'!A1" display="Tabla  2" xr:uid="{00000000-0004-0000-0000-000000000000}"/>
    <hyperlink ref="A5" location="'03'!A1" display="Tabla  3" xr:uid="{00000000-0004-0000-0000-000001000000}"/>
    <hyperlink ref="A3" location="'01'!A1" display="Tabla  1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XFD353"/>
  <sheetViews>
    <sheetView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C16" sqref="C16"/>
    </sheetView>
  </sheetViews>
  <sheetFormatPr baseColWidth="10" defaultColWidth="0" defaultRowHeight="14.5" zeroHeight="1" x14ac:dyDescent="0.35"/>
  <cols>
    <col min="1" max="1" width="11.453125" style="60" customWidth="1"/>
    <col min="2" max="5" width="12" style="5" customWidth="1"/>
    <col min="6" max="16384" width="11.453125" style="5" hidden="1"/>
  </cols>
  <sheetData>
    <row r="1" spans="1:5" ht="15" customHeight="1" x14ac:dyDescent="0.35">
      <c r="A1" s="74" t="str">
        <f>"1. "&amp;Índice!B3</f>
        <v>1. PERÚ: DESEMBOLSOS MENSUALES DE MV, AL CIERRE DE JUNIO DE 2026</v>
      </c>
      <c r="B1" s="74"/>
      <c r="C1" s="74"/>
      <c r="D1" s="74"/>
      <c r="E1" s="74"/>
    </row>
    <row r="2" spans="1:5" x14ac:dyDescent="0.35">
      <c r="A2" s="75" t="s">
        <v>27</v>
      </c>
      <c r="B2" s="76" t="s">
        <v>128</v>
      </c>
      <c r="C2" s="77"/>
      <c r="D2" s="76" t="s">
        <v>23</v>
      </c>
      <c r="E2" s="78"/>
    </row>
    <row r="3" spans="1:5" ht="21" x14ac:dyDescent="0.35">
      <c r="A3" s="75"/>
      <c r="B3" s="6" t="s">
        <v>25</v>
      </c>
      <c r="C3" s="7" t="s">
        <v>148</v>
      </c>
      <c r="D3" s="6" t="s">
        <v>25</v>
      </c>
      <c r="E3" s="6" t="s">
        <v>149</v>
      </c>
    </row>
    <row r="4" spans="1:5" ht="15" customHeight="1" x14ac:dyDescent="0.35">
      <c r="A4" s="8" t="s">
        <v>24</v>
      </c>
      <c r="B4" s="8">
        <f>SUM(B5:B246)</f>
        <v>10199</v>
      </c>
      <c r="C4" s="8">
        <f>SUM(C5:C246)</f>
        <v>82813.640100000033</v>
      </c>
      <c r="D4" s="8"/>
      <c r="E4" s="8"/>
    </row>
    <row r="5" spans="1:5" ht="15" customHeight="1" x14ac:dyDescent="0.35">
      <c r="A5" s="59" t="s">
        <v>44</v>
      </c>
      <c r="B5" s="9">
        <v>7</v>
      </c>
      <c r="C5" s="10">
        <v>27.451199999999996</v>
      </c>
      <c r="D5" s="9">
        <f>B5</f>
        <v>7</v>
      </c>
      <c r="E5" s="9">
        <f>C5</f>
        <v>27.451199999999996</v>
      </c>
    </row>
    <row r="6" spans="1:5" ht="15" customHeight="1" x14ac:dyDescent="0.35">
      <c r="A6" s="59" t="s">
        <v>45</v>
      </c>
      <c r="B6" s="9">
        <v>0</v>
      </c>
      <c r="C6" s="10">
        <v>0</v>
      </c>
      <c r="D6" s="11">
        <f>B6+D5</f>
        <v>7</v>
      </c>
      <c r="E6" s="11">
        <f>C6+E5</f>
        <v>27.451199999999996</v>
      </c>
    </row>
    <row r="7" spans="1:5" ht="15" customHeight="1" x14ac:dyDescent="0.35">
      <c r="A7" s="59" t="s">
        <v>46</v>
      </c>
      <c r="B7" s="9">
        <v>1</v>
      </c>
      <c r="C7" s="10">
        <v>3.9119999999999999</v>
      </c>
      <c r="D7" s="11">
        <f t="shared" ref="D7:D70" si="0">B7+D6</f>
        <v>8</v>
      </c>
      <c r="E7" s="11">
        <f t="shared" ref="E7:E70" si="1">C7+E6</f>
        <v>31.363199999999996</v>
      </c>
    </row>
    <row r="8" spans="1:5" ht="15" customHeight="1" x14ac:dyDescent="0.35">
      <c r="A8" s="59" t="s">
        <v>47</v>
      </c>
      <c r="B8" s="9">
        <v>0</v>
      </c>
      <c r="C8" s="10">
        <v>0</v>
      </c>
      <c r="D8" s="11">
        <f t="shared" si="0"/>
        <v>8</v>
      </c>
      <c r="E8" s="11">
        <f t="shared" si="1"/>
        <v>31.363199999999996</v>
      </c>
    </row>
    <row r="9" spans="1:5" ht="15" customHeight="1" x14ac:dyDescent="0.35">
      <c r="A9" s="59" t="s">
        <v>158</v>
      </c>
      <c r="B9" s="9">
        <v>0</v>
      </c>
      <c r="C9" s="10">
        <v>0</v>
      </c>
      <c r="D9" s="11">
        <f t="shared" si="0"/>
        <v>8</v>
      </c>
      <c r="E9" s="11">
        <f t="shared" si="1"/>
        <v>31.363199999999996</v>
      </c>
    </row>
    <row r="10" spans="1:5" ht="15" customHeight="1" x14ac:dyDescent="0.35">
      <c r="A10" s="59" t="s">
        <v>48</v>
      </c>
      <c r="B10" s="9">
        <v>0</v>
      </c>
      <c r="C10" s="10">
        <v>0</v>
      </c>
      <c r="D10" s="11">
        <f t="shared" si="0"/>
        <v>8</v>
      </c>
      <c r="E10" s="11">
        <f t="shared" si="1"/>
        <v>31.363199999999996</v>
      </c>
    </row>
    <row r="11" spans="1:5" ht="15" customHeight="1" x14ac:dyDescent="0.35">
      <c r="A11" s="59" t="s">
        <v>49</v>
      </c>
      <c r="B11" s="9">
        <v>0</v>
      </c>
      <c r="C11" s="10">
        <v>0</v>
      </c>
      <c r="D11" s="11">
        <f t="shared" si="0"/>
        <v>8</v>
      </c>
      <c r="E11" s="11">
        <f t="shared" si="1"/>
        <v>31.363199999999996</v>
      </c>
    </row>
    <row r="12" spans="1:5" ht="15" customHeight="1" x14ac:dyDescent="0.35">
      <c r="A12" s="59" t="s">
        <v>50</v>
      </c>
      <c r="B12" s="9">
        <v>0</v>
      </c>
      <c r="C12" s="10">
        <v>0</v>
      </c>
      <c r="D12" s="11">
        <f t="shared" si="0"/>
        <v>8</v>
      </c>
      <c r="E12" s="11">
        <f t="shared" si="1"/>
        <v>31.363199999999996</v>
      </c>
    </row>
    <row r="13" spans="1:5" ht="15" customHeight="1" x14ac:dyDescent="0.35">
      <c r="A13" s="59" t="s">
        <v>51</v>
      </c>
      <c r="B13" s="9">
        <v>0</v>
      </c>
      <c r="C13" s="10">
        <v>0</v>
      </c>
      <c r="D13" s="11">
        <f t="shared" si="0"/>
        <v>8</v>
      </c>
      <c r="E13" s="11">
        <f t="shared" si="1"/>
        <v>31.363199999999996</v>
      </c>
    </row>
    <row r="14" spans="1:5" ht="15" customHeight="1" x14ac:dyDescent="0.35">
      <c r="A14" s="59" t="s">
        <v>52</v>
      </c>
      <c r="B14" s="9">
        <v>1</v>
      </c>
      <c r="C14" s="10">
        <v>3.8244000000000002</v>
      </c>
      <c r="D14" s="11">
        <f t="shared" si="0"/>
        <v>9</v>
      </c>
      <c r="E14" s="11">
        <f t="shared" si="1"/>
        <v>35.187599999999996</v>
      </c>
    </row>
    <row r="15" spans="1:5" ht="15" customHeight="1" x14ac:dyDescent="0.35">
      <c r="A15" s="59" t="s">
        <v>53</v>
      </c>
      <c r="B15" s="9">
        <v>0</v>
      </c>
      <c r="C15" s="10">
        <v>0</v>
      </c>
      <c r="D15" s="11">
        <f t="shared" si="0"/>
        <v>9</v>
      </c>
      <c r="E15" s="11">
        <f t="shared" si="1"/>
        <v>35.187599999999996</v>
      </c>
    </row>
    <row r="16" spans="1:5" ht="15" customHeight="1" x14ac:dyDescent="0.35">
      <c r="A16" s="59" t="s">
        <v>54</v>
      </c>
      <c r="B16" s="9">
        <v>0</v>
      </c>
      <c r="C16" s="10">
        <v>0</v>
      </c>
      <c r="D16" s="11">
        <f t="shared" si="0"/>
        <v>9</v>
      </c>
      <c r="E16" s="11">
        <f t="shared" si="1"/>
        <v>35.187599999999996</v>
      </c>
    </row>
    <row r="17" spans="1:5" ht="15" customHeight="1" x14ac:dyDescent="0.35">
      <c r="A17" s="59" t="s">
        <v>55</v>
      </c>
      <c r="B17" s="9">
        <v>0</v>
      </c>
      <c r="C17" s="10">
        <v>0</v>
      </c>
      <c r="D17" s="11">
        <f t="shared" si="0"/>
        <v>9</v>
      </c>
      <c r="E17" s="11">
        <f t="shared" si="1"/>
        <v>35.187599999999996</v>
      </c>
    </row>
    <row r="18" spans="1:5" ht="15" customHeight="1" x14ac:dyDescent="0.35">
      <c r="A18" s="59" t="s">
        <v>56</v>
      </c>
      <c r="B18" s="9">
        <v>9</v>
      </c>
      <c r="C18" s="10">
        <v>34.257600000000004</v>
      </c>
      <c r="D18" s="11">
        <f t="shared" si="0"/>
        <v>18</v>
      </c>
      <c r="E18" s="11">
        <f t="shared" si="1"/>
        <v>69.4452</v>
      </c>
    </row>
    <row r="19" spans="1:5" ht="15" customHeight="1" x14ac:dyDescent="0.35">
      <c r="A19" s="59" t="s">
        <v>57</v>
      </c>
      <c r="B19" s="9">
        <v>19</v>
      </c>
      <c r="C19" s="10">
        <v>76.38</v>
      </c>
      <c r="D19" s="11">
        <f t="shared" si="0"/>
        <v>37</v>
      </c>
      <c r="E19" s="11">
        <f t="shared" si="1"/>
        <v>145.8252</v>
      </c>
    </row>
    <row r="20" spans="1:5" ht="15" customHeight="1" x14ac:dyDescent="0.35">
      <c r="A20" s="59" t="s">
        <v>58</v>
      </c>
      <c r="B20" s="9">
        <v>0</v>
      </c>
      <c r="C20" s="10">
        <v>0</v>
      </c>
      <c r="D20" s="11">
        <f t="shared" si="0"/>
        <v>37</v>
      </c>
      <c r="E20" s="11">
        <f t="shared" si="1"/>
        <v>145.8252</v>
      </c>
    </row>
    <row r="21" spans="1:5" ht="15" customHeight="1" x14ac:dyDescent="0.35">
      <c r="A21" s="59" t="s">
        <v>159</v>
      </c>
      <c r="B21" s="9">
        <v>18</v>
      </c>
      <c r="C21" s="10">
        <v>72.36</v>
      </c>
      <c r="D21" s="11">
        <f t="shared" si="0"/>
        <v>55</v>
      </c>
      <c r="E21" s="11">
        <f t="shared" si="1"/>
        <v>218.18520000000001</v>
      </c>
    </row>
    <row r="22" spans="1:5" ht="15" customHeight="1" x14ac:dyDescent="0.35">
      <c r="A22" s="59" t="s">
        <v>59</v>
      </c>
      <c r="B22" s="9">
        <v>15</v>
      </c>
      <c r="C22" s="10">
        <v>60.3</v>
      </c>
      <c r="D22" s="11">
        <f t="shared" si="0"/>
        <v>70</v>
      </c>
      <c r="E22" s="11">
        <f t="shared" si="1"/>
        <v>278.48520000000002</v>
      </c>
    </row>
    <row r="23" spans="1:5" ht="15" customHeight="1" x14ac:dyDescent="0.35">
      <c r="A23" s="59" t="s">
        <v>60</v>
      </c>
      <c r="B23" s="9">
        <v>0</v>
      </c>
      <c r="C23" s="10">
        <v>0</v>
      </c>
      <c r="D23" s="11">
        <f t="shared" si="0"/>
        <v>70</v>
      </c>
      <c r="E23" s="11">
        <f t="shared" si="1"/>
        <v>278.48520000000002</v>
      </c>
    </row>
    <row r="24" spans="1:5" ht="15" customHeight="1" x14ac:dyDescent="0.35">
      <c r="A24" s="59" t="s">
        <v>61</v>
      </c>
      <c r="B24" s="9">
        <v>47</v>
      </c>
      <c r="C24" s="10">
        <v>255.94</v>
      </c>
      <c r="D24" s="11">
        <f t="shared" si="0"/>
        <v>117</v>
      </c>
      <c r="E24" s="11">
        <f t="shared" si="1"/>
        <v>534.42520000000002</v>
      </c>
    </row>
    <row r="25" spans="1:5" ht="15" customHeight="1" x14ac:dyDescent="0.35">
      <c r="A25" s="59" t="s">
        <v>62</v>
      </c>
      <c r="B25" s="9">
        <v>44</v>
      </c>
      <c r="C25" s="10">
        <v>262.64</v>
      </c>
      <c r="D25" s="11">
        <f t="shared" si="0"/>
        <v>161</v>
      </c>
      <c r="E25" s="11">
        <f t="shared" si="1"/>
        <v>797.0652</v>
      </c>
    </row>
    <row r="26" spans="1:5" ht="15" customHeight="1" x14ac:dyDescent="0.35">
      <c r="A26" s="59" t="s">
        <v>63</v>
      </c>
      <c r="B26" s="9">
        <v>23</v>
      </c>
      <c r="C26" s="10">
        <v>151.41999999999999</v>
      </c>
      <c r="D26" s="11">
        <f t="shared" si="0"/>
        <v>184</v>
      </c>
      <c r="E26" s="11">
        <f t="shared" si="1"/>
        <v>948.48519999999996</v>
      </c>
    </row>
    <row r="27" spans="1:5" ht="15" customHeight="1" x14ac:dyDescent="0.35">
      <c r="A27" s="59" t="s">
        <v>64</v>
      </c>
      <c r="B27" s="9">
        <v>43</v>
      </c>
      <c r="C27" s="10">
        <v>266.66000000000003</v>
      </c>
      <c r="D27" s="11">
        <f t="shared" si="0"/>
        <v>227</v>
      </c>
      <c r="E27" s="11">
        <f t="shared" si="1"/>
        <v>1215.1451999999999</v>
      </c>
    </row>
    <row r="28" spans="1:5" ht="15" customHeight="1" x14ac:dyDescent="0.35">
      <c r="A28" s="59" t="s">
        <v>65</v>
      </c>
      <c r="B28" s="9">
        <v>106</v>
      </c>
      <c r="C28" s="10">
        <v>704.84</v>
      </c>
      <c r="D28" s="11">
        <f t="shared" si="0"/>
        <v>333</v>
      </c>
      <c r="E28" s="11">
        <f t="shared" si="1"/>
        <v>1919.9852000000001</v>
      </c>
    </row>
    <row r="29" spans="1:5" ht="15" customHeight="1" x14ac:dyDescent="0.35">
      <c r="A29" s="59" t="s">
        <v>66</v>
      </c>
      <c r="B29" s="9">
        <v>31</v>
      </c>
      <c r="C29" s="10">
        <v>207.7</v>
      </c>
      <c r="D29" s="11">
        <f t="shared" si="0"/>
        <v>364</v>
      </c>
      <c r="E29" s="11">
        <f t="shared" si="1"/>
        <v>2127.6851999999999</v>
      </c>
    </row>
    <row r="30" spans="1:5" ht="15" customHeight="1" x14ac:dyDescent="0.35">
      <c r="A30" s="59" t="s">
        <v>67</v>
      </c>
      <c r="B30" s="9">
        <v>55</v>
      </c>
      <c r="C30" s="10">
        <v>368.5</v>
      </c>
      <c r="D30" s="11">
        <f t="shared" si="0"/>
        <v>419</v>
      </c>
      <c r="E30" s="11">
        <f t="shared" si="1"/>
        <v>2496.1851999999999</v>
      </c>
    </row>
    <row r="31" spans="1:5" ht="15" customHeight="1" x14ac:dyDescent="0.35">
      <c r="A31" s="59" t="s">
        <v>68</v>
      </c>
      <c r="B31" s="9">
        <v>78</v>
      </c>
      <c r="C31" s="10">
        <v>495.8</v>
      </c>
      <c r="D31" s="11">
        <f t="shared" si="0"/>
        <v>497</v>
      </c>
      <c r="E31" s="11">
        <f t="shared" si="1"/>
        <v>2991.9852000000001</v>
      </c>
    </row>
    <row r="32" spans="1:5" ht="15" customHeight="1" x14ac:dyDescent="0.35">
      <c r="A32" s="59" t="s">
        <v>69</v>
      </c>
      <c r="B32" s="9">
        <v>110</v>
      </c>
      <c r="C32" s="10">
        <v>737</v>
      </c>
      <c r="D32" s="11">
        <f t="shared" si="0"/>
        <v>607</v>
      </c>
      <c r="E32" s="11">
        <f t="shared" si="1"/>
        <v>3728.9852000000001</v>
      </c>
    </row>
    <row r="33" spans="1:5" ht="15" customHeight="1" x14ac:dyDescent="0.35">
      <c r="A33" s="59" t="s">
        <v>160</v>
      </c>
      <c r="B33" s="9">
        <v>60</v>
      </c>
      <c r="C33" s="10">
        <v>402</v>
      </c>
      <c r="D33" s="11">
        <f t="shared" si="0"/>
        <v>667</v>
      </c>
      <c r="E33" s="11">
        <f t="shared" si="1"/>
        <v>4130.9852000000001</v>
      </c>
    </row>
    <row r="34" spans="1:5" ht="15" customHeight="1" x14ac:dyDescent="0.35">
      <c r="A34" s="59" t="s">
        <v>70</v>
      </c>
      <c r="B34" s="9">
        <v>137</v>
      </c>
      <c r="C34" s="10">
        <v>917.9</v>
      </c>
      <c r="D34" s="11">
        <f t="shared" si="0"/>
        <v>804</v>
      </c>
      <c r="E34" s="11">
        <f t="shared" si="1"/>
        <v>5048.8851999999997</v>
      </c>
    </row>
    <row r="35" spans="1:5" ht="15" customHeight="1" x14ac:dyDescent="0.35">
      <c r="A35" s="59" t="s">
        <v>71</v>
      </c>
      <c r="B35" s="9">
        <v>71</v>
      </c>
      <c r="C35" s="10">
        <v>475.7</v>
      </c>
      <c r="D35" s="11">
        <f t="shared" si="0"/>
        <v>875</v>
      </c>
      <c r="E35" s="11">
        <f t="shared" si="1"/>
        <v>5524.5851999999995</v>
      </c>
    </row>
    <row r="36" spans="1:5" ht="15" customHeight="1" x14ac:dyDescent="0.35">
      <c r="A36" s="59" t="s">
        <v>72</v>
      </c>
      <c r="B36" s="9">
        <v>14</v>
      </c>
      <c r="C36" s="10">
        <v>93.8</v>
      </c>
      <c r="D36" s="11">
        <f t="shared" si="0"/>
        <v>889</v>
      </c>
      <c r="E36" s="11">
        <f t="shared" si="1"/>
        <v>5618.3851999999997</v>
      </c>
    </row>
    <row r="37" spans="1:5" ht="15" customHeight="1" x14ac:dyDescent="0.35">
      <c r="A37" s="59" t="s">
        <v>73</v>
      </c>
      <c r="B37" s="9">
        <v>37</v>
      </c>
      <c r="C37" s="10">
        <v>247.9</v>
      </c>
      <c r="D37" s="11">
        <f t="shared" si="0"/>
        <v>926</v>
      </c>
      <c r="E37" s="11">
        <f t="shared" si="1"/>
        <v>5866.2851999999993</v>
      </c>
    </row>
    <row r="38" spans="1:5" ht="15" customHeight="1" x14ac:dyDescent="0.35">
      <c r="A38" s="59" t="s">
        <v>74</v>
      </c>
      <c r="B38" s="9">
        <v>118</v>
      </c>
      <c r="C38" s="10">
        <v>790.6</v>
      </c>
      <c r="D38" s="11">
        <f t="shared" si="0"/>
        <v>1044</v>
      </c>
      <c r="E38" s="11">
        <f t="shared" si="1"/>
        <v>6656.8851999999997</v>
      </c>
    </row>
    <row r="39" spans="1:5" ht="15" customHeight="1" x14ac:dyDescent="0.35">
      <c r="A39" s="59" t="s">
        <v>75</v>
      </c>
      <c r="B39" s="9">
        <v>74</v>
      </c>
      <c r="C39" s="10">
        <v>495.8</v>
      </c>
      <c r="D39" s="11">
        <f t="shared" si="0"/>
        <v>1118</v>
      </c>
      <c r="E39" s="11">
        <f t="shared" si="1"/>
        <v>7152.6851999999999</v>
      </c>
    </row>
    <row r="40" spans="1:5" ht="15" customHeight="1" x14ac:dyDescent="0.35">
      <c r="A40" s="59" t="s">
        <v>76</v>
      </c>
      <c r="B40" s="9">
        <v>179</v>
      </c>
      <c r="C40" s="10">
        <v>1199.3</v>
      </c>
      <c r="D40" s="11">
        <f t="shared" si="0"/>
        <v>1297</v>
      </c>
      <c r="E40" s="11">
        <f t="shared" si="1"/>
        <v>8351.9851999999992</v>
      </c>
    </row>
    <row r="41" spans="1:5" ht="15" customHeight="1" x14ac:dyDescent="0.35">
      <c r="A41" s="59" t="s">
        <v>77</v>
      </c>
      <c r="B41" s="9">
        <v>202</v>
      </c>
      <c r="C41" s="10">
        <v>1353.4</v>
      </c>
      <c r="D41" s="11">
        <f t="shared" si="0"/>
        <v>1499</v>
      </c>
      <c r="E41" s="11">
        <f t="shared" si="1"/>
        <v>9705.3851999999988</v>
      </c>
    </row>
    <row r="42" spans="1:5" ht="15" customHeight="1" x14ac:dyDescent="0.35">
      <c r="A42" s="59" t="s">
        <v>78</v>
      </c>
      <c r="B42" s="9">
        <v>132</v>
      </c>
      <c r="C42" s="10">
        <v>884.4</v>
      </c>
      <c r="D42" s="11">
        <f t="shared" si="0"/>
        <v>1631</v>
      </c>
      <c r="E42" s="11">
        <f t="shared" si="1"/>
        <v>10589.785199999998</v>
      </c>
    </row>
    <row r="43" spans="1:5" ht="15" customHeight="1" x14ac:dyDescent="0.35">
      <c r="A43" s="59" t="s">
        <v>79</v>
      </c>
      <c r="B43" s="9">
        <v>386</v>
      </c>
      <c r="C43" s="10">
        <v>2586.1999999999998</v>
      </c>
      <c r="D43" s="11">
        <f t="shared" si="0"/>
        <v>2017</v>
      </c>
      <c r="E43" s="11">
        <f t="shared" si="1"/>
        <v>13175.985199999999</v>
      </c>
    </row>
    <row r="44" spans="1:5" ht="15" customHeight="1" x14ac:dyDescent="0.35">
      <c r="A44" s="59" t="s">
        <v>80</v>
      </c>
      <c r="B44" s="9">
        <v>9</v>
      </c>
      <c r="C44" s="10">
        <v>60.3</v>
      </c>
      <c r="D44" s="11">
        <f t="shared" si="0"/>
        <v>2026</v>
      </c>
      <c r="E44" s="11">
        <f t="shared" si="1"/>
        <v>13236.285199999998</v>
      </c>
    </row>
    <row r="45" spans="1:5" ht="15" customHeight="1" x14ac:dyDescent="0.35">
      <c r="A45" s="59" t="s">
        <v>161</v>
      </c>
      <c r="B45" s="9">
        <v>11</v>
      </c>
      <c r="C45" s="10">
        <v>73.7</v>
      </c>
      <c r="D45" s="11">
        <f t="shared" si="0"/>
        <v>2037</v>
      </c>
      <c r="E45" s="11">
        <f t="shared" si="1"/>
        <v>13309.985199999999</v>
      </c>
    </row>
    <row r="46" spans="1:5" ht="15" customHeight="1" x14ac:dyDescent="0.35">
      <c r="A46" s="59" t="s">
        <v>81</v>
      </c>
      <c r="B46" s="9">
        <v>1</v>
      </c>
      <c r="C46" s="10">
        <v>6.7</v>
      </c>
      <c r="D46" s="11">
        <f t="shared" si="0"/>
        <v>2038</v>
      </c>
      <c r="E46" s="11">
        <f t="shared" si="1"/>
        <v>13316.6852</v>
      </c>
    </row>
    <row r="47" spans="1:5" ht="15" customHeight="1" x14ac:dyDescent="0.35">
      <c r="A47" s="59" t="s">
        <v>82</v>
      </c>
      <c r="B47" s="9">
        <v>225</v>
      </c>
      <c r="C47" s="10">
        <v>1507.5</v>
      </c>
      <c r="D47" s="11">
        <f t="shared" si="0"/>
        <v>2263</v>
      </c>
      <c r="E47" s="11">
        <f t="shared" si="1"/>
        <v>14824.1852</v>
      </c>
    </row>
    <row r="48" spans="1:5" ht="15" customHeight="1" x14ac:dyDescent="0.35">
      <c r="A48" s="59" t="s">
        <v>83</v>
      </c>
      <c r="B48" s="9">
        <v>358</v>
      </c>
      <c r="C48" s="10">
        <v>2398.6</v>
      </c>
      <c r="D48" s="11">
        <f t="shared" si="0"/>
        <v>2621</v>
      </c>
      <c r="E48" s="11">
        <f t="shared" si="1"/>
        <v>17222.785199999998</v>
      </c>
    </row>
    <row r="49" spans="1:5" ht="15" customHeight="1" x14ac:dyDescent="0.35">
      <c r="A49" s="59" t="s">
        <v>84</v>
      </c>
      <c r="B49" s="9">
        <v>33</v>
      </c>
      <c r="C49" s="10">
        <v>221.1</v>
      </c>
      <c r="D49" s="11">
        <f t="shared" si="0"/>
        <v>2654</v>
      </c>
      <c r="E49" s="11">
        <f t="shared" si="1"/>
        <v>17443.885199999997</v>
      </c>
    </row>
    <row r="50" spans="1:5" ht="15" customHeight="1" x14ac:dyDescent="0.35">
      <c r="A50" s="59" t="s">
        <v>85</v>
      </c>
      <c r="B50" s="9">
        <v>54</v>
      </c>
      <c r="C50" s="10">
        <v>361.8</v>
      </c>
      <c r="D50" s="11">
        <f t="shared" si="0"/>
        <v>2708</v>
      </c>
      <c r="E50" s="11">
        <f t="shared" si="1"/>
        <v>17805.685199999996</v>
      </c>
    </row>
    <row r="51" spans="1:5" ht="15" customHeight="1" x14ac:dyDescent="0.35">
      <c r="A51" s="59" t="s">
        <v>86</v>
      </c>
      <c r="B51" s="9">
        <v>79</v>
      </c>
      <c r="C51" s="10">
        <v>529.58000000000004</v>
      </c>
      <c r="D51" s="11">
        <f t="shared" si="0"/>
        <v>2787</v>
      </c>
      <c r="E51" s="11">
        <f t="shared" si="1"/>
        <v>18335.265199999998</v>
      </c>
    </row>
    <row r="52" spans="1:5" ht="15" customHeight="1" x14ac:dyDescent="0.35">
      <c r="A52" s="59" t="s">
        <v>87</v>
      </c>
      <c r="B52" s="9">
        <v>42</v>
      </c>
      <c r="C52" s="10">
        <v>281.39999999999998</v>
      </c>
      <c r="D52" s="11">
        <f t="shared" si="0"/>
        <v>2829</v>
      </c>
      <c r="E52" s="11">
        <f t="shared" si="1"/>
        <v>18616.665199999999</v>
      </c>
    </row>
    <row r="53" spans="1:5" ht="15" customHeight="1" x14ac:dyDescent="0.35">
      <c r="A53" s="59" t="s">
        <v>88</v>
      </c>
      <c r="B53" s="9">
        <v>62</v>
      </c>
      <c r="C53" s="10">
        <v>415.4</v>
      </c>
      <c r="D53" s="11">
        <f t="shared" si="0"/>
        <v>2891</v>
      </c>
      <c r="E53" s="11">
        <f t="shared" si="1"/>
        <v>19032.065200000001</v>
      </c>
    </row>
    <row r="54" spans="1:5" ht="15" customHeight="1" x14ac:dyDescent="0.35">
      <c r="A54" s="59" t="s">
        <v>89</v>
      </c>
      <c r="B54" s="9">
        <v>18</v>
      </c>
      <c r="C54" s="10">
        <v>121.02</v>
      </c>
      <c r="D54" s="11">
        <f t="shared" si="0"/>
        <v>2909</v>
      </c>
      <c r="E54" s="11">
        <f t="shared" si="1"/>
        <v>19153.085200000001</v>
      </c>
    </row>
    <row r="55" spans="1:5" ht="15" customHeight="1" x14ac:dyDescent="0.35">
      <c r="A55" s="59" t="s">
        <v>90</v>
      </c>
      <c r="B55" s="9">
        <v>59</v>
      </c>
      <c r="C55" s="10">
        <v>395.86</v>
      </c>
      <c r="D55" s="11">
        <f t="shared" si="0"/>
        <v>2968</v>
      </c>
      <c r="E55" s="11">
        <f t="shared" si="1"/>
        <v>19548.945200000002</v>
      </c>
    </row>
    <row r="56" spans="1:5" ht="15" customHeight="1" x14ac:dyDescent="0.35">
      <c r="A56" s="59" t="s">
        <v>91</v>
      </c>
      <c r="B56" s="9">
        <v>55</v>
      </c>
      <c r="C56" s="10">
        <v>370.88</v>
      </c>
      <c r="D56" s="11">
        <f t="shared" si="0"/>
        <v>3023</v>
      </c>
      <c r="E56" s="11">
        <f t="shared" si="1"/>
        <v>19919.825200000003</v>
      </c>
    </row>
    <row r="57" spans="1:5" ht="15" customHeight="1" x14ac:dyDescent="0.35">
      <c r="A57" s="59" t="s">
        <v>162</v>
      </c>
      <c r="B57" s="9">
        <v>17</v>
      </c>
      <c r="C57" s="10">
        <v>114.46</v>
      </c>
      <c r="D57" s="11">
        <f t="shared" si="0"/>
        <v>3040</v>
      </c>
      <c r="E57" s="11">
        <f t="shared" si="1"/>
        <v>20034.285200000002</v>
      </c>
    </row>
    <row r="58" spans="1:5" ht="15" customHeight="1" x14ac:dyDescent="0.35">
      <c r="A58" s="59" t="s">
        <v>92</v>
      </c>
      <c r="B58" s="9">
        <v>52</v>
      </c>
      <c r="C58" s="10">
        <v>352.18</v>
      </c>
      <c r="D58" s="11">
        <f t="shared" si="0"/>
        <v>3092</v>
      </c>
      <c r="E58" s="11">
        <f t="shared" si="1"/>
        <v>20386.465200000002</v>
      </c>
    </row>
    <row r="59" spans="1:5" ht="15" customHeight="1" x14ac:dyDescent="0.35">
      <c r="A59" s="59" t="s">
        <v>93</v>
      </c>
      <c r="B59" s="9">
        <v>9</v>
      </c>
      <c r="C59" s="10">
        <v>61.56</v>
      </c>
      <c r="D59" s="11">
        <f t="shared" si="0"/>
        <v>3101</v>
      </c>
      <c r="E59" s="11">
        <f t="shared" si="1"/>
        <v>20448.025200000004</v>
      </c>
    </row>
    <row r="60" spans="1:5" ht="15" customHeight="1" x14ac:dyDescent="0.35">
      <c r="A60" s="59" t="s">
        <v>94</v>
      </c>
      <c r="B60" s="9">
        <v>69</v>
      </c>
      <c r="C60" s="10">
        <v>468.46</v>
      </c>
      <c r="D60" s="11">
        <f t="shared" si="0"/>
        <v>3170</v>
      </c>
      <c r="E60" s="11">
        <f t="shared" si="1"/>
        <v>20916.485200000003</v>
      </c>
    </row>
    <row r="61" spans="1:5" ht="15" customHeight="1" x14ac:dyDescent="0.35">
      <c r="A61" s="59" t="s">
        <v>95</v>
      </c>
      <c r="B61" s="9">
        <v>49</v>
      </c>
      <c r="C61" s="10">
        <v>331.38</v>
      </c>
      <c r="D61" s="11">
        <f t="shared" si="0"/>
        <v>3219</v>
      </c>
      <c r="E61" s="11">
        <f t="shared" si="1"/>
        <v>21247.865200000004</v>
      </c>
    </row>
    <row r="62" spans="1:5" ht="15" customHeight="1" x14ac:dyDescent="0.35">
      <c r="A62" s="59" t="s">
        <v>96</v>
      </c>
      <c r="B62" s="9">
        <v>32</v>
      </c>
      <c r="C62" s="10">
        <v>216.08</v>
      </c>
      <c r="D62" s="11">
        <f t="shared" si="0"/>
        <v>3251</v>
      </c>
      <c r="E62" s="11">
        <f t="shared" si="1"/>
        <v>21463.945200000006</v>
      </c>
    </row>
    <row r="63" spans="1:5" ht="15" customHeight="1" x14ac:dyDescent="0.35">
      <c r="A63" s="59" t="s">
        <v>97</v>
      </c>
      <c r="B63" s="9">
        <v>48</v>
      </c>
      <c r="C63" s="10">
        <v>326.5</v>
      </c>
      <c r="D63" s="11">
        <f t="shared" si="0"/>
        <v>3299</v>
      </c>
      <c r="E63" s="11">
        <f t="shared" si="1"/>
        <v>21790.445200000006</v>
      </c>
    </row>
    <row r="64" spans="1:5" ht="15" customHeight="1" x14ac:dyDescent="0.35">
      <c r="A64" s="59" t="s">
        <v>98</v>
      </c>
      <c r="B64" s="9">
        <v>12</v>
      </c>
      <c r="C64" s="10">
        <v>81.099999999999994</v>
      </c>
      <c r="D64" s="11">
        <f t="shared" si="0"/>
        <v>3311</v>
      </c>
      <c r="E64" s="11">
        <f t="shared" si="1"/>
        <v>21871.545200000004</v>
      </c>
    </row>
    <row r="65" spans="1:5" ht="15" customHeight="1" x14ac:dyDescent="0.35">
      <c r="A65" s="59" t="s">
        <v>99</v>
      </c>
      <c r="B65" s="9">
        <v>24</v>
      </c>
      <c r="C65" s="10">
        <v>160.94</v>
      </c>
      <c r="D65" s="11">
        <f t="shared" si="0"/>
        <v>3335</v>
      </c>
      <c r="E65" s="11">
        <f t="shared" si="1"/>
        <v>22032.485200000003</v>
      </c>
    </row>
    <row r="66" spans="1:5" ht="15" customHeight="1" x14ac:dyDescent="0.35">
      <c r="A66" s="59" t="s">
        <v>100</v>
      </c>
      <c r="B66" s="9">
        <v>15</v>
      </c>
      <c r="C66" s="10">
        <v>102.18</v>
      </c>
      <c r="D66" s="11">
        <f t="shared" si="0"/>
        <v>3350</v>
      </c>
      <c r="E66" s="11">
        <f t="shared" si="1"/>
        <v>22134.665200000003</v>
      </c>
    </row>
    <row r="67" spans="1:5" ht="15" customHeight="1" x14ac:dyDescent="0.35">
      <c r="A67" s="59" t="s">
        <v>101</v>
      </c>
      <c r="B67" s="9">
        <v>81</v>
      </c>
      <c r="C67" s="10">
        <v>553.62</v>
      </c>
      <c r="D67" s="11">
        <f t="shared" si="0"/>
        <v>3431</v>
      </c>
      <c r="E67" s="11">
        <f t="shared" si="1"/>
        <v>22688.285200000002</v>
      </c>
    </row>
    <row r="68" spans="1:5" ht="15" customHeight="1" x14ac:dyDescent="0.35">
      <c r="A68" s="59" t="s">
        <v>102</v>
      </c>
      <c r="B68" s="9">
        <v>93</v>
      </c>
      <c r="C68" s="10">
        <v>635.41999999999996</v>
      </c>
      <c r="D68" s="11">
        <f t="shared" si="0"/>
        <v>3524</v>
      </c>
      <c r="E68" s="11">
        <f t="shared" si="1"/>
        <v>23323.7052</v>
      </c>
    </row>
    <row r="69" spans="1:5" ht="15" customHeight="1" x14ac:dyDescent="0.35">
      <c r="A69" s="59" t="s">
        <v>163</v>
      </c>
      <c r="B69" s="9">
        <v>26</v>
      </c>
      <c r="C69" s="10">
        <v>177.7</v>
      </c>
      <c r="D69" s="11">
        <f t="shared" si="0"/>
        <v>3550</v>
      </c>
      <c r="E69" s="11">
        <f t="shared" si="1"/>
        <v>23501.405200000001</v>
      </c>
    </row>
    <row r="70" spans="1:5" ht="15" customHeight="1" x14ac:dyDescent="0.35">
      <c r="A70" s="59" t="s">
        <v>103</v>
      </c>
      <c r="B70" s="9">
        <v>4</v>
      </c>
      <c r="C70" s="10">
        <v>27.36</v>
      </c>
      <c r="D70" s="11">
        <f t="shared" si="0"/>
        <v>3554</v>
      </c>
      <c r="E70" s="11">
        <f t="shared" si="1"/>
        <v>23528.765200000002</v>
      </c>
    </row>
    <row r="71" spans="1:5" ht="15" customHeight="1" x14ac:dyDescent="0.35">
      <c r="A71" s="59" t="s">
        <v>104</v>
      </c>
      <c r="B71" s="9">
        <v>6</v>
      </c>
      <c r="C71" s="10">
        <v>40.9</v>
      </c>
      <c r="D71" s="11">
        <f t="shared" ref="D71:D134" si="2">B71+D70</f>
        <v>3560</v>
      </c>
      <c r="E71" s="11">
        <f t="shared" ref="E71:E134" si="3">C71+E70</f>
        <v>23569.665200000003</v>
      </c>
    </row>
    <row r="72" spans="1:5" ht="15" customHeight="1" x14ac:dyDescent="0.35">
      <c r="A72" s="59" t="s">
        <v>105</v>
      </c>
      <c r="B72" s="9">
        <v>42</v>
      </c>
      <c r="C72" s="10">
        <v>287.27999999999997</v>
      </c>
      <c r="D72" s="11">
        <f t="shared" si="2"/>
        <v>3602</v>
      </c>
      <c r="E72" s="11">
        <f t="shared" si="3"/>
        <v>23856.945200000002</v>
      </c>
    </row>
    <row r="73" spans="1:5" ht="15" customHeight="1" x14ac:dyDescent="0.35">
      <c r="A73" s="59" t="s">
        <v>106</v>
      </c>
      <c r="B73" s="9">
        <v>8</v>
      </c>
      <c r="C73" s="10">
        <v>54.72</v>
      </c>
      <c r="D73" s="11">
        <f t="shared" si="2"/>
        <v>3610</v>
      </c>
      <c r="E73" s="11">
        <f t="shared" si="3"/>
        <v>23911.665200000003</v>
      </c>
    </row>
    <row r="74" spans="1:5" ht="15" customHeight="1" x14ac:dyDescent="0.35">
      <c r="A74" s="59" t="s">
        <v>107</v>
      </c>
      <c r="B74" s="9">
        <v>11</v>
      </c>
      <c r="C74" s="10">
        <v>75.239999999999995</v>
      </c>
      <c r="D74" s="11">
        <f t="shared" si="2"/>
        <v>3621</v>
      </c>
      <c r="E74" s="11">
        <f t="shared" si="3"/>
        <v>23986.905200000005</v>
      </c>
    </row>
    <row r="75" spans="1:5" ht="15" customHeight="1" x14ac:dyDescent="0.35">
      <c r="A75" s="59" t="s">
        <v>108</v>
      </c>
      <c r="B75" s="9">
        <v>62</v>
      </c>
      <c r="C75" s="10">
        <v>424.08</v>
      </c>
      <c r="D75" s="11">
        <f t="shared" si="2"/>
        <v>3683</v>
      </c>
      <c r="E75" s="11">
        <f t="shared" si="3"/>
        <v>24410.985200000006</v>
      </c>
    </row>
    <row r="76" spans="1:5" ht="15" customHeight="1" x14ac:dyDescent="0.35">
      <c r="A76" s="59" t="s">
        <v>109</v>
      </c>
      <c r="B76" s="9">
        <v>42</v>
      </c>
      <c r="C76" s="10">
        <v>287.27999999999997</v>
      </c>
      <c r="D76" s="11">
        <f t="shared" si="2"/>
        <v>3725</v>
      </c>
      <c r="E76" s="11">
        <f t="shared" si="3"/>
        <v>24698.265200000005</v>
      </c>
    </row>
    <row r="77" spans="1:5" ht="15" customHeight="1" x14ac:dyDescent="0.35">
      <c r="A77" s="59" t="s">
        <v>110</v>
      </c>
      <c r="B77" s="9">
        <v>41</v>
      </c>
      <c r="C77" s="10">
        <v>280.53500000000003</v>
      </c>
      <c r="D77" s="11">
        <f t="shared" si="2"/>
        <v>3766</v>
      </c>
      <c r="E77" s="11">
        <f t="shared" si="3"/>
        <v>24978.800200000005</v>
      </c>
    </row>
    <row r="78" spans="1:5" ht="15" customHeight="1" x14ac:dyDescent="0.35">
      <c r="A78" s="59" t="s">
        <v>28</v>
      </c>
      <c r="B78" s="9">
        <v>71</v>
      </c>
      <c r="C78" s="10">
        <v>485.83</v>
      </c>
      <c r="D78" s="11">
        <f t="shared" si="2"/>
        <v>3837</v>
      </c>
      <c r="E78" s="11">
        <f t="shared" si="3"/>
        <v>25464.630200000007</v>
      </c>
    </row>
    <row r="79" spans="1:5" ht="15" customHeight="1" x14ac:dyDescent="0.35">
      <c r="A79" s="59" t="s">
        <v>29</v>
      </c>
      <c r="B79" s="9">
        <v>76</v>
      </c>
      <c r="C79" s="10">
        <v>520.125</v>
      </c>
      <c r="D79" s="11">
        <f t="shared" si="2"/>
        <v>3913</v>
      </c>
      <c r="E79" s="11">
        <f t="shared" si="3"/>
        <v>25984.755200000007</v>
      </c>
    </row>
    <row r="80" spans="1:5" ht="15" customHeight="1" x14ac:dyDescent="0.35">
      <c r="A80" s="59" t="s">
        <v>30</v>
      </c>
      <c r="B80" s="9">
        <v>24</v>
      </c>
      <c r="C80" s="10">
        <v>164.255</v>
      </c>
      <c r="D80" s="11">
        <f t="shared" si="2"/>
        <v>3937</v>
      </c>
      <c r="E80" s="11">
        <f t="shared" si="3"/>
        <v>26149.010200000008</v>
      </c>
    </row>
    <row r="81" spans="1:5" ht="15" customHeight="1" x14ac:dyDescent="0.35">
      <c r="A81" s="59" t="s">
        <v>164</v>
      </c>
      <c r="B81" s="9">
        <v>43</v>
      </c>
      <c r="C81" s="10">
        <v>294.12</v>
      </c>
      <c r="D81" s="11">
        <f t="shared" si="2"/>
        <v>3980</v>
      </c>
      <c r="E81" s="11">
        <f t="shared" si="3"/>
        <v>26443.130200000007</v>
      </c>
    </row>
    <row r="82" spans="1:5" ht="15" customHeight="1" x14ac:dyDescent="0.35">
      <c r="A82" s="59" t="s">
        <v>31</v>
      </c>
      <c r="B82" s="9">
        <v>20</v>
      </c>
      <c r="C82" s="10">
        <v>136.80000000000001</v>
      </c>
      <c r="D82" s="11">
        <f t="shared" si="2"/>
        <v>4000</v>
      </c>
      <c r="E82" s="11">
        <f t="shared" si="3"/>
        <v>26579.930200000006</v>
      </c>
    </row>
    <row r="83" spans="1:5" ht="15" customHeight="1" x14ac:dyDescent="0.35">
      <c r="A83" s="59" t="s">
        <v>32</v>
      </c>
      <c r="B83" s="9">
        <v>7</v>
      </c>
      <c r="C83" s="10">
        <v>48.07</v>
      </c>
      <c r="D83" s="11">
        <f t="shared" si="2"/>
        <v>4007</v>
      </c>
      <c r="E83" s="11">
        <f t="shared" si="3"/>
        <v>26628.000200000006</v>
      </c>
    </row>
    <row r="84" spans="1:5" ht="15" customHeight="1" x14ac:dyDescent="0.35">
      <c r="A84" s="59" t="s">
        <v>33</v>
      </c>
      <c r="B84" s="9">
        <v>0</v>
      </c>
      <c r="C84" s="10">
        <v>0</v>
      </c>
      <c r="D84" s="11">
        <f t="shared" si="2"/>
        <v>4007</v>
      </c>
      <c r="E84" s="11">
        <f t="shared" si="3"/>
        <v>26628.000200000006</v>
      </c>
    </row>
    <row r="85" spans="1:5" ht="15" customHeight="1" x14ac:dyDescent="0.35">
      <c r="A85" s="59" t="s">
        <v>34</v>
      </c>
      <c r="B85" s="9">
        <v>0</v>
      </c>
      <c r="C85" s="10">
        <v>0</v>
      </c>
      <c r="D85" s="11">
        <f t="shared" si="2"/>
        <v>4007</v>
      </c>
      <c r="E85" s="11">
        <f t="shared" si="3"/>
        <v>26628.000200000006</v>
      </c>
    </row>
    <row r="86" spans="1:5" ht="15" customHeight="1" x14ac:dyDescent="0.35">
      <c r="A86" s="59" t="s">
        <v>35</v>
      </c>
      <c r="B86" s="9">
        <v>1</v>
      </c>
      <c r="C86" s="10">
        <v>6.84</v>
      </c>
      <c r="D86" s="11">
        <f t="shared" si="2"/>
        <v>4008</v>
      </c>
      <c r="E86" s="11">
        <f t="shared" si="3"/>
        <v>26634.840200000006</v>
      </c>
    </row>
    <row r="87" spans="1:5" ht="15" customHeight="1" x14ac:dyDescent="0.35">
      <c r="A87" s="59" t="s">
        <v>36</v>
      </c>
      <c r="B87" s="9">
        <v>1</v>
      </c>
      <c r="C87" s="10">
        <v>6.9349999999999996</v>
      </c>
      <c r="D87" s="11">
        <f t="shared" si="2"/>
        <v>4009</v>
      </c>
      <c r="E87" s="11">
        <f t="shared" si="3"/>
        <v>26641.775200000007</v>
      </c>
    </row>
    <row r="88" spans="1:5" ht="15" customHeight="1" x14ac:dyDescent="0.35">
      <c r="A88" s="59" t="s">
        <v>37</v>
      </c>
      <c r="B88" s="9">
        <v>0</v>
      </c>
      <c r="C88" s="10">
        <v>0</v>
      </c>
      <c r="D88" s="11">
        <f t="shared" si="2"/>
        <v>4009</v>
      </c>
      <c r="E88" s="11">
        <f t="shared" si="3"/>
        <v>26641.775200000007</v>
      </c>
    </row>
    <row r="89" spans="1:5" ht="15" customHeight="1" x14ac:dyDescent="0.35">
      <c r="A89" s="59" t="s">
        <v>38</v>
      </c>
      <c r="B89" s="9">
        <v>0</v>
      </c>
      <c r="C89" s="10">
        <v>0</v>
      </c>
      <c r="D89" s="11">
        <f t="shared" si="2"/>
        <v>4009</v>
      </c>
      <c r="E89" s="11">
        <f t="shared" si="3"/>
        <v>26641.775200000007</v>
      </c>
    </row>
    <row r="90" spans="1:5" ht="15" customHeight="1" x14ac:dyDescent="0.35">
      <c r="A90" s="59" t="s">
        <v>39</v>
      </c>
      <c r="B90" s="9">
        <v>6</v>
      </c>
      <c r="C90" s="10">
        <v>41.23</v>
      </c>
      <c r="D90" s="11">
        <f t="shared" si="2"/>
        <v>4015</v>
      </c>
      <c r="E90" s="11">
        <f t="shared" si="3"/>
        <v>26683.005200000007</v>
      </c>
    </row>
    <row r="91" spans="1:5" ht="15" customHeight="1" x14ac:dyDescent="0.35">
      <c r="A91" s="59" t="s">
        <v>40</v>
      </c>
      <c r="B91" s="9">
        <v>0</v>
      </c>
      <c r="C91" s="10">
        <v>0</v>
      </c>
      <c r="D91" s="11">
        <f t="shared" si="2"/>
        <v>4015</v>
      </c>
      <c r="E91" s="11">
        <f t="shared" si="3"/>
        <v>26683.005200000007</v>
      </c>
    </row>
    <row r="92" spans="1:5" ht="15" customHeight="1" x14ac:dyDescent="0.35">
      <c r="A92" s="59" t="s">
        <v>41</v>
      </c>
      <c r="B92" s="9">
        <v>0</v>
      </c>
      <c r="C92" s="10">
        <v>0</v>
      </c>
      <c r="D92" s="11">
        <f t="shared" si="2"/>
        <v>4015</v>
      </c>
      <c r="E92" s="11">
        <f t="shared" si="3"/>
        <v>26683.005200000007</v>
      </c>
    </row>
    <row r="93" spans="1:5" ht="15" customHeight="1" x14ac:dyDescent="0.35">
      <c r="A93" s="59" t="s">
        <v>165</v>
      </c>
      <c r="B93" s="9">
        <v>0</v>
      </c>
      <c r="C93" s="10">
        <v>0</v>
      </c>
      <c r="D93" s="11">
        <f t="shared" si="2"/>
        <v>4015</v>
      </c>
      <c r="E93" s="11">
        <f t="shared" si="3"/>
        <v>26683.005200000007</v>
      </c>
    </row>
    <row r="94" spans="1:5" ht="15" customHeight="1" x14ac:dyDescent="0.35">
      <c r="A94" s="59" t="s">
        <v>42</v>
      </c>
      <c r="B94" s="9">
        <v>0</v>
      </c>
      <c r="C94" s="10">
        <v>0</v>
      </c>
      <c r="D94" s="11">
        <f t="shared" si="2"/>
        <v>4015</v>
      </c>
      <c r="E94" s="11">
        <f t="shared" si="3"/>
        <v>26683.005200000007</v>
      </c>
    </row>
    <row r="95" spans="1:5" ht="15" customHeight="1" x14ac:dyDescent="0.35">
      <c r="A95" s="59" t="s">
        <v>111</v>
      </c>
      <c r="B95" s="9">
        <v>0</v>
      </c>
      <c r="C95" s="10">
        <v>0</v>
      </c>
      <c r="D95" s="11">
        <f t="shared" si="2"/>
        <v>4015</v>
      </c>
      <c r="E95" s="11">
        <f t="shared" si="3"/>
        <v>26683.005200000007</v>
      </c>
    </row>
    <row r="96" spans="1:5" ht="15" customHeight="1" x14ac:dyDescent="0.35">
      <c r="A96" s="59" t="s">
        <v>112</v>
      </c>
      <c r="B96" s="9">
        <v>0</v>
      </c>
      <c r="C96" s="10">
        <v>0</v>
      </c>
      <c r="D96" s="11">
        <f t="shared" si="2"/>
        <v>4015</v>
      </c>
      <c r="E96" s="11">
        <f t="shared" si="3"/>
        <v>26683.005200000007</v>
      </c>
    </row>
    <row r="97" spans="1:5" ht="15" customHeight="1" x14ac:dyDescent="0.35">
      <c r="A97" s="59" t="s">
        <v>117</v>
      </c>
      <c r="B97" s="9">
        <v>0</v>
      </c>
      <c r="C97" s="10">
        <v>0</v>
      </c>
      <c r="D97" s="11">
        <f t="shared" si="2"/>
        <v>4015</v>
      </c>
      <c r="E97" s="11">
        <f t="shared" si="3"/>
        <v>26683.005200000007</v>
      </c>
    </row>
    <row r="98" spans="1:5" ht="15" customHeight="1" x14ac:dyDescent="0.35">
      <c r="A98" s="59" t="s">
        <v>118</v>
      </c>
      <c r="B98" s="9">
        <v>0</v>
      </c>
      <c r="C98" s="10">
        <v>0</v>
      </c>
      <c r="D98" s="11">
        <f t="shared" si="2"/>
        <v>4015</v>
      </c>
      <c r="E98" s="11">
        <f t="shared" si="3"/>
        <v>26683.005200000007</v>
      </c>
    </row>
    <row r="99" spans="1:5" ht="15" customHeight="1" x14ac:dyDescent="0.35">
      <c r="A99" s="59" t="s">
        <v>119</v>
      </c>
      <c r="B99" s="9">
        <v>0</v>
      </c>
      <c r="C99" s="10">
        <v>0</v>
      </c>
      <c r="D99" s="11">
        <f t="shared" si="2"/>
        <v>4015</v>
      </c>
      <c r="E99" s="11">
        <f t="shared" si="3"/>
        <v>26683.005200000007</v>
      </c>
    </row>
    <row r="100" spans="1:5" ht="15" customHeight="1" x14ac:dyDescent="0.35">
      <c r="A100" s="59" t="s">
        <v>120</v>
      </c>
      <c r="B100" s="9">
        <v>0</v>
      </c>
      <c r="C100" s="10">
        <v>0</v>
      </c>
      <c r="D100" s="11">
        <f t="shared" si="2"/>
        <v>4015</v>
      </c>
      <c r="E100" s="11">
        <f t="shared" si="3"/>
        <v>26683.005200000007</v>
      </c>
    </row>
    <row r="101" spans="1:5" ht="15" customHeight="1" x14ac:dyDescent="0.35">
      <c r="A101" s="59" t="s">
        <v>121</v>
      </c>
      <c r="B101" s="9">
        <v>0</v>
      </c>
      <c r="C101" s="10">
        <v>0</v>
      </c>
      <c r="D101" s="11">
        <f t="shared" si="2"/>
        <v>4015</v>
      </c>
      <c r="E101" s="11">
        <f t="shared" si="3"/>
        <v>26683.005200000007</v>
      </c>
    </row>
    <row r="102" spans="1:5" ht="15" customHeight="1" x14ac:dyDescent="0.35">
      <c r="A102" s="59" t="s">
        <v>122</v>
      </c>
      <c r="B102" s="9">
        <v>0</v>
      </c>
      <c r="C102" s="10">
        <v>0</v>
      </c>
      <c r="D102" s="11">
        <f t="shared" si="2"/>
        <v>4015</v>
      </c>
      <c r="E102" s="11">
        <f t="shared" si="3"/>
        <v>26683.005200000007</v>
      </c>
    </row>
    <row r="103" spans="1:5" ht="15" customHeight="1" x14ac:dyDescent="0.35">
      <c r="A103" s="59" t="s">
        <v>123</v>
      </c>
      <c r="B103" s="9">
        <v>0</v>
      </c>
      <c r="C103" s="10">
        <v>0</v>
      </c>
      <c r="D103" s="11">
        <f t="shared" si="2"/>
        <v>4015</v>
      </c>
      <c r="E103" s="11">
        <f t="shared" si="3"/>
        <v>26683.005200000007</v>
      </c>
    </row>
    <row r="104" spans="1:5" ht="15" customHeight="1" x14ac:dyDescent="0.35">
      <c r="A104" s="59" t="s">
        <v>124</v>
      </c>
      <c r="B104" s="9">
        <v>0</v>
      </c>
      <c r="C104" s="10">
        <v>0</v>
      </c>
      <c r="D104" s="11">
        <f t="shared" si="2"/>
        <v>4015</v>
      </c>
      <c r="E104" s="11">
        <f t="shared" si="3"/>
        <v>26683.005200000007</v>
      </c>
    </row>
    <row r="105" spans="1:5" ht="15" customHeight="1" x14ac:dyDescent="0.35">
      <c r="A105" s="59" t="s">
        <v>166</v>
      </c>
      <c r="B105" s="9">
        <v>0</v>
      </c>
      <c r="C105" s="10">
        <v>0</v>
      </c>
      <c r="D105" s="11">
        <f t="shared" si="2"/>
        <v>4015</v>
      </c>
      <c r="E105" s="11">
        <f t="shared" si="3"/>
        <v>26683.005200000007</v>
      </c>
    </row>
    <row r="106" spans="1:5" ht="15" customHeight="1" x14ac:dyDescent="0.35">
      <c r="A106" s="59" t="s">
        <v>125</v>
      </c>
      <c r="B106" s="9">
        <v>0</v>
      </c>
      <c r="C106" s="10">
        <v>0</v>
      </c>
      <c r="D106" s="11">
        <f t="shared" si="2"/>
        <v>4015</v>
      </c>
      <c r="E106" s="11">
        <f t="shared" si="3"/>
        <v>26683.005200000007</v>
      </c>
    </row>
    <row r="107" spans="1:5" ht="15" customHeight="1" x14ac:dyDescent="0.35">
      <c r="A107" s="59" t="s">
        <v>126</v>
      </c>
      <c r="B107" s="9">
        <v>0</v>
      </c>
      <c r="C107" s="10">
        <v>0</v>
      </c>
      <c r="D107" s="11">
        <f t="shared" si="2"/>
        <v>4015</v>
      </c>
      <c r="E107" s="11">
        <f t="shared" si="3"/>
        <v>26683.005200000007</v>
      </c>
    </row>
    <row r="108" spans="1:5" ht="15" customHeight="1" x14ac:dyDescent="0.35">
      <c r="A108" s="59" t="s">
        <v>127</v>
      </c>
      <c r="B108" s="9">
        <v>0</v>
      </c>
      <c r="C108" s="10">
        <v>0</v>
      </c>
      <c r="D108" s="11">
        <f t="shared" si="2"/>
        <v>4015</v>
      </c>
      <c r="E108" s="11">
        <f t="shared" si="3"/>
        <v>26683.005200000007</v>
      </c>
    </row>
    <row r="109" spans="1:5" ht="15" customHeight="1" x14ac:dyDescent="0.35">
      <c r="A109" s="59" t="s">
        <v>132</v>
      </c>
      <c r="B109" s="9">
        <v>37</v>
      </c>
      <c r="C109" s="10">
        <v>323.38</v>
      </c>
      <c r="D109" s="11">
        <f t="shared" si="2"/>
        <v>4052</v>
      </c>
      <c r="E109" s="11">
        <f t="shared" si="3"/>
        <v>27006.385200000008</v>
      </c>
    </row>
    <row r="110" spans="1:5" ht="15" customHeight="1" x14ac:dyDescent="0.35">
      <c r="A110" s="59" t="s">
        <v>133</v>
      </c>
      <c r="B110" s="9">
        <v>9</v>
      </c>
      <c r="C110" s="10">
        <v>78.66</v>
      </c>
      <c r="D110" s="11">
        <f t="shared" si="2"/>
        <v>4061</v>
      </c>
      <c r="E110" s="11">
        <f t="shared" si="3"/>
        <v>27085.045200000008</v>
      </c>
    </row>
    <row r="111" spans="1:5" ht="15" customHeight="1" x14ac:dyDescent="0.35">
      <c r="A111" s="59" t="s">
        <v>134</v>
      </c>
      <c r="B111" s="9">
        <v>67</v>
      </c>
      <c r="C111" s="10">
        <v>585.58000000000004</v>
      </c>
      <c r="D111" s="11">
        <f t="shared" si="2"/>
        <v>4128</v>
      </c>
      <c r="E111" s="11">
        <f t="shared" si="3"/>
        <v>27670.625200000009</v>
      </c>
    </row>
    <row r="112" spans="1:5" ht="15" customHeight="1" x14ac:dyDescent="0.35">
      <c r="A112" s="59" t="s">
        <v>135</v>
      </c>
      <c r="B112" s="9">
        <v>24</v>
      </c>
      <c r="C112" s="10">
        <v>210.33500000000001</v>
      </c>
      <c r="D112" s="11">
        <f t="shared" si="2"/>
        <v>4152</v>
      </c>
      <c r="E112" s="11">
        <f t="shared" si="3"/>
        <v>27880.960200000009</v>
      </c>
    </row>
    <row r="113" spans="1:5" ht="15" customHeight="1" x14ac:dyDescent="0.35">
      <c r="A113" s="59" t="s">
        <v>136</v>
      </c>
      <c r="B113" s="9">
        <v>100</v>
      </c>
      <c r="C113" s="10">
        <v>874.46</v>
      </c>
      <c r="D113" s="11">
        <f t="shared" si="2"/>
        <v>4252</v>
      </c>
      <c r="E113" s="11">
        <f t="shared" si="3"/>
        <v>28755.420200000008</v>
      </c>
    </row>
    <row r="114" spans="1:5" ht="15" customHeight="1" x14ac:dyDescent="0.35">
      <c r="A114" s="59" t="s">
        <v>137</v>
      </c>
      <c r="B114" s="9">
        <v>102</v>
      </c>
      <c r="C114" s="10">
        <v>895.16</v>
      </c>
      <c r="D114" s="11">
        <f t="shared" si="2"/>
        <v>4354</v>
      </c>
      <c r="E114" s="11">
        <f t="shared" si="3"/>
        <v>29650.580200000008</v>
      </c>
    </row>
    <row r="115" spans="1:5" ht="15" customHeight="1" x14ac:dyDescent="0.35">
      <c r="A115" s="59" t="s">
        <v>138</v>
      </c>
      <c r="B115" s="9">
        <v>17</v>
      </c>
      <c r="C115" s="10">
        <v>150.07499999999999</v>
      </c>
      <c r="D115" s="11">
        <f t="shared" si="2"/>
        <v>4371</v>
      </c>
      <c r="E115" s="11">
        <f t="shared" si="3"/>
        <v>29800.655200000008</v>
      </c>
    </row>
    <row r="116" spans="1:5" ht="15" customHeight="1" x14ac:dyDescent="0.35">
      <c r="A116" s="59" t="s">
        <v>139</v>
      </c>
      <c r="B116" s="9">
        <v>15</v>
      </c>
      <c r="C116" s="10">
        <v>132.36500000000001</v>
      </c>
      <c r="D116" s="11">
        <f t="shared" si="2"/>
        <v>4386</v>
      </c>
      <c r="E116" s="11">
        <f t="shared" si="3"/>
        <v>29933.02020000001</v>
      </c>
    </row>
    <row r="117" spans="1:5" ht="15" customHeight="1" x14ac:dyDescent="0.35">
      <c r="A117" s="59" t="s">
        <v>167</v>
      </c>
      <c r="B117" s="9">
        <v>178</v>
      </c>
      <c r="C117" s="10">
        <v>1571.0150000000001</v>
      </c>
      <c r="D117" s="11">
        <f t="shared" si="2"/>
        <v>4564</v>
      </c>
      <c r="E117" s="11">
        <f t="shared" si="3"/>
        <v>31504.035200000009</v>
      </c>
    </row>
    <row r="118" spans="1:5" ht="15" customHeight="1" x14ac:dyDescent="0.35">
      <c r="A118" s="59" t="s">
        <v>140</v>
      </c>
      <c r="B118" s="9">
        <v>32</v>
      </c>
      <c r="C118" s="10">
        <v>282.89999999999998</v>
      </c>
      <c r="D118" s="11">
        <f t="shared" si="2"/>
        <v>4596</v>
      </c>
      <c r="E118" s="11">
        <f t="shared" si="3"/>
        <v>31786.935200000011</v>
      </c>
    </row>
    <row r="119" spans="1:5" ht="15" customHeight="1" x14ac:dyDescent="0.35">
      <c r="A119" s="59" t="s">
        <v>141</v>
      </c>
      <c r="B119" s="9">
        <v>295</v>
      </c>
      <c r="C119" s="10">
        <v>2609.4650000000001</v>
      </c>
      <c r="D119" s="11">
        <f t="shared" si="2"/>
        <v>4891</v>
      </c>
      <c r="E119" s="11">
        <f t="shared" si="3"/>
        <v>34396.400200000011</v>
      </c>
    </row>
    <row r="120" spans="1:5" ht="15" customHeight="1" x14ac:dyDescent="0.35">
      <c r="A120" s="59" t="s">
        <v>142</v>
      </c>
      <c r="B120" s="9">
        <v>225</v>
      </c>
      <c r="C120" s="10">
        <v>1991.2249999999999</v>
      </c>
      <c r="D120" s="11">
        <f t="shared" si="2"/>
        <v>5116</v>
      </c>
      <c r="E120" s="11">
        <f t="shared" si="3"/>
        <v>36387.625200000009</v>
      </c>
    </row>
    <row r="121" spans="1:5" ht="15" customHeight="1" x14ac:dyDescent="0.35">
      <c r="A121" s="59" t="s">
        <v>143</v>
      </c>
      <c r="B121" s="9">
        <v>70</v>
      </c>
      <c r="C121" s="10">
        <v>619.62</v>
      </c>
      <c r="D121" s="11">
        <f t="shared" si="2"/>
        <v>5186</v>
      </c>
      <c r="E121" s="11">
        <f t="shared" si="3"/>
        <v>37007.245200000012</v>
      </c>
    </row>
    <row r="122" spans="1:5" ht="15" customHeight="1" x14ac:dyDescent="0.35">
      <c r="A122" s="59" t="s">
        <v>144</v>
      </c>
      <c r="B122" s="9">
        <v>124</v>
      </c>
      <c r="C122" s="10">
        <v>1097.33</v>
      </c>
      <c r="D122" s="11">
        <f t="shared" si="2"/>
        <v>5310</v>
      </c>
      <c r="E122" s="11">
        <f t="shared" si="3"/>
        <v>38104.575200000014</v>
      </c>
    </row>
    <row r="123" spans="1:5" ht="15" customHeight="1" x14ac:dyDescent="0.35">
      <c r="A123" s="59" t="s">
        <v>145</v>
      </c>
      <c r="B123" s="9">
        <v>252</v>
      </c>
      <c r="C123" s="10">
        <v>2230.6550000000002</v>
      </c>
      <c r="D123" s="11">
        <f t="shared" si="2"/>
        <v>5562</v>
      </c>
      <c r="E123" s="11">
        <f t="shared" si="3"/>
        <v>40335.230200000013</v>
      </c>
    </row>
    <row r="124" spans="1:5" ht="15" customHeight="1" x14ac:dyDescent="0.35">
      <c r="A124" s="59" t="s">
        <v>153</v>
      </c>
      <c r="B124" s="9">
        <v>161</v>
      </c>
      <c r="C124" s="10">
        <v>1425.54</v>
      </c>
      <c r="D124" s="11">
        <f t="shared" si="2"/>
        <v>5723</v>
      </c>
      <c r="E124" s="11">
        <f t="shared" si="3"/>
        <v>41760.770200000014</v>
      </c>
    </row>
    <row r="125" spans="1:5" ht="15" customHeight="1" x14ac:dyDescent="0.35">
      <c r="A125" s="59" t="s">
        <v>154</v>
      </c>
      <c r="B125" s="9">
        <v>136</v>
      </c>
      <c r="C125" s="10">
        <v>1208.42</v>
      </c>
      <c r="D125" s="11">
        <f t="shared" si="2"/>
        <v>5859</v>
      </c>
      <c r="E125" s="11">
        <f t="shared" si="3"/>
        <v>42969.190200000012</v>
      </c>
    </row>
    <row r="126" spans="1:5" ht="15" customHeight="1" x14ac:dyDescent="0.35">
      <c r="A126" s="59" t="s">
        <v>155</v>
      </c>
      <c r="B126" s="9">
        <v>216</v>
      </c>
      <c r="C126" s="10">
        <v>1936.14</v>
      </c>
      <c r="D126" s="11">
        <f t="shared" si="2"/>
        <v>6075</v>
      </c>
      <c r="E126" s="11">
        <f t="shared" si="3"/>
        <v>44905.330200000011</v>
      </c>
    </row>
    <row r="127" spans="1:5" ht="15" customHeight="1" x14ac:dyDescent="0.35">
      <c r="A127" s="59" t="s">
        <v>156</v>
      </c>
      <c r="B127" s="9">
        <v>82</v>
      </c>
      <c r="C127" s="10">
        <v>734.85</v>
      </c>
      <c r="D127" s="11">
        <f t="shared" si="2"/>
        <v>6157</v>
      </c>
      <c r="E127" s="11">
        <f t="shared" si="3"/>
        <v>45640.18020000001</v>
      </c>
    </row>
    <row r="128" spans="1:5" ht="15" customHeight="1" x14ac:dyDescent="0.35">
      <c r="A128" s="59" t="s">
        <v>157</v>
      </c>
      <c r="B128" s="9">
        <v>84</v>
      </c>
      <c r="C128" s="10">
        <v>755.55</v>
      </c>
      <c r="D128" s="11">
        <f t="shared" si="2"/>
        <v>6241</v>
      </c>
      <c r="E128" s="11">
        <f t="shared" si="3"/>
        <v>46395.730200000013</v>
      </c>
    </row>
    <row r="129" spans="1:16384" ht="15" customHeight="1" x14ac:dyDescent="0.35">
      <c r="A129" s="59" t="s">
        <v>168</v>
      </c>
      <c r="B129" s="9">
        <v>78</v>
      </c>
      <c r="C129" s="10">
        <v>699.43</v>
      </c>
      <c r="D129" s="11">
        <f t="shared" si="2"/>
        <v>6319</v>
      </c>
      <c r="E129" s="11">
        <f t="shared" si="3"/>
        <v>47095.160200000013</v>
      </c>
    </row>
    <row r="130" spans="1:16384" ht="15" customHeight="1" x14ac:dyDescent="0.35">
      <c r="A130" s="59" t="s">
        <v>169</v>
      </c>
      <c r="B130" s="9">
        <v>0</v>
      </c>
      <c r="C130" s="10">
        <v>0</v>
      </c>
      <c r="D130" s="11">
        <f t="shared" si="2"/>
        <v>6319</v>
      </c>
      <c r="E130" s="11">
        <f t="shared" si="3"/>
        <v>47095.160200000013</v>
      </c>
    </row>
    <row r="131" spans="1:16384" ht="15" customHeight="1" x14ac:dyDescent="0.35">
      <c r="A131" s="59" t="s">
        <v>170</v>
      </c>
      <c r="B131" s="9">
        <v>91</v>
      </c>
      <c r="C131" s="10">
        <v>823.51499999999999</v>
      </c>
      <c r="D131" s="11">
        <f t="shared" si="2"/>
        <v>6410</v>
      </c>
      <c r="E131" s="11">
        <f t="shared" si="3"/>
        <v>47918.675200000012</v>
      </c>
    </row>
    <row r="132" spans="1:16384" ht="15" customHeight="1" x14ac:dyDescent="0.35">
      <c r="A132" s="59" t="s">
        <v>171</v>
      </c>
      <c r="B132" s="9">
        <v>1631</v>
      </c>
      <c r="C132" s="10">
        <v>14813.020049999999</v>
      </c>
      <c r="D132" s="11">
        <f t="shared" si="2"/>
        <v>8041</v>
      </c>
      <c r="E132" s="11">
        <f t="shared" si="3"/>
        <v>62731.695250000012</v>
      </c>
    </row>
    <row r="133" spans="1:16384" ht="15" customHeight="1" x14ac:dyDescent="0.35">
      <c r="A133" s="59" t="s">
        <v>172</v>
      </c>
      <c r="B133" s="9">
        <v>121</v>
      </c>
      <c r="C133" s="10">
        <v>1108.5517</v>
      </c>
      <c r="D133" s="11">
        <f t="shared" si="2"/>
        <v>8162</v>
      </c>
      <c r="E133" s="11">
        <f t="shared" si="3"/>
        <v>63840.246950000015</v>
      </c>
    </row>
    <row r="134" spans="1:16384" ht="15" customHeight="1" x14ac:dyDescent="0.35">
      <c r="A134" s="59" t="s">
        <v>173</v>
      </c>
      <c r="B134" s="9">
        <v>0</v>
      </c>
      <c r="C134" s="10">
        <v>0</v>
      </c>
      <c r="D134" s="11">
        <f t="shared" si="2"/>
        <v>8162</v>
      </c>
      <c r="E134" s="11">
        <f t="shared" si="3"/>
        <v>63840.246950000015</v>
      </c>
    </row>
    <row r="135" spans="1:16384" ht="15" customHeight="1" x14ac:dyDescent="0.35">
      <c r="A135" s="59" t="s">
        <v>174</v>
      </c>
      <c r="B135" s="9">
        <v>987</v>
      </c>
      <c r="C135" s="10">
        <v>8979.2183999999979</v>
      </c>
      <c r="D135" s="11">
        <f t="shared" ref="D135:D198" si="4">B135+D134</f>
        <v>9149</v>
      </c>
      <c r="E135" s="11">
        <f t="shared" ref="E135:E198" si="5">C135+E134</f>
        <v>72819.465350000013</v>
      </c>
    </row>
    <row r="136" spans="1:16384" ht="15" customHeight="1" x14ac:dyDescent="0.35">
      <c r="A136" s="59" t="s">
        <v>175</v>
      </c>
      <c r="B136" s="9">
        <v>0</v>
      </c>
      <c r="C136" s="10">
        <v>0</v>
      </c>
      <c r="D136" s="11">
        <f t="shared" si="4"/>
        <v>9149</v>
      </c>
      <c r="E136" s="11">
        <f t="shared" si="5"/>
        <v>72819.465350000013</v>
      </c>
    </row>
    <row r="137" spans="1:16384" ht="15" customHeight="1" x14ac:dyDescent="0.35">
      <c r="A137" s="59" t="s">
        <v>176</v>
      </c>
      <c r="B137" s="9">
        <v>0</v>
      </c>
      <c r="C137" s="10">
        <v>0</v>
      </c>
      <c r="D137" s="11">
        <f t="shared" si="4"/>
        <v>9149</v>
      </c>
      <c r="E137" s="11">
        <f t="shared" si="5"/>
        <v>72819.465350000013</v>
      </c>
    </row>
    <row r="138" spans="1:16384" ht="15" customHeight="1" x14ac:dyDescent="0.35">
      <c r="A138" s="59" t="s">
        <v>177</v>
      </c>
      <c r="B138" s="9">
        <v>277</v>
      </c>
      <c r="C138" s="10">
        <v>2520.7183500000001</v>
      </c>
      <c r="D138" s="11">
        <f t="shared" si="4"/>
        <v>9426</v>
      </c>
      <c r="E138" s="11">
        <f t="shared" si="5"/>
        <v>75340.183700000009</v>
      </c>
    </row>
    <row r="139" spans="1:16384" ht="15" customHeight="1" x14ac:dyDescent="0.35">
      <c r="A139" s="59" t="s">
        <v>178</v>
      </c>
      <c r="B139" s="9">
        <v>85</v>
      </c>
      <c r="C139" s="10">
        <v>776.85834999999997</v>
      </c>
      <c r="D139" s="11">
        <f t="shared" si="4"/>
        <v>9511</v>
      </c>
      <c r="E139" s="11">
        <f t="shared" si="5"/>
        <v>76117.042050000004</v>
      </c>
    </row>
    <row r="140" spans="1:16384" ht="15" customHeight="1" x14ac:dyDescent="0.35">
      <c r="A140" s="59" t="s">
        <v>179</v>
      </c>
      <c r="B140" s="9">
        <v>204</v>
      </c>
      <c r="C140" s="10">
        <v>1857.5133500000002</v>
      </c>
      <c r="D140" s="11">
        <f t="shared" si="4"/>
        <v>9715</v>
      </c>
      <c r="E140" s="11">
        <f t="shared" si="5"/>
        <v>77974.555399999997</v>
      </c>
    </row>
    <row r="141" spans="1:16384" ht="15" customHeight="1" x14ac:dyDescent="0.35">
      <c r="A141" s="59" t="s">
        <v>180</v>
      </c>
      <c r="B141" s="9">
        <v>54</v>
      </c>
      <c r="C141" s="10">
        <v>495.22334999999998</v>
      </c>
      <c r="D141" s="11">
        <f t="shared" si="4"/>
        <v>9769</v>
      </c>
      <c r="E141" s="11">
        <f t="shared" si="5"/>
        <v>78469.778749999998</v>
      </c>
    </row>
    <row r="142" spans="1:16384" ht="15" customHeight="1" x14ac:dyDescent="0.35">
      <c r="A142" s="59" t="s">
        <v>181</v>
      </c>
      <c r="B142" s="9">
        <v>27</v>
      </c>
      <c r="C142" s="10">
        <v>245.29499999999999</v>
      </c>
      <c r="D142" s="11">
        <f t="shared" si="4"/>
        <v>9796</v>
      </c>
      <c r="E142" s="11">
        <f t="shared" si="5"/>
        <v>78715.073749999996</v>
      </c>
    </row>
    <row r="143" spans="1:16384" ht="15" customHeight="1" x14ac:dyDescent="0.35">
      <c r="A143" s="59" t="s">
        <v>182</v>
      </c>
      <c r="B143" s="9">
        <v>7</v>
      </c>
      <c r="C143" s="10">
        <v>63.594999999999999</v>
      </c>
      <c r="D143" s="11">
        <f t="shared" si="4"/>
        <v>9803</v>
      </c>
      <c r="E143" s="11">
        <f t="shared" si="5"/>
        <v>78778.668749999997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5">
        <v>0</v>
      </c>
      <c r="AF143" s="5">
        <v>0</v>
      </c>
      <c r="AG143" s="5">
        <v>0</v>
      </c>
      <c r="AH143" s="5">
        <v>0</v>
      </c>
      <c r="AI143" s="5">
        <v>0</v>
      </c>
      <c r="AJ143" s="5">
        <v>0</v>
      </c>
      <c r="AK143" s="5">
        <v>0</v>
      </c>
      <c r="AL143" s="5">
        <v>0</v>
      </c>
      <c r="AM143" s="5">
        <v>0</v>
      </c>
      <c r="AN143" s="5">
        <v>0</v>
      </c>
      <c r="AO143" s="5">
        <v>0</v>
      </c>
      <c r="AP143" s="5">
        <v>0</v>
      </c>
      <c r="AQ143" s="5">
        <v>0</v>
      </c>
      <c r="AR143" s="5">
        <v>0</v>
      </c>
      <c r="AS143" s="5">
        <v>0</v>
      </c>
      <c r="AT143" s="5">
        <v>0</v>
      </c>
      <c r="AU143" s="5">
        <v>0</v>
      </c>
      <c r="AV143" s="5">
        <v>0</v>
      </c>
      <c r="AW143" s="5">
        <v>0</v>
      </c>
      <c r="AX143" s="5">
        <v>0</v>
      </c>
      <c r="AY143" s="5">
        <v>0</v>
      </c>
      <c r="AZ143" s="5">
        <v>0</v>
      </c>
      <c r="BA143" s="5">
        <v>0</v>
      </c>
      <c r="BB143" s="5">
        <v>0</v>
      </c>
      <c r="BC143" s="5">
        <v>0</v>
      </c>
      <c r="BD143" s="5">
        <v>0</v>
      </c>
      <c r="BE143" s="5">
        <v>0</v>
      </c>
      <c r="BF143" s="5">
        <v>0</v>
      </c>
      <c r="BG143" s="5">
        <v>0</v>
      </c>
      <c r="BH143" s="5">
        <v>0</v>
      </c>
      <c r="BI143" s="5">
        <v>0</v>
      </c>
      <c r="BJ143" s="5">
        <v>0</v>
      </c>
      <c r="BK143" s="5">
        <v>0</v>
      </c>
      <c r="BL143" s="5">
        <v>0</v>
      </c>
      <c r="BM143" s="5">
        <v>0</v>
      </c>
      <c r="BN143" s="5">
        <v>0</v>
      </c>
      <c r="BO143" s="5">
        <v>0</v>
      </c>
      <c r="BP143" s="5">
        <v>0</v>
      </c>
      <c r="BQ143" s="5">
        <v>0</v>
      </c>
      <c r="BR143" s="5">
        <v>0</v>
      </c>
      <c r="BS143" s="5">
        <v>0</v>
      </c>
      <c r="BT143" s="5">
        <v>0</v>
      </c>
      <c r="BU143" s="5">
        <v>0</v>
      </c>
      <c r="BV143" s="5">
        <v>0</v>
      </c>
      <c r="BW143" s="5">
        <v>0</v>
      </c>
      <c r="BX143" s="5">
        <v>0</v>
      </c>
      <c r="BY143" s="5">
        <v>0</v>
      </c>
      <c r="BZ143" s="5">
        <v>0</v>
      </c>
      <c r="CA143" s="5">
        <v>0</v>
      </c>
      <c r="CB143" s="5">
        <v>0</v>
      </c>
      <c r="CC143" s="5">
        <v>0</v>
      </c>
      <c r="CD143" s="5">
        <v>0</v>
      </c>
      <c r="CE143" s="5">
        <v>0</v>
      </c>
      <c r="CF143" s="5">
        <v>0</v>
      </c>
      <c r="CG143" s="5">
        <v>0</v>
      </c>
      <c r="CH143" s="5">
        <v>0</v>
      </c>
      <c r="CI143" s="5">
        <v>0</v>
      </c>
      <c r="CJ143" s="5">
        <v>0</v>
      </c>
      <c r="CK143" s="5">
        <v>0</v>
      </c>
      <c r="CL143" s="5">
        <v>0</v>
      </c>
      <c r="CM143" s="5">
        <v>0</v>
      </c>
      <c r="CN143" s="5">
        <v>0</v>
      </c>
      <c r="CO143" s="5">
        <v>0</v>
      </c>
      <c r="CP143" s="5">
        <v>0</v>
      </c>
      <c r="CQ143" s="5">
        <v>0</v>
      </c>
      <c r="CR143" s="5">
        <v>0</v>
      </c>
      <c r="CS143" s="5">
        <v>0</v>
      </c>
      <c r="CT143" s="5">
        <v>0</v>
      </c>
      <c r="CU143" s="5">
        <v>0</v>
      </c>
      <c r="CV143" s="5">
        <v>0</v>
      </c>
      <c r="CW143" s="5">
        <v>0</v>
      </c>
      <c r="CX143" s="5">
        <v>0</v>
      </c>
      <c r="CY143" s="5">
        <v>0</v>
      </c>
      <c r="CZ143" s="5">
        <v>0</v>
      </c>
      <c r="DA143" s="5">
        <v>0</v>
      </c>
      <c r="DB143" s="5">
        <v>0</v>
      </c>
      <c r="DC143" s="5">
        <v>0</v>
      </c>
      <c r="DD143" s="5">
        <v>0</v>
      </c>
      <c r="DE143" s="5">
        <v>0</v>
      </c>
      <c r="DF143" s="5">
        <v>0</v>
      </c>
      <c r="DG143" s="5">
        <v>0</v>
      </c>
      <c r="DH143" s="5">
        <v>0</v>
      </c>
      <c r="DI143" s="5">
        <v>0</v>
      </c>
      <c r="DJ143" s="5">
        <v>0</v>
      </c>
      <c r="DK143" s="5">
        <v>0</v>
      </c>
      <c r="DL143" s="5">
        <v>0</v>
      </c>
      <c r="DM143" s="5">
        <v>0</v>
      </c>
      <c r="DN143" s="5">
        <v>0</v>
      </c>
      <c r="DO143" s="5">
        <v>0</v>
      </c>
      <c r="DP143" s="5">
        <v>0</v>
      </c>
      <c r="DQ143" s="5">
        <v>0</v>
      </c>
      <c r="DR143" s="5">
        <v>0</v>
      </c>
      <c r="DS143" s="5">
        <v>0</v>
      </c>
      <c r="DT143" s="5">
        <v>0</v>
      </c>
      <c r="DU143" s="5">
        <v>0</v>
      </c>
      <c r="DV143" s="5">
        <v>0</v>
      </c>
      <c r="DW143" s="5">
        <v>0</v>
      </c>
      <c r="DX143" s="5">
        <v>0</v>
      </c>
      <c r="DY143" s="5">
        <v>0</v>
      </c>
      <c r="DZ143" s="5">
        <v>0</v>
      </c>
      <c r="EA143" s="5">
        <v>0</v>
      </c>
      <c r="EB143" s="5">
        <v>0</v>
      </c>
      <c r="EC143" s="5">
        <v>0</v>
      </c>
      <c r="ED143" s="5">
        <v>0</v>
      </c>
      <c r="EE143" s="5">
        <v>0</v>
      </c>
      <c r="EF143" s="5">
        <v>0</v>
      </c>
      <c r="EG143" s="5">
        <v>0</v>
      </c>
      <c r="EH143" s="5">
        <v>0</v>
      </c>
      <c r="EI143" s="5">
        <v>0</v>
      </c>
      <c r="EJ143" s="5">
        <v>0</v>
      </c>
      <c r="EK143" s="5">
        <v>0</v>
      </c>
      <c r="EL143" s="5">
        <v>0</v>
      </c>
      <c r="EM143" s="5">
        <v>0</v>
      </c>
      <c r="EN143" s="5">
        <v>0</v>
      </c>
      <c r="EO143" s="5">
        <v>0</v>
      </c>
      <c r="EP143" s="5">
        <v>0</v>
      </c>
      <c r="EQ143" s="5">
        <v>0</v>
      </c>
      <c r="ER143" s="5">
        <v>0</v>
      </c>
      <c r="ES143" s="5">
        <v>0</v>
      </c>
      <c r="ET143" s="5">
        <v>0</v>
      </c>
      <c r="EU143" s="5">
        <v>0</v>
      </c>
      <c r="EV143" s="5">
        <v>0</v>
      </c>
      <c r="EW143" s="5">
        <v>0</v>
      </c>
      <c r="EX143" s="5">
        <v>0</v>
      </c>
      <c r="EY143" s="5">
        <v>0</v>
      </c>
      <c r="EZ143" s="5">
        <v>0</v>
      </c>
      <c r="FA143" s="5">
        <v>0</v>
      </c>
      <c r="FB143" s="5">
        <v>0</v>
      </c>
      <c r="FC143" s="5">
        <v>0</v>
      </c>
      <c r="FD143" s="5">
        <v>0</v>
      </c>
      <c r="FE143" s="5">
        <v>0</v>
      </c>
      <c r="FF143" s="5">
        <v>0</v>
      </c>
      <c r="FG143" s="5">
        <v>0</v>
      </c>
      <c r="FH143" s="5">
        <v>0</v>
      </c>
      <c r="FI143" s="5">
        <v>0</v>
      </c>
      <c r="FJ143" s="5">
        <v>0</v>
      </c>
      <c r="FK143" s="5">
        <v>0</v>
      </c>
      <c r="FL143" s="5">
        <v>0</v>
      </c>
      <c r="FM143" s="5">
        <v>0</v>
      </c>
      <c r="FN143" s="5">
        <v>0</v>
      </c>
      <c r="FO143" s="5">
        <v>0</v>
      </c>
      <c r="FP143" s="5">
        <v>0</v>
      </c>
      <c r="FQ143" s="5">
        <v>0</v>
      </c>
      <c r="FR143" s="5">
        <v>0</v>
      </c>
      <c r="FS143" s="5">
        <v>0</v>
      </c>
      <c r="FT143" s="5">
        <v>0</v>
      </c>
      <c r="FU143" s="5">
        <v>0</v>
      </c>
      <c r="FV143" s="5">
        <v>0</v>
      </c>
      <c r="FW143" s="5">
        <v>0</v>
      </c>
      <c r="FX143" s="5">
        <v>0</v>
      </c>
      <c r="FY143" s="5">
        <v>0</v>
      </c>
      <c r="FZ143" s="5">
        <v>0</v>
      </c>
      <c r="GA143" s="5">
        <v>0</v>
      </c>
      <c r="GB143" s="5">
        <v>0</v>
      </c>
      <c r="GC143" s="5">
        <v>0</v>
      </c>
      <c r="GD143" s="5">
        <v>0</v>
      </c>
      <c r="GE143" s="5">
        <v>0</v>
      </c>
      <c r="GF143" s="5">
        <v>0</v>
      </c>
      <c r="GG143" s="5">
        <v>0</v>
      </c>
      <c r="GH143" s="5">
        <v>0</v>
      </c>
      <c r="GI143" s="5">
        <v>0</v>
      </c>
      <c r="GJ143" s="5">
        <v>0</v>
      </c>
      <c r="GK143" s="5">
        <v>0</v>
      </c>
      <c r="GL143" s="5">
        <v>0</v>
      </c>
      <c r="GM143" s="5">
        <v>0</v>
      </c>
      <c r="GN143" s="5">
        <v>0</v>
      </c>
      <c r="GO143" s="5">
        <v>0</v>
      </c>
      <c r="GP143" s="5">
        <v>0</v>
      </c>
      <c r="GQ143" s="5">
        <v>0</v>
      </c>
      <c r="GR143" s="5">
        <v>0</v>
      </c>
      <c r="GS143" s="5">
        <v>0</v>
      </c>
      <c r="GT143" s="5">
        <v>0</v>
      </c>
      <c r="GU143" s="5">
        <v>0</v>
      </c>
      <c r="GV143" s="5">
        <v>0</v>
      </c>
      <c r="GW143" s="5">
        <v>0</v>
      </c>
      <c r="GX143" s="5">
        <v>0</v>
      </c>
      <c r="GY143" s="5">
        <v>0</v>
      </c>
      <c r="GZ143" s="5">
        <v>0</v>
      </c>
      <c r="HA143" s="5">
        <v>0</v>
      </c>
      <c r="HB143" s="5">
        <v>0</v>
      </c>
      <c r="HC143" s="5">
        <v>0</v>
      </c>
      <c r="HD143" s="5">
        <v>0</v>
      </c>
      <c r="HE143" s="5">
        <v>0</v>
      </c>
      <c r="HF143" s="5">
        <v>0</v>
      </c>
      <c r="HG143" s="5">
        <v>0</v>
      </c>
      <c r="HH143" s="5">
        <v>0</v>
      </c>
      <c r="HI143" s="5">
        <v>0</v>
      </c>
      <c r="HJ143" s="5">
        <v>0</v>
      </c>
      <c r="HK143" s="5">
        <v>0</v>
      </c>
      <c r="HL143" s="5">
        <v>0</v>
      </c>
      <c r="HM143" s="5">
        <v>0</v>
      </c>
      <c r="HN143" s="5">
        <v>0</v>
      </c>
      <c r="HO143" s="5">
        <v>0</v>
      </c>
      <c r="HP143" s="5">
        <v>0</v>
      </c>
      <c r="HQ143" s="5">
        <v>0</v>
      </c>
      <c r="HR143" s="5">
        <v>0</v>
      </c>
      <c r="HS143" s="5">
        <v>0</v>
      </c>
      <c r="HT143" s="5">
        <v>0</v>
      </c>
      <c r="HU143" s="5">
        <v>0</v>
      </c>
      <c r="HV143" s="5">
        <v>0</v>
      </c>
      <c r="HW143" s="5">
        <v>0</v>
      </c>
      <c r="HX143" s="5">
        <v>0</v>
      </c>
      <c r="HY143" s="5">
        <v>0</v>
      </c>
      <c r="HZ143" s="5">
        <v>0</v>
      </c>
      <c r="IA143" s="5">
        <v>0</v>
      </c>
      <c r="IB143" s="5">
        <v>0</v>
      </c>
      <c r="IC143" s="5">
        <v>0</v>
      </c>
      <c r="ID143" s="5">
        <v>0</v>
      </c>
      <c r="IE143" s="5">
        <v>0</v>
      </c>
      <c r="IF143" s="5">
        <v>0</v>
      </c>
      <c r="IG143" s="5">
        <v>0</v>
      </c>
      <c r="IH143" s="5">
        <v>0</v>
      </c>
      <c r="II143" s="5">
        <v>0</v>
      </c>
      <c r="IJ143" s="5">
        <v>0</v>
      </c>
      <c r="IK143" s="5">
        <v>0</v>
      </c>
      <c r="IL143" s="5">
        <v>0</v>
      </c>
      <c r="IM143" s="5">
        <v>0</v>
      </c>
      <c r="IN143" s="5">
        <v>0</v>
      </c>
      <c r="IO143" s="5">
        <v>0</v>
      </c>
      <c r="IP143" s="5">
        <v>0</v>
      </c>
      <c r="IQ143" s="5">
        <v>0</v>
      </c>
      <c r="IR143" s="5">
        <v>0</v>
      </c>
      <c r="IS143" s="5">
        <v>0</v>
      </c>
      <c r="IT143" s="5">
        <v>0</v>
      </c>
      <c r="IU143" s="5">
        <v>0</v>
      </c>
      <c r="IV143" s="5">
        <v>0</v>
      </c>
      <c r="IW143" s="5">
        <v>0</v>
      </c>
      <c r="IX143" s="5">
        <v>0</v>
      </c>
      <c r="IY143" s="5">
        <v>0</v>
      </c>
      <c r="IZ143" s="5">
        <v>0</v>
      </c>
      <c r="JA143" s="5">
        <v>0</v>
      </c>
      <c r="JB143" s="5">
        <v>0</v>
      </c>
      <c r="JC143" s="5">
        <v>0</v>
      </c>
      <c r="JD143" s="5">
        <v>0</v>
      </c>
      <c r="JE143" s="5">
        <v>0</v>
      </c>
      <c r="JF143" s="5">
        <v>0</v>
      </c>
      <c r="JG143" s="5">
        <v>0</v>
      </c>
      <c r="JH143" s="5">
        <v>0</v>
      </c>
      <c r="JI143" s="5">
        <v>0</v>
      </c>
      <c r="JJ143" s="5">
        <v>0</v>
      </c>
      <c r="JK143" s="5">
        <v>0</v>
      </c>
      <c r="JL143" s="5">
        <v>0</v>
      </c>
      <c r="JM143" s="5">
        <v>0</v>
      </c>
      <c r="JN143" s="5">
        <v>0</v>
      </c>
      <c r="JO143" s="5">
        <v>0</v>
      </c>
      <c r="JP143" s="5">
        <v>0</v>
      </c>
      <c r="JQ143" s="5">
        <v>0</v>
      </c>
      <c r="JR143" s="5">
        <v>0</v>
      </c>
      <c r="JS143" s="5">
        <v>0</v>
      </c>
      <c r="JT143" s="5">
        <v>0</v>
      </c>
      <c r="JU143" s="5">
        <v>0</v>
      </c>
      <c r="JV143" s="5">
        <v>0</v>
      </c>
      <c r="JW143" s="5">
        <v>0</v>
      </c>
      <c r="JX143" s="5">
        <v>0</v>
      </c>
      <c r="JY143" s="5">
        <v>0</v>
      </c>
      <c r="JZ143" s="5">
        <v>0</v>
      </c>
      <c r="KA143" s="5">
        <v>0</v>
      </c>
      <c r="KB143" s="5">
        <v>0</v>
      </c>
      <c r="KC143" s="5">
        <v>0</v>
      </c>
      <c r="KD143" s="5">
        <v>0</v>
      </c>
      <c r="KE143" s="5">
        <v>0</v>
      </c>
      <c r="KF143" s="5">
        <v>0</v>
      </c>
      <c r="KG143" s="5">
        <v>0</v>
      </c>
      <c r="KH143" s="5">
        <v>0</v>
      </c>
      <c r="KI143" s="5">
        <v>0</v>
      </c>
      <c r="KJ143" s="5">
        <v>0</v>
      </c>
      <c r="KK143" s="5">
        <v>0</v>
      </c>
      <c r="KL143" s="5">
        <v>0</v>
      </c>
      <c r="KM143" s="5">
        <v>0</v>
      </c>
      <c r="KN143" s="5">
        <v>0</v>
      </c>
      <c r="KO143" s="5">
        <v>0</v>
      </c>
      <c r="KP143" s="5">
        <v>0</v>
      </c>
      <c r="KQ143" s="5">
        <v>0</v>
      </c>
      <c r="KR143" s="5">
        <v>0</v>
      </c>
      <c r="KS143" s="5">
        <v>0</v>
      </c>
      <c r="KT143" s="5">
        <v>0</v>
      </c>
      <c r="KU143" s="5">
        <v>0</v>
      </c>
      <c r="KV143" s="5">
        <v>0</v>
      </c>
      <c r="KW143" s="5">
        <v>0</v>
      </c>
      <c r="KX143" s="5">
        <v>0</v>
      </c>
      <c r="KY143" s="5">
        <v>0</v>
      </c>
      <c r="KZ143" s="5">
        <v>0</v>
      </c>
      <c r="LA143" s="5">
        <v>0</v>
      </c>
      <c r="LB143" s="5">
        <v>0</v>
      </c>
      <c r="LC143" s="5">
        <v>0</v>
      </c>
      <c r="LD143" s="5">
        <v>0</v>
      </c>
      <c r="LE143" s="5">
        <v>0</v>
      </c>
      <c r="LF143" s="5">
        <v>0</v>
      </c>
      <c r="LG143" s="5">
        <v>0</v>
      </c>
      <c r="LH143" s="5">
        <v>0</v>
      </c>
      <c r="LI143" s="5">
        <v>0</v>
      </c>
      <c r="LJ143" s="5">
        <v>0</v>
      </c>
      <c r="LK143" s="5">
        <v>0</v>
      </c>
      <c r="LL143" s="5">
        <v>0</v>
      </c>
      <c r="LM143" s="5">
        <v>0</v>
      </c>
      <c r="LN143" s="5">
        <v>0</v>
      </c>
      <c r="LO143" s="5">
        <v>0</v>
      </c>
      <c r="LP143" s="5">
        <v>0</v>
      </c>
      <c r="LQ143" s="5">
        <v>0</v>
      </c>
      <c r="LR143" s="5">
        <v>0</v>
      </c>
      <c r="LS143" s="5">
        <v>0</v>
      </c>
      <c r="LT143" s="5">
        <v>0</v>
      </c>
      <c r="LU143" s="5">
        <v>0</v>
      </c>
      <c r="LV143" s="5">
        <v>0</v>
      </c>
      <c r="LW143" s="5">
        <v>0</v>
      </c>
      <c r="LX143" s="5">
        <v>0</v>
      </c>
      <c r="LY143" s="5">
        <v>0</v>
      </c>
      <c r="LZ143" s="5">
        <v>0</v>
      </c>
      <c r="MA143" s="5">
        <v>0</v>
      </c>
      <c r="MB143" s="5">
        <v>0</v>
      </c>
      <c r="MC143" s="5">
        <v>0</v>
      </c>
      <c r="MD143" s="5">
        <v>0</v>
      </c>
      <c r="ME143" s="5">
        <v>0</v>
      </c>
      <c r="MF143" s="5">
        <v>0</v>
      </c>
      <c r="MG143" s="5">
        <v>0</v>
      </c>
      <c r="MH143" s="5">
        <v>0</v>
      </c>
      <c r="MI143" s="5">
        <v>0</v>
      </c>
      <c r="MJ143" s="5">
        <v>0</v>
      </c>
      <c r="MK143" s="5">
        <v>0</v>
      </c>
      <c r="ML143" s="5">
        <v>0</v>
      </c>
      <c r="MM143" s="5">
        <v>0</v>
      </c>
      <c r="MN143" s="5">
        <v>0</v>
      </c>
      <c r="MO143" s="5">
        <v>0</v>
      </c>
      <c r="MP143" s="5">
        <v>0</v>
      </c>
      <c r="MQ143" s="5">
        <v>0</v>
      </c>
      <c r="MR143" s="5">
        <v>0</v>
      </c>
      <c r="MS143" s="5">
        <v>0</v>
      </c>
      <c r="MT143" s="5">
        <v>0</v>
      </c>
      <c r="MU143" s="5">
        <v>0</v>
      </c>
      <c r="MV143" s="5">
        <v>0</v>
      </c>
      <c r="MW143" s="5">
        <v>0</v>
      </c>
      <c r="MX143" s="5">
        <v>0</v>
      </c>
      <c r="MY143" s="5">
        <v>0</v>
      </c>
      <c r="MZ143" s="5">
        <v>0</v>
      </c>
      <c r="NA143" s="5">
        <v>0</v>
      </c>
      <c r="NB143" s="5">
        <v>0</v>
      </c>
      <c r="NC143" s="5">
        <v>0</v>
      </c>
      <c r="ND143" s="5">
        <v>0</v>
      </c>
      <c r="NE143" s="5">
        <v>0</v>
      </c>
      <c r="NF143" s="5">
        <v>0</v>
      </c>
      <c r="NG143" s="5">
        <v>0</v>
      </c>
      <c r="NH143" s="5">
        <v>0</v>
      </c>
      <c r="NI143" s="5">
        <v>0</v>
      </c>
      <c r="NJ143" s="5">
        <v>0</v>
      </c>
      <c r="NK143" s="5">
        <v>0</v>
      </c>
      <c r="NL143" s="5">
        <v>0</v>
      </c>
      <c r="NM143" s="5">
        <v>0</v>
      </c>
      <c r="NN143" s="5">
        <v>0</v>
      </c>
      <c r="NO143" s="5">
        <v>0</v>
      </c>
      <c r="NP143" s="5">
        <v>0</v>
      </c>
      <c r="NQ143" s="5">
        <v>0</v>
      </c>
      <c r="NR143" s="5">
        <v>0</v>
      </c>
      <c r="NS143" s="5">
        <v>0</v>
      </c>
      <c r="NT143" s="5">
        <v>0</v>
      </c>
      <c r="NU143" s="5">
        <v>0</v>
      </c>
      <c r="NV143" s="5">
        <v>0</v>
      </c>
      <c r="NW143" s="5">
        <v>0</v>
      </c>
      <c r="NX143" s="5">
        <v>0</v>
      </c>
      <c r="NY143" s="5">
        <v>0</v>
      </c>
      <c r="NZ143" s="5">
        <v>0</v>
      </c>
      <c r="OA143" s="5">
        <v>0</v>
      </c>
      <c r="OB143" s="5">
        <v>0</v>
      </c>
      <c r="OC143" s="5">
        <v>0</v>
      </c>
      <c r="OD143" s="5">
        <v>0</v>
      </c>
      <c r="OE143" s="5">
        <v>0</v>
      </c>
      <c r="OF143" s="5">
        <v>0</v>
      </c>
      <c r="OG143" s="5">
        <v>0</v>
      </c>
      <c r="OH143" s="5">
        <v>0</v>
      </c>
      <c r="OI143" s="5">
        <v>0</v>
      </c>
      <c r="OJ143" s="5">
        <v>0</v>
      </c>
      <c r="OK143" s="5">
        <v>0</v>
      </c>
      <c r="OL143" s="5">
        <v>0</v>
      </c>
      <c r="OM143" s="5">
        <v>0</v>
      </c>
      <c r="ON143" s="5">
        <v>0</v>
      </c>
      <c r="OO143" s="5">
        <v>0</v>
      </c>
      <c r="OP143" s="5">
        <v>0</v>
      </c>
      <c r="OQ143" s="5">
        <v>0</v>
      </c>
      <c r="OR143" s="5">
        <v>0</v>
      </c>
      <c r="OS143" s="5">
        <v>0</v>
      </c>
      <c r="OT143" s="5">
        <v>0</v>
      </c>
      <c r="OU143" s="5">
        <v>0</v>
      </c>
      <c r="OV143" s="5">
        <v>0</v>
      </c>
      <c r="OW143" s="5">
        <v>0</v>
      </c>
      <c r="OX143" s="5">
        <v>0</v>
      </c>
      <c r="OY143" s="5">
        <v>0</v>
      </c>
      <c r="OZ143" s="5">
        <v>0</v>
      </c>
      <c r="PA143" s="5">
        <v>0</v>
      </c>
      <c r="PB143" s="5">
        <v>0</v>
      </c>
      <c r="PC143" s="5">
        <v>0</v>
      </c>
      <c r="PD143" s="5">
        <v>0</v>
      </c>
      <c r="PE143" s="5">
        <v>0</v>
      </c>
      <c r="PF143" s="5">
        <v>0</v>
      </c>
      <c r="PG143" s="5">
        <v>0</v>
      </c>
      <c r="PH143" s="5">
        <v>0</v>
      </c>
      <c r="PI143" s="5">
        <v>0</v>
      </c>
      <c r="PJ143" s="5">
        <v>0</v>
      </c>
      <c r="PK143" s="5">
        <v>0</v>
      </c>
      <c r="PL143" s="5">
        <v>0</v>
      </c>
      <c r="PM143" s="5">
        <v>0</v>
      </c>
      <c r="PN143" s="5">
        <v>0</v>
      </c>
      <c r="PO143" s="5">
        <v>0</v>
      </c>
      <c r="PP143" s="5">
        <v>0</v>
      </c>
      <c r="PQ143" s="5">
        <v>0</v>
      </c>
      <c r="PR143" s="5">
        <v>0</v>
      </c>
      <c r="PS143" s="5">
        <v>0</v>
      </c>
      <c r="PT143" s="5">
        <v>0</v>
      </c>
      <c r="PU143" s="5">
        <v>0</v>
      </c>
      <c r="PV143" s="5">
        <v>0</v>
      </c>
      <c r="PW143" s="5">
        <v>0</v>
      </c>
      <c r="PX143" s="5">
        <v>0</v>
      </c>
      <c r="PY143" s="5">
        <v>0</v>
      </c>
      <c r="PZ143" s="5">
        <v>0</v>
      </c>
      <c r="QA143" s="5">
        <v>0</v>
      </c>
      <c r="QB143" s="5">
        <v>0</v>
      </c>
      <c r="QC143" s="5">
        <v>0</v>
      </c>
      <c r="QD143" s="5">
        <v>0</v>
      </c>
      <c r="QE143" s="5">
        <v>0</v>
      </c>
      <c r="QF143" s="5">
        <v>0</v>
      </c>
      <c r="QG143" s="5">
        <v>0</v>
      </c>
      <c r="QH143" s="5">
        <v>0</v>
      </c>
      <c r="QI143" s="5">
        <v>0</v>
      </c>
      <c r="QJ143" s="5">
        <v>0</v>
      </c>
      <c r="QK143" s="5">
        <v>0</v>
      </c>
      <c r="QL143" s="5">
        <v>0</v>
      </c>
      <c r="QM143" s="5">
        <v>0</v>
      </c>
      <c r="QN143" s="5">
        <v>0</v>
      </c>
      <c r="QO143" s="5">
        <v>0</v>
      </c>
      <c r="QP143" s="5">
        <v>0</v>
      </c>
      <c r="QQ143" s="5">
        <v>0</v>
      </c>
      <c r="QR143" s="5">
        <v>0</v>
      </c>
      <c r="QS143" s="5">
        <v>0</v>
      </c>
      <c r="QT143" s="5">
        <v>0</v>
      </c>
      <c r="QU143" s="5">
        <v>0</v>
      </c>
      <c r="QV143" s="5">
        <v>0</v>
      </c>
      <c r="QW143" s="5">
        <v>0</v>
      </c>
      <c r="QX143" s="5">
        <v>0</v>
      </c>
      <c r="QY143" s="5">
        <v>0</v>
      </c>
      <c r="QZ143" s="5">
        <v>0</v>
      </c>
      <c r="RA143" s="5">
        <v>0</v>
      </c>
      <c r="RB143" s="5">
        <v>0</v>
      </c>
      <c r="RC143" s="5">
        <v>0</v>
      </c>
      <c r="RD143" s="5">
        <v>0</v>
      </c>
      <c r="RE143" s="5">
        <v>0</v>
      </c>
      <c r="RF143" s="5">
        <v>0</v>
      </c>
      <c r="RG143" s="5">
        <v>0</v>
      </c>
      <c r="RH143" s="5">
        <v>0</v>
      </c>
      <c r="RI143" s="5">
        <v>0</v>
      </c>
      <c r="RJ143" s="5">
        <v>0</v>
      </c>
      <c r="RK143" s="5">
        <v>0</v>
      </c>
      <c r="RL143" s="5">
        <v>0</v>
      </c>
      <c r="RM143" s="5">
        <v>0</v>
      </c>
      <c r="RN143" s="5">
        <v>0</v>
      </c>
      <c r="RO143" s="5">
        <v>0</v>
      </c>
      <c r="RP143" s="5">
        <v>0</v>
      </c>
      <c r="RQ143" s="5">
        <v>0</v>
      </c>
      <c r="RR143" s="5">
        <v>0</v>
      </c>
      <c r="RS143" s="5">
        <v>0</v>
      </c>
      <c r="RT143" s="5">
        <v>0</v>
      </c>
      <c r="RU143" s="5">
        <v>0</v>
      </c>
      <c r="RV143" s="5">
        <v>0</v>
      </c>
      <c r="RW143" s="5">
        <v>0</v>
      </c>
      <c r="RX143" s="5">
        <v>0</v>
      </c>
      <c r="RY143" s="5">
        <v>0</v>
      </c>
      <c r="RZ143" s="5">
        <v>0</v>
      </c>
      <c r="SA143" s="5">
        <v>0</v>
      </c>
      <c r="SB143" s="5">
        <v>0</v>
      </c>
      <c r="SC143" s="5">
        <v>0</v>
      </c>
      <c r="SD143" s="5">
        <v>0</v>
      </c>
      <c r="SE143" s="5">
        <v>0</v>
      </c>
      <c r="SF143" s="5">
        <v>0</v>
      </c>
      <c r="SG143" s="5">
        <v>0</v>
      </c>
      <c r="SH143" s="5">
        <v>0</v>
      </c>
      <c r="SI143" s="5">
        <v>0</v>
      </c>
      <c r="SJ143" s="5">
        <v>0</v>
      </c>
      <c r="SK143" s="5">
        <v>0</v>
      </c>
      <c r="SL143" s="5">
        <v>0</v>
      </c>
      <c r="SM143" s="5">
        <v>0</v>
      </c>
      <c r="SN143" s="5">
        <v>0</v>
      </c>
      <c r="SO143" s="5">
        <v>0</v>
      </c>
      <c r="SP143" s="5">
        <v>0</v>
      </c>
      <c r="SQ143" s="5">
        <v>0</v>
      </c>
      <c r="SR143" s="5">
        <v>0</v>
      </c>
      <c r="SS143" s="5">
        <v>0</v>
      </c>
      <c r="ST143" s="5">
        <v>0</v>
      </c>
      <c r="SU143" s="5">
        <v>0</v>
      </c>
      <c r="SV143" s="5">
        <v>0</v>
      </c>
      <c r="SW143" s="5">
        <v>0</v>
      </c>
      <c r="SX143" s="5">
        <v>0</v>
      </c>
      <c r="SY143" s="5">
        <v>0</v>
      </c>
      <c r="SZ143" s="5">
        <v>0</v>
      </c>
      <c r="TA143" s="5">
        <v>0</v>
      </c>
      <c r="TB143" s="5">
        <v>0</v>
      </c>
      <c r="TC143" s="5">
        <v>0</v>
      </c>
      <c r="TD143" s="5">
        <v>0</v>
      </c>
      <c r="TE143" s="5">
        <v>0</v>
      </c>
      <c r="TF143" s="5">
        <v>0</v>
      </c>
      <c r="TG143" s="5">
        <v>0</v>
      </c>
      <c r="TH143" s="5">
        <v>0</v>
      </c>
      <c r="TI143" s="5">
        <v>0</v>
      </c>
      <c r="TJ143" s="5">
        <v>0</v>
      </c>
      <c r="TK143" s="5">
        <v>0</v>
      </c>
      <c r="TL143" s="5">
        <v>0</v>
      </c>
      <c r="TM143" s="5">
        <v>0</v>
      </c>
      <c r="TN143" s="5">
        <v>0</v>
      </c>
      <c r="TO143" s="5">
        <v>0</v>
      </c>
      <c r="TP143" s="5">
        <v>0</v>
      </c>
      <c r="TQ143" s="5">
        <v>0</v>
      </c>
      <c r="TR143" s="5">
        <v>0</v>
      </c>
      <c r="TS143" s="5">
        <v>0</v>
      </c>
      <c r="TT143" s="5">
        <v>0</v>
      </c>
      <c r="TU143" s="5">
        <v>0</v>
      </c>
      <c r="TV143" s="5">
        <v>0</v>
      </c>
      <c r="TW143" s="5">
        <v>0</v>
      </c>
      <c r="TX143" s="5">
        <v>0</v>
      </c>
      <c r="TY143" s="5">
        <v>0</v>
      </c>
      <c r="TZ143" s="5">
        <v>0</v>
      </c>
      <c r="UA143" s="5">
        <v>0</v>
      </c>
      <c r="UB143" s="5">
        <v>0</v>
      </c>
      <c r="UC143" s="5">
        <v>0</v>
      </c>
      <c r="UD143" s="5">
        <v>0</v>
      </c>
      <c r="UE143" s="5">
        <v>0</v>
      </c>
      <c r="UF143" s="5">
        <v>0</v>
      </c>
      <c r="UG143" s="5">
        <v>0</v>
      </c>
      <c r="UH143" s="5">
        <v>0</v>
      </c>
      <c r="UI143" s="5">
        <v>0</v>
      </c>
      <c r="UJ143" s="5">
        <v>0</v>
      </c>
      <c r="UK143" s="5">
        <v>0</v>
      </c>
      <c r="UL143" s="5">
        <v>0</v>
      </c>
      <c r="UM143" s="5">
        <v>0</v>
      </c>
      <c r="UN143" s="5">
        <v>0</v>
      </c>
      <c r="UO143" s="5">
        <v>0</v>
      </c>
      <c r="UP143" s="5">
        <v>0</v>
      </c>
      <c r="UQ143" s="5">
        <v>0</v>
      </c>
      <c r="UR143" s="5">
        <v>0</v>
      </c>
      <c r="US143" s="5">
        <v>0</v>
      </c>
      <c r="UT143" s="5">
        <v>0</v>
      </c>
      <c r="UU143" s="5">
        <v>0</v>
      </c>
      <c r="UV143" s="5">
        <v>0</v>
      </c>
      <c r="UW143" s="5">
        <v>0</v>
      </c>
      <c r="UX143" s="5">
        <v>0</v>
      </c>
      <c r="UY143" s="5">
        <v>0</v>
      </c>
      <c r="UZ143" s="5">
        <v>0</v>
      </c>
      <c r="VA143" s="5">
        <v>0</v>
      </c>
      <c r="VB143" s="5">
        <v>0</v>
      </c>
      <c r="VC143" s="5">
        <v>0</v>
      </c>
      <c r="VD143" s="5">
        <v>0</v>
      </c>
      <c r="VE143" s="5">
        <v>0</v>
      </c>
      <c r="VF143" s="5">
        <v>0</v>
      </c>
      <c r="VG143" s="5">
        <v>0</v>
      </c>
      <c r="VH143" s="5">
        <v>0</v>
      </c>
      <c r="VI143" s="5">
        <v>0</v>
      </c>
      <c r="VJ143" s="5">
        <v>0</v>
      </c>
      <c r="VK143" s="5">
        <v>0</v>
      </c>
      <c r="VL143" s="5">
        <v>0</v>
      </c>
      <c r="VM143" s="5">
        <v>0</v>
      </c>
      <c r="VN143" s="5">
        <v>0</v>
      </c>
      <c r="VO143" s="5">
        <v>0</v>
      </c>
      <c r="VP143" s="5">
        <v>0</v>
      </c>
      <c r="VQ143" s="5">
        <v>0</v>
      </c>
      <c r="VR143" s="5">
        <v>0</v>
      </c>
      <c r="VS143" s="5">
        <v>0</v>
      </c>
      <c r="VT143" s="5">
        <v>0</v>
      </c>
      <c r="VU143" s="5">
        <v>0</v>
      </c>
      <c r="VV143" s="5">
        <v>0</v>
      </c>
      <c r="VW143" s="5">
        <v>0</v>
      </c>
      <c r="VX143" s="5">
        <v>0</v>
      </c>
      <c r="VY143" s="5">
        <v>0</v>
      </c>
      <c r="VZ143" s="5">
        <v>0</v>
      </c>
      <c r="WA143" s="5">
        <v>0</v>
      </c>
      <c r="WB143" s="5">
        <v>0</v>
      </c>
      <c r="WC143" s="5">
        <v>0</v>
      </c>
      <c r="WD143" s="5">
        <v>0</v>
      </c>
      <c r="WE143" s="5">
        <v>0</v>
      </c>
      <c r="WF143" s="5">
        <v>0</v>
      </c>
      <c r="WG143" s="5">
        <v>0</v>
      </c>
      <c r="WH143" s="5">
        <v>0</v>
      </c>
      <c r="WI143" s="5">
        <v>0</v>
      </c>
      <c r="WJ143" s="5">
        <v>0</v>
      </c>
      <c r="WK143" s="5">
        <v>0</v>
      </c>
      <c r="WL143" s="5">
        <v>0</v>
      </c>
      <c r="WM143" s="5">
        <v>0</v>
      </c>
      <c r="WN143" s="5">
        <v>0</v>
      </c>
      <c r="WO143" s="5">
        <v>0</v>
      </c>
      <c r="WP143" s="5">
        <v>0</v>
      </c>
      <c r="WQ143" s="5">
        <v>0</v>
      </c>
      <c r="WR143" s="5">
        <v>0</v>
      </c>
      <c r="WS143" s="5">
        <v>0</v>
      </c>
      <c r="WT143" s="5">
        <v>0</v>
      </c>
      <c r="WU143" s="5">
        <v>0</v>
      </c>
      <c r="WV143" s="5">
        <v>0</v>
      </c>
      <c r="WW143" s="5">
        <v>0</v>
      </c>
      <c r="WX143" s="5">
        <v>0</v>
      </c>
      <c r="WY143" s="5">
        <v>0</v>
      </c>
      <c r="WZ143" s="5">
        <v>0</v>
      </c>
      <c r="XA143" s="5">
        <v>0</v>
      </c>
      <c r="XB143" s="5">
        <v>0</v>
      </c>
      <c r="XC143" s="5">
        <v>0</v>
      </c>
      <c r="XD143" s="5">
        <v>0</v>
      </c>
      <c r="XE143" s="5">
        <v>0</v>
      </c>
      <c r="XF143" s="5">
        <v>0</v>
      </c>
      <c r="XG143" s="5">
        <v>0</v>
      </c>
      <c r="XH143" s="5">
        <v>0</v>
      </c>
      <c r="XI143" s="5">
        <v>0</v>
      </c>
      <c r="XJ143" s="5">
        <v>0</v>
      </c>
      <c r="XK143" s="5">
        <v>0</v>
      </c>
      <c r="XL143" s="5">
        <v>0</v>
      </c>
      <c r="XM143" s="5">
        <v>0</v>
      </c>
      <c r="XN143" s="5">
        <v>0</v>
      </c>
      <c r="XO143" s="5">
        <v>0</v>
      </c>
      <c r="XP143" s="5">
        <v>0</v>
      </c>
      <c r="XQ143" s="5">
        <v>0</v>
      </c>
      <c r="XR143" s="5">
        <v>0</v>
      </c>
      <c r="XS143" s="5">
        <v>0</v>
      </c>
      <c r="XT143" s="5">
        <v>0</v>
      </c>
      <c r="XU143" s="5">
        <v>0</v>
      </c>
      <c r="XV143" s="5">
        <v>0</v>
      </c>
      <c r="XW143" s="5">
        <v>0</v>
      </c>
      <c r="XX143" s="5">
        <v>0</v>
      </c>
      <c r="XY143" s="5">
        <v>0</v>
      </c>
      <c r="XZ143" s="5">
        <v>0</v>
      </c>
      <c r="YA143" s="5">
        <v>0</v>
      </c>
      <c r="YB143" s="5">
        <v>0</v>
      </c>
      <c r="YC143" s="5">
        <v>0</v>
      </c>
      <c r="YD143" s="5">
        <v>0</v>
      </c>
      <c r="YE143" s="5">
        <v>0</v>
      </c>
      <c r="YF143" s="5">
        <v>0</v>
      </c>
      <c r="YG143" s="5">
        <v>0</v>
      </c>
      <c r="YH143" s="5">
        <v>0</v>
      </c>
      <c r="YI143" s="5">
        <v>0</v>
      </c>
      <c r="YJ143" s="5">
        <v>0</v>
      </c>
      <c r="YK143" s="5">
        <v>0</v>
      </c>
      <c r="YL143" s="5">
        <v>0</v>
      </c>
      <c r="YM143" s="5">
        <v>0</v>
      </c>
      <c r="YN143" s="5">
        <v>0</v>
      </c>
      <c r="YO143" s="5">
        <v>0</v>
      </c>
      <c r="YP143" s="5">
        <v>0</v>
      </c>
      <c r="YQ143" s="5">
        <v>0</v>
      </c>
      <c r="YR143" s="5">
        <v>0</v>
      </c>
      <c r="YS143" s="5">
        <v>0</v>
      </c>
      <c r="YT143" s="5">
        <v>0</v>
      </c>
      <c r="YU143" s="5">
        <v>0</v>
      </c>
      <c r="YV143" s="5">
        <v>0</v>
      </c>
      <c r="YW143" s="5">
        <v>0</v>
      </c>
      <c r="YX143" s="5">
        <v>0</v>
      </c>
      <c r="YY143" s="5">
        <v>0</v>
      </c>
      <c r="YZ143" s="5">
        <v>0</v>
      </c>
      <c r="ZA143" s="5">
        <v>0</v>
      </c>
      <c r="ZB143" s="5">
        <v>0</v>
      </c>
      <c r="ZC143" s="5">
        <v>0</v>
      </c>
      <c r="ZD143" s="5">
        <v>0</v>
      </c>
      <c r="ZE143" s="5">
        <v>0</v>
      </c>
      <c r="ZF143" s="5">
        <v>0</v>
      </c>
      <c r="ZG143" s="5">
        <v>0</v>
      </c>
      <c r="ZH143" s="5">
        <v>0</v>
      </c>
      <c r="ZI143" s="5">
        <v>0</v>
      </c>
      <c r="ZJ143" s="5">
        <v>0</v>
      </c>
      <c r="ZK143" s="5">
        <v>0</v>
      </c>
      <c r="ZL143" s="5">
        <v>0</v>
      </c>
      <c r="ZM143" s="5">
        <v>0</v>
      </c>
      <c r="ZN143" s="5">
        <v>0</v>
      </c>
      <c r="ZO143" s="5">
        <v>0</v>
      </c>
      <c r="ZP143" s="5">
        <v>0</v>
      </c>
      <c r="ZQ143" s="5">
        <v>0</v>
      </c>
      <c r="ZR143" s="5">
        <v>0</v>
      </c>
      <c r="ZS143" s="5">
        <v>0</v>
      </c>
      <c r="ZT143" s="5">
        <v>0</v>
      </c>
      <c r="ZU143" s="5">
        <v>0</v>
      </c>
      <c r="ZV143" s="5">
        <v>0</v>
      </c>
      <c r="ZW143" s="5">
        <v>0</v>
      </c>
      <c r="ZX143" s="5">
        <v>0</v>
      </c>
      <c r="ZY143" s="5">
        <v>0</v>
      </c>
      <c r="ZZ143" s="5">
        <v>0</v>
      </c>
      <c r="AAA143" s="5">
        <v>0</v>
      </c>
      <c r="AAB143" s="5">
        <v>0</v>
      </c>
      <c r="AAC143" s="5">
        <v>0</v>
      </c>
      <c r="AAD143" s="5">
        <v>0</v>
      </c>
      <c r="AAE143" s="5">
        <v>0</v>
      </c>
      <c r="AAF143" s="5">
        <v>0</v>
      </c>
      <c r="AAG143" s="5">
        <v>0</v>
      </c>
      <c r="AAH143" s="5">
        <v>0</v>
      </c>
      <c r="AAI143" s="5">
        <v>0</v>
      </c>
      <c r="AAJ143" s="5">
        <v>0</v>
      </c>
      <c r="AAK143" s="5">
        <v>0</v>
      </c>
      <c r="AAL143" s="5">
        <v>0</v>
      </c>
      <c r="AAM143" s="5">
        <v>0</v>
      </c>
      <c r="AAN143" s="5">
        <v>0</v>
      </c>
      <c r="AAO143" s="5">
        <v>0</v>
      </c>
      <c r="AAP143" s="5">
        <v>0</v>
      </c>
      <c r="AAQ143" s="5">
        <v>0</v>
      </c>
      <c r="AAR143" s="5">
        <v>0</v>
      </c>
      <c r="AAS143" s="5">
        <v>0</v>
      </c>
      <c r="AAT143" s="5">
        <v>0</v>
      </c>
      <c r="AAU143" s="5">
        <v>0</v>
      </c>
      <c r="AAV143" s="5">
        <v>0</v>
      </c>
      <c r="AAW143" s="5">
        <v>0</v>
      </c>
      <c r="AAX143" s="5">
        <v>0</v>
      </c>
      <c r="AAY143" s="5">
        <v>0</v>
      </c>
      <c r="AAZ143" s="5">
        <v>0</v>
      </c>
      <c r="ABA143" s="5">
        <v>0</v>
      </c>
      <c r="ABB143" s="5">
        <v>0</v>
      </c>
      <c r="ABC143" s="5">
        <v>0</v>
      </c>
      <c r="ABD143" s="5">
        <v>0</v>
      </c>
      <c r="ABE143" s="5">
        <v>0</v>
      </c>
      <c r="ABF143" s="5">
        <v>0</v>
      </c>
      <c r="ABG143" s="5">
        <v>0</v>
      </c>
      <c r="ABH143" s="5">
        <v>0</v>
      </c>
      <c r="ABI143" s="5">
        <v>0</v>
      </c>
      <c r="ABJ143" s="5">
        <v>0</v>
      </c>
      <c r="ABK143" s="5">
        <v>0</v>
      </c>
      <c r="ABL143" s="5">
        <v>0</v>
      </c>
      <c r="ABM143" s="5">
        <v>0</v>
      </c>
      <c r="ABN143" s="5">
        <v>0</v>
      </c>
      <c r="ABO143" s="5">
        <v>0</v>
      </c>
      <c r="ABP143" s="5">
        <v>0</v>
      </c>
      <c r="ABQ143" s="5">
        <v>0</v>
      </c>
      <c r="ABR143" s="5">
        <v>0</v>
      </c>
      <c r="ABS143" s="5">
        <v>0</v>
      </c>
      <c r="ABT143" s="5">
        <v>0</v>
      </c>
      <c r="ABU143" s="5">
        <v>0</v>
      </c>
      <c r="ABV143" s="5">
        <v>0</v>
      </c>
      <c r="ABW143" s="5">
        <v>0</v>
      </c>
      <c r="ABX143" s="5">
        <v>0</v>
      </c>
      <c r="ABY143" s="5">
        <v>0</v>
      </c>
      <c r="ABZ143" s="5">
        <v>0</v>
      </c>
      <c r="ACA143" s="5">
        <v>0</v>
      </c>
      <c r="ACB143" s="5">
        <v>0</v>
      </c>
      <c r="ACC143" s="5">
        <v>0</v>
      </c>
      <c r="ACD143" s="5">
        <v>0</v>
      </c>
      <c r="ACE143" s="5">
        <v>0</v>
      </c>
      <c r="ACF143" s="5">
        <v>0</v>
      </c>
      <c r="ACG143" s="5">
        <v>0</v>
      </c>
      <c r="ACH143" s="5">
        <v>0</v>
      </c>
      <c r="ACI143" s="5">
        <v>0</v>
      </c>
      <c r="ACJ143" s="5">
        <v>0</v>
      </c>
      <c r="ACK143" s="5">
        <v>0</v>
      </c>
      <c r="ACL143" s="5">
        <v>0</v>
      </c>
      <c r="ACM143" s="5">
        <v>0</v>
      </c>
      <c r="ACN143" s="5">
        <v>0</v>
      </c>
      <c r="ACO143" s="5">
        <v>0</v>
      </c>
      <c r="ACP143" s="5">
        <v>0</v>
      </c>
      <c r="ACQ143" s="5">
        <v>0</v>
      </c>
      <c r="ACR143" s="5">
        <v>0</v>
      </c>
      <c r="ACS143" s="5">
        <v>0</v>
      </c>
      <c r="ACT143" s="5">
        <v>0</v>
      </c>
      <c r="ACU143" s="5">
        <v>0</v>
      </c>
      <c r="ACV143" s="5">
        <v>0</v>
      </c>
      <c r="ACW143" s="5">
        <v>0</v>
      </c>
      <c r="ACX143" s="5">
        <v>0</v>
      </c>
      <c r="ACY143" s="5">
        <v>0</v>
      </c>
      <c r="ACZ143" s="5">
        <v>0</v>
      </c>
      <c r="ADA143" s="5">
        <v>0</v>
      </c>
      <c r="ADB143" s="5">
        <v>0</v>
      </c>
      <c r="ADC143" s="5">
        <v>0</v>
      </c>
      <c r="ADD143" s="5">
        <v>0</v>
      </c>
      <c r="ADE143" s="5">
        <v>0</v>
      </c>
      <c r="ADF143" s="5">
        <v>0</v>
      </c>
      <c r="ADG143" s="5">
        <v>0</v>
      </c>
      <c r="ADH143" s="5">
        <v>0</v>
      </c>
      <c r="ADI143" s="5">
        <v>0</v>
      </c>
      <c r="ADJ143" s="5">
        <v>0</v>
      </c>
      <c r="ADK143" s="5">
        <v>0</v>
      </c>
      <c r="ADL143" s="5">
        <v>0</v>
      </c>
      <c r="ADM143" s="5">
        <v>0</v>
      </c>
      <c r="ADN143" s="5">
        <v>0</v>
      </c>
      <c r="ADO143" s="5">
        <v>0</v>
      </c>
      <c r="ADP143" s="5">
        <v>0</v>
      </c>
      <c r="ADQ143" s="5">
        <v>0</v>
      </c>
      <c r="ADR143" s="5">
        <v>0</v>
      </c>
      <c r="ADS143" s="5">
        <v>0</v>
      </c>
      <c r="ADT143" s="5">
        <v>0</v>
      </c>
      <c r="ADU143" s="5">
        <v>0</v>
      </c>
      <c r="ADV143" s="5">
        <v>0</v>
      </c>
      <c r="ADW143" s="5">
        <v>0</v>
      </c>
      <c r="ADX143" s="5">
        <v>0</v>
      </c>
      <c r="ADY143" s="5">
        <v>0</v>
      </c>
      <c r="ADZ143" s="5">
        <v>0</v>
      </c>
      <c r="AEA143" s="5">
        <v>0</v>
      </c>
      <c r="AEB143" s="5">
        <v>0</v>
      </c>
      <c r="AEC143" s="5">
        <v>0</v>
      </c>
      <c r="AED143" s="5">
        <v>0</v>
      </c>
      <c r="AEE143" s="5">
        <v>0</v>
      </c>
      <c r="AEF143" s="5">
        <v>0</v>
      </c>
      <c r="AEG143" s="5">
        <v>0</v>
      </c>
      <c r="AEH143" s="5">
        <v>0</v>
      </c>
      <c r="AEI143" s="5">
        <v>0</v>
      </c>
      <c r="AEJ143" s="5">
        <v>0</v>
      </c>
      <c r="AEK143" s="5">
        <v>0</v>
      </c>
      <c r="AEL143" s="5">
        <v>0</v>
      </c>
      <c r="AEM143" s="5">
        <v>0</v>
      </c>
      <c r="AEN143" s="5">
        <v>0</v>
      </c>
      <c r="AEO143" s="5">
        <v>0</v>
      </c>
      <c r="AEP143" s="5">
        <v>0</v>
      </c>
      <c r="AEQ143" s="5">
        <v>0</v>
      </c>
      <c r="AER143" s="5">
        <v>0</v>
      </c>
      <c r="AES143" s="5">
        <v>0</v>
      </c>
      <c r="AET143" s="5">
        <v>0</v>
      </c>
      <c r="AEU143" s="5">
        <v>0</v>
      </c>
      <c r="AEV143" s="5">
        <v>0</v>
      </c>
      <c r="AEW143" s="5">
        <v>0</v>
      </c>
      <c r="AEX143" s="5">
        <v>0</v>
      </c>
      <c r="AEY143" s="5">
        <v>0</v>
      </c>
      <c r="AEZ143" s="5">
        <v>0</v>
      </c>
      <c r="AFA143" s="5">
        <v>0</v>
      </c>
      <c r="AFB143" s="5">
        <v>0</v>
      </c>
      <c r="AFC143" s="5">
        <v>0</v>
      </c>
      <c r="AFD143" s="5">
        <v>0</v>
      </c>
      <c r="AFE143" s="5">
        <v>0</v>
      </c>
      <c r="AFF143" s="5">
        <v>0</v>
      </c>
      <c r="AFG143" s="5">
        <v>0</v>
      </c>
      <c r="AFH143" s="5">
        <v>0</v>
      </c>
      <c r="AFI143" s="5">
        <v>0</v>
      </c>
      <c r="AFJ143" s="5">
        <v>0</v>
      </c>
      <c r="AFK143" s="5">
        <v>0</v>
      </c>
      <c r="AFL143" s="5">
        <v>0</v>
      </c>
      <c r="AFM143" s="5">
        <v>0</v>
      </c>
      <c r="AFN143" s="5">
        <v>0</v>
      </c>
      <c r="AFO143" s="5">
        <v>0</v>
      </c>
      <c r="AFP143" s="5">
        <v>0</v>
      </c>
      <c r="AFQ143" s="5">
        <v>0</v>
      </c>
      <c r="AFR143" s="5">
        <v>0</v>
      </c>
      <c r="AFS143" s="5">
        <v>0</v>
      </c>
      <c r="AFT143" s="5">
        <v>0</v>
      </c>
      <c r="AFU143" s="5">
        <v>0</v>
      </c>
      <c r="AFV143" s="5">
        <v>0</v>
      </c>
      <c r="AFW143" s="5">
        <v>0</v>
      </c>
      <c r="AFX143" s="5">
        <v>0</v>
      </c>
      <c r="AFY143" s="5">
        <v>0</v>
      </c>
      <c r="AFZ143" s="5">
        <v>0</v>
      </c>
      <c r="AGA143" s="5">
        <v>0</v>
      </c>
      <c r="AGB143" s="5">
        <v>0</v>
      </c>
      <c r="AGC143" s="5">
        <v>0</v>
      </c>
      <c r="AGD143" s="5">
        <v>0</v>
      </c>
      <c r="AGE143" s="5">
        <v>0</v>
      </c>
      <c r="AGF143" s="5">
        <v>0</v>
      </c>
      <c r="AGG143" s="5">
        <v>0</v>
      </c>
      <c r="AGH143" s="5">
        <v>0</v>
      </c>
      <c r="AGI143" s="5">
        <v>0</v>
      </c>
      <c r="AGJ143" s="5">
        <v>0</v>
      </c>
      <c r="AGK143" s="5">
        <v>0</v>
      </c>
      <c r="AGL143" s="5">
        <v>0</v>
      </c>
      <c r="AGM143" s="5">
        <v>0</v>
      </c>
      <c r="AGN143" s="5">
        <v>0</v>
      </c>
      <c r="AGO143" s="5">
        <v>0</v>
      </c>
      <c r="AGP143" s="5">
        <v>0</v>
      </c>
      <c r="AGQ143" s="5">
        <v>0</v>
      </c>
      <c r="AGR143" s="5">
        <v>0</v>
      </c>
      <c r="AGS143" s="5">
        <v>0</v>
      </c>
      <c r="AGT143" s="5">
        <v>0</v>
      </c>
      <c r="AGU143" s="5">
        <v>0</v>
      </c>
      <c r="AGV143" s="5">
        <v>0</v>
      </c>
      <c r="AGW143" s="5">
        <v>0</v>
      </c>
      <c r="AGX143" s="5">
        <v>0</v>
      </c>
      <c r="AGY143" s="5">
        <v>0</v>
      </c>
      <c r="AGZ143" s="5">
        <v>0</v>
      </c>
      <c r="AHA143" s="5">
        <v>0</v>
      </c>
      <c r="AHB143" s="5">
        <v>0</v>
      </c>
      <c r="AHC143" s="5">
        <v>0</v>
      </c>
      <c r="AHD143" s="5">
        <v>0</v>
      </c>
      <c r="AHE143" s="5">
        <v>0</v>
      </c>
      <c r="AHF143" s="5">
        <v>0</v>
      </c>
      <c r="AHG143" s="5">
        <v>0</v>
      </c>
      <c r="AHH143" s="5">
        <v>0</v>
      </c>
      <c r="AHI143" s="5">
        <v>0</v>
      </c>
      <c r="AHJ143" s="5">
        <v>0</v>
      </c>
      <c r="AHK143" s="5">
        <v>0</v>
      </c>
      <c r="AHL143" s="5">
        <v>0</v>
      </c>
      <c r="AHM143" s="5">
        <v>0</v>
      </c>
      <c r="AHN143" s="5">
        <v>0</v>
      </c>
      <c r="AHO143" s="5">
        <v>0</v>
      </c>
      <c r="AHP143" s="5">
        <v>0</v>
      </c>
      <c r="AHQ143" s="5">
        <v>0</v>
      </c>
      <c r="AHR143" s="5">
        <v>0</v>
      </c>
      <c r="AHS143" s="5">
        <v>0</v>
      </c>
      <c r="AHT143" s="5">
        <v>0</v>
      </c>
      <c r="AHU143" s="5">
        <v>0</v>
      </c>
      <c r="AHV143" s="5">
        <v>0</v>
      </c>
      <c r="AHW143" s="5">
        <v>0</v>
      </c>
      <c r="AHX143" s="5">
        <v>0</v>
      </c>
      <c r="AHY143" s="5">
        <v>0</v>
      </c>
      <c r="AHZ143" s="5">
        <v>0</v>
      </c>
      <c r="AIA143" s="5">
        <v>0</v>
      </c>
      <c r="AIB143" s="5">
        <v>0</v>
      </c>
      <c r="AIC143" s="5">
        <v>0</v>
      </c>
      <c r="AID143" s="5">
        <v>0</v>
      </c>
      <c r="AIE143" s="5">
        <v>0</v>
      </c>
      <c r="AIF143" s="5">
        <v>0</v>
      </c>
      <c r="AIG143" s="5">
        <v>0</v>
      </c>
      <c r="AIH143" s="5">
        <v>0</v>
      </c>
      <c r="AII143" s="5">
        <v>0</v>
      </c>
      <c r="AIJ143" s="5">
        <v>0</v>
      </c>
      <c r="AIK143" s="5">
        <v>0</v>
      </c>
      <c r="AIL143" s="5">
        <v>0</v>
      </c>
      <c r="AIM143" s="5">
        <v>0</v>
      </c>
      <c r="AIN143" s="5">
        <v>0</v>
      </c>
      <c r="AIO143" s="5">
        <v>0</v>
      </c>
      <c r="AIP143" s="5">
        <v>0</v>
      </c>
      <c r="AIQ143" s="5">
        <v>0</v>
      </c>
      <c r="AIR143" s="5">
        <v>0</v>
      </c>
      <c r="AIS143" s="5">
        <v>0</v>
      </c>
      <c r="AIT143" s="5">
        <v>0</v>
      </c>
      <c r="AIU143" s="5">
        <v>0</v>
      </c>
      <c r="AIV143" s="5">
        <v>0</v>
      </c>
      <c r="AIW143" s="5">
        <v>0</v>
      </c>
      <c r="AIX143" s="5">
        <v>0</v>
      </c>
      <c r="AIY143" s="5">
        <v>0</v>
      </c>
      <c r="AIZ143" s="5">
        <v>0</v>
      </c>
      <c r="AJA143" s="5">
        <v>0</v>
      </c>
      <c r="AJB143" s="5">
        <v>0</v>
      </c>
      <c r="AJC143" s="5">
        <v>0</v>
      </c>
      <c r="AJD143" s="5">
        <v>0</v>
      </c>
      <c r="AJE143" s="5">
        <v>0</v>
      </c>
      <c r="AJF143" s="5">
        <v>0</v>
      </c>
      <c r="AJG143" s="5">
        <v>0</v>
      </c>
      <c r="AJH143" s="5">
        <v>0</v>
      </c>
      <c r="AJI143" s="5">
        <v>0</v>
      </c>
      <c r="AJJ143" s="5">
        <v>0</v>
      </c>
      <c r="AJK143" s="5">
        <v>0</v>
      </c>
      <c r="AJL143" s="5">
        <v>0</v>
      </c>
      <c r="AJM143" s="5">
        <v>0</v>
      </c>
      <c r="AJN143" s="5">
        <v>0</v>
      </c>
      <c r="AJO143" s="5">
        <v>0</v>
      </c>
      <c r="AJP143" s="5">
        <v>0</v>
      </c>
      <c r="AJQ143" s="5">
        <v>0</v>
      </c>
      <c r="AJR143" s="5">
        <v>0</v>
      </c>
      <c r="AJS143" s="5">
        <v>0</v>
      </c>
      <c r="AJT143" s="5">
        <v>0</v>
      </c>
      <c r="AJU143" s="5">
        <v>0</v>
      </c>
      <c r="AJV143" s="5">
        <v>0</v>
      </c>
      <c r="AJW143" s="5">
        <v>0</v>
      </c>
      <c r="AJX143" s="5">
        <v>0</v>
      </c>
      <c r="AJY143" s="5">
        <v>0</v>
      </c>
      <c r="AJZ143" s="5">
        <v>0</v>
      </c>
      <c r="AKA143" s="5">
        <v>0</v>
      </c>
      <c r="AKB143" s="5">
        <v>0</v>
      </c>
      <c r="AKC143" s="5">
        <v>0</v>
      </c>
      <c r="AKD143" s="5">
        <v>0</v>
      </c>
      <c r="AKE143" s="5">
        <v>0</v>
      </c>
      <c r="AKF143" s="5">
        <v>0</v>
      </c>
      <c r="AKG143" s="5">
        <v>0</v>
      </c>
      <c r="AKH143" s="5">
        <v>0</v>
      </c>
      <c r="AKI143" s="5">
        <v>0</v>
      </c>
      <c r="AKJ143" s="5">
        <v>0</v>
      </c>
      <c r="AKK143" s="5">
        <v>0</v>
      </c>
      <c r="AKL143" s="5">
        <v>0</v>
      </c>
      <c r="AKM143" s="5">
        <v>0</v>
      </c>
      <c r="AKN143" s="5">
        <v>0</v>
      </c>
      <c r="AKO143" s="5">
        <v>0</v>
      </c>
      <c r="AKP143" s="5">
        <v>0</v>
      </c>
      <c r="AKQ143" s="5">
        <v>0</v>
      </c>
      <c r="AKR143" s="5">
        <v>0</v>
      </c>
      <c r="AKS143" s="5">
        <v>0</v>
      </c>
      <c r="AKT143" s="5">
        <v>0</v>
      </c>
      <c r="AKU143" s="5">
        <v>0</v>
      </c>
      <c r="AKV143" s="5">
        <v>0</v>
      </c>
      <c r="AKW143" s="5">
        <v>0</v>
      </c>
      <c r="AKX143" s="5">
        <v>0</v>
      </c>
      <c r="AKY143" s="5">
        <v>0</v>
      </c>
      <c r="AKZ143" s="5">
        <v>0</v>
      </c>
      <c r="ALA143" s="5">
        <v>0</v>
      </c>
      <c r="ALB143" s="5">
        <v>0</v>
      </c>
      <c r="ALC143" s="5">
        <v>0</v>
      </c>
      <c r="ALD143" s="5">
        <v>0</v>
      </c>
      <c r="ALE143" s="5">
        <v>0</v>
      </c>
      <c r="ALF143" s="5">
        <v>0</v>
      </c>
      <c r="ALG143" s="5">
        <v>0</v>
      </c>
      <c r="ALH143" s="5">
        <v>0</v>
      </c>
      <c r="ALI143" s="5">
        <v>0</v>
      </c>
      <c r="ALJ143" s="5">
        <v>0</v>
      </c>
      <c r="ALK143" s="5">
        <v>0</v>
      </c>
      <c r="ALL143" s="5">
        <v>0</v>
      </c>
      <c r="ALM143" s="5">
        <v>0</v>
      </c>
      <c r="ALN143" s="5">
        <v>0</v>
      </c>
      <c r="ALO143" s="5">
        <v>0</v>
      </c>
      <c r="ALP143" s="5">
        <v>0</v>
      </c>
      <c r="ALQ143" s="5">
        <v>0</v>
      </c>
      <c r="ALR143" s="5">
        <v>0</v>
      </c>
      <c r="ALS143" s="5">
        <v>0</v>
      </c>
      <c r="ALT143" s="5">
        <v>0</v>
      </c>
      <c r="ALU143" s="5">
        <v>0</v>
      </c>
      <c r="ALV143" s="5">
        <v>0</v>
      </c>
      <c r="ALW143" s="5">
        <v>0</v>
      </c>
      <c r="ALX143" s="5">
        <v>0</v>
      </c>
      <c r="ALY143" s="5">
        <v>0</v>
      </c>
      <c r="ALZ143" s="5">
        <v>0</v>
      </c>
      <c r="AMA143" s="5">
        <v>0</v>
      </c>
      <c r="AMB143" s="5">
        <v>0</v>
      </c>
      <c r="AMC143" s="5">
        <v>0</v>
      </c>
      <c r="AMD143" s="5">
        <v>0</v>
      </c>
      <c r="AME143" s="5">
        <v>0</v>
      </c>
      <c r="AMF143" s="5">
        <v>0</v>
      </c>
      <c r="AMG143" s="5">
        <v>0</v>
      </c>
      <c r="AMH143" s="5">
        <v>0</v>
      </c>
      <c r="AMI143" s="5">
        <v>0</v>
      </c>
      <c r="AMJ143" s="5">
        <v>0</v>
      </c>
      <c r="AMK143" s="5">
        <v>0</v>
      </c>
      <c r="AML143" s="5">
        <v>0</v>
      </c>
      <c r="AMM143" s="5">
        <v>0</v>
      </c>
      <c r="AMN143" s="5">
        <v>0</v>
      </c>
      <c r="AMO143" s="5">
        <v>0</v>
      </c>
      <c r="AMP143" s="5">
        <v>0</v>
      </c>
      <c r="AMQ143" s="5">
        <v>0</v>
      </c>
      <c r="AMR143" s="5">
        <v>0</v>
      </c>
      <c r="AMS143" s="5">
        <v>0</v>
      </c>
      <c r="AMT143" s="5">
        <v>0</v>
      </c>
      <c r="AMU143" s="5">
        <v>0</v>
      </c>
      <c r="AMV143" s="5">
        <v>0</v>
      </c>
      <c r="AMW143" s="5">
        <v>0</v>
      </c>
      <c r="AMX143" s="5">
        <v>0</v>
      </c>
      <c r="AMY143" s="5">
        <v>0</v>
      </c>
      <c r="AMZ143" s="5">
        <v>0</v>
      </c>
      <c r="ANA143" s="5">
        <v>0</v>
      </c>
      <c r="ANB143" s="5">
        <v>0</v>
      </c>
      <c r="ANC143" s="5">
        <v>0</v>
      </c>
      <c r="AND143" s="5">
        <v>0</v>
      </c>
      <c r="ANE143" s="5">
        <v>0</v>
      </c>
      <c r="ANF143" s="5">
        <v>0</v>
      </c>
      <c r="ANG143" s="5">
        <v>0</v>
      </c>
      <c r="ANH143" s="5">
        <v>0</v>
      </c>
      <c r="ANI143" s="5">
        <v>0</v>
      </c>
      <c r="ANJ143" s="5">
        <v>0</v>
      </c>
      <c r="ANK143" s="5">
        <v>0</v>
      </c>
      <c r="ANL143" s="5">
        <v>0</v>
      </c>
      <c r="ANM143" s="5">
        <v>0</v>
      </c>
      <c r="ANN143" s="5">
        <v>0</v>
      </c>
      <c r="ANO143" s="5">
        <v>0</v>
      </c>
      <c r="ANP143" s="5">
        <v>0</v>
      </c>
      <c r="ANQ143" s="5">
        <v>0</v>
      </c>
      <c r="ANR143" s="5">
        <v>0</v>
      </c>
      <c r="ANS143" s="5">
        <v>0</v>
      </c>
      <c r="ANT143" s="5">
        <v>0</v>
      </c>
      <c r="ANU143" s="5">
        <v>0</v>
      </c>
      <c r="ANV143" s="5">
        <v>0</v>
      </c>
      <c r="ANW143" s="5">
        <v>0</v>
      </c>
      <c r="ANX143" s="5">
        <v>0</v>
      </c>
      <c r="ANY143" s="5">
        <v>0</v>
      </c>
      <c r="ANZ143" s="5">
        <v>0</v>
      </c>
      <c r="AOA143" s="5">
        <v>0</v>
      </c>
      <c r="AOB143" s="5">
        <v>0</v>
      </c>
      <c r="AOC143" s="5">
        <v>0</v>
      </c>
      <c r="AOD143" s="5">
        <v>0</v>
      </c>
      <c r="AOE143" s="5">
        <v>0</v>
      </c>
      <c r="AOF143" s="5">
        <v>0</v>
      </c>
      <c r="AOG143" s="5">
        <v>0</v>
      </c>
      <c r="AOH143" s="5">
        <v>0</v>
      </c>
      <c r="AOI143" s="5">
        <v>0</v>
      </c>
      <c r="AOJ143" s="5">
        <v>0</v>
      </c>
      <c r="AOK143" s="5">
        <v>0</v>
      </c>
      <c r="AOL143" s="5">
        <v>0</v>
      </c>
      <c r="AOM143" s="5">
        <v>0</v>
      </c>
      <c r="AON143" s="5">
        <v>0</v>
      </c>
      <c r="AOO143" s="5">
        <v>0</v>
      </c>
      <c r="AOP143" s="5">
        <v>0</v>
      </c>
      <c r="AOQ143" s="5">
        <v>0</v>
      </c>
      <c r="AOR143" s="5">
        <v>0</v>
      </c>
      <c r="AOS143" s="5">
        <v>0</v>
      </c>
      <c r="AOT143" s="5">
        <v>0</v>
      </c>
      <c r="AOU143" s="5">
        <v>0</v>
      </c>
      <c r="AOV143" s="5">
        <v>0</v>
      </c>
      <c r="AOW143" s="5">
        <v>0</v>
      </c>
      <c r="AOX143" s="5">
        <v>0</v>
      </c>
      <c r="AOY143" s="5">
        <v>0</v>
      </c>
      <c r="AOZ143" s="5">
        <v>0</v>
      </c>
      <c r="APA143" s="5">
        <v>0</v>
      </c>
      <c r="APB143" s="5">
        <v>0</v>
      </c>
      <c r="APC143" s="5">
        <v>0</v>
      </c>
      <c r="APD143" s="5">
        <v>0</v>
      </c>
      <c r="APE143" s="5">
        <v>0</v>
      </c>
      <c r="APF143" s="5">
        <v>0</v>
      </c>
      <c r="APG143" s="5">
        <v>0</v>
      </c>
      <c r="APH143" s="5">
        <v>0</v>
      </c>
      <c r="API143" s="5">
        <v>0</v>
      </c>
      <c r="APJ143" s="5">
        <v>0</v>
      </c>
      <c r="APK143" s="5">
        <v>0</v>
      </c>
      <c r="APL143" s="5">
        <v>0</v>
      </c>
      <c r="APM143" s="5">
        <v>0</v>
      </c>
      <c r="APN143" s="5">
        <v>0</v>
      </c>
      <c r="APO143" s="5">
        <v>0</v>
      </c>
      <c r="APP143" s="5">
        <v>0</v>
      </c>
      <c r="APQ143" s="5">
        <v>0</v>
      </c>
      <c r="APR143" s="5">
        <v>0</v>
      </c>
      <c r="APS143" s="5">
        <v>0</v>
      </c>
      <c r="APT143" s="5">
        <v>0</v>
      </c>
      <c r="APU143" s="5">
        <v>0</v>
      </c>
      <c r="APV143" s="5">
        <v>0</v>
      </c>
      <c r="APW143" s="5">
        <v>0</v>
      </c>
      <c r="APX143" s="5">
        <v>0</v>
      </c>
      <c r="APY143" s="5">
        <v>0</v>
      </c>
      <c r="APZ143" s="5">
        <v>0</v>
      </c>
      <c r="AQA143" s="5">
        <v>0</v>
      </c>
      <c r="AQB143" s="5">
        <v>0</v>
      </c>
      <c r="AQC143" s="5">
        <v>0</v>
      </c>
      <c r="AQD143" s="5">
        <v>0</v>
      </c>
      <c r="AQE143" s="5">
        <v>0</v>
      </c>
      <c r="AQF143" s="5">
        <v>0</v>
      </c>
      <c r="AQG143" s="5">
        <v>0</v>
      </c>
      <c r="AQH143" s="5">
        <v>0</v>
      </c>
      <c r="AQI143" s="5">
        <v>0</v>
      </c>
      <c r="AQJ143" s="5">
        <v>0</v>
      </c>
      <c r="AQK143" s="5">
        <v>0</v>
      </c>
      <c r="AQL143" s="5">
        <v>0</v>
      </c>
      <c r="AQM143" s="5">
        <v>0</v>
      </c>
      <c r="AQN143" s="5">
        <v>0</v>
      </c>
      <c r="AQO143" s="5">
        <v>0</v>
      </c>
      <c r="AQP143" s="5">
        <v>0</v>
      </c>
      <c r="AQQ143" s="5">
        <v>0</v>
      </c>
      <c r="AQR143" s="5">
        <v>0</v>
      </c>
      <c r="AQS143" s="5">
        <v>0</v>
      </c>
      <c r="AQT143" s="5">
        <v>0</v>
      </c>
      <c r="AQU143" s="5">
        <v>0</v>
      </c>
      <c r="AQV143" s="5">
        <v>0</v>
      </c>
      <c r="AQW143" s="5">
        <v>0</v>
      </c>
      <c r="AQX143" s="5">
        <v>0</v>
      </c>
      <c r="AQY143" s="5">
        <v>0</v>
      </c>
      <c r="AQZ143" s="5">
        <v>0</v>
      </c>
      <c r="ARA143" s="5">
        <v>0</v>
      </c>
      <c r="ARB143" s="5">
        <v>0</v>
      </c>
      <c r="ARC143" s="5">
        <v>0</v>
      </c>
      <c r="ARD143" s="5">
        <v>0</v>
      </c>
      <c r="ARE143" s="5">
        <v>0</v>
      </c>
      <c r="ARF143" s="5">
        <v>0</v>
      </c>
      <c r="ARG143" s="5">
        <v>0</v>
      </c>
      <c r="ARH143" s="5">
        <v>0</v>
      </c>
      <c r="ARI143" s="5">
        <v>0</v>
      </c>
      <c r="ARJ143" s="5">
        <v>0</v>
      </c>
      <c r="ARK143" s="5">
        <v>0</v>
      </c>
      <c r="ARL143" s="5">
        <v>0</v>
      </c>
      <c r="ARM143" s="5">
        <v>0</v>
      </c>
      <c r="ARN143" s="5">
        <v>0</v>
      </c>
      <c r="ARO143" s="5">
        <v>0</v>
      </c>
      <c r="ARP143" s="5">
        <v>0</v>
      </c>
      <c r="ARQ143" s="5">
        <v>0</v>
      </c>
      <c r="ARR143" s="5">
        <v>0</v>
      </c>
      <c r="ARS143" s="5">
        <v>0</v>
      </c>
      <c r="ART143" s="5">
        <v>0</v>
      </c>
      <c r="ARU143" s="5">
        <v>0</v>
      </c>
      <c r="ARV143" s="5">
        <v>0</v>
      </c>
      <c r="ARW143" s="5">
        <v>0</v>
      </c>
      <c r="ARX143" s="5">
        <v>0</v>
      </c>
      <c r="ARY143" s="5">
        <v>0</v>
      </c>
      <c r="ARZ143" s="5">
        <v>0</v>
      </c>
      <c r="ASA143" s="5">
        <v>0</v>
      </c>
      <c r="ASB143" s="5">
        <v>0</v>
      </c>
      <c r="ASC143" s="5">
        <v>0</v>
      </c>
      <c r="ASD143" s="5">
        <v>0</v>
      </c>
      <c r="ASE143" s="5">
        <v>0</v>
      </c>
      <c r="ASF143" s="5">
        <v>0</v>
      </c>
      <c r="ASG143" s="5">
        <v>0</v>
      </c>
      <c r="ASH143" s="5">
        <v>0</v>
      </c>
      <c r="ASI143" s="5">
        <v>0</v>
      </c>
      <c r="ASJ143" s="5">
        <v>0</v>
      </c>
      <c r="ASK143" s="5">
        <v>0</v>
      </c>
      <c r="ASL143" s="5">
        <v>0</v>
      </c>
      <c r="ASM143" s="5">
        <v>0</v>
      </c>
      <c r="ASN143" s="5">
        <v>0</v>
      </c>
      <c r="ASO143" s="5">
        <v>0</v>
      </c>
      <c r="ASP143" s="5">
        <v>0</v>
      </c>
      <c r="ASQ143" s="5">
        <v>0</v>
      </c>
      <c r="ASR143" s="5">
        <v>0</v>
      </c>
      <c r="ASS143" s="5">
        <v>0</v>
      </c>
      <c r="AST143" s="5">
        <v>0</v>
      </c>
      <c r="ASU143" s="5">
        <v>0</v>
      </c>
      <c r="ASV143" s="5">
        <v>0</v>
      </c>
      <c r="ASW143" s="5">
        <v>0</v>
      </c>
      <c r="ASX143" s="5">
        <v>0</v>
      </c>
      <c r="ASY143" s="5">
        <v>0</v>
      </c>
      <c r="ASZ143" s="5">
        <v>0</v>
      </c>
      <c r="ATA143" s="5">
        <v>0</v>
      </c>
      <c r="ATB143" s="5">
        <v>0</v>
      </c>
      <c r="ATC143" s="5">
        <v>0</v>
      </c>
      <c r="ATD143" s="5">
        <v>0</v>
      </c>
      <c r="ATE143" s="5">
        <v>0</v>
      </c>
      <c r="ATF143" s="5">
        <v>0</v>
      </c>
      <c r="ATG143" s="5">
        <v>0</v>
      </c>
      <c r="ATH143" s="5">
        <v>0</v>
      </c>
      <c r="ATI143" s="5">
        <v>0</v>
      </c>
      <c r="ATJ143" s="5">
        <v>0</v>
      </c>
      <c r="ATK143" s="5">
        <v>0</v>
      </c>
      <c r="ATL143" s="5">
        <v>0</v>
      </c>
      <c r="ATM143" s="5">
        <v>0</v>
      </c>
      <c r="ATN143" s="5">
        <v>0</v>
      </c>
      <c r="ATO143" s="5">
        <v>0</v>
      </c>
      <c r="ATP143" s="5">
        <v>0</v>
      </c>
      <c r="ATQ143" s="5">
        <v>0</v>
      </c>
      <c r="ATR143" s="5">
        <v>0</v>
      </c>
      <c r="ATS143" s="5">
        <v>0</v>
      </c>
      <c r="ATT143" s="5">
        <v>0</v>
      </c>
      <c r="ATU143" s="5">
        <v>0</v>
      </c>
      <c r="ATV143" s="5">
        <v>0</v>
      </c>
      <c r="ATW143" s="5">
        <v>0</v>
      </c>
      <c r="ATX143" s="5">
        <v>0</v>
      </c>
      <c r="ATY143" s="5">
        <v>0</v>
      </c>
      <c r="ATZ143" s="5">
        <v>0</v>
      </c>
      <c r="AUA143" s="5">
        <v>0</v>
      </c>
      <c r="AUB143" s="5">
        <v>0</v>
      </c>
      <c r="AUC143" s="5">
        <v>0</v>
      </c>
      <c r="AUD143" s="5">
        <v>0</v>
      </c>
      <c r="AUE143" s="5">
        <v>0</v>
      </c>
      <c r="AUF143" s="5">
        <v>0</v>
      </c>
      <c r="AUG143" s="5">
        <v>0</v>
      </c>
      <c r="AUH143" s="5">
        <v>0</v>
      </c>
      <c r="AUI143" s="5">
        <v>0</v>
      </c>
      <c r="AUJ143" s="5">
        <v>0</v>
      </c>
      <c r="AUK143" s="5">
        <v>0</v>
      </c>
      <c r="AUL143" s="5">
        <v>0</v>
      </c>
      <c r="AUM143" s="5">
        <v>0</v>
      </c>
      <c r="AUN143" s="5">
        <v>0</v>
      </c>
      <c r="AUO143" s="5">
        <v>0</v>
      </c>
      <c r="AUP143" s="5">
        <v>0</v>
      </c>
      <c r="AUQ143" s="5">
        <v>0</v>
      </c>
      <c r="AUR143" s="5">
        <v>0</v>
      </c>
      <c r="AUS143" s="5">
        <v>0</v>
      </c>
      <c r="AUT143" s="5">
        <v>0</v>
      </c>
      <c r="AUU143" s="5">
        <v>0</v>
      </c>
      <c r="AUV143" s="5">
        <v>0</v>
      </c>
      <c r="AUW143" s="5">
        <v>0</v>
      </c>
      <c r="AUX143" s="5">
        <v>0</v>
      </c>
      <c r="AUY143" s="5">
        <v>0</v>
      </c>
      <c r="AUZ143" s="5">
        <v>0</v>
      </c>
      <c r="AVA143" s="5">
        <v>0</v>
      </c>
      <c r="AVB143" s="5">
        <v>0</v>
      </c>
      <c r="AVC143" s="5">
        <v>0</v>
      </c>
      <c r="AVD143" s="5">
        <v>0</v>
      </c>
      <c r="AVE143" s="5">
        <v>0</v>
      </c>
      <c r="AVF143" s="5">
        <v>0</v>
      </c>
      <c r="AVG143" s="5">
        <v>0</v>
      </c>
      <c r="AVH143" s="5">
        <v>0</v>
      </c>
      <c r="AVI143" s="5">
        <v>0</v>
      </c>
      <c r="AVJ143" s="5">
        <v>0</v>
      </c>
      <c r="AVK143" s="5">
        <v>0</v>
      </c>
      <c r="AVL143" s="5">
        <v>0</v>
      </c>
      <c r="AVM143" s="5">
        <v>0</v>
      </c>
      <c r="AVN143" s="5">
        <v>0</v>
      </c>
      <c r="AVO143" s="5">
        <v>0</v>
      </c>
      <c r="AVP143" s="5">
        <v>0</v>
      </c>
      <c r="AVQ143" s="5">
        <v>0</v>
      </c>
      <c r="AVR143" s="5">
        <v>0</v>
      </c>
      <c r="AVS143" s="5">
        <v>0</v>
      </c>
      <c r="AVT143" s="5">
        <v>0</v>
      </c>
      <c r="AVU143" s="5">
        <v>0</v>
      </c>
      <c r="AVV143" s="5">
        <v>0</v>
      </c>
      <c r="AVW143" s="5">
        <v>0</v>
      </c>
      <c r="AVX143" s="5">
        <v>0</v>
      </c>
      <c r="AVY143" s="5">
        <v>0</v>
      </c>
      <c r="AVZ143" s="5">
        <v>0</v>
      </c>
      <c r="AWA143" s="5">
        <v>0</v>
      </c>
      <c r="AWB143" s="5">
        <v>0</v>
      </c>
      <c r="AWC143" s="5">
        <v>0</v>
      </c>
      <c r="AWD143" s="5">
        <v>0</v>
      </c>
      <c r="AWE143" s="5">
        <v>0</v>
      </c>
      <c r="AWF143" s="5">
        <v>0</v>
      </c>
      <c r="AWG143" s="5">
        <v>0</v>
      </c>
      <c r="AWH143" s="5">
        <v>0</v>
      </c>
      <c r="AWI143" s="5">
        <v>0</v>
      </c>
      <c r="AWJ143" s="5">
        <v>0</v>
      </c>
      <c r="AWK143" s="5">
        <v>0</v>
      </c>
      <c r="AWL143" s="5">
        <v>0</v>
      </c>
      <c r="AWM143" s="5">
        <v>0</v>
      </c>
      <c r="AWN143" s="5">
        <v>0</v>
      </c>
      <c r="AWO143" s="5">
        <v>0</v>
      </c>
      <c r="AWP143" s="5">
        <v>0</v>
      </c>
      <c r="AWQ143" s="5">
        <v>0</v>
      </c>
      <c r="AWR143" s="5">
        <v>0</v>
      </c>
      <c r="AWS143" s="5">
        <v>0</v>
      </c>
      <c r="AWT143" s="5">
        <v>0</v>
      </c>
      <c r="AWU143" s="5">
        <v>0</v>
      </c>
      <c r="AWV143" s="5">
        <v>0</v>
      </c>
      <c r="AWW143" s="5">
        <v>0</v>
      </c>
      <c r="AWX143" s="5">
        <v>0</v>
      </c>
      <c r="AWY143" s="5">
        <v>0</v>
      </c>
      <c r="AWZ143" s="5">
        <v>0</v>
      </c>
      <c r="AXA143" s="5">
        <v>0</v>
      </c>
      <c r="AXB143" s="5">
        <v>0</v>
      </c>
      <c r="AXC143" s="5">
        <v>0</v>
      </c>
      <c r="AXD143" s="5">
        <v>0</v>
      </c>
      <c r="AXE143" s="5">
        <v>0</v>
      </c>
      <c r="AXF143" s="5">
        <v>0</v>
      </c>
      <c r="AXG143" s="5">
        <v>0</v>
      </c>
      <c r="AXH143" s="5">
        <v>0</v>
      </c>
      <c r="AXI143" s="5">
        <v>0</v>
      </c>
      <c r="AXJ143" s="5">
        <v>0</v>
      </c>
      <c r="AXK143" s="5">
        <v>0</v>
      </c>
      <c r="AXL143" s="5">
        <v>0</v>
      </c>
      <c r="AXM143" s="5">
        <v>0</v>
      </c>
      <c r="AXN143" s="5">
        <v>0</v>
      </c>
      <c r="AXO143" s="5">
        <v>0</v>
      </c>
      <c r="AXP143" s="5">
        <v>0</v>
      </c>
      <c r="AXQ143" s="5">
        <v>0</v>
      </c>
      <c r="AXR143" s="5">
        <v>0</v>
      </c>
      <c r="AXS143" s="5">
        <v>0</v>
      </c>
      <c r="AXT143" s="5">
        <v>0</v>
      </c>
      <c r="AXU143" s="5">
        <v>0</v>
      </c>
      <c r="AXV143" s="5">
        <v>0</v>
      </c>
      <c r="AXW143" s="5">
        <v>0</v>
      </c>
      <c r="AXX143" s="5">
        <v>0</v>
      </c>
      <c r="AXY143" s="5">
        <v>0</v>
      </c>
      <c r="AXZ143" s="5">
        <v>0</v>
      </c>
      <c r="AYA143" s="5">
        <v>0</v>
      </c>
      <c r="AYB143" s="5">
        <v>0</v>
      </c>
      <c r="AYC143" s="5">
        <v>0</v>
      </c>
      <c r="AYD143" s="5">
        <v>0</v>
      </c>
      <c r="AYE143" s="5">
        <v>0</v>
      </c>
      <c r="AYF143" s="5">
        <v>0</v>
      </c>
      <c r="AYG143" s="5">
        <v>0</v>
      </c>
      <c r="AYH143" s="5">
        <v>0</v>
      </c>
      <c r="AYI143" s="5">
        <v>0</v>
      </c>
      <c r="AYJ143" s="5">
        <v>0</v>
      </c>
      <c r="AYK143" s="5">
        <v>0</v>
      </c>
      <c r="AYL143" s="5">
        <v>0</v>
      </c>
      <c r="AYM143" s="5">
        <v>0</v>
      </c>
      <c r="AYN143" s="5">
        <v>0</v>
      </c>
      <c r="AYO143" s="5">
        <v>0</v>
      </c>
      <c r="AYP143" s="5">
        <v>0</v>
      </c>
      <c r="AYQ143" s="5">
        <v>0</v>
      </c>
      <c r="AYR143" s="5">
        <v>0</v>
      </c>
      <c r="AYS143" s="5">
        <v>0</v>
      </c>
      <c r="AYT143" s="5">
        <v>0</v>
      </c>
      <c r="AYU143" s="5">
        <v>0</v>
      </c>
      <c r="AYV143" s="5">
        <v>0</v>
      </c>
      <c r="AYW143" s="5">
        <v>0</v>
      </c>
      <c r="AYX143" s="5">
        <v>0</v>
      </c>
      <c r="AYY143" s="5">
        <v>0</v>
      </c>
      <c r="AYZ143" s="5">
        <v>0</v>
      </c>
      <c r="AZA143" s="5">
        <v>0</v>
      </c>
      <c r="AZB143" s="5">
        <v>0</v>
      </c>
      <c r="AZC143" s="5">
        <v>0</v>
      </c>
      <c r="AZD143" s="5">
        <v>0</v>
      </c>
      <c r="AZE143" s="5">
        <v>0</v>
      </c>
      <c r="AZF143" s="5">
        <v>0</v>
      </c>
      <c r="AZG143" s="5">
        <v>0</v>
      </c>
      <c r="AZH143" s="5">
        <v>0</v>
      </c>
      <c r="AZI143" s="5">
        <v>0</v>
      </c>
      <c r="AZJ143" s="5">
        <v>0</v>
      </c>
      <c r="AZK143" s="5">
        <v>0</v>
      </c>
      <c r="AZL143" s="5">
        <v>0</v>
      </c>
      <c r="AZM143" s="5">
        <v>0</v>
      </c>
      <c r="AZN143" s="5">
        <v>0</v>
      </c>
      <c r="AZO143" s="5">
        <v>0</v>
      </c>
      <c r="AZP143" s="5">
        <v>0</v>
      </c>
      <c r="AZQ143" s="5">
        <v>0</v>
      </c>
      <c r="AZR143" s="5">
        <v>0</v>
      </c>
      <c r="AZS143" s="5">
        <v>0</v>
      </c>
      <c r="AZT143" s="5">
        <v>0</v>
      </c>
      <c r="AZU143" s="5">
        <v>0</v>
      </c>
      <c r="AZV143" s="5">
        <v>0</v>
      </c>
      <c r="AZW143" s="5">
        <v>0</v>
      </c>
      <c r="AZX143" s="5">
        <v>0</v>
      </c>
      <c r="AZY143" s="5">
        <v>0</v>
      </c>
      <c r="AZZ143" s="5">
        <v>0</v>
      </c>
      <c r="BAA143" s="5">
        <v>0</v>
      </c>
      <c r="BAB143" s="5">
        <v>0</v>
      </c>
      <c r="BAC143" s="5">
        <v>0</v>
      </c>
      <c r="BAD143" s="5">
        <v>0</v>
      </c>
      <c r="BAE143" s="5">
        <v>0</v>
      </c>
      <c r="BAF143" s="5">
        <v>0</v>
      </c>
      <c r="BAG143" s="5">
        <v>0</v>
      </c>
      <c r="BAH143" s="5">
        <v>0</v>
      </c>
      <c r="BAI143" s="5">
        <v>0</v>
      </c>
      <c r="BAJ143" s="5">
        <v>0</v>
      </c>
      <c r="BAK143" s="5">
        <v>0</v>
      </c>
      <c r="BAL143" s="5">
        <v>0</v>
      </c>
      <c r="BAM143" s="5">
        <v>0</v>
      </c>
      <c r="BAN143" s="5">
        <v>0</v>
      </c>
      <c r="BAO143" s="5">
        <v>0</v>
      </c>
      <c r="BAP143" s="5">
        <v>0</v>
      </c>
      <c r="BAQ143" s="5">
        <v>0</v>
      </c>
      <c r="BAR143" s="5">
        <v>0</v>
      </c>
      <c r="BAS143" s="5">
        <v>0</v>
      </c>
      <c r="BAT143" s="5">
        <v>0</v>
      </c>
      <c r="BAU143" s="5">
        <v>0</v>
      </c>
      <c r="BAV143" s="5">
        <v>0</v>
      </c>
      <c r="BAW143" s="5">
        <v>0</v>
      </c>
      <c r="BAX143" s="5">
        <v>0</v>
      </c>
      <c r="BAY143" s="5">
        <v>0</v>
      </c>
      <c r="BAZ143" s="5">
        <v>0</v>
      </c>
      <c r="BBA143" s="5">
        <v>0</v>
      </c>
      <c r="BBB143" s="5">
        <v>0</v>
      </c>
      <c r="BBC143" s="5">
        <v>0</v>
      </c>
      <c r="BBD143" s="5">
        <v>0</v>
      </c>
      <c r="BBE143" s="5">
        <v>0</v>
      </c>
      <c r="BBF143" s="5">
        <v>0</v>
      </c>
      <c r="BBG143" s="5">
        <v>0</v>
      </c>
      <c r="BBH143" s="5">
        <v>0</v>
      </c>
      <c r="BBI143" s="5">
        <v>0</v>
      </c>
      <c r="BBJ143" s="5">
        <v>0</v>
      </c>
      <c r="BBK143" s="5">
        <v>0</v>
      </c>
      <c r="BBL143" s="5">
        <v>0</v>
      </c>
      <c r="BBM143" s="5">
        <v>0</v>
      </c>
      <c r="BBN143" s="5">
        <v>0</v>
      </c>
      <c r="BBO143" s="5">
        <v>0</v>
      </c>
      <c r="BBP143" s="5">
        <v>0</v>
      </c>
      <c r="BBQ143" s="5">
        <v>0</v>
      </c>
      <c r="BBR143" s="5">
        <v>0</v>
      </c>
      <c r="BBS143" s="5">
        <v>0</v>
      </c>
      <c r="BBT143" s="5">
        <v>0</v>
      </c>
      <c r="BBU143" s="5">
        <v>0</v>
      </c>
      <c r="BBV143" s="5">
        <v>0</v>
      </c>
      <c r="BBW143" s="5">
        <v>0</v>
      </c>
      <c r="BBX143" s="5">
        <v>0</v>
      </c>
      <c r="BBY143" s="5">
        <v>0</v>
      </c>
      <c r="BBZ143" s="5">
        <v>0</v>
      </c>
      <c r="BCA143" s="5">
        <v>0</v>
      </c>
      <c r="BCB143" s="5">
        <v>0</v>
      </c>
      <c r="BCC143" s="5">
        <v>0</v>
      </c>
      <c r="BCD143" s="5">
        <v>0</v>
      </c>
      <c r="BCE143" s="5">
        <v>0</v>
      </c>
      <c r="BCF143" s="5">
        <v>0</v>
      </c>
      <c r="BCG143" s="5">
        <v>0</v>
      </c>
      <c r="BCH143" s="5">
        <v>0</v>
      </c>
      <c r="BCI143" s="5">
        <v>0</v>
      </c>
      <c r="BCJ143" s="5">
        <v>0</v>
      </c>
      <c r="BCK143" s="5">
        <v>0</v>
      </c>
      <c r="BCL143" s="5">
        <v>0</v>
      </c>
      <c r="BCM143" s="5">
        <v>0</v>
      </c>
      <c r="BCN143" s="5">
        <v>0</v>
      </c>
      <c r="BCO143" s="5">
        <v>0</v>
      </c>
      <c r="BCP143" s="5">
        <v>0</v>
      </c>
      <c r="BCQ143" s="5">
        <v>0</v>
      </c>
      <c r="BCR143" s="5">
        <v>0</v>
      </c>
      <c r="BCS143" s="5">
        <v>0</v>
      </c>
      <c r="BCT143" s="5">
        <v>0</v>
      </c>
      <c r="BCU143" s="5">
        <v>0</v>
      </c>
      <c r="BCV143" s="5">
        <v>0</v>
      </c>
      <c r="BCW143" s="5">
        <v>0</v>
      </c>
      <c r="BCX143" s="5">
        <v>0</v>
      </c>
      <c r="BCY143" s="5">
        <v>0</v>
      </c>
      <c r="BCZ143" s="5">
        <v>0</v>
      </c>
      <c r="BDA143" s="5">
        <v>0</v>
      </c>
      <c r="BDB143" s="5">
        <v>0</v>
      </c>
      <c r="BDC143" s="5">
        <v>0</v>
      </c>
      <c r="BDD143" s="5">
        <v>0</v>
      </c>
      <c r="BDE143" s="5">
        <v>0</v>
      </c>
      <c r="BDF143" s="5">
        <v>0</v>
      </c>
      <c r="BDG143" s="5">
        <v>0</v>
      </c>
      <c r="BDH143" s="5">
        <v>0</v>
      </c>
      <c r="BDI143" s="5">
        <v>0</v>
      </c>
      <c r="BDJ143" s="5">
        <v>0</v>
      </c>
      <c r="BDK143" s="5">
        <v>0</v>
      </c>
      <c r="BDL143" s="5">
        <v>0</v>
      </c>
      <c r="BDM143" s="5">
        <v>0</v>
      </c>
      <c r="BDN143" s="5">
        <v>0</v>
      </c>
      <c r="BDO143" s="5">
        <v>0</v>
      </c>
      <c r="BDP143" s="5">
        <v>0</v>
      </c>
      <c r="BDQ143" s="5">
        <v>0</v>
      </c>
      <c r="BDR143" s="5">
        <v>0</v>
      </c>
      <c r="BDS143" s="5">
        <v>0</v>
      </c>
      <c r="BDT143" s="5">
        <v>0</v>
      </c>
      <c r="BDU143" s="5">
        <v>0</v>
      </c>
      <c r="BDV143" s="5">
        <v>0</v>
      </c>
      <c r="BDW143" s="5">
        <v>0</v>
      </c>
      <c r="BDX143" s="5">
        <v>0</v>
      </c>
      <c r="BDY143" s="5">
        <v>0</v>
      </c>
      <c r="BDZ143" s="5">
        <v>0</v>
      </c>
      <c r="BEA143" s="5">
        <v>0</v>
      </c>
      <c r="BEB143" s="5">
        <v>0</v>
      </c>
      <c r="BEC143" s="5">
        <v>0</v>
      </c>
      <c r="BED143" s="5">
        <v>0</v>
      </c>
      <c r="BEE143" s="5">
        <v>0</v>
      </c>
      <c r="BEF143" s="5">
        <v>0</v>
      </c>
      <c r="BEG143" s="5">
        <v>0</v>
      </c>
      <c r="BEH143" s="5">
        <v>0</v>
      </c>
      <c r="BEI143" s="5">
        <v>0</v>
      </c>
      <c r="BEJ143" s="5">
        <v>0</v>
      </c>
      <c r="BEK143" s="5">
        <v>0</v>
      </c>
      <c r="BEL143" s="5">
        <v>0</v>
      </c>
      <c r="BEM143" s="5">
        <v>0</v>
      </c>
      <c r="BEN143" s="5">
        <v>0</v>
      </c>
      <c r="BEO143" s="5">
        <v>0</v>
      </c>
      <c r="BEP143" s="5">
        <v>0</v>
      </c>
      <c r="BEQ143" s="5">
        <v>0</v>
      </c>
      <c r="BER143" s="5">
        <v>0</v>
      </c>
      <c r="BES143" s="5">
        <v>0</v>
      </c>
      <c r="BET143" s="5">
        <v>0</v>
      </c>
      <c r="BEU143" s="5">
        <v>0</v>
      </c>
      <c r="BEV143" s="5">
        <v>0</v>
      </c>
      <c r="BEW143" s="5">
        <v>0</v>
      </c>
      <c r="BEX143" s="5">
        <v>0</v>
      </c>
      <c r="BEY143" s="5">
        <v>0</v>
      </c>
      <c r="BEZ143" s="5">
        <v>0</v>
      </c>
      <c r="BFA143" s="5">
        <v>0</v>
      </c>
      <c r="BFB143" s="5">
        <v>0</v>
      </c>
      <c r="BFC143" s="5">
        <v>0</v>
      </c>
      <c r="BFD143" s="5">
        <v>0</v>
      </c>
      <c r="BFE143" s="5">
        <v>0</v>
      </c>
      <c r="BFF143" s="5">
        <v>0</v>
      </c>
      <c r="BFG143" s="5">
        <v>0</v>
      </c>
      <c r="BFH143" s="5">
        <v>0</v>
      </c>
      <c r="BFI143" s="5">
        <v>0</v>
      </c>
      <c r="BFJ143" s="5">
        <v>0</v>
      </c>
      <c r="BFK143" s="5">
        <v>0</v>
      </c>
      <c r="BFL143" s="5">
        <v>0</v>
      </c>
      <c r="BFM143" s="5">
        <v>0</v>
      </c>
      <c r="BFN143" s="5">
        <v>0</v>
      </c>
      <c r="BFO143" s="5">
        <v>0</v>
      </c>
      <c r="BFP143" s="5">
        <v>0</v>
      </c>
      <c r="BFQ143" s="5">
        <v>0</v>
      </c>
      <c r="BFR143" s="5">
        <v>0</v>
      </c>
      <c r="BFS143" s="5">
        <v>0</v>
      </c>
      <c r="BFT143" s="5">
        <v>0</v>
      </c>
      <c r="BFU143" s="5">
        <v>0</v>
      </c>
      <c r="BFV143" s="5">
        <v>0</v>
      </c>
      <c r="BFW143" s="5">
        <v>0</v>
      </c>
      <c r="BFX143" s="5">
        <v>0</v>
      </c>
      <c r="BFY143" s="5">
        <v>0</v>
      </c>
      <c r="BFZ143" s="5">
        <v>0</v>
      </c>
      <c r="BGA143" s="5">
        <v>0</v>
      </c>
      <c r="BGB143" s="5">
        <v>0</v>
      </c>
      <c r="BGC143" s="5">
        <v>0</v>
      </c>
      <c r="BGD143" s="5">
        <v>0</v>
      </c>
      <c r="BGE143" s="5">
        <v>0</v>
      </c>
      <c r="BGF143" s="5">
        <v>0</v>
      </c>
      <c r="BGG143" s="5">
        <v>0</v>
      </c>
      <c r="BGH143" s="5">
        <v>0</v>
      </c>
      <c r="BGI143" s="5">
        <v>0</v>
      </c>
      <c r="BGJ143" s="5">
        <v>0</v>
      </c>
      <c r="BGK143" s="5">
        <v>0</v>
      </c>
      <c r="BGL143" s="5">
        <v>0</v>
      </c>
      <c r="BGM143" s="5">
        <v>0</v>
      </c>
      <c r="BGN143" s="5">
        <v>0</v>
      </c>
      <c r="BGO143" s="5">
        <v>0</v>
      </c>
      <c r="BGP143" s="5">
        <v>0</v>
      </c>
      <c r="BGQ143" s="5">
        <v>0</v>
      </c>
      <c r="BGR143" s="5">
        <v>0</v>
      </c>
      <c r="BGS143" s="5">
        <v>0</v>
      </c>
      <c r="BGT143" s="5">
        <v>0</v>
      </c>
      <c r="BGU143" s="5">
        <v>0</v>
      </c>
      <c r="BGV143" s="5">
        <v>0</v>
      </c>
      <c r="BGW143" s="5">
        <v>0</v>
      </c>
      <c r="BGX143" s="5">
        <v>0</v>
      </c>
      <c r="BGY143" s="5">
        <v>0</v>
      </c>
      <c r="BGZ143" s="5">
        <v>0</v>
      </c>
      <c r="BHA143" s="5">
        <v>0</v>
      </c>
      <c r="BHB143" s="5">
        <v>0</v>
      </c>
      <c r="BHC143" s="5">
        <v>0</v>
      </c>
      <c r="BHD143" s="5">
        <v>0</v>
      </c>
      <c r="BHE143" s="5">
        <v>0</v>
      </c>
      <c r="BHF143" s="5">
        <v>0</v>
      </c>
      <c r="BHG143" s="5">
        <v>0</v>
      </c>
      <c r="BHH143" s="5">
        <v>0</v>
      </c>
      <c r="BHI143" s="5">
        <v>0</v>
      </c>
      <c r="BHJ143" s="5">
        <v>0</v>
      </c>
      <c r="BHK143" s="5">
        <v>0</v>
      </c>
      <c r="BHL143" s="5">
        <v>0</v>
      </c>
      <c r="BHM143" s="5">
        <v>0</v>
      </c>
      <c r="BHN143" s="5">
        <v>0</v>
      </c>
      <c r="BHO143" s="5">
        <v>0</v>
      </c>
      <c r="BHP143" s="5">
        <v>0</v>
      </c>
      <c r="BHQ143" s="5">
        <v>0</v>
      </c>
      <c r="BHR143" s="5">
        <v>0</v>
      </c>
      <c r="BHS143" s="5">
        <v>0</v>
      </c>
      <c r="BHT143" s="5">
        <v>0</v>
      </c>
      <c r="BHU143" s="5">
        <v>0</v>
      </c>
      <c r="BHV143" s="5">
        <v>0</v>
      </c>
      <c r="BHW143" s="5">
        <v>0</v>
      </c>
      <c r="BHX143" s="5">
        <v>0</v>
      </c>
      <c r="BHY143" s="5">
        <v>0</v>
      </c>
      <c r="BHZ143" s="5">
        <v>0</v>
      </c>
      <c r="BIA143" s="5">
        <v>0</v>
      </c>
      <c r="BIB143" s="5">
        <v>0</v>
      </c>
      <c r="BIC143" s="5">
        <v>0</v>
      </c>
      <c r="BID143" s="5">
        <v>0</v>
      </c>
      <c r="BIE143" s="5">
        <v>0</v>
      </c>
      <c r="BIF143" s="5">
        <v>0</v>
      </c>
      <c r="BIG143" s="5">
        <v>0</v>
      </c>
      <c r="BIH143" s="5">
        <v>0</v>
      </c>
      <c r="BII143" s="5">
        <v>0</v>
      </c>
      <c r="BIJ143" s="5">
        <v>0</v>
      </c>
      <c r="BIK143" s="5">
        <v>0</v>
      </c>
      <c r="BIL143" s="5">
        <v>0</v>
      </c>
      <c r="BIM143" s="5">
        <v>0</v>
      </c>
      <c r="BIN143" s="5">
        <v>0</v>
      </c>
      <c r="BIO143" s="5">
        <v>0</v>
      </c>
      <c r="BIP143" s="5">
        <v>0</v>
      </c>
      <c r="BIQ143" s="5">
        <v>0</v>
      </c>
      <c r="BIR143" s="5">
        <v>0</v>
      </c>
      <c r="BIS143" s="5">
        <v>0</v>
      </c>
      <c r="BIT143" s="5">
        <v>0</v>
      </c>
      <c r="BIU143" s="5">
        <v>0</v>
      </c>
      <c r="BIV143" s="5">
        <v>0</v>
      </c>
      <c r="BIW143" s="5">
        <v>0</v>
      </c>
      <c r="BIX143" s="5">
        <v>0</v>
      </c>
      <c r="BIY143" s="5">
        <v>0</v>
      </c>
      <c r="BIZ143" s="5">
        <v>0</v>
      </c>
      <c r="BJA143" s="5">
        <v>0</v>
      </c>
      <c r="BJB143" s="5">
        <v>0</v>
      </c>
      <c r="BJC143" s="5">
        <v>0</v>
      </c>
      <c r="BJD143" s="5">
        <v>0</v>
      </c>
      <c r="BJE143" s="5">
        <v>0</v>
      </c>
      <c r="BJF143" s="5">
        <v>0</v>
      </c>
      <c r="BJG143" s="5">
        <v>0</v>
      </c>
      <c r="BJH143" s="5">
        <v>0</v>
      </c>
      <c r="BJI143" s="5">
        <v>0</v>
      </c>
      <c r="BJJ143" s="5">
        <v>0</v>
      </c>
      <c r="BJK143" s="5">
        <v>0</v>
      </c>
      <c r="BJL143" s="5">
        <v>0</v>
      </c>
      <c r="BJM143" s="5">
        <v>0</v>
      </c>
      <c r="BJN143" s="5">
        <v>0</v>
      </c>
      <c r="BJO143" s="5">
        <v>0</v>
      </c>
      <c r="BJP143" s="5">
        <v>0</v>
      </c>
      <c r="BJQ143" s="5">
        <v>0</v>
      </c>
      <c r="BJR143" s="5">
        <v>0</v>
      </c>
      <c r="BJS143" s="5">
        <v>0</v>
      </c>
      <c r="BJT143" s="5">
        <v>0</v>
      </c>
      <c r="BJU143" s="5">
        <v>0</v>
      </c>
      <c r="BJV143" s="5">
        <v>0</v>
      </c>
      <c r="BJW143" s="5">
        <v>0</v>
      </c>
      <c r="BJX143" s="5">
        <v>0</v>
      </c>
      <c r="BJY143" s="5">
        <v>0</v>
      </c>
      <c r="BJZ143" s="5">
        <v>0</v>
      </c>
      <c r="BKA143" s="5">
        <v>0</v>
      </c>
      <c r="BKB143" s="5">
        <v>0</v>
      </c>
      <c r="BKC143" s="5">
        <v>0</v>
      </c>
      <c r="BKD143" s="5">
        <v>0</v>
      </c>
      <c r="BKE143" s="5">
        <v>0</v>
      </c>
      <c r="BKF143" s="5">
        <v>0</v>
      </c>
      <c r="BKG143" s="5">
        <v>0</v>
      </c>
      <c r="BKH143" s="5">
        <v>0</v>
      </c>
      <c r="BKI143" s="5">
        <v>0</v>
      </c>
      <c r="BKJ143" s="5">
        <v>0</v>
      </c>
      <c r="BKK143" s="5">
        <v>0</v>
      </c>
      <c r="BKL143" s="5">
        <v>0</v>
      </c>
      <c r="BKM143" s="5">
        <v>0</v>
      </c>
      <c r="BKN143" s="5">
        <v>0</v>
      </c>
      <c r="BKO143" s="5">
        <v>0</v>
      </c>
      <c r="BKP143" s="5">
        <v>0</v>
      </c>
      <c r="BKQ143" s="5">
        <v>0</v>
      </c>
      <c r="BKR143" s="5">
        <v>0</v>
      </c>
      <c r="BKS143" s="5">
        <v>0</v>
      </c>
      <c r="BKT143" s="5">
        <v>0</v>
      </c>
      <c r="BKU143" s="5">
        <v>0</v>
      </c>
      <c r="BKV143" s="5">
        <v>0</v>
      </c>
      <c r="BKW143" s="5">
        <v>0</v>
      </c>
      <c r="BKX143" s="5">
        <v>0</v>
      </c>
      <c r="BKY143" s="5">
        <v>0</v>
      </c>
      <c r="BKZ143" s="5">
        <v>0</v>
      </c>
      <c r="BLA143" s="5">
        <v>0</v>
      </c>
      <c r="BLB143" s="5">
        <v>0</v>
      </c>
      <c r="BLC143" s="5">
        <v>0</v>
      </c>
      <c r="BLD143" s="5">
        <v>0</v>
      </c>
      <c r="BLE143" s="5">
        <v>0</v>
      </c>
      <c r="BLF143" s="5">
        <v>0</v>
      </c>
      <c r="BLG143" s="5">
        <v>0</v>
      </c>
      <c r="BLH143" s="5">
        <v>0</v>
      </c>
      <c r="BLI143" s="5">
        <v>0</v>
      </c>
      <c r="BLJ143" s="5">
        <v>0</v>
      </c>
      <c r="BLK143" s="5">
        <v>0</v>
      </c>
      <c r="BLL143" s="5">
        <v>0</v>
      </c>
      <c r="BLM143" s="5">
        <v>0</v>
      </c>
      <c r="BLN143" s="5">
        <v>0</v>
      </c>
      <c r="BLO143" s="5">
        <v>0</v>
      </c>
      <c r="BLP143" s="5">
        <v>0</v>
      </c>
      <c r="BLQ143" s="5">
        <v>0</v>
      </c>
      <c r="BLR143" s="5">
        <v>0</v>
      </c>
      <c r="BLS143" s="5">
        <v>0</v>
      </c>
      <c r="BLT143" s="5">
        <v>0</v>
      </c>
      <c r="BLU143" s="5">
        <v>0</v>
      </c>
      <c r="BLV143" s="5">
        <v>0</v>
      </c>
      <c r="BLW143" s="5">
        <v>0</v>
      </c>
      <c r="BLX143" s="5">
        <v>0</v>
      </c>
      <c r="BLY143" s="5">
        <v>0</v>
      </c>
      <c r="BLZ143" s="5">
        <v>0</v>
      </c>
      <c r="BMA143" s="5">
        <v>0</v>
      </c>
      <c r="BMB143" s="5">
        <v>0</v>
      </c>
      <c r="BMC143" s="5">
        <v>0</v>
      </c>
      <c r="BMD143" s="5">
        <v>0</v>
      </c>
      <c r="BME143" s="5">
        <v>0</v>
      </c>
      <c r="BMF143" s="5">
        <v>0</v>
      </c>
      <c r="BMG143" s="5">
        <v>0</v>
      </c>
      <c r="BMH143" s="5">
        <v>0</v>
      </c>
      <c r="BMI143" s="5">
        <v>0</v>
      </c>
      <c r="BMJ143" s="5">
        <v>0</v>
      </c>
      <c r="BMK143" s="5">
        <v>0</v>
      </c>
      <c r="BML143" s="5">
        <v>0</v>
      </c>
      <c r="BMM143" s="5">
        <v>0</v>
      </c>
      <c r="BMN143" s="5">
        <v>0</v>
      </c>
      <c r="BMO143" s="5">
        <v>0</v>
      </c>
      <c r="BMP143" s="5">
        <v>0</v>
      </c>
      <c r="BMQ143" s="5">
        <v>0</v>
      </c>
      <c r="BMR143" s="5">
        <v>0</v>
      </c>
      <c r="BMS143" s="5">
        <v>0</v>
      </c>
      <c r="BMT143" s="5">
        <v>0</v>
      </c>
      <c r="BMU143" s="5">
        <v>0</v>
      </c>
      <c r="BMV143" s="5">
        <v>0</v>
      </c>
      <c r="BMW143" s="5">
        <v>0</v>
      </c>
      <c r="BMX143" s="5">
        <v>0</v>
      </c>
      <c r="BMY143" s="5">
        <v>0</v>
      </c>
      <c r="BMZ143" s="5">
        <v>0</v>
      </c>
      <c r="BNA143" s="5">
        <v>0</v>
      </c>
      <c r="BNB143" s="5">
        <v>0</v>
      </c>
      <c r="BNC143" s="5">
        <v>0</v>
      </c>
      <c r="BND143" s="5">
        <v>0</v>
      </c>
      <c r="BNE143" s="5">
        <v>0</v>
      </c>
      <c r="BNF143" s="5">
        <v>0</v>
      </c>
      <c r="BNG143" s="5">
        <v>0</v>
      </c>
      <c r="BNH143" s="5">
        <v>0</v>
      </c>
      <c r="BNI143" s="5">
        <v>0</v>
      </c>
      <c r="BNJ143" s="5">
        <v>0</v>
      </c>
      <c r="BNK143" s="5">
        <v>0</v>
      </c>
      <c r="BNL143" s="5">
        <v>0</v>
      </c>
      <c r="BNM143" s="5">
        <v>0</v>
      </c>
      <c r="BNN143" s="5">
        <v>0</v>
      </c>
      <c r="BNO143" s="5">
        <v>0</v>
      </c>
      <c r="BNP143" s="5">
        <v>0</v>
      </c>
      <c r="BNQ143" s="5">
        <v>0</v>
      </c>
      <c r="BNR143" s="5">
        <v>0</v>
      </c>
      <c r="BNS143" s="5">
        <v>0</v>
      </c>
      <c r="BNT143" s="5">
        <v>0</v>
      </c>
      <c r="BNU143" s="5">
        <v>0</v>
      </c>
      <c r="BNV143" s="5">
        <v>0</v>
      </c>
      <c r="BNW143" s="5">
        <v>0</v>
      </c>
      <c r="BNX143" s="5">
        <v>0</v>
      </c>
      <c r="BNY143" s="5">
        <v>0</v>
      </c>
      <c r="BNZ143" s="5">
        <v>0</v>
      </c>
      <c r="BOA143" s="5">
        <v>0</v>
      </c>
      <c r="BOB143" s="5">
        <v>0</v>
      </c>
      <c r="BOC143" s="5">
        <v>0</v>
      </c>
      <c r="BOD143" s="5">
        <v>0</v>
      </c>
      <c r="BOE143" s="5">
        <v>0</v>
      </c>
      <c r="BOF143" s="5">
        <v>0</v>
      </c>
      <c r="BOG143" s="5">
        <v>0</v>
      </c>
      <c r="BOH143" s="5">
        <v>0</v>
      </c>
      <c r="BOI143" s="5">
        <v>0</v>
      </c>
      <c r="BOJ143" s="5">
        <v>0</v>
      </c>
      <c r="BOK143" s="5">
        <v>0</v>
      </c>
      <c r="BOL143" s="5">
        <v>0</v>
      </c>
      <c r="BOM143" s="5">
        <v>0</v>
      </c>
      <c r="BON143" s="5">
        <v>0</v>
      </c>
      <c r="BOO143" s="5">
        <v>0</v>
      </c>
      <c r="BOP143" s="5">
        <v>0</v>
      </c>
      <c r="BOQ143" s="5">
        <v>0</v>
      </c>
      <c r="BOR143" s="5">
        <v>0</v>
      </c>
      <c r="BOS143" s="5">
        <v>0</v>
      </c>
      <c r="BOT143" s="5">
        <v>0</v>
      </c>
      <c r="BOU143" s="5">
        <v>0</v>
      </c>
      <c r="BOV143" s="5">
        <v>0</v>
      </c>
      <c r="BOW143" s="5">
        <v>0</v>
      </c>
      <c r="BOX143" s="5">
        <v>0</v>
      </c>
      <c r="BOY143" s="5">
        <v>0</v>
      </c>
      <c r="BOZ143" s="5">
        <v>0</v>
      </c>
      <c r="BPA143" s="5">
        <v>0</v>
      </c>
      <c r="BPB143" s="5">
        <v>0</v>
      </c>
      <c r="BPC143" s="5">
        <v>0</v>
      </c>
      <c r="BPD143" s="5">
        <v>0</v>
      </c>
      <c r="BPE143" s="5">
        <v>0</v>
      </c>
      <c r="BPF143" s="5">
        <v>0</v>
      </c>
      <c r="BPG143" s="5">
        <v>0</v>
      </c>
      <c r="BPH143" s="5">
        <v>0</v>
      </c>
      <c r="BPI143" s="5">
        <v>0</v>
      </c>
      <c r="BPJ143" s="5">
        <v>0</v>
      </c>
      <c r="BPK143" s="5">
        <v>0</v>
      </c>
      <c r="BPL143" s="5">
        <v>0</v>
      </c>
      <c r="BPM143" s="5">
        <v>0</v>
      </c>
      <c r="BPN143" s="5">
        <v>0</v>
      </c>
      <c r="BPO143" s="5">
        <v>0</v>
      </c>
      <c r="BPP143" s="5">
        <v>0</v>
      </c>
      <c r="BPQ143" s="5">
        <v>0</v>
      </c>
      <c r="BPR143" s="5">
        <v>0</v>
      </c>
      <c r="BPS143" s="5">
        <v>0</v>
      </c>
      <c r="BPT143" s="5">
        <v>0</v>
      </c>
      <c r="BPU143" s="5">
        <v>0</v>
      </c>
      <c r="BPV143" s="5">
        <v>0</v>
      </c>
      <c r="BPW143" s="5">
        <v>0</v>
      </c>
      <c r="BPX143" s="5">
        <v>0</v>
      </c>
      <c r="BPY143" s="5">
        <v>0</v>
      </c>
      <c r="BPZ143" s="5">
        <v>0</v>
      </c>
      <c r="BQA143" s="5">
        <v>0</v>
      </c>
      <c r="BQB143" s="5">
        <v>0</v>
      </c>
      <c r="BQC143" s="5">
        <v>0</v>
      </c>
      <c r="BQD143" s="5">
        <v>0</v>
      </c>
      <c r="BQE143" s="5">
        <v>0</v>
      </c>
      <c r="BQF143" s="5">
        <v>0</v>
      </c>
      <c r="BQG143" s="5">
        <v>0</v>
      </c>
      <c r="BQH143" s="5">
        <v>0</v>
      </c>
      <c r="BQI143" s="5">
        <v>0</v>
      </c>
      <c r="BQJ143" s="5">
        <v>0</v>
      </c>
      <c r="BQK143" s="5">
        <v>0</v>
      </c>
      <c r="BQL143" s="5">
        <v>0</v>
      </c>
      <c r="BQM143" s="5">
        <v>0</v>
      </c>
      <c r="BQN143" s="5">
        <v>0</v>
      </c>
      <c r="BQO143" s="5">
        <v>0</v>
      </c>
      <c r="BQP143" s="5">
        <v>0</v>
      </c>
      <c r="BQQ143" s="5">
        <v>0</v>
      </c>
      <c r="BQR143" s="5">
        <v>0</v>
      </c>
      <c r="BQS143" s="5">
        <v>0</v>
      </c>
      <c r="BQT143" s="5">
        <v>0</v>
      </c>
      <c r="BQU143" s="5">
        <v>0</v>
      </c>
      <c r="BQV143" s="5">
        <v>0</v>
      </c>
      <c r="BQW143" s="5">
        <v>0</v>
      </c>
      <c r="BQX143" s="5">
        <v>0</v>
      </c>
      <c r="BQY143" s="5">
        <v>0</v>
      </c>
      <c r="BQZ143" s="5">
        <v>0</v>
      </c>
      <c r="BRA143" s="5">
        <v>0</v>
      </c>
      <c r="BRB143" s="5">
        <v>0</v>
      </c>
      <c r="BRC143" s="5">
        <v>0</v>
      </c>
      <c r="BRD143" s="5">
        <v>0</v>
      </c>
      <c r="BRE143" s="5">
        <v>0</v>
      </c>
      <c r="BRF143" s="5">
        <v>0</v>
      </c>
      <c r="BRG143" s="5">
        <v>0</v>
      </c>
      <c r="BRH143" s="5">
        <v>0</v>
      </c>
      <c r="BRI143" s="5">
        <v>0</v>
      </c>
      <c r="BRJ143" s="5">
        <v>0</v>
      </c>
      <c r="BRK143" s="5">
        <v>0</v>
      </c>
      <c r="BRL143" s="5">
        <v>0</v>
      </c>
      <c r="BRM143" s="5">
        <v>0</v>
      </c>
      <c r="BRN143" s="5">
        <v>0</v>
      </c>
      <c r="BRO143" s="5">
        <v>0</v>
      </c>
      <c r="BRP143" s="5">
        <v>0</v>
      </c>
      <c r="BRQ143" s="5">
        <v>0</v>
      </c>
      <c r="BRR143" s="5">
        <v>0</v>
      </c>
      <c r="BRS143" s="5">
        <v>0</v>
      </c>
      <c r="BRT143" s="5">
        <v>0</v>
      </c>
      <c r="BRU143" s="5">
        <v>0</v>
      </c>
      <c r="BRV143" s="5">
        <v>0</v>
      </c>
      <c r="BRW143" s="5">
        <v>0</v>
      </c>
      <c r="BRX143" s="5">
        <v>0</v>
      </c>
      <c r="BRY143" s="5">
        <v>0</v>
      </c>
      <c r="BRZ143" s="5">
        <v>0</v>
      </c>
      <c r="BSA143" s="5">
        <v>0</v>
      </c>
      <c r="BSB143" s="5">
        <v>0</v>
      </c>
      <c r="BSC143" s="5">
        <v>0</v>
      </c>
      <c r="BSD143" s="5">
        <v>0</v>
      </c>
      <c r="BSE143" s="5">
        <v>0</v>
      </c>
      <c r="BSF143" s="5">
        <v>0</v>
      </c>
      <c r="BSG143" s="5">
        <v>0</v>
      </c>
      <c r="BSH143" s="5">
        <v>0</v>
      </c>
      <c r="BSI143" s="5">
        <v>0</v>
      </c>
      <c r="BSJ143" s="5">
        <v>0</v>
      </c>
      <c r="BSK143" s="5">
        <v>0</v>
      </c>
      <c r="BSL143" s="5">
        <v>0</v>
      </c>
      <c r="BSM143" s="5">
        <v>0</v>
      </c>
      <c r="BSN143" s="5">
        <v>0</v>
      </c>
      <c r="BSO143" s="5">
        <v>0</v>
      </c>
      <c r="BSP143" s="5">
        <v>0</v>
      </c>
      <c r="BSQ143" s="5">
        <v>0</v>
      </c>
      <c r="BSR143" s="5">
        <v>0</v>
      </c>
      <c r="BSS143" s="5">
        <v>0</v>
      </c>
      <c r="BST143" s="5">
        <v>0</v>
      </c>
      <c r="BSU143" s="5">
        <v>0</v>
      </c>
      <c r="BSV143" s="5">
        <v>0</v>
      </c>
      <c r="BSW143" s="5">
        <v>0</v>
      </c>
      <c r="BSX143" s="5">
        <v>0</v>
      </c>
      <c r="BSY143" s="5">
        <v>0</v>
      </c>
      <c r="BSZ143" s="5">
        <v>0</v>
      </c>
      <c r="BTA143" s="5">
        <v>0</v>
      </c>
      <c r="BTB143" s="5">
        <v>0</v>
      </c>
      <c r="BTC143" s="5">
        <v>0</v>
      </c>
      <c r="BTD143" s="5">
        <v>0</v>
      </c>
      <c r="BTE143" s="5">
        <v>0</v>
      </c>
      <c r="BTF143" s="5">
        <v>0</v>
      </c>
      <c r="BTG143" s="5">
        <v>0</v>
      </c>
      <c r="BTH143" s="5">
        <v>0</v>
      </c>
      <c r="BTI143" s="5">
        <v>0</v>
      </c>
      <c r="BTJ143" s="5">
        <v>0</v>
      </c>
      <c r="BTK143" s="5">
        <v>0</v>
      </c>
      <c r="BTL143" s="5">
        <v>0</v>
      </c>
      <c r="BTM143" s="5">
        <v>0</v>
      </c>
      <c r="BTN143" s="5">
        <v>0</v>
      </c>
      <c r="BTO143" s="5">
        <v>0</v>
      </c>
      <c r="BTP143" s="5">
        <v>0</v>
      </c>
      <c r="BTQ143" s="5">
        <v>0</v>
      </c>
      <c r="BTR143" s="5">
        <v>0</v>
      </c>
      <c r="BTS143" s="5">
        <v>0</v>
      </c>
      <c r="BTT143" s="5">
        <v>0</v>
      </c>
      <c r="BTU143" s="5">
        <v>0</v>
      </c>
      <c r="BTV143" s="5">
        <v>0</v>
      </c>
      <c r="BTW143" s="5">
        <v>0</v>
      </c>
      <c r="BTX143" s="5">
        <v>0</v>
      </c>
      <c r="BTY143" s="5">
        <v>0</v>
      </c>
      <c r="BTZ143" s="5">
        <v>0</v>
      </c>
      <c r="BUA143" s="5">
        <v>0</v>
      </c>
      <c r="BUB143" s="5">
        <v>0</v>
      </c>
      <c r="BUC143" s="5">
        <v>0</v>
      </c>
      <c r="BUD143" s="5">
        <v>0</v>
      </c>
      <c r="BUE143" s="5">
        <v>0</v>
      </c>
      <c r="BUF143" s="5">
        <v>0</v>
      </c>
      <c r="BUG143" s="5">
        <v>0</v>
      </c>
      <c r="BUH143" s="5">
        <v>0</v>
      </c>
      <c r="BUI143" s="5">
        <v>0</v>
      </c>
      <c r="BUJ143" s="5">
        <v>0</v>
      </c>
      <c r="BUK143" s="5">
        <v>0</v>
      </c>
      <c r="BUL143" s="5">
        <v>0</v>
      </c>
      <c r="BUM143" s="5">
        <v>0</v>
      </c>
      <c r="BUN143" s="5">
        <v>0</v>
      </c>
      <c r="BUO143" s="5">
        <v>0</v>
      </c>
      <c r="BUP143" s="5">
        <v>0</v>
      </c>
      <c r="BUQ143" s="5">
        <v>0</v>
      </c>
      <c r="BUR143" s="5">
        <v>0</v>
      </c>
      <c r="BUS143" s="5">
        <v>0</v>
      </c>
      <c r="BUT143" s="5">
        <v>0</v>
      </c>
      <c r="BUU143" s="5">
        <v>0</v>
      </c>
      <c r="BUV143" s="5">
        <v>0</v>
      </c>
      <c r="BUW143" s="5">
        <v>0</v>
      </c>
      <c r="BUX143" s="5">
        <v>0</v>
      </c>
      <c r="BUY143" s="5">
        <v>0</v>
      </c>
      <c r="BUZ143" s="5">
        <v>0</v>
      </c>
      <c r="BVA143" s="5">
        <v>0</v>
      </c>
      <c r="BVB143" s="5">
        <v>0</v>
      </c>
      <c r="BVC143" s="5">
        <v>0</v>
      </c>
      <c r="BVD143" s="5">
        <v>0</v>
      </c>
      <c r="BVE143" s="5">
        <v>0</v>
      </c>
      <c r="BVF143" s="5">
        <v>0</v>
      </c>
      <c r="BVG143" s="5">
        <v>0</v>
      </c>
      <c r="BVH143" s="5">
        <v>0</v>
      </c>
      <c r="BVI143" s="5">
        <v>0</v>
      </c>
      <c r="BVJ143" s="5">
        <v>0</v>
      </c>
      <c r="BVK143" s="5">
        <v>0</v>
      </c>
      <c r="BVL143" s="5">
        <v>0</v>
      </c>
      <c r="BVM143" s="5">
        <v>0</v>
      </c>
      <c r="BVN143" s="5">
        <v>0</v>
      </c>
      <c r="BVO143" s="5">
        <v>0</v>
      </c>
      <c r="BVP143" s="5">
        <v>0</v>
      </c>
      <c r="BVQ143" s="5">
        <v>0</v>
      </c>
      <c r="BVR143" s="5">
        <v>0</v>
      </c>
      <c r="BVS143" s="5">
        <v>0</v>
      </c>
      <c r="BVT143" s="5">
        <v>0</v>
      </c>
      <c r="BVU143" s="5">
        <v>0</v>
      </c>
      <c r="BVV143" s="5">
        <v>0</v>
      </c>
      <c r="BVW143" s="5">
        <v>0</v>
      </c>
      <c r="BVX143" s="5">
        <v>0</v>
      </c>
      <c r="BVY143" s="5">
        <v>0</v>
      </c>
      <c r="BVZ143" s="5">
        <v>0</v>
      </c>
      <c r="BWA143" s="5">
        <v>0</v>
      </c>
      <c r="BWB143" s="5">
        <v>0</v>
      </c>
      <c r="BWC143" s="5">
        <v>0</v>
      </c>
      <c r="BWD143" s="5">
        <v>0</v>
      </c>
      <c r="BWE143" s="5">
        <v>0</v>
      </c>
      <c r="BWF143" s="5">
        <v>0</v>
      </c>
      <c r="BWG143" s="5">
        <v>0</v>
      </c>
      <c r="BWH143" s="5">
        <v>0</v>
      </c>
      <c r="BWI143" s="5">
        <v>0</v>
      </c>
      <c r="BWJ143" s="5">
        <v>0</v>
      </c>
      <c r="BWK143" s="5">
        <v>0</v>
      </c>
      <c r="BWL143" s="5">
        <v>0</v>
      </c>
      <c r="BWM143" s="5">
        <v>0</v>
      </c>
      <c r="BWN143" s="5">
        <v>0</v>
      </c>
      <c r="BWO143" s="5">
        <v>0</v>
      </c>
      <c r="BWP143" s="5">
        <v>0</v>
      </c>
      <c r="BWQ143" s="5">
        <v>0</v>
      </c>
      <c r="BWR143" s="5">
        <v>0</v>
      </c>
      <c r="BWS143" s="5">
        <v>0</v>
      </c>
      <c r="BWT143" s="5">
        <v>0</v>
      </c>
      <c r="BWU143" s="5">
        <v>0</v>
      </c>
      <c r="BWV143" s="5">
        <v>0</v>
      </c>
      <c r="BWW143" s="5">
        <v>0</v>
      </c>
      <c r="BWX143" s="5">
        <v>0</v>
      </c>
      <c r="BWY143" s="5">
        <v>0</v>
      </c>
      <c r="BWZ143" s="5">
        <v>0</v>
      </c>
      <c r="BXA143" s="5">
        <v>0</v>
      </c>
      <c r="BXB143" s="5">
        <v>0</v>
      </c>
      <c r="BXC143" s="5">
        <v>0</v>
      </c>
      <c r="BXD143" s="5">
        <v>0</v>
      </c>
      <c r="BXE143" s="5">
        <v>0</v>
      </c>
      <c r="BXF143" s="5">
        <v>0</v>
      </c>
      <c r="BXG143" s="5">
        <v>0</v>
      </c>
      <c r="BXH143" s="5">
        <v>0</v>
      </c>
      <c r="BXI143" s="5">
        <v>0</v>
      </c>
      <c r="BXJ143" s="5">
        <v>0</v>
      </c>
      <c r="BXK143" s="5">
        <v>0</v>
      </c>
      <c r="BXL143" s="5">
        <v>0</v>
      </c>
      <c r="BXM143" s="5">
        <v>0</v>
      </c>
      <c r="BXN143" s="5">
        <v>0</v>
      </c>
      <c r="BXO143" s="5">
        <v>0</v>
      </c>
      <c r="BXP143" s="5">
        <v>0</v>
      </c>
      <c r="BXQ143" s="5">
        <v>0</v>
      </c>
      <c r="BXR143" s="5">
        <v>0</v>
      </c>
      <c r="BXS143" s="5">
        <v>0</v>
      </c>
      <c r="BXT143" s="5">
        <v>0</v>
      </c>
      <c r="BXU143" s="5">
        <v>0</v>
      </c>
      <c r="BXV143" s="5">
        <v>0</v>
      </c>
      <c r="BXW143" s="5">
        <v>0</v>
      </c>
      <c r="BXX143" s="5">
        <v>0</v>
      </c>
      <c r="BXY143" s="5">
        <v>0</v>
      </c>
      <c r="BXZ143" s="5">
        <v>0</v>
      </c>
      <c r="BYA143" s="5">
        <v>0</v>
      </c>
      <c r="BYB143" s="5">
        <v>0</v>
      </c>
      <c r="BYC143" s="5">
        <v>0</v>
      </c>
      <c r="BYD143" s="5">
        <v>0</v>
      </c>
      <c r="BYE143" s="5">
        <v>0</v>
      </c>
      <c r="BYF143" s="5">
        <v>0</v>
      </c>
      <c r="BYG143" s="5">
        <v>0</v>
      </c>
      <c r="BYH143" s="5">
        <v>0</v>
      </c>
      <c r="BYI143" s="5">
        <v>0</v>
      </c>
      <c r="BYJ143" s="5">
        <v>0</v>
      </c>
      <c r="BYK143" s="5">
        <v>0</v>
      </c>
      <c r="BYL143" s="5">
        <v>0</v>
      </c>
      <c r="BYM143" s="5">
        <v>0</v>
      </c>
      <c r="BYN143" s="5">
        <v>0</v>
      </c>
      <c r="BYO143" s="5">
        <v>0</v>
      </c>
      <c r="BYP143" s="5">
        <v>0</v>
      </c>
      <c r="BYQ143" s="5">
        <v>0</v>
      </c>
      <c r="BYR143" s="5">
        <v>0</v>
      </c>
      <c r="BYS143" s="5">
        <v>0</v>
      </c>
      <c r="BYT143" s="5">
        <v>0</v>
      </c>
      <c r="BYU143" s="5">
        <v>0</v>
      </c>
      <c r="BYV143" s="5">
        <v>0</v>
      </c>
      <c r="BYW143" s="5">
        <v>0</v>
      </c>
      <c r="BYX143" s="5">
        <v>0</v>
      </c>
      <c r="BYY143" s="5">
        <v>0</v>
      </c>
      <c r="BYZ143" s="5">
        <v>0</v>
      </c>
      <c r="BZA143" s="5">
        <v>0</v>
      </c>
      <c r="BZB143" s="5">
        <v>0</v>
      </c>
      <c r="BZC143" s="5">
        <v>0</v>
      </c>
      <c r="BZD143" s="5">
        <v>0</v>
      </c>
      <c r="BZE143" s="5">
        <v>0</v>
      </c>
      <c r="BZF143" s="5">
        <v>0</v>
      </c>
      <c r="BZG143" s="5">
        <v>0</v>
      </c>
      <c r="BZH143" s="5">
        <v>0</v>
      </c>
      <c r="BZI143" s="5">
        <v>0</v>
      </c>
      <c r="BZJ143" s="5">
        <v>0</v>
      </c>
      <c r="BZK143" s="5">
        <v>0</v>
      </c>
      <c r="BZL143" s="5">
        <v>0</v>
      </c>
      <c r="BZM143" s="5">
        <v>0</v>
      </c>
      <c r="BZN143" s="5">
        <v>0</v>
      </c>
      <c r="BZO143" s="5">
        <v>0</v>
      </c>
      <c r="BZP143" s="5">
        <v>0</v>
      </c>
      <c r="BZQ143" s="5">
        <v>0</v>
      </c>
      <c r="BZR143" s="5">
        <v>0</v>
      </c>
      <c r="BZS143" s="5">
        <v>0</v>
      </c>
      <c r="BZT143" s="5">
        <v>0</v>
      </c>
      <c r="BZU143" s="5">
        <v>0</v>
      </c>
      <c r="BZV143" s="5">
        <v>0</v>
      </c>
      <c r="BZW143" s="5">
        <v>0</v>
      </c>
      <c r="BZX143" s="5">
        <v>0</v>
      </c>
      <c r="BZY143" s="5">
        <v>0</v>
      </c>
      <c r="BZZ143" s="5">
        <v>0</v>
      </c>
      <c r="CAA143" s="5">
        <v>0</v>
      </c>
      <c r="CAB143" s="5">
        <v>0</v>
      </c>
      <c r="CAC143" s="5">
        <v>0</v>
      </c>
      <c r="CAD143" s="5">
        <v>0</v>
      </c>
      <c r="CAE143" s="5">
        <v>0</v>
      </c>
      <c r="CAF143" s="5">
        <v>0</v>
      </c>
      <c r="CAG143" s="5">
        <v>0</v>
      </c>
      <c r="CAH143" s="5">
        <v>0</v>
      </c>
      <c r="CAI143" s="5">
        <v>0</v>
      </c>
      <c r="CAJ143" s="5">
        <v>0</v>
      </c>
      <c r="CAK143" s="5">
        <v>0</v>
      </c>
      <c r="CAL143" s="5">
        <v>0</v>
      </c>
      <c r="CAM143" s="5">
        <v>0</v>
      </c>
      <c r="CAN143" s="5">
        <v>0</v>
      </c>
      <c r="CAO143" s="5">
        <v>0</v>
      </c>
      <c r="CAP143" s="5">
        <v>0</v>
      </c>
      <c r="CAQ143" s="5">
        <v>0</v>
      </c>
      <c r="CAR143" s="5">
        <v>0</v>
      </c>
      <c r="CAS143" s="5">
        <v>0</v>
      </c>
      <c r="CAT143" s="5">
        <v>0</v>
      </c>
      <c r="CAU143" s="5">
        <v>0</v>
      </c>
      <c r="CAV143" s="5">
        <v>0</v>
      </c>
      <c r="CAW143" s="5">
        <v>0</v>
      </c>
      <c r="CAX143" s="5">
        <v>0</v>
      </c>
      <c r="CAY143" s="5">
        <v>0</v>
      </c>
      <c r="CAZ143" s="5">
        <v>0</v>
      </c>
      <c r="CBA143" s="5">
        <v>0</v>
      </c>
      <c r="CBB143" s="5">
        <v>0</v>
      </c>
      <c r="CBC143" s="5">
        <v>0</v>
      </c>
      <c r="CBD143" s="5">
        <v>0</v>
      </c>
      <c r="CBE143" s="5">
        <v>0</v>
      </c>
      <c r="CBF143" s="5">
        <v>0</v>
      </c>
      <c r="CBG143" s="5">
        <v>0</v>
      </c>
      <c r="CBH143" s="5">
        <v>0</v>
      </c>
      <c r="CBI143" s="5">
        <v>0</v>
      </c>
      <c r="CBJ143" s="5">
        <v>0</v>
      </c>
      <c r="CBK143" s="5">
        <v>0</v>
      </c>
      <c r="CBL143" s="5">
        <v>0</v>
      </c>
      <c r="CBM143" s="5">
        <v>0</v>
      </c>
      <c r="CBN143" s="5">
        <v>0</v>
      </c>
      <c r="CBO143" s="5">
        <v>0</v>
      </c>
      <c r="CBP143" s="5">
        <v>0</v>
      </c>
      <c r="CBQ143" s="5">
        <v>0</v>
      </c>
      <c r="CBR143" s="5">
        <v>0</v>
      </c>
      <c r="CBS143" s="5">
        <v>0</v>
      </c>
      <c r="CBT143" s="5">
        <v>0</v>
      </c>
      <c r="CBU143" s="5">
        <v>0</v>
      </c>
      <c r="CBV143" s="5">
        <v>0</v>
      </c>
      <c r="CBW143" s="5">
        <v>0</v>
      </c>
      <c r="CBX143" s="5">
        <v>0</v>
      </c>
      <c r="CBY143" s="5">
        <v>0</v>
      </c>
      <c r="CBZ143" s="5">
        <v>0</v>
      </c>
      <c r="CCA143" s="5">
        <v>0</v>
      </c>
      <c r="CCB143" s="5">
        <v>0</v>
      </c>
      <c r="CCC143" s="5">
        <v>0</v>
      </c>
      <c r="CCD143" s="5">
        <v>0</v>
      </c>
      <c r="CCE143" s="5">
        <v>0</v>
      </c>
      <c r="CCF143" s="5">
        <v>0</v>
      </c>
      <c r="CCG143" s="5">
        <v>0</v>
      </c>
      <c r="CCH143" s="5">
        <v>0</v>
      </c>
      <c r="CCI143" s="5">
        <v>0</v>
      </c>
      <c r="CCJ143" s="5">
        <v>0</v>
      </c>
      <c r="CCK143" s="5">
        <v>0</v>
      </c>
      <c r="CCL143" s="5">
        <v>0</v>
      </c>
      <c r="CCM143" s="5">
        <v>0</v>
      </c>
      <c r="CCN143" s="5">
        <v>0</v>
      </c>
      <c r="CCO143" s="5">
        <v>0</v>
      </c>
      <c r="CCP143" s="5">
        <v>0</v>
      </c>
      <c r="CCQ143" s="5">
        <v>0</v>
      </c>
      <c r="CCR143" s="5">
        <v>0</v>
      </c>
      <c r="CCS143" s="5">
        <v>0</v>
      </c>
      <c r="CCT143" s="5">
        <v>0</v>
      </c>
      <c r="CCU143" s="5">
        <v>0</v>
      </c>
      <c r="CCV143" s="5">
        <v>0</v>
      </c>
      <c r="CCW143" s="5">
        <v>0</v>
      </c>
      <c r="CCX143" s="5">
        <v>0</v>
      </c>
      <c r="CCY143" s="5">
        <v>0</v>
      </c>
      <c r="CCZ143" s="5">
        <v>0</v>
      </c>
      <c r="CDA143" s="5">
        <v>0</v>
      </c>
      <c r="CDB143" s="5">
        <v>0</v>
      </c>
      <c r="CDC143" s="5">
        <v>0</v>
      </c>
      <c r="CDD143" s="5">
        <v>0</v>
      </c>
      <c r="CDE143" s="5">
        <v>0</v>
      </c>
      <c r="CDF143" s="5">
        <v>0</v>
      </c>
      <c r="CDG143" s="5">
        <v>0</v>
      </c>
      <c r="CDH143" s="5">
        <v>0</v>
      </c>
      <c r="CDI143" s="5">
        <v>0</v>
      </c>
      <c r="CDJ143" s="5">
        <v>0</v>
      </c>
      <c r="CDK143" s="5">
        <v>0</v>
      </c>
      <c r="CDL143" s="5">
        <v>0</v>
      </c>
      <c r="CDM143" s="5">
        <v>0</v>
      </c>
      <c r="CDN143" s="5">
        <v>0</v>
      </c>
      <c r="CDO143" s="5">
        <v>0</v>
      </c>
      <c r="CDP143" s="5">
        <v>0</v>
      </c>
      <c r="CDQ143" s="5">
        <v>0</v>
      </c>
      <c r="CDR143" s="5">
        <v>0</v>
      </c>
      <c r="CDS143" s="5">
        <v>0</v>
      </c>
      <c r="CDT143" s="5">
        <v>0</v>
      </c>
      <c r="CDU143" s="5">
        <v>0</v>
      </c>
      <c r="CDV143" s="5">
        <v>0</v>
      </c>
      <c r="CDW143" s="5">
        <v>0</v>
      </c>
      <c r="CDX143" s="5">
        <v>0</v>
      </c>
      <c r="CDY143" s="5">
        <v>0</v>
      </c>
      <c r="CDZ143" s="5">
        <v>0</v>
      </c>
      <c r="CEA143" s="5">
        <v>0</v>
      </c>
      <c r="CEB143" s="5">
        <v>0</v>
      </c>
      <c r="CEC143" s="5">
        <v>0</v>
      </c>
      <c r="CED143" s="5">
        <v>0</v>
      </c>
      <c r="CEE143" s="5">
        <v>0</v>
      </c>
      <c r="CEF143" s="5">
        <v>0</v>
      </c>
      <c r="CEG143" s="5">
        <v>0</v>
      </c>
      <c r="CEH143" s="5">
        <v>0</v>
      </c>
      <c r="CEI143" s="5">
        <v>0</v>
      </c>
      <c r="CEJ143" s="5">
        <v>0</v>
      </c>
      <c r="CEK143" s="5">
        <v>0</v>
      </c>
      <c r="CEL143" s="5">
        <v>0</v>
      </c>
      <c r="CEM143" s="5">
        <v>0</v>
      </c>
      <c r="CEN143" s="5">
        <v>0</v>
      </c>
      <c r="CEO143" s="5">
        <v>0</v>
      </c>
      <c r="CEP143" s="5">
        <v>0</v>
      </c>
      <c r="CEQ143" s="5">
        <v>0</v>
      </c>
      <c r="CER143" s="5">
        <v>0</v>
      </c>
      <c r="CES143" s="5">
        <v>0</v>
      </c>
      <c r="CET143" s="5">
        <v>0</v>
      </c>
      <c r="CEU143" s="5">
        <v>0</v>
      </c>
      <c r="CEV143" s="5">
        <v>0</v>
      </c>
      <c r="CEW143" s="5">
        <v>0</v>
      </c>
      <c r="CEX143" s="5">
        <v>0</v>
      </c>
      <c r="CEY143" s="5">
        <v>0</v>
      </c>
      <c r="CEZ143" s="5">
        <v>0</v>
      </c>
      <c r="CFA143" s="5">
        <v>0</v>
      </c>
      <c r="CFB143" s="5">
        <v>0</v>
      </c>
      <c r="CFC143" s="5">
        <v>0</v>
      </c>
      <c r="CFD143" s="5">
        <v>0</v>
      </c>
      <c r="CFE143" s="5">
        <v>0</v>
      </c>
      <c r="CFF143" s="5">
        <v>0</v>
      </c>
      <c r="CFG143" s="5">
        <v>0</v>
      </c>
      <c r="CFH143" s="5">
        <v>0</v>
      </c>
      <c r="CFI143" s="5">
        <v>0</v>
      </c>
      <c r="CFJ143" s="5">
        <v>0</v>
      </c>
      <c r="CFK143" s="5">
        <v>0</v>
      </c>
      <c r="CFL143" s="5">
        <v>0</v>
      </c>
      <c r="CFM143" s="5">
        <v>0</v>
      </c>
      <c r="CFN143" s="5">
        <v>0</v>
      </c>
      <c r="CFO143" s="5">
        <v>0</v>
      </c>
      <c r="CFP143" s="5">
        <v>0</v>
      </c>
      <c r="CFQ143" s="5">
        <v>0</v>
      </c>
      <c r="CFR143" s="5">
        <v>0</v>
      </c>
      <c r="CFS143" s="5">
        <v>0</v>
      </c>
      <c r="CFT143" s="5">
        <v>0</v>
      </c>
      <c r="CFU143" s="5">
        <v>0</v>
      </c>
      <c r="CFV143" s="5">
        <v>0</v>
      </c>
      <c r="CFW143" s="5">
        <v>0</v>
      </c>
      <c r="CFX143" s="5">
        <v>0</v>
      </c>
      <c r="CFY143" s="5">
        <v>0</v>
      </c>
      <c r="CFZ143" s="5">
        <v>0</v>
      </c>
      <c r="CGA143" s="5">
        <v>0</v>
      </c>
      <c r="CGB143" s="5">
        <v>0</v>
      </c>
      <c r="CGC143" s="5">
        <v>0</v>
      </c>
      <c r="CGD143" s="5">
        <v>0</v>
      </c>
      <c r="CGE143" s="5">
        <v>0</v>
      </c>
      <c r="CGF143" s="5">
        <v>0</v>
      </c>
      <c r="CGG143" s="5">
        <v>0</v>
      </c>
      <c r="CGH143" s="5">
        <v>0</v>
      </c>
      <c r="CGI143" s="5">
        <v>0</v>
      </c>
      <c r="CGJ143" s="5">
        <v>0</v>
      </c>
      <c r="CGK143" s="5">
        <v>0</v>
      </c>
      <c r="CGL143" s="5">
        <v>0</v>
      </c>
      <c r="CGM143" s="5">
        <v>0</v>
      </c>
      <c r="CGN143" s="5">
        <v>0</v>
      </c>
      <c r="CGO143" s="5">
        <v>0</v>
      </c>
      <c r="CGP143" s="5">
        <v>0</v>
      </c>
      <c r="CGQ143" s="5">
        <v>0</v>
      </c>
      <c r="CGR143" s="5">
        <v>0</v>
      </c>
      <c r="CGS143" s="5">
        <v>0</v>
      </c>
      <c r="CGT143" s="5">
        <v>0</v>
      </c>
      <c r="CGU143" s="5">
        <v>0</v>
      </c>
      <c r="CGV143" s="5">
        <v>0</v>
      </c>
      <c r="CGW143" s="5">
        <v>0</v>
      </c>
      <c r="CGX143" s="5">
        <v>0</v>
      </c>
      <c r="CGY143" s="5">
        <v>0</v>
      </c>
      <c r="CGZ143" s="5">
        <v>0</v>
      </c>
      <c r="CHA143" s="5">
        <v>0</v>
      </c>
      <c r="CHB143" s="5">
        <v>0</v>
      </c>
      <c r="CHC143" s="5">
        <v>0</v>
      </c>
      <c r="CHD143" s="5">
        <v>0</v>
      </c>
      <c r="CHE143" s="5">
        <v>0</v>
      </c>
      <c r="CHF143" s="5">
        <v>0</v>
      </c>
      <c r="CHG143" s="5">
        <v>0</v>
      </c>
      <c r="CHH143" s="5">
        <v>0</v>
      </c>
      <c r="CHI143" s="5">
        <v>0</v>
      </c>
      <c r="CHJ143" s="5">
        <v>0</v>
      </c>
      <c r="CHK143" s="5">
        <v>0</v>
      </c>
      <c r="CHL143" s="5">
        <v>0</v>
      </c>
      <c r="CHM143" s="5">
        <v>0</v>
      </c>
      <c r="CHN143" s="5">
        <v>0</v>
      </c>
      <c r="CHO143" s="5">
        <v>0</v>
      </c>
      <c r="CHP143" s="5">
        <v>0</v>
      </c>
      <c r="CHQ143" s="5">
        <v>0</v>
      </c>
      <c r="CHR143" s="5">
        <v>0</v>
      </c>
      <c r="CHS143" s="5">
        <v>0</v>
      </c>
      <c r="CHT143" s="5">
        <v>0</v>
      </c>
      <c r="CHU143" s="5">
        <v>0</v>
      </c>
      <c r="CHV143" s="5">
        <v>0</v>
      </c>
      <c r="CHW143" s="5">
        <v>0</v>
      </c>
      <c r="CHX143" s="5">
        <v>0</v>
      </c>
      <c r="CHY143" s="5">
        <v>0</v>
      </c>
      <c r="CHZ143" s="5">
        <v>0</v>
      </c>
      <c r="CIA143" s="5">
        <v>0</v>
      </c>
      <c r="CIB143" s="5">
        <v>0</v>
      </c>
      <c r="CIC143" s="5">
        <v>0</v>
      </c>
      <c r="CID143" s="5">
        <v>0</v>
      </c>
      <c r="CIE143" s="5">
        <v>0</v>
      </c>
      <c r="CIF143" s="5">
        <v>0</v>
      </c>
      <c r="CIG143" s="5">
        <v>0</v>
      </c>
      <c r="CIH143" s="5">
        <v>0</v>
      </c>
      <c r="CII143" s="5">
        <v>0</v>
      </c>
      <c r="CIJ143" s="5">
        <v>0</v>
      </c>
      <c r="CIK143" s="5">
        <v>0</v>
      </c>
      <c r="CIL143" s="5">
        <v>0</v>
      </c>
      <c r="CIM143" s="5">
        <v>0</v>
      </c>
      <c r="CIN143" s="5">
        <v>0</v>
      </c>
      <c r="CIO143" s="5">
        <v>0</v>
      </c>
      <c r="CIP143" s="5">
        <v>0</v>
      </c>
      <c r="CIQ143" s="5">
        <v>0</v>
      </c>
      <c r="CIR143" s="5">
        <v>0</v>
      </c>
      <c r="CIS143" s="5">
        <v>0</v>
      </c>
      <c r="CIT143" s="5">
        <v>0</v>
      </c>
      <c r="CIU143" s="5">
        <v>0</v>
      </c>
      <c r="CIV143" s="5">
        <v>0</v>
      </c>
      <c r="CIW143" s="5">
        <v>0</v>
      </c>
      <c r="CIX143" s="5">
        <v>0</v>
      </c>
      <c r="CIY143" s="5">
        <v>0</v>
      </c>
      <c r="CIZ143" s="5">
        <v>0</v>
      </c>
      <c r="CJA143" s="5">
        <v>0</v>
      </c>
      <c r="CJB143" s="5">
        <v>0</v>
      </c>
      <c r="CJC143" s="5">
        <v>0</v>
      </c>
      <c r="CJD143" s="5">
        <v>0</v>
      </c>
      <c r="CJE143" s="5">
        <v>0</v>
      </c>
      <c r="CJF143" s="5">
        <v>0</v>
      </c>
      <c r="CJG143" s="5">
        <v>0</v>
      </c>
      <c r="CJH143" s="5">
        <v>0</v>
      </c>
      <c r="CJI143" s="5">
        <v>0</v>
      </c>
      <c r="CJJ143" s="5">
        <v>0</v>
      </c>
      <c r="CJK143" s="5">
        <v>0</v>
      </c>
      <c r="CJL143" s="5">
        <v>0</v>
      </c>
      <c r="CJM143" s="5">
        <v>0</v>
      </c>
      <c r="CJN143" s="5">
        <v>0</v>
      </c>
      <c r="CJO143" s="5">
        <v>0</v>
      </c>
      <c r="CJP143" s="5">
        <v>0</v>
      </c>
      <c r="CJQ143" s="5">
        <v>0</v>
      </c>
      <c r="CJR143" s="5">
        <v>0</v>
      </c>
      <c r="CJS143" s="5">
        <v>0</v>
      </c>
      <c r="CJT143" s="5">
        <v>0</v>
      </c>
      <c r="CJU143" s="5">
        <v>0</v>
      </c>
      <c r="CJV143" s="5">
        <v>0</v>
      </c>
      <c r="CJW143" s="5">
        <v>0</v>
      </c>
      <c r="CJX143" s="5">
        <v>0</v>
      </c>
      <c r="CJY143" s="5">
        <v>0</v>
      </c>
      <c r="CJZ143" s="5">
        <v>0</v>
      </c>
      <c r="CKA143" s="5">
        <v>0</v>
      </c>
      <c r="CKB143" s="5">
        <v>0</v>
      </c>
      <c r="CKC143" s="5">
        <v>0</v>
      </c>
      <c r="CKD143" s="5">
        <v>0</v>
      </c>
      <c r="CKE143" s="5">
        <v>0</v>
      </c>
      <c r="CKF143" s="5">
        <v>0</v>
      </c>
      <c r="CKG143" s="5">
        <v>0</v>
      </c>
      <c r="CKH143" s="5">
        <v>0</v>
      </c>
      <c r="CKI143" s="5">
        <v>0</v>
      </c>
      <c r="CKJ143" s="5">
        <v>0</v>
      </c>
      <c r="CKK143" s="5">
        <v>0</v>
      </c>
      <c r="CKL143" s="5">
        <v>0</v>
      </c>
      <c r="CKM143" s="5">
        <v>0</v>
      </c>
      <c r="CKN143" s="5">
        <v>0</v>
      </c>
      <c r="CKO143" s="5">
        <v>0</v>
      </c>
      <c r="CKP143" s="5">
        <v>0</v>
      </c>
      <c r="CKQ143" s="5">
        <v>0</v>
      </c>
      <c r="CKR143" s="5">
        <v>0</v>
      </c>
      <c r="CKS143" s="5">
        <v>0</v>
      </c>
      <c r="CKT143" s="5">
        <v>0</v>
      </c>
      <c r="CKU143" s="5">
        <v>0</v>
      </c>
      <c r="CKV143" s="5">
        <v>0</v>
      </c>
      <c r="CKW143" s="5">
        <v>0</v>
      </c>
      <c r="CKX143" s="5">
        <v>0</v>
      </c>
      <c r="CKY143" s="5">
        <v>0</v>
      </c>
      <c r="CKZ143" s="5">
        <v>0</v>
      </c>
      <c r="CLA143" s="5">
        <v>0</v>
      </c>
      <c r="CLB143" s="5">
        <v>0</v>
      </c>
      <c r="CLC143" s="5">
        <v>0</v>
      </c>
      <c r="CLD143" s="5">
        <v>0</v>
      </c>
      <c r="CLE143" s="5">
        <v>0</v>
      </c>
      <c r="CLF143" s="5">
        <v>0</v>
      </c>
      <c r="CLG143" s="5">
        <v>0</v>
      </c>
      <c r="CLH143" s="5">
        <v>0</v>
      </c>
      <c r="CLI143" s="5">
        <v>0</v>
      </c>
      <c r="CLJ143" s="5">
        <v>0</v>
      </c>
      <c r="CLK143" s="5">
        <v>0</v>
      </c>
      <c r="CLL143" s="5">
        <v>0</v>
      </c>
      <c r="CLM143" s="5">
        <v>0</v>
      </c>
      <c r="CLN143" s="5">
        <v>0</v>
      </c>
      <c r="CLO143" s="5">
        <v>0</v>
      </c>
      <c r="CLP143" s="5">
        <v>0</v>
      </c>
      <c r="CLQ143" s="5">
        <v>0</v>
      </c>
      <c r="CLR143" s="5">
        <v>0</v>
      </c>
      <c r="CLS143" s="5">
        <v>0</v>
      </c>
      <c r="CLT143" s="5">
        <v>0</v>
      </c>
      <c r="CLU143" s="5">
        <v>0</v>
      </c>
      <c r="CLV143" s="5">
        <v>0</v>
      </c>
      <c r="CLW143" s="5">
        <v>0</v>
      </c>
      <c r="CLX143" s="5">
        <v>0</v>
      </c>
      <c r="CLY143" s="5">
        <v>0</v>
      </c>
      <c r="CLZ143" s="5">
        <v>0</v>
      </c>
      <c r="CMA143" s="5">
        <v>0</v>
      </c>
      <c r="CMB143" s="5">
        <v>0</v>
      </c>
      <c r="CMC143" s="5">
        <v>0</v>
      </c>
      <c r="CMD143" s="5">
        <v>0</v>
      </c>
      <c r="CME143" s="5">
        <v>0</v>
      </c>
      <c r="CMF143" s="5">
        <v>0</v>
      </c>
      <c r="CMG143" s="5">
        <v>0</v>
      </c>
      <c r="CMH143" s="5">
        <v>0</v>
      </c>
      <c r="CMI143" s="5">
        <v>0</v>
      </c>
      <c r="CMJ143" s="5">
        <v>0</v>
      </c>
      <c r="CMK143" s="5">
        <v>0</v>
      </c>
      <c r="CML143" s="5">
        <v>0</v>
      </c>
      <c r="CMM143" s="5">
        <v>0</v>
      </c>
      <c r="CMN143" s="5">
        <v>0</v>
      </c>
      <c r="CMO143" s="5">
        <v>0</v>
      </c>
      <c r="CMP143" s="5">
        <v>0</v>
      </c>
      <c r="CMQ143" s="5">
        <v>0</v>
      </c>
      <c r="CMR143" s="5">
        <v>0</v>
      </c>
      <c r="CMS143" s="5">
        <v>0</v>
      </c>
      <c r="CMT143" s="5">
        <v>0</v>
      </c>
      <c r="CMU143" s="5">
        <v>0</v>
      </c>
      <c r="CMV143" s="5">
        <v>0</v>
      </c>
      <c r="CMW143" s="5">
        <v>0</v>
      </c>
      <c r="CMX143" s="5">
        <v>0</v>
      </c>
      <c r="CMY143" s="5">
        <v>0</v>
      </c>
      <c r="CMZ143" s="5">
        <v>0</v>
      </c>
      <c r="CNA143" s="5">
        <v>0</v>
      </c>
      <c r="CNB143" s="5">
        <v>0</v>
      </c>
      <c r="CNC143" s="5">
        <v>0</v>
      </c>
      <c r="CND143" s="5">
        <v>0</v>
      </c>
      <c r="CNE143" s="5">
        <v>0</v>
      </c>
      <c r="CNF143" s="5">
        <v>0</v>
      </c>
      <c r="CNG143" s="5">
        <v>0</v>
      </c>
      <c r="CNH143" s="5">
        <v>0</v>
      </c>
      <c r="CNI143" s="5">
        <v>0</v>
      </c>
      <c r="CNJ143" s="5">
        <v>0</v>
      </c>
      <c r="CNK143" s="5">
        <v>0</v>
      </c>
      <c r="CNL143" s="5">
        <v>0</v>
      </c>
      <c r="CNM143" s="5">
        <v>0</v>
      </c>
      <c r="CNN143" s="5">
        <v>0</v>
      </c>
      <c r="CNO143" s="5">
        <v>0</v>
      </c>
      <c r="CNP143" s="5">
        <v>0</v>
      </c>
      <c r="CNQ143" s="5">
        <v>0</v>
      </c>
      <c r="CNR143" s="5">
        <v>0</v>
      </c>
      <c r="CNS143" s="5">
        <v>0</v>
      </c>
      <c r="CNT143" s="5">
        <v>0</v>
      </c>
      <c r="CNU143" s="5">
        <v>0</v>
      </c>
      <c r="CNV143" s="5">
        <v>0</v>
      </c>
      <c r="CNW143" s="5">
        <v>0</v>
      </c>
      <c r="CNX143" s="5">
        <v>0</v>
      </c>
      <c r="CNY143" s="5">
        <v>0</v>
      </c>
      <c r="CNZ143" s="5">
        <v>0</v>
      </c>
      <c r="COA143" s="5">
        <v>0</v>
      </c>
      <c r="COB143" s="5">
        <v>0</v>
      </c>
      <c r="COC143" s="5">
        <v>0</v>
      </c>
      <c r="COD143" s="5">
        <v>0</v>
      </c>
      <c r="COE143" s="5">
        <v>0</v>
      </c>
      <c r="COF143" s="5">
        <v>0</v>
      </c>
      <c r="COG143" s="5">
        <v>0</v>
      </c>
      <c r="COH143" s="5">
        <v>0</v>
      </c>
      <c r="COI143" s="5">
        <v>0</v>
      </c>
      <c r="COJ143" s="5">
        <v>0</v>
      </c>
      <c r="COK143" s="5">
        <v>0</v>
      </c>
      <c r="COL143" s="5">
        <v>0</v>
      </c>
      <c r="COM143" s="5">
        <v>0</v>
      </c>
      <c r="CON143" s="5">
        <v>0</v>
      </c>
      <c r="COO143" s="5">
        <v>0</v>
      </c>
      <c r="COP143" s="5">
        <v>0</v>
      </c>
      <c r="COQ143" s="5">
        <v>0</v>
      </c>
      <c r="COR143" s="5">
        <v>0</v>
      </c>
      <c r="COS143" s="5">
        <v>0</v>
      </c>
      <c r="COT143" s="5">
        <v>0</v>
      </c>
      <c r="COU143" s="5">
        <v>0</v>
      </c>
      <c r="COV143" s="5">
        <v>0</v>
      </c>
      <c r="COW143" s="5">
        <v>0</v>
      </c>
      <c r="COX143" s="5">
        <v>0</v>
      </c>
      <c r="COY143" s="5">
        <v>0</v>
      </c>
      <c r="COZ143" s="5">
        <v>0</v>
      </c>
      <c r="CPA143" s="5">
        <v>0</v>
      </c>
      <c r="CPB143" s="5">
        <v>0</v>
      </c>
      <c r="CPC143" s="5">
        <v>0</v>
      </c>
      <c r="CPD143" s="5">
        <v>0</v>
      </c>
      <c r="CPE143" s="5">
        <v>0</v>
      </c>
      <c r="CPF143" s="5">
        <v>0</v>
      </c>
      <c r="CPG143" s="5">
        <v>0</v>
      </c>
      <c r="CPH143" s="5">
        <v>0</v>
      </c>
      <c r="CPI143" s="5">
        <v>0</v>
      </c>
      <c r="CPJ143" s="5">
        <v>0</v>
      </c>
      <c r="CPK143" s="5">
        <v>0</v>
      </c>
      <c r="CPL143" s="5">
        <v>0</v>
      </c>
      <c r="CPM143" s="5">
        <v>0</v>
      </c>
      <c r="CPN143" s="5">
        <v>0</v>
      </c>
      <c r="CPO143" s="5">
        <v>0</v>
      </c>
      <c r="CPP143" s="5">
        <v>0</v>
      </c>
      <c r="CPQ143" s="5">
        <v>0</v>
      </c>
      <c r="CPR143" s="5">
        <v>0</v>
      </c>
      <c r="CPS143" s="5">
        <v>0</v>
      </c>
      <c r="CPT143" s="5">
        <v>0</v>
      </c>
      <c r="CPU143" s="5">
        <v>0</v>
      </c>
      <c r="CPV143" s="5">
        <v>0</v>
      </c>
      <c r="CPW143" s="5">
        <v>0</v>
      </c>
      <c r="CPX143" s="5">
        <v>0</v>
      </c>
      <c r="CPY143" s="5">
        <v>0</v>
      </c>
      <c r="CPZ143" s="5">
        <v>0</v>
      </c>
      <c r="CQA143" s="5">
        <v>0</v>
      </c>
      <c r="CQB143" s="5">
        <v>0</v>
      </c>
      <c r="CQC143" s="5">
        <v>0</v>
      </c>
      <c r="CQD143" s="5">
        <v>0</v>
      </c>
      <c r="CQE143" s="5">
        <v>0</v>
      </c>
      <c r="CQF143" s="5">
        <v>0</v>
      </c>
      <c r="CQG143" s="5">
        <v>0</v>
      </c>
      <c r="CQH143" s="5">
        <v>0</v>
      </c>
      <c r="CQI143" s="5">
        <v>0</v>
      </c>
      <c r="CQJ143" s="5">
        <v>0</v>
      </c>
      <c r="CQK143" s="5">
        <v>0</v>
      </c>
      <c r="CQL143" s="5">
        <v>0</v>
      </c>
      <c r="CQM143" s="5">
        <v>0</v>
      </c>
      <c r="CQN143" s="5">
        <v>0</v>
      </c>
      <c r="CQO143" s="5">
        <v>0</v>
      </c>
      <c r="CQP143" s="5">
        <v>0</v>
      </c>
      <c r="CQQ143" s="5">
        <v>0</v>
      </c>
      <c r="CQR143" s="5">
        <v>0</v>
      </c>
      <c r="CQS143" s="5">
        <v>0</v>
      </c>
      <c r="CQT143" s="5">
        <v>0</v>
      </c>
      <c r="CQU143" s="5">
        <v>0</v>
      </c>
      <c r="CQV143" s="5">
        <v>0</v>
      </c>
      <c r="CQW143" s="5">
        <v>0</v>
      </c>
      <c r="CQX143" s="5">
        <v>0</v>
      </c>
      <c r="CQY143" s="5">
        <v>0</v>
      </c>
      <c r="CQZ143" s="5">
        <v>0</v>
      </c>
      <c r="CRA143" s="5">
        <v>0</v>
      </c>
      <c r="CRB143" s="5">
        <v>0</v>
      </c>
      <c r="CRC143" s="5">
        <v>0</v>
      </c>
      <c r="CRD143" s="5">
        <v>0</v>
      </c>
      <c r="CRE143" s="5">
        <v>0</v>
      </c>
      <c r="CRF143" s="5">
        <v>0</v>
      </c>
      <c r="CRG143" s="5">
        <v>0</v>
      </c>
      <c r="CRH143" s="5">
        <v>0</v>
      </c>
      <c r="CRI143" s="5">
        <v>0</v>
      </c>
      <c r="CRJ143" s="5">
        <v>0</v>
      </c>
      <c r="CRK143" s="5">
        <v>0</v>
      </c>
      <c r="CRL143" s="5">
        <v>0</v>
      </c>
      <c r="CRM143" s="5">
        <v>0</v>
      </c>
      <c r="CRN143" s="5">
        <v>0</v>
      </c>
      <c r="CRO143" s="5">
        <v>0</v>
      </c>
      <c r="CRP143" s="5">
        <v>0</v>
      </c>
      <c r="CRQ143" s="5">
        <v>0</v>
      </c>
      <c r="CRR143" s="5">
        <v>0</v>
      </c>
      <c r="CRS143" s="5">
        <v>0</v>
      </c>
      <c r="CRT143" s="5">
        <v>0</v>
      </c>
      <c r="CRU143" s="5">
        <v>0</v>
      </c>
      <c r="CRV143" s="5">
        <v>0</v>
      </c>
      <c r="CRW143" s="5">
        <v>0</v>
      </c>
      <c r="CRX143" s="5">
        <v>0</v>
      </c>
      <c r="CRY143" s="5">
        <v>0</v>
      </c>
      <c r="CRZ143" s="5">
        <v>0</v>
      </c>
      <c r="CSA143" s="5">
        <v>0</v>
      </c>
      <c r="CSB143" s="5">
        <v>0</v>
      </c>
      <c r="CSC143" s="5">
        <v>0</v>
      </c>
      <c r="CSD143" s="5">
        <v>0</v>
      </c>
      <c r="CSE143" s="5">
        <v>0</v>
      </c>
      <c r="CSF143" s="5">
        <v>0</v>
      </c>
      <c r="CSG143" s="5">
        <v>0</v>
      </c>
      <c r="CSH143" s="5">
        <v>0</v>
      </c>
      <c r="CSI143" s="5">
        <v>0</v>
      </c>
      <c r="CSJ143" s="5">
        <v>0</v>
      </c>
      <c r="CSK143" s="5">
        <v>0</v>
      </c>
      <c r="CSL143" s="5">
        <v>0</v>
      </c>
      <c r="CSM143" s="5">
        <v>0</v>
      </c>
      <c r="CSN143" s="5">
        <v>0</v>
      </c>
      <c r="CSO143" s="5">
        <v>0</v>
      </c>
      <c r="CSP143" s="5">
        <v>0</v>
      </c>
      <c r="CSQ143" s="5">
        <v>0</v>
      </c>
      <c r="CSR143" s="5">
        <v>0</v>
      </c>
      <c r="CSS143" s="5">
        <v>0</v>
      </c>
      <c r="CST143" s="5">
        <v>0</v>
      </c>
      <c r="CSU143" s="5">
        <v>0</v>
      </c>
      <c r="CSV143" s="5">
        <v>0</v>
      </c>
      <c r="CSW143" s="5">
        <v>0</v>
      </c>
      <c r="CSX143" s="5">
        <v>0</v>
      </c>
      <c r="CSY143" s="5">
        <v>0</v>
      </c>
      <c r="CSZ143" s="5">
        <v>0</v>
      </c>
      <c r="CTA143" s="5">
        <v>0</v>
      </c>
      <c r="CTB143" s="5">
        <v>0</v>
      </c>
      <c r="CTC143" s="5">
        <v>0</v>
      </c>
      <c r="CTD143" s="5">
        <v>0</v>
      </c>
      <c r="CTE143" s="5">
        <v>0</v>
      </c>
      <c r="CTF143" s="5">
        <v>0</v>
      </c>
      <c r="CTG143" s="5">
        <v>0</v>
      </c>
      <c r="CTH143" s="5">
        <v>0</v>
      </c>
      <c r="CTI143" s="5">
        <v>0</v>
      </c>
      <c r="CTJ143" s="5">
        <v>0</v>
      </c>
      <c r="CTK143" s="5">
        <v>0</v>
      </c>
      <c r="CTL143" s="5">
        <v>0</v>
      </c>
      <c r="CTM143" s="5">
        <v>0</v>
      </c>
      <c r="CTN143" s="5">
        <v>0</v>
      </c>
      <c r="CTO143" s="5">
        <v>0</v>
      </c>
      <c r="CTP143" s="5">
        <v>0</v>
      </c>
      <c r="CTQ143" s="5">
        <v>0</v>
      </c>
      <c r="CTR143" s="5">
        <v>0</v>
      </c>
      <c r="CTS143" s="5">
        <v>0</v>
      </c>
      <c r="CTT143" s="5">
        <v>0</v>
      </c>
      <c r="CTU143" s="5">
        <v>0</v>
      </c>
      <c r="CTV143" s="5">
        <v>0</v>
      </c>
      <c r="CTW143" s="5">
        <v>0</v>
      </c>
      <c r="CTX143" s="5">
        <v>0</v>
      </c>
      <c r="CTY143" s="5">
        <v>0</v>
      </c>
      <c r="CTZ143" s="5">
        <v>0</v>
      </c>
      <c r="CUA143" s="5">
        <v>0</v>
      </c>
      <c r="CUB143" s="5">
        <v>0</v>
      </c>
      <c r="CUC143" s="5">
        <v>0</v>
      </c>
      <c r="CUD143" s="5">
        <v>0</v>
      </c>
      <c r="CUE143" s="5">
        <v>0</v>
      </c>
      <c r="CUF143" s="5">
        <v>0</v>
      </c>
      <c r="CUG143" s="5">
        <v>0</v>
      </c>
      <c r="CUH143" s="5">
        <v>0</v>
      </c>
      <c r="CUI143" s="5">
        <v>0</v>
      </c>
      <c r="CUJ143" s="5">
        <v>0</v>
      </c>
      <c r="CUK143" s="5">
        <v>0</v>
      </c>
      <c r="CUL143" s="5">
        <v>0</v>
      </c>
      <c r="CUM143" s="5">
        <v>0</v>
      </c>
      <c r="CUN143" s="5">
        <v>0</v>
      </c>
      <c r="CUO143" s="5">
        <v>0</v>
      </c>
      <c r="CUP143" s="5">
        <v>0</v>
      </c>
      <c r="CUQ143" s="5">
        <v>0</v>
      </c>
      <c r="CUR143" s="5">
        <v>0</v>
      </c>
      <c r="CUS143" s="5">
        <v>0</v>
      </c>
      <c r="CUT143" s="5">
        <v>0</v>
      </c>
      <c r="CUU143" s="5">
        <v>0</v>
      </c>
      <c r="CUV143" s="5">
        <v>0</v>
      </c>
      <c r="CUW143" s="5">
        <v>0</v>
      </c>
      <c r="CUX143" s="5">
        <v>0</v>
      </c>
      <c r="CUY143" s="5">
        <v>0</v>
      </c>
      <c r="CUZ143" s="5">
        <v>0</v>
      </c>
      <c r="CVA143" s="5">
        <v>0</v>
      </c>
      <c r="CVB143" s="5">
        <v>0</v>
      </c>
      <c r="CVC143" s="5">
        <v>0</v>
      </c>
      <c r="CVD143" s="5">
        <v>0</v>
      </c>
      <c r="CVE143" s="5">
        <v>0</v>
      </c>
      <c r="CVF143" s="5">
        <v>0</v>
      </c>
      <c r="CVG143" s="5">
        <v>0</v>
      </c>
      <c r="CVH143" s="5">
        <v>0</v>
      </c>
      <c r="CVI143" s="5">
        <v>0</v>
      </c>
      <c r="CVJ143" s="5">
        <v>0</v>
      </c>
      <c r="CVK143" s="5">
        <v>0</v>
      </c>
      <c r="CVL143" s="5">
        <v>0</v>
      </c>
      <c r="CVM143" s="5">
        <v>0</v>
      </c>
      <c r="CVN143" s="5">
        <v>0</v>
      </c>
      <c r="CVO143" s="5">
        <v>0</v>
      </c>
      <c r="CVP143" s="5">
        <v>0</v>
      </c>
      <c r="CVQ143" s="5">
        <v>0</v>
      </c>
      <c r="CVR143" s="5">
        <v>0</v>
      </c>
      <c r="CVS143" s="5">
        <v>0</v>
      </c>
      <c r="CVT143" s="5">
        <v>0</v>
      </c>
      <c r="CVU143" s="5">
        <v>0</v>
      </c>
      <c r="CVV143" s="5">
        <v>0</v>
      </c>
      <c r="CVW143" s="5">
        <v>0</v>
      </c>
      <c r="CVX143" s="5">
        <v>0</v>
      </c>
      <c r="CVY143" s="5">
        <v>0</v>
      </c>
      <c r="CVZ143" s="5">
        <v>0</v>
      </c>
      <c r="CWA143" s="5">
        <v>0</v>
      </c>
      <c r="CWB143" s="5">
        <v>0</v>
      </c>
      <c r="CWC143" s="5">
        <v>0</v>
      </c>
      <c r="CWD143" s="5">
        <v>0</v>
      </c>
      <c r="CWE143" s="5">
        <v>0</v>
      </c>
      <c r="CWF143" s="5">
        <v>0</v>
      </c>
      <c r="CWG143" s="5">
        <v>0</v>
      </c>
      <c r="CWH143" s="5">
        <v>0</v>
      </c>
      <c r="CWI143" s="5">
        <v>0</v>
      </c>
      <c r="CWJ143" s="5">
        <v>0</v>
      </c>
      <c r="CWK143" s="5">
        <v>0</v>
      </c>
      <c r="CWL143" s="5">
        <v>0</v>
      </c>
      <c r="CWM143" s="5">
        <v>0</v>
      </c>
      <c r="CWN143" s="5">
        <v>0</v>
      </c>
      <c r="CWO143" s="5">
        <v>0</v>
      </c>
      <c r="CWP143" s="5">
        <v>0</v>
      </c>
      <c r="CWQ143" s="5">
        <v>0</v>
      </c>
      <c r="CWR143" s="5">
        <v>0</v>
      </c>
      <c r="CWS143" s="5">
        <v>0</v>
      </c>
      <c r="CWT143" s="5">
        <v>0</v>
      </c>
      <c r="CWU143" s="5">
        <v>0</v>
      </c>
      <c r="CWV143" s="5">
        <v>0</v>
      </c>
      <c r="CWW143" s="5">
        <v>0</v>
      </c>
      <c r="CWX143" s="5">
        <v>0</v>
      </c>
      <c r="CWY143" s="5">
        <v>0</v>
      </c>
      <c r="CWZ143" s="5">
        <v>0</v>
      </c>
      <c r="CXA143" s="5">
        <v>0</v>
      </c>
      <c r="CXB143" s="5">
        <v>0</v>
      </c>
      <c r="CXC143" s="5">
        <v>0</v>
      </c>
      <c r="CXD143" s="5">
        <v>0</v>
      </c>
      <c r="CXE143" s="5">
        <v>0</v>
      </c>
      <c r="CXF143" s="5">
        <v>0</v>
      </c>
      <c r="CXG143" s="5">
        <v>0</v>
      </c>
      <c r="CXH143" s="5">
        <v>0</v>
      </c>
      <c r="CXI143" s="5">
        <v>0</v>
      </c>
      <c r="CXJ143" s="5">
        <v>0</v>
      </c>
      <c r="CXK143" s="5">
        <v>0</v>
      </c>
      <c r="CXL143" s="5">
        <v>0</v>
      </c>
      <c r="CXM143" s="5">
        <v>0</v>
      </c>
      <c r="CXN143" s="5">
        <v>0</v>
      </c>
      <c r="CXO143" s="5">
        <v>0</v>
      </c>
      <c r="CXP143" s="5">
        <v>0</v>
      </c>
      <c r="CXQ143" s="5">
        <v>0</v>
      </c>
      <c r="CXR143" s="5">
        <v>0</v>
      </c>
      <c r="CXS143" s="5">
        <v>0</v>
      </c>
      <c r="CXT143" s="5">
        <v>0</v>
      </c>
      <c r="CXU143" s="5">
        <v>0</v>
      </c>
      <c r="CXV143" s="5">
        <v>0</v>
      </c>
      <c r="CXW143" s="5">
        <v>0</v>
      </c>
      <c r="CXX143" s="5">
        <v>0</v>
      </c>
      <c r="CXY143" s="5">
        <v>0</v>
      </c>
      <c r="CXZ143" s="5">
        <v>0</v>
      </c>
      <c r="CYA143" s="5">
        <v>0</v>
      </c>
      <c r="CYB143" s="5">
        <v>0</v>
      </c>
      <c r="CYC143" s="5">
        <v>0</v>
      </c>
      <c r="CYD143" s="5">
        <v>0</v>
      </c>
      <c r="CYE143" s="5">
        <v>0</v>
      </c>
      <c r="CYF143" s="5">
        <v>0</v>
      </c>
      <c r="CYG143" s="5">
        <v>0</v>
      </c>
      <c r="CYH143" s="5">
        <v>0</v>
      </c>
      <c r="CYI143" s="5">
        <v>0</v>
      </c>
      <c r="CYJ143" s="5">
        <v>0</v>
      </c>
      <c r="CYK143" s="5">
        <v>0</v>
      </c>
      <c r="CYL143" s="5">
        <v>0</v>
      </c>
      <c r="CYM143" s="5">
        <v>0</v>
      </c>
      <c r="CYN143" s="5">
        <v>0</v>
      </c>
      <c r="CYO143" s="5">
        <v>0</v>
      </c>
      <c r="CYP143" s="5">
        <v>0</v>
      </c>
      <c r="CYQ143" s="5">
        <v>0</v>
      </c>
      <c r="CYR143" s="5">
        <v>0</v>
      </c>
      <c r="CYS143" s="5">
        <v>0</v>
      </c>
      <c r="CYT143" s="5">
        <v>0</v>
      </c>
      <c r="CYU143" s="5">
        <v>0</v>
      </c>
      <c r="CYV143" s="5">
        <v>0</v>
      </c>
      <c r="CYW143" s="5">
        <v>0</v>
      </c>
      <c r="CYX143" s="5">
        <v>0</v>
      </c>
      <c r="CYY143" s="5">
        <v>0</v>
      </c>
      <c r="CYZ143" s="5">
        <v>0</v>
      </c>
      <c r="CZA143" s="5">
        <v>0</v>
      </c>
      <c r="CZB143" s="5">
        <v>0</v>
      </c>
      <c r="CZC143" s="5">
        <v>0</v>
      </c>
      <c r="CZD143" s="5">
        <v>0</v>
      </c>
      <c r="CZE143" s="5">
        <v>0</v>
      </c>
      <c r="CZF143" s="5">
        <v>0</v>
      </c>
      <c r="CZG143" s="5">
        <v>0</v>
      </c>
      <c r="CZH143" s="5">
        <v>0</v>
      </c>
      <c r="CZI143" s="5">
        <v>0</v>
      </c>
      <c r="CZJ143" s="5">
        <v>0</v>
      </c>
      <c r="CZK143" s="5">
        <v>0</v>
      </c>
      <c r="CZL143" s="5">
        <v>0</v>
      </c>
      <c r="CZM143" s="5">
        <v>0</v>
      </c>
      <c r="CZN143" s="5">
        <v>0</v>
      </c>
      <c r="CZO143" s="5">
        <v>0</v>
      </c>
      <c r="CZP143" s="5">
        <v>0</v>
      </c>
      <c r="CZQ143" s="5">
        <v>0</v>
      </c>
      <c r="CZR143" s="5">
        <v>0</v>
      </c>
      <c r="CZS143" s="5">
        <v>0</v>
      </c>
      <c r="CZT143" s="5">
        <v>0</v>
      </c>
      <c r="CZU143" s="5">
        <v>0</v>
      </c>
      <c r="CZV143" s="5">
        <v>0</v>
      </c>
      <c r="CZW143" s="5">
        <v>0</v>
      </c>
      <c r="CZX143" s="5">
        <v>0</v>
      </c>
      <c r="CZY143" s="5">
        <v>0</v>
      </c>
      <c r="CZZ143" s="5">
        <v>0</v>
      </c>
      <c r="DAA143" s="5">
        <v>0</v>
      </c>
      <c r="DAB143" s="5">
        <v>0</v>
      </c>
      <c r="DAC143" s="5">
        <v>0</v>
      </c>
      <c r="DAD143" s="5">
        <v>0</v>
      </c>
      <c r="DAE143" s="5">
        <v>0</v>
      </c>
      <c r="DAF143" s="5">
        <v>0</v>
      </c>
      <c r="DAG143" s="5">
        <v>0</v>
      </c>
      <c r="DAH143" s="5">
        <v>0</v>
      </c>
      <c r="DAI143" s="5">
        <v>0</v>
      </c>
      <c r="DAJ143" s="5">
        <v>0</v>
      </c>
      <c r="DAK143" s="5">
        <v>0</v>
      </c>
      <c r="DAL143" s="5">
        <v>0</v>
      </c>
      <c r="DAM143" s="5">
        <v>0</v>
      </c>
      <c r="DAN143" s="5">
        <v>0</v>
      </c>
      <c r="DAO143" s="5">
        <v>0</v>
      </c>
      <c r="DAP143" s="5">
        <v>0</v>
      </c>
      <c r="DAQ143" s="5">
        <v>0</v>
      </c>
      <c r="DAR143" s="5">
        <v>0</v>
      </c>
      <c r="DAS143" s="5">
        <v>0</v>
      </c>
      <c r="DAT143" s="5">
        <v>0</v>
      </c>
      <c r="DAU143" s="5">
        <v>0</v>
      </c>
      <c r="DAV143" s="5">
        <v>0</v>
      </c>
      <c r="DAW143" s="5">
        <v>0</v>
      </c>
      <c r="DAX143" s="5">
        <v>0</v>
      </c>
      <c r="DAY143" s="5">
        <v>0</v>
      </c>
      <c r="DAZ143" s="5">
        <v>0</v>
      </c>
      <c r="DBA143" s="5">
        <v>0</v>
      </c>
      <c r="DBB143" s="5">
        <v>0</v>
      </c>
      <c r="DBC143" s="5">
        <v>0</v>
      </c>
      <c r="DBD143" s="5">
        <v>0</v>
      </c>
      <c r="DBE143" s="5">
        <v>0</v>
      </c>
      <c r="DBF143" s="5">
        <v>0</v>
      </c>
      <c r="DBG143" s="5">
        <v>0</v>
      </c>
      <c r="DBH143" s="5">
        <v>0</v>
      </c>
      <c r="DBI143" s="5">
        <v>0</v>
      </c>
      <c r="DBJ143" s="5">
        <v>0</v>
      </c>
      <c r="DBK143" s="5">
        <v>0</v>
      </c>
      <c r="DBL143" s="5">
        <v>0</v>
      </c>
      <c r="DBM143" s="5">
        <v>0</v>
      </c>
      <c r="DBN143" s="5">
        <v>0</v>
      </c>
      <c r="DBO143" s="5">
        <v>0</v>
      </c>
      <c r="DBP143" s="5">
        <v>0</v>
      </c>
      <c r="DBQ143" s="5">
        <v>0</v>
      </c>
      <c r="DBR143" s="5">
        <v>0</v>
      </c>
      <c r="DBS143" s="5">
        <v>0</v>
      </c>
      <c r="DBT143" s="5">
        <v>0</v>
      </c>
      <c r="DBU143" s="5">
        <v>0</v>
      </c>
      <c r="DBV143" s="5">
        <v>0</v>
      </c>
      <c r="DBW143" s="5">
        <v>0</v>
      </c>
      <c r="DBX143" s="5">
        <v>0</v>
      </c>
      <c r="DBY143" s="5">
        <v>0</v>
      </c>
      <c r="DBZ143" s="5">
        <v>0</v>
      </c>
      <c r="DCA143" s="5">
        <v>0</v>
      </c>
      <c r="DCB143" s="5">
        <v>0</v>
      </c>
      <c r="DCC143" s="5">
        <v>0</v>
      </c>
      <c r="DCD143" s="5">
        <v>0</v>
      </c>
      <c r="DCE143" s="5">
        <v>0</v>
      </c>
      <c r="DCF143" s="5">
        <v>0</v>
      </c>
      <c r="DCG143" s="5">
        <v>0</v>
      </c>
      <c r="DCH143" s="5">
        <v>0</v>
      </c>
      <c r="DCI143" s="5">
        <v>0</v>
      </c>
      <c r="DCJ143" s="5">
        <v>0</v>
      </c>
      <c r="DCK143" s="5">
        <v>0</v>
      </c>
      <c r="DCL143" s="5">
        <v>0</v>
      </c>
      <c r="DCM143" s="5">
        <v>0</v>
      </c>
      <c r="DCN143" s="5">
        <v>0</v>
      </c>
      <c r="DCO143" s="5">
        <v>0</v>
      </c>
      <c r="DCP143" s="5">
        <v>0</v>
      </c>
      <c r="DCQ143" s="5">
        <v>0</v>
      </c>
      <c r="DCR143" s="5">
        <v>0</v>
      </c>
      <c r="DCS143" s="5">
        <v>0</v>
      </c>
      <c r="DCT143" s="5">
        <v>0</v>
      </c>
      <c r="DCU143" s="5">
        <v>0</v>
      </c>
      <c r="DCV143" s="5">
        <v>0</v>
      </c>
      <c r="DCW143" s="5">
        <v>0</v>
      </c>
      <c r="DCX143" s="5">
        <v>0</v>
      </c>
      <c r="DCY143" s="5">
        <v>0</v>
      </c>
      <c r="DCZ143" s="5">
        <v>0</v>
      </c>
      <c r="DDA143" s="5">
        <v>0</v>
      </c>
      <c r="DDB143" s="5">
        <v>0</v>
      </c>
      <c r="DDC143" s="5">
        <v>0</v>
      </c>
      <c r="DDD143" s="5">
        <v>0</v>
      </c>
      <c r="DDE143" s="5">
        <v>0</v>
      </c>
      <c r="DDF143" s="5">
        <v>0</v>
      </c>
      <c r="DDG143" s="5">
        <v>0</v>
      </c>
      <c r="DDH143" s="5">
        <v>0</v>
      </c>
      <c r="DDI143" s="5">
        <v>0</v>
      </c>
      <c r="DDJ143" s="5">
        <v>0</v>
      </c>
      <c r="DDK143" s="5">
        <v>0</v>
      </c>
      <c r="DDL143" s="5">
        <v>0</v>
      </c>
      <c r="DDM143" s="5">
        <v>0</v>
      </c>
      <c r="DDN143" s="5">
        <v>0</v>
      </c>
      <c r="DDO143" s="5">
        <v>0</v>
      </c>
      <c r="DDP143" s="5">
        <v>0</v>
      </c>
      <c r="DDQ143" s="5">
        <v>0</v>
      </c>
      <c r="DDR143" s="5">
        <v>0</v>
      </c>
      <c r="DDS143" s="5">
        <v>0</v>
      </c>
      <c r="DDT143" s="5">
        <v>0</v>
      </c>
      <c r="DDU143" s="5">
        <v>0</v>
      </c>
      <c r="DDV143" s="5">
        <v>0</v>
      </c>
      <c r="DDW143" s="5">
        <v>0</v>
      </c>
      <c r="DDX143" s="5">
        <v>0</v>
      </c>
      <c r="DDY143" s="5">
        <v>0</v>
      </c>
      <c r="DDZ143" s="5">
        <v>0</v>
      </c>
      <c r="DEA143" s="5">
        <v>0</v>
      </c>
      <c r="DEB143" s="5">
        <v>0</v>
      </c>
      <c r="DEC143" s="5">
        <v>0</v>
      </c>
      <c r="DED143" s="5">
        <v>0</v>
      </c>
      <c r="DEE143" s="5">
        <v>0</v>
      </c>
      <c r="DEF143" s="5">
        <v>0</v>
      </c>
      <c r="DEG143" s="5">
        <v>0</v>
      </c>
      <c r="DEH143" s="5">
        <v>0</v>
      </c>
      <c r="DEI143" s="5">
        <v>0</v>
      </c>
      <c r="DEJ143" s="5">
        <v>0</v>
      </c>
      <c r="DEK143" s="5">
        <v>0</v>
      </c>
      <c r="DEL143" s="5">
        <v>0</v>
      </c>
      <c r="DEM143" s="5">
        <v>0</v>
      </c>
      <c r="DEN143" s="5">
        <v>0</v>
      </c>
      <c r="DEO143" s="5">
        <v>0</v>
      </c>
      <c r="DEP143" s="5">
        <v>0</v>
      </c>
      <c r="DEQ143" s="5">
        <v>0</v>
      </c>
      <c r="DER143" s="5">
        <v>0</v>
      </c>
      <c r="DES143" s="5">
        <v>0</v>
      </c>
      <c r="DET143" s="5">
        <v>0</v>
      </c>
      <c r="DEU143" s="5">
        <v>0</v>
      </c>
      <c r="DEV143" s="5">
        <v>0</v>
      </c>
      <c r="DEW143" s="5">
        <v>0</v>
      </c>
      <c r="DEX143" s="5">
        <v>0</v>
      </c>
      <c r="DEY143" s="5">
        <v>0</v>
      </c>
      <c r="DEZ143" s="5">
        <v>0</v>
      </c>
      <c r="DFA143" s="5">
        <v>0</v>
      </c>
      <c r="DFB143" s="5">
        <v>0</v>
      </c>
      <c r="DFC143" s="5">
        <v>0</v>
      </c>
      <c r="DFD143" s="5">
        <v>0</v>
      </c>
      <c r="DFE143" s="5">
        <v>0</v>
      </c>
      <c r="DFF143" s="5">
        <v>0</v>
      </c>
      <c r="DFG143" s="5">
        <v>0</v>
      </c>
      <c r="DFH143" s="5">
        <v>0</v>
      </c>
      <c r="DFI143" s="5">
        <v>0</v>
      </c>
      <c r="DFJ143" s="5">
        <v>0</v>
      </c>
      <c r="DFK143" s="5">
        <v>0</v>
      </c>
      <c r="DFL143" s="5">
        <v>0</v>
      </c>
      <c r="DFM143" s="5">
        <v>0</v>
      </c>
      <c r="DFN143" s="5">
        <v>0</v>
      </c>
      <c r="DFO143" s="5">
        <v>0</v>
      </c>
      <c r="DFP143" s="5">
        <v>0</v>
      </c>
      <c r="DFQ143" s="5">
        <v>0</v>
      </c>
      <c r="DFR143" s="5">
        <v>0</v>
      </c>
      <c r="DFS143" s="5">
        <v>0</v>
      </c>
      <c r="DFT143" s="5">
        <v>0</v>
      </c>
      <c r="DFU143" s="5">
        <v>0</v>
      </c>
      <c r="DFV143" s="5">
        <v>0</v>
      </c>
      <c r="DFW143" s="5">
        <v>0</v>
      </c>
      <c r="DFX143" s="5">
        <v>0</v>
      </c>
      <c r="DFY143" s="5">
        <v>0</v>
      </c>
      <c r="DFZ143" s="5">
        <v>0</v>
      </c>
      <c r="DGA143" s="5">
        <v>0</v>
      </c>
      <c r="DGB143" s="5">
        <v>0</v>
      </c>
      <c r="DGC143" s="5">
        <v>0</v>
      </c>
      <c r="DGD143" s="5">
        <v>0</v>
      </c>
      <c r="DGE143" s="5">
        <v>0</v>
      </c>
      <c r="DGF143" s="5">
        <v>0</v>
      </c>
      <c r="DGG143" s="5">
        <v>0</v>
      </c>
      <c r="DGH143" s="5">
        <v>0</v>
      </c>
      <c r="DGI143" s="5">
        <v>0</v>
      </c>
      <c r="DGJ143" s="5">
        <v>0</v>
      </c>
      <c r="DGK143" s="5">
        <v>0</v>
      </c>
      <c r="DGL143" s="5">
        <v>0</v>
      </c>
      <c r="DGM143" s="5">
        <v>0</v>
      </c>
      <c r="DGN143" s="5">
        <v>0</v>
      </c>
      <c r="DGO143" s="5">
        <v>0</v>
      </c>
      <c r="DGP143" s="5">
        <v>0</v>
      </c>
      <c r="DGQ143" s="5">
        <v>0</v>
      </c>
      <c r="DGR143" s="5">
        <v>0</v>
      </c>
      <c r="DGS143" s="5">
        <v>0</v>
      </c>
      <c r="DGT143" s="5">
        <v>0</v>
      </c>
      <c r="DGU143" s="5">
        <v>0</v>
      </c>
      <c r="DGV143" s="5">
        <v>0</v>
      </c>
      <c r="DGW143" s="5">
        <v>0</v>
      </c>
      <c r="DGX143" s="5">
        <v>0</v>
      </c>
      <c r="DGY143" s="5">
        <v>0</v>
      </c>
      <c r="DGZ143" s="5">
        <v>0</v>
      </c>
      <c r="DHA143" s="5">
        <v>0</v>
      </c>
      <c r="DHB143" s="5">
        <v>0</v>
      </c>
      <c r="DHC143" s="5">
        <v>0</v>
      </c>
      <c r="DHD143" s="5">
        <v>0</v>
      </c>
      <c r="DHE143" s="5">
        <v>0</v>
      </c>
      <c r="DHF143" s="5">
        <v>0</v>
      </c>
      <c r="DHG143" s="5">
        <v>0</v>
      </c>
      <c r="DHH143" s="5">
        <v>0</v>
      </c>
      <c r="DHI143" s="5">
        <v>0</v>
      </c>
      <c r="DHJ143" s="5">
        <v>0</v>
      </c>
      <c r="DHK143" s="5">
        <v>0</v>
      </c>
      <c r="DHL143" s="5">
        <v>0</v>
      </c>
      <c r="DHM143" s="5">
        <v>0</v>
      </c>
      <c r="DHN143" s="5">
        <v>0</v>
      </c>
      <c r="DHO143" s="5">
        <v>0</v>
      </c>
      <c r="DHP143" s="5">
        <v>0</v>
      </c>
      <c r="DHQ143" s="5">
        <v>0</v>
      </c>
      <c r="DHR143" s="5">
        <v>0</v>
      </c>
      <c r="DHS143" s="5">
        <v>0</v>
      </c>
      <c r="DHT143" s="5">
        <v>0</v>
      </c>
      <c r="DHU143" s="5">
        <v>0</v>
      </c>
      <c r="DHV143" s="5">
        <v>0</v>
      </c>
      <c r="DHW143" s="5">
        <v>0</v>
      </c>
      <c r="DHX143" s="5">
        <v>0</v>
      </c>
      <c r="DHY143" s="5">
        <v>0</v>
      </c>
      <c r="DHZ143" s="5">
        <v>0</v>
      </c>
      <c r="DIA143" s="5">
        <v>0</v>
      </c>
      <c r="DIB143" s="5">
        <v>0</v>
      </c>
      <c r="DIC143" s="5">
        <v>0</v>
      </c>
      <c r="DID143" s="5">
        <v>0</v>
      </c>
      <c r="DIE143" s="5">
        <v>0</v>
      </c>
      <c r="DIF143" s="5">
        <v>0</v>
      </c>
      <c r="DIG143" s="5">
        <v>0</v>
      </c>
      <c r="DIH143" s="5">
        <v>0</v>
      </c>
      <c r="DII143" s="5">
        <v>0</v>
      </c>
      <c r="DIJ143" s="5">
        <v>0</v>
      </c>
      <c r="DIK143" s="5">
        <v>0</v>
      </c>
      <c r="DIL143" s="5">
        <v>0</v>
      </c>
      <c r="DIM143" s="5">
        <v>0</v>
      </c>
      <c r="DIN143" s="5">
        <v>0</v>
      </c>
      <c r="DIO143" s="5">
        <v>0</v>
      </c>
      <c r="DIP143" s="5">
        <v>0</v>
      </c>
      <c r="DIQ143" s="5">
        <v>0</v>
      </c>
      <c r="DIR143" s="5">
        <v>0</v>
      </c>
      <c r="DIS143" s="5">
        <v>0</v>
      </c>
      <c r="DIT143" s="5">
        <v>0</v>
      </c>
      <c r="DIU143" s="5">
        <v>0</v>
      </c>
      <c r="DIV143" s="5">
        <v>0</v>
      </c>
      <c r="DIW143" s="5">
        <v>0</v>
      </c>
      <c r="DIX143" s="5">
        <v>0</v>
      </c>
      <c r="DIY143" s="5">
        <v>0</v>
      </c>
      <c r="DIZ143" s="5">
        <v>0</v>
      </c>
      <c r="DJA143" s="5">
        <v>0</v>
      </c>
      <c r="DJB143" s="5">
        <v>0</v>
      </c>
      <c r="DJC143" s="5">
        <v>0</v>
      </c>
      <c r="DJD143" s="5">
        <v>0</v>
      </c>
      <c r="DJE143" s="5">
        <v>0</v>
      </c>
      <c r="DJF143" s="5">
        <v>0</v>
      </c>
      <c r="DJG143" s="5">
        <v>0</v>
      </c>
      <c r="DJH143" s="5">
        <v>0</v>
      </c>
      <c r="DJI143" s="5">
        <v>0</v>
      </c>
      <c r="DJJ143" s="5">
        <v>0</v>
      </c>
      <c r="DJK143" s="5">
        <v>0</v>
      </c>
      <c r="DJL143" s="5">
        <v>0</v>
      </c>
      <c r="DJM143" s="5">
        <v>0</v>
      </c>
      <c r="DJN143" s="5">
        <v>0</v>
      </c>
      <c r="DJO143" s="5">
        <v>0</v>
      </c>
      <c r="DJP143" s="5">
        <v>0</v>
      </c>
      <c r="DJQ143" s="5">
        <v>0</v>
      </c>
      <c r="DJR143" s="5">
        <v>0</v>
      </c>
      <c r="DJS143" s="5">
        <v>0</v>
      </c>
      <c r="DJT143" s="5">
        <v>0</v>
      </c>
      <c r="DJU143" s="5">
        <v>0</v>
      </c>
      <c r="DJV143" s="5">
        <v>0</v>
      </c>
      <c r="DJW143" s="5">
        <v>0</v>
      </c>
      <c r="DJX143" s="5">
        <v>0</v>
      </c>
      <c r="DJY143" s="5">
        <v>0</v>
      </c>
      <c r="DJZ143" s="5">
        <v>0</v>
      </c>
      <c r="DKA143" s="5">
        <v>0</v>
      </c>
      <c r="DKB143" s="5">
        <v>0</v>
      </c>
      <c r="DKC143" s="5">
        <v>0</v>
      </c>
      <c r="DKD143" s="5">
        <v>0</v>
      </c>
      <c r="DKE143" s="5">
        <v>0</v>
      </c>
      <c r="DKF143" s="5">
        <v>0</v>
      </c>
      <c r="DKG143" s="5">
        <v>0</v>
      </c>
      <c r="DKH143" s="5">
        <v>0</v>
      </c>
      <c r="DKI143" s="5">
        <v>0</v>
      </c>
      <c r="DKJ143" s="5">
        <v>0</v>
      </c>
      <c r="DKK143" s="5">
        <v>0</v>
      </c>
      <c r="DKL143" s="5">
        <v>0</v>
      </c>
      <c r="DKM143" s="5">
        <v>0</v>
      </c>
      <c r="DKN143" s="5">
        <v>0</v>
      </c>
      <c r="DKO143" s="5">
        <v>0</v>
      </c>
      <c r="DKP143" s="5">
        <v>0</v>
      </c>
      <c r="DKQ143" s="5">
        <v>0</v>
      </c>
      <c r="DKR143" s="5">
        <v>0</v>
      </c>
      <c r="DKS143" s="5">
        <v>0</v>
      </c>
      <c r="DKT143" s="5">
        <v>0</v>
      </c>
      <c r="DKU143" s="5">
        <v>0</v>
      </c>
      <c r="DKV143" s="5">
        <v>0</v>
      </c>
      <c r="DKW143" s="5">
        <v>0</v>
      </c>
      <c r="DKX143" s="5">
        <v>0</v>
      </c>
      <c r="DKY143" s="5">
        <v>0</v>
      </c>
      <c r="DKZ143" s="5">
        <v>0</v>
      </c>
      <c r="DLA143" s="5">
        <v>0</v>
      </c>
      <c r="DLB143" s="5">
        <v>0</v>
      </c>
      <c r="DLC143" s="5">
        <v>0</v>
      </c>
      <c r="DLD143" s="5">
        <v>0</v>
      </c>
      <c r="DLE143" s="5">
        <v>0</v>
      </c>
      <c r="DLF143" s="5">
        <v>0</v>
      </c>
      <c r="DLG143" s="5">
        <v>0</v>
      </c>
      <c r="DLH143" s="5">
        <v>0</v>
      </c>
      <c r="DLI143" s="5">
        <v>0</v>
      </c>
      <c r="DLJ143" s="5">
        <v>0</v>
      </c>
      <c r="DLK143" s="5">
        <v>0</v>
      </c>
      <c r="DLL143" s="5">
        <v>0</v>
      </c>
      <c r="DLM143" s="5">
        <v>0</v>
      </c>
      <c r="DLN143" s="5">
        <v>0</v>
      </c>
      <c r="DLO143" s="5">
        <v>0</v>
      </c>
      <c r="DLP143" s="5">
        <v>0</v>
      </c>
      <c r="DLQ143" s="5">
        <v>0</v>
      </c>
      <c r="DLR143" s="5">
        <v>0</v>
      </c>
      <c r="DLS143" s="5">
        <v>0</v>
      </c>
      <c r="DLT143" s="5">
        <v>0</v>
      </c>
      <c r="DLU143" s="5">
        <v>0</v>
      </c>
      <c r="DLV143" s="5">
        <v>0</v>
      </c>
      <c r="DLW143" s="5">
        <v>0</v>
      </c>
      <c r="DLX143" s="5">
        <v>0</v>
      </c>
      <c r="DLY143" s="5">
        <v>0</v>
      </c>
      <c r="DLZ143" s="5">
        <v>0</v>
      </c>
      <c r="DMA143" s="5">
        <v>0</v>
      </c>
      <c r="DMB143" s="5">
        <v>0</v>
      </c>
      <c r="DMC143" s="5">
        <v>0</v>
      </c>
      <c r="DMD143" s="5">
        <v>0</v>
      </c>
      <c r="DME143" s="5">
        <v>0</v>
      </c>
      <c r="DMF143" s="5">
        <v>0</v>
      </c>
      <c r="DMG143" s="5">
        <v>0</v>
      </c>
      <c r="DMH143" s="5">
        <v>0</v>
      </c>
      <c r="DMI143" s="5">
        <v>0</v>
      </c>
      <c r="DMJ143" s="5">
        <v>0</v>
      </c>
      <c r="DMK143" s="5">
        <v>0</v>
      </c>
      <c r="DML143" s="5">
        <v>0</v>
      </c>
      <c r="DMM143" s="5">
        <v>0</v>
      </c>
      <c r="DMN143" s="5">
        <v>0</v>
      </c>
      <c r="DMO143" s="5">
        <v>0</v>
      </c>
      <c r="DMP143" s="5">
        <v>0</v>
      </c>
      <c r="DMQ143" s="5">
        <v>0</v>
      </c>
      <c r="DMR143" s="5">
        <v>0</v>
      </c>
      <c r="DMS143" s="5">
        <v>0</v>
      </c>
      <c r="DMT143" s="5">
        <v>0</v>
      </c>
      <c r="DMU143" s="5">
        <v>0</v>
      </c>
      <c r="DMV143" s="5">
        <v>0</v>
      </c>
      <c r="DMW143" s="5">
        <v>0</v>
      </c>
      <c r="DMX143" s="5">
        <v>0</v>
      </c>
      <c r="DMY143" s="5">
        <v>0</v>
      </c>
      <c r="DMZ143" s="5">
        <v>0</v>
      </c>
      <c r="DNA143" s="5">
        <v>0</v>
      </c>
      <c r="DNB143" s="5">
        <v>0</v>
      </c>
      <c r="DNC143" s="5">
        <v>0</v>
      </c>
      <c r="DND143" s="5">
        <v>0</v>
      </c>
      <c r="DNE143" s="5">
        <v>0</v>
      </c>
      <c r="DNF143" s="5">
        <v>0</v>
      </c>
      <c r="DNG143" s="5">
        <v>0</v>
      </c>
      <c r="DNH143" s="5">
        <v>0</v>
      </c>
      <c r="DNI143" s="5">
        <v>0</v>
      </c>
      <c r="DNJ143" s="5">
        <v>0</v>
      </c>
      <c r="DNK143" s="5">
        <v>0</v>
      </c>
      <c r="DNL143" s="5">
        <v>0</v>
      </c>
      <c r="DNM143" s="5">
        <v>0</v>
      </c>
      <c r="DNN143" s="5">
        <v>0</v>
      </c>
      <c r="DNO143" s="5">
        <v>0</v>
      </c>
      <c r="DNP143" s="5">
        <v>0</v>
      </c>
      <c r="DNQ143" s="5">
        <v>0</v>
      </c>
      <c r="DNR143" s="5">
        <v>0</v>
      </c>
      <c r="DNS143" s="5">
        <v>0</v>
      </c>
      <c r="DNT143" s="5">
        <v>0</v>
      </c>
      <c r="DNU143" s="5">
        <v>0</v>
      </c>
      <c r="DNV143" s="5">
        <v>0</v>
      </c>
      <c r="DNW143" s="5">
        <v>0</v>
      </c>
      <c r="DNX143" s="5">
        <v>0</v>
      </c>
      <c r="DNY143" s="5">
        <v>0</v>
      </c>
      <c r="DNZ143" s="5">
        <v>0</v>
      </c>
      <c r="DOA143" s="5">
        <v>0</v>
      </c>
      <c r="DOB143" s="5">
        <v>0</v>
      </c>
      <c r="DOC143" s="5">
        <v>0</v>
      </c>
      <c r="DOD143" s="5">
        <v>0</v>
      </c>
      <c r="DOE143" s="5">
        <v>0</v>
      </c>
      <c r="DOF143" s="5">
        <v>0</v>
      </c>
      <c r="DOG143" s="5">
        <v>0</v>
      </c>
      <c r="DOH143" s="5">
        <v>0</v>
      </c>
      <c r="DOI143" s="5">
        <v>0</v>
      </c>
      <c r="DOJ143" s="5">
        <v>0</v>
      </c>
      <c r="DOK143" s="5">
        <v>0</v>
      </c>
      <c r="DOL143" s="5">
        <v>0</v>
      </c>
      <c r="DOM143" s="5">
        <v>0</v>
      </c>
      <c r="DON143" s="5">
        <v>0</v>
      </c>
      <c r="DOO143" s="5">
        <v>0</v>
      </c>
      <c r="DOP143" s="5">
        <v>0</v>
      </c>
      <c r="DOQ143" s="5">
        <v>0</v>
      </c>
      <c r="DOR143" s="5">
        <v>0</v>
      </c>
      <c r="DOS143" s="5">
        <v>0</v>
      </c>
      <c r="DOT143" s="5">
        <v>0</v>
      </c>
      <c r="DOU143" s="5">
        <v>0</v>
      </c>
      <c r="DOV143" s="5">
        <v>0</v>
      </c>
      <c r="DOW143" s="5">
        <v>0</v>
      </c>
      <c r="DOX143" s="5">
        <v>0</v>
      </c>
      <c r="DOY143" s="5">
        <v>0</v>
      </c>
      <c r="DOZ143" s="5">
        <v>0</v>
      </c>
      <c r="DPA143" s="5">
        <v>0</v>
      </c>
      <c r="DPB143" s="5">
        <v>0</v>
      </c>
      <c r="DPC143" s="5">
        <v>0</v>
      </c>
      <c r="DPD143" s="5">
        <v>0</v>
      </c>
      <c r="DPE143" s="5">
        <v>0</v>
      </c>
      <c r="DPF143" s="5">
        <v>0</v>
      </c>
      <c r="DPG143" s="5">
        <v>0</v>
      </c>
      <c r="DPH143" s="5">
        <v>0</v>
      </c>
      <c r="DPI143" s="5">
        <v>0</v>
      </c>
      <c r="DPJ143" s="5">
        <v>0</v>
      </c>
      <c r="DPK143" s="5">
        <v>0</v>
      </c>
      <c r="DPL143" s="5">
        <v>0</v>
      </c>
      <c r="DPM143" s="5">
        <v>0</v>
      </c>
      <c r="DPN143" s="5">
        <v>0</v>
      </c>
      <c r="DPO143" s="5">
        <v>0</v>
      </c>
      <c r="DPP143" s="5">
        <v>0</v>
      </c>
      <c r="DPQ143" s="5">
        <v>0</v>
      </c>
      <c r="DPR143" s="5">
        <v>0</v>
      </c>
      <c r="DPS143" s="5">
        <v>0</v>
      </c>
      <c r="DPT143" s="5">
        <v>0</v>
      </c>
      <c r="DPU143" s="5">
        <v>0</v>
      </c>
      <c r="DPV143" s="5">
        <v>0</v>
      </c>
      <c r="DPW143" s="5">
        <v>0</v>
      </c>
      <c r="DPX143" s="5">
        <v>0</v>
      </c>
      <c r="DPY143" s="5">
        <v>0</v>
      </c>
      <c r="DPZ143" s="5">
        <v>0</v>
      </c>
      <c r="DQA143" s="5">
        <v>0</v>
      </c>
      <c r="DQB143" s="5">
        <v>0</v>
      </c>
      <c r="DQC143" s="5">
        <v>0</v>
      </c>
      <c r="DQD143" s="5">
        <v>0</v>
      </c>
      <c r="DQE143" s="5">
        <v>0</v>
      </c>
      <c r="DQF143" s="5">
        <v>0</v>
      </c>
      <c r="DQG143" s="5">
        <v>0</v>
      </c>
      <c r="DQH143" s="5">
        <v>0</v>
      </c>
      <c r="DQI143" s="5">
        <v>0</v>
      </c>
      <c r="DQJ143" s="5">
        <v>0</v>
      </c>
      <c r="DQK143" s="5">
        <v>0</v>
      </c>
      <c r="DQL143" s="5">
        <v>0</v>
      </c>
      <c r="DQM143" s="5">
        <v>0</v>
      </c>
      <c r="DQN143" s="5">
        <v>0</v>
      </c>
      <c r="DQO143" s="5">
        <v>0</v>
      </c>
      <c r="DQP143" s="5">
        <v>0</v>
      </c>
      <c r="DQQ143" s="5">
        <v>0</v>
      </c>
      <c r="DQR143" s="5">
        <v>0</v>
      </c>
      <c r="DQS143" s="5">
        <v>0</v>
      </c>
      <c r="DQT143" s="5">
        <v>0</v>
      </c>
      <c r="DQU143" s="5">
        <v>0</v>
      </c>
      <c r="DQV143" s="5">
        <v>0</v>
      </c>
      <c r="DQW143" s="5">
        <v>0</v>
      </c>
      <c r="DQX143" s="5">
        <v>0</v>
      </c>
      <c r="DQY143" s="5">
        <v>0</v>
      </c>
      <c r="DQZ143" s="5">
        <v>0</v>
      </c>
      <c r="DRA143" s="5">
        <v>0</v>
      </c>
      <c r="DRB143" s="5">
        <v>0</v>
      </c>
      <c r="DRC143" s="5">
        <v>0</v>
      </c>
      <c r="DRD143" s="5">
        <v>0</v>
      </c>
      <c r="DRE143" s="5">
        <v>0</v>
      </c>
      <c r="DRF143" s="5">
        <v>0</v>
      </c>
      <c r="DRG143" s="5">
        <v>0</v>
      </c>
      <c r="DRH143" s="5">
        <v>0</v>
      </c>
      <c r="DRI143" s="5">
        <v>0</v>
      </c>
      <c r="DRJ143" s="5">
        <v>0</v>
      </c>
      <c r="DRK143" s="5">
        <v>0</v>
      </c>
      <c r="DRL143" s="5">
        <v>0</v>
      </c>
      <c r="DRM143" s="5">
        <v>0</v>
      </c>
      <c r="DRN143" s="5">
        <v>0</v>
      </c>
      <c r="DRO143" s="5">
        <v>0</v>
      </c>
      <c r="DRP143" s="5">
        <v>0</v>
      </c>
      <c r="DRQ143" s="5">
        <v>0</v>
      </c>
      <c r="DRR143" s="5">
        <v>0</v>
      </c>
      <c r="DRS143" s="5">
        <v>0</v>
      </c>
      <c r="DRT143" s="5">
        <v>0</v>
      </c>
      <c r="DRU143" s="5">
        <v>0</v>
      </c>
      <c r="DRV143" s="5">
        <v>0</v>
      </c>
      <c r="DRW143" s="5">
        <v>0</v>
      </c>
      <c r="DRX143" s="5">
        <v>0</v>
      </c>
      <c r="DRY143" s="5">
        <v>0</v>
      </c>
      <c r="DRZ143" s="5">
        <v>0</v>
      </c>
      <c r="DSA143" s="5">
        <v>0</v>
      </c>
      <c r="DSB143" s="5">
        <v>0</v>
      </c>
      <c r="DSC143" s="5">
        <v>0</v>
      </c>
      <c r="DSD143" s="5">
        <v>0</v>
      </c>
      <c r="DSE143" s="5">
        <v>0</v>
      </c>
      <c r="DSF143" s="5">
        <v>0</v>
      </c>
      <c r="DSG143" s="5">
        <v>0</v>
      </c>
      <c r="DSH143" s="5">
        <v>0</v>
      </c>
      <c r="DSI143" s="5">
        <v>0</v>
      </c>
      <c r="DSJ143" s="5">
        <v>0</v>
      </c>
      <c r="DSK143" s="5">
        <v>0</v>
      </c>
      <c r="DSL143" s="5">
        <v>0</v>
      </c>
      <c r="DSM143" s="5">
        <v>0</v>
      </c>
      <c r="DSN143" s="5">
        <v>0</v>
      </c>
      <c r="DSO143" s="5">
        <v>0</v>
      </c>
      <c r="DSP143" s="5">
        <v>0</v>
      </c>
      <c r="DSQ143" s="5">
        <v>0</v>
      </c>
      <c r="DSR143" s="5">
        <v>0</v>
      </c>
      <c r="DSS143" s="5">
        <v>0</v>
      </c>
      <c r="DST143" s="5">
        <v>0</v>
      </c>
      <c r="DSU143" s="5">
        <v>0</v>
      </c>
      <c r="DSV143" s="5">
        <v>0</v>
      </c>
      <c r="DSW143" s="5">
        <v>0</v>
      </c>
      <c r="DSX143" s="5">
        <v>0</v>
      </c>
      <c r="DSY143" s="5">
        <v>0</v>
      </c>
      <c r="DSZ143" s="5">
        <v>0</v>
      </c>
      <c r="DTA143" s="5">
        <v>0</v>
      </c>
      <c r="DTB143" s="5">
        <v>0</v>
      </c>
      <c r="DTC143" s="5">
        <v>0</v>
      </c>
      <c r="DTD143" s="5">
        <v>0</v>
      </c>
      <c r="DTE143" s="5">
        <v>0</v>
      </c>
      <c r="DTF143" s="5">
        <v>0</v>
      </c>
      <c r="DTG143" s="5">
        <v>0</v>
      </c>
      <c r="DTH143" s="5">
        <v>0</v>
      </c>
      <c r="DTI143" s="5">
        <v>0</v>
      </c>
      <c r="DTJ143" s="5">
        <v>0</v>
      </c>
      <c r="DTK143" s="5">
        <v>0</v>
      </c>
      <c r="DTL143" s="5">
        <v>0</v>
      </c>
      <c r="DTM143" s="5">
        <v>0</v>
      </c>
      <c r="DTN143" s="5">
        <v>0</v>
      </c>
      <c r="DTO143" s="5">
        <v>0</v>
      </c>
      <c r="DTP143" s="5">
        <v>0</v>
      </c>
      <c r="DTQ143" s="5">
        <v>0</v>
      </c>
      <c r="DTR143" s="5">
        <v>0</v>
      </c>
      <c r="DTS143" s="5">
        <v>0</v>
      </c>
      <c r="DTT143" s="5">
        <v>0</v>
      </c>
      <c r="DTU143" s="5">
        <v>0</v>
      </c>
      <c r="DTV143" s="5">
        <v>0</v>
      </c>
      <c r="DTW143" s="5">
        <v>0</v>
      </c>
      <c r="DTX143" s="5">
        <v>0</v>
      </c>
      <c r="DTY143" s="5">
        <v>0</v>
      </c>
      <c r="DTZ143" s="5">
        <v>0</v>
      </c>
      <c r="DUA143" s="5">
        <v>0</v>
      </c>
      <c r="DUB143" s="5">
        <v>0</v>
      </c>
      <c r="DUC143" s="5">
        <v>0</v>
      </c>
      <c r="DUD143" s="5">
        <v>0</v>
      </c>
      <c r="DUE143" s="5">
        <v>0</v>
      </c>
      <c r="DUF143" s="5">
        <v>0</v>
      </c>
      <c r="DUG143" s="5">
        <v>0</v>
      </c>
      <c r="DUH143" s="5">
        <v>0</v>
      </c>
      <c r="DUI143" s="5">
        <v>0</v>
      </c>
      <c r="DUJ143" s="5">
        <v>0</v>
      </c>
      <c r="DUK143" s="5">
        <v>0</v>
      </c>
      <c r="DUL143" s="5">
        <v>0</v>
      </c>
      <c r="DUM143" s="5">
        <v>0</v>
      </c>
      <c r="DUN143" s="5">
        <v>0</v>
      </c>
      <c r="DUO143" s="5">
        <v>0</v>
      </c>
      <c r="DUP143" s="5">
        <v>0</v>
      </c>
      <c r="DUQ143" s="5">
        <v>0</v>
      </c>
      <c r="DUR143" s="5">
        <v>0</v>
      </c>
      <c r="DUS143" s="5">
        <v>0</v>
      </c>
      <c r="DUT143" s="5">
        <v>0</v>
      </c>
      <c r="DUU143" s="5">
        <v>0</v>
      </c>
      <c r="DUV143" s="5">
        <v>0</v>
      </c>
      <c r="DUW143" s="5">
        <v>0</v>
      </c>
      <c r="DUX143" s="5">
        <v>0</v>
      </c>
      <c r="DUY143" s="5">
        <v>0</v>
      </c>
      <c r="DUZ143" s="5">
        <v>0</v>
      </c>
      <c r="DVA143" s="5">
        <v>0</v>
      </c>
      <c r="DVB143" s="5">
        <v>0</v>
      </c>
      <c r="DVC143" s="5">
        <v>0</v>
      </c>
      <c r="DVD143" s="5">
        <v>0</v>
      </c>
      <c r="DVE143" s="5">
        <v>0</v>
      </c>
      <c r="DVF143" s="5">
        <v>0</v>
      </c>
      <c r="DVG143" s="5">
        <v>0</v>
      </c>
      <c r="DVH143" s="5">
        <v>0</v>
      </c>
      <c r="DVI143" s="5">
        <v>0</v>
      </c>
      <c r="DVJ143" s="5">
        <v>0</v>
      </c>
      <c r="DVK143" s="5">
        <v>0</v>
      </c>
      <c r="DVL143" s="5">
        <v>0</v>
      </c>
      <c r="DVM143" s="5">
        <v>0</v>
      </c>
      <c r="DVN143" s="5">
        <v>0</v>
      </c>
      <c r="DVO143" s="5">
        <v>0</v>
      </c>
      <c r="DVP143" s="5">
        <v>0</v>
      </c>
      <c r="DVQ143" s="5">
        <v>0</v>
      </c>
      <c r="DVR143" s="5">
        <v>0</v>
      </c>
      <c r="DVS143" s="5">
        <v>0</v>
      </c>
      <c r="DVT143" s="5">
        <v>0</v>
      </c>
      <c r="DVU143" s="5">
        <v>0</v>
      </c>
      <c r="DVV143" s="5">
        <v>0</v>
      </c>
      <c r="DVW143" s="5">
        <v>0</v>
      </c>
      <c r="DVX143" s="5">
        <v>0</v>
      </c>
      <c r="DVY143" s="5">
        <v>0</v>
      </c>
      <c r="DVZ143" s="5">
        <v>0</v>
      </c>
      <c r="DWA143" s="5">
        <v>0</v>
      </c>
      <c r="DWB143" s="5">
        <v>0</v>
      </c>
      <c r="DWC143" s="5">
        <v>0</v>
      </c>
      <c r="DWD143" s="5">
        <v>0</v>
      </c>
      <c r="DWE143" s="5">
        <v>0</v>
      </c>
      <c r="DWF143" s="5">
        <v>0</v>
      </c>
      <c r="DWG143" s="5">
        <v>0</v>
      </c>
      <c r="DWH143" s="5">
        <v>0</v>
      </c>
      <c r="DWI143" s="5">
        <v>0</v>
      </c>
      <c r="DWJ143" s="5">
        <v>0</v>
      </c>
      <c r="DWK143" s="5">
        <v>0</v>
      </c>
      <c r="DWL143" s="5">
        <v>0</v>
      </c>
      <c r="DWM143" s="5">
        <v>0</v>
      </c>
      <c r="DWN143" s="5">
        <v>0</v>
      </c>
      <c r="DWO143" s="5">
        <v>0</v>
      </c>
      <c r="DWP143" s="5">
        <v>0</v>
      </c>
      <c r="DWQ143" s="5">
        <v>0</v>
      </c>
      <c r="DWR143" s="5">
        <v>0</v>
      </c>
      <c r="DWS143" s="5">
        <v>0</v>
      </c>
      <c r="DWT143" s="5">
        <v>0</v>
      </c>
      <c r="DWU143" s="5">
        <v>0</v>
      </c>
      <c r="DWV143" s="5">
        <v>0</v>
      </c>
      <c r="DWW143" s="5">
        <v>0</v>
      </c>
      <c r="DWX143" s="5">
        <v>0</v>
      </c>
      <c r="DWY143" s="5">
        <v>0</v>
      </c>
      <c r="DWZ143" s="5">
        <v>0</v>
      </c>
      <c r="DXA143" s="5">
        <v>0</v>
      </c>
      <c r="DXB143" s="5">
        <v>0</v>
      </c>
      <c r="DXC143" s="5">
        <v>0</v>
      </c>
      <c r="DXD143" s="5">
        <v>0</v>
      </c>
      <c r="DXE143" s="5">
        <v>0</v>
      </c>
      <c r="DXF143" s="5">
        <v>0</v>
      </c>
      <c r="DXG143" s="5">
        <v>0</v>
      </c>
      <c r="DXH143" s="5">
        <v>0</v>
      </c>
      <c r="DXI143" s="5">
        <v>0</v>
      </c>
      <c r="DXJ143" s="5">
        <v>0</v>
      </c>
      <c r="DXK143" s="5">
        <v>0</v>
      </c>
      <c r="DXL143" s="5">
        <v>0</v>
      </c>
      <c r="DXM143" s="5">
        <v>0</v>
      </c>
      <c r="DXN143" s="5">
        <v>0</v>
      </c>
      <c r="DXO143" s="5">
        <v>0</v>
      </c>
      <c r="DXP143" s="5">
        <v>0</v>
      </c>
      <c r="DXQ143" s="5">
        <v>0</v>
      </c>
      <c r="DXR143" s="5">
        <v>0</v>
      </c>
      <c r="DXS143" s="5">
        <v>0</v>
      </c>
      <c r="DXT143" s="5">
        <v>0</v>
      </c>
      <c r="DXU143" s="5">
        <v>0</v>
      </c>
      <c r="DXV143" s="5">
        <v>0</v>
      </c>
      <c r="DXW143" s="5">
        <v>0</v>
      </c>
      <c r="DXX143" s="5">
        <v>0</v>
      </c>
      <c r="DXY143" s="5">
        <v>0</v>
      </c>
      <c r="DXZ143" s="5">
        <v>0</v>
      </c>
      <c r="DYA143" s="5">
        <v>0</v>
      </c>
      <c r="DYB143" s="5">
        <v>0</v>
      </c>
      <c r="DYC143" s="5">
        <v>0</v>
      </c>
      <c r="DYD143" s="5">
        <v>0</v>
      </c>
      <c r="DYE143" s="5">
        <v>0</v>
      </c>
      <c r="DYF143" s="5">
        <v>0</v>
      </c>
      <c r="DYG143" s="5">
        <v>0</v>
      </c>
      <c r="DYH143" s="5">
        <v>0</v>
      </c>
      <c r="DYI143" s="5">
        <v>0</v>
      </c>
      <c r="DYJ143" s="5">
        <v>0</v>
      </c>
      <c r="DYK143" s="5">
        <v>0</v>
      </c>
      <c r="DYL143" s="5">
        <v>0</v>
      </c>
      <c r="DYM143" s="5">
        <v>0</v>
      </c>
      <c r="DYN143" s="5">
        <v>0</v>
      </c>
      <c r="DYO143" s="5">
        <v>0</v>
      </c>
      <c r="DYP143" s="5">
        <v>0</v>
      </c>
      <c r="DYQ143" s="5">
        <v>0</v>
      </c>
      <c r="DYR143" s="5">
        <v>0</v>
      </c>
      <c r="DYS143" s="5">
        <v>0</v>
      </c>
      <c r="DYT143" s="5">
        <v>0</v>
      </c>
      <c r="DYU143" s="5">
        <v>0</v>
      </c>
      <c r="DYV143" s="5">
        <v>0</v>
      </c>
      <c r="DYW143" s="5">
        <v>0</v>
      </c>
      <c r="DYX143" s="5">
        <v>0</v>
      </c>
      <c r="DYY143" s="5">
        <v>0</v>
      </c>
      <c r="DYZ143" s="5">
        <v>0</v>
      </c>
      <c r="DZA143" s="5">
        <v>0</v>
      </c>
      <c r="DZB143" s="5">
        <v>0</v>
      </c>
      <c r="DZC143" s="5">
        <v>0</v>
      </c>
      <c r="DZD143" s="5">
        <v>0</v>
      </c>
      <c r="DZE143" s="5">
        <v>0</v>
      </c>
      <c r="DZF143" s="5">
        <v>0</v>
      </c>
      <c r="DZG143" s="5">
        <v>0</v>
      </c>
      <c r="DZH143" s="5">
        <v>0</v>
      </c>
      <c r="DZI143" s="5">
        <v>0</v>
      </c>
      <c r="DZJ143" s="5">
        <v>0</v>
      </c>
      <c r="DZK143" s="5">
        <v>0</v>
      </c>
      <c r="DZL143" s="5">
        <v>0</v>
      </c>
      <c r="DZM143" s="5">
        <v>0</v>
      </c>
      <c r="DZN143" s="5">
        <v>0</v>
      </c>
      <c r="DZO143" s="5">
        <v>0</v>
      </c>
      <c r="DZP143" s="5">
        <v>0</v>
      </c>
      <c r="DZQ143" s="5">
        <v>0</v>
      </c>
      <c r="DZR143" s="5">
        <v>0</v>
      </c>
      <c r="DZS143" s="5">
        <v>0</v>
      </c>
      <c r="DZT143" s="5">
        <v>0</v>
      </c>
      <c r="DZU143" s="5">
        <v>0</v>
      </c>
      <c r="DZV143" s="5">
        <v>0</v>
      </c>
      <c r="DZW143" s="5">
        <v>0</v>
      </c>
      <c r="DZX143" s="5">
        <v>0</v>
      </c>
      <c r="DZY143" s="5">
        <v>0</v>
      </c>
      <c r="DZZ143" s="5">
        <v>0</v>
      </c>
      <c r="EAA143" s="5">
        <v>0</v>
      </c>
      <c r="EAB143" s="5">
        <v>0</v>
      </c>
      <c r="EAC143" s="5">
        <v>0</v>
      </c>
      <c r="EAD143" s="5">
        <v>0</v>
      </c>
      <c r="EAE143" s="5">
        <v>0</v>
      </c>
      <c r="EAF143" s="5">
        <v>0</v>
      </c>
      <c r="EAG143" s="5">
        <v>0</v>
      </c>
      <c r="EAH143" s="5">
        <v>0</v>
      </c>
      <c r="EAI143" s="5">
        <v>0</v>
      </c>
      <c r="EAJ143" s="5">
        <v>0</v>
      </c>
      <c r="EAK143" s="5">
        <v>0</v>
      </c>
      <c r="EAL143" s="5">
        <v>0</v>
      </c>
      <c r="EAM143" s="5">
        <v>0</v>
      </c>
      <c r="EAN143" s="5">
        <v>0</v>
      </c>
      <c r="EAO143" s="5">
        <v>0</v>
      </c>
      <c r="EAP143" s="5">
        <v>0</v>
      </c>
      <c r="EAQ143" s="5">
        <v>0</v>
      </c>
      <c r="EAR143" s="5">
        <v>0</v>
      </c>
      <c r="EAS143" s="5">
        <v>0</v>
      </c>
      <c r="EAT143" s="5">
        <v>0</v>
      </c>
      <c r="EAU143" s="5">
        <v>0</v>
      </c>
      <c r="EAV143" s="5">
        <v>0</v>
      </c>
      <c r="EAW143" s="5">
        <v>0</v>
      </c>
      <c r="EAX143" s="5">
        <v>0</v>
      </c>
      <c r="EAY143" s="5">
        <v>0</v>
      </c>
      <c r="EAZ143" s="5">
        <v>0</v>
      </c>
      <c r="EBA143" s="5">
        <v>0</v>
      </c>
      <c r="EBB143" s="5">
        <v>0</v>
      </c>
      <c r="EBC143" s="5">
        <v>0</v>
      </c>
      <c r="EBD143" s="5">
        <v>0</v>
      </c>
      <c r="EBE143" s="5">
        <v>0</v>
      </c>
      <c r="EBF143" s="5">
        <v>0</v>
      </c>
      <c r="EBG143" s="5">
        <v>0</v>
      </c>
      <c r="EBH143" s="5">
        <v>0</v>
      </c>
      <c r="EBI143" s="5">
        <v>0</v>
      </c>
      <c r="EBJ143" s="5">
        <v>0</v>
      </c>
      <c r="EBK143" s="5">
        <v>0</v>
      </c>
      <c r="EBL143" s="5">
        <v>0</v>
      </c>
      <c r="EBM143" s="5">
        <v>0</v>
      </c>
      <c r="EBN143" s="5">
        <v>0</v>
      </c>
      <c r="EBO143" s="5">
        <v>0</v>
      </c>
      <c r="EBP143" s="5">
        <v>0</v>
      </c>
      <c r="EBQ143" s="5">
        <v>0</v>
      </c>
      <c r="EBR143" s="5">
        <v>0</v>
      </c>
      <c r="EBS143" s="5">
        <v>0</v>
      </c>
      <c r="EBT143" s="5">
        <v>0</v>
      </c>
      <c r="EBU143" s="5">
        <v>0</v>
      </c>
      <c r="EBV143" s="5">
        <v>0</v>
      </c>
      <c r="EBW143" s="5">
        <v>0</v>
      </c>
      <c r="EBX143" s="5">
        <v>0</v>
      </c>
      <c r="EBY143" s="5">
        <v>0</v>
      </c>
      <c r="EBZ143" s="5">
        <v>0</v>
      </c>
      <c r="ECA143" s="5">
        <v>0</v>
      </c>
      <c r="ECB143" s="5">
        <v>0</v>
      </c>
      <c r="ECC143" s="5">
        <v>0</v>
      </c>
      <c r="ECD143" s="5">
        <v>0</v>
      </c>
      <c r="ECE143" s="5">
        <v>0</v>
      </c>
      <c r="ECF143" s="5">
        <v>0</v>
      </c>
      <c r="ECG143" s="5">
        <v>0</v>
      </c>
      <c r="ECH143" s="5">
        <v>0</v>
      </c>
      <c r="ECI143" s="5">
        <v>0</v>
      </c>
      <c r="ECJ143" s="5">
        <v>0</v>
      </c>
      <c r="ECK143" s="5">
        <v>0</v>
      </c>
      <c r="ECL143" s="5">
        <v>0</v>
      </c>
      <c r="ECM143" s="5">
        <v>0</v>
      </c>
      <c r="ECN143" s="5">
        <v>0</v>
      </c>
      <c r="ECO143" s="5">
        <v>0</v>
      </c>
      <c r="ECP143" s="5">
        <v>0</v>
      </c>
      <c r="ECQ143" s="5">
        <v>0</v>
      </c>
      <c r="ECR143" s="5">
        <v>0</v>
      </c>
      <c r="ECS143" s="5">
        <v>0</v>
      </c>
      <c r="ECT143" s="5">
        <v>0</v>
      </c>
      <c r="ECU143" s="5">
        <v>0</v>
      </c>
      <c r="ECV143" s="5">
        <v>0</v>
      </c>
      <c r="ECW143" s="5">
        <v>0</v>
      </c>
      <c r="ECX143" s="5">
        <v>0</v>
      </c>
      <c r="ECY143" s="5">
        <v>0</v>
      </c>
      <c r="ECZ143" s="5">
        <v>0</v>
      </c>
      <c r="EDA143" s="5">
        <v>0</v>
      </c>
      <c r="EDB143" s="5">
        <v>0</v>
      </c>
      <c r="EDC143" s="5">
        <v>0</v>
      </c>
      <c r="EDD143" s="5">
        <v>0</v>
      </c>
      <c r="EDE143" s="5">
        <v>0</v>
      </c>
      <c r="EDF143" s="5">
        <v>0</v>
      </c>
      <c r="EDG143" s="5">
        <v>0</v>
      </c>
      <c r="EDH143" s="5">
        <v>0</v>
      </c>
      <c r="EDI143" s="5">
        <v>0</v>
      </c>
      <c r="EDJ143" s="5">
        <v>0</v>
      </c>
      <c r="EDK143" s="5">
        <v>0</v>
      </c>
      <c r="EDL143" s="5">
        <v>0</v>
      </c>
      <c r="EDM143" s="5">
        <v>0</v>
      </c>
      <c r="EDN143" s="5">
        <v>0</v>
      </c>
      <c r="EDO143" s="5">
        <v>0</v>
      </c>
      <c r="EDP143" s="5">
        <v>0</v>
      </c>
      <c r="EDQ143" s="5">
        <v>0</v>
      </c>
      <c r="EDR143" s="5">
        <v>0</v>
      </c>
      <c r="EDS143" s="5">
        <v>0</v>
      </c>
      <c r="EDT143" s="5">
        <v>0</v>
      </c>
      <c r="EDU143" s="5">
        <v>0</v>
      </c>
      <c r="EDV143" s="5">
        <v>0</v>
      </c>
      <c r="EDW143" s="5">
        <v>0</v>
      </c>
      <c r="EDX143" s="5">
        <v>0</v>
      </c>
      <c r="EDY143" s="5">
        <v>0</v>
      </c>
      <c r="EDZ143" s="5">
        <v>0</v>
      </c>
      <c r="EEA143" s="5">
        <v>0</v>
      </c>
      <c r="EEB143" s="5">
        <v>0</v>
      </c>
      <c r="EEC143" s="5">
        <v>0</v>
      </c>
      <c r="EED143" s="5">
        <v>0</v>
      </c>
      <c r="EEE143" s="5">
        <v>0</v>
      </c>
      <c r="EEF143" s="5">
        <v>0</v>
      </c>
      <c r="EEG143" s="5">
        <v>0</v>
      </c>
      <c r="EEH143" s="5">
        <v>0</v>
      </c>
      <c r="EEI143" s="5">
        <v>0</v>
      </c>
      <c r="EEJ143" s="5">
        <v>0</v>
      </c>
      <c r="EEK143" s="5">
        <v>0</v>
      </c>
      <c r="EEL143" s="5">
        <v>0</v>
      </c>
      <c r="EEM143" s="5">
        <v>0</v>
      </c>
      <c r="EEN143" s="5">
        <v>0</v>
      </c>
      <c r="EEO143" s="5">
        <v>0</v>
      </c>
      <c r="EEP143" s="5">
        <v>0</v>
      </c>
      <c r="EEQ143" s="5">
        <v>0</v>
      </c>
      <c r="EER143" s="5">
        <v>0</v>
      </c>
      <c r="EES143" s="5">
        <v>0</v>
      </c>
      <c r="EET143" s="5">
        <v>0</v>
      </c>
      <c r="EEU143" s="5">
        <v>0</v>
      </c>
      <c r="EEV143" s="5">
        <v>0</v>
      </c>
      <c r="EEW143" s="5">
        <v>0</v>
      </c>
      <c r="EEX143" s="5">
        <v>0</v>
      </c>
      <c r="EEY143" s="5">
        <v>0</v>
      </c>
      <c r="EEZ143" s="5">
        <v>0</v>
      </c>
      <c r="EFA143" s="5">
        <v>0</v>
      </c>
      <c r="EFB143" s="5">
        <v>0</v>
      </c>
      <c r="EFC143" s="5">
        <v>0</v>
      </c>
      <c r="EFD143" s="5">
        <v>0</v>
      </c>
      <c r="EFE143" s="5">
        <v>0</v>
      </c>
      <c r="EFF143" s="5">
        <v>0</v>
      </c>
      <c r="EFG143" s="5">
        <v>0</v>
      </c>
      <c r="EFH143" s="5">
        <v>0</v>
      </c>
      <c r="EFI143" s="5">
        <v>0</v>
      </c>
      <c r="EFJ143" s="5">
        <v>0</v>
      </c>
      <c r="EFK143" s="5">
        <v>0</v>
      </c>
      <c r="EFL143" s="5">
        <v>0</v>
      </c>
      <c r="EFM143" s="5">
        <v>0</v>
      </c>
      <c r="EFN143" s="5">
        <v>0</v>
      </c>
      <c r="EFO143" s="5">
        <v>0</v>
      </c>
      <c r="EFP143" s="5">
        <v>0</v>
      </c>
      <c r="EFQ143" s="5">
        <v>0</v>
      </c>
      <c r="EFR143" s="5">
        <v>0</v>
      </c>
      <c r="EFS143" s="5">
        <v>0</v>
      </c>
      <c r="EFT143" s="5">
        <v>0</v>
      </c>
      <c r="EFU143" s="5">
        <v>0</v>
      </c>
      <c r="EFV143" s="5">
        <v>0</v>
      </c>
      <c r="EFW143" s="5">
        <v>0</v>
      </c>
      <c r="EFX143" s="5">
        <v>0</v>
      </c>
      <c r="EFY143" s="5">
        <v>0</v>
      </c>
      <c r="EFZ143" s="5">
        <v>0</v>
      </c>
      <c r="EGA143" s="5">
        <v>0</v>
      </c>
      <c r="EGB143" s="5">
        <v>0</v>
      </c>
      <c r="EGC143" s="5">
        <v>0</v>
      </c>
      <c r="EGD143" s="5">
        <v>0</v>
      </c>
      <c r="EGE143" s="5">
        <v>0</v>
      </c>
      <c r="EGF143" s="5">
        <v>0</v>
      </c>
      <c r="EGG143" s="5">
        <v>0</v>
      </c>
      <c r="EGH143" s="5">
        <v>0</v>
      </c>
      <c r="EGI143" s="5">
        <v>0</v>
      </c>
      <c r="EGJ143" s="5">
        <v>0</v>
      </c>
      <c r="EGK143" s="5">
        <v>0</v>
      </c>
      <c r="EGL143" s="5">
        <v>0</v>
      </c>
      <c r="EGM143" s="5">
        <v>0</v>
      </c>
      <c r="EGN143" s="5">
        <v>0</v>
      </c>
      <c r="EGO143" s="5">
        <v>0</v>
      </c>
      <c r="EGP143" s="5">
        <v>0</v>
      </c>
      <c r="EGQ143" s="5">
        <v>0</v>
      </c>
      <c r="EGR143" s="5">
        <v>0</v>
      </c>
      <c r="EGS143" s="5">
        <v>0</v>
      </c>
      <c r="EGT143" s="5">
        <v>0</v>
      </c>
      <c r="EGU143" s="5">
        <v>0</v>
      </c>
      <c r="EGV143" s="5">
        <v>0</v>
      </c>
      <c r="EGW143" s="5">
        <v>0</v>
      </c>
      <c r="EGX143" s="5">
        <v>0</v>
      </c>
      <c r="EGY143" s="5">
        <v>0</v>
      </c>
      <c r="EGZ143" s="5">
        <v>0</v>
      </c>
      <c r="EHA143" s="5">
        <v>0</v>
      </c>
      <c r="EHB143" s="5">
        <v>0</v>
      </c>
      <c r="EHC143" s="5">
        <v>0</v>
      </c>
      <c r="EHD143" s="5">
        <v>0</v>
      </c>
      <c r="EHE143" s="5">
        <v>0</v>
      </c>
      <c r="EHF143" s="5">
        <v>0</v>
      </c>
      <c r="EHG143" s="5">
        <v>0</v>
      </c>
      <c r="EHH143" s="5">
        <v>0</v>
      </c>
      <c r="EHI143" s="5">
        <v>0</v>
      </c>
      <c r="EHJ143" s="5">
        <v>0</v>
      </c>
      <c r="EHK143" s="5">
        <v>0</v>
      </c>
      <c r="EHL143" s="5">
        <v>0</v>
      </c>
      <c r="EHM143" s="5">
        <v>0</v>
      </c>
      <c r="EHN143" s="5">
        <v>0</v>
      </c>
      <c r="EHO143" s="5">
        <v>0</v>
      </c>
      <c r="EHP143" s="5">
        <v>0</v>
      </c>
      <c r="EHQ143" s="5">
        <v>0</v>
      </c>
      <c r="EHR143" s="5">
        <v>0</v>
      </c>
      <c r="EHS143" s="5">
        <v>0</v>
      </c>
      <c r="EHT143" s="5">
        <v>0</v>
      </c>
      <c r="EHU143" s="5">
        <v>0</v>
      </c>
      <c r="EHV143" s="5">
        <v>0</v>
      </c>
      <c r="EHW143" s="5">
        <v>0</v>
      </c>
      <c r="EHX143" s="5">
        <v>0</v>
      </c>
      <c r="EHY143" s="5">
        <v>0</v>
      </c>
      <c r="EHZ143" s="5">
        <v>0</v>
      </c>
      <c r="EIA143" s="5">
        <v>0</v>
      </c>
      <c r="EIB143" s="5">
        <v>0</v>
      </c>
      <c r="EIC143" s="5">
        <v>0</v>
      </c>
      <c r="EID143" s="5">
        <v>0</v>
      </c>
      <c r="EIE143" s="5">
        <v>0</v>
      </c>
      <c r="EIF143" s="5">
        <v>0</v>
      </c>
      <c r="EIG143" s="5">
        <v>0</v>
      </c>
      <c r="EIH143" s="5">
        <v>0</v>
      </c>
      <c r="EII143" s="5">
        <v>0</v>
      </c>
      <c r="EIJ143" s="5">
        <v>0</v>
      </c>
      <c r="EIK143" s="5">
        <v>0</v>
      </c>
      <c r="EIL143" s="5">
        <v>0</v>
      </c>
      <c r="EIM143" s="5">
        <v>0</v>
      </c>
      <c r="EIN143" s="5">
        <v>0</v>
      </c>
      <c r="EIO143" s="5">
        <v>0</v>
      </c>
      <c r="EIP143" s="5">
        <v>0</v>
      </c>
      <c r="EIQ143" s="5">
        <v>0</v>
      </c>
      <c r="EIR143" s="5">
        <v>0</v>
      </c>
      <c r="EIS143" s="5">
        <v>0</v>
      </c>
      <c r="EIT143" s="5">
        <v>0</v>
      </c>
      <c r="EIU143" s="5">
        <v>0</v>
      </c>
      <c r="EIV143" s="5">
        <v>0</v>
      </c>
      <c r="EIW143" s="5">
        <v>0</v>
      </c>
      <c r="EIX143" s="5">
        <v>0</v>
      </c>
      <c r="EIY143" s="5">
        <v>0</v>
      </c>
      <c r="EIZ143" s="5">
        <v>0</v>
      </c>
      <c r="EJA143" s="5">
        <v>0</v>
      </c>
      <c r="EJB143" s="5">
        <v>0</v>
      </c>
      <c r="EJC143" s="5">
        <v>0</v>
      </c>
      <c r="EJD143" s="5">
        <v>0</v>
      </c>
      <c r="EJE143" s="5">
        <v>0</v>
      </c>
      <c r="EJF143" s="5">
        <v>0</v>
      </c>
      <c r="EJG143" s="5">
        <v>0</v>
      </c>
      <c r="EJH143" s="5">
        <v>0</v>
      </c>
      <c r="EJI143" s="5">
        <v>0</v>
      </c>
      <c r="EJJ143" s="5">
        <v>0</v>
      </c>
      <c r="EJK143" s="5">
        <v>0</v>
      </c>
      <c r="EJL143" s="5">
        <v>0</v>
      </c>
      <c r="EJM143" s="5">
        <v>0</v>
      </c>
      <c r="EJN143" s="5">
        <v>0</v>
      </c>
      <c r="EJO143" s="5">
        <v>0</v>
      </c>
      <c r="EJP143" s="5">
        <v>0</v>
      </c>
      <c r="EJQ143" s="5">
        <v>0</v>
      </c>
      <c r="EJR143" s="5">
        <v>0</v>
      </c>
      <c r="EJS143" s="5">
        <v>0</v>
      </c>
      <c r="EJT143" s="5">
        <v>0</v>
      </c>
      <c r="EJU143" s="5">
        <v>0</v>
      </c>
      <c r="EJV143" s="5">
        <v>0</v>
      </c>
      <c r="EJW143" s="5">
        <v>0</v>
      </c>
      <c r="EJX143" s="5">
        <v>0</v>
      </c>
      <c r="EJY143" s="5">
        <v>0</v>
      </c>
      <c r="EJZ143" s="5">
        <v>0</v>
      </c>
      <c r="EKA143" s="5">
        <v>0</v>
      </c>
      <c r="EKB143" s="5">
        <v>0</v>
      </c>
      <c r="EKC143" s="5">
        <v>0</v>
      </c>
      <c r="EKD143" s="5">
        <v>0</v>
      </c>
      <c r="EKE143" s="5">
        <v>0</v>
      </c>
      <c r="EKF143" s="5">
        <v>0</v>
      </c>
      <c r="EKG143" s="5">
        <v>0</v>
      </c>
      <c r="EKH143" s="5">
        <v>0</v>
      </c>
      <c r="EKI143" s="5">
        <v>0</v>
      </c>
      <c r="EKJ143" s="5">
        <v>0</v>
      </c>
      <c r="EKK143" s="5">
        <v>0</v>
      </c>
      <c r="EKL143" s="5">
        <v>0</v>
      </c>
      <c r="EKM143" s="5">
        <v>0</v>
      </c>
      <c r="EKN143" s="5">
        <v>0</v>
      </c>
      <c r="EKO143" s="5">
        <v>0</v>
      </c>
      <c r="EKP143" s="5">
        <v>0</v>
      </c>
      <c r="EKQ143" s="5">
        <v>0</v>
      </c>
      <c r="EKR143" s="5">
        <v>0</v>
      </c>
      <c r="EKS143" s="5">
        <v>0</v>
      </c>
      <c r="EKT143" s="5">
        <v>0</v>
      </c>
      <c r="EKU143" s="5">
        <v>0</v>
      </c>
      <c r="EKV143" s="5">
        <v>0</v>
      </c>
      <c r="EKW143" s="5">
        <v>0</v>
      </c>
      <c r="EKX143" s="5">
        <v>0</v>
      </c>
      <c r="EKY143" s="5">
        <v>0</v>
      </c>
      <c r="EKZ143" s="5">
        <v>0</v>
      </c>
      <c r="ELA143" s="5">
        <v>0</v>
      </c>
      <c r="ELB143" s="5">
        <v>0</v>
      </c>
      <c r="ELC143" s="5">
        <v>0</v>
      </c>
      <c r="ELD143" s="5">
        <v>0</v>
      </c>
      <c r="ELE143" s="5">
        <v>0</v>
      </c>
      <c r="ELF143" s="5">
        <v>0</v>
      </c>
      <c r="ELG143" s="5">
        <v>0</v>
      </c>
      <c r="ELH143" s="5">
        <v>0</v>
      </c>
      <c r="ELI143" s="5">
        <v>0</v>
      </c>
      <c r="ELJ143" s="5">
        <v>0</v>
      </c>
      <c r="ELK143" s="5">
        <v>0</v>
      </c>
      <c r="ELL143" s="5">
        <v>0</v>
      </c>
      <c r="ELM143" s="5">
        <v>0</v>
      </c>
      <c r="ELN143" s="5">
        <v>0</v>
      </c>
      <c r="ELO143" s="5">
        <v>0</v>
      </c>
      <c r="ELP143" s="5">
        <v>0</v>
      </c>
      <c r="ELQ143" s="5">
        <v>0</v>
      </c>
      <c r="ELR143" s="5">
        <v>0</v>
      </c>
      <c r="ELS143" s="5">
        <v>0</v>
      </c>
      <c r="ELT143" s="5">
        <v>0</v>
      </c>
      <c r="ELU143" s="5">
        <v>0</v>
      </c>
      <c r="ELV143" s="5">
        <v>0</v>
      </c>
      <c r="ELW143" s="5">
        <v>0</v>
      </c>
      <c r="ELX143" s="5">
        <v>0</v>
      </c>
      <c r="ELY143" s="5">
        <v>0</v>
      </c>
      <c r="ELZ143" s="5">
        <v>0</v>
      </c>
      <c r="EMA143" s="5">
        <v>0</v>
      </c>
      <c r="EMB143" s="5">
        <v>0</v>
      </c>
      <c r="EMC143" s="5">
        <v>0</v>
      </c>
      <c r="EMD143" s="5">
        <v>0</v>
      </c>
      <c r="EME143" s="5">
        <v>0</v>
      </c>
      <c r="EMF143" s="5">
        <v>0</v>
      </c>
      <c r="EMG143" s="5">
        <v>0</v>
      </c>
      <c r="EMH143" s="5">
        <v>0</v>
      </c>
      <c r="EMI143" s="5">
        <v>0</v>
      </c>
      <c r="EMJ143" s="5">
        <v>0</v>
      </c>
      <c r="EMK143" s="5">
        <v>0</v>
      </c>
      <c r="EML143" s="5">
        <v>0</v>
      </c>
      <c r="EMM143" s="5">
        <v>0</v>
      </c>
      <c r="EMN143" s="5">
        <v>0</v>
      </c>
      <c r="EMO143" s="5">
        <v>0</v>
      </c>
      <c r="EMP143" s="5">
        <v>0</v>
      </c>
      <c r="EMQ143" s="5">
        <v>0</v>
      </c>
      <c r="EMR143" s="5">
        <v>0</v>
      </c>
      <c r="EMS143" s="5">
        <v>0</v>
      </c>
      <c r="EMT143" s="5">
        <v>0</v>
      </c>
      <c r="EMU143" s="5">
        <v>0</v>
      </c>
      <c r="EMV143" s="5">
        <v>0</v>
      </c>
      <c r="EMW143" s="5">
        <v>0</v>
      </c>
      <c r="EMX143" s="5">
        <v>0</v>
      </c>
      <c r="EMY143" s="5">
        <v>0</v>
      </c>
      <c r="EMZ143" s="5">
        <v>0</v>
      </c>
      <c r="ENA143" s="5">
        <v>0</v>
      </c>
      <c r="ENB143" s="5">
        <v>0</v>
      </c>
      <c r="ENC143" s="5">
        <v>0</v>
      </c>
      <c r="END143" s="5">
        <v>0</v>
      </c>
      <c r="ENE143" s="5">
        <v>0</v>
      </c>
      <c r="ENF143" s="5">
        <v>0</v>
      </c>
      <c r="ENG143" s="5">
        <v>0</v>
      </c>
      <c r="ENH143" s="5">
        <v>0</v>
      </c>
      <c r="ENI143" s="5">
        <v>0</v>
      </c>
      <c r="ENJ143" s="5">
        <v>0</v>
      </c>
      <c r="ENK143" s="5">
        <v>0</v>
      </c>
      <c r="ENL143" s="5">
        <v>0</v>
      </c>
      <c r="ENM143" s="5">
        <v>0</v>
      </c>
      <c r="ENN143" s="5">
        <v>0</v>
      </c>
      <c r="ENO143" s="5">
        <v>0</v>
      </c>
      <c r="ENP143" s="5">
        <v>0</v>
      </c>
      <c r="ENQ143" s="5">
        <v>0</v>
      </c>
      <c r="ENR143" s="5">
        <v>0</v>
      </c>
      <c r="ENS143" s="5">
        <v>0</v>
      </c>
      <c r="ENT143" s="5">
        <v>0</v>
      </c>
      <c r="ENU143" s="5">
        <v>0</v>
      </c>
      <c r="ENV143" s="5">
        <v>0</v>
      </c>
      <c r="ENW143" s="5">
        <v>0</v>
      </c>
      <c r="ENX143" s="5">
        <v>0</v>
      </c>
      <c r="ENY143" s="5">
        <v>0</v>
      </c>
      <c r="ENZ143" s="5">
        <v>0</v>
      </c>
      <c r="EOA143" s="5">
        <v>0</v>
      </c>
      <c r="EOB143" s="5">
        <v>0</v>
      </c>
      <c r="EOC143" s="5">
        <v>0</v>
      </c>
      <c r="EOD143" s="5">
        <v>0</v>
      </c>
      <c r="EOE143" s="5">
        <v>0</v>
      </c>
      <c r="EOF143" s="5">
        <v>0</v>
      </c>
      <c r="EOG143" s="5">
        <v>0</v>
      </c>
      <c r="EOH143" s="5">
        <v>0</v>
      </c>
      <c r="EOI143" s="5">
        <v>0</v>
      </c>
      <c r="EOJ143" s="5">
        <v>0</v>
      </c>
      <c r="EOK143" s="5">
        <v>0</v>
      </c>
      <c r="EOL143" s="5">
        <v>0</v>
      </c>
      <c r="EOM143" s="5">
        <v>0</v>
      </c>
      <c r="EON143" s="5">
        <v>0</v>
      </c>
      <c r="EOO143" s="5">
        <v>0</v>
      </c>
      <c r="EOP143" s="5">
        <v>0</v>
      </c>
      <c r="EOQ143" s="5">
        <v>0</v>
      </c>
      <c r="EOR143" s="5">
        <v>0</v>
      </c>
      <c r="EOS143" s="5">
        <v>0</v>
      </c>
      <c r="EOT143" s="5">
        <v>0</v>
      </c>
      <c r="EOU143" s="5">
        <v>0</v>
      </c>
      <c r="EOV143" s="5">
        <v>0</v>
      </c>
      <c r="EOW143" s="5">
        <v>0</v>
      </c>
      <c r="EOX143" s="5">
        <v>0</v>
      </c>
      <c r="EOY143" s="5">
        <v>0</v>
      </c>
      <c r="EOZ143" s="5">
        <v>0</v>
      </c>
      <c r="EPA143" s="5">
        <v>0</v>
      </c>
      <c r="EPB143" s="5">
        <v>0</v>
      </c>
      <c r="EPC143" s="5">
        <v>0</v>
      </c>
      <c r="EPD143" s="5">
        <v>0</v>
      </c>
      <c r="EPE143" s="5">
        <v>0</v>
      </c>
      <c r="EPF143" s="5">
        <v>0</v>
      </c>
      <c r="EPG143" s="5">
        <v>0</v>
      </c>
      <c r="EPH143" s="5">
        <v>0</v>
      </c>
      <c r="EPI143" s="5">
        <v>0</v>
      </c>
      <c r="EPJ143" s="5">
        <v>0</v>
      </c>
      <c r="EPK143" s="5">
        <v>0</v>
      </c>
      <c r="EPL143" s="5">
        <v>0</v>
      </c>
      <c r="EPM143" s="5">
        <v>0</v>
      </c>
      <c r="EPN143" s="5">
        <v>0</v>
      </c>
      <c r="EPO143" s="5">
        <v>0</v>
      </c>
      <c r="EPP143" s="5">
        <v>0</v>
      </c>
      <c r="EPQ143" s="5">
        <v>0</v>
      </c>
      <c r="EPR143" s="5">
        <v>0</v>
      </c>
      <c r="EPS143" s="5">
        <v>0</v>
      </c>
      <c r="EPT143" s="5">
        <v>0</v>
      </c>
      <c r="EPU143" s="5">
        <v>0</v>
      </c>
      <c r="EPV143" s="5">
        <v>0</v>
      </c>
      <c r="EPW143" s="5">
        <v>0</v>
      </c>
      <c r="EPX143" s="5">
        <v>0</v>
      </c>
      <c r="EPY143" s="5">
        <v>0</v>
      </c>
      <c r="EPZ143" s="5">
        <v>0</v>
      </c>
      <c r="EQA143" s="5">
        <v>0</v>
      </c>
      <c r="EQB143" s="5">
        <v>0</v>
      </c>
      <c r="EQC143" s="5">
        <v>0</v>
      </c>
      <c r="EQD143" s="5">
        <v>0</v>
      </c>
      <c r="EQE143" s="5">
        <v>0</v>
      </c>
      <c r="EQF143" s="5">
        <v>0</v>
      </c>
      <c r="EQG143" s="5">
        <v>0</v>
      </c>
      <c r="EQH143" s="5">
        <v>0</v>
      </c>
      <c r="EQI143" s="5">
        <v>0</v>
      </c>
      <c r="EQJ143" s="5">
        <v>0</v>
      </c>
      <c r="EQK143" s="5">
        <v>0</v>
      </c>
      <c r="EQL143" s="5">
        <v>0</v>
      </c>
      <c r="EQM143" s="5">
        <v>0</v>
      </c>
      <c r="EQN143" s="5">
        <v>0</v>
      </c>
      <c r="EQO143" s="5">
        <v>0</v>
      </c>
      <c r="EQP143" s="5">
        <v>0</v>
      </c>
      <c r="EQQ143" s="5">
        <v>0</v>
      </c>
      <c r="EQR143" s="5">
        <v>0</v>
      </c>
      <c r="EQS143" s="5">
        <v>0</v>
      </c>
      <c r="EQT143" s="5">
        <v>0</v>
      </c>
      <c r="EQU143" s="5">
        <v>0</v>
      </c>
      <c r="EQV143" s="5">
        <v>0</v>
      </c>
      <c r="EQW143" s="5">
        <v>0</v>
      </c>
      <c r="EQX143" s="5">
        <v>0</v>
      </c>
      <c r="EQY143" s="5">
        <v>0</v>
      </c>
      <c r="EQZ143" s="5">
        <v>0</v>
      </c>
      <c r="ERA143" s="5">
        <v>0</v>
      </c>
      <c r="ERB143" s="5">
        <v>0</v>
      </c>
      <c r="ERC143" s="5">
        <v>0</v>
      </c>
      <c r="ERD143" s="5">
        <v>0</v>
      </c>
      <c r="ERE143" s="5">
        <v>0</v>
      </c>
      <c r="ERF143" s="5">
        <v>0</v>
      </c>
      <c r="ERG143" s="5">
        <v>0</v>
      </c>
      <c r="ERH143" s="5">
        <v>0</v>
      </c>
      <c r="ERI143" s="5">
        <v>0</v>
      </c>
      <c r="ERJ143" s="5">
        <v>0</v>
      </c>
      <c r="ERK143" s="5">
        <v>0</v>
      </c>
      <c r="ERL143" s="5">
        <v>0</v>
      </c>
      <c r="ERM143" s="5">
        <v>0</v>
      </c>
      <c r="ERN143" s="5">
        <v>0</v>
      </c>
      <c r="ERO143" s="5">
        <v>0</v>
      </c>
      <c r="ERP143" s="5">
        <v>0</v>
      </c>
      <c r="ERQ143" s="5">
        <v>0</v>
      </c>
      <c r="ERR143" s="5">
        <v>0</v>
      </c>
      <c r="ERS143" s="5">
        <v>0</v>
      </c>
      <c r="ERT143" s="5">
        <v>0</v>
      </c>
      <c r="ERU143" s="5">
        <v>0</v>
      </c>
      <c r="ERV143" s="5">
        <v>0</v>
      </c>
      <c r="ERW143" s="5">
        <v>0</v>
      </c>
      <c r="ERX143" s="5">
        <v>0</v>
      </c>
      <c r="ERY143" s="5">
        <v>0</v>
      </c>
      <c r="ERZ143" s="5">
        <v>0</v>
      </c>
      <c r="ESA143" s="5">
        <v>0</v>
      </c>
      <c r="ESB143" s="5">
        <v>0</v>
      </c>
      <c r="ESC143" s="5">
        <v>0</v>
      </c>
      <c r="ESD143" s="5">
        <v>0</v>
      </c>
      <c r="ESE143" s="5">
        <v>0</v>
      </c>
      <c r="ESF143" s="5">
        <v>0</v>
      </c>
      <c r="ESG143" s="5">
        <v>0</v>
      </c>
      <c r="ESH143" s="5">
        <v>0</v>
      </c>
      <c r="ESI143" s="5">
        <v>0</v>
      </c>
      <c r="ESJ143" s="5">
        <v>0</v>
      </c>
      <c r="ESK143" s="5">
        <v>0</v>
      </c>
      <c r="ESL143" s="5">
        <v>0</v>
      </c>
      <c r="ESM143" s="5">
        <v>0</v>
      </c>
      <c r="ESN143" s="5">
        <v>0</v>
      </c>
      <c r="ESO143" s="5">
        <v>0</v>
      </c>
      <c r="ESP143" s="5">
        <v>0</v>
      </c>
      <c r="ESQ143" s="5">
        <v>0</v>
      </c>
      <c r="ESR143" s="5">
        <v>0</v>
      </c>
      <c r="ESS143" s="5">
        <v>0</v>
      </c>
      <c r="EST143" s="5">
        <v>0</v>
      </c>
      <c r="ESU143" s="5">
        <v>0</v>
      </c>
      <c r="ESV143" s="5">
        <v>0</v>
      </c>
      <c r="ESW143" s="5">
        <v>0</v>
      </c>
      <c r="ESX143" s="5">
        <v>0</v>
      </c>
      <c r="ESY143" s="5">
        <v>0</v>
      </c>
      <c r="ESZ143" s="5">
        <v>0</v>
      </c>
      <c r="ETA143" s="5">
        <v>0</v>
      </c>
      <c r="ETB143" s="5">
        <v>0</v>
      </c>
      <c r="ETC143" s="5">
        <v>0</v>
      </c>
      <c r="ETD143" s="5">
        <v>0</v>
      </c>
      <c r="ETE143" s="5">
        <v>0</v>
      </c>
      <c r="ETF143" s="5">
        <v>0</v>
      </c>
      <c r="ETG143" s="5">
        <v>0</v>
      </c>
      <c r="ETH143" s="5">
        <v>0</v>
      </c>
      <c r="ETI143" s="5">
        <v>0</v>
      </c>
      <c r="ETJ143" s="5">
        <v>0</v>
      </c>
      <c r="ETK143" s="5">
        <v>0</v>
      </c>
      <c r="ETL143" s="5">
        <v>0</v>
      </c>
      <c r="ETM143" s="5">
        <v>0</v>
      </c>
      <c r="ETN143" s="5">
        <v>0</v>
      </c>
      <c r="ETO143" s="5">
        <v>0</v>
      </c>
      <c r="ETP143" s="5">
        <v>0</v>
      </c>
      <c r="ETQ143" s="5">
        <v>0</v>
      </c>
      <c r="ETR143" s="5">
        <v>0</v>
      </c>
      <c r="ETS143" s="5">
        <v>0</v>
      </c>
      <c r="ETT143" s="5">
        <v>0</v>
      </c>
      <c r="ETU143" s="5">
        <v>0</v>
      </c>
      <c r="ETV143" s="5">
        <v>0</v>
      </c>
      <c r="ETW143" s="5">
        <v>0</v>
      </c>
      <c r="ETX143" s="5">
        <v>0</v>
      </c>
      <c r="ETY143" s="5">
        <v>0</v>
      </c>
      <c r="ETZ143" s="5">
        <v>0</v>
      </c>
      <c r="EUA143" s="5">
        <v>0</v>
      </c>
      <c r="EUB143" s="5">
        <v>0</v>
      </c>
      <c r="EUC143" s="5">
        <v>0</v>
      </c>
      <c r="EUD143" s="5">
        <v>0</v>
      </c>
      <c r="EUE143" s="5">
        <v>0</v>
      </c>
      <c r="EUF143" s="5">
        <v>0</v>
      </c>
      <c r="EUG143" s="5">
        <v>0</v>
      </c>
      <c r="EUH143" s="5">
        <v>0</v>
      </c>
      <c r="EUI143" s="5">
        <v>0</v>
      </c>
      <c r="EUJ143" s="5">
        <v>0</v>
      </c>
      <c r="EUK143" s="5">
        <v>0</v>
      </c>
      <c r="EUL143" s="5">
        <v>0</v>
      </c>
      <c r="EUM143" s="5">
        <v>0</v>
      </c>
      <c r="EUN143" s="5">
        <v>0</v>
      </c>
      <c r="EUO143" s="5">
        <v>0</v>
      </c>
      <c r="EUP143" s="5">
        <v>0</v>
      </c>
      <c r="EUQ143" s="5">
        <v>0</v>
      </c>
      <c r="EUR143" s="5">
        <v>0</v>
      </c>
      <c r="EUS143" s="5">
        <v>0</v>
      </c>
      <c r="EUT143" s="5">
        <v>0</v>
      </c>
      <c r="EUU143" s="5">
        <v>0</v>
      </c>
      <c r="EUV143" s="5">
        <v>0</v>
      </c>
      <c r="EUW143" s="5">
        <v>0</v>
      </c>
      <c r="EUX143" s="5">
        <v>0</v>
      </c>
      <c r="EUY143" s="5">
        <v>0</v>
      </c>
      <c r="EUZ143" s="5">
        <v>0</v>
      </c>
      <c r="EVA143" s="5">
        <v>0</v>
      </c>
      <c r="EVB143" s="5">
        <v>0</v>
      </c>
      <c r="EVC143" s="5">
        <v>0</v>
      </c>
      <c r="EVD143" s="5">
        <v>0</v>
      </c>
      <c r="EVE143" s="5">
        <v>0</v>
      </c>
      <c r="EVF143" s="5">
        <v>0</v>
      </c>
      <c r="EVG143" s="5">
        <v>0</v>
      </c>
      <c r="EVH143" s="5">
        <v>0</v>
      </c>
      <c r="EVI143" s="5">
        <v>0</v>
      </c>
      <c r="EVJ143" s="5">
        <v>0</v>
      </c>
      <c r="EVK143" s="5">
        <v>0</v>
      </c>
      <c r="EVL143" s="5">
        <v>0</v>
      </c>
      <c r="EVM143" s="5">
        <v>0</v>
      </c>
      <c r="EVN143" s="5">
        <v>0</v>
      </c>
      <c r="EVO143" s="5">
        <v>0</v>
      </c>
      <c r="EVP143" s="5">
        <v>0</v>
      </c>
      <c r="EVQ143" s="5">
        <v>0</v>
      </c>
      <c r="EVR143" s="5">
        <v>0</v>
      </c>
      <c r="EVS143" s="5">
        <v>0</v>
      </c>
      <c r="EVT143" s="5">
        <v>0</v>
      </c>
      <c r="EVU143" s="5">
        <v>0</v>
      </c>
      <c r="EVV143" s="5">
        <v>0</v>
      </c>
      <c r="EVW143" s="5">
        <v>0</v>
      </c>
      <c r="EVX143" s="5">
        <v>0</v>
      </c>
      <c r="EVY143" s="5">
        <v>0</v>
      </c>
      <c r="EVZ143" s="5">
        <v>0</v>
      </c>
      <c r="EWA143" s="5">
        <v>0</v>
      </c>
      <c r="EWB143" s="5">
        <v>0</v>
      </c>
      <c r="EWC143" s="5">
        <v>0</v>
      </c>
      <c r="EWD143" s="5">
        <v>0</v>
      </c>
      <c r="EWE143" s="5">
        <v>0</v>
      </c>
      <c r="EWF143" s="5">
        <v>0</v>
      </c>
      <c r="EWG143" s="5">
        <v>0</v>
      </c>
      <c r="EWH143" s="5">
        <v>0</v>
      </c>
      <c r="EWI143" s="5">
        <v>0</v>
      </c>
      <c r="EWJ143" s="5">
        <v>0</v>
      </c>
      <c r="EWK143" s="5">
        <v>0</v>
      </c>
      <c r="EWL143" s="5">
        <v>0</v>
      </c>
      <c r="EWM143" s="5">
        <v>0</v>
      </c>
      <c r="EWN143" s="5">
        <v>0</v>
      </c>
      <c r="EWO143" s="5">
        <v>0</v>
      </c>
      <c r="EWP143" s="5">
        <v>0</v>
      </c>
      <c r="EWQ143" s="5">
        <v>0</v>
      </c>
      <c r="EWR143" s="5">
        <v>0</v>
      </c>
      <c r="EWS143" s="5">
        <v>0</v>
      </c>
      <c r="EWT143" s="5">
        <v>0</v>
      </c>
      <c r="EWU143" s="5">
        <v>0</v>
      </c>
      <c r="EWV143" s="5">
        <v>0</v>
      </c>
      <c r="EWW143" s="5">
        <v>0</v>
      </c>
      <c r="EWX143" s="5">
        <v>0</v>
      </c>
      <c r="EWY143" s="5">
        <v>0</v>
      </c>
      <c r="EWZ143" s="5">
        <v>0</v>
      </c>
      <c r="EXA143" s="5">
        <v>0</v>
      </c>
      <c r="EXB143" s="5">
        <v>0</v>
      </c>
      <c r="EXC143" s="5">
        <v>0</v>
      </c>
      <c r="EXD143" s="5">
        <v>0</v>
      </c>
      <c r="EXE143" s="5">
        <v>0</v>
      </c>
      <c r="EXF143" s="5">
        <v>0</v>
      </c>
      <c r="EXG143" s="5">
        <v>0</v>
      </c>
      <c r="EXH143" s="5">
        <v>0</v>
      </c>
      <c r="EXI143" s="5">
        <v>0</v>
      </c>
      <c r="EXJ143" s="5">
        <v>0</v>
      </c>
      <c r="EXK143" s="5">
        <v>0</v>
      </c>
      <c r="EXL143" s="5">
        <v>0</v>
      </c>
      <c r="EXM143" s="5">
        <v>0</v>
      </c>
      <c r="EXN143" s="5">
        <v>0</v>
      </c>
      <c r="EXO143" s="5">
        <v>0</v>
      </c>
      <c r="EXP143" s="5">
        <v>0</v>
      </c>
      <c r="EXQ143" s="5">
        <v>0</v>
      </c>
      <c r="EXR143" s="5">
        <v>0</v>
      </c>
      <c r="EXS143" s="5">
        <v>0</v>
      </c>
      <c r="EXT143" s="5">
        <v>0</v>
      </c>
      <c r="EXU143" s="5">
        <v>0</v>
      </c>
      <c r="EXV143" s="5">
        <v>0</v>
      </c>
      <c r="EXW143" s="5">
        <v>0</v>
      </c>
      <c r="EXX143" s="5">
        <v>0</v>
      </c>
      <c r="EXY143" s="5">
        <v>0</v>
      </c>
      <c r="EXZ143" s="5">
        <v>0</v>
      </c>
      <c r="EYA143" s="5">
        <v>0</v>
      </c>
      <c r="EYB143" s="5">
        <v>0</v>
      </c>
      <c r="EYC143" s="5">
        <v>0</v>
      </c>
      <c r="EYD143" s="5">
        <v>0</v>
      </c>
      <c r="EYE143" s="5">
        <v>0</v>
      </c>
      <c r="EYF143" s="5">
        <v>0</v>
      </c>
      <c r="EYG143" s="5">
        <v>0</v>
      </c>
      <c r="EYH143" s="5">
        <v>0</v>
      </c>
      <c r="EYI143" s="5">
        <v>0</v>
      </c>
      <c r="EYJ143" s="5">
        <v>0</v>
      </c>
      <c r="EYK143" s="5">
        <v>0</v>
      </c>
      <c r="EYL143" s="5">
        <v>0</v>
      </c>
      <c r="EYM143" s="5">
        <v>0</v>
      </c>
      <c r="EYN143" s="5">
        <v>0</v>
      </c>
      <c r="EYO143" s="5">
        <v>0</v>
      </c>
      <c r="EYP143" s="5">
        <v>0</v>
      </c>
      <c r="EYQ143" s="5">
        <v>0</v>
      </c>
      <c r="EYR143" s="5">
        <v>0</v>
      </c>
      <c r="EYS143" s="5">
        <v>0</v>
      </c>
      <c r="EYT143" s="5">
        <v>0</v>
      </c>
      <c r="EYU143" s="5">
        <v>0</v>
      </c>
      <c r="EYV143" s="5">
        <v>0</v>
      </c>
      <c r="EYW143" s="5">
        <v>0</v>
      </c>
      <c r="EYX143" s="5">
        <v>0</v>
      </c>
      <c r="EYY143" s="5">
        <v>0</v>
      </c>
      <c r="EYZ143" s="5">
        <v>0</v>
      </c>
      <c r="EZA143" s="5">
        <v>0</v>
      </c>
      <c r="EZB143" s="5">
        <v>0</v>
      </c>
      <c r="EZC143" s="5">
        <v>0</v>
      </c>
      <c r="EZD143" s="5">
        <v>0</v>
      </c>
      <c r="EZE143" s="5">
        <v>0</v>
      </c>
      <c r="EZF143" s="5">
        <v>0</v>
      </c>
      <c r="EZG143" s="5">
        <v>0</v>
      </c>
      <c r="EZH143" s="5">
        <v>0</v>
      </c>
      <c r="EZI143" s="5">
        <v>0</v>
      </c>
      <c r="EZJ143" s="5">
        <v>0</v>
      </c>
      <c r="EZK143" s="5">
        <v>0</v>
      </c>
      <c r="EZL143" s="5">
        <v>0</v>
      </c>
      <c r="EZM143" s="5">
        <v>0</v>
      </c>
      <c r="EZN143" s="5">
        <v>0</v>
      </c>
      <c r="EZO143" s="5">
        <v>0</v>
      </c>
      <c r="EZP143" s="5">
        <v>0</v>
      </c>
      <c r="EZQ143" s="5">
        <v>0</v>
      </c>
      <c r="EZR143" s="5">
        <v>0</v>
      </c>
      <c r="EZS143" s="5">
        <v>0</v>
      </c>
      <c r="EZT143" s="5">
        <v>0</v>
      </c>
      <c r="EZU143" s="5">
        <v>0</v>
      </c>
      <c r="EZV143" s="5">
        <v>0</v>
      </c>
      <c r="EZW143" s="5">
        <v>0</v>
      </c>
      <c r="EZX143" s="5">
        <v>0</v>
      </c>
      <c r="EZY143" s="5">
        <v>0</v>
      </c>
      <c r="EZZ143" s="5">
        <v>0</v>
      </c>
      <c r="FAA143" s="5">
        <v>0</v>
      </c>
      <c r="FAB143" s="5">
        <v>0</v>
      </c>
      <c r="FAC143" s="5">
        <v>0</v>
      </c>
      <c r="FAD143" s="5">
        <v>0</v>
      </c>
      <c r="FAE143" s="5">
        <v>0</v>
      </c>
      <c r="FAF143" s="5">
        <v>0</v>
      </c>
      <c r="FAG143" s="5">
        <v>0</v>
      </c>
      <c r="FAH143" s="5">
        <v>0</v>
      </c>
      <c r="FAI143" s="5">
        <v>0</v>
      </c>
      <c r="FAJ143" s="5">
        <v>0</v>
      </c>
      <c r="FAK143" s="5">
        <v>0</v>
      </c>
      <c r="FAL143" s="5">
        <v>0</v>
      </c>
      <c r="FAM143" s="5">
        <v>0</v>
      </c>
      <c r="FAN143" s="5">
        <v>0</v>
      </c>
      <c r="FAO143" s="5">
        <v>0</v>
      </c>
      <c r="FAP143" s="5">
        <v>0</v>
      </c>
      <c r="FAQ143" s="5">
        <v>0</v>
      </c>
      <c r="FAR143" s="5">
        <v>0</v>
      </c>
      <c r="FAS143" s="5">
        <v>0</v>
      </c>
      <c r="FAT143" s="5">
        <v>0</v>
      </c>
      <c r="FAU143" s="5">
        <v>0</v>
      </c>
      <c r="FAV143" s="5">
        <v>0</v>
      </c>
      <c r="FAW143" s="5">
        <v>0</v>
      </c>
      <c r="FAX143" s="5">
        <v>0</v>
      </c>
      <c r="FAY143" s="5">
        <v>0</v>
      </c>
      <c r="FAZ143" s="5">
        <v>0</v>
      </c>
      <c r="FBA143" s="5">
        <v>0</v>
      </c>
      <c r="FBB143" s="5">
        <v>0</v>
      </c>
      <c r="FBC143" s="5">
        <v>0</v>
      </c>
      <c r="FBD143" s="5">
        <v>0</v>
      </c>
      <c r="FBE143" s="5">
        <v>0</v>
      </c>
      <c r="FBF143" s="5">
        <v>0</v>
      </c>
      <c r="FBG143" s="5">
        <v>0</v>
      </c>
      <c r="FBH143" s="5">
        <v>0</v>
      </c>
      <c r="FBI143" s="5">
        <v>0</v>
      </c>
      <c r="FBJ143" s="5">
        <v>0</v>
      </c>
      <c r="FBK143" s="5">
        <v>0</v>
      </c>
      <c r="FBL143" s="5">
        <v>0</v>
      </c>
      <c r="FBM143" s="5">
        <v>0</v>
      </c>
      <c r="FBN143" s="5">
        <v>0</v>
      </c>
      <c r="FBO143" s="5">
        <v>0</v>
      </c>
      <c r="FBP143" s="5">
        <v>0</v>
      </c>
      <c r="FBQ143" s="5">
        <v>0</v>
      </c>
      <c r="FBR143" s="5">
        <v>0</v>
      </c>
      <c r="FBS143" s="5">
        <v>0</v>
      </c>
      <c r="FBT143" s="5">
        <v>0</v>
      </c>
      <c r="FBU143" s="5">
        <v>0</v>
      </c>
      <c r="FBV143" s="5">
        <v>0</v>
      </c>
      <c r="FBW143" s="5">
        <v>0</v>
      </c>
      <c r="FBX143" s="5">
        <v>0</v>
      </c>
      <c r="FBY143" s="5">
        <v>0</v>
      </c>
      <c r="FBZ143" s="5">
        <v>0</v>
      </c>
      <c r="FCA143" s="5">
        <v>0</v>
      </c>
      <c r="FCB143" s="5">
        <v>0</v>
      </c>
      <c r="FCC143" s="5">
        <v>0</v>
      </c>
      <c r="FCD143" s="5">
        <v>0</v>
      </c>
      <c r="FCE143" s="5">
        <v>0</v>
      </c>
      <c r="FCF143" s="5">
        <v>0</v>
      </c>
      <c r="FCG143" s="5">
        <v>0</v>
      </c>
      <c r="FCH143" s="5">
        <v>0</v>
      </c>
      <c r="FCI143" s="5">
        <v>0</v>
      </c>
      <c r="FCJ143" s="5">
        <v>0</v>
      </c>
      <c r="FCK143" s="5">
        <v>0</v>
      </c>
      <c r="FCL143" s="5">
        <v>0</v>
      </c>
      <c r="FCM143" s="5">
        <v>0</v>
      </c>
      <c r="FCN143" s="5">
        <v>0</v>
      </c>
      <c r="FCO143" s="5">
        <v>0</v>
      </c>
      <c r="FCP143" s="5">
        <v>0</v>
      </c>
      <c r="FCQ143" s="5">
        <v>0</v>
      </c>
      <c r="FCR143" s="5">
        <v>0</v>
      </c>
      <c r="FCS143" s="5">
        <v>0</v>
      </c>
      <c r="FCT143" s="5">
        <v>0</v>
      </c>
      <c r="FCU143" s="5">
        <v>0</v>
      </c>
      <c r="FCV143" s="5">
        <v>0</v>
      </c>
      <c r="FCW143" s="5">
        <v>0</v>
      </c>
      <c r="FCX143" s="5">
        <v>0</v>
      </c>
      <c r="FCY143" s="5">
        <v>0</v>
      </c>
      <c r="FCZ143" s="5">
        <v>0</v>
      </c>
      <c r="FDA143" s="5">
        <v>0</v>
      </c>
      <c r="FDB143" s="5">
        <v>0</v>
      </c>
      <c r="FDC143" s="5">
        <v>0</v>
      </c>
      <c r="FDD143" s="5">
        <v>0</v>
      </c>
      <c r="FDE143" s="5">
        <v>0</v>
      </c>
      <c r="FDF143" s="5">
        <v>0</v>
      </c>
      <c r="FDG143" s="5">
        <v>0</v>
      </c>
      <c r="FDH143" s="5">
        <v>0</v>
      </c>
      <c r="FDI143" s="5">
        <v>0</v>
      </c>
      <c r="FDJ143" s="5">
        <v>0</v>
      </c>
      <c r="FDK143" s="5">
        <v>0</v>
      </c>
      <c r="FDL143" s="5">
        <v>0</v>
      </c>
      <c r="FDM143" s="5">
        <v>0</v>
      </c>
      <c r="FDN143" s="5">
        <v>0</v>
      </c>
      <c r="FDO143" s="5">
        <v>0</v>
      </c>
      <c r="FDP143" s="5">
        <v>0</v>
      </c>
      <c r="FDQ143" s="5">
        <v>0</v>
      </c>
      <c r="FDR143" s="5">
        <v>0</v>
      </c>
      <c r="FDS143" s="5">
        <v>0</v>
      </c>
      <c r="FDT143" s="5">
        <v>0</v>
      </c>
      <c r="FDU143" s="5">
        <v>0</v>
      </c>
      <c r="FDV143" s="5">
        <v>0</v>
      </c>
      <c r="FDW143" s="5">
        <v>0</v>
      </c>
      <c r="FDX143" s="5">
        <v>0</v>
      </c>
      <c r="FDY143" s="5">
        <v>0</v>
      </c>
      <c r="FDZ143" s="5">
        <v>0</v>
      </c>
      <c r="FEA143" s="5">
        <v>0</v>
      </c>
      <c r="FEB143" s="5">
        <v>0</v>
      </c>
      <c r="FEC143" s="5">
        <v>0</v>
      </c>
      <c r="FED143" s="5">
        <v>0</v>
      </c>
      <c r="FEE143" s="5">
        <v>0</v>
      </c>
      <c r="FEF143" s="5">
        <v>0</v>
      </c>
      <c r="FEG143" s="5">
        <v>0</v>
      </c>
      <c r="FEH143" s="5">
        <v>0</v>
      </c>
      <c r="FEI143" s="5">
        <v>0</v>
      </c>
      <c r="FEJ143" s="5">
        <v>0</v>
      </c>
      <c r="FEK143" s="5">
        <v>0</v>
      </c>
      <c r="FEL143" s="5">
        <v>0</v>
      </c>
      <c r="FEM143" s="5">
        <v>0</v>
      </c>
      <c r="FEN143" s="5">
        <v>0</v>
      </c>
      <c r="FEO143" s="5">
        <v>0</v>
      </c>
      <c r="FEP143" s="5">
        <v>0</v>
      </c>
      <c r="FEQ143" s="5">
        <v>0</v>
      </c>
      <c r="FER143" s="5">
        <v>0</v>
      </c>
      <c r="FES143" s="5">
        <v>0</v>
      </c>
      <c r="FET143" s="5">
        <v>0</v>
      </c>
      <c r="FEU143" s="5">
        <v>0</v>
      </c>
      <c r="FEV143" s="5">
        <v>0</v>
      </c>
      <c r="FEW143" s="5">
        <v>0</v>
      </c>
      <c r="FEX143" s="5">
        <v>0</v>
      </c>
      <c r="FEY143" s="5">
        <v>0</v>
      </c>
      <c r="FEZ143" s="5">
        <v>0</v>
      </c>
      <c r="FFA143" s="5">
        <v>0</v>
      </c>
      <c r="FFB143" s="5">
        <v>0</v>
      </c>
      <c r="FFC143" s="5">
        <v>0</v>
      </c>
      <c r="FFD143" s="5">
        <v>0</v>
      </c>
      <c r="FFE143" s="5">
        <v>0</v>
      </c>
      <c r="FFF143" s="5">
        <v>0</v>
      </c>
      <c r="FFG143" s="5">
        <v>0</v>
      </c>
      <c r="FFH143" s="5">
        <v>0</v>
      </c>
      <c r="FFI143" s="5">
        <v>0</v>
      </c>
      <c r="FFJ143" s="5">
        <v>0</v>
      </c>
      <c r="FFK143" s="5">
        <v>0</v>
      </c>
      <c r="FFL143" s="5">
        <v>0</v>
      </c>
      <c r="FFM143" s="5">
        <v>0</v>
      </c>
      <c r="FFN143" s="5">
        <v>0</v>
      </c>
      <c r="FFO143" s="5">
        <v>0</v>
      </c>
      <c r="FFP143" s="5">
        <v>0</v>
      </c>
      <c r="FFQ143" s="5">
        <v>0</v>
      </c>
      <c r="FFR143" s="5">
        <v>0</v>
      </c>
      <c r="FFS143" s="5">
        <v>0</v>
      </c>
      <c r="FFT143" s="5">
        <v>0</v>
      </c>
      <c r="FFU143" s="5">
        <v>0</v>
      </c>
      <c r="FFV143" s="5">
        <v>0</v>
      </c>
      <c r="FFW143" s="5">
        <v>0</v>
      </c>
      <c r="FFX143" s="5">
        <v>0</v>
      </c>
      <c r="FFY143" s="5">
        <v>0</v>
      </c>
      <c r="FFZ143" s="5">
        <v>0</v>
      </c>
      <c r="FGA143" s="5">
        <v>0</v>
      </c>
      <c r="FGB143" s="5">
        <v>0</v>
      </c>
      <c r="FGC143" s="5">
        <v>0</v>
      </c>
      <c r="FGD143" s="5">
        <v>0</v>
      </c>
      <c r="FGE143" s="5">
        <v>0</v>
      </c>
      <c r="FGF143" s="5">
        <v>0</v>
      </c>
      <c r="FGG143" s="5">
        <v>0</v>
      </c>
      <c r="FGH143" s="5">
        <v>0</v>
      </c>
      <c r="FGI143" s="5">
        <v>0</v>
      </c>
      <c r="FGJ143" s="5">
        <v>0</v>
      </c>
      <c r="FGK143" s="5">
        <v>0</v>
      </c>
      <c r="FGL143" s="5">
        <v>0</v>
      </c>
      <c r="FGM143" s="5">
        <v>0</v>
      </c>
      <c r="FGN143" s="5">
        <v>0</v>
      </c>
      <c r="FGO143" s="5">
        <v>0</v>
      </c>
      <c r="FGP143" s="5">
        <v>0</v>
      </c>
      <c r="FGQ143" s="5">
        <v>0</v>
      </c>
      <c r="FGR143" s="5">
        <v>0</v>
      </c>
      <c r="FGS143" s="5">
        <v>0</v>
      </c>
      <c r="FGT143" s="5">
        <v>0</v>
      </c>
      <c r="FGU143" s="5">
        <v>0</v>
      </c>
      <c r="FGV143" s="5">
        <v>0</v>
      </c>
      <c r="FGW143" s="5">
        <v>0</v>
      </c>
      <c r="FGX143" s="5">
        <v>0</v>
      </c>
      <c r="FGY143" s="5">
        <v>0</v>
      </c>
      <c r="FGZ143" s="5">
        <v>0</v>
      </c>
      <c r="FHA143" s="5">
        <v>0</v>
      </c>
      <c r="FHB143" s="5">
        <v>0</v>
      </c>
      <c r="FHC143" s="5">
        <v>0</v>
      </c>
      <c r="FHD143" s="5">
        <v>0</v>
      </c>
      <c r="FHE143" s="5">
        <v>0</v>
      </c>
      <c r="FHF143" s="5">
        <v>0</v>
      </c>
      <c r="FHG143" s="5">
        <v>0</v>
      </c>
      <c r="FHH143" s="5">
        <v>0</v>
      </c>
      <c r="FHI143" s="5">
        <v>0</v>
      </c>
      <c r="FHJ143" s="5">
        <v>0</v>
      </c>
      <c r="FHK143" s="5">
        <v>0</v>
      </c>
      <c r="FHL143" s="5">
        <v>0</v>
      </c>
      <c r="FHM143" s="5">
        <v>0</v>
      </c>
      <c r="FHN143" s="5">
        <v>0</v>
      </c>
      <c r="FHO143" s="5">
        <v>0</v>
      </c>
      <c r="FHP143" s="5">
        <v>0</v>
      </c>
      <c r="FHQ143" s="5">
        <v>0</v>
      </c>
      <c r="FHR143" s="5">
        <v>0</v>
      </c>
      <c r="FHS143" s="5">
        <v>0</v>
      </c>
      <c r="FHT143" s="5">
        <v>0</v>
      </c>
      <c r="FHU143" s="5">
        <v>0</v>
      </c>
      <c r="FHV143" s="5">
        <v>0</v>
      </c>
      <c r="FHW143" s="5">
        <v>0</v>
      </c>
      <c r="FHX143" s="5">
        <v>0</v>
      </c>
      <c r="FHY143" s="5">
        <v>0</v>
      </c>
      <c r="FHZ143" s="5">
        <v>0</v>
      </c>
      <c r="FIA143" s="5">
        <v>0</v>
      </c>
      <c r="FIB143" s="5">
        <v>0</v>
      </c>
      <c r="FIC143" s="5">
        <v>0</v>
      </c>
      <c r="FID143" s="5">
        <v>0</v>
      </c>
      <c r="FIE143" s="5">
        <v>0</v>
      </c>
      <c r="FIF143" s="5">
        <v>0</v>
      </c>
      <c r="FIG143" s="5">
        <v>0</v>
      </c>
      <c r="FIH143" s="5">
        <v>0</v>
      </c>
      <c r="FII143" s="5">
        <v>0</v>
      </c>
      <c r="FIJ143" s="5">
        <v>0</v>
      </c>
      <c r="FIK143" s="5">
        <v>0</v>
      </c>
      <c r="FIL143" s="5">
        <v>0</v>
      </c>
      <c r="FIM143" s="5">
        <v>0</v>
      </c>
      <c r="FIN143" s="5">
        <v>0</v>
      </c>
      <c r="FIO143" s="5">
        <v>0</v>
      </c>
      <c r="FIP143" s="5">
        <v>0</v>
      </c>
      <c r="FIQ143" s="5">
        <v>0</v>
      </c>
      <c r="FIR143" s="5">
        <v>0</v>
      </c>
      <c r="FIS143" s="5">
        <v>0</v>
      </c>
      <c r="FIT143" s="5">
        <v>0</v>
      </c>
      <c r="FIU143" s="5">
        <v>0</v>
      </c>
      <c r="FIV143" s="5">
        <v>0</v>
      </c>
      <c r="FIW143" s="5">
        <v>0</v>
      </c>
      <c r="FIX143" s="5">
        <v>0</v>
      </c>
      <c r="FIY143" s="5">
        <v>0</v>
      </c>
      <c r="FIZ143" s="5">
        <v>0</v>
      </c>
      <c r="FJA143" s="5">
        <v>0</v>
      </c>
      <c r="FJB143" s="5">
        <v>0</v>
      </c>
      <c r="FJC143" s="5">
        <v>0</v>
      </c>
      <c r="FJD143" s="5">
        <v>0</v>
      </c>
      <c r="FJE143" s="5">
        <v>0</v>
      </c>
      <c r="FJF143" s="5">
        <v>0</v>
      </c>
      <c r="FJG143" s="5">
        <v>0</v>
      </c>
      <c r="FJH143" s="5">
        <v>0</v>
      </c>
      <c r="FJI143" s="5">
        <v>0</v>
      </c>
      <c r="FJJ143" s="5">
        <v>0</v>
      </c>
      <c r="FJK143" s="5">
        <v>0</v>
      </c>
      <c r="FJL143" s="5">
        <v>0</v>
      </c>
      <c r="FJM143" s="5">
        <v>0</v>
      </c>
      <c r="FJN143" s="5">
        <v>0</v>
      </c>
      <c r="FJO143" s="5">
        <v>0</v>
      </c>
      <c r="FJP143" s="5">
        <v>0</v>
      </c>
      <c r="FJQ143" s="5">
        <v>0</v>
      </c>
      <c r="FJR143" s="5">
        <v>0</v>
      </c>
      <c r="FJS143" s="5">
        <v>0</v>
      </c>
      <c r="FJT143" s="5">
        <v>0</v>
      </c>
      <c r="FJU143" s="5">
        <v>0</v>
      </c>
      <c r="FJV143" s="5">
        <v>0</v>
      </c>
      <c r="FJW143" s="5">
        <v>0</v>
      </c>
      <c r="FJX143" s="5">
        <v>0</v>
      </c>
      <c r="FJY143" s="5">
        <v>0</v>
      </c>
      <c r="FJZ143" s="5">
        <v>0</v>
      </c>
      <c r="FKA143" s="5">
        <v>0</v>
      </c>
      <c r="FKB143" s="5">
        <v>0</v>
      </c>
      <c r="FKC143" s="5">
        <v>0</v>
      </c>
      <c r="FKD143" s="5">
        <v>0</v>
      </c>
      <c r="FKE143" s="5">
        <v>0</v>
      </c>
      <c r="FKF143" s="5">
        <v>0</v>
      </c>
      <c r="FKG143" s="5">
        <v>0</v>
      </c>
      <c r="FKH143" s="5">
        <v>0</v>
      </c>
      <c r="FKI143" s="5">
        <v>0</v>
      </c>
      <c r="FKJ143" s="5">
        <v>0</v>
      </c>
      <c r="FKK143" s="5">
        <v>0</v>
      </c>
      <c r="FKL143" s="5">
        <v>0</v>
      </c>
      <c r="FKM143" s="5">
        <v>0</v>
      </c>
      <c r="FKN143" s="5">
        <v>0</v>
      </c>
      <c r="FKO143" s="5">
        <v>0</v>
      </c>
      <c r="FKP143" s="5">
        <v>0</v>
      </c>
      <c r="FKQ143" s="5">
        <v>0</v>
      </c>
      <c r="FKR143" s="5">
        <v>0</v>
      </c>
      <c r="FKS143" s="5">
        <v>0</v>
      </c>
      <c r="FKT143" s="5">
        <v>0</v>
      </c>
      <c r="FKU143" s="5">
        <v>0</v>
      </c>
      <c r="FKV143" s="5">
        <v>0</v>
      </c>
      <c r="FKW143" s="5">
        <v>0</v>
      </c>
      <c r="FKX143" s="5">
        <v>0</v>
      </c>
      <c r="FKY143" s="5">
        <v>0</v>
      </c>
      <c r="FKZ143" s="5">
        <v>0</v>
      </c>
      <c r="FLA143" s="5">
        <v>0</v>
      </c>
      <c r="FLB143" s="5">
        <v>0</v>
      </c>
      <c r="FLC143" s="5">
        <v>0</v>
      </c>
      <c r="FLD143" s="5">
        <v>0</v>
      </c>
      <c r="FLE143" s="5">
        <v>0</v>
      </c>
      <c r="FLF143" s="5">
        <v>0</v>
      </c>
      <c r="FLG143" s="5">
        <v>0</v>
      </c>
      <c r="FLH143" s="5">
        <v>0</v>
      </c>
      <c r="FLI143" s="5">
        <v>0</v>
      </c>
      <c r="FLJ143" s="5">
        <v>0</v>
      </c>
      <c r="FLK143" s="5">
        <v>0</v>
      </c>
      <c r="FLL143" s="5">
        <v>0</v>
      </c>
      <c r="FLM143" s="5">
        <v>0</v>
      </c>
      <c r="FLN143" s="5">
        <v>0</v>
      </c>
      <c r="FLO143" s="5">
        <v>0</v>
      </c>
      <c r="FLP143" s="5">
        <v>0</v>
      </c>
      <c r="FLQ143" s="5">
        <v>0</v>
      </c>
      <c r="FLR143" s="5">
        <v>0</v>
      </c>
      <c r="FLS143" s="5">
        <v>0</v>
      </c>
      <c r="FLT143" s="5">
        <v>0</v>
      </c>
      <c r="FLU143" s="5">
        <v>0</v>
      </c>
      <c r="FLV143" s="5">
        <v>0</v>
      </c>
      <c r="FLW143" s="5">
        <v>0</v>
      </c>
      <c r="FLX143" s="5">
        <v>0</v>
      </c>
      <c r="FLY143" s="5">
        <v>0</v>
      </c>
      <c r="FLZ143" s="5">
        <v>0</v>
      </c>
      <c r="FMA143" s="5">
        <v>0</v>
      </c>
      <c r="FMB143" s="5">
        <v>0</v>
      </c>
      <c r="FMC143" s="5">
        <v>0</v>
      </c>
      <c r="FMD143" s="5">
        <v>0</v>
      </c>
      <c r="FME143" s="5">
        <v>0</v>
      </c>
      <c r="FMF143" s="5">
        <v>0</v>
      </c>
      <c r="FMG143" s="5">
        <v>0</v>
      </c>
      <c r="FMH143" s="5">
        <v>0</v>
      </c>
      <c r="FMI143" s="5">
        <v>0</v>
      </c>
      <c r="FMJ143" s="5">
        <v>0</v>
      </c>
      <c r="FMK143" s="5">
        <v>0</v>
      </c>
      <c r="FML143" s="5">
        <v>0</v>
      </c>
      <c r="FMM143" s="5">
        <v>0</v>
      </c>
      <c r="FMN143" s="5">
        <v>0</v>
      </c>
      <c r="FMO143" s="5">
        <v>0</v>
      </c>
      <c r="FMP143" s="5">
        <v>0</v>
      </c>
      <c r="FMQ143" s="5">
        <v>0</v>
      </c>
      <c r="FMR143" s="5">
        <v>0</v>
      </c>
      <c r="FMS143" s="5">
        <v>0</v>
      </c>
      <c r="FMT143" s="5">
        <v>0</v>
      </c>
      <c r="FMU143" s="5">
        <v>0</v>
      </c>
      <c r="FMV143" s="5">
        <v>0</v>
      </c>
      <c r="FMW143" s="5">
        <v>0</v>
      </c>
      <c r="FMX143" s="5">
        <v>0</v>
      </c>
      <c r="FMY143" s="5">
        <v>0</v>
      </c>
      <c r="FMZ143" s="5">
        <v>0</v>
      </c>
      <c r="FNA143" s="5">
        <v>0</v>
      </c>
      <c r="FNB143" s="5">
        <v>0</v>
      </c>
      <c r="FNC143" s="5">
        <v>0</v>
      </c>
      <c r="FND143" s="5">
        <v>0</v>
      </c>
      <c r="FNE143" s="5">
        <v>0</v>
      </c>
      <c r="FNF143" s="5">
        <v>0</v>
      </c>
      <c r="FNG143" s="5">
        <v>0</v>
      </c>
      <c r="FNH143" s="5">
        <v>0</v>
      </c>
      <c r="FNI143" s="5">
        <v>0</v>
      </c>
      <c r="FNJ143" s="5">
        <v>0</v>
      </c>
      <c r="FNK143" s="5">
        <v>0</v>
      </c>
      <c r="FNL143" s="5">
        <v>0</v>
      </c>
      <c r="FNM143" s="5">
        <v>0</v>
      </c>
      <c r="FNN143" s="5">
        <v>0</v>
      </c>
      <c r="FNO143" s="5">
        <v>0</v>
      </c>
      <c r="FNP143" s="5">
        <v>0</v>
      </c>
      <c r="FNQ143" s="5">
        <v>0</v>
      </c>
      <c r="FNR143" s="5">
        <v>0</v>
      </c>
      <c r="FNS143" s="5">
        <v>0</v>
      </c>
      <c r="FNT143" s="5">
        <v>0</v>
      </c>
      <c r="FNU143" s="5">
        <v>0</v>
      </c>
      <c r="FNV143" s="5">
        <v>0</v>
      </c>
      <c r="FNW143" s="5">
        <v>0</v>
      </c>
      <c r="FNX143" s="5">
        <v>0</v>
      </c>
      <c r="FNY143" s="5">
        <v>0</v>
      </c>
      <c r="FNZ143" s="5">
        <v>0</v>
      </c>
      <c r="FOA143" s="5">
        <v>0</v>
      </c>
      <c r="FOB143" s="5">
        <v>0</v>
      </c>
      <c r="FOC143" s="5">
        <v>0</v>
      </c>
      <c r="FOD143" s="5">
        <v>0</v>
      </c>
      <c r="FOE143" s="5">
        <v>0</v>
      </c>
      <c r="FOF143" s="5">
        <v>0</v>
      </c>
      <c r="FOG143" s="5">
        <v>0</v>
      </c>
      <c r="FOH143" s="5">
        <v>0</v>
      </c>
      <c r="FOI143" s="5">
        <v>0</v>
      </c>
      <c r="FOJ143" s="5">
        <v>0</v>
      </c>
      <c r="FOK143" s="5">
        <v>0</v>
      </c>
      <c r="FOL143" s="5">
        <v>0</v>
      </c>
      <c r="FOM143" s="5">
        <v>0</v>
      </c>
      <c r="FON143" s="5">
        <v>0</v>
      </c>
      <c r="FOO143" s="5">
        <v>0</v>
      </c>
      <c r="FOP143" s="5">
        <v>0</v>
      </c>
      <c r="FOQ143" s="5">
        <v>0</v>
      </c>
      <c r="FOR143" s="5">
        <v>0</v>
      </c>
      <c r="FOS143" s="5">
        <v>0</v>
      </c>
      <c r="FOT143" s="5">
        <v>0</v>
      </c>
      <c r="FOU143" s="5">
        <v>0</v>
      </c>
      <c r="FOV143" s="5">
        <v>0</v>
      </c>
      <c r="FOW143" s="5">
        <v>0</v>
      </c>
      <c r="FOX143" s="5">
        <v>0</v>
      </c>
      <c r="FOY143" s="5">
        <v>0</v>
      </c>
      <c r="FOZ143" s="5">
        <v>0</v>
      </c>
      <c r="FPA143" s="5">
        <v>0</v>
      </c>
      <c r="FPB143" s="5">
        <v>0</v>
      </c>
      <c r="FPC143" s="5">
        <v>0</v>
      </c>
      <c r="FPD143" s="5">
        <v>0</v>
      </c>
      <c r="FPE143" s="5">
        <v>0</v>
      </c>
      <c r="FPF143" s="5">
        <v>0</v>
      </c>
      <c r="FPG143" s="5">
        <v>0</v>
      </c>
      <c r="FPH143" s="5">
        <v>0</v>
      </c>
      <c r="FPI143" s="5">
        <v>0</v>
      </c>
      <c r="FPJ143" s="5">
        <v>0</v>
      </c>
      <c r="FPK143" s="5">
        <v>0</v>
      </c>
      <c r="FPL143" s="5">
        <v>0</v>
      </c>
      <c r="FPM143" s="5">
        <v>0</v>
      </c>
      <c r="FPN143" s="5">
        <v>0</v>
      </c>
      <c r="FPO143" s="5">
        <v>0</v>
      </c>
      <c r="FPP143" s="5">
        <v>0</v>
      </c>
      <c r="FPQ143" s="5">
        <v>0</v>
      </c>
      <c r="FPR143" s="5">
        <v>0</v>
      </c>
      <c r="FPS143" s="5">
        <v>0</v>
      </c>
      <c r="FPT143" s="5">
        <v>0</v>
      </c>
      <c r="FPU143" s="5">
        <v>0</v>
      </c>
      <c r="FPV143" s="5">
        <v>0</v>
      </c>
      <c r="FPW143" s="5">
        <v>0</v>
      </c>
      <c r="FPX143" s="5">
        <v>0</v>
      </c>
      <c r="FPY143" s="5">
        <v>0</v>
      </c>
      <c r="FPZ143" s="5">
        <v>0</v>
      </c>
      <c r="FQA143" s="5">
        <v>0</v>
      </c>
      <c r="FQB143" s="5">
        <v>0</v>
      </c>
      <c r="FQC143" s="5">
        <v>0</v>
      </c>
      <c r="FQD143" s="5">
        <v>0</v>
      </c>
      <c r="FQE143" s="5">
        <v>0</v>
      </c>
      <c r="FQF143" s="5">
        <v>0</v>
      </c>
      <c r="FQG143" s="5">
        <v>0</v>
      </c>
      <c r="FQH143" s="5">
        <v>0</v>
      </c>
      <c r="FQI143" s="5">
        <v>0</v>
      </c>
      <c r="FQJ143" s="5">
        <v>0</v>
      </c>
      <c r="FQK143" s="5">
        <v>0</v>
      </c>
      <c r="FQL143" s="5">
        <v>0</v>
      </c>
      <c r="FQM143" s="5">
        <v>0</v>
      </c>
      <c r="FQN143" s="5">
        <v>0</v>
      </c>
      <c r="FQO143" s="5">
        <v>0</v>
      </c>
      <c r="FQP143" s="5">
        <v>0</v>
      </c>
      <c r="FQQ143" s="5">
        <v>0</v>
      </c>
      <c r="FQR143" s="5">
        <v>0</v>
      </c>
      <c r="FQS143" s="5">
        <v>0</v>
      </c>
      <c r="FQT143" s="5">
        <v>0</v>
      </c>
      <c r="FQU143" s="5">
        <v>0</v>
      </c>
      <c r="FQV143" s="5">
        <v>0</v>
      </c>
      <c r="FQW143" s="5">
        <v>0</v>
      </c>
      <c r="FQX143" s="5">
        <v>0</v>
      </c>
      <c r="FQY143" s="5">
        <v>0</v>
      </c>
      <c r="FQZ143" s="5">
        <v>0</v>
      </c>
      <c r="FRA143" s="5">
        <v>0</v>
      </c>
      <c r="FRB143" s="5">
        <v>0</v>
      </c>
      <c r="FRC143" s="5">
        <v>0</v>
      </c>
      <c r="FRD143" s="5">
        <v>0</v>
      </c>
      <c r="FRE143" s="5">
        <v>0</v>
      </c>
      <c r="FRF143" s="5">
        <v>0</v>
      </c>
      <c r="FRG143" s="5">
        <v>0</v>
      </c>
      <c r="FRH143" s="5">
        <v>0</v>
      </c>
      <c r="FRI143" s="5">
        <v>0</v>
      </c>
      <c r="FRJ143" s="5">
        <v>0</v>
      </c>
      <c r="FRK143" s="5">
        <v>0</v>
      </c>
      <c r="FRL143" s="5">
        <v>0</v>
      </c>
      <c r="FRM143" s="5">
        <v>0</v>
      </c>
      <c r="FRN143" s="5">
        <v>0</v>
      </c>
      <c r="FRO143" s="5">
        <v>0</v>
      </c>
      <c r="FRP143" s="5">
        <v>0</v>
      </c>
      <c r="FRQ143" s="5">
        <v>0</v>
      </c>
      <c r="FRR143" s="5">
        <v>0</v>
      </c>
      <c r="FRS143" s="5">
        <v>0</v>
      </c>
      <c r="FRT143" s="5">
        <v>0</v>
      </c>
      <c r="FRU143" s="5">
        <v>0</v>
      </c>
      <c r="FRV143" s="5">
        <v>0</v>
      </c>
      <c r="FRW143" s="5">
        <v>0</v>
      </c>
      <c r="FRX143" s="5">
        <v>0</v>
      </c>
      <c r="FRY143" s="5">
        <v>0</v>
      </c>
      <c r="FRZ143" s="5">
        <v>0</v>
      </c>
      <c r="FSA143" s="5">
        <v>0</v>
      </c>
      <c r="FSB143" s="5">
        <v>0</v>
      </c>
      <c r="FSC143" s="5">
        <v>0</v>
      </c>
      <c r="FSD143" s="5">
        <v>0</v>
      </c>
      <c r="FSE143" s="5">
        <v>0</v>
      </c>
      <c r="FSF143" s="5">
        <v>0</v>
      </c>
      <c r="FSG143" s="5">
        <v>0</v>
      </c>
      <c r="FSH143" s="5">
        <v>0</v>
      </c>
      <c r="FSI143" s="5">
        <v>0</v>
      </c>
      <c r="FSJ143" s="5">
        <v>0</v>
      </c>
      <c r="FSK143" s="5">
        <v>0</v>
      </c>
      <c r="FSL143" s="5">
        <v>0</v>
      </c>
      <c r="FSM143" s="5">
        <v>0</v>
      </c>
      <c r="FSN143" s="5">
        <v>0</v>
      </c>
      <c r="FSO143" s="5">
        <v>0</v>
      </c>
      <c r="FSP143" s="5">
        <v>0</v>
      </c>
      <c r="FSQ143" s="5">
        <v>0</v>
      </c>
      <c r="FSR143" s="5">
        <v>0</v>
      </c>
      <c r="FSS143" s="5">
        <v>0</v>
      </c>
      <c r="FST143" s="5">
        <v>0</v>
      </c>
      <c r="FSU143" s="5">
        <v>0</v>
      </c>
      <c r="FSV143" s="5">
        <v>0</v>
      </c>
      <c r="FSW143" s="5">
        <v>0</v>
      </c>
      <c r="FSX143" s="5">
        <v>0</v>
      </c>
      <c r="FSY143" s="5">
        <v>0</v>
      </c>
      <c r="FSZ143" s="5">
        <v>0</v>
      </c>
      <c r="FTA143" s="5">
        <v>0</v>
      </c>
      <c r="FTB143" s="5">
        <v>0</v>
      </c>
      <c r="FTC143" s="5">
        <v>0</v>
      </c>
      <c r="FTD143" s="5">
        <v>0</v>
      </c>
      <c r="FTE143" s="5">
        <v>0</v>
      </c>
      <c r="FTF143" s="5">
        <v>0</v>
      </c>
      <c r="FTG143" s="5">
        <v>0</v>
      </c>
      <c r="FTH143" s="5">
        <v>0</v>
      </c>
      <c r="FTI143" s="5">
        <v>0</v>
      </c>
      <c r="FTJ143" s="5">
        <v>0</v>
      </c>
      <c r="FTK143" s="5">
        <v>0</v>
      </c>
      <c r="FTL143" s="5">
        <v>0</v>
      </c>
      <c r="FTM143" s="5">
        <v>0</v>
      </c>
      <c r="FTN143" s="5">
        <v>0</v>
      </c>
      <c r="FTO143" s="5">
        <v>0</v>
      </c>
      <c r="FTP143" s="5">
        <v>0</v>
      </c>
      <c r="FTQ143" s="5">
        <v>0</v>
      </c>
      <c r="FTR143" s="5">
        <v>0</v>
      </c>
      <c r="FTS143" s="5">
        <v>0</v>
      </c>
      <c r="FTT143" s="5">
        <v>0</v>
      </c>
      <c r="FTU143" s="5">
        <v>0</v>
      </c>
      <c r="FTV143" s="5">
        <v>0</v>
      </c>
      <c r="FTW143" s="5">
        <v>0</v>
      </c>
      <c r="FTX143" s="5">
        <v>0</v>
      </c>
      <c r="FTY143" s="5">
        <v>0</v>
      </c>
      <c r="FTZ143" s="5">
        <v>0</v>
      </c>
      <c r="FUA143" s="5">
        <v>0</v>
      </c>
      <c r="FUB143" s="5">
        <v>0</v>
      </c>
      <c r="FUC143" s="5">
        <v>0</v>
      </c>
      <c r="FUD143" s="5">
        <v>0</v>
      </c>
      <c r="FUE143" s="5">
        <v>0</v>
      </c>
      <c r="FUF143" s="5">
        <v>0</v>
      </c>
      <c r="FUG143" s="5">
        <v>0</v>
      </c>
      <c r="FUH143" s="5">
        <v>0</v>
      </c>
      <c r="FUI143" s="5">
        <v>0</v>
      </c>
      <c r="FUJ143" s="5">
        <v>0</v>
      </c>
      <c r="FUK143" s="5">
        <v>0</v>
      </c>
      <c r="FUL143" s="5">
        <v>0</v>
      </c>
      <c r="FUM143" s="5">
        <v>0</v>
      </c>
      <c r="FUN143" s="5">
        <v>0</v>
      </c>
      <c r="FUO143" s="5">
        <v>0</v>
      </c>
      <c r="FUP143" s="5">
        <v>0</v>
      </c>
      <c r="FUQ143" s="5">
        <v>0</v>
      </c>
      <c r="FUR143" s="5">
        <v>0</v>
      </c>
      <c r="FUS143" s="5">
        <v>0</v>
      </c>
      <c r="FUT143" s="5">
        <v>0</v>
      </c>
      <c r="FUU143" s="5">
        <v>0</v>
      </c>
      <c r="FUV143" s="5">
        <v>0</v>
      </c>
      <c r="FUW143" s="5">
        <v>0</v>
      </c>
      <c r="FUX143" s="5">
        <v>0</v>
      </c>
      <c r="FUY143" s="5">
        <v>0</v>
      </c>
      <c r="FUZ143" s="5">
        <v>0</v>
      </c>
      <c r="FVA143" s="5">
        <v>0</v>
      </c>
      <c r="FVB143" s="5">
        <v>0</v>
      </c>
      <c r="FVC143" s="5">
        <v>0</v>
      </c>
      <c r="FVD143" s="5">
        <v>0</v>
      </c>
      <c r="FVE143" s="5">
        <v>0</v>
      </c>
      <c r="FVF143" s="5">
        <v>0</v>
      </c>
      <c r="FVG143" s="5">
        <v>0</v>
      </c>
      <c r="FVH143" s="5">
        <v>0</v>
      </c>
      <c r="FVI143" s="5">
        <v>0</v>
      </c>
      <c r="FVJ143" s="5">
        <v>0</v>
      </c>
      <c r="FVK143" s="5">
        <v>0</v>
      </c>
      <c r="FVL143" s="5">
        <v>0</v>
      </c>
      <c r="FVM143" s="5">
        <v>0</v>
      </c>
      <c r="FVN143" s="5">
        <v>0</v>
      </c>
      <c r="FVO143" s="5">
        <v>0</v>
      </c>
      <c r="FVP143" s="5">
        <v>0</v>
      </c>
      <c r="FVQ143" s="5">
        <v>0</v>
      </c>
      <c r="FVR143" s="5">
        <v>0</v>
      </c>
      <c r="FVS143" s="5">
        <v>0</v>
      </c>
      <c r="FVT143" s="5">
        <v>0</v>
      </c>
      <c r="FVU143" s="5">
        <v>0</v>
      </c>
      <c r="FVV143" s="5">
        <v>0</v>
      </c>
      <c r="FVW143" s="5">
        <v>0</v>
      </c>
      <c r="FVX143" s="5">
        <v>0</v>
      </c>
      <c r="FVY143" s="5">
        <v>0</v>
      </c>
      <c r="FVZ143" s="5">
        <v>0</v>
      </c>
      <c r="FWA143" s="5">
        <v>0</v>
      </c>
      <c r="FWB143" s="5">
        <v>0</v>
      </c>
      <c r="FWC143" s="5">
        <v>0</v>
      </c>
      <c r="FWD143" s="5">
        <v>0</v>
      </c>
      <c r="FWE143" s="5">
        <v>0</v>
      </c>
      <c r="FWF143" s="5">
        <v>0</v>
      </c>
      <c r="FWG143" s="5">
        <v>0</v>
      </c>
      <c r="FWH143" s="5">
        <v>0</v>
      </c>
      <c r="FWI143" s="5">
        <v>0</v>
      </c>
      <c r="FWJ143" s="5">
        <v>0</v>
      </c>
      <c r="FWK143" s="5">
        <v>0</v>
      </c>
      <c r="FWL143" s="5">
        <v>0</v>
      </c>
      <c r="FWM143" s="5">
        <v>0</v>
      </c>
      <c r="FWN143" s="5">
        <v>0</v>
      </c>
      <c r="FWO143" s="5">
        <v>0</v>
      </c>
      <c r="FWP143" s="5">
        <v>0</v>
      </c>
      <c r="FWQ143" s="5">
        <v>0</v>
      </c>
      <c r="FWR143" s="5">
        <v>0</v>
      </c>
      <c r="FWS143" s="5">
        <v>0</v>
      </c>
      <c r="FWT143" s="5">
        <v>0</v>
      </c>
      <c r="FWU143" s="5">
        <v>0</v>
      </c>
      <c r="FWV143" s="5">
        <v>0</v>
      </c>
      <c r="FWW143" s="5">
        <v>0</v>
      </c>
      <c r="FWX143" s="5">
        <v>0</v>
      </c>
      <c r="FWY143" s="5">
        <v>0</v>
      </c>
      <c r="FWZ143" s="5">
        <v>0</v>
      </c>
      <c r="FXA143" s="5">
        <v>0</v>
      </c>
      <c r="FXB143" s="5">
        <v>0</v>
      </c>
      <c r="FXC143" s="5">
        <v>0</v>
      </c>
      <c r="FXD143" s="5">
        <v>0</v>
      </c>
      <c r="FXE143" s="5">
        <v>0</v>
      </c>
      <c r="FXF143" s="5">
        <v>0</v>
      </c>
      <c r="FXG143" s="5">
        <v>0</v>
      </c>
      <c r="FXH143" s="5">
        <v>0</v>
      </c>
      <c r="FXI143" s="5">
        <v>0</v>
      </c>
      <c r="FXJ143" s="5">
        <v>0</v>
      </c>
      <c r="FXK143" s="5">
        <v>0</v>
      </c>
      <c r="FXL143" s="5">
        <v>0</v>
      </c>
      <c r="FXM143" s="5">
        <v>0</v>
      </c>
      <c r="FXN143" s="5">
        <v>0</v>
      </c>
      <c r="FXO143" s="5">
        <v>0</v>
      </c>
      <c r="FXP143" s="5">
        <v>0</v>
      </c>
      <c r="FXQ143" s="5">
        <v>0</v>
      </c>
      <c r="FXR143" s="5">
        <v>0</v>
      </c>
      <c r="FXS143" s="5">
        <v>0</v>
      </c>
      <c r="FXT143" s="5">
        <v>0</v>
      </c>
      <c r="FXU143" s="5">
        <v>0</v>
      </c>
      <c r="FXV143" s="5">
        <v>0</v>
      </c>
      <c r="FXW143" s="5">
        <v>0</v>
      </c>
      <c r="FXX143" s="5">
        <v>0</v>
      </c>
      <c r="FXY143" s="5">
        <v>0</v>
      </c>
      <c r="FXZ143" s="5">
        <v>0</v>
      </c>
      <c r="FYA143" s="5">
        <v>0</v>
      </c>
      <c r="FYB143" s="5">
        <v>0</v>
      </c>
      <c r="FYC143" s="5">
        <v>0</v>
      </c>
      <c r="FYD143" s="5">
        <v>0</v>
      </c>
      <c r="FYE143" s="5">
        <v>0</v>
      </c>
      <c r="FYF143" s="5">
        <v>0</v>
      </c>
      <c r="FYG143" s="5">
        <v>0</v>
      </c>
      <c r="FYH143" s="5">
        <v>0</v>
      </c>
      <c r="FYI143" s="5">
        <v>0</v>
      </c>
      <c r="FYJ143" s="5">
        <v>0</v>
      </c>
      <c r="FYK143" s="5">
        <v>0</v>
      </c>
      <c r="FYL143" s="5">
        <v>0</v>
      </c>
      <c r="FYM143" s="5">
        <v>0</v>
      </c>
      <c r="FYN143" s="5">
        <v>0</v>
      </c>
      <c r="FYO143" s="5">
        <v>0</v>
      </c>
      <c r="FYP143" s="5">
        <v>0</v>
      </c>
      <c r="FYQ143" s="5">
        <v>0</v>
      </c>
      <c r="FYR143" s="5">
        <v>0</v>
      </c>
      <c r="FYS143" s="5">
        <v>0</v>
      </c>
      <c r="FYT143" s="5">
        <v>0</v>
      </c>
      <c r="FYU143" s="5">
        <v>0</v>
      </c>
      <c r="FYV143" s="5">
        <v>0</v>
      </c>
      <c r="FYW143" s="5">
        <v>0</v>
      </c>
      <c r="FYX143" s="5">
        <v>0</v>
      </c>
      <c r="FYY143" s="5">
        <v>0</v>
      </c>
      <c r="FYZ143" s="5">
        <v>0</v>
      </c>
      <c r="FZA143" s="5">
        <v>0</v>
      </c>
      <c r="FZB143" s="5">
        <v>0</v>
      </c>
      <c r="FZC143" s="5">
        <v>0</v>
      </c>
      <c r="FZD143" s="5">
        <v>0</v>
      </c>
      <c r="FZE143" s="5">
        <v>0</v>
      </c>
      <c r="FZF143" s="5">
        <v>0</v>
      </c>
      <c r="FZG143" s="5">
        <v>0</v>
      </c>
      <c r="FZH143" s="5">
        <v>0</v>
      </c>
      <c r="FZI143" s="5">
        <v>0</v>
      </c>
      <c r="FZJ143" s="5">
        <v>0</v>
      </c>
      <c r="FZK143" s="5">
        <v>0</v>
      </c>
      <c r="FZL143" s="5">
        <v>0</v>
      </c>
      <c r="FZM143" s="5">
        <v>0</v>
      </c>
      <c r="FZN143" s="5">
        <v>0</v>
      </c>
      <c r="FZO143" s="5">
        <v>0</v>
      </c>
      <c r="FZP143" s="5">
        <v>0</v>
      </c>
      <c r="FZQ143" s="5">
        <v>0</v>
      </c>
      <c r="FZR143" s="5">
        <v>0</v>
      </c>
      <c r="FZS143" s="5">
        <v>0</v>
      </c>
      <c r="FZT143" s="5">
        <v>0</v>
      </c>
      <c r="FZU143" s="5">
        <v>0</v>
      </c>
      <c r="FZV143" s="5">
        <v>0</v>
      </c>
      <c r="FZW143" s="5">
        <v>0</v>
      </c>
      <c r="FZX143" s="5">
        <v>0</v>
      </c>
      <c r="FZY143" s="5">
        <v>0</v>
      </c>
      <c r="FZZ143" s="5">
        <v>0</v>
      </c>
      <c r="GAA143" s="5">
        <v>0</v>
      </c>
      <c r="GAB143" s="5">
        <v>0</v>
      </c>
      <c r="GAC143" s="5">
        <v>0</v>
      </c>
      <c r="GAD143" s="5">
        <v>0</v>
      </c>
      <c r="GAE143" s="5">
        <v>0</v>
      </c>
      <c r="GAF143" s="5">
        <v>0</v>
      </c>
      <c r="GAG143" s="5">
        <v>0</v>
      </c>
      <c r="GAH143" s="5">
        <v>0</v>
      </c>
      <c r="GAI143" s="5">
        <v>0</v>
      </c>
      <c r="GAJ143" s="5">
        <v>0</v>
      </c>
      <c r="GAK143" s="5">
        <v>0</v>
      </c>
      <c r="GAL143" s="5">
        <v>0</v>
      </c>
      <c r="GAM143" s="5">
        <v>0</v>
      </c>
      <c r="GAN143" s="5">
        <v>0</v>
      </c>
      <c r="GAO143" s="5">
        <v>0</v>
      </c>
      <c r="GAP143" s="5">
        <v>0</v>
      </c>
      <c r="GAQ143" s="5">
        <v>0</v>
      </c>
      <c r="GAR143" s="5">
        <v>0</v>
      </c>
      <c r="GAS143" s="5">
        <v>0</v>
      </c>
      <c r="GAT143" s="5">
        <v>0</v>
      </c>
      <c r="GAU143" s="5">
        <v>0</v>
      </c>
      <c r="GAV143" s="5">
        <v>0</v>
      </c>
      <c r="GAW143" s="5">
        <v>0</v>
      </c>
      <c r="GAX143" s="5">
        <v>0</v>
      </c>
      <c r="GAY143" s="5">
        <v>0</v>
      </c>
      <c r="GAZ143" s="5">
        <v>0</v>
      </c>
      <c r="GBA143" s="5">
        <v>0</v>
      </c>
      <c r="GBB143" s="5">
        <v>0</v>
      </c>
      <c r="GBC143" s="5">
        <v>0</v>
      </c>
      <c r="GBD143" s="5">
        <v>0</v>
      </c>
      <c r="GBE143" s="5">
        <v>0</v>
      </c>
      <c r="GBF143" s="5">
        <v>0</v>
      </c>
      <c r="GBG143" s="5">
        <v>0</v>
      </c>
      <c r="GBH143" s="5">
        <v>0</v>
      </c>
      <c r="GBI143" s="5">
        <v>0</v>
      </c>
      <c r="GBJ143" s="5">
        <v>0</v>
      </c>
      <c r="GBK143" s="5">
        <v>0</v>
      </c>
      <c r="GBL143" s="5">
        <v>0</v>
      </c>
      <c r="GBM143" s="5">
        <v>0</v>
      </c>
      <c r="GBN143" s="5">
        <v>0</v>
      </c>
      <c r="GBO143" s="5">
        <v>0</v>
      </c>
      <c r="GBP143" s="5">
        <v>0</v>
      </c>
      <c r="GBQ143" s="5">
        <v>0</v>
      </c>
      <c r="GBR143" s="5">
        <v>0</v>
      </c>
      <c r="GBS143" s="5">
        <v>0</v>
      </c>
      <c r="GBT143" s="5">
        <v>0</v>
      </c>
      <c r="GBU143" s="5">
        <v>0</v>
      </c>
      <c r="GBV143" s="5">
        <v>0</v>
      </c>
      <c r="GBW143" s="5">
        <v>0</v>
      </c>
      <c r="GBX143" s="5">
        <v>0</v>
      </c>
      <c r="GBY143" s="5">
        <v>0</v>
      </c>
      <c r="GBZ143" s="5">
        <v>0</v>
      </c>
      <c r="GCA143" s="5">
        <v>0</v>
      </c>
      <c r="GCB143" s="5">
        <v>0</v>
      </c>
      <c r="GCC143" s="5">
        <v>0</v>
      </c>
      <c r="GCD143" s="5">
        <v>0</v>
      </c>
      <c r="GCE143" s="5">
        <v>0</v>
      </c>
      <c r="GCF143" s="5">
        <v>0</v>
      </c>
      <c r="GCG143" s="5">
        <v>0</v>
      </c>
      <c r="GCH143" s="5">
        <v>0</v>
      </c>
      <c r="GCI143" s="5">
        <v>0</v>
      </c>
      <c r="GCJ143" s="5">
        <v>0</v>
      </c>
      <c r="GCK143" s="5">
        <v>0</v>
      </c>
      <c r="GCL143" s="5">
        <v>0</v>
      </c>
      <c r="GCM143" s="5">
        <v>0</v>
      </c>
      <c r="GCN143" s="5">
        <v>0</v>
      </c>
      <c r="GCO143" s="5">
        <v>0</v>
      </c>
      <c r="GCP143" s="5">
        <v>0</v>
      </c>
      <c r="GCQ143" s="5">
        <v>0</v>
      </c>
      <c r="GCR143" s="5">
        <v>0</v>
      </c>
      <c r="GCS143" s="5">
        <v>0</v>
      </c>
      <c r="GCT143" s="5">
        <v>0</v>
      </c>
      <c r="GCU143" s="5">
        <v>0</v>
      </c>
      <c r="GCV143" s="5">
        <v>0</v>
      </c>
      <c r="GCW143" s="5">
        <v>0</v>
      </c>
      <c r="GCX143" s="5">
        <v>0</v>
      </c>
      <c r="GCY143" s="5">
        <v>0</v>
      </c>
      <c r="GCZ143" s="5">
        <v>0</v>
      </c>
      <c r="GDA143" s="5">
        <v>0</v>
      </c>
      <c r="GDB143" s="5">
        <v>0</v>
      </c>
      <c r="GDC143" s="5">
        <v>0</v>
      </c>
      <c r="GDD143" s="5">
        <v>0</v>
      </c>
      <c r="GDE143" s="5">
        <v>0</v>
      </c>
      <c r="GDF143" s="5">
        <v>0</v>
      </c>
      <c r="GDG143" s="5">
        <v>0</v>
      </c>
      <c r="GDH143" s="5">
        <v>0</v>
      </c>
      <c r="GDI143" s="5">
        <v>0</v>
      </c>
      <c r="GDJ143" s="5">
        <v>0</v>
      </c>
      <c r="GDK143" s="5">
        <v>0</v>
      </c>
      <c r="GDL143" s="5">
        <v>0</v>
      </c>
      <c r="GDM143" s="5">
        <v>0</v>
      </c>
      <c r="GDN143" s="5">
        <v>0</v>
      </c>
      <c r="GDO143" s="5">
        <v>0</v>
      </c>
      <c r="GDP143" s="5">
        <v>0</v>
      </c>
      <c r="GDQ143" s="5">
        <v>0</v>
      </c>
      <c r="GDR143" s="5">
        <v>0</v>
      </c>
      <c r="GDS143" s="5">
        <v>0</v>
      </c>
      <c r="GDT143" s="5">
        <v>0</v>
      </c>
      <c r="GDU143" s="5">
        <v>0</v>
      </c>
      <c r="GDV143" s="5">
        <v>0</v>
      </c>
      <c r="GDW143" s="5">
        <v>0</v>
      </c>
      <c r="GDX143" s="5">
        <v>0</v>
      </c>
      <c r="GDY143" s="5">
        <v>0</v>
      </c>
      <c r="GDZ143" s="5">
        <v>0</v>
      </c>
      <c r="GEA143" s="5">
        <v>0</v>
      </c>
      <c r="GEB143" s="5">
        <v>0</v>
      </c>
      <c r="GEC143" s="5">
        <v>0</v>
      </c>
      <c r="GED143" s="5">
        <v>0</v>
      </c>
      <c r="GEE143" s="5">
        <v>0</v>
      </c>
      <c r="GEF143" s="5">
        <v>0</v>
      </c>
      <c r="GEG143" s="5">
        <v>0</v>
      </c>
      <c r="GEH143" s="5">
        <v>0</v>
      </c>
      <c r="GEI143" s="5">
        <v>0</v>
      </c>
      <c r="GEJ143" s="5">
        <v>0</v>
      </c>
      <c r="GEK143" s="5">
        <v>0</v>
      </c>
      <c r="GEL143" s="5">
        <v>0</v>
      </c>
      <c r="GEM143" s="5">
        <v>0</v>
      </c>
      <c r="GEN143" s="5">
        <v>0</v>
      </c>
      <c r="GEO143" s="5">
        <v>0</v>
      </c>
      <c r="GEP143" s="5">
        <v>0</v>
      </c>
      <c r="GEQ143" s="5">
        <v>0</v>
      </c>
      <c r="GER143" s="5">
        <v>0</v>
      </c>
      <c r="GES143" s="5">
        <v>0</v>
      </c>
      <c r="GET143" s="5">
        <v>0</v>
      </c>
      <c r="GEU143" s="5">
        <v>0</v>
      </c>
      <c r="GEV143" s="5">
        <v>0</v>
      </c>
      <c r="GEW143" s="5">
        <v>0</v>
      </c>
      <c r="GEX143" s="5">
        <v>0</v>
      </c>
      <c r="GEY143" s="5">
        <v>0</v>
      </c>
      <c r="GEZ143" s="5">
        <v>0</v>
      </c>
      <c r="GFA143" s="5">
        <v>0</v>
      </c>
      <c r="GFB143" s="5">
        <v>0</v>
      </c>
      <c r="GFC143" s="5">
        <v>0</v>
      </c>
      <c r="GFD143" s="5">
        <v>0</v>
      </c>
      <c r="GFE143" s="5">
        <v>0</v>
      </c>
      <c r="GFF143" s="5">
        <v>0</v>
      </c>
      <c r="GFG143" s="5">
        <v>0</v>
      </c>
      <c r="GFH143" s="5">
        <v>0</v>
      </c>
      <c r="GFI143" s="5">
        <v>0</v>
      </c>
      <c r="GFJ143" s="5">
        <v>0</v>
      </c>
      <c r="GFK143" s="5">
        <v>0</v>
      </c>
      <c r="GFL143" s="5">
        <v>0</v>
      </c>
      <c r="GFM143" s="5">
        <v>0</v>
      </c>
      <c r="GFN143" s="5">
        <v>0</v>
      </c>
      <c r="GFO143" s="5">
        <v>0</v>
      </c>
      <c r="GFP143" s="5">
        <v>0</v>
      </c>
      <c r="GFQ143" s="5">
        <v>0</v>
      </c>
      <c r="GFR143" s="5">
        <v>0</v>
      </c>
      <c r="GFS143" s="5">
        <v>0</v>
      </c>
      <c r="GFT143" s="5">
        <v>0</v>
      </c>
      <c r="GFU143" s="5">
        <v>0</v>
      </c>
      <c r="GFV143" s="5">
        <v>0</v>
      </c>
      <c r="GFW143" s="5">
        <v>0</v>
      </c>
      <c r="GFX143" s="5">
        <v>0</v>
      </c>
      <c r="GFY143" s="5">
        <v>0</v>
      </c>
      <c r="GFZ143" s="5">
        <v>0</v>
      </c>
      <c r="GGA143" s="5">
        <v>0</v>
      </c>
      <c r="GGB143" s="5">
        <v>0</v>
      </c>
      <c r="GGC143" s="5">
        <v>0</v>
      </c>
      <c r="GGD143" s="5">
        <v>0</v>
      </c>
      <c r="GGE143" s="5">
        <v>0</v>
      </c>
      <c r="GGF143" s="5">
        <v>0</v>
      </c>
      <c r="GGG143" s="5">
        <v>0</v>
      </c>
      <c r="GGH143" s="5">
        <v>0</v>
      </c>
      <c r="GGI143" s="5">
        <v>0</v>
      </c>
      <c r="GGJ143" s="5">
        <v>0</v>
      </c>
      <c r="GGK143" s="5">
        <v>0</v>
      </c>
      <c r="GGL143" s="5">
        <v>0</v>
      </c>
      <c r="GGM143" s="5">
        <v>0</v>
      </c>
      <c r="GGN143" s="5">
        <v>0</v>
      </c>
      <c r="GGO143" s="5">
        <v>0</v>
      </c>
      <c r="GGP143" s="5">
        <v>0</v>
      </c>
      <c r="GGQ143" s="5">
        <v>0</v>
      </c>
      <c r="GGR143" s="5">
        <v>0</v>
      </c>
      <c r="GGS143" s="5">
        <v>0</v>
      </c>
      <c r="GGT143" s="5">
        <v>0</v>
      </c>
      <c r="GGU143" s="5">
        <v>0</v>
      </c>
      <c r="GGV143" s="5">
        <v>0</v>
      </c>
      <c r="GGW143" s="5">
        <v>0</v>
      </c>
      <c r="GGX143" s="5">
        <v>0</v>
      </c>
      <c r="GGY143" s="5">
        <v>0</v>
      </c>
      <c r="GGZ143" s="5">
        <v>0</v>
      </c>
      <c r="GHA143" s="5">
        <v>0</v>
      </c>
      <c r="GHB143" s="5">
        <v>0</v>
      </c>
      <c r="GHC143" s="5">
        <v>0</v>
      </c>
      <c r="GHD143" s="5">
        <v>0</v>
      </c>
      <c r="GHE143" s="5">
        <v>0</v>
      </c>
      <c r="GHF143" s="5">
        <v>0</v>
      </c>
      <c r="GHG143" s="5">
        <v>0</v>
      </c>
      <c r="GHH143" s="5">
        <v>0</v>
      </c>
      <c r="GHI143" s="5">
        <v>0</v>
      </c>
      <c r="GHJ143" s="5">
        <v>0</v>
      </c>
      <c r="GHK143" s="5">
        <v>0</v>
      </c>
      <c r="GHL143" s="5">
        <v>0</v>
      </c>
      <c r="GHM143" s="5">
        <v>0</v>
      </c>
      <c r="GHN143" s="5">
        <v>0</v>
      </c>
      <c r="GHO143" s="5">
        <v>0</v>
      </c>
      <c r="GHP143" s="5">
        <v>0</v>
      </c>
      <c r="GHQ143" s="5">
        <v>0</v>
      </c>
      <c r="GHR143" s="5">
        <v>0</v>
      </c>
      <c r="GHS143" s="5">
        <v>0</v>
      </c>
      <c r="GHT143" s="5">
        <v>0</v>
      </c>
      <c r="GHU143" s="5">
        <v>0</v>
      </c>
      <c r="GHV143" s="5">
        <v>0</v>
      </c>
      <c r="GHW143" s="5">
        <v>0</v>
      </c>
      <c r="GHX143" s="5">
        <v>0</v>
      </c>
      <c r="GHY143" s="5">
        <v>0</v>
      </c>
      <c r="GHZ143" s="5">
        <v>0</v>
      </c>
      <c r="GIA143" s="5">
        <v>0</v>
      </c>
      <c r="GIB143" s="5">
        <v>0</v>
      </c>
      <c r="GIC143" s="5">
        <v>0</v>
      </c>
      <c r="GID143" s="5">
        <v>0</v>
      </c>
      <c r="GIE143" s="5">
        <v>0</v>
      </c>
      <c r="GIF143" s="5">
        <v>0</v>
      </c>
      <c r="GIG143" s="5">
        <v>0</v>
      </c>
      <c r="GIH143" s="5">
        <v>0</v>
      </c>
      <c r="GII143" s="5">
        <v>0</v>
      </c>
      <c r="GIJ143" s="5">
        <v>0</v>
      </c>
      <c r="GIK143" s="5">
        <v>0</v>
      </c>
      <c r="GIL143" s="5">
        <v>0</v>
      </c>
      <c r="GIM143" s="5">
        <v>0</v>
      </c>
      <c r="GIN143" s="5">
        <v>0</v>
      </c>
      <c r="GIO143" s="5">
        <v>0</v>
      </c>
      <c r="GIP143" s="5">
        <v>0</v>
      </c>
      <c r="GIQ143" s="5">
        <v>0</v>
      </c>
      <c r="GIR143" s="5">
        <v>0</v>
      </c>
      <c r="GIS143" s="5">
        <v>0</v>
      </c>
      <c r="GIT143" s="5">
        <v>0</v>
      </c>
      <c r="GIU143" s="5">
        <v>0</v>
      </c>
      <c r="GIV143" s="5">
        <v>0</v>
      </c>
      <c r="GIW143" s="5">
        <v>0</v>
      </c>
      <c r="GIX143" s="5">
        <v>0</v>
      </c>
      <c r="GIY143" s="5">
        <v>0</v>
      </c>
      <c r="GIZ143" s="5">
        <v>0</v>
      </c>
      <c r="GJA143" s="5">
        <v>0</v>
      </c>
      <c r="GJB143" s="5">
        <v>0</v>
      </c>
      <c r="GJC143" s="5">
        <v>0</v>
      </c>
      <c r="GJD143" s="5">
        <v>0</v>
      </c>
      <c r="GJE143" s="5">
        <v>0</v>
      </c>
      <c r="GJF143" s="5">
        <v>0</v>
      </c>
      <c r="GJG143" s="5">
        <v>0</v>
      </c>
      <c r="GJH143" s="5">
        <v>0</v>
      </c>
      <c r="GJI143" s="5">
        <v>0</v>
      </c>
      <c r="GJJ143" s="5">
        <v>0</v>
      </c>
      <c r="GJK143" s="5">
        <v>0</v>
      </c>
      <c r="GJL143" s="5">
        <v>0</v>
      </c>
      <c r="GJM143" s="5">
        <v>0</v>
      </c>
      <c r="GJN143" s="5">
        <v>0</v>
      </c>
      <c r="GJO143" s="5">
        <v>0</v>
      </c>
      <c r="GJP143" s="5">
        <v>0</v>
      </c>
      <c r="GJQ143" s="5">
        <v>0</v>
      </c>
      <c r="GJR143" s="5">
        <v>0</v>
      </c>
      <c r="GJS143" s="5">
        <v>0</v>
      </c>
      <c r="GJT143" s="5">
        <v>0</v>
      </c>
      <c r="GJU143" s="5">
        <v>0</v>
      </c>
      <c r="GJV143" s="5">
        <v>0</v>
      </c>
      <c r="GJW143" s="5">
        <v>0</v>
      </c>
      <c r="GJX143" s="5">
        <v>0</v>
      </c>
      <c r="GJY143" s="5">
        <v>0</v>
      </c>
      <c r="GJZ143" s="5">
        <v>0</v>
      </c>
      <c r="GKA143" s="5">
        <v>0</v>
      </c>
      <c r="GKB143" s="5">
        <v>0</v>
      </c>
      <c r="GKC143" s="5">
        <v>0</v>
      </c>
      <c r="GKD143" s="5">
        <v>0</v>
      </c>
      <c r="GKE143" s="5">
        <v>0</v>
      </c>
      <c r="GKF143" s="5">
        <v>0</v>
      </c>
      <c r="GKG143" s="5">
        <v>0</v>
      </c>
      <c r="GKH143" s="5">
        <v>0</v>
      </c>
      <c r="GKI143" s="5">
        <v>0</v>
      </c>
      <c r="GKJ143" s="5">
        <v>0</v>
      </c>
      <c r="GKK143" s="5">
        <v>0</v>
      </c>
      <c r="GKL143" s="5">
        <v>0</v>
      </c>
      <c r="GKM143" s="5">
        <v>0</v>
      </c>
      <c r="GKN143" s="5">
        <v>0</v>
      </c>
      <c r="GKO143" s="5">
        <v>0</v>
      </c>
      <c r="GKP143" s="5">
        <v>0</v>
      </c>
      <c r="GKQ143" s="5">
        <v>0</v>
      </c>
      <c r="GKR143" s="5">
        <v>0</v>
      </c>
      <c r="GKS143" s="5">
        <v>0</v>
      </c>
      <c r="GKT143" s="5">
        <v>0</v>
      </c>
      <c r="GKU143" s="5">
        <v>0</v>
      </c>
      <c r="GKV143" s="5">
        <v>0</v>
      </c>
      <c r="GKW143" s="5">
        <v>0</v>
      </c>
      <c r="GKX143" s="5">
        <v>0</v>
      </c>
      <c r="GKY143" s="5">
        <v>0</v>
      </c>
      <c r="GKZ143" s="5">
        <v>0</v>
      </c>
      <c r="GLA143" s="5">
        <v>0</v>
      </c>
      <c r="GLB143" s="5">
        <v>0</v>
      </c>
      <c r="GLC143" s="5">
        <v>0</v>
      </c>
      <c r="GLD143" s="5">
        <v>0</v>
      </c>
      <c r="GLE143" s="5">
        <v>0</v>
      </c>
      <c r="GLF143" s="5">
        <v>0</v>
      </c>
      <c r="GLG143" s="5">
        <v>0</v>
      </c>
      <c r="GLH143" s="5">
        <v>0</v>
      </c>
      <c r="GLI143" s="5">
        <v>0</v>
      </c>
      <c r="GLJ143" s="5">
        <v>0</v>
      </c>
      <c r="GLK143" s="5">
        <v>0</v>
      </c>
      <c r="GLL143" s="5">
        <v>0</v>
      </c>
      <c r="GLM143" s="5">
        <v>0</v>
      </c>
      <c r="GLN143" s="5">
        <v>0</v>
      </c>
      <c r="GLO143" s="5">
        <v>0</v>
      </c>
      <c r="GLP143" s="5">
        <v>0</v>
      </c>
      <c r="GLQ143" s="5">
        <v>0</v>
      </c>
      <c r="GLR143" s="5">
        <v>0</v>
      </c>
      <c r="GLS143" s="5">
        <v>0</v>
      </c>
      <c r="GLT143" s="5">
        <v>0</v>
      </c>
      <c r="GLU143" s="5">
        <v>0</v>
      </c>
      <c r="GLV143" s="5">
        <v>0</v>
      </c>
      <c r="GLW143" s="5">
        <v>0</v>
      </c>
      <c r="GLX143" s="5">
        <v>0</v>
      </c>
      <c r="GLY143" s="5">
        <v>0</v>
      </c>
      <c r="GLZ143" s="5">
        <v>0</v>
      </c>
      <c r="GMA143" s="5">
        <v>0</v>
      </c>
      <c r="GMB143" s="5">
        <v>0</v>
      </c>
      <c r="GMC143" s="5">
        <v>0</v>
      </c>
      <c r="GMD143" s="5">
        <v>0</v>
      </c>
      <c r="GME143" s="5">
        <v>0</v>
      </c>
      <c r="GMF143" s="5">
        <v>0</v>
      </c>
      <c r="GMG143" s="5">
        <v>0</v>
      </c>
      <c r="GMH143" s="5">
        <v>0</v>
      </c>
      <c r="GMI143" s="5">
        <v>0</v>
      </c>
      <c r="GMJ143" s="5">
        <v>0</v>
      </c>
      <c r="GMK143" s="5">
        <v>0</v>
      </c>
      <c r="GML143" s="5">
        <v>0</v>
      </c>
      <c r="GMM143" s="5">
        <v>0</v>
      </c>
      <c r="GMN143" s="5">
        <v>0</v>
      </c>
      <c r="GMO143" s="5">
        <v>0</v>
      </c>
      <c r="GMP143" s="5">
        <v>0</v>
      </c>
      <c r="GMQ143" s="5">
        <v>0</v>
      </c>
      <c r="GMR143" s="5">
        <v>0</v>
      </c>
      <c r="GMS143" s="5">
        <v>0</v>
      </c>
      <c r="GMT143" s="5">
        <v>0</v>
      </c>
      <c r="GMU143" s="5">
        <v>0</v>
      </c>
      <c r="GMV143" s="5">
        <v>0</v>
      </c>
      <c r="GMW143" s="5">
        <v>0</v>
      </c>
      <c r="GMX143" s="5">
        <v>0</v>
      </c>
      <c r="GMY143" s="5">
        <v>0</v>
      </c>
      <c r="GMZ143" s="5">
        <v>0</v>
      </c>
      <c r="GNA143" s="5">
        <v>0</v>
      </c>
      <c r="GNB143" s="5">
        <v>0</v>
      </c>
      <c r="GNC143" s="5">
        <v>0</v>
      </c>
      <c r="GND143" s="5">
        <v>0</v>
      </c>
      <c r="GNE143" s="5">
        <v>0</v>
      </c>
      <c r="GNF143" s="5">
        <v>0</v>
      </c>
      <c r="GNG143" s="5">
        <v>0</v>
      </c>
      <c r="GNH143" s="5">
        <v>0</v>
      </c>
      <c r="GNI143" s="5">
        <v>0</v>
      </c>
      <c r="GNJ143" s="5">
        <v>0</v>
      </c>
      <c r="GNK143" s="5">
        <v>0</v>
      </c>
      <c r="GNL143" s="5">
        <v>0</v>
      </c>
      <c r="GNM143" s="5">
        <v>0</v>
      </c>
      <c r="GNN143" s="5">
        <v>0</v>
      </c>
      <c r="GNO143" s="5">
        <v>0</v>
      </c>
      <c r="GNP143" s="5">
        <v>0</v>
      </c>
      <c r="GNQ143" s="5">
        <v>0</v>
      </c>
      <c r="GNR143" s="5">
        <v>0</v>
      </c>
      <c r="GNS143" s="5">
        <v>0</v>
      </c>
      <c r="GNT143" s="5">
        <v>0</v>
      </c>
      <c r="GNU143" s="5">
        <v>0</v>
      </c>
      <c r="GNV143" s="5">
        <v>0</v>
      </c>
      <c r="GNW143" s="5">
        <v>0</v>
      </c>
      <c r="GNX143" s="5">
        <v>0</v>
      </c>
      <c r="GNY143" s="5">
        <v>0</v>
      </c>
      <c r="GNZ143" s="5">
        <v>0</v>
      </c>
      <c r="GOA143" s="5">
        <v>0</v>
      </c>
      <c r="GOB143" s="5">
        <v>0</v>
      </c>
      <c r="GOC143" s="5">
        <v>0</v>
      </c>
      <c r="GOD143" s="5">
        <v>0</v>
      </c>
      <c r="GOE143" s="5">
        <v>0</v>
      </c>
      <c r="GOF143" s="5">
        <v>0</v>
      </c>
      <c r="GOG143" s="5">
        <v>0</v>
      </c>
      <c r="GOH143" s="5">
        <v>0</v>
      </c>
      <c r="GOI143" s="5">
        <v>0</v>
      </c>
      <c r="GOJ143" s="5">
        <v>0</v>
      </c>
      <c r="GOK143" s="5">
        <v>0</v>
      </c>
      <c r="GOL143" s="5">
        <v>0</v>
      </c>
      <c r="GOM143" s="5">
        <v>0</v>
      </c>
      <c r="GON143" s="5">
        <v>0</v>
      </c>
      <c r="GOO143" s="5">
        <v>0</v>
      </c>
      <c r="GOP143" s="5">
        <v>0</v>
      </c>
      <c r="GOQ143" s="5">
        <v>0</v>
      </c>
      <c r="GOR143" s="5">
        <v>0</v>
      </c>
      <c r="GOS143" s="5">
        <v>0</v>
      </c>
      <c r="GOT143" s="5">
        <v>0</v>
      </c>
      <c r="GOU143" s="5">
        <v>0</v>
      </c>
      <c r="GOV143" s="5">
        <v>0</v>
      </c>
      <c r="GOW143" s="5">
        <v>0</v>
      </c>
      <c r="GOX143" s="5">
        <v>0</v>
      </c>
      <c r="GOY143" s="5">
        <v>0</v>
      </c>
      <c r="GOZ143" s="5">
        <v>0</v>
      </c>
      <c r="GPA143" s="5">
        <v>0</v>
      </c>
      <c r="GPB143" s="5">
        <v>0</v>
      </c>
      <c r="GPC143" s="5">
        <v>0</v>
      </c>
      <c r="GPD143" s="5">
        <v>0</v>
      </c>
      <c r="GPE143" s="5">
        <v>0</v>
      </c>
      <c r="GPF143" s="5">
        <v>0</v>
      </c>
      <c r="GPG143" s="5">
        <v>0</v>
      </c>
      <c r="GPH143" s="5">
        <v>0</v>
      </c>
      <c r="GPI143" s="5">
        <v>0</v>
      </c>
      <c r="GPJ143" s="5">
        <v>0</v>
      </c>
      <c r="GPK143" s="5">
        <v>0</v>
      </c>
      <c r="GPL143" s="5">
        <v>0</v>
      </c>
      <c r="GPM143" s="5">
        <v>0</v>
      </c>
      <c r="GPN143" s="5">
        <v>0</v>
      </c>
      <c r="GPO143" s="5">
        <v>0</v>
      </c>
      <c r="GPP143" s="5">
        <v>0</v>
      </c>
      <c r="GPQ143" s="5">
        <v>0</v>
      </c>
      <c r="GPR143" s="5">
        <v>0</v>
      </c>
      <c r="GPS143" s="5">
        <v>0</v>
      </c>
      <c r="GPT143" s="5">
        <v>0</v>
      </c>
      <c r="GPU143" s="5">
        <v>0</v>
      </c>
      <c r="GPV143" s="5">
        <v>0</v>
      </c>
      <c r="GPW143" s="5">
        <v>0</v>
      </c>
      <c r="GPX143" s="5">
        <v>0</v>
      </c>
      <c r="GPY143" s="5">
        <v>0</v>
      </c>
      <c r="GPZ143" s="5">
        <v>0</v>
      </c>
      <c r="GQA143" s="5">
        <v>0</v>
      </c>
      <c r="GQB143" s="5">
        <v>0</v>
      </c>
      <c r="GQC143" s="5">
        <v>0</v>
      </c>
      <c r="GQD143" s="5">
        <v>0</v>
      </c>
      <c r="GQE143" s="5">
        <v>0</v>
      </c>
      <c r="GQF143" s="5">
        <v>0</v>
      </c>
      <c r="GQG143" s="5">
        <v>0</v>
      </c>
      <c r="GQH143" s="5">
        <v>0</v>
      </c>
      <c r="GQI143" s="5">
        <v>0</v>
      </c>
      <c r="GQJ143" s="5">
        <v>0</v>
      </c>
      <c r="GQK143" s="5">
        <v>0</v>
      </c>
      <c r="GQL143" s="5">
        <v>0</v>
      </c>
      <c r="GQM143" s="5">
        <v>0</v>
      </c>
      <c r="GQN143" s="5">
        <v>0</v>
      </c>
      <c r="GQO143" s="5">
        <v>0</v>
      </c>
      <c r="GQP143" s="5">
        <v>0</v>
      </c>
      <c r="GQQ143" s="5">
        <v>0</v>
      </c>
      <c r="GQR143" s="5">
        <v>0</v>
      </c>
      <c r="GQS143" s="5">
        <v>0</v>
      </c>
      <c r="GQT143" s="5">
        <v>0</v>
      </c>
      <c r="GQU143" s="5">
        <v>0</v>
      </c>
      <c r="GQV143" s="5">
        <v>0</v>
      </c>
      <c r="GQW143" s="5">
        <v>0</v>
      </c>
      <c r="GQX143" s="5">
        <v>0</v>
      </c>
      <c r="GQY143" s="5">
        <v>0</v>
      </c>
      <c r="GQZ143" s="5">
        <v>0</v>
      </c>
      <c r="GRA143" s="5">
        <v>0</v>
      </c>
      <c r="GRB143" s="5">
        <v>0</v>
      </c>
      <c r="GRC143" s="5">
        <v>0</v>
      </c>
      <c r="GRD143" s="5">
        <v>0</v>
      </c>
      <c r="GRE143" s="5">
        <v>0</v>
      </c>
      <c r="GRF143" s="5">
        <v>0</v>
      </c>
      <c r="GRG143" s="5">
        <v>0</v>
      </c>
      <c r="GRH143" s="5">
        <v>0</v>
      </c>
      <c r="GRI143" s="5">
        <v>0</v>
      </c>
      <c r="GRJ143" s="5">
        <v>0</v>
      </c>
      <c r="GRK143" s="5">
        <v>0</v>
      </c>
      <c r="GRL143" s="5">
        <v>0</v>
      </c>
      <c r="GRM143" s="5">
        <v>0</v>
      </c>
      <c r="GRN143" s="5">
        <v>0</v>
      </c>
      <c r="GRO143" s="5">
        <v>0</v>
      </c>
      <c r="GRP143" s="5">
        <v>0</v>
      </c>
      <c r="GRQ143" s="5">
        <v>0</v>
      </c>
      <c r="GRR143" s="5">
        <v>0</v>
      </c>
      <c r="GRS143" s="5">
        <v>0</v>
      </c>
      <c r="GRT143" s="5">
        <v>0</v>
      </c>
      <c r="GRU143" s="5">
        <v>0</v>
      </c>
      <c r="GRV143" s="5">
        <v>0</v>
      </c>
      <c r="GRW143" s="5">
        <v>0</v>
      </c>
      <c r="GRX143" s="5">
        <v>0</v>
      </c>
      <c r="GRY143" s="5">
        <v>0</v>
      </c>
      <c r="GRZ143" s="5">
        <v>0</v>
      </c>
      <c r="GSA143" s="5">
        <v>0</v>
      </c>
      <c r="GSB143" s="5">
        <v>0</v>
      </c>
      <c r="GSC143" s="5">
        <v>0</v>
      </c>
      <c r="GSD143" s="5">
        <v>0</v>
      </c>
      <c r="GSE143" s="5">
        <v>0</v>
      </c>
      <c r="GSF143" s="5">
        <v>0</v>
      </c>
      <c r="GSG143" s="5">
        <v>0</v>
      </c>
      <c r="GSH143" s="5">
        <v>0</v>
      </c>
      <c r="GSI143" s="5">
        <v>0</v>
      </c>
      <c r="GSJ143" s="5">
        <v>0</v>
      </c>
      <c r="GSK143" s="5">
        <v>0</v>
      </c>
      <c r="GSL143" s="5">
        <v>0</v>
      </c>
      <c r="GSM143" s="5">
        <v>0</v>
      </c>
      <c r="GSN143" s="5">
        <v>0</v>
      </c>
      <c r="GSO143" s="5">
        <v>0</v>
      </c>
      <c r="GSP143" s="5">
        <v>0</v>
      </c>
      <c r="GSQ143" s="5">
        <v>0</v>
      </c>
      <c r="GSR143" s="5">
        <v>0</v>
      </c>
      <c r="GSS143" s="5">
        <v>0</v>
      </c>
      <c r="GST143" s="5">
        <v>0</v>
      </c>
      <c r="GSU143" s="5">
        <v>0</v>
      </c>
      <c r="GSV143" s="5">
        <v>0</v>
      </c>
      <c r="GSW143" s="5">
        <v>0</v>
      </c>
      <c r="GSX143" s="5">
        <v>0</v>
      </c>
      <c r="GSY143" s="5">
        <v>0</v>
      </c>
      <c r="GSZ143" s="5">
        <v>0</v>
      </c>
      <c r="GTA143" s="5">
        <v>0</v>
      </c>
      <c r="GTB143" s="5">
        <v>0</v>
      </c>
      <c r="GTC143" s="5">
        <v>0</v>
      </c>
      <c r="GTD143" s="5">
        <v>0</v>
      </c>
      <c r="GTE143" s="5">
        <v>0</v>
      </c>
      <c r="GTF143" s="5">
        <v>0</v>
      </c>
      <c r="GTG143" s="5">
        <v>0</v>
      </c>
      <c r="GTH143" s="5">
        <v>0</v>
      </c>
      <c r="GTI143" s="5">
        <v>0</v>
      </c>
      <c r="GTJ143" s="5">
        <v>0</v>
      </c>
      <c r="GTK143" s="5">
        <v>0</v>
      </c>
      <c r="GTL143" s="5">
        <v>0</v>
      </c>
      <c r="GTM143" s="5">
        <v>0</v>
      </c>
      <c r="GTN143" s="5">
        <v>0</v>
      </c>
      <c r="GTO143" s="5">
        <v>0</v>
      </c>
      <c r="GTP143" s="5">
        <v>0</v>
      </c>
      <c r="GTQ143" s="5">
        <v>0</v>
      </c>
      <c r="GTR143" s="5">
        <v>0</v>
      </c>
      <c r="GTS143" s="5">
        <v>0</v>
      </c>
      <c r="GTT143" s="5">
        <v>0</v>
      </c>
      <c r="GTU143" s="5">
        <v>0</v>
      </c>
      <c r="GTV143" s="5">
        <v>0</v>
      </c>
      <c r="GTW143" s="5">
        <v>0</v>
      </c>
      <c r="GTX143" s="5">
        <v>0</v>
      </c>
      <c r="GTY143" s="5">
        <v>0</v>
      </c>
      <c r="GTZ143" s="5">
        <v>0</v>
      </c>
      <c r="GUA143" s="5">
        <v>0</v>
      </c>
      <c r="GUB143" s="5">
        <v>0</v>
      </c>
      <c r="GUC143" s="5">
        <v>0</v>
      </c>
      <c r="GUD143" s="5">
        <v>0</v>
      </c>
      <c r="GUE143" s="5">
        <v>0</v>
      </c>
      <c r="GUF143" s="5">
        <v>0</v>
      </c>
      <c r="GUG143" s="5">
        <v>0</v>
      </c>
      <c r="GUH143" s="5">
        <v>0</v>
      </c>
      <c r="GUI143" s="5">
        <v>0</v>
      </c>
      <c r="GUJ143" s="5">
        <v>0</v>
      </c>
      <c r="GUK143" s="5">
        <v>0</v>
      </c>
      <c r="GUL143" s="5">
        <v>0</v>
      </c>
      <c r="GUM143" s="5">
        <v>0</v>
      </c>
      <c r="GUN143" s="5">
        <v>0</v>
      </c>
      <c r="GUO143" s="5">
        <v>0</v>
      </c>
      <c r="GUP143" s="5">
        <v>0</v>
      </c>
      <c r="GUQ143" s="5">
        <v>0</v>
      </c>
      <c r="GUR143" s="5">
        <v>0</v>
      </c>
      <c r="GUS143" s="5">
        <v>0</v>
      </c>
      <c r="GUT143" s="5">
        <v>0</v>
      </c>
      <c r="GUU143" s="5">
        <v>0</v>
      </c>
      <c r="GUV143" s="5">
        <v>0</v>
      </c>
      <c r="GUW143" s="5">
        <v>0</v>
      </c>
      <c r="GUX143" s="5">
        <v>0</v>
      </c>
      <c r="GUY143" s="5">
        <v>0</v>
      </c>
      <c r="GUZ143" s="5">
        <v>0</v>
      </c>
      <c r="GVA143" s="5">
        <v>0</v>
      </c>
      <c r="GVB143" s="5">
        <v>0</v>
      </c>
      <c r="GVC143" s="5">
        <v>0</v>
      </c>
      <c r="GVD143" s="5">
        <v>0</v>
      </c>
      <c r="GVE143" s="5">
        <v>0</v>
      </c>
      <c r="GVF143" s="5">
        <v>0</v>
      </c>
      <c r="GVG143" s="5">
        <v>0</v>
      </c>
      <c r="GVH143" s="5">
        <v>0</v>
      </c>
      <c r="GVI143" s="5">
        <v>0</v>
      </c>
      <c r="GVJ143" s="5">
        <v>0</v>
      </c>
      <c r="GVK143" s="5">
        <v>0</v>
      </c>
      <c r="GVL143" s="5">
        <v>0</v>
      </c>
      <c r="GVM143" s="5">
        <v>0</v>
      </c>
      <c r="GVN143" s="5">
        <v>0</v>
      </c>
      <c r="GVO143" s="5">
        <v>0</v>
      </c>
      <c r="GVP143" s="5">
        <v>0</v>
      </c>
      <c r="GVQ143" s="5">
        <v>0</v>
      </c>
      <c r="GVR143" s="5">
        <v>0</v>
      </c>
      <c r="GVS143" s="5">
        <v>0</v>
      </c>
      <c r="GVT143" s="5">
        <v>0</v>
      </c>
      <c r="GVU143" s="5">
        <v>0</v>
      </c>
      <c r="GVV143" s="5">
        <v>0</v>
      </c>
      <c r="GVW143" s="5">
        <v>0</v>
      </c>
      <c r="GVX143" s="5">
        <v>0</v>
      </c>
      <c r="GVY143" s="5">
        <v>0</v>
      </c>
      <c r="GVZ143" s="5">
        <v>0</v>
      </c>
      <c r="GWA143" s="5">
        <v>0</v>
      </c>
      <c r="GWB143" s="5">
        <v>0</v>
      </c>
      <c r="GWC143" s="5">
        <v>0</v>
      </c>
      <c r="GWD143" s="5">
        <v>0</v>
      </c>
      <c r="GWE143" s="5">
        <v>0</v>
      </c>
      <c r="GWF143" s="5">
        <v>0</v>
      </c>
      <c r="GWG143" s="5">
        <v>0</v>
      </c>
      <c r="GWH143" s="5">
        <v>0</v>
      </c>
      <c r="GWI143" s="5">
        <v>0</v>
      </c>
      <c r="GWJ143" s="5">
        <v>0</v>
      </c>
      <c r="GWK143" s="5">
        <v>0</v>
      </c>
      <c r="GWL143" s="5">
        <v>0</v>
      </c>
      <c r="GWM143" s="5">
        <v>0</v>
      </c>
      <c r="GWN143" s="5">
        <v>0</v>
      </c>
      <c r="GWO143" s="5">
        <v>0</v>
      </c>
      <c r="GWP143" s="5">
        <v>0</v>
      </c>
      <c r="GWQ143" s="5">
        <v>0</v>
      </c>
      <c r="GWR143" s="5">
        <v>0</v>
      </c>
      <c r="GWS143" s="5">
        <v>0</v>
      </c>
      <c r="GWT143" s="5">
        <v>0</v>
      </c>
      <c r="GWU143" s="5">
        <v>0</v>
      </c>
      <c r="GWV143" s="5">
        <v>0</v>
      </c>
      <c r="GWW143" s="5">
        <v>0</v>
      </c>
      <c r="GWX143" s="5">
        <v>0</v>
      </c>
      <c r="GWY143" s="5">
        <v>0</v>
      </c>
      <c r="GWZ143" s="5">
        <v>0</v>
      </c>
      <c r="GXA143" s="5">
        <v>0</v>
      </c>
      <c r="GXB143" s="5">
        <v>0</v>
      </c>
      <c r="GXC143" s="5">
        <v>0</v>
      </c>
      <c r="GXD143" s="5">
        <v>0</v>
      </c>
      <c r="GXE143" s="5">
        <v>0</v>
      </c>
      <c r="GXF143" s="5">
        <v>0</v>
      </c>
      <c r="GXG143" s="5">
        <v>0</v>
      </c>
      <c r="GXH143" s="5">
        <v>0</v>
      </c>
      <c r="GXI143" s="5">
        <v>0</v>
      </c>
      <c r="GXJ143" s="5">
        <v>0</v>
      </c>
      <c r="GXK143" s="5">
        <v>0</v>
      </c>
      <c r="GXL143" s="5">
        <v>0</v>
      </c>
      <c r="GXM143" s="5">
        <v>0</v>
      </c>
      <c r="GXN143" s="5">
        <v>0</v>
      </c>
      <c r="GXO143" s="5">
        <v>0</v>
      </c>
      <c r="GXP143" s="5">
        <v>0</v>
      </c>
      <c r="GXQ143" s="5">
        <v>0</v>
      </c>
      <c r="GXR143" s="5">
        <v>0</v>
      </c>
      <c r="GXS143" s="5">
        <v>0</v>
      </c>
      <c r="GXT143" s="5">
        <v>0</v>
      </c>
      <c r="GXU143" s="5">
        <v>0</v>
      </c>
      <c r="GXV143" s="5">
        <v>0</v>
      </c>
      <c r="GXW143" s="5">
        <v>0</v>
      </c>
      <c r="GXX143" s="5">
        <v>0</v>
      </c>
      <c r="GXY143" s="5">
        <v>0</v>
      </c>
      <c r="GXZ143" s="5">
        <v>0</v>
      </c>
      <c r="GYA143" s="5">
        <v>0</v>
      </c>
      <c r="GYB143" s="5">
        <v>0</v>
      </c>
      <c r="GYC143" s="5">
        <v>0</v>
      </c>
      <c r="GYD143" s="5">
        <v>0</v>
      </c>
      <c r="GYE143" s="5">
        <v>0</v>
      </c>
      <c r="GYF143" s="5">
        <v>0</v>
      </c>
      <c r="GYG143" s="5">
        <v>0</v>
      </c>
      <c r="GYH143" s="5">
        <v>0</v>
      </c>
      <c r="GYI143" s="5">
        <v>0</v>
      </c>
      <c r="GYJ143" s="5">
        <v>0</v>
      </c>
      <c r="GYK143" s="5">
        <v>0</v>
      </c>
      <c r="GYL143" s="5">
        <v>0</v>
      </c>
      <c r="GYM143" s="5">
        <v>0</v>
      </c>
      <c r="GYN143" s="5">
        <v>0</v>
      </c>
      <c r="GYO143" s="5">
        <v>0</v>
      </c>
      <c r="GYP143" s="5">
        <v>0</v>
      </c>
      <c r="GYQ143" s="5">
        <v>0</v>
      </c>
      <c r="GYR143" s="5">
        <v>0</v>
      </c>
      <c r="GYS143" s="5">
        <v>0</v>
      </c>
      <c r="GYT143" s="5">
        <v>0</v>
      </c>
      <c r="GYU143" s="5">
        <v>0</v>
      </c>
      <c r="GYV143" s="5">
        <v>0</v>
      </c>
      <c r="GYW143" s="5">
        <v>0</v>
      </c>
      <c r="GYX143" s="5">
        <v>0</v>
      </c>
      <c r="GYY143" s="5">
        <v>0</v>
      </c>
      <c r="GYZ143" s="5">
        <v>0</v>
      </c>
      <c r="GZA143" s="5">
        <v>0</v>
      </c>
      <c r="GZB143" s="5">
        <v>0</v>
      </c>
      <c r="GZC143" s="5">
        <v>0</v>
      </c>
      <c r="GZD143" s="5">
        <v>0</v>
      </c>
      <c r="GZE143" s="5">
        <v>0</v>
      </c>
      <c r="GZF143" s="5">
        <v>0</v>
      </c>
      <c r="GZG143" s="5">
        <v>0</v>
      </c>
      <c r="GZH143" s="5">
        <v>0</v>
      </c>
      <c r="GZI143" s="5">
        <v>0</v>
      </c>
      <c r="GZJ143" s="5">
        <v>0</v>
      </c>
      <c r="GZK143" s="5">
        <v>0</v>
      </c>
      <c r="GZL143" s="5">
        <v>0</v>
      </c>
      <c r="GZM143" s="5">
        <v>0</v>
      </c>
      <c r="GZN143" s="5">
        <v>0</v>
      </c>
      <c r="GZO143" s="5">
        <v>0</v>
      </c>
      <c r="GZP143" s="5">
        <v>0</v>
      </c>
      <c r="GZQ143" s="5">
        <v>0</v>
      </c>
      <c r="GZR143" s="5">
        <v>0</v>
      </c>
      <c r="GZS143" s="5">
        <v>0</v>
      </c>
      <c r="GZT143" s="5">
        <v>0</v>
      </c>
      <c r="GZU143" s="5">
        <v>0</v>
      </c>
      <c r="GZV143" s="5">
        <v>0</v>
      </c>
      <c r="GZW143" s="5">
        <v>0</v>
      </c>
      <c r="GZX143" s="5">
        <v>0</v>
      </c>
      <c r="GZY143" s="5">
        <v>0</v>
      </c>
      <c r="GZZ143" s="5">
        <v>0</v>
      </c>
      <c r="HAA143" s="5">
        <v>0</v>
      </c>
      <c r="HAB143" s="5">
        <v>0</v>
      </c>
      <c r="HAC143" s="5">
        <v>0</v>
      </c>
      <c r="HAD143" s="5">
        <v>0</v>
      </c>
      <c r="HAE143" s="5">
        <v>0</v>
      </c>
      <c r="HAF143" s="5">
        <v>0</v>
      </c>
      <c r="HAG143" s="5">
        <v>0</v>
      </c>
      <c r="HAH143" s="5">
        <v>0</v>
      </c>
      <c r="HAI143" s="5">
        <v>0</v>
      </c>
      <c r="HAJ143" s="5">
        <v>0</v>
      </c>
      <c r="HAK143" s="5">
        <v>0</v>
      </c>
      <c r="HAL143" s="5">
        <v>0</v>
      </c>
      <c r="HAM143" s="5">
        <v>0</v>
      </c>
      <c r="HAN143" s="5">
        <v>0</v>
      </c>
      <c r="HAO143" s="5">
        <v>0</v>
      </c>
      <c r="HAP143" s="5">
        <v>0</v>
      </c>
      <c r="HAQ143" s="5">
        <v>0</v>
      </c>
      <c r="HAR143" s="5">
        <v>0</v>
      </c>
      <c r="HAS143" s="5">
        <v>0</v>
      </c>
      <c r="HAT143" s="5">
        <v>0</v>
      </c>
      <c r="HAU143" s="5">
        <v>0</v>
      </c>
      <c r="HAV143" s="5">
        <v>0</v>
      </c>
      <c r="HAW143" s="5">
        <v>0</v>
      </c>
      <c r="HAX143" s="5">
        <v>0</v>
      </c>
      <c r="HAY143" s="5">
        <v>0</v>
      </c>
      <c r="HAZ143" s="5">
        <v>0</v>
      </c>
      <c r="HBA143" s="5">
        <v>0</v>
      </c>
      <c r="HBB143" s="5">
        <v>0</v>
      </c>
      <c r="HBC143" s="5">
        <v>0</v>
      </c>
      <c r="HBD143" s="5">
        <v>0</v>
      </c>
      <c r="HBE143" s="5">
        <v>0</v>
      </c>
      <c r="HBF143" s="5">
        <v>0</v>
      </c>
      <c r="HBG143" s="5">
        <v>0</v>
      </c>
      <c r="HBH143" s="5">
        <v>0</v>
      </c>
      <c r="HBI143" s="5">
        <v>0</v>
      </c>
      <c r="HBJ143" s="5">
        <v>0</v>
      </c>
      <c r="HBK143" s="5">
        <v>0</v>
      </c>
      <c r="HBL143" s="5">
        <v>0</v>
      </c>
      <c r="HBM143" s="5">
        <v>0</v>
      </c>
      <c r="HBN143" s="5">
        <v>0</v>
      </c>
      <c r="HBO143" s="5">
        <v>0</v>
      </c>
      <c r="HBP143" s="5">
        <v>0</v>
      </c>
      <c r="HBQ143" s="5">
        <v>0</v>
      </c>
      <c r="HBR143" s="5">
        <v>0</v>
      </c>
      <c r="HBS143" s="5">
        <v>0</v>
      </c>
      <c r="HBT143" s="5">
        <v>0</v>
      </c>
      <c r="HBU143" s="5">
        <v>0</v>
      </c>
      <c r="HBV143" s="5">
        <v>0</v>
      </c>
      <c r="HBW143" s="5">
        <v>0</v>
      </c>
      <c r="HBX143" s="5">
        <v>0</v>
      </c>
      <c r="HBY143" s="5">
        <v>0</v>
      </c>
      <c r="HBZ143" s="5">
        <v>0</v>
      </c>
      <c r="HCA143" s="5">
        <v>0</v>
      </c>
      <c r="HCB143" s="5">
        <v>0</v>
      </c>
      <c r="HCC143" s="5">
        <v>0</v>
      </c>
      <c r="HCD143" s="5">
        <v>0</v>
      </c>
      <c r="HCE143" s="5">
        <v>0</v>
      </c>
      <c r="HCF143" s="5">
        <v>0</v>
      </c>
      <c r="HCG143" s="5">
        <v>0</v>
      </c>
      <c r="HCH143" s="5">
        <v>0</v>
      </c>
      <c r="HCI143" s="5">
        <v>0</v>
      </c>
      <c r="HCJ143" s="5">
        <v>0</v>
      </c>
      <c r="HCK143" s="5">
        <v>0</v>
      </c>
      <c r="HCL143" s="5">
        <v>0</v>
      </c>
      <c r="HCM143" s="5">
        <v>0</v>
      </c>
      <c r="HCN143" s="5">
        <v>0</v>
      </c>
      <c r="HCO143" s="5">
        <v>0</v>
      </c>
      <c r="HCP143" s="5">
        <v>0</v>
      </c>
      <c r="HCQ143" s="5">
        <v>0</v>
      </c>
      <c r="HCR143" s="5">
        <v>0</v>
      </c>
      <c r="HCS143" s="5">
        <v>0</v>
      </c>
      <c r="HCT143" s="5">
        <v>0</v>
      </c>
      <c r="HCU143" s="5">
        <v>0</v>
      </c>
      <c r="HCV143" s="5">
        <v>0</v>
      </c>
      <c r="HCW143" s="5">
        <v>0</v>
      </c>
      <c r="HCX143" s="5">
        <v>0</v>
      </c>
      <c r="HCY143" s="5">
        <v>0</v>
      </c>
      <c r="HCZ143" s="5">
        <v>0</v>
      </c>
      <c r="HDA143" s="5">
        <v>0</v>
      </c>
      <c r="HDB143" s="5">
        <v>0</v>
      </c>
      <c r="HDC143" s="5">
        <v>0</v>
      </c>
      <c r="HDD143" s="5">
        <v>0</v>
      </c>
      <c r="HDE143" s="5">
        <v>0</v>
      </c>
      <c r="HDF143" s="5">
        <v>0</v>
      </c>
      <c r="HDG143" s="5">
        <v>0</v>
      </c>
      <c r="HDH143" s="5">
        <v>0</v>
      </c>
      <c r="HDI143" s="5">
        <v>0</v>
      </c>
      <c r="HDJ143" s="5">
        <v>0</v>
      </c>
      <c r="HDK143" s="5">
        <v>0</v>
      </c>
      <c r="HDL143" s="5">
        <v>0</v>
      </c>
      <c r="HDM143" s="5">
        <v>0</v>
      </c>
      <c r="HDN143" s="5">
        <v>0</v>
      </c>
      <c r="HDO143" s="5">
        <v>0</v>
      </c>
      <c r="HDP143" s="5">
        <v>0</v>
      </c>
      <c r="HDQ143" s="5">
        <v>0</v>
      </c>
      <c r="HDR143" s="5">
        <v>0</v>
      </c>
      <c r="HDS143" s="5">
        <v>0</v>
      </c>
      <c r="HDT143" s="5">
        <v>0</v>
      </c>
      <c r="HDU143" s="5">
        <v>0</v>
      </c>
      <c r="HDV143" s="5">
        <v>0</v>
      </c>
      <c r="HDW143" s="5">
        <v>0</v>
      </c>
      <c r="HDX143" s="5">
        <v>0</v>
      </c>
      <c r="HDY143" s="5">
        <v>0</v>
      </c>
      <c r="HDZ143" s="5">
        <v>0</v>
      </c>
      <c r="HEA143" s="5">
        <v>0</v>
      </c>
      <c r="HEB143" s="5">
        <v>0</v>
      </c>
      <c r="HEC143" s="5">
        <v>0</v>
      </c>
      <c r="HED143" s="5">
        <v>0</v>
      </c>
      <c r="HEE143" s="5">
        <v>0</v>
      </c>
      <c r="HEF143" s="5">
        <v>0</v>
      </c>
      <c r="HEG143" s="5">
        <v>0</v>
      </c>
      <c r="HEH143" s="5">
        <v>0</v>
      </c>
      <c r="HEI143" s="5">
        <v>0</v>
      </c>
      <c r="HEJ143" s="5">
        <v>0</v>
      </c>
      <c r="HEK143" s="5">
        <v>0</v>
      </c>
      <c r="HEL143" s="5">
        <v>0</v>
      </c>
      <c r="HEM143" s="5">
        <v>0</v>
      </c>
      <c r="HEN143" s="5">
        <v>0</v>
      </c>
      <c r="HEO143" s="5">
        <v>0</v>
      </c>
      <c r="HEP143" s="5">
        <v>0</v>
      </c>
      <c r="HEQ143" s="5">
        <v>0</v>
      </c>
      <c r="HER143" s="5">
        <v>0</v>
      </c>
      <c r="HES143" s="5">
        <v>0</v>
      </c>
      <c r="HET143" s="5">
        <v>0</v>
      </c>
      <c r="HEU143" s="5">
        <v>0</v>
      </c>
      <c r="HEV143" s="5">
        <v>0</v>
      </c>
      <c r="HEW143" s="5">
        <v>0</v>
      </c>
      <c r="HEX143" s="5">
        <v>0</v>
      </c>
      <c r="HEY143" s="5">
        <v>0</v>
      </c>
      <c r="HEZ143" s="5">
        <v>0</v>
      </c>
      <c r="HFA143" s="5">
        <v>0</v>
      </c>
      <c r="HFB143" s="5">
        <v>0</v>
      </c>
      <c r="HFC143" s="5">
        <v>0</v>
      </c>
      <c r="HFD143" s="5">
        <v>0</v>
      </c>
      <c r="HFE143" s="5">
        <v>0</v>
      </c>
      <c r="HFF143" s="5">
        <v>0</v>
      </c>
      <c r="HFG143" s="5">
        <v>0</v>
      </c>
      <c r="HFH143" s="5">
        <v>0</v>
      </c>
      <c r="HFI143" s="5">
        <v>0</v>
      </c>
      <c r="HFJ143" s="5">
        <v>0</v>
      </c>
      <c r="HFK143" s="5">
        <v>0</v>
      </c>
      <c r="HFL143" s="5">
        <v>0</v>
      </c>
      <c r="HFM143" s="5">
        <v>0</v>
      </c>
      <c r="HFN143" s="5">
        <v>0</v>
      </c>
      <c r="HFO143" s="5">
        <v>0</v>
      </c>
      <c r="HFP143" s="5">
        <v>0</v>
      </c>
      <c r="HFQ143" s="5">
        <v>0</v>
      </c>
      <c r="HFR143" s="5">
        <v>0</v>
      </c>
      <c r="HFS143" s="5">
        <v>0</v>
      </c>
      <c r="HFT143" s="5">
        <v>0</v>
      </c>
      <c r="HFU143" s="5">
        <v>0</v>
      </c>
      <c r="HFV143" s="5">
        <v>0</v>
      </c>
      <c r="HFW143" s="5">
        <v>0</v>
      </c>
      <c r="HFX143" s="5">
        <v>0</v>
      </c>
      <c r="HFY143" s="5">
        <v>0</v>
      </c>
      <c r="HFZ143" s="5">
        <v>0</v>
      </c>
      <c r="HGA143" s="5">
        <v>0</v>
      </c>
      <c r="HGB143" s="5">
        <v>0</v>
      </c>
      <c r="HGC143" s="5">
        <v>0</v>
      </c>
      <c r="HGD143" s="5">
        <v>0</v>
      </c>
      <c r="HGE143" s="5">
        <v>0</v>
      </c>
      <c r="HGF143" s="5">
        <v>0</v>
      </c>
      <c r="HGG143" s="5">
        <v>0</v>
      </c>
      <c r="HGH143" s="5">
        <v>0</v>
      </c>
      <c r="HGI143" s="5">
        <v>0</v>
      </c>
      <c r="HGJ143" s="5">
        <v>0</v>
      </c>
      <c r="HGK143" s="5">
        <v>0</v>
      </c>
      <c r="HGL143" s="5">
        <v>0</v>
      </c>
      <c r="HGM143" s="5">
        <v>0</v>
      </c>
      <c r="HGN143" s="5">
        <v>0</v>
      </c>
      <c r="HGO143" s="5">
        <v>0</v>
      </c>
      <c r="HGP143" s="5">
        <v>0</v>
      </c>
      <c r="HGQ143" s="5">
        <v>0</v>
      </c>
      <c r="HGR143" s="5">
        <v>0</v>
      </c>
      <c r="HGS143" s="5">
        <v>0</v>
      </c>
      <c r="HGT143" s="5">
        <v>0</v>
      </c>
      <c r="HGU143" s="5">
        <v>0</v>
      </c>
      <c r="HGV143" s="5">
        <v>0</v>
      </c>
      <c r="HGW143" s="5">
        <v>0</v>
      </c>
      <c r="HGX143" s="5">
        <v>0</v>
      </c>
      <c r="HGY143" s="5">
        <v>0</v>
      </c>
      <c r="HGZ143" s="5">
        <v>0</v>
      </c>
      <c r="HHA143" s="5">
        <v>0</v>
      </c>
      <c r="HHB143" s="5">
        <v>0</v>
      </c>
      <c r="HHC143" s="5">
        <v>0</v>
      </c>
      <c r="HHD143" s="5">
        <v>0</v>
      </c>
      <c r="HHE143" s="5">
        <v>0</v>
      </c>
      <c r="HHF143" s="5">
        <v>0</v>
      </c>
      <c r="HHG143" s="5">
        <v>0</v>
      </c>
      <c r="HHH143" s="5">
        <v>0</v>
      </c>
      <c r="HHI143" s="5">
        <v>0</v>
      </c>
      <c r="HHJ143" s="5">
        <v>0</v>
      </c>
      <c r="HHK143" s="5">
        <v>0</v>
      </c>
      <c r="HHL143" s="5">
        <v>0</v>
      </c>
      <c r="HHM143" s="5">
        <v>0</v>
      </c>
      <c r="HHN143" s="5">
        <v>0</v>
      </c>
      <c r="HHO143" s="5">
        <v>0</v>
      </c>
      <c r="HHP143" s="5">
        <v>0</v>
      </c>
      <c r="HHQ143" s="5">
        <v>0</v>
      </c>
      <c r="HHR143" s="5">
        <v>0</v>
      </c>
      <c r="HHS143" s="5">
        <v>0</v>
      </c>
      <c r="HHT143" s="5">
        <v>0</v>
      </c>
      <c r="HHU143" s="5">
        <v>0</v>
      </c>
      <c r="HHV143" s="5">
        <v>0</v>
      </c>
      <c r="HHW143" s="5">
        <v>0</v>
      </c>
      <c r="HHX143" s="5">
        <v>0</v>
      </c>
      <c r="HHY143" s="5">
        <v>0</v>
      </c>
      <c r="HHZ143" s="5">
        <v>0</v>
      </c>
      <c r="HIA143" s="5">
        <v>0</v>
      </c>
      <c r="HIB143" s="5">
        <v>0</v>
      </c>
      <c r="HIC143" s="5">
        <v>0</v>
      </c>
      <c r="HID143" s="5">
        <v>0</v>
      </c>
      <c r="HIE143" s="5">
        <v>0</v>
      </c>
      <c r="HIF143" s="5">
        <v>0</v>
      </c>
      <c r="HIG143" s="5">
        <v>0</v>
      </c>
      <c r="HIH143" s="5">
        <v>0</v>
      </c>
      <c r="HII143" s="5">
        <v>0</v>
      </c>
      <c r="HIJ143" s="5">
        <v>0</v>
      </c>
      <c r="HIK143" s="5">
        <v>0</v>
      </c>
      <c r="HIL143" s="5">
        <v>0</v>
      </c>
      <c r="HIM143" s="5">
        <v>0</v>
      </c>
      <c r="HIN143" s="5">
        <v>0</v>
      </c>
      <c r="HIO143" s="5">
        <v>0</v>
      </c>
      <c r="HIP143" s="5">
        <v>0</v>
      </c>
      <c r="HIQ143" s="5">
        <v>0</v>
      </c>
      <c r="HIR143" s="5">
        <v>0</v>
      </c>
      <c r="HIS143" s="5">
        <v>0</v>
      </c>
      <c r="HIT143" s="5">
        <v>0</v>
      </c>
      <c r="HIU143" s="5">
        <v>0</v>
      </c>
      <c r="HIV143" s="5">
        <v>0</v>
      </c>
      <c r="HIW143" s="5">
        <v>0</v>
      </c>
      <c r="HIX143" s="5">
        <v>0</v>
      </c>
      <c r="HIY143" s="5">
        <v>0</v>
      </c>
      <c r="HIZ143" s="5">
        <v>0</v>
      </c>
      <c r="HJA143" s="5">
        <v>0</v>
      </c>
      <c r="HJB143" s="5">
        <v>0</v>
      </c>
      <c r="HJC143" s="5">
        <v>0</v>
      </c>
      <c r="HJD143" s="5">
        <v>0</v>
      </c>
      <c r="HJE143" s="5">
        <v>0</v>
      </c>
      <c r="HJF143" s="5">
        <v>0</v>
      </c>
      <c r="HJG143" s="5">
        <v>0</v>
      </c>
      <c r="HJH143" s="5">
        <v>0</v>
      </c>
      <c r="HJI143" s="5">
        <v>0</v>
      </c>
      <c r="HJJ143" s="5">
        <v>0</v>
      </c>
      <c r="HJK143" s="5">
        <v>0</v>
      </c>
      <c r="HJL143" s="5">
        <v>0</v>
      </c>
      <c r="HJM143" s="5">
        <v>0</v>
      </c>
      <c r="HJN143" s="5">
        <v>0</v>
      </c>
      <c r="HJO143" s="5">
        <v>0</v>
      </c>
      <c r="HJP143" s="5">
        <v>0</v>
      </c>
      <c r="HJQ143" s="5">
        <v>0</v>
      </c>
      <c r="HJR143" s="5">
        <v>0</v>
      </c>
      <c r="HJS143" s="5">
        <v>0</v>
      </c>
      <c r="HJT143" s="5">
        <v>0</v>
      </c>
      <c r="HJU143" s="5">
        <v>0</v>
      </c>
      <c r="HJV143" s="5">
        <v>0</v>
      </c>
      <c r="HJW143" s="5">
        <v>0</v>
      </c>
      <c r="HJX143" s="5">
        <v>0</v>
      </c>
      <c r="HJY143" s="5">
        <v>0</v>
      </c>
      <c r="HJZ143" s="5">
        <v>0</v>
      </c>
      <c r="HKA143" s="5">
        <v>0</v>
      </c>
      <c r="HKB143" s="5">
        <v>0</v>
      </c>
      <c r="HKC143" s="5">
        <v>0</v>
      </c>
      <c r="HKD143" s="5">
        <v>0</v>
      </c>
      <c r="HKE143" s="5">
        <v>0</v>
      </c>
      <c r="HKF143" s="5">
        <v>0</v>
      </c>
      <c r="HKG143" s="5">
        <v>0</v>
      </c>
      <c r="HKH143" s="5">
        <v>0</v>
      </c>
      <c r="HKI143" s="5">
        <v>0</v>
      </c>
      <c r="HKJ143" s="5">
        <v>0</v>
      </c>
      <c r="HKK143" s="5">
        <v>0</v>
      </c>
      <c r="HKL143" s="5">
        <v>0</v>
      </c>
      <c r="HKM143" s="5">
        <v>0</v>
      </c>
      <c r="HKN143" s="5">
        <v>0</v>
      </c>
      <c r="HKO143" s="5">
        <v>0</v>
      </c>
      <c r="HKP143" s="5">
        <v>0</v>
      </c>
      <c r="HKQ143" s="5">
        <v>0</v>
      </c>
      <c r="HKR143" s="5">
        <v>0</v>
      </c>
      <c r="HKS143" s="5">
        <v>0</v>
      </c>
      <c r="HKT143" s="5">
        <v>0</v>
      </c>
      <c r="HKU143" s="5">
        <v>0</v>
      </c>
      <c r="HKV143" s="5">
        <v>0</v>
      </c>
      <c r="HKW143" s="5">
        <v>0</v>
      </c>
      <c r="HKX143" s="5">
        <v>0</v>
      </c>
      <c r="HKY143" s="5">
        <v>0</v>
      </c>
      <c r="HKZ143" s="5">
        <v>0</v>
      </c>
      <c r="HLA143" s="5">
        <v>0</v>
      </c>
      <c r="HLB143" s="5">
        <v>0</v>
      </c>
      <c r="HLC143" s="5">
        <v>0</v>
      </c>
      <c r="HLD143" s="5">
        <v>0</v>
      </c>
      <c r="HLE143" s="5">
        <v>0</v>
      </c>
      <c r="HLF143" s="5">
        <v>0</v>
      </c>
      <c r="HLG143" s="5">
        <v>0</v>
      </c>
      <c r="HLH143" s="5">
        <v>0</v>
      </c>
      <c r="HLI143" s="5">
        <v>0</v>
      </c>
      <c r="HLJ143" s="5">
        <v>0</v>
      </c>
      <c r="HLK143" s="5">
        <v>0</v>
      </c>
      <c r="HLL143" s="5">
        <v>0</v>
      </c>
      <c r="HLM143" s="5">
        <v>0</v>
      </c>
      <c r="HLN143" s="5">
        <v>0</v>
      </c>
      <c r="HLO143" s="5">
        <v>0</v>
      </c>
      <c r="HLP143" s="5">
        <v>0</v>
      </c>
      <c r="HLQ143" s="5">
        <v>0</v>
      </c>
      <c r="HLR143" s="5">
        <v>0</v>
      </c>
      <c r="HLS143" s="5">
        <v>0</v>
      </c>
      <c r="HLT143" s="5">
        <v>0</v>
      </c>
      <c r="HLU143" s="5">
        <v>0</v>
      </c>
      <c r="HLV143" s="5">
        <v>0</v>
      </c>
      <c r="HLW143" s="5">
        <v>0</v>
      </c>
      <c r="HLX143" s="5">
        <v>0</v>
      </c>
      <c r="HLY143" s="5">
        <v>0</v>
      </c>
      <c r="HLZ143" s="5">
        <v>0</v>
      </c>
      <c r="HMA143" s="5">
        <v>0</v>
      </c>
      <c r="HMB143" s="5">
        <v>0</v>
      </c>
      <c r="HMC143" s="5">
        <v>0</v>
      </c>
      <c r="HMD143" s="5">
        <v>0</v>
      </c>
      <c r="HME143" s="5">
        <v>0</v>
      </c>
      <c r="HMF143" s="5">
        <v>0</v>
      </c>
      <c r="HMG143" s="5">
        <v>0</v>
      </c>
      <c r="HMH143" s="5">
        <v>0</v>
      </c>
      <c r="HMI143" s="5">
        <v>0</v>
      </c>
      <c r="HMJ143" s="5">
        <v>0</v>
      </c>
      <c r="HMK143" s="5">
        <v>0</v>
      </c>
      <c r="HML143" s="5">
        <v>0</v>
      </c>
      <c r="HMM143" s="5">
        <v>0</v>
      </c>
      <c r="HMN143" s="5">
        <v>0</v>
      </c>
      <c r="HMO143" s="5">
        <v>0</v>
      </c>
      <c r="HMP143" s="5">
        <v>0</v>
      </c>
      <c r="HMQ143" s="5">
        <v>0</v>
      </c>
      <c r="HMR143" s="5">
        <v>0</v>
      </c>
      <c r="HMS143" s="5">
        <v>0</v>
      </c>
      <c r="HMT143" s="5">
        <v>0</v>
      </c>
      <c r="HMU143" s="5">
        <v>0</v>
      </c>
      <c r="HMV143" s="5">
        <v>0</v>
      </c>
      <c r="HMW143" s="5">
        <v>0</v>
      </c>
      <c r="HMX143" s="5">
        <v>0</v>
      </c>
      <c r="HMY143" s="5">
        <v>0</v>
      </c>
      <c r="HMZ143" s="5">
        <v>0</v>
      </c>
      <c r="HNA143" s="5">
        <v>0</v>
      </c>
      <c r="HNB143" s="5">
        <v>0</v>
      </c>
      <c r="HNC143" s="5">
        <v>0</v>
      </c>
      <c r="HND143" s="5">
        <v>0</v>
      </c>
      <c r="HNE143" s="5">
        <v>0</v>
      </c>
      <c r="HNF143" s="5">
        <v>0</v>
      </c>
      <c r="HNG143" s="5">
        <v>0</v>
      </c>
      <c r="HNH143" s="5">
        <v>0</v>
      </c>
      <c r="HNI143" s="5">
        <v>0</v>
      </c>
      <c r="HNJ143" s="5">
        <v>0</v>
      </c>
      <c r="HNK143" s="5">
        <v>0</v>
      </c>
      <c r="HNL143" s="5">
        <v>0</v>
      </c>
      <c r="HNM143" s="5">
        <v>0</v>
      </c>
      <c r="HNN143" s="5">
        <v>0</v>
      </c>
      <c r="HNO143" s="5">
        <v>0</v>
      </c>
      <c r="HNP143" s="5">
        <v>0</v>
      </c>
      <c r="HNQ143" s="5">
        <v>0</v>
      </c>
      <c r="HNR143" s="5">
        <v>0</v>
      </c>
      <c r="HNS143" s="5">
        <v>0</v>
      </c>
      <c r="HNT143" s="5">
        <v>0</v>
      </c>
      <c r="HNU143" s="5">
        <v>0</v>
      </c>
      <c r="HNV143" s="5">
        <v>0</v>
      </c>
      <c r="HNW143" s="5">
        <v>0</v>
      </c>
      <c r="HNX143" s="5">
        <v>0</v>
      </c>
      <c r="HNY143" s="5">
        <v>0</v>
      </c>
      <c r="HNZ143" s="5">
        <v>0</v>
      </c>
      <c r="HOA143" s="5">
        <v>0</v>
      </c>
      <c r="HOB143" s="5">
        <v>0</v>
      </c>
      <c r="HOC143" s="5">
        <v>0</v>
      </c>
      <c r="HOD143" s="5">
        <v>0</v>
      </c>
      <c r="HOE143" s="5">
        <v>0</v>
      </c>
      <c r="HOF143" s="5">
        <v>0</v>
      </c>
      <c r="HOG143" s="5">
        <v>0</v>
      </c>
      <c r="HOH143" s="5">
        <v>0</v>
      </c>
      <c r="HOI143" s="5">
        <v>0</v>
      </c>
      <c r="HOJ143" s="5">
        <v>0</v>
      </c>
      <c r="HOK143" s="5">
        <v>0</v>
      </c>
      <c r="HOL143" s="5">
        <v>0</v>
      </c>
      <c r="HOM143" s="5">
        <v>0</v>
      </c>
      <c r="HON143" s="5">
        <v>0</v>
      </c>
      <c r="HOO143" s="5">
        <v>0</v>
      </c>
      <c r="HOP143" s="5">
        <v>0</v>
      </c>
      <c r="HOQ143" s="5">
        <v>0</v>
      </c>
      <c r="HOR143" s="5">
        <v>0</v>
      </c>
      <c r="HOS143" s="5">
        <v>0</v>
      </c>
      <c r="HOT143" s="5">
        <v>0</v>
      </c>
      <c r="HOU143" s="5">
        <v>0</v>
      </c>
      <c r="HOV143" s="5">
        <v>0</v>
      </c>
      <c r="HOW143" s="5">
        <v>0</v>
      </c>
      <c r="HOX143" s="5">
        <v>0</v>
      </c>
      <c r="HOY143" s="5">
        <v>0</v>
      </c>
      <c r="HOZ143" s="5">
        <v>0</v>
      </c>
      <c r="HPA143" s="5">
        <v>0</v>
      </c>
      <c r="HPB143" s="5">
        <v>0</v>
      </c>
      <c r="HPC143" s="5">
        <v>0</v>
      </c>
      <c r="HPD143" s="5">
        <v>0</v>
      </c>
      <c r="HPE143" s="5">
        <v>0</v>
      </c>
      <c r="HPF143" s="5">
        <v>0</v>
      </c>
      <c r="HPG143" s="5">
        <v>0</v>
      </c>
      <c r="HPH143" s="5">
        <v>0</v>
      </c>
      <c r="HPI143" s="5">
        <v>0</v>
      </c>
      <c r="HPJ143" s="5">
        <v>0</v>
      </c>
      <c r="HPK143" s="5">
        <v>0</v>
      </c>
      <c r="HPL143" s="5">
        <v>0</v>
      </c>
      <c r="HPM143" s="5">
        <v>0</v>
      </c>
      <c r="HPN143" s="5">
        <v>0</v>
      </c>
      <c r="HPO143" s="5">
        <v>0</v>
      </c>
      <c r="HPP143" s="5">
        <v>0</v>
      </c>
      <c r="HPQ143" s="5">
        <v>0</v>
      </c>
      <c r="HPR143" s="5">
        <v>0</v>
      </c>
      <c r="HPS143" s="5">
        <v>0</v>
      </c>
      <c r="HPT143" s="5">
        <v>0</v>
      </c>
      <c r="HPU143" s="5">
        <v>0</v>
      </c>
      <c r="HPV143" s="5">
        <v>0</v>
      </c>
      <c r="HPW143" s="5">
        <v>0</v>
      </c>
      <c r="HPX143" s="5">
        <v>0</v>
      </c>
      <c r="HPY143" s="5">
        <v>0</v>
      </c>
      <c r="HPZ143" s="5">
        <v>0</v>
      </c>
      <c r="HQA143" s="5">
        <v>0</v>
      </c>
      <c r="HQB143" s="5">
        <v>0</v>
      </c>
      <c r="HQC143" s="5">
        <v>0</v>
      </c>
      <c r="HQD143" s="5">
        <v>0</v>
      </c>
      <c r="HQE143" s="5">
        <v>0</v>
      </c>
      <c r="HQF143" s="5">
        <v>0</v>
      </c>
      <c r="HQG143" s="5">
        <v>0</v>
      </c>
      <c r="HQH143" s="5">
        <v>0</v>
      </c>
      <c r="HQI143" s="5">
        <v>0</v>
      </c>
      <c r="HQJ143" s="5">
        <v>0</v>
      </c>
      <c r="HQK143" s="5">
        <v>0</v>
      </c>
      <c r="HQL143" s="5">
        <v>0</v>
      </c>
      <c r="HQM143" s="5">
        <v>0</v>
      </c>
      <c r="HQN143" s="5">
        <v>0</v>
      </c>
      <c r="HQO143" s="5">
        <v>0</v>
      </c>
      <c r="HQP143" s="5">
        <v>0</v>
      </c>
      <c r="HQQ143" s="5">
        <v>0</v>
      </c>
      <c r="HQR143" s="5">
        <v>0</v>
      </c>
      <c r="HQS143" s="5">
        <v>0</v>
      </c>
      <c r="HQT143" s="5">
        <v>0</v>
      </c>
      <c r="HQU143" s="5">
        <v>0</v>
      </c>
      <c r="HQV143" s="5">
        <v>0</v>
      </c>
      <c r="HQW143" s="5">
        <v>0</v>
      </c>
      <c r="HQX143" s="5">
        <v>0</v>
      </c>
      <c r="HQY143" s="5">
        <v>0</v>
      </c>
      <c r="HQZ143" s="5">
        <v>0</v>
      </c>
      <c r="HRA143" s="5">
        <v>0</v>
      </c>
      <c r="HRB143" s="5">
        <v>0</v>
      </c>
      <c r="HRC143" s="5">
        <v>0</v>
      </c>
      <c r="HRD143" s="5">
        <v>0</v>
      </c>
      <c r="HRE143" s="5">
        <v>0</v>
      </c>
      <c r="HRF143" s="5">
        <v>0</v>
      </c>
      <c r="HRG143" s="5">
        <v>0</v>
      </c>
      <c r="HRH143" s="5">
        <v>0</v>
      </c>
      <c r="HRI143" s="5">
        <v>0</v>
      </c>
      <c r="HRJ143" s="5">
        <v>0</v>
      </c>
      <c r="HRK143" s="5">
        <v>0</v>
      </c>
      <c r="HRL143" s="5">
        <v>0</v>
      </c>
      <c r="HRM143" s="5">
        <v>0</v>
      </c>
      <c r="HRN143" s="5">
        <v>0</v>
      </c>
      <c r="HRO143" s="5">
        <v>0</v>
      </c>
      <c r="HRP143" s="5">
        <v>0</v>
      </c>
      <c r="HRQ143" s="5">
        <v>0</v>
      </c>
      <c r="HRR143" s="5">
        <v>0</v>
      </c>
      <c r="HRS143" s="5">
        <v>0</v>
      </c>
      <c r="HRT143" s="5">
        <v>0</v>
      </c>
      <c r="HRU143" s="5">
        <v>0</v>
      </c>
      <c r="HRV143" s="5">
        <v>0</v>
      </c>
      <c r="HRW143" s="5">
        <v>0</v>
      </c>
      <c r="HRX143" s="5">
        <v>0</v>
      </c>
      <c r="HRY143" s="5">
        <v>0</v>
      </c>
      <c r="HRZ143" s="5">
        <v>0</v>
      </c>
      <c r="HSA143" s="5">
        <v>0</v>
      </c>
      <c r="HSB143" s="5">
        <v>0</v>
      </c>
      <c r="HSC143" s="5">
        <v>0</v>
      </c>
      <c r="HSD143" s="5">
        <v>0</v>
      </c>
      <c r="HSE143" s="5">
        <v>0</v>
      </c>
      <c r="HSF143" s="5">
        <v>0</v>
      </c>
      <c r="HSG143" s="5">
        <v>0</v>
      </c>
      <c r="HSH143" s="5">
        <v>0</v>
      </c>
      <c r="HSI143" s="5">
        <v>0</v>
      </c>
      <c r="HSJ143" s="5">
        <v>0</v>
      </c>
      <c r="HSK143" s="5">
        <v>0</v>
      </c>
      <c r="HSL143" s="5">
        <v>0</v>
      </c>
      <c r="HSM143" s="5">
        <v>0</v>
      </c>
      <c r="HSN143" s="5">
        <v>0</v>
      </c>
      <c r="HSO143" s="5">
        <v>0</v>
      </c>
      <c r="HSP143" s="5">
        <v>0</v>
      </c>
      <c r="HSQ143" s="5">
        <v>0</v>
      </c>
      <c r="HSR143" s="5">
        <v>0</v>
      </c>
      <c r="HSS143" s="5">
        <v>0</v>
      </c>
      <c r="HST143" s="5">
        <v>0</v>
      </c>
      <c r="HSU143" s="5">
        <v>0</v>
      </c>
      <c r="HSV143" s="5">
        <v>0</v>
      </c>
      <c r="HSW143" s="5">
        <v>0</v>
      </c>
      <c r="HSX143" s="5">
        <v>0</v>
      </c>
      <c r="HSY143" s="5">
        <v>0</v>
      </c>
      <c r="HSZ143" s="5">
        <v>0</v>
      </c>
      <c r="HTA143" s="5">
        <v>0</v>
      </c>
      <c r="HTB143" s="5">
        <v>0</v>
      </c>
      <c r="HTC143" s="5">
        <v>0</v>
      </c>
      <c r="HTD143" s="5">
        <v>0</v>
      </c>
      <c r="HTE143" s="5">
        <v>0</v>
      </c>
      <c r="HTF143" s="5">
        <v>0</v>
      </c>
      <c r="HTG143" s="5">
        <v>0</v>
      </c>
      <c r="HTH143" s="5">
        <v>0</v>
      </c>
      <c r="HTI143" s="5">
        <v>0</v>
      </c>
      <c r="HTJ143" s="5">
        <v>0</v>
      </c>
      <c r="HTK143" s="5">
        <v>0</v>
      </c>
      <c r="HTL143" s="5">
        <v>0</v>
      </c>
      <c r="HTM143" s="5">
        <v>0</v>
      </c>
      <c r="HTN143" s="5">
        <v>0</v>
      </c>
      <c r="HTO143" s="5">
        <v>0</v>
      </c>
      <c r="HTP143" s="5">
        <v>0</v>
      </c>
      <c r="HTQ143" s="5">
        <v>0</v>
      </c>
      <c r="HTR143" s="5">
        <v>0</v>
      </c>
      <c r="HTS143" s="5">
        <v>0</v>
      </c>
      <c r="HTT143" s="5">
        <v>0</v>
      </c>
      <c r="HTU143" s="5">
        <v>0</v>
      </c>
      <c r="HTV143" s="5">
        <v>0</v>
      </c>
      <c r="HTW143" s="5">
        <v>0</v>
      </c>
      <c r="HTX143" s="5">
        <v>0</v>
      </c>
      <c r="HTY143" s="5">
        <v>0</v>
      </c>
      <c r="HTZ143" s="5">
        <v>0</v>
      </c>
      <c r="HUA143" s="5">
        <v>0</v>
      </c>
      <c r="HUB143" s="5">
        <v>0</v>
      </c>
      <c r="HUC143" s="5">
        <v>0</v>
      </c>
      <c r="HUD143" s="5">
        <v>0</v>
      </c>
      <c r="HUE143" s="5">
        <v>0</v>
      </c>
      <c r="HUF143" s="5">
        <v>0</v>
      </c>
      <c r="HUG143" s="5">
        <v>0</v>
      </c>
      <c r="HUH143" s="5">
        <v>0</v>
      </c>
      <c r="HUI143" s="5">
        <v>0</v>
      </c>
      <c r="HUJ143" s="5">
        <v>0</v>
      </c>
      <c r="HUK143" s="5">
        <v>0</v>
      </c>
      <c r="HUL143" s="5">
        <v>0</v>
      </c>
      <c r="HUM143" s="5">
        <v>0</v>
      </c>
      <c r="HUN143" s="5">
        <v>0</v>
      </c>
      <c r="HUO143" s="5">
        <v>0</v>
      </c>
      <c r="HUP143" s="5">
        <v>0</v>
      </c>
      <c r="HUQ143" s="5">
        <v>0</v>
      </c>
      <c r="HUR143" s="5">
        <v>0</v>
      </c>
      <c r="HUS143" s="5">
        <v>0</v>
      </c>
      <c r="HUT143" s="5">
        <v>0</v>
      </c>
      <c r="HUU143" s="5">
        <v>0</v>
      </c>
      <c r="HUV143" s="5">
        <v>0</v>
      </c>
      <c r="HUW143" s="5">
        <v>0</v>
      </c>
      <c r="HUX143" s="5">
        <v>0</v>
      </c>
      <c r="HUY143" s="5">
        <v>0</v>
      </c>
      <c r="HUZ143" s="5">
        <v>0</v>
      </c>
      <c r="HVA143" s="5">
        <v>0</v>
      </c>
      <c r="HVB143" s="5">
        <v>0</v>
      </c>
      <c r="HVC143" s="5">
        <v>0</v>
      </c>
      <c r="HVD143" s="5">
        <v>0</v>
      </c>
      <c r="HVE143" s="5">
        <v>0</v>
      </c>
      <c r="HVF143" s="5">
        <v>0</v>
      </c>
      <c r="HVG143" s="5">
        <v>0</v>
      </c>
      <c r="HVH143" s="5">
        <v>0</v>
      </c>
      <c r="HVI143" s="5">
        <v>0</v>
      </c>
      <c r="HVJ143" s="5">
        <v>0</v>
      </c>
      <c r="HVK143" s="5">
        <v>0</v>
      </c>
      <c r="HVL143" s="5">
        <v>0</v>
      </c>
      <c r="HVM143" s="5">
        <v>0</v>
      </c>
      <c r="HVN143" s="5">
        <v>0</v>
      </c>
      <c r="HVO143" s="5">
        <v>0</v>
      </c>
      <c r="HVP143" s="5">
        <v>0</v>
      </c>
      <c r="HVQ143" s="5">
        <v>0</v>
      </c>
      <c r="HVR143" s="5">
        <v>0</v>
      </c>
      <c r="HVS143" s="5">
        <v>0</v>
      </c>
      <c r="HVT143" s="5">
        <v>0</v>
      </c>
      <c r="HVU143" s="5">
        <v>0</v>
      </c>
      <c r="HVV143" s="5">
        <v>0</v>
      </c>
      <c r="HVW143" s="5">
        <v>0</v>
      </c>
      <c r="HVX143" s="5">
        <v>0</v>
      </c>
      <c r="HVY143" s="5">
        <v>0</v>
      </c>
      <c r="HVZ143" s="5">
        <v>0</v>
      </c>
      <c r="HWA143" s="5">
        <v>0</v>
      </c>
      <c r="HWB143" s="5">
        <v>0</v>
      </c>
      <c r="HWC143" s="5">
        <v>0</v>
      </c>
      <c r="HWD143" s="5">
        <v>0</v>
      </c>
      <c r="HWE143" s="5">
        <v>0</v>
      </c>
      <c r="HWF143" s="5">
        <v>0</v>
      </c>
      <c r="HWG143" s="5">
        <v>0</v>
      </c>
      <c r="HWH143" s="5">
        <v>0</v>
      </c>
      <c r="HWI143" s="5">
        <v>0</v>
      </c>
      <c r="HWJ143" s="5">
        <v>0</v>
      </c>
      <c r="HWK143" s="5">
        <v>0</v>
      </c>
      <c r="HWL143" s="5">
        <v>0</v>
      </c>
      <c r="HWM143" s="5">
        <v>0</v>
      </c>
      <c r="HWN143" s="5">
        <v>0</v>
      </c>
      <c r="HWO143" s="5">
        <v>0</v>
      </c>
      <c r="HWP143" s="5">
        <v>0</v>
      </c>
      <c r="HWQ143" s="5">
        <v>0</v>
      </c>
      <c r="HWR143" s="5">
        <v>0</v>
      </c>
      <c r="HWS143" s="5">
        <v>0</v>
      </c>
      <c r="HWT143" s="5">
        <v>0</v>
      </c>
      <c r="HWU143" s="5">
        <v>0</v>
      </c>
      <c r="HWV143" s="5">
        <v>0</v>
      </c>
      <c r="HWW143" s="5">
        <v>0</v>
      </c>
      <c r="HWX143" s="5">
        <v>0</v>
      </c>
      <c r="HWY143" s="5">
        <v>0</v>
      </c>
      <c r="HWZ143" s="5">
        <v>0</v>
      </c>
      <c r="HXA143" s="5">
        <v>0</v>
      </c>
      <c r="HXB143" s="5">
        <v>0</v>
      </c>
      <c r="HXC143" s="5">
        <v>0</v>
      </c>
      <c r="HXD143" s="5">
        <v>0</v>
      </c>
      <c r="HXE143" s="5">
        <v>0</v>
      </c>
      <c r="HXF143" s="5">
        <v>0</v>
      </c>
      <c r="HXG143" s="5">
        <v>0</v>
      </c>
      <c r="HXH143" s="5">
        <v>0</v>
      </c>
      <c r="HXI143" s="5">
        <v>0</v>
      </c>
      <c r="HXJ143" s="5">
        <v>0</v>
      </c>
      <c r="HXK143" s="5">
        <v>0</v>
      </c>
      <c r="HXL143" s="5">
        <v>0</v>
      </c>
      <c r="HXM143" s="5">
        <v>0</v>
      </c>
      <c r="HXN143" s="5">
        <v>0</v>
      </c>
      <c r="HXO143" s="5">
        <v>0</v>
      </c>
      <c r="HXP143" s="5">
        <v>0</v>
      </c>
      <c r="HXQ143" s="5">
        <v>0</v>
      </c>
      <c r="HXR143" s="5">
        <v>0</v>
      </c>
      <c r="HXS143" s="5">
        <v>0</v>
      </c>
      <c r="HXT143" s="5">
        <v>0</v>
      </c>
      <c r="HXU143" s="5">
        <v>0</v>
      </c>
      <c r="HXV143" s="5">
        <v>0</v>
      </c>
      <c r="HXW143" s="5">
        <v>0</v>
      </c>
      <c r="HXX143" s="5">
        <v>0</v>
      </c>
      <c r="HXY143" s="5">
        <v>0</v>
      </c>
      <c r="HXZ143" s="5">
        <v>0</v>
      </c>
      <c r="HYA143" s="5">
        <v>0</v>
      </c>
      <c r="HYB143" s="5">
        <v>0</v>
      </c>
      <c r="HYC143" s="5">
        <v>0</v>
      </c>
      <c r="HYD143" s="5">
        <v>0</v>
      </c>
      <c r="HYE143" s="5">
        <v>0</v>
      </c>
      <c r="HYF143" s="5">
        <v>0</v>
      </c>
      <c r="HYG143" s="5">
        <v>0</v>
      </c>
      <c r="HYH143" s="5">
        <v>0</v>
      </c>
      <c r="HYI143" s="5">
        <v>0</v>
      </c>
      <c r="HYJ143" s="5">
        <v>0</v>
      </c>
      <c r="HYK143" s="5">
        <v>0</v>
      </c>
      <c r="HYL143" s="5">
        <v>0</v>
      </c>
      <c r="HYM143" s="5">
        <v>0</v>
      </c>
      <c r="HYN143" s="5">
        <v>0</v>
      </c>
      <c r="HYO143" s="5">
        <v>0</v>
      </c>
      <c r="HYP143" s="5">
        <v>0</v>
      </c>
      <c r="HYQ143" s="5">
        <v>0</v>
      </c>
      <c r="HYR143" s="5">
        <v>0</v>
      </c>
      <c r="HYS143" s="5">
        <v>0</v>
      </c>
      <c r="HYT143" s="5">
        <v>0</v>
      </c>
      <c r="HYU143" s="5">
        <v>0</v>
      </c>
      <c r="HYV143" s="5">
        <v>0</v>
      </c>
      <c r="HYW143" s="5">
        <v>0</v>
      </c>
      <c r="HYX143" s="5">
        <v>0</v>
      </c>
      <c r="HYY143" s="5">
        <v>0</v>
      </c>
      <c r="HYZ143" s="5">
        <v>0</v>
      </c>
      <c r="HZA143" s="5">
        <v>0</v>
      </c>
      <c r="HZB143" s="5">
        <v>0</v>
      </c>
      <c r="HZC143" s="5">
        <v>0</v>
      </c>
      <c r="HZD143" s="5">
        <v>0</v>
      </c>
      <c r="HZE143" s="5">
        <v>0</v>
      </c>
      <c r="HZF143" s="5">
        <v>0</v>
      </c>
      <c r="HZG143" s="5">
        <v>0</v>
      </c>
      <c r="HZH143" s="5">
        <v>0</v>
      </c>
      <c r="HZI143" s="5">
        <v>0</v>
      </c>
      <c r="HZJ143" s="5">
        <v>0</v>
      </c>
      <c r="HZK143" s="5">
        <v>0</v>
      </c>
      <c r="HZL143" s="5">
        <v>0</v>
      </c>
      <c r="HZM143" s="5">
        <v>0</v>
      </c>
      <c r="HZN143" s="5">
        <v>0</v>
      </c>
      <c r="HZO143" s="5">
        <v>0</v>
      </c>
      <c r="HZP143" s="5">
        <v>0</v>
      </c>
      <c r="HZQ143" s="5">
        <v>0</v>
      </c>
      <c r="HZR143" s="5">
        <v>0</v>
      </c>
      <c r="HZS143" s="5">
        <v>0</v>
      </c>
      <c r="HZT143" s="5">
        <v>0</v>
      </c>
      <c r="HZU143" s="5">
        <v>0</v>
      </c>
      <c r="HZV143" s="5">
        <v>0</v>
      </c>
      <c r="HZW143" s="5">
        <v>0</v>
      </c>
      <c r="HZX143" s="5">
        <v>0</v>
      </c>
      <c r="HZY143" s="5">
        <v>0</v>
      </c>
      <c r="HZZ143" s="5">
        <v>0</v>
      </c>
      <c r="IAA143" s="5">
        <v>0</v>
      </c>
      <c r="IAB143" s="5">
        <v>0</v>
      </c>
      <c r="IAC143" s="5">
        <v>0</v>
      </c>
      <c r="IAD143" s="5">
        <v>0</v>
      </c>
      <c r="IAE143" s="5">
        <v>0</v>
      </c>
      <c r="IAF143" s="5">
        <v>0</v>
      </c>
      <c r="IAG143" s="5">
        <v>0</v>
      </c>
      <c r="IAH143" s="5">
        <v>0</v>
      </c>
      <c r="IAI143" s="5">
        <v>0</v>
      </c>
      <c r="IAJ143" s="5">
        <v>0</v>
      </c>
      <c r="IAK143" s="5">
        <v>0</v>
      </c>
      <c r="IAL143" s="5">
        <v>0</v>
      </c>
      <c r="IAM143" s="5">
        <v>0</v>
      </c>
      <c r="IAN143" s="5">
        <v>0</v>
      </c>
      <c r="IAO143" s="5">
        <v>0</v>
      </c>
      <c r="IAP143" s="5">
        <v>0</v>
      </c>
      <c r="IAQ143" s="5">
        <v>0</v>
      </c>
      <c r="IAR143" s="5">
        <v>0</v>
      </c>
      <c r="IAS143" s="5">
        <v>0</v>
      </c>
      <c r="IAT143" s="5">
        <v>0</v>
      </c>
      <c r="IAU143" s="5">
        <v>0</v>
      </c>
      <c r="IAV143" s="5">
        <v>0</v>
      </c>
      <c r="IAW143" s="5">
        <v>0</v>
      </c>
      <c r="IAX143" s="5">
        <v>0</v>
      </c>
      <c r="IAY143" s="5">
        <v>0</v>
      </c>
      <c r="IAZ143" s="5">
        <v>0</v>
      </c>
      <c r="IBA143" s="5">
        <v>0</v>
      </c>
      <c r="IBB143" s="5">
        <v>0</v>
      </c>
      <c r="IBC143" s="5">
        <v>0</v>
      </c>
      <c r="IBD143" s="5">
        <v>0</v>
      </c>
      <c r="IBE143" s="5">
        <v>0</v>
      </c>
      <c r="IBF143" s="5">
        <v>0</v>
      </c>
      <c r="IBG143" s="5">
        <v>0</v>
      </c>
      <c r="IBH143" s="5">
        <v>0</v>
      </c>
      <c r="IBI143" s="5">
        <v>0</v>
      </c>
      <c r="IBJ143" s="5">
        <v>0</v>
      </c>
      <c r="IBK143" s="5">
        <v>0</v>
      </c>
      <c r="IBL143" s="5">
        <v>0</v>
      </c>
      <c r="IBM143" s="5">
        <v>0</v>
      </c>
      <c r="IBN143" s="5">
        <v>0</v>
      </c>
      <c r="IBO143" s="5">
        <v>0</v>
      </c>
      <c r="IBP143" s="5">
        <v>0</v>
      </c>
      <c r="IBQ143" s="5">
        <v>0</v>
      </c>
      <c r="IBR143" s="5">
        <v>0</v>
      </c>
      <c r="IBS143" s="5">
        <v>0</v>
      </c>
      <c r="IBT143" s="5">
        <v>0</v>
      </c>
      <c r="IBU143" s="5">
        <v>0</v>
      </c>
      <c r="IBV143" s="5">
        <v>0</v>
      </c>
      <c r="IBW143" s="5">
        <v>0</v>
      </c>
      <c r="IBX143" s="5">
        <v>0</v>
      </c>
      <c r="IBY143" s="5">
        <v>0</v>
      </c>
      <c r="IBZ143" s="5">
        <v>0</v>
      </c>
      <c r="ICA143" s="5">
        <v>0</v>
      </c>
      <c r="ICB143" s="5">
        <v>0</v>
      </c>
      <c r="ICC143" s="5">
        <v>0</v>
      </c>
      <c r="ICD143" s="5">
        <v>0</v>
      </c>
      <c r="ICE143" s="5">
        <v>0</v>
      </c>
      <c r="ICF143" s="5">
        <v>0</v>
      </c>
      <c r="ICG143" s="5">
        <v>0</v>
      </c>
      <c r="ICH143" s="5">
        <v>0</v>
      </c>
      <c r="ICI143" s="5">
        <v>0</v>
      </c>
      <c r="ICJ143" s="5">
        <v>0</v>
      </c>
      <c r="ICK143" s="5">
        <v>0</v>
      </c>
      <c r="ICL143" s="5">
        <v>0</v>
      </c>
      <c r="ICM143" s="5">
        <v>0</v>
      </c>
      <c r="ICN143" s="5">
        <v>0</v>
      </c>
      <c r="ICO143" s="5">
        <v>0</v>
      </c>
      <c r="ICP143" s="5">
        <v>0</v>
      </c>
      <c r="ICQ143" s="5">
        <v>0</v>
      </c>
      <c r="ICR143" s="5">
        <v>0</v>
      </c>
      <c r="ICS143" s="5">
        <v>0</v>
      </c>
      <c r="ICT143" s="5">
        <v>0</v>
      </c>
      <c r="ICU143" s="5">
        <v>0</v>
      </c>
      <c r="ICV143" s="5">
        <v>0</v>
      </c>
      <c r="ICW143" s="5">
        <v>0</v>
      </c>
      <c r="ICX143" s="5">
        <v>0</v>
      </c>
      <c r="ICY143" s="5">
        <v>0</v>
      </c>
      <c r="ICZ143" s="5">
        <v>0</v>
      </c>
      <c r="IDA143" s="5">
        <v>0</v>
      </c>
      <c r="IDB143" s="5">
        <v>0</v>
      </c>
      <c r="IDC143" s="5">
        <v>0</v>
      </c>
      <c r="IDD143" s="5">
        <v>0</v>
      </c>
      <c r="IDE143" s="5">
        <v>0</v>
      </c>
      <c r="IDF143" s="5">
        <v>0</v>
      </c>
      <c r="IDG143" s="5">
        <v>0</v>
      </c>
      <c r="IDH143" s="5">
        <v>0</v>
      </c>
      <c r="IDI143" s="5">
        <v>0</v>
      </c>
      <c r="IDJ143" s="5">
        <v>0</v>
      </c>
      <c r="IDK143" s="5">
        <v>0</v>
      </c>
      <c r="IDL143" s="5">
        <v>0</v>
      </c>
      <c r="IDM143" s="5">
        <v>0</v>
      </c>
      <c r="IDN143" s="5">
        <v>0</v>
      </c>
      <c r="IDO143" s="5">
        <v>0</v>
      </c>
      <c r="IDP143" s="5">
        <v>0</v>
      </c>
      <c r="IDQ143" s="5">
        <v>0</v>
      </c>
      <c r="IDR143" s="5">
        <v>0</v>
      </c>
      <c r="IDS143" s="5">
        <v>0</v>
      </c>
      <c r="IDT143" s="5">
        <v>0</v>
      </c>
      <c r="IDU143" s="5">
        <v>0</v>
      </c>
      <c r="IDV143" s="5">
        <v>0</v>
      </c>
      <c r="IDW143" s="5">
        <v>0</v>
      </c>
      <c r="IDX143" s="5">
        <v>0</v>
      </c>
      <c r="IDY143" s="5">
        <v>0</v>
      </c>
      <c r="IDZ143" s="5">
        <v>0</v>
      </c>
      <c r="IEA143" s="5">
        <v>0</v>
      </c>
      <c r="IEB143" s="5">
        <v>0</v>
      </c>
      <c r="IEC143" s="5">
        <v>0</v>
      </c>
      <c r="IED143" s="5">
        <v>0</v>
      </c>
      <c r="IEE143" s="5">
        <v>0</v>
      </c>
      <c r="IEF143" s="5">
        <v>0</v>
      </c>
      <c r="IEG143" s="5">
        <v>0</v>
      </c>
      <c r="IEH143" s="5">
        <v>0</v>
      </c>
      <c r="IEI143" s="5">
        <v>0</v>
      </c>
      <c r="IEJ143" s="5">
        <v>0</v>
      </c>
      <c r="IEK143" s="5">
        <v>0</v>
      </c>
      <c r="IEL143" s="5">
        <v>0</v>
      </c>
      <c r="IEM143" s="5">
        <v>0</v>
      </c>
      <c r="IEN143" s="5">
        <v>0</v>
      </c>
      <c r="IEO143" s="5">
        <v>0</v>
      </c>
      <c r="IEP143" s="5">
        <v>0</v>
      </c>
      <c r="IEQ143" s="5">
        <v>0</v>
      </c>
      <c r="IER143" s="5">
        <v>0</v>
      </c>
      <c r="IES143" s="5">
        <v>0</v>
      </c>
      <c r="IET143" s="5">
        <v>0</v>
      </c>
      <c r="IEU143" s="5">
        <v>0</v>
      </c>
      <c r="IEV143" s="5">
        <v>0</v>
      </c>
      <c r="IEW143" s="5">
        <v>0</v>
      </c>
      <c r="IEX143" s="5">
        <v>0</v>
      </c>
      <c r="IEY143" s="5">
        <v>0</v>
      </c>
      <c r="IEZ143" s="5">
        <v>0</v>
      </c>
      <c r="IFA143" s="5">
        <v>0</v>
      </c>
      <c r="IFB143" s="5">
        <v>0</v>
      </c>
      <c r="IFC143" s="5">
        <v>0</v>
      </c>
      <c r="IFD143" s="5">
        <v>0</v>
      </c>
      <c r="IFE143" s="5">
        <v>0</v>
      </c>
      <c r="IFF143" s="5">
        <v>0</v>
      </c>
      <c r="IFG143" s="5">
        <v>0</v>
      </c>
      <c r="IFH143" s="5">
        <v>0</v>
      </c>
      <c r="IFI143" s="5">
        <v>0</v>
      </c>
      <c r="IFJ143" s="5">
        <v>0</v>
      </c>
      <c r="IFK143" s="5">
        <v>0</v>
      </c>
      <c r="IFL143" s="5">
        <v>0</v>
      </c>
      <c r="IFM143" s="5">
        <v>0</v>
      </c>
      <c r="IFN143" s="5">
        <v>0</v>
      </c>
      <c r="IFO143" s="5">
        <v>0</v>
      </c>
      <c r="IFP143" s="5">
        <v>0</v>
      </c>
      <c r="IFQ143" s="5">
        <v>0</v>
      </c>
      <c r="IFR143" s="5">
        <v>0</v>
      </c>
      <c r="IFS143" s="5">
        <v>0</v>
      </c>
      <c r="IFT143" s="5">
        <v>0</v>
      </c>
      <c r="IFU143" s="5">
        <v>0</v>
      </c>
      <c r="IFV143" s="5">
        <v>0</v>
      </c>
      <c r="IFW143" s="5">
        <v>0</v>
      </c>
      <c r="IFX143" s="5">
        <v>0</v>
      </c>
      <c r="IFY143" s="5">
        <v>0</v>
      </c>
      <c r="IFZ143" s="5">
        <v>0</v>
      </c>
      <c r="IGA143" s="5">
        <v>0</v>
      </c>
      <c r="IGB143" s="5">
        <v>0</v>
      </c>
      <c r="IGC143" s="5">
        <v>0</v>
      </c>
      <c r="IGD143" s="5">
        <v>0</v>
      </c>
      <c r="IGE143" s="5">
        <v>0</v>
      </c>
      <c r="IGF143" s="5">
        <v>0</v>
      </c>
      <c r="IGG143" s="5">
        <v>0</v>
      </c>
      <c r="IGH143" s="5">
        <v>0</v>
      </c>
      <c r="IGI143" s="5">
        <v>0</v>
      </c>
      <c r="IGJ143" s="5">
        <v>0</v>
      </c>
      <c r="IGK143" s="5">
        <v>0</v>
      </c>
      <c r="IGL143" s="5">
        <v>0</v>
      </c>
      <c r="IGM143" s="5">
        <v>0</v>
      </c>
      <c r="IGN143" s="5">
        <v>0</v>
      </c>
      <c r="IGO143" s="5">
        <v>0</v>
      </c>
      <c r="IGP143" s="5">
        <v>0</v>
      </c>
      <c r="IGQ143" s="5">
        <v>0</v>
      </c>
      <c r="IGR143" s="5">
        <v>0</v>
      </c>
      <c r="IGS143" s="5">
        <v>0</v>
      </c>
      <c r="IGT143" s="5">
        <v>0</v>
      </c>
      <c r="IGU143" s="5">
        <v>0</v>
      </c>
      <c r="IGV143" s="5">
        <v>0</v>
      </c>
      <c r="IGW143" s="5">
        <v>0</v>
      </c>
      <c r="IGX143" s="5">
        <v>0</v>
      </c>
      <c r="IGY143" s="5">
        <v>0</v>
      </c>
      <c r="IGZ143" s="5">
        <v>0</v>
      </c>
      <c r="IHA143" s="5">
        <v>0</v>
      </c>
      <c r="IHB143" s="5">
        <v>0</v>
      </c>
      <c r="IHC143" s="5">
        <v>0</v>
      </c>
      <c r="IHD143" s="5">
        <v>0</v>
      </c>
      <c r="IHE143" s="5">
        <v>0</v>
      </c>
      <c r="IHF143" s="5">
        <v>0</v>
      </c>
      <c r="IHG143" s="5">
        <v>0</v>
      </c>
      <c r="IHH143" s="5">
        <v>0</v>
      </c>
      <c r="IHI143" s="5">
        <v>0</v>
      </c>
      <c r="IHJ143" s="5">
        <v>0</v>
      </c>
      <c r="IHK143" s="5">
        <v>0</v>
      </c>
      <c r="IHL143" s="5">
        <v>0</v>
      </c>
      <c r="IHM143" s="5">
        <v>0</v>
      </c>
      <c r="IHN143" s="5">
        <v>0</v>
      </c>
      <c r="IHO143" s="5">
        <v>0</v>
      </c>
      <c r="IHP143" s="5">
        <v>0</v>
      </c>
      <c r="IHQ143" s="5">
        <v>0</v>
      </c>
      <c r="IHR143" s="5">
        <v>0</v>
      </c>
      <c r="IHS143" s="5">
        <v>0</v>
      </c>
      <c r="IHT143" s="5">
        <v>0</v>
      </c>
      <c r="IHU143" s="5">
        <v>0</v>
      </c>
      <c r="IHV143" s="5">
        <v>0</v>
      </c>
      <c r="IHW143" s="5">
        <v>0</v>
      </c>
      <c r="IHX143" s="5">
        <v>0</v>
      </c>
      <c r="IHY143" s="5">
        <v>0</v>
      </c>
      <c r="IHZ143" s="5">
        <v>0</v>
      </c>
      <c r="IIA143" s="5">
        <v>0</v>
      </c>
      <c r="IIB143" s="5">
        <v>0</v>
      </c>
      <c r="IIC143" s="5">
        <v>0</v>
      </c>
      <c r="IID143" s="5">
        <v>0</v>
      </c>
      <c r="IIE143" s="5">
        <v>0</v>
      </c>
      <c r="IIF143" s="5">
        <v>0</v>
      </c>
      <c r="IIG143" s="5">
        <v>0</v>
      </c>
      <c r="IIH143" s="5">
        <v>0</v>
      </c>
      <c r="III143" s="5">
        <v>0</v>
      </c>
      <c r="IIJ143" s="5">
        <v>0</v>
      </c>
      <c r="IIK143" s="5">
        <v>0</v>
      </c>
      <c r="IIL143" s="5">
        <v>0</v>
      </c>
      <c r="IIM143" s="5">
        <v>0</v>
      </c>
      <c r="IIN143" s="5">
        <v>0</v>
      </c>
      <c r="IIO143" s="5">
        <v>0</v>
      </c>
      <c r="IIP143" s="5">
        <v>0</v>
      </c>
      <c r="IIQ143" s="5">
        <v>0</v>
      </c>
      <c r="IIR143" s="5">
        <v>0</v>
      </c>
      <c r="IIS143" s="5">
        <v>0</v>
      </c>
      <c r="IIT143" s="5">
        <v>0</v>
      </c>
      <c r="IIU143" s="5">
        <v>0</v>
      </c>
      <c r="IIV143" s="5">
        <v>0</v>
      </c>
      <c r="IIW143" s="5">
        <v>0</v>
      </c>
      <c r="IIX143" s="5">
        <v>0</v>
      </c>
      <c r="IIY143" s="5">
        <v>0</v>
      </c>
      <c r="IIZ143" s="5">
        <v>0</v>
      </c>
      <c r="IJA143" s="5">
        <v>0</v>
      </c>
      <c r="IJB143" s="5">
        <v>0</v>
      </c>
      <c r="IJC143" s="5">
        <v>0</v>
      </c>
      <c r="IJD143" s="5">
        <v>0</v>
      </c>
      <c r="IJE143" s="5">
        <v>0</v>
      </c>
      <c r="IJF143" s="5">
        <v>0</v>
      </c>
      <c r="IJG143" s="5">
        <v>0</v>
      </c>
      <c r="IJH143" s="5">
        <v>0</v>
      </c>
      <c r="IJI143" s="5">
        <v>0</v>
      </c>
      <c r="IJJ143" s="5">
        <v>0</v>
      </c>
      <c r="IJK143" s="5">
        <v>0</v>
      </c>
      <c r="IJL143" s="5">
        <v>0</v>
      </c>
      <c r="IJM143" s="5">
        <v>0</v>
      </c>
      <c r="IJN143" s="5">
        <v>0</v>
      </c>
      <c r="IJO143" s="5">
        <v>0</v>
      </c>
      <c r="IJP143" s="5">
        <v>0</v>
      </c>
      <c r="IJQ143" s="5">
        <v>0</v>
      </c>
      <c r="IJR143" s="5">
        <v>0</v>
      </c>
      <c r="IJS143" s="5">
        <v>0</v>
      </c>
      <c r="IJT143" s="5">
        <v>0</v>
      </c>
      <c r="IJU143" s="5">
        <v>0</v>
      </c>
      <c r="IJV143" s="5">
        <v>0</v>
      </c>
      <c r="IJW143" s="5">
        <v>0</v>
      </c>
      <c r="IJX143" s="5">
        <v>0</v>
      </c>
      <c r="IJY143" s="5">
        <v>0</v>
      </c>
      <c r="IJZ143" s="5">
        <v>0</v>
      </c>
      <c r="IKA143" s="5">
        <v>0</v>
      </c>
      <c r="IKB143" s="5">
        <v>0</v>
      </c>
      <c r="IKC143" s="5">
        <v>0</v>
      </c>
      <c r="IKD143" s="5">
        <v>0</v>
      </c>
      <c r="IKE143" s="5">
        <v>0</v>
      </c>
      <c r="IKF143" s="5">
        <v>0</v>
      </c>
      <c r="IKG143" s="5">
        <v>0</v>
      </c>
      <c r="IKH143" s="5">
        <v>0</v>
      </c>
      <c r="IKI143" s="5">
        <v>0</v>
      </c>
      <c r="IKJ143" s="5">
        <v>0</v>
      </c>
      <c r="IKK143" s="5">
        <v>0</v>
      </c>
      <c r="IKL143" s="5">
        <v>0</v>
      </c>
      <c r="IKM143" s="5">
        <v>0</v>
      </c>
      <c r="IKN143" s="5">
        <v>0</v>
      </c>
      <c r="IKO143" s="5">
        <v>0</v>
      </c>
      <c r="IKP143" s="5">
        <v>0</v>
      </c>
      <c r="IKQ143" s="5">
        <v>0</v>
      </c>
      <c r="IKR143" s="5">
        <v>0</v>
      </c>
      <c r="IKS143" s="5">
        <v>0</v>
      </c>
      <c r="IKT143" s="5">
        <v>0</v>
      </c>
      <c r="IKU143" s="5">
        <v>0</v>
      </c>
      <c r="IKV143" s="5">
        <v>0</v>
      </c>
      <c r="IKW143" s="5">
        <v>0</v>
      </c>
      <c r="IKX143" s="5">
        <v>0</v>
      </c>
      <c r="IKY143" s="5">
        <v>0</v>
      </c>
      <c r="IKZ143" s="5">
        <v>0</v>
      </c>
      <c r="ILA143" s="5">
        <v>0</v>
      </c>
      <c r="ILB143" s="5">
        <v>0</v>
      </c>
      <c r="ILC143" s="5">
        <v>0</v>
      </c>
      <c r="ILD143" s="5">
        <v>0</v>
      </c>
      <c r="ILE143" s="5">
        <v>0</v>
      </c>
      <c r="ILF143" s="5">
        <v>0</v>
      </c>
      <c r="ILG143" s="5">
        <v>0</v>
      </c>
      <c r="ILH143" s="5">
        <v>0</v>
      </c>
      <c r="ILI143" s="5">
        <v>0</v>
      </c>
      <c r="ILJ143" s="5">
        <v>0</v>
      </c>
      <c r="ILK143" s="5">
        <v>0</v>
      </c>
      <c r="ILL143" s="5">
        <v>0</v>
      </c>
      <c r="ILM143" s="5">
        <v>0</v>
      </c>
      <c r="ILN143" s="5">
        <v>0</v>
      </c>
      <c r="ILO143" s="5">
        <v>0</v>
      </c>
      <c r="ILP143" s="5">
        <v>0</v>
      </c>
      <c r="ILQ143" s="5">
        <v>0</v>
      </c>
      <c r="ILR143" s="5">
        <v>0</v>
      </c>
      <c r="ILS143" s="5">
        <v>0</v>
      </c>
      <c r="ILT143" s="5">
        <v>0</v>
      </c>
      <c r="ILU143" s="5">
        <v>0</v>
      </c>
      <c r="ILV143" s="5">
        <v>0</v>
      </c>
      <c r="ILW143" s="5">
        <v>0</v>
      </c>
      <c r="ILX143" s="5">
        <v>0</v>
      </c>
      <c r="ILY143" s="5">
        <v>0</v>
      </c>
      <c r="ILZ143" s="5">
        <v>0</v>
      </c>
      <c r="IMA143" s="5">
        <v>0</v>
      </c>
      <c r="IMB143" s="5">
        <v>0</v>
      </c>
      <c r="IMC143" s="5">
        <v>0</v>
      </c>
      <c r="IMD143" s="5">
        <v>0</v>
      </c>
      <c r="IME143" s="5">
        <v>0</v>
      </c>
      <c r="IMF143" s="5">
        <v>0</v>
      </c>
      <c r="IMG143" s="5">
        <v>0</v>
      </c>
      <c r="IMH143" s="5">
        <v>0</v>
      </c>
      <c r="IMI143" s="5">
        <v>0</v>
      </c>
      <c r="IMJ143" s="5">
        <v>0</v>
      </c>
      <c r="IMK143" s="5">
        <v>0</v>
      </c>
      <c r="IML143" s="5">
        <v>0</v>
      </c>
      <c r="IMM143" s="5">
        <v>0</v>
      </c>
      <c r="IMN143" s="5">
        <v>0</v>
      </c>
      <c r="IMO143" s="5">
        <v>0</v>
      </c>
      <c r="IMP143" s="5">
        <v>0</v>
      </c>
      <c r="IMQ143" s="5">
        <v>0</v>
      </c>
      <c r="IMR143" s="5">
        <v>0</v>
      </c>
      <c r="IMS143" s="5">
        <v>0</v>
      </c>
      <c r="IMT143" s="5">
        <v>0</v>
      </c>
      <c r="IMU143" s="5">
        <v>0</v>
      </c>
      <c r="IMV143" s="5">
        <v>0</v>
      </c>
      <c r="IMW143" s="5">
        <v>0</v>
      </c>
      <c r="IMX143" s="5">
        <v>0</v>
      </c>
      <c r="IMY143" s="5">
        <v>0</v>
      </c>
      <c r="IMZ143" s="5">
        <v>0</v>
      </c>
      <c r="INA143" s="5">
        <v>0</v>
      </c>
      <c r="INB143" s="5">
        <v>0</v>
      </c>
      <c r="INC143" s="5">
        <v>0</v>
      </c>
      <c r="IND143" s="5">
        <v>0</v>
      </c>
      <c r="INE143" s="5">
        <v>0</v>
      </c>
      <c r="INF143" s="5">
        <v>0</v>
      </c>
      <c r="ING143" s="5">
        <v>0</v>
      </c>
      <c r="INH143" s="5">
        <v>0</v>
      </c>
      <c r="INI143" s="5">
        <v>0</v>
      </c>
      <c r="INJ143" s="5">
        <v>0</v>
      </c>
      <c r="INK143" s="5">
        <v>0</v>
      </c>
      <c r="INL143" s="5">
        <v>0</v>
      </c>
      <c r="INM143" s="5">
        <v>0</v>
      </c>
      <c r="INN143" s="5">
        <v>0</v>
      </c>
      <c r="INO143" s="5">
        <v>0</v>
      </c>
      <c r="INP143" s="5">
        <v>0</v>
      </c>
      <c r="INQ143" s="5">
        <v>0</v>
      </c>
      <c r="INR143" s="5">
        <v>0</v>
      </c>
      <c r="INS143" s="5">
        <v>0</v>
      </c>
      <c r="INT143" s="5">
        <v>0</v>
      </c>
      <c r="INU143" s="5">
        <v>0</v>
      </c>
      <c r="INV143" s="5">
        <v>0</v>
      </c>
      <c r="INW143" s="5">
        <v>0</v>
      </c>
      <c r="INX143" s="5">
        <v>0</v>
      </c>
      <c r="INY143" s="5">
        <v>0</v>
      </c>
      <c r="INZ143" s="5">
        <v>0</v>
      </c>
      <c r="IOA143" s="5">
        <v>0</v>
      </c>
      <c r="IOB143" s="5">
        <v>0</v>
      </c>
      <c r="IOC143" s="5">
        <v>0</v>
      </c>
      <c r="IOD143" s="5">
        <v>0</v>
      </c>
      <c r="IOE143" s="5">
        <v>0</v>
      </c>
      <c r="IOF143" s="5">
        <v>0</v>
      </c>
      <c r="IOG143" s="5">
        <v>0</v>
      </c>
      <c r="IOH143" s="5">
        <v>0</v>
      </c>
      <c r="IOI143" s="5">
        <v>0</v>
      </c>
      <c r="IOJ143" s="5">
        <v>0</v>
      </c>
      <c r="IOK143" s="5">
        <v>0</v>
      </c>
      <c r="IOL143" s="5">
        <v>0</v>
      </c>
      <c r="IOM143" s="5">
        <v>0</v>
      </c>
      <c r="ION143" s="5">
        <v>0</v>
      </c>
      <c r="IOO143" s="5">
        <v>0</v>
      </c>
      <c r="IOP143" s="5">
        <v>0</v>
      </c>
      <c r="IOQ143" s="5">
        <v>0</v>
      </c>
      <c r="IOR143" s="5">
        <v>0</v>
      </c>
      <c r="IOS143" s="5">
        <v>0</v>
      </c>
      <c r="IOT143" s="5">
        <v>0</v>
      </c>
      <c r="IOU143" s="5">
        <v>0</v>
      </c>
      <c r="IOV143" s="5">
        <v>0</v>
      </c>
      <c r="IOW143" s="5">
        <v>0</v>
      </c>
      <c r="IOX143" s="5">
        <v>0</v>
      </c>
      <c r="IOY143" s="5">
        <v>0</v>
      </c>
      <c r="IOZ143" s="5">
        <v>0</v>
      </c>
      <c r="IPA143" s="5">
        <v>0</v>
      </c>
      <c r="IPB143" s="5">
        <v>0</v>
      </c>
      <c r="IPC143" s="5">
        <v>0</v>
      </c>
      <c r="IPD143" s="5">
        <v>0</v>
      </c>
      <c r="IPE143" s="5">
        <v>0</v>
      </c>
      <c r="IPF143" s="5">
        <v>0</v>
      </c>
      <c r="IPG143" s="5">
        <v>0</v>
      </c>
      <c r="IPH143" s="5">
        <v>0</v>
      </c>
      <c r="IPI143" s="5">
        <v>0</v>
      </c>
      <c r="IPJ143" s="5">
        <v>0</v>
      </c>
      <c r="IPK143" s="5">
        <v>0</v>
      </c>
      <c r="IPL143" s="5">
        <v>0</v>
      </c>
      <c r="IPM143" s="5">
        <v>0</v>
      </c>
      <c r="IPN143" s="5">
        <v>0</v>
      </c>
      <c r="IPO143" s="5">
        <v>0</v>
      </c>
      <c r="IPP143" s="5">
        <v>0</v>
      </c>
      <c r="IPQ143" s="5">
        <v>0</v>
      </c>
      <c r="IPR143" s="5">
        <v>0</v>
      </c>
      <c r="IPS143" s="5">
        <v>0</v>
      </c>
      <c r="IPT143" s="5">
        <v>0</v>
      </c>
      <c r="IPU143" s="5">
        <v>0</v>
      </c>
      <c r="IPV143" s="5">
        <v>0</v>
      </c>
      <c r="IPW143" s="5">
        <v>0</v>
      </c>
      <c r="IPX143" s="5">
        <v>0</v>
      </c>
      <c r="IPY143" s="5">
        <v>0</v>
      </c>
      <c r="IPZ143" s="5">
        <v>0</v>
      </c>
      <c r="IQA143" s="5">
        <v>0</v>
      </c>
      <c r="IQB143" s="5">
        <v>0</v>
      </c>
      <c r="IQC143" s="5">
        <v>0</v>
      </c>
      <c r="IQD143" s="5">
        <v>0</v>
      </c>
      <c r="IQE143" s="5">
        <v>0</v>
      </c>
      <c r="IQF143" s="5">
        <v>0</v>
      </c>
      <c r="IQG143" s="5">
        <v>0</v>
      </c>
      <c r="IQH143" s="5">
        <v>0</v>
      </c>
      <c r="IQI143" s="5">
        <v>0</v>
      </c>
      <c r="IQJ143" s="5">
        <v>0</v>
      </c>
      <c r="IQK143" s="5">
        <v>0</v>
      </c>
      <c r="IQL143" s="5">
        <v>0</v>
      </c>
      <c r="IQM143" s="5">
        <v>0</v>
      </c>
      <c r="IQN143" s="5">
        <v>0</v>
      </c>
      <c r="IQO143" s="5">
        <v>0</v>
      </c>
      <c r="IQP143" s="5">
        <v>0</v>
      </c>
      <c r="IQQ143" s="5">
        <v>0</v>
      </c>
      <c r="IQR143" s="5">
        <v>0</v>
      </c>
      <c r="IQS143" s="5">
        <v>0</v>
      </c>
      <c r="IQT143" s="5">
        <v>0</v>
      </c>
      <c r="IQU143" s="5">
        <v>0</v>
      </c>
      <c r="IQV143" s="5">
        <v>0</v>
      </c>
      <c r="IQW143" s="5">
        <v>0</v>
      </c>
      <c r="IQX143" s="5">
        <v>0</v>
      </c>
      <c r="IQY143" s="5">
        <v>0</v>
      </c>
      <c r="IQZ143" s="5">
        <v>0</v>
      </c>
      <c r="IRA143" s="5">
        <v>0</v>
      </c>
      <c r="IRB143" s="5">
        <v>0</v>
      </c>
      <c r="IRC143" s="5">
        <v>0</v>
      </c>
      <c r="IRD143" s="5">
        <v>0</v>
      </c>
      <c r="IRE143" s="5">
        <v>0</v>
      </c>
      <c r="IRF143" s="5">
        <v>0</v>
      </c>
      <c r="IRG143" s="5">
        <v>0</v>
      </c>
      <c r="IRH143" s="5">
        <v>0</v>
      </c>
      <c r="IRI143" s="5">
        <v>0</v>
      </c>
      <c r="IRJ143" s="5">
        <v>0</v>
      </c>
      <c r="IRK143" s="5">
        <v>0</v>
      </c>
      <c r="IRL143" s="5">
        <v>0</v>
      </c>
      <c r="IRM143" s="5">
        <v>0</v>
      </c>
      <c r="IRN143" s="5">
        <v>0</v>
      </c>
      <c r="IRO143" s="5">
        <v>0</v>
      </c>
      <c r="IRP143" s="5">
        <v>0</v>
      </c>
      <c r="IRQ143" s="5">
        <v>0</v>
      </c>
      <c r="IRR143" s="5">
        <v>0</v>
      </c>
      <c r="IRS143" s="5">
        <v>0</v>
      </c>
      <c r="IRT143" s="5">
        <v>0</v>
      </c>
      <c r="IRU143" s="5">
        <v>0</v>
      </c>
      <c r="IRV143" s="5">
        <v>0</v>
      </c>
      <c r="IRW143" s="5">
        <v>0</v>
      </c>
      <c r="IRX143" s="5">
        <v>0</v>
      </c>
      <c r="IRY143" s="5">
        <v>0</v>
      </c>
      <c r="IRZ143" s="5">
        <v>0</v>
      </c>
      <c r="ISA143" s="5">
        <v>0</v>
      </c>
      <c r="ISB143" s="5">
        <v>0</v>
      </c>
      <c r="ISC143" s="5">
        <v>0</v>
      </c>
      <c r="ISD143" s="5">
        <v>0</v>
      </c>
      <c r="ISE143" s="5">
        <v>0</v>
      </c>
      <c r="ISF143" s="5">
        <v>0</v>
      </c>
      <c r="ISG143" s="5">
        <v>0</v>
      </c>
      <c r="ISH143" s="5">
        <v>0</v>
      </c>
      <c r="ISI143" s="5">
        <v>0</v>
      </c>
      <c r="ISJ143" s="5">
        <v>0</v>
      </c>
      <c r="ISK143" s="5">
        <v>0</v>
      </c>
      <c r="ISL143" s="5">
        <v>0</v>
      </c>
      <c r="ISM143" s="5">
        <v>0</v>
      </c>
      <c r="ISN143" s="5">
        <v>0</v>
      </c>
      <c r="ISO143" s="5">
        <v>0</v>
      </c>
      <c r="ISP143" s="5">
        <v>0</v>
      </c>
      <c r="ISQ143" s="5">
        <v>0</v>
      </c>
      <c r="ISR143" s="5">
        <v>0</v>
      </c>
      <c r="ISS143" s="5">
        <v>0</v>
      </c>
      <c r="IST143" s="5">
        <v>0</v>
      </c>
      <c r="ISU143" s="5">
        <v>0</v>
      </c>
      <c r="ISV143" s="5">
        <v>0</v>
      </c>
      <c r="ISW143" s="5">
        <v>0</v>
      </c>
      <c r="ISX143" s="5">
        <v>0</v>
      </c>
      <c r="ISY143" s="5">
        <v>0</v>
      </c>
      <c r="ISZ143" s="5">
        <v>0</v>
      </c>
      <c r="ITA143" s="5">
        <v>0</v>
      </c>
      <c r="ITB143" s="5">
        <v>0</v>
      </c>
      <c r="ITC143" s="5">
        <v>0</v>
      </c>
      <c r="ITD143" s="5">
        <v>0</v>
      </c>
      <c r="ITE143" s="5">
        <v>0</v>
      </c>
      <c r="ITF143" s="5">
        <v>0</v>
      </c>
      <c r="ITG143" s="5">
        <v>0</v>
      </c>
      <c r="ITH143" s="5">
        <v>0</v>
      </c>
      <c r="ITI143" s="5">
        <v>0</v>
      </c>
      <c r="ITJ143" s="5">
        <v>0</v>
      </c>
      <c r="ITK143" s="5">
        <v>0</v>
      </c>
      <c r="ITL143" s="5">
        <v>0</v>
      </c>
      <c r="ITM143" s="5">
        <v>0</v>
      </c>
      <c r="ITN143" s="5">
        <v>0</v>
      </c>
      <c r="ITO143" s="5">
        <v>0</v>
      </c>
      <c r="ITP143" s="5">
        <v>0</v>
      </c>
      <c r="ITQ143" s="5">
        <v>0</v>
      </c>
      <c r="ITR143" s="5">
        <v>0</v>
      </c>
      <c r="ITS143" s="5">
        <v>0</v>
      </c>
      <c r="ITT143" s="5">
        <v>0</v>
      </c>
      <c r="ITU143" s="5">
        <v>0</v>
      </c>
      <c r="ITV143" s="5">
        <v>0</v>
      </c>
      <c r="ITW143" s="5">
        <v>0</v>
      </c>
      <c r="ITX143" s="5">
        <v>0</v>
      </c>
      <c r="ITY143" s="5">
        <v>0</v>
      </c>
      <c r="ITZ143" s="5">
        <v>0</v>
      </c>
      <c r="IUA143" s="5">
        <v>0</v>
      </c>
      <c r="IUB143" s="5">
        <v>0</v>
      </c>
      <c r="IUC143" s="5">
        <v>0</v>
      </c>
      <c r="IUD143" s="5">
        <v>0</v>
      </c>
      <c r="IUE143" s="5">
        <v>0</v>
      </c>
      <c r="IUF143" s="5">
        <v>0</v>
      </c>
      <c r="IUG143" s="5">
        <v>0</v>
      </c>
      <c r="IUH143" s="5">
        <v>0</v>
      </c>
      <c r="IUI143" s="5">
        <v>0</v>
      </c>
      <c r="IUJ143" s="5">
        <v>0</v>
      </c>
      <c r="IUK143" s="5">
        <v>0</v>
      </c>
      <c r="IUL143" s="5">
        <v>0</v>
      </c>
      <c r="IUM143" s="5">
        <v>0</v>
      </c>
      <c r="IUN143" s="5">
        <v>0</v>
      </c>
      <c r="IUO143" s="5">
        <v>0</v>
      </c>
      <c r="IUP143" s="5">
        <v>0</v>
      </c>
      <c r="IUQ143" s="5">
        <v>0</v>
      </c>
      <c r="IUR143" s="5">
        <v>0</v>
      </c>
      <c r="IUS143" s="5">
        <v>0</v>
      </c>
      <c r="IUT143" s="5">
        <v>0</v>
      </c>
      <c r="IUU143" s="5">
        <v>0</v>
      </c>
      <c r="IUV143" s="5">
        <v>0</v>
      </c>
      <c r="IUW143" s="5">
        <v>0</v>
      </c>
      <c r="IUX143" s="5">
        <v>0</v>
      </c>
      <c r="IUY143" s="5">
        <v>0</v>
      </c>
      <c r="IUZ143" s="5">
        <v>0</v>
      </c>
      <c r="IVA143" s="5">
        <v>0</v>
      </c>
      <c r="IVB143" s="5">
        <v>0</v>
      </c>
      <c r="IVC143" s="5">
        <v>0</v>
      </c>
      <c r="IVD143" s="5">
        <v>0</v>
      </c>
      <c r="IVE143" s="5">
        <v>0</v>
      </c>
      <c r="IVF143" s="5">
        <v>0</v>
      </c>
      <c r="IVG143" s="5">
        <v>0</v>
      </c>
      <c r="IVH143" s="5">
        <v>0</v>
      </c>
      <c r="IVI143" s="5">
        <v>0</v>
      </c>
      <c r="IVJ143" s="5">
        <v>0</v>
      </c>
      <c r="IVK143" s="5">
        <v>0</v>
      </c>
      <c r="IVL143" s="5">
        <v>0</v>
      </c>
      <c r="IVM143" s="5">
        <v>0</v>
      </c>
      <c r="IVN143" s="5">
        <v>0</v>
      </c>
      <c r="IVO143" s="5">
        <v>0</v>
      </c>
      <c r="IVP143" s="5">
        <v>0</v>
      </c>
      <c r="IVQ143" s="5">
        <v>0</v>
      </c>
      <c r="IVR143" s="5">
        <v>0</v>
      </c>
      <c r="IVS143" s="5">
        <v>0</v>
      </c>
      <c r="IVT143" s="5">
        <v>0</v>
      </c>
      <c r="IVU143" s="5">
        <v>0</v>
      </c>
      <c r="IVV143" s="5">
        <v>0</v>
      </c>
      <c r="IVW143" s="5">
        <v>0</v>
      </c>
      <c r="IVX143" s="5">
        <v>0</v>
      </c>
      <c r="IVY143" s="5">
        <v>0</v>
      </c>
      <c r="IVZ143" s="5">
        <v>0</v>
      </c>
      <c r="IWA143" s="5">
        <v>0</v>
      </c>
      <c r="IWB143" s="5">
        <v>0</v>
      </c>
      <c r="IWC143" s="5">
        <v>0</v>
      </c>
      <c r="IWD143" s="5">
        <v>0</v>
      </c>
      <c r="IWE143" s="5">
        <v>0</v>
      </c>
      <c r="IWF143" s="5">
        <v>0</v>
      </c>
      <c r="IWG143" s="5">
        <v>0</v>
      </c>
      <c r="IWH143" s="5">
        <v>0</v>
      </c>
      <c r="IWI143" s="5">
        <v>0</v>
      </c>
      <c r="IWJ143" s="5">
        <v>0</v>
      </c>
      <c r="IWK143" s="5">
        <v>0</v>
      </c>
      <c r="IWL143" s="5">
        <v>0</v>
      </c>
      <c r="IWM143" s="5">
        <v>0</v>
      </c>
      <c r="IWN143" s="5">
        <v>0</v>
      </c>
      <c r="IWO143" s="5">
        <v>0</v>
      </c>
      <c r="IWP143" s="5">
        <v>0</v>
      </c>
      <c r="IWQ143" s="5">
        <v>0</v>
      </c>
      <c r="IWR143" s="5">
        <v>0</v>
      </c>
      <c r="IWS143" s="5">
        <v>0</v>
      </c>
      <c r="IWT143" s="5">
        <v>0</v>
      </c>
      <c r="IWU143" s="5">
        <v>0</v>
      </c>
      <c r="IWV143" s="5">
        <v>0</v>
      </c>
      <c r="IWW143" s="5">
        <v>0</v>
      </c>
      <c r="IWX143" s="5">
        <v>0</v>
      </c>
      <c r="IWY143" s="5">
        <v>0</v>
      </c>
      <c r="IWZ143" s="5">
        <v>0</v>
      </c>
      <c r="IXA143" s="5">
        <v>0</v>
      </c>
      <c r="IXB143" s="5">
        <v>0</v>
      </c>
      <c r="IXC143" s="5">
        <v>0</v>
      </c>
      <c r="IXD143" s="5">
        <v>0</v>
      </c>
      <c r="IXE143" s="5">
        <v>0</v>
      </c>
      <c r="IXF143" s="5">
        <v>0</v>
      </c>
      <c r="IXG143" s="5">
        <v>0</v>
      </c>
      <c r="IXH143" s="5">
        <v>0</v>
      </c>
      <c r="IXI143" s="5">
        <v>0</v>
      </c>
      <c r="IXJ143" s="5">
        <v>0</v>
      </c>
      <c r="IXK143" s="5">
        <v>0</v>
      </c>
      <c r="IXL143" s="5">
        <v>0</v>
      </c>
      <c r="IXM143" s="5">
        <v>0</v>
      </c>
      <c r="IXN143" s="5">
        <v>0</v>
      </c>
      <c r="IXO143" s="5">
        <v>0</v>
      </c>
      <c r="IXP143" s="5">
        <v>0</v>
      </c>
      <c r="IXQ143" s="5">
        <v>0</v>
      </c>
      <c r="IXR143" s="5">
        <v>0</v>
      </c>
      <c r="IXS143" s="5">
        <v>0</v>
      </c>
      <c r="IXT143" s="5">
        <v>0</v>
      </c>
      <c r="IXU143" s="5">
        <v>0</v>
      </c>
      <c r="IXV143" s="5">
        <v>0</v>
      </c>
      <c r="IXW143" s="5">
        <v>0</v>
      </c>
      <c r="IXX143" s="5">
        <v>0</v>
      </c>
      <c r="IXY143" s="5">
        <v>0</v>
      </c>
      <c r="IXZ143" s="5">
        <v>0</v>
      </c>
      <c r="IYA143" s="5">
        <v>0</v>
      </c>
      <c r="IYB143" s="5">
        <v>0</v>
      </c>
      <c r="IYC143" s="5">
        <v>0</v>
      </c>
      <c r="IYD143" s="5">
        <v>0</v>
      </c>
      <c r="IYE143" s="5">
        <v>0</v>
      </c>
      <c r="IYF143" s="5">
        <v>0</v>
      </c>
      <c r="IYG143" s="5">
        <v>0</v>
      </c>
      <c r="IYH143" s="5">
        <v>0</v>
      </c>
      <c r="IYI143" s="5">
        <v>0</v>
      </c>
      <c r="IYJ143" s="5">
        <v>0</v>
      </c>
      <c r="IYK143" s="5">
        <v>0</v>
      </c>
      <c r="IYL143" s="5">
        <v>0</v>
      </c>
      <c r="IYM143" s="5">
        <v>0</v>
      </c>
      <c r="IYN143" s="5">
        <v>0</v>
      </c>
      <c r="IYO143" s="5">
        <v>0</v>
      </c>
      <c r="IYP143" s="5">
        <v>0</v>
      </c>
      <c r="IYQ143" s="5">
        <v>0</v>
      </c>
      <c r="IYR143" s="5">
        <v>0</v>
      </c>
      <c r="IYS143" s="5">
        <v>0</v>
      </c>
      <c r="IYT143" s="5">
        <v>0</v>
      </c>
      <c r="IYU143" s="5">
        <v>0</v>
      </c>
      <c r="IYV143" s="5">
        <v>0</v>
      </c>
      <c r="IYW143" s="5">
        <v>0</v>
      </c>
      <c r="IYX143" s="5">
        <v>0</v>
      </c>
      <c r="IYY143" s="5">
        <v>0</v>
      </c>
      <c r="IYZ143" s="5">
        <v>0</v>
      </c>
      <c r="IZA143" s="5">
        <v>0</v>
      </c>
      <c r="IZB143" s="5">
        <v>0</v>
      </c>
      <c r="IZC143" s="5">
        <v>0</v>
      </c>
      <c r="IZD143" s="5">
        <v>0</v>
      </c>
      <c r="IZE143" s="5">
        <v>0</v>
      </c>
      <c r="IZF143" s="5">
        <v>0</v>
      </c>
      <c r="IZG143" s="5">
        <v>0</v>
      </c>
      <c r="IZH143" s="5">
        <v>0</v>
      </c>
      <c r="IZI143" s="5">
        <v>0</v>
      </c>
      <c r="IZJ143" s="5">
        <v>0</v>
      </c>
      <c r="IZK143" s="5">
        <v>0</v>
      </c>
      <c r="IZL143" s="5">
        <v>0</v>
      </c>
      <c r="IZM143" s="5">
        <v>0</v>
      </c>
      <c r="IZN143" s="5">
        <v>0</v>
      </c>
      <c r="IZO143" s="5">
        <v>0</v>
      </c>
      <c r="IZP143" s="5">
        <v>0</v>
      </c>
      <c r="IZQ143" s="5">
        <v>0</v>
      </c>
      <c r="IZR143" s="5">
        <v>0</v>
      </c>
      <c r="IZS143" s="5">
        <v>0</v>
      </c>
      <c r="IZT143" s="5">
        <v>0</v>
      </c>
      <c r="IZU143" s="5">
        <v>0</v>
      </c>
      <c r="IZV143" s="5">
        <v>0</v>
      </c>
      <c r="IZW143" s="5">
        <v>0</v>
      </c>
      <c r="IZX143" s="5">
        <v>0</v>
      </c>
      <c r="IZY143" s="5">
        <v>0</v>
      </c>
      <c r="IZZ143" s="5">
        <v>0</v>
      </c>
      <c r="JAA143" s="5">
        <v>0</v>
      </c>
      <c r="JAB143" s="5">
        <v>0</v>
      </c>
      <c r="JAC143" s="5">
        <v>0</v>
      </c>
      <c r="JAD143" s="5">
        <v>0</v>
      </c>
      <c r="JAE143" s="5">
        <v>0</v>
      </c>
      <c r="JAF143" s="5">
        <v>0</v>
      </c>
      <c r="JAG143" s="5">
        <v>0</v>
      </c>
      <c r="JAH143" s="5">
        <v>0</v>
      </c>
      <c r="JAI143" s="5">
        <v>0</v>
      </c>
      <c r="JAJ143" s="5">
        <v>0</v>
      </c>
      <c r="JAK143" s="5">
        <v>0</v>
      </c>
      <c r="JAL143" s="5">
        <v>0</v>
      </c>
      <c r="JAM143" s="5">
        <v>0</v>
      </c>
      <c r="JAN143" s="5">
        <v>0</v>
      </c>
      <c r="JAO143" s="5">
        <v>0</v>
      </c>
      <c r="JAP143" s="5">
        <v>0</v>
      </c>
      <c r="JAQ143" s="5">
        <v>0</v>
      </c>
      <c r="JAR143" s="5">
        <v>0</v>
      </c>
      <c r="JAS143" s="5">
        <v>0</v>
      </c>
      <c r="JAT143" s="5">
        <v>0</v>
      </c>
      <c r="JAU143" s="5">
        <v>0</v>
      </c>
      <c r="JAV143" s="5">
        <v>0</v>
      </c>
      <c r="JAW143" s="5">
        <v>0</v>
      </c>
      <c r="JAX143" s="5">
        <v>0</v>
      </c>
      <c r="JAY143" s="5">
        <v>0</v>
      </c>
      <c r="JAZ143" s="5">
        <v>0</v>
      </c>
      <c r="JBA143" s="5">
        <v>0</v>
      </c>
      <c r="JBB143" s="5">
        <v>0</v>
      </c>
      <c r="JBC143" s="5">
        <v>0</v>
      </c>
      <c r="JBD143" s="5">
        <v>0</v>
      </c>
      <c r="JBE143" s="5">
        <v>0</v>
      </c>
      <c r="JBF143" s="5">
        <v>0</v>
      </c>
      <c r="JBG143" s="5">
        <v>0</v>
      </c>
      <c r="JBH143" s="5">
        <v>0</v>
      </c>
      <c r="JBI143" s="5">
        <v>0</v>
      </c>
      <c r="JBJ143" s="5">
        <v>0</v>
      </c>
      <c r="JBK143" s="5">
        <v>0</v>
      </c>
      <c r="JBL143" s="5">
        <v>0</v>
      </c>
      <c r="JBM143" s="5">
        <v>0</v>
      </c>
      <c r="JBN143" s="5">
        <v>0</v>
      </c>
      <c r="JBO143" s="5">
        <v>0</v>
      </c>
      <c r="JBP143" s="5">
        <v>0</v>
      </c>
      <c r="JBQ143" s="5">
        <v>0</v>
      </c>
      <c r="JBR143" s="5">
        <v>0</v>
      </c>
      <c r="JBS143" s="5">
        <v>0</v>
      </c>
      <c r="JBT143" s="5">
        <v>0</v>
      </c>
      <c r="JBU143" s="5">
        <v>0</v>
      </c>
      <c r="JBV143" s="5">
        <v>0</v>
      </c>
      <c r="JBW143" s="5">
        <v>0</v>
      </c>
      <c r="JBX143" s="5">
        <v>0</v>
      </c>
      <c r="JBY143" s="5">
        <v>0</v>
      </c>
      <c r="JBZ143" s="5">
        <v>0</v>
      </c>
      <c r="JCA143" s="5">
        <v>0</v>
      </c>
      <c r="JCB143" s="5">
        <v>0</v>
      </c>
      <c r="JCC143" s="5">
        <v>0</v>
      </c>
      <c r="JCD143" s="5">
        <v>0</v>
      </c>
      <c r="JCE143" s="5">
        <v>0</v>
      </c>
      <c r="JCF143" s="5">
        <v>0</v>
      </c>
      <c r="JCG143" s="5">
        <v>0</v>
      </c>
      <c r="JCH143" s="5">
        <v>0</v>
      </c>
      <c r="JCI143" s="5">
        <v>0</v>
      </c>
      <c r="JCJ143" s="5">
        <v>0</v>
      </c>
      <c r="JCK143" s="5">
        <v>0</v>
      </c>
      <c r="JCL143" s="5">
        <v>0</v>
      </c>
      <c r="JCM143" s="5">
        <v>0</v>
      </c>
      <c r="JCN143" s="5">
        <v>0</v>
      </c>
      <c r="JCO143" s="5">
        <v>0</v>
      </c>
      <c r="JCP143" s="5">
        <v>0</v>
      </c>
      <c r="JCQ143" s="5">
        <v>0</v>
      </c>
      <c r="JCR143" s="5">
        <v>0</v>
      </c>
      <c r="JCS143" s="5">
        <v>0</v>
      </c>
      <c r="JCT143" s="5">
        <v>0</v>
      </c>
      <c r="JCU143" s="5">
        <v>0</v>
      </c>
      <c r="JCV143" s="5">
        <v>0</v>
      </c>
      <c r="JCW143" s="5">
        <v>0</v>
      </c>
      <c r="JCX143" s="5">
        <v>0</v>
      </c>
      <c r="JCY143" s="5">
        <v>0</v>
      </c>
      <c r="JCZ143" s="5">
        <v>0</v>
      </c>
      <c r="JDA143" s="5">
        <v>0</v>
      </c>
      <c r="JDB143" s="5">
        <v>0</v>
      </c>
      <c r="JDC143" s="5">
        <v>0</v>
      </c>
      <c r="JDD143" s="5">
        <v>0</v>
      </c>
      <c r="JDE143" s="5">
        <v>0</v>
      </c>
      <c r="JDF143" s="5">
        <v>0</v>
      </c>
      <c r="JDG143" s="5">
        <v>0</v>
      </c>
      <c r="JDH143" s="5">
        <v>0</v>
      </c>
      <c r="JDI143" s="5">
        <v>0</v>
      </c>
      <c r="JDJ143" s="5">
        <v>0</v>
      </c>
      <c r="JDK143" s="5">
        <v>0</v>
      </c>
      <c r="JDL143" s="5">
        <v>0</v>
      </c>
      <c r="JDM143" s="5">
        <v>0</v>
      </c>
      <c r="JDN143" s="5">
        <v>0</v>
      </c>
      <c r="JDO143" s="5">
        <v>0</v>
      </c>
      <c r="JDP143" s="5">
        <v>0</v>
      </c>
      <c r="JDQ143" s="5">
        <v>0</v>
      </c>
      <c r="JDR143" s="5">
        <v>0</v>
      </c>
      <c r="JDS143" s="5">
        <v>0</v>
      </c>
      <c r="JDT143" s="5">
        <v>0</v>
      </c>
      <c r="JDU143" s="5">
        <v>0</v>
      </c>
      <c r="JDV143" s="5">
        <v>0</v>
      </c>
      <c r="JDW143" s="5">
        <v>0</v>
      </c>
      <c r="JDX143" s="5">
        <v>0</v>
      </c>
      <c r="JDY143" s="5">
        <v>0</v>
      </c>
      <c r="JDZ143" s="5">
        <v>0</v>
      </c>
      <c r="JEA143" s="5">
        <v>0</v>
      </c>
      <c r="JEB143" s="5">
        <v>0</v>
      </c>
      <c r="JEC143" s="5">
        <v>0</v>
      </c>
      <c r="JED143" s="5">
        <v>0</v>
      </c>
      <c r="JEE143" s="5">
        <v>0</v>
      </c>
      <c r="JEF143" s="5">
        <v>0</v>
      </c>
      <c r="JEG143" s="5">
        <v>0</v>
      </c>
      <c r="JEH143" s="5">
        <v>0</v>
      </c>
      <c r="JEI143" s="5">
        <v>0</v>
      </c>
      <c r="JEJ143" s="5">
        <v>0</v>
      </c>
      <c r="JEK143" s="5">
        <v>0</v>
      </c>
      <c r="JEL143" s="5">
        <v>0</v>
      </c>
      <c r="JEM143" s="5">
        <v>0</v>
      </c>
      <c r="JEN143" s="5">
        <v>0</v>
      </c>
      <c r="JEO143" s="5">
        <v>0</v>
      </c>
      <c r="JEP143" s="5">
        <v>0</v>
      </c>
      <c r="JEQ143" s="5">
        <v>0</v>
      </c>
      <c r="JER143" s="5">
        <v>0</v>
      </c>
      <c r="JES143" s="5">
        <v>0</v>
      </c>
      <c r="JET143" s="5">
        <v>0</v>
      </c>
      <c r="JEU143" s="5">
        <v>0</v>
      </c>
      <c r="JEV143" s="5">
        <v>0</v>
      </c>
      <c r="JEW143" s="5">
        <v>0</v>
      </c>
      <c r="JEX143" s="5">
        <v>0</v>
      </c>
      <c r="JEY143" s="5">
        <v>0</v>
      </c>
      <c r="JEZ143" s="5">
        <v>0</v>
      </c>
      <c r="JFA143" s="5">
        <v>0</v>
      </c>
      <c r="JFB143" s="5">
        <v>0</v>
      </c>
      <c r="JFC143" s="5">
        <v>0</v>
      </c>
      <c r="JFD143" s="5">
        <v>0</v>
      </c>
      <c r="JFE143" s="5">
        <v>0</v>
      </c>
      <c r="JFF143" s="5">
        <v>0</v>
      </c>
      <c r="JFG143" s="5">
        <v>0</v>
      </c>
      <c r="JFH143" s="5">
        <v>0</v>
      </c>
      <c r="JFI143" s="5">
        <v>0</v>
      </c>
      <c r="JFJ143" s="5">
        <v>0</v>
      </c>
      <c r="JFK143" s="5">
        <v>0</v>
      </c>
      <c r="JFL143" s="5">
        <v>0</v>
      </c>
      <c r="JFM143" s="5">
        <v>0</v>
      </c>
      <c r="JFN143" s="5">
        <v>0</v>
      </c>
      <c r="JFO143" s="5">
        <v>0</v>
      </c>
      <c r="JFP143" s="5">
        <v>0</v>
      </c>
      <c r="JFQ143" s="5">
        <v>0</v>
      </c>
      <c r="JFR143" s="5">
        <v>0</v>
      </c>
      <c r="JFS143" s="5">
        <v>0</v>
      </c>
      <c r="JFT143" s="5">
        <v>0</v>
      </c>
      <c r="JFU143" s="5">
        <v>0</v>
      </c>
      <c r="JFV143" s="5">
        <v>0</v>
      </c>
      <c r="JFW143" s="5">
        <v>0</v>
      </c>
      <c r="JFX143" s="5">
        <v>0</v>
      </c>
      <c r="JFY143" s="5">
        <v>0</v>
      </c>
      <c r="JFZ143" s="5">
        <v>0</v>
      </c>
      <c r="JGA143" s="5">
        <v>0</v>
      </c>
      <c r="JGB143" s="5">
        <v>0</v>
      </c>
      <c r="JGC143" s="5">
        <v>0</v>
      </c>
      <c r="JGD143" s="5">
        <v>0</v>
      </c>
      <c r="JGE143" s="5">
        <v>0</v>
      </c>
      <c r="JGF143" s="5">
        <v>0</v>
      </c>
      <c r="JGG143" s="5">
        <v>0</v>
      </c>
      <c r="JGH143" s="5">
        <v>0</v>
      </c>
      <c r="JGI143" s="5">
        <v>0</v>
      </c>
      <c r="JGJ143" s="5">
        <v>0</v>
      </c>
      <c r="JGK143" s="5">
        <v>0</v>
      </c>
      <c r="JGL143" s="5">
        <v>0</v>
      </c>
      <c r="JGM143" s="5">
        <v>0</v>
      </c>
      <c r="JGN143" s="5">
        <v>0</v>
      </c>
      <c r="JGO143" s="5">
        <v>0</v>
      </c>
      <c r="JGP143" s="5">
        <v>0</v>
      </c>
      <c r="JGQ143" s="5">
        <v>0</v>
      </c>
      <c r="JGR143" s="5">
        <v>0</v>
      </c>
      <c r="JGS143" s="5">
        <v>0</v>
      </c>
      <c r="JGT143" s="5">
        <v>0</v>
      </c>
      <c r="JGU143" s="5">
        <v>0</v>
      </c>
      <c r="JGV143" s="5">
        <v>0</v>
      </c>
      <c r="JGW143" s="5">
        <v>0</v>
      </c>
      <c r="JGX143" s="5">
        <v>0</v>
      </c>
      <c r="JGY143" s="5">
        <v>0</v>
      </c>
      <c r="JGZ143" s="5">
        <v>0</v>
      </c>
      <c r="JHA143" s="5">
        <v>0</v>
      </c>
      <c r="JHB143" s="5">
        <v>0</v>
      </c>
      <c r="JHC143" s="5">
        <v>0</v>
      </c>
      <c r="JHD143" s="5">
        <v>0</v>
      </c>
      <c r="JHE143" s="5">
        <v>0</v>
      </c>
      <c r="JHF143" s="5">
        <v>0</v>
      </c>
      <c r="JHG143" s="5">
        <v>0</v>
      </c>
      <c r="JHH143" s="5">
        <v>0</v>
      </c>
      <c r="JHI143" s="5">
        <v>0</v>
      </c>
      <c r="JHJ143" s="5">
        <v>0</v>
      </c>
      <c r="JHK143" s="5">
        <v>0</v>
      </c>
      <c r="JHL143" s="5">
        <v>0</v>
      </c>
      <c r="JHM143" s="5">
        <v>0</v>
      </c>
      <c r="JHN143" s="5">
        <v>0</v>
      </c>
      <c r="JHO143" s="5">
        <v>0</v>
      </c>
      <c r="JHP143" s="5">
        <v>0</v>
      </c>
      <c r="JHQ143" s="5">
        <v>0</v>
      </c>
      <c r="JHR143" s="5">
        <v>0</v>
      </c>
      <c r="JHS143" s="5">
        <v>0</v>
      </c>
      <c r="JHT143" s="5">
        <v>0</v>
      </c>
      <c r="JHU143" s="5">
        <v>0</v>
      </c>
      <c r="JHV143" s="5">
        <v>0</v>
      </c>
      <c r="JHW143" s="5">
        <v>0</v>
      </c>
      <c r="JHX143" s="5">
        <v>0</v>
      </c>
      <c r="JHY143" s="5">
        <v>0</v>
      </c>
      <c r="JHZ143" s="5">
        <v>0</v>
      </c>
      <c r="JIA143" s="5">
        <v>0</v>
      </c>
      <c r="JIB143" s="5">
        <v>0</v>
      </c>
      <c r="JIC143" s="5">
        <v>0</v>
      </c>
      <c r="JID143" s="5">
        <v>0</v>
      </c>
      <c r="JIE143" s="5">
        <v>0</v>
      </c>
      <c r="JIF143" s="5">
        <v>0</v>
      </c>
      <c r="JIG143" s="5">
        <v>0</v>
      </c>
      <c r="JIH143" s="5">
        <v>0</v>
      </c>
      <c r="JII143" s="5">
        <v>0</v>
      </c>
      <c r="JIJ143" s="5">
        <v>0</v>
      </c>
      <c r="JIK143" s="5">
        <v>0</v>
      </c>
      <c r="JIL143" s="5">
        <v>0</v>
      </c>
      <c r="JIM143" s="5">
        <v>0</v>
      </c>
      <c r="JIN143" s="5">
        <v>0</v>
      </c>
      <c r="JIO143" s="5">
        <v>0</v>
      </c>
      <c r="JIP143" s="5">
        <v>0</v>
      </c>
      <c r="JIQ143" s="5">
        <v>0</v>
      </c>
      <c r="JIR143" s="5">
        <v>0</v>
      </c>
      <c r="JIS143" s="5">
        <v>0</v>
      </c>
      <c r="JIT143" s="5">
        <v>0</v>
      </c>
      <c r="JIU143" s="5">
        <v>0</v>
      </c>
      <c r="JIV143" s="5">
        <v>0</v>
      </c>
      <c r="JIW143" s="5">
        <v>0</v>
      </c>
      <c r="JIX143" s="5">
        <v>0</v>
      </c>
      <c r="JIY143" s="5">
        <v>0</v>
      </c>
      <c r="JIZ143" s="5">
        <v>0</v>
      </c>
      <c r="JJA143" s="5">
        <v>0</v>
      </c>
      <c r="JJB143" s="5">
        <v>0</v>
      </c>
      <c r="JJC143" s="5">
        <v>0</v>
      </c>
      <c r="JJD143" s="5">
        <v>0</v>
      </c>
      <c r="JJE143" s="5">
        <v>0</v>
      </c>
      <c r="JJF143" s="5">
        <v>0</v>
      </c>
      <c r="JJG143" s="5">
        <v>0</v>
      </c>
      <c r="JJH143" s="5">
        <v>0</v>
      </c>
      <c r="JJI143" s="5">
        <v>0</v>
      </c>
      <c r="JJJ143" s="5">
        <v>0</v>
      </c>
      <c r="JJK143" s="5">
        <v>0</v>
      </c>
      <c r="JJL143" s="5">
        <v>0</v>
      </c>
      <c r="JJM143" s="5">
        <v>0</v>
      </c>
      <c r="JJN143" s="5">
        <v>0</v>
      </c>
      <c r="JJO143" s="5">
        <v>0</v>
      </c>
      <c r="JJP143" s="5">
        <v>0</v>
      </c>
      <c r="JJQ143" s="5">
        <v>0</v>
      </c>
      <c r="JJR143" s="5">
        <v>0</v>
      </c>
      <c r="JJS143" s="5">
        <v>0</v>
      </c>
      <c r="JJT143" s="5">
        <v>0</v>
      </c>
      <c r="JJU143" s="5">
        <v>0</v>
      </c>
      <c r="JJV143" s="5">
        <v>0</v>
      </c>
      <c r="JJW143" s="5">
        <v>0</v>
      </c>
      <c r="JJX143" s="5">
        <v>0</v>
      </c>
      <c r="JJY143" s="5">
        <v>0</v>
      </c>
      <c r="JJZ143" s="5">
        <v>0</v>
      </c>
      <c r="JKA143" s="5">
        <v>0</v>
      </c>
      <c r="JKB143" s="5">
        <v>0</v>
      </c>
      <c r="JKC143" s="5">
        <v>0</v>
      </c>
      <c r="JKD143" s="5">
        <v>0</v>
      </c>
      <c r="JKE143" s="5">
        <v>0</v>
      </c>
      <c r="JKF143" s="5">
        <v>0</v>
      </c>
      <c r="JKG143" s="5">
        <v>0</v>
      </c>
      <c r="JKH143" s="5">
        <v>0</v>
      </c>
      <c r="JKI143" s="5">
        <v>0</v>
      </c>
      <c r="JKJ143" s="5">
        <v>0</v>
      </c>
      <c r="JKK143" s="5">
        <v>0</v>
      </c>
      <c r="JKL143" s="5">
        <v>0</v>
      </c>
      <c r="JKM143" s="5">
        <v>0</v>
      </c>
      <c r="JKN143" s="5">
        <v>0</v>
      </c>
      <c r="JKO143" s="5">
        <v>0</v>
      </c>
      <c r="JKP143" s="5">
        <v>0</v>
      </c>
      <c r="JKQ143" s="5">
        <v>0</v>
      </c>
      <c r="JKR143" s="5">
        <v>0</v>
      </c>
      <c r="JKS143" s="5">
        <v>0</v>
      </c>
      <c r="JKT143" s="5">
        <v>0</v>
      </c>
      <c r="JKU143" s="5">
        <v>0</v>
      </c>
      <c r="JKV143" s="5">
        <v>0</v>
      </c>
      <c r="JKW143" s="5">
        <v>0</v>
      </c>
      <c r="JKX143" s="5">
        <v>0</v>
      </c>
      <c r="JKY143" s="5">
        <v>0</v>
      </c>
      <c r="JKZ143" s="5">
        <v>0</v>
      </c>
      <c r="JLA143" s="5">
        <v>0</v>
      </c>
      <c r="JLB143" s="5">
        <v>0</v>
      </c>
      <c r="JLC143" s="5">
        <v>0</v>
      </c>
      <c r="JLD143" s="5">
        <v>0</v>
      </c>
      <c r="JLE143" s="5">
        <v>0</v>
      </c>
      <c r="JLF143" s="5">
        <v>0</v>
      </c>
      <c r="JLG143" s="5">
        <v>0</v>
      </c>
      <c r="JLH143" s="5">
        <v>0</v>
      </c>
      <c r="JLI143" s="5">
        <v>0</v>
      </c>
      <c r="JLJ143" s="5">
        <v>0</v>
      </c>
      <c r="JLK143" s="5">
        <v>0</v>
      </c>
      <c r="JLL143" s="5">
        <v>0</v>
      </c>
      <c r="JLM143" s="5">
        <v>0</v>
      </c>
      <c r="JLN143" s="5">
        <v>0</v>
      </c>
      <c r="JLO143" s="5">
        <v>0</v>
      </c>
      <c r="JLP143" s="5">
        <v>0</v>
      </c>
      <c r="JLQ143" s="5">
        <v>0</v>
      </c>
      <c r="JLR143" s="5">
        <v>0</v>
      </c>
      <c r="JLS143" s="5">
        <v>0</v>
      </c>
      <c r="JLT143" s="5">
        <v>0</v>
      </c>
      <c r="JLU143" s="5">
        <v>0</v>
      </c>
      <c r="JLV143" s="5">
        <v>0</v>
      </c>
      <c r="JLW143" s="5">
        <v>0</v>
      </c>
      <c r="JLX143" s="5">
        <v>0</v>
      </c>
      <c r="JLY143" s="5">
        <v>0</v>
      </c>
      <c r="JLZ143" s="5">
        <v>0</v>
      </c>
      <c r="JMA143" s="5">
        <v>0</v>
      </c>
      <c r="JMB143" s="5">
        <v>0</v>
      </c>
      <c r="JMC143" s="5">
        <v>0</v>
      </c>
      <c r="JMD143" s="5">
        <v>0</v>
      </c>
      <c r="JME143" s="5">
        <v>0</v>
      </c>
      <c r="JMF143" s="5">
        <v>0</v>
      </c>
      <c r="JMG143" s="5">
        <v>0</v>
      </c>
      <c r="JMH143" s="5">
        <v>0</v>
      </c>
      <c r="JMI143" s="5">
        <v>0</v>
      </c>
      <c r="JMJ143" s="5">
        <v>0</v>
      </c>
      <c r="JMK143" s="5">
        <v>0</v>
      </c>
      <c r="JML143" s="5">
        <v>0</v>
      </c>
      <c r="JMM143" s="5">
        <v>0</v>
      </c>
      <c r="JMN143" s="5">
        <v>0</v>
      </c>
      <c r="JMO143" s="5">
        <v>0</v>
      </c>
      <c r="JMP143" s="5">
        <v>0</v>
      </c>
      <c r="JMQ143" s="5">
        <v>0</v>
      </c>
      <c r="JMR143" s="5">
        <v>0</v>
      </c>
      <c r="JMS143" s="5">
        <v>0</v>
      </c>
      <c r="JMT143" s="5">
        <v>0</v>
      </c>
      <c r="JMU143" s="5">
        <v>0</v>
      </c>
      <c r="JMV143" s="5">
        <v>0</v>
      </c>
      <c r="JMW143" s="5">
        <v>0</v>
      </c>
      <c r="JMX143" s="5">
        <v>0</v>
      </c>
      <c r="JMY143" s="5">
        <v>0</v>
      </c>
      <c r="JMZ143" s="5">
        <v>0</v>
      </c>
      <c r="JNA143" s="5">
        <v>0</v>
      </c>
      <c r="JNB143" s="5">
        <v>0</v>
      </c>
      <c r="JNC143" s="5">
        <v>0</v>
      </c>
      <c r="JND143" s="5">
        <v>0</v>
      </c>
      <c r="JNE143" s="5">
        <v>0</v>
      </c>
      <c r="JNF143" s="5">
        <v>0</v>
      </c>
      <c r="JNG143" s="5">
        <v>0</v>
      </c>
      <c r="JNH143" s="5">
        <v>0</v>
      </c>
      <c r="JNI143" s="5">
        <v>0</v>
      </c>
      <c r="JNJ143" s="5">
        <v>0</v>
      </c>
      <c r="JNK143" s="5">
        <v>0</v>
      </c>
      <c r="JNL143" s="5">
        <v>0</v>
      </c>
      <c r="JNM143" s="5">
        <v>0</v>
      </c>
      <c r="JNN143" s="5">
        <v>0</v>
      </c>
      <c r="JNO143" s="5">
        <v>0</v>
      </c>
      <c r="JNP143" s="5">
        <v>0</v>
      </c>
      <c r="JNQ143" s="5">
        <v>0</v>
      </c>
      <c r="JNR143" s="5">
        <v>0</v>
      </c>
      <c r="JNS143" s="5">
        <v>0</v>
      </c>
      <c r="JNT143" s="5">
        <v>0</v>
      </c>
      <c r="JNU143" s="5">
        <v>0</v>
      </c>
      <c r="JNV143" s="5">
        <v>0</v>
      </c>
      <c r="JNW143" s="5">
        <v>0</v>
      </c>
      <c r="JNX143" s="5">
        <v>0</v>
      </c>
      <c r="JNY143" s="5">
        <v>0</v>
      </c>
      <c r="JNZ143" s="5">
        <v>0</v>
      </c>
      <c r="JOA143" s="5">
        <v>0</v>
      </c>
      <c r="JOB143" s="5">
        <v>0</v>
      </c>
      <c r="JOC143" s="5">
        <v>0</v>
      </c>
      <c r="JOD143" s="5">
        <v>0</v>
      </c>
      <c r="JOE143" s="5">
        <v>0</v>
      </c>
      <c r="JOF143" s="5">
        <v>0</v>
      </c>
      <c r="JOG143" s="5">
        <v>0</v>
      </c>
      <c r="JOH143" s="5">
        <v>0</v>
      </c>
      <c r="JOI143" s="5">
        <v>0</v>
      </c>
      <c r="JOJ143" s="5">
        <v>0</v>
      </c>
      <c r="JOK143" s="5">
        <v>0</v>
      </c>
      <c r="JOL143" s="5">
        <v>0</v>
      </c>
      <c r="JOM143" s="5">
        <v>0</v>
      </c>
      <c r="JON143" s="5">
        <v>0</v>
      </c>
      <c r="JOO143" s="5">
        <v>0</v>
      </c>
      <c r="JOP143" s="5">
        <v>0</v>
      </c>
      <c r="JOQ143" s="5">
        <v>0</v>
      </c>
      <c r="JOR143" s="5">
        <v>0</v>
      </c>
      <c r="JOS143" s="5">
        <v>0</v>
      </c>
      <c r="JOT143" s="5">
        <v>0</v>
      </c>
      <c r="JOU143" s="5">
        <v>0</v>
      </c>
      <c r="JOV143" s="5">
        <v>0</v>
      </c>
      <c r="JOW143" s="5">
        <v>0</v>
      </c>
      <c r="JOX143" s="5">
        <v>0</v>
      </c>
      <c r="JOY143" s="5">
        <v>0</v>
      </c>
      <c r="JOZ143" s="5">
        <v>0</v>
      </c>
      <c r="JPA143" s="5">
        <v>0</v>
      </c>
      <c r="JPB143" s="5">
        <v>0</v>
      </c>
      <c r="JPC143" s="5">
        <v>0</v>
      </c>
      <c r="JPD143" s="5">
        <v>0</v>
      </c>
      <c r="JPE143" s="5">
        <v>0</v>
      </c>
      <c r="JPF143" s="5">
        <v>0</v>
      </c>
      <c r="JPG143" s="5">
        <v>0</v>
      </c>
      <c r="JPH143" s="5">
        <v>0</v>
      </c>
      <c r="JPI143" s="5">
        <v>0</v>
      </c>
      <c r="JPJ143" s="5">
        <v>0</v>
      </c>
      <c r="JPK143" s="5">
        <v>0</v>
      </c>
      <c r="JPL143" s="5">
        <v>0</v>
      </c>
      <c r="JPM143" s="5">
        <v>0</v>
      </c>
      <c r="JPN143" s="5">
        <v>0</v>
      </c>
      <c r="JPO143" s="5">
        <v>0</v>
      </c>
      <c r="JPP143" s="5">
        <v>0</v>
      </c>
      <c r="JPQ143" s="5">
        <v>0</v>
      </c>
      <c r="JPR143" s="5">
        <v>0</v>
      </c>
      <c r="JPS143" s="5">
        <v>0</v>
      </c>
      <c r="JPT143" s="5">
        <v>0</v>
      </c>
      <c r="JPU143" s="5">
        <v>0</v>
      </c>
      <c r="JPV143" s="5">
        <v>0</v>
      </c>
      <c r="JPW143" s="5">
        <v>0</v>
      </c>
      <c r="JPX143" s="5">
        <v>0</v>
      </c>
      <c r="JPY143" s="5">
        <v>0</v>
      </c>
      <c r="JPZ143" s="5">
        <v>0</v>
      </c>
      <c r="JQA143" s="5">
        <v>0</v>
      </c>
      <c r="JQB143" s="5">
        <v>0</v>
      </c>
      <c r="JQC143" s="5">
        <v>0</v>
      </c>
      <c r="JQD143" s="5">
        <v>0</v>
      </c>
      <c r="JQE143" s="5">
        <v>0</v>
      </c>
      <c r="JQF143" s="5">
        <v>0</v>
      </c>
      <c r="JQG143" s="5">
        <v>0</v>
      </c>
      <c r="JQH143" s="5">
        <v>0</v>
      </c>
      <c r="JQI143" s="5">
        <v>0</v>
      </c>
      <c r="JQJ143" s="5">
        <v>0</v>
      </c>
      <c r="JQK143" s="5">
        <v>0</v>
      </c>
      <c r="JQL143" s="5">
        <v>0</v>
      </c>
      <c r="JQM143" s="5">
        <v>0</v>
      </c>
      <c r="JQN143" s="5">
        <v>0</v>
      </c>
      <c r="JQO143" s="5">
        <v>0</v>
      </c>
      <c r="JQP143" s="5">
        <v>0</v>
      </c>
      <c r="JQQ143" s="5">
        <v>0</v>
      </c>
      <c r="JQR143" s="5">
        <v>0</v>
      </c>
      <c r="JQS143" s="5">
        <v>0</v>
      </c>
      <c r="JQT143" s="5">
        <v>0</v>
      </c>
      <c r="JQU143" s="5">
        <v>0</v>
      </c>
      <c r="JQV143" s="5">
        <v>0</v>
      </c>
      <c r="JQW143" s="5">
        <v>0</v>
      </c>
      <c r="JQX143" s="5">
        <v>0</v>
      </c>
      <c r="JQY143" s="5">
        <v>0</v>
      </c>
      <c r="JQZ143" s="5">
        <v>0</v>
      </c>
      <c r="JRA143" s="5">
        <v>0</v>
      </c>
      <c r="JRB143" s="5">
        <v>0</v>
      </c>
      <c r="JRC143" s="5">
        <v>0</v>
      </c>
      <c r="JRD143" s="5">
        <v>0</v>
      </c>
      <c r="JRE143" s="5">
        <v>0</v>
      </c>
      <c r="JRF143" s="5">
        <v>0</v>
      </c>
      <c r="JRG143" s="5">
        <v>0</v>
      </c>
      <c r="JRH143" s="5">
        <v>0</v>
      </c>
      <c r="JRI143" s="5">
        <v>0</v>
      </c>
      <c r="JRJ143" s="5">
        <v>0</v>
      </c>
      <c r="JRK143" s="5">
        <v>0</v>
      </c>
      <c r="JRL143" s="5">
        <v>0</v>
      </c>
      <c r="JRM143" s="5">
        <v>0</v>
      </c>
      <c r="JRN143" s="5">
        <v>0</v>
      </c>
      <c r="JRO143" s="5">
        <v>0</v>
      </c>
      <c r="JRP143" s="5">
        <v>0</v>
      </c>
      <c r="JRQ143" s="5">
        <v>0</v>
      </c>
      <c r="JRR143" s="5">
        <v>0</v>
      </c>
      <c r="JRS143" s="5">
        <v>0</v>
      </c>
      <c r="JRT143" s="5">
        <v>0</v>
      </c>
      <c r="JRU143" s="5">
        <v>0</v>
      </c>
      <c r="JRV143" s="5">
        <v>0</v>
      </c>
      <c r="JRW143" s="5">
        <v>0</v>
      </c>
      <c r="JRX143" s="5">
        <v>0</v>
      </c>
      <c r="JRY143" s="5">
        <v>0</v>
      </c>
      <c r="JRZ143" s="5">
        <v>0</v>
      </c>
      <c r="JSA143" s="5">
        <v>0</v>
      </c>
      <c r="JSB143" s="5">
        <v>0</v>
      </c>
      <c r="JSC143" s="5">
        <v>0</v>
      </c>
      <c r="JSD143" s="5">
        <v>0</v>
      </c>
      <c r="JSE143" s="5">
        <v>0</v>
      </c>
      <c r="JSF143" s="5">
        <v>0</v>
      </c>
      <c r="JSG143" s="5">
        <v>0</v>
      </c>
      <c r="JSH143" s="5">
        <v>0</v>
      </c>
      <c r="JSI143" s="5">
        <v>0</v>
      </c>
      <c r="JSJ143" s="5">
        <v>0</v>
      </c>
      <c r="JSK143" s="5">
        <v>0</v>
      </c>
      <c r="JSL143" s="5">
        <v>0</v>
      </c>
      <c r="JSM143" s="5">
        <v>0</v>
      </c>
      <c r="JSN143" s="5">
        <v>0</v>
      </c>
      <c r="JSO143" s="5">
        <v>0</v>
      </c>
      <c r="JSP143" s="5">
        <v>0</v>
      </c>
      <c r="JSQ143" s="5">
        <v>0</v>
      </c>
      <c r="JSR143" s="5">
        <v>0</v>
      </c>
      <c r="JSS143" s="5">
        <v>0</v>
      </c>
      <c r="JST143" s="5">
        <v>0</v>
      </c>
      <c r="JSU143" s="5">
        <v>0</v>
      </c>
      <c r="JSV143" s="5">
        <v>0</v>
      </c>
      <c r="JSW143" s="5">
        <v>0</v>
      </c>
      <c r="JSX143" s="5">
        <v>0</v>
      </c>
      <c r="JSY143" s="5">
        <v>0</v>
      </c>
      <c r="JSZ143" s="5">
        <v>0</v>
      </c>
      <c r="JTA143" s="5">
        <v>0</v>
      </c>
      <c r="JTB143" s="5">
        <v>0</v>
      </c>
      <c r="JTC143" s="5">
        <v>0</v>
      </c>
      <c r="JTD143" s="5">
        <v>0</v>
      </c>
      <c r="JTE143" s="5">
        <v>0</v>
      </c>
      <c r="JTF143" s="5">
        <v>0</v>
      </c>
      <c r="JTG143" s="5">
        <v>0</v>
      </c>
      <c r="JTH143" s="5">
        <v>0</v>
      </c>
      <c r="JTI143" s="5">
        <v>0</v>
      </c>
      <c r="JTJ143" s="5">
        <v>0</v>
      </c>
      <c r="JTK143" s="5">
        <v>0</v>
      </c>
      <c r="JTL143" s="5">
        <v>0</v>
      </c>
      <c r="JTM143" s="5">
        <v>0</v>
      </c>
      <c r="JTN143" s="5">
        <v>0</v>
      </c>
      <c r="JTO143" s="5">
        <v>0</v>
      </c>
      <c r="JTP143" s="5">
        <v>0</v>
      </c>
      <c r="JTQ143" s="5">
        <v>0</v>
      </c>
      <c r="JTR143" s="5">
        <v>0</v>
      </c>
      <c r="JTS143" s="5">
        <v>0</v>
      </c>
      <c r="JTT143" s="5">
        <v>0</v>
      </c>
      <c r="JTU143" s="5">
        <v>0</v>
      </c>
      <c r="JTV143" s="5">
        <v>0</v>
      </c>
      <c r="JTW143" s="5">
        <v>0</v>
      </c>
      <c r="JTX143" s="5">
        <v>0</v>
      </c>
      <c r="JTY143" s="5">
        <v>0</v>
      </c>
      <c r="JTZ143" s="5">
        <v>0</v>
      </c>
      <c r="JUA143" s="5">
        <v>0</v>
      </c>
      <c r="JUB143" s="5">
        <v>0</v>
      </c>
      <c r="JUC143" s="5">
        <v>0</v>
      </c>
      <c r="JUD143" s="5">
        <v>0</v>
      </c>
      <c r="JUE143" s="5">
        <v>0</v>
      </c>
      <c r="JUF143" s="5">
        <v>0</v>
      </c>
      <c r="JUG143" s="5">
        <v>0</v>
      </c>
      <c r="JUH143" s="5">
        <v>0</v>
      </c>
      <c r="JUI143" s="5">
        <v>0</v>
      </c>
      <c r="JUJ143" s="5">
        <v>0</v>
      </c>
      <c r="JUK143" s="5">
        <v>0</v>
      </c>
      <c r="JUL143" s="5">
        <v>0</v>
      </c>
      <c r="JUM143" s="5">
        <v>0</v>
      </c>
      <c r="JUN143" s="5">
        <v>0</v>
      </c>
      <c r="JUO143" s="5">
        <v>0</v>
      </c>
      <c r="JUP143" s="5">
        <v>0</v>
      </c>
      <c r="JUQ143" s="5">
        <v>0</v>
      </c>
      <c r="JUR143" s="5">
        <v>0</v>
      </c>
      <c r="JUS143" s="5">
        <v>0</v>
      </c>
      <c r="JUT143" s="5">
        <v>0</v>
      </c>
      <c r="JUU143" s="5">
        <v>0</v>
      </c>
      <c r="JUV143" s="5">
        <v>0</v>
      </c>
      <c r="JUW143" s="5">
        <v>0</v>
      </c>
      <c r="JUX143" s="5">
        <v>0</v>
      </c>
      <c r="JUY143" s="5">
        <v>0</v>
      </c>
      <c r="JUZ143" s="5">
        <v>0</v>
      </c>
      <c r="JVA143" s="5">
        <v>0</v>
      </c>
      <c r="JVB143" s="5">
        <v>0</v>
      </c>
      <c r="JVC143" s="5">
        <v>0</v>
      </c>
      <c r="JVD143" s="5">
        <v>0</v>
      </c>
      <c r="JVE143" s="5">
        <v>0</v>
      </c>
      <c r="JVF143" s="5">
        <v>0</v>
      </c>
      <c r="JVG143" s="5">
        <v>0</v>
      </c>
      <c r="JVH143" s="5">
        <v>0</v>
      </c>
      <c r="JVI143" s="5">
        <v>0</v>
      </c>
      <c r="JVJ143" s="5">
        <v>0</v>
      </c>
      <c r="JVK143" s="5">
        <v>0</v>
      </c>
      <c r="JVL143" s="5">
        <v>0</v>
      </c>
      <c r="JVM143" s="5">
        <v>0</v>
      </c>
      <c r="JVN143" s="5">
        <v>0</v>
      </c>
      <c r="JVO143" s="5">
        <v>0</v>
      </c>
      <c r="JVP143" s="5">
        <v>0</v>
      </c>
      <c r="JVQ143" s="5">
        <v>0</v>
      </c>
      <c r="JVR143" s="5">
        <v>0</v>
      </c>
      <c r="JVS143" s="5">
        <v>0</v>
      </c>
      <c r="JVT143" s="5">
        <v>0</v>
      </c>
      <c r="JVU143" s="5">
        <v>0</v>
      </c>
      <c r="JVV143" s="5">
        <v>0</v>
      </c>
      <c r="JVW143" s="5">
        <v>0</v>
      </c>
      <c r="JVX143" s="5">
        <v>0</v>
      </c>
      <c r="JVY143" s="5">
        <v>0</v>
      </c>
      <c r="JVZ143" s="5">
        <v>0</v>
      </c>
      <c r="JWA143" s="5">
        <v>0</v>
      </c>
      <c r="JWB143" s="5">
        <v>0</v>
      </c>
      <c r="JWC143" s="5">
        <v>0</v>
      </c>
      <c r="JWD143" s="5">
        <v>0</v>
      </c>
      <c r="JWE143" s="5">
        <v>0</v>
      </c>
      <c r="JWF143" s="5">
        <v>0</v>
      </c>
      <c r="JWG143" s="5">
        <v>0</v>
      </c>
      <c r="JWH143" s="5">
        <v>0</v>
      </c>
      <c r="JWI143" s="5">
        <v>0</v>
      </c>
      <c r="JWJ143" s="5">
        <v>0</v>
      </c>
      <c r="JWK143" s="5">
        <v>0</v>
      </c>
      <c r="JWL143" s="5">
        <v>0</v>
      </c>
      <c r="JWM143" s="5">
        <v>0</v>
      </c>
      <c r="JWN143" s="5">
        <v>0</v>
      </c>
      <c r="JWO143" s="5">
        <v>0</v>
      </c>
      <c r="JWP143" s="5">
        <v>0</v>
      </c>
      <c r="JWQ143" s="5">
        <v>0</v>
      </c>
      <c r="JWR143" s="5">
        <v>0</v>
      </c>
      <c r="JWS143" s="5">
        <v>0</v>
      </c>
      <c r="JWT143" s="5">
        <v>0</v>
      </c>
      <c r="JWU143" s="5">
        <v>0</v>
      </c>
      <c r="JWV143" s="5">
        <v>0</v>
      </c>
      <c r="JWW143" s="5">
        <v>0</v>
      </c>
      <c r="JWX143" s="5">
        <v>0</v>
      </c>
      <c r="JWY143" s="5">
        <v>0</v>
      </c>
      <c r="JWZ143" s="5">
        <v>0</v>
      </c>
      <c r="JXA143" s="5">
        <v>0</v>
      </c>
      <c r="JXB143" s="5">
        <v>0</v>
      </c>
      <c r="JXC143" s="5">
        <v>0</v>
      </c>
      <c r="JXD143" s="5">
        <v>0</v>
      </c>
      <c r="JXE143" s="5">
        <v>0</v>
      </c>
      <c r="JXF143" s="5">
        <v>0</v>
      </c>
      <c r="JXG143" s="5">
        <v>0</v>
      </c>
      <c r="JXH143" s="5">
        <v>0</v>
      </c>
      <c r="JXI143" s="5">
        <v>0</v>
      </c>
      <c r="JXJ143" s="5">
        <v>0</v>
      </c>
      <c r="JXK143" s="5">
        <v>0</v>
      </c>
      <c r="JXL143" s="5">
        <v>0</v>
      </c>
      <c r="JXM143" s="5">
        <v>0</v>
      </c>
      <c r="JXN143" s="5">
        <v>0</v>
      </c>
      <c r="JXO143" s="5">
        <v>0</v>
      </c>
      <c r="JXP143" s="5">
        <v>0</v>
      </c>
      <c r="JXQ143" s="5">
        <v>0</v>
      </c>
      <c r="JXR143" s="5">
        <v>0</v>
      </c>
      <c r="JXS143" s="5">
        <v>0</v>
      </c>
      <c r="JXT143" s="5">
        <v>0</v>
      </c>
      <c r="JXU143" s="5">
        <v>0</v>
      </c>
      <c r="JXV143" s="5">
        <v>0</v>
      </c>
      <c r="JXW143" s="5">
        <v>0</v>
      </c>
      <c r="JXX143" s="5">
        <v>0</v>
      </c>
      <c r="JXY143" s="5">
        <v>0</v>
      </c>
      <c r="JXZ143" s="5">
        <v>0</v>
      </c>
      <c r="JYA143" s="5">
        <v>0</v>
      </c>
      <c r="JYB143" s="5">
        <v>0</v>
      </c>
      <c r="JYC143" s="5">
        <v>0</v>
      </c>
      <c r="JYD143" s="5">
        <v>0</v>
      </c>
      <c r="JYE143" s="5">
        <v>0</v>
      </c>
      <c r="JYF143" s="5">
        <v>0</v>
      </c>
      <c r="JYG143" s="5">
        <v>0</v>
      </c>
      <c r="JYH143" s="5">
        <v>0</v>
      </c>
      <c r="JYI143" s="5">
        <v>0</v>
      </c>
      <c r="JYJ143" s="5">
        <v>0</v>
      </c>
      <c r="JYK143" s="5">
        <v>0</v>
      </c>
      <c r="JYL143" s="5">
        <v>0</v>
      </c>
      <c r="JYM143" s="5">
        <v>0</v>
      </c>
      <c r="JYN143" s="5">
        <v>0</v>
      </c>
      <c r="JYO143" s="5">
        <v>0</v>
      </c>
      <c r="JYP143" s="5">
        <v>0</v>
      </c>
      <c r="JYQ143" s="5">
        <v>0</v>
      </c>
      <c r="JYR143" s="5">
        <v>0</v>
      </c>
      <c r="JYS143" s="5">
        <v>0</v>
      </c>
      <c r="JYT143" s="5">
        <v>0</v>
      </c>
      <c r="JYU143" s="5">
        <v>0</v>
      </c>
      <c r="JYV143" s="5">
        <v>0</v>
      </c>
      <c r="JYW143" s="5">
        <v>0</v>
      </c>
      <c r="JYX143" s="5">
        <v>0</v>
      </c>
      <c r="JYY143" s="5">
        <v>0</v>
      </c>
      <c r="JYZ143" s="5">
        <v>0</v>
      </c>
      <c r="JZA143" s="5">
        <v>0</v>
      </c>
      <c r="JZB143" s="5">
        <v>0</v>
      </c>
      <c r="JZC143" s="5">
        <v>0</v>
      </c>
      <c r="JZD143" s="5">
        <v>0</v>
      </c>
      <c r="JZE143" s="5">
        <v>0</v>
      </c>
      <c r="JZF143" s="5">
        <v>0</v>
      </c>
      <c r="JZG143" s="5">
        <v>0</v>
      </c>
      <c r="JZH143" s="5">
        <v>0</v>
      </c>
      <c r="JZI143" s="5">
        <v>0</v>
      </c>
      <c r="JZJ143" s="5">
        <v>0</v>
      </c>
      <c r="JZK143" s="5">
        <v>0</v>
      </c>
      <c r="JZL143" s="5">
        <v>0</v>
      </c>
      <c r="JZM143" s="5">
        <v>0</v>
      </c>
      <c r="JZN143" s="5">
        <v>0</v>
      </c>
      <c r="JZO143" s="5">
        <v>0</v>
      </c>
      <c r="JZP143" s="5">
        <v>0</v>
      </c>
      <c r="JZQ143" s="5">
        <v>0</v>
      </c>
      <c r="JZR143" s="5">
        <v>0</v>
      </c>
      <c r="JZS143" s="5">
        <v>0</v>
      </c>
      <c r="JZT143" s="5">
        <v>0</v>
      </c>
      <c r="JZU143" s="5">
        <v>0</v>
      </c>
      <c r="JZV143" s="5">
        <v>0</v>
      </c>
      <c r="JZW143" s="5">
        <v>0</v>
      </c>
      <c r="JZX143" s="5">
        <v>0</v>
      </c>
      <c r="JZY143" s="5">
        <v>0</v>
      </c>
      <c r="JZZ143" s="5">
        <v>0</v>
      </c>
      <c r="KAA143" s="5">
        <v>0</v>
      </c>
      <c r="KAB143" s="5">
        <v>0</v>
      </c>
      <c r="KAC143" s="5">
        <v>0</v>
      </c>
      <c r="KAD143" s="5">
        <v>0</v>
      </c>
      <c r="KAE143" s="5">
        <v>0</v>
      </c>
      <c r="KAF143" s="5">
        <v>0</v>
      </c>
      <c r="KAG143" s="5">
        <v>0</v>
      </c>
      <c r="KAH143" s="5">
        <v>0</v>
      </c>
      <c r="KAI143" s="5">
        <v>0</v>
      </c>
      <c r="KAJ143" s="5">
        <v>0</v>
      </c>
      <c r="KAK143" s="5">
        <v>0</v>
      </c>
      <c r="KAL143" s="5">
        <v>0</v>
      </c>
      <c r="KAM143" s="5">
        <v>0</v>
      </c>
      <c r="KAN143" s="5">
        <v>0</v>
      </c>
      <c r="KAO143" s="5">
        <v>0</v>
      </c>
      <c r="KAP143" s="5">
        <v>0</v>
      </c>
      <c r="KAQ143" s="5">
        <v>0</v>
      </c>
      <c r="KAR143" s="5">
        <v>0</v>
      </c>
      <c r="KAS143" s="5">
        <v>0</v>
      </c>
      <c r="KAT143" s="5">
        <v>0</v>
      </c>
      <c r="KAU143" s="5">
        <v>0</v>
      </c>
      <c r="KAV143" s="5">
        <v>0</v>
      </c>
      <c r="KAW143" s="5">
        <v>0</v>
      </c>
      <c r="KAX143" s="5">
        <v>0</v>
      </c>
      <c r="KAY143" s="5">
        <v>0</v>
      </c>
      <c r="KAZ143" s="5">
        <v>0</v>
      </c>
      <c r="KBA143" s="5">
        <v>0</v>
      </c>
      <c r="KBB143" s="5">
        <v>0</v>
      </c>
      <c r="KBC143" s="5">
        <v>0</v>
      </c>
      <c r="KBD143" s="5">
        <v>0</v>
      </c>
      <c r="KBE143" s="5">
        <v>0</v>
      </c>
      <c r="KBF143" s="5">
        <v>0</v>
      </c>
      <c r="KBG143" s="5">
        <v>0</v>
      </c>
      <c r="KBH143" s="5">
        <v>0</v>
      </c>
      <c r="KBI143" s="5">
        <v>0</v>
      </c>
      <c r="KBJ143" s="5">
        <v>0</v>
      </c>
      <c r="KBK143" s="5">
        <v>0</v>
      </c>
      <c r="KBL143" s="5">
        <v>0</v>
      </c>
      <c r="KBM143" s="5">
        <v>0</v>
      </c>
      <c r="KBN143" s="5">
        <v>0</v>
      </c>
      <c r="KBO143" s="5">
        <v>0</v>
      </c>
      <c r="KBP143" s="5">
        <v>0</v>
      </c>
      <c r="KBQ143" s="5">
        <v>0</v>
      </c>
      <c r="KBR143" s="5">
        <v>0</v>
      </c>
      <c r="KBS143" s="5">
        <v>0</v>
      </c>
      <c r="KBT143" s="5">
        <v>0</v>
      </c>
      <c r="KBU143" s="5">
        <v>0</v>
      </c>
      <c r="KBV143" s="5">
        <v>0</v>
      </c>
      <c r="KBW143" s="5">
        <v>0</v>
      </c>
      <c r="KBX143" s="5">
        <v>0</v>
      </c>
      <c r="KBY143" s="5">
        <v>0</v>
      </c>
      <c r="KBZ143" s="5">
        <v>0</v>
      </c>
      <c r="KCA143" s="5">
        <v>0</v>
      </c>
      <c r="KCB143" s="5">
        <v>0</v>
      </c>
      <c r="KCC143" s="5">
        <v>0</v>
      </c>
      <c r="KCD143" s="5">
        <v>0</v>
      </c>
      <c r="KCE143" s="5">
        <v>0</v>
      </c>
      <c r="KCF143" s="5">
        <v>0</v>
      </c>
      <c r="KCG143" s="5">
        <v>0</v>
      </c>
      <c r="KCH143" s="5">
        <v>0</v>
      </c>
      <c r="KCI143" s="5">
        <v>0</v>
      </c>
      <c r="KCJ143" s="5">
        <v>0</v>
      </c>
      <c r="KCK143" s="5">
        <v>0</v>
      </c>
      <c r="KCL143" s="5">
        <v>0</v>
      </c>
      <c r="KCM143" s="5">
        <v>0</v>
      </c>
      <c r="KCN143" s="5">
        <v>0</v>
      </c>
      <c r="KCO143" s="5">
        <v>0</v>
      </c>
      <c r="KCP143" s="5">
        <v>0</v>
      </c>
      <c r="KCQ143" s="5">
        <v>0</v>
      </c>
      <c r="KCR143" s="5">
        <v>0</v>
      </c>
      <c r="KCS143" s="5">
        <v>0</v>
      </c>
      <c r="KCT143" s="5">
        <v>0</v>
      </c>
      <c r="KCU143" s="5">
        <v>0</v>
      </c>
      <c r="KCV143" s="5">
        <v>0</v>
      </c>
      <c r="KCW143" s="5">
        <v>0</v>
      </c>
      <c r="KCX143" s="5">
        <v>0</v>
      </c>
      <c r="KCY143" s="5">
        <v>0</v>
      </c>
      <c r="KCZ143" s="5">
        <v>0</v>
      </c>
      <c r="KDA143" s="5">
        <v>0</v>
      </c>
      <c r="KDB143" s="5">
        <v>0</v>
      </c>
      <c r="KDC143" s="5">
        <v>0</v>
      </c>
      <c r="KDD143" s="5">
        <v>0</v>
      </c>
      <c r="KDE143" s="5">
        <v>0</v>
      </c>
      <c r="KDF143" s="5">
        <v>0</v>
      </c>
      <c r="KDG143" s="5">
        <v>0</v>
      </c>
      <c r="KDH143" s="5">
        <v>0</v>
      </c>
      <c r="KDI143" s="5">
        <v>0</v>
      </c>
      <c r="KDJ143" s="5">
        <v>0</v>
      </c>
      <c r="KDK143" s="5">
        <v>0</v>
      </c>
      <c r="KDL143" s="5">
        <v>0</v>
      </c>
      <c r="KDM143" s="5">
        <v>0</v>
      </c>
      <c r="KDN143" s="5">
        <v>0</v>
      </c>
      <c r="KDO143" s="5">
        <v>0</v>
      </c>
      <c r="KDP143" s="5">
        <v>0</v>
      </c>
      <c r="KDQ143" s="5">
        <v>0</v>
      </c>
      <c r="KDR143" s="5">
        <v>0</v>
      </c>
      <c r="KDS143" s="5">
        <v>0</v>
      </c>
      <c r="KDT143" s="5">
        <v>0</v>
      </c>
      <c r="KDU143" s="5">
        <v>0</v>
      </c>
      <c r="KDV143" s="5">
        <v>0</v>
      </c>
      <c r="KDW143" s="5">
        <v>0</v>
      </c>
      <c r="KDX143" s="5">
        <v>0</v>
      </c>
      <c r="KDY143" s="5">
        <v>0</v>
      </c>
      <c r="KDZ143" s="5">
        <v>0</v>
      </c>
      <c r="KEA143" s="5">
        <v>0</v>
      </c>
      <c r="KEB143" s="5">
        <v>0</v>
      </c>
      <c r="KEC143" s="5">
        <v>0</v>
      </c>
      <c r="KED143" s="5">
        <v>0</v>
      </c>
      <c r="KEE143" s="5">
        <v>0</v>
      </c>
      <c r="KEF143" s="5">
        <v>0</v>
      </c>
      <c r="KEG143" s="5">
        <v>0</v>
      </c>
      <c r="KEH143" s="5">
        <v>0</v>
      </c>
      <c r="KEI143" s="5">
        <v>0</v>
      </c>
      <c r="KEJ143" s="5">
        <v>0</v>
      </c>
      <c r="KEK143" s="5">
        <v>0</v>
      </c>
      <c r="KEL143" s="5">
        <v>0</v>
      </c>
      <c r="KEM143" s="5">
        <v>0</v>
      </c>
      <c r="KEN143" s="5">
        <v>0</v>
      </c>
      <c r="KEO143" s="5">
        <v>0</v>
      </c>
      <c r="KEP143" s="5">
        <v>0</v>
      </c>
      <c r="KEQ143" s="5">
        <v>0</v>
      </c>
      <c r="KER143" s="5">
        <v>0</v>
      </c>
      <c r="KES143" s="5">
        <v>0</v>
      </c>
      <c r="KET143" s="5">
        <v>0</v>
      </c>
      <c r="KEU143" s="5">
        <v>0</v>
      </c>
      <c r="KEV143" s="5">
        <v>0</v>
      </c>
      <c r="KEW143" s="5">
        <v>0</v>
      </c>
      <c r="KEX143" s="5">
        <v>0</v>
      </c>
      <c r="KEY143" s="5">
        <v>0</v>
      </c>
      <c r="KEZ143" s="5">
        <v>0</v>
      </c>
      <c r="KFA143" s="5">
        <v>0</v>
      </c>
      <c r="KFB143" s="5">
        <v>0</v>
      </c>
      <c r="KFC143" s="5">
        <v>0</v>
      </c>
      <c r="KFD143" s="5">
        <v>0</v>
      </c>
      <c r="KFE143" s="5">
        <v>0</v>
      </c>
      <c r="KFF143" s="5">
        <v>0</v>
      </c>
      <c r="KFG143" s="5">
        <v>0</v>
      </c>
      <c r="KFH143" s="5">
        <v>0</v>
      </c>
      <c r="KFI143" s="5">
        <v>0</v>
      </c>
      <c r="KFJ143" s="5">
        <v>0</v>
      </c>
      <c r="KFK143" s="5">
        <v>0</v>
      </c>
      <c r="KFL143" s="5">
        <v>0</v>
      </c>
      <c r="KFM143" s="5">
        <v>0</v>
      </c>
      <c r="KFN143" s="5">
        <v>0</v>
      </c>
      <c r="KFO143" s="5">
        <v>0</v>
      </c>
      <c r="KFP143" s="5">
        <v>0</v>
      </c>
      <c r="KFQ143" s="5">
        <v>0</v>
      </c>
      <c r="KFR143" s="5">
        <v>0</v>
      </c>
      <c r="KFS143" s="5">
        <v>0</v>
      </c>
      <c r="KFT143" s="5">
        <v>0</v>
      </c>
      <c r="KFU143" s="5">
        <v>0</v>
      </c>
      <c r="KFV143" s="5">
        <v>0</v>
      </c>
      <c r="KFW143" s="5">
        <v>0</v>
      </c>
      <c r="KFX143" s="5">
        <v>0</v>
      </c>
      <c r="KFY143" s="5">
        <v>0</v>
      </c>
      <c r="KFZ143" s="5">
        <v>0</v>
      </c>
      <c r="KGA143" s="5">
        <v>0</v>
      </c>
      <c r="KGB143" s="5">
        <v>0</v>
      </c>
      <c r="KGC143" s="5">
        <v>0</v>
      </c>
      <c r="KGD143" s="5">
        <v>0</v>
      </c>
      <c r="KGE143" s="5">
        <v>0</v>
      </c>
      <c r="KGF143" s="5">
        <v>0</v>
      </c>
      <c r="KGG143" s="5">
        <v>0</v>
      </c>
      <c r="KGH143" s="5">
        <v>0</v>
      </c>
      <c r="KGI143" s="5">
        <v>0</v>
      </c>
      <c r="KGJ143" s="5">
        <v>0</v>
      </c>
      <c r="KGK143" s="5">
        <v>0</v>
      </c>
      <c r="KGL143" s="5">
        <v>0</v>
      </c>
      <c r="KGM143" s="5">
        <v>0</v>
      </c>
      <c r="KGN143" s="5">
        <v>0</v>
      </c>
      <c r="KGO143" s="5">
        <v>0</v>
      </c>
      <c r="KGP143" s="5">
        <v>0</v>
      </c>
      <c r="KGQ143" s="5">
        <v>0</v>
      </c>
      <c r="KGR143" s="5">
        <v>0</v>
      </c>
      <c r="KGS143" s="5">
        <v>0</v>
      </c>
      <c r="KGT143" s="5">
        <v>0</v>
      </c>
      <c r="KGU143" s="5">
        <v>0</v>
      </c>
      <c r="KGV143" s="5">
        <v>0</v>
      </c>
      <c r="KGW143" s="5">
        <v>0</v>
      </c>
      <c r="KGX143" s="5">
        <v>0</v>
      </c>
      <c r="KGY143" s="5">
        <v>0</v>
      </c>
      <c r="KGZ143" s="5">
        <v>0</v>
      </c>
      <c r="KHA143" s="5">
        <v>0</v>
      </c>
      <c r="KHB143" s="5">
        <v>0</v>
      </c>
      <c r="KHC143" s="5">
        <v>0</v>
      </c>
      <c r="KHD143" s="5">
        <v>0</v>
      </c>
      <c r="KHE143" s="5">
        <v>0</v>
      </c>
      <c r="KHF143" s="5">
        <v>0</v>
      </c>
      <c r="KHG143" s="5">
        <v>0</v>
      </c>
      <c r="KHH143" s="5">
        <v>0</v>
      </c>
      <c r="KHI143" s="5">
        <v>0</v>
      </c>
      <c r="KHJ143" s="5">
        <v>0</v>
      </c>
      <c r="KHK143" s="5">
        <v>0</v>
      </c>
      <c r="KHL143" s="5">
        <v>0</v>
      </c>
      <c r="KHM143" s="5">
        <v>0</v>
      </c>
      <c r="KHN143" s="5">
        <v>0</v>
      </c>
      <c r="KHO143" s="5">
        <v>0</v>
      </c>
      <c r="KHP143" s="5">
        <v>0</v>
      </c>
      <c r="KHQ143" s="5">
        <v>0</v>
      </c>
      <c r="KHR143" s="5">
        <v>0</v>
      </c>
      <c r="KHS143" s="5">
        <v>0</v>
      </c>
      <c r="KHT143" s="5">
        <v>0</v>
      </c>
      <c r="KHU143" s="5">
        <v>0</v>
      </c>
      <c r="KHV143" s="5">
        <v>0</v>
      </c>
      <c r="KHW143" s="5">
        <v>0</v>
      </c>
      <c r="KHX143" s="5">
        <v>0</v>
      </c>
      <c r="KHY143" s="5">
        <v>0</v>
      </c>
      <c r="KHZ143" s="5">
        <v>0</v>
      </c>
      <c r="KIA143" s="5">
        <v>0</v>
      </c>
      <c r="KIB143" s="5">
        <v>0</v>
      </c>
      <c r="KIC143" s="5">
        <v>0</v>
      </c>
      <c r="KID143" s="5">
        <v>0</v>
      </c>
      <c r="KIE143" s="5">
        <v>0</v>
      </c>
      <c r="KIF143" s="5">
        <v>0</v>
      </c>
      <c r="KIG143" s="5">
        <v>0</v>
      </c>
      <c r="KIH143" s="5">
        <v>0</v>
      </c>
      <c r="KII143" s="5">
        <v>0</v>
      </c>
      <c r="KIJ143" s="5">
        <v>0</v>
      </c>
      <c r="KIK143" s="5">
        <v>0</v>
      </c>
      <c r="KIL143" s="5">
        <v>0</v>
      </c>
      <c r="KIM143" s="5">
        <v>0</v>
      </c>
      <c r="KIN143" s="5">
        <v>0</v>
      </c>
      <c r="KIO143" s="5">
        <v>0</v>
      </c>
      <c r="KIP143" s="5">
        <v>0</v>
      </c>
      <c r="KIQ143" s="5">
        <v>0</v>
      </c>
      <c r="KIR143" s="5">
        <v>0</v>
      </c>
      <c r="KIS143" s="5">
        <v>0</v>
      </c>
      <c r="KIT143" s="5">
        <v>0</v>
      </c>
      <c r="KIU143" s="5">
        <v>0</v>
      </c>
      <c r="KIV143" s="5">
        <v>0</v>
      </c>
      <c r="KIW143" s="5">
        <v>0</v>
      </c>
      <c r="KIX143" s="5">
        <v>0</v>
      </c>
      <c r="KIY143" s="5">
        <v>0</v>
      </c>
      <c r="KIZ143" s="5">
        <v>0</v>
      </c>
      <c r="KJA143" s="5">
        <v>0</v>
      </c>
      <c r="KJB143" s="5">
        <v>0</v>
      </c>
      <c r="KJC143" s="5">
        <v>0</v>
      </c>
      <c r="KJD143" s="5">
        <v>0</v>
      </c>
      <c r="KJE143" s="5">
        <v>0</v>
      </c>
      <c r="KJF143" s="5">
        <v>0</v>
      </c>
      <c r="KJG143" s="5">
        <v>0</v>
      </c>
      <c r="KJH143" s="5">
        <v>0</v>
      </c>
      <c r="KJI143" s="5">
        <v>0</v>
      </c>
      <c r="KJJ143" s="5">
        <v>0</v>
      </c>
      <c r="KJK143" s="5">
        <v>0</v>
      </c>
      <c r="KJL143" s="5">
        <v>0</v>
      </c>
      <c r="KJM143" s="5">
        <v>0</v>
      </c>
      <c r="KJN143" s="5">
        <v>0</v>
      </c>
      <c r="KJO143" s="5">
        <v>0</v>
      </c>
      <c r="KJP143" s="5">
        <v>0</v>
      </c>
      <c r="KJQ143" s="5">
        <v>0</v>
      </c>
      <c r="KJR143" s="5">
        <v>0</v>
      </c>
      <c r="KJS143" s="5">
        <v>0</v>
      </c>
      <c r="KJT143" s="5">
        <v>0</v>
      </c>
      <c r="KJU143" s="5">
        <v>0</v>
      </c>
      <c r="KJV143" s="5">
        <v>0</v>
      </c>
      <c r="KJW143" s="5">
        <v>0</v>
      </c>
      <c r="KJX143" s="5">
        <v>0</v>
      </c>
      <c r="KJY143" s="5">
        <v>0</v>
      </c>
      <c r="KJZ143" s="5">
        <v>0</v>
      </c>
      <c r="KKA143" s="5">
        <v>0</v>
      </c>
      <c r="KKB143" s="5">
        <v>0</v>
      </c>
      <c r="KKC143" s="5">
        <v>0</v>
      </c>
      <c r="KKD143" s="5">
        <v>0</v>
      </c>
      <c r="KKE143" s="5">
        <v>0</v>
      </c>
      <c r="KKF143" s="5">
        <v>0</v>
      </c>
      <c r="KKG143" s="5">
        <v>0</v>
      </c>
      <c r="KKH143" s="5">
        <v>0</v>
      </c>
      <c r="KKI143" s="5">
        <v>0</v>
      </c>
      <c r="KKJ143" s="5">
        <v>0</v>
      </c>
      <c r="KKK143" s="5">
        <v>0</v>
      </c>
      <c r="KKL143" s="5">
        <v>0</v>
      </c>
      <c r="KKM143" s="5">
        <v>0</v>
      </c>
      <c r="KKN143" s="5">
        <v>0</v>
      </c>
      <c r="KKO143" s="5">
        <v>0</v>
      </c>
      <c r="KKP143" s="5">
        <v>0</v>
      </c>
      <c r="KKQ143" s="5">
        <v>0</v>
      </c>
      <c r="KKR143" s="5">
        <v>0</v>
      </c>
      <c r="KKS143" s="5">
        <v>0</v>
      </c>
      <c r="KKT143" s="5">
        <v>0</v>
      </c>
      <c r="KKU143" s="5">
        <v>0</v>
      </c>
      <c r="KKV143" s="5">
        <v>0</v>
      </c>
      <c r="KKW143" s="5">
        <v>0</v>
      </c>
      <c r="KKX143" s="5">
        <v>0</v>
      </c>
      <c r="KKY143" s="5">
        <v>0</v>
      </c>
      <c r="KKZ143" s="5">
        <v>0</v>
      </c>
      <c r="KLA143" s="5">
        <v>0</v>
      </c>
      <c r="KLB143" s="5">
        <v>0</v>
      </c>
      <c r="KLC143" s="5">
        <v>0</v>
      </c>
      <c r="KLD143" s="5">
        <v>0</v>
      </c>
      <c r="KLE143" s="5">
        <v>0</v>
      </c>
      <c r="KLF143" s="5">
        <v>0</v>
      </c>
      <c r="KLG143" s="5">
        <v>0</v>
      </c>
      <c r="KLH143" s="5">
        <v>0</v>
      </c>
      <c r="KLI143" s="5">
        <v>0</v>
      </c>
      <c r="KLJ143" s="5">
        <v>0</v>
      </c>
      <c r="KLK143" s="5">
        <v>0</v>
      </c>
      <c r="KLL143" s="5">
        <v>0</v>
      </c>
      <c r="KLM143" s="5">
        <v>0</v>
      </c>
      <c r="KLN143" s="5">
        <v>0</v>
      </c>
      <c r="KLO143" s="5">
        <v>0</v>
      </c>
      <c r="KLP143" s="5">
        <v>0</v>
      </c>
      <c r="KLQ143" s="5">
        <v>0</v>
      </c>
      <c r="KLR143" s="5">
        <v>0</v>
      </c>
      <c r="KLS143" s="5">
        <v>0</v>
      </c>
      <c r="KLT143" s="5">
        <v>0</v>
      </c>
      <c r="KLU143" s="5">
        <v>0</v>
      </c>
      <c r="KLV143" s="5">
        <v>0</v>
      </c>
      <c r="KLW143" s="5">
        <v>0</v>
      </c>
      <c r="KLX143" s="5">
        <v>0</v>
      </c>
      <c r="KLY143" s="5">
        <v>0</v>
      </c>
      <c r="KLZ143" s="5">
        <v>0</v>
      </c>
      <c r="KMA143" s="5">
        <v>0</v>
      </c>
      <c r="KMB143" s="5">
        <v>0</v>
      </c>
      <c r="KMC143" s="5">
        <v>0</v>
      </c>
      <c r="KMD143" s="5">
        <v>0</v>
      </c>
      <c r="KME143" s="5">
        <v>0</v>
      </c>
      <c r="KMF143" s="5">
        <v>0</v>
      </c>
      <c r="KMG143" s="5">
        <v>0</v>
      </c>
      <c r="KMH143" s="5">
        <v>0</v>
      </c>
      <c r="KMI143" s="5">
        <v>0</v>
      </c>
      <c r="KMJ143" s="5">
        <v>0</v>
      </c>
      <c r="KMK143" s="5">
        <v>0</v>
      </c>
      <c r="KML143" s="5">
        <v>0</v>
      </c>
      <c r="KMM143" s="5">
        <v>0</v>
      </c>
      <c r="KMN143" s="5">
        <v>0</v>
      </c>
      <c r="KMO143" s="5">
        <v>0</v>
      </c>
      <c r="KMP143" s="5">
        <v>0</v>
      </c>
      <c r="KMQ143" s="5">
        <v>0</v>
      </c>
      <c r="KMR143" s="5">
        <v>0</v>
      </c>
      <c r="KMS143" s="5">
        <v>0</v>
      </c>
      <c r="KMT143" s="5">
        <v>0</v>
      </c>
      <c r="KMU143" s="5">
        <v>0</v>
      </c>
      <c r="KMV143" s="5">
        <v>0</v>
      </c>
      <c r="KMW143" s="5">
        <v>0</v>
      </c>
      <c r="KMX143" s="5">
        <v>0</v>
      </c>
      <c r="KMY143" s="5">
        <v>0</v>
      </c>
      <c r="KMZ143" s="5">
        <v>0</v>
      </c>
      <c r="KNA143" s="5">
        <v>0</v>
      </c>
      <c r="KNB143" s="5">
        <v>0</v>
      </c>
      <c r="KNC143" s="5">
        <v>0</v>
      </c>
      <c r="KND143" s="5">
        <v>0</v>
      </c>
      <c r="KNE143" s="5">
        <v>0</v>
      </c>
      <c r="KNF143" s="5">
        <v>0</v>
      </c>
      <c r="KNG143" s="5">
        <v>0</v>
      </c>
      <c r="KNH143" s="5">
        <v>0</v>
      </c>
      <c r="KNI143" s="5">
        <v>0</v>
      </c>
      <c r="KNJ143" s="5">
        <v>0</v>
      </c>
      <c r="KNK143" s="5">
        <v>0</v>
      </c>
      <c r="KNL143" s="5">
        <v>0</v>
      </c>
      <c r="KNM143" s="5">
        <v>0</v>
      </c>
      <c r="KNN143" s="5">
        <v>0</v>
      </c>
      <c r="KNO143" s="5">
        <v>0</v>
      </c>
      <c r="KNP143" s="5">
        <v>0</v>
      </c>
      <c r="KNQ143" s="5">
        <v>0</v>
      </c>
      <c r="KNR143" s="5">
        <v>0</v>
      </c>
      <c r="KNS143" s="5">
        <v>0</v>
      </c>
      <c r="KNT143" s="5">
        <v>0</v>
      </c>
      <c r="KNU143" s="5">
        <v>0</v>
      </c>
      <c r="KNV143" s="5">
        <v>0</v>
      </c>
      <c r="KNW143" s="5">
        <v>0</v>
      </c>
      <c r="KNX143" s="5">
        <v>0</v>
      </c>
      <c r="KNY143" s="5">
        <v>0</v>
      </c>
      <c r="KNZ143" s="5">
        <v>0</v>
      </c>
      <c r="KOA143" s="5">
        <v>0</v>
      </c>
      <c r="KOB143" s="5">
        <v>0</v>
      </c>
      <c r="KOC143" s="5">
        <v>0</v>
      </c>
      <c r="KOD143" s="5">
        <v>0</v>
      </c>
      <c r="KOE143" s="5">
        <v>0</v>
      </c>
      <c r="KOF143" s="5">
        <v>0</v>
      </c>
      <c r="KOG143" s="5">
        <v>0</v>
      </c>
      <c r="KOH143" s="5">
        <v>0</v>
      </c>
      <c r="KOI143" s="5">
        <v>0</v>
      </c>
      <c r="KOJ143" s="5">
        <v>0</v>
      </c>
      <c r="KOK143" s="5">
        <v>0</v>
      </c>
      <c r="KOL143" s="5">
        <v>0</v>
      </c>
      <c r="KOM143" s="5">
        <v>0</v>
      </c>
      <c r="KON143" s="5">
        <v>0</v>
      </c>
      <c r="KOO143" s="5">
        <v>0</v>
      </c>
      <c r="KOP143" s="5">
        <v>0</v>
      </c>
      <c r="KOQ143" s="5">
        <v>0</v>
      </c>
      <c r="KOR143" s="5">
        <v>0</v>
      </c>
      <c r="KOS143" s="5">
        <v>0</v>
      </c>
      <c r="KOT143" s="5">
        <v>0</v>
      </c>
      <c r="KOU143" s="5">
        <v>0</v>
      </c>
      <c r="KOV143" s="5">
        <v>0</v>
      </c>
      <c r="KOW143" s="5">
        <v>0</v>
      </c>
      <c r="KOX143" s="5">
        <v>0</v>
      </c>
      <c r="KOY143" s="5">
        <v>0</v>
      </c>
      <c r="KOZ143" s="5">
        <v>0</v>
      </c>
      <c r="KPA143" s="5">
        <v>0</v>
      </c>
      <c r="KPB143" s="5">
        <v>0</v>
      </c>
      <c r="KPC143" s="5">
        <v>0</v>
      </c>
      <c r="KPD143" s="5">
        <v>0</v>
      </c>
      <c r="KPE143" s="5">
        <v>0</v>
      </c>
      <c r="KPF143" s="5">
        <v>0</v>
      </c>
      <c r="KPG143" s="5">
        <v>0</v>
      </c>
      <c r="KPH143" s="5">
        <v>0</v>
      </c>
      <c r="KPI143" s="5">
        <v>0</v>
      </c>
      <c r="KPJ143" s="5">
        <v>0</v>
      </c>
      <c r="KPK143" s="5">
        <v>0</v>
      </c>
      <c r="KPL143" s="5">
        <v>0</v>
      </c>
      <c r="KPM143" s="5">
        <v>0</v>
      </c>
      <c r="KPN143" s="5">
        <v>0</v>
      </c>
      <c r="KPO143" s="5">
        <v>0</v>
      </c>
      <c r="KPP143" s="5">
        <v>0</v>
      </c>
      <c r="KPQ143" s="5">
        <v>0</v>
      </c>
      <c r="KPR143" s="5">
        <v>0</v>
      </c>
      <c r="KPS143" s="5">
        <v>0</v>
      </c>
      <c r="KPT143" s="5">
        <v>0</v>
      </c>
      <c r="KPU143" s="5">
        <v>0</v>
      </c>
      <c r="KPV143" s="5">
        <v>0</v>
      </c>
      <c r="KPW143" s="5">
        <v>0</v>
      </c>
      <c r="KPX143" s="5">
        <v>0</v>
      </c>
      <c r="KPY143" s="5">
        <v>0</v>
      </c>
      <c r="KPZ143" s="5">
        <v>0</v>
      </c>
      <c r="KQA143" s="5">
        <v>0</v>
      </c>
      <c r="KQB143" s="5">
        <v>0</v>
      </c>
      <c r="KQC143" s="5">
        <v>0</v>
      </c>
      <c r="KQD143" s="5">
        <v>0</v>
      </c>
      <c r="KQE143" s="5">
        <v>0</v>
      </c>
      <c r="KQF143" s="5">
        <v>0</v>
      </c>
      <c r="KQG143" s="5">
        <v>0</v>
      </c>
      <c r="KQH143" s="5">
        <v>0</v>
      </c>
      <c r="KQI143" s="5">
        <v>0</v>
      </c>
      <c r="KQJ143" s="5">
        <v>0</v>
      </c>
      <c r="KQK143" s="5">
        <v>0</v>
      </c>
      <c r="KQL143" s="5">
        <v>0</v>
      </c>
      <c r="KQM143" s="5">
        <v>0</v>
      </c>
      <c r="KQN143" s="5">
        <v>0</v>
      </c>
      <c r="KQO143" s="5">
        <v>0</v>
      </c>
      <c r="KQP143" s="5">
        <v>0</v>
      </c>
      <c r="KQQ143" s="5">
        <v>0</v>
      </c>
      <c r="KQR143" s="5">
        <v>0</v>
      </c>
      <c r="KQS143" s="5">
        <v>0</v>
      </c>
      <c r="KQT143" s="5">
        <v>0</v>
      </c>
      <c r="KQU143" s="5">
        <v>0</v>
      </c>
      <c r="KQV143" s="5">
        <v>0</v>
      </c>
      <c r="KQW143" s="5">
        <v>0</v>
      </c>
      <c r="KQX143" s="5">
        <v>0</v>
      </c>
      <c r="KQY143" s="5">
        <v>0</v>
      </c>
      <c r="KQZ143" s="5">
        <v>0</v>
      </c>
      <c r="KRA143" s="5">
        <v>0</v>
      </c>
      <c r="KRB143" s="5">
        <v>0</v>
      </c>
      <c r="KRC143" s="5">
        <v>0</v>
      </c>
      <c r="KRD143" s="5">
        <v>0</v>
      </c>
      <c r="KRE143" s="5">
        <v>0</v>
      </c>
      <c r="KRF143" s="5">
        <v>0</v>
      </c>
      <c r="KRG143" s="5">
        <v>0</v>
      </c>
      <c r="KRH143" s="5">
        <v>0</v>
      </c>
      <c r="KRI143" s="5">
        <v>0</v>
      </c>
      <c r="KRJ143" s="5">
        <v>0</v>
      </c>
      <c r="KRK143" s="5">
        <v>0</v>
      </c>
      <c r="KRL143" s="5">
        <v>0</v>
      </c>
      <c r="KRM143" s="5">
        <v>0</v>
      </c>
      <c r="KRN143" s="5">
        <v>0</v>
      </c>
      <c r="KRO143" s="5">
        <v>0</v>
      </c>
      <c r="KRP143" s="5">
        <v>0</v>
      </c>
      <c r="KRQ143" s="5">
        <v>0</v>
      </c>
      <c r="KRR143" s="5">
        <v>0</v>
      </c>
      <c r="KRS143" s="5">
        <v>0</v>
      </c>
      <c r="KRT143" s="5">
        <v>0</v>
      </c>
      <c r="KRU143" s="5">
        <v>0</v>
      </c>
      <c r="KRV143" s="5">
        <v>0</v>
      </c>
      <c r="KRW143" s="5">
        <v>0</v>
      </c>
      <c r="KRX143" s="5">
        <v>0</v>
      </c>
      <c r="KRY143" s="5">
        <v>0</v>
      </c>
      <c r="KRZ143" s="5">
        <v>0</v>
      </c>
      <c r="KSA143" s="5">
        <v>0</v>
      </c>
      <c r="KSB143" s="5">
        <v>0</v>
      </c>
      <c r="KSC143" s="5">
        <v>0</v>
      </c>
      <c r="KSD143" s="5">
        <v>0</v>
      </c>
      <c r="KSE143" s="5">
        <v>0</v>
      </c>
      <c r="KSF143" s="5">
        <v>0</v>
      </c>
      <c r="KSG143" s="5">
        <v>0</v>
      </c>
      <c r="KSH143" s="5">
        <v>0</v>
      </c>
      <c r="KSI143" s="5">
        <v>0</v>
      </c>
      <c r="KSJ143" s="5">
        <v>0</v>
      </c>
      <c r="KSK143" s="5">
        <v>0</v>
      </c>
      <c r="KSL143" s="5">
        <v>0</v>
      </c>
      <c r="KSM143" s="5">
        <v>0</v>
      </c>
      <c r="KSN143" s="5">
        <v>0</v>
      </c>
      <c r="KSO143" s="5">
        <v>0</v>
      </c>
      <c r="KSP143" s="5">
        <v>0</v>
      </c>
      <c r="KSQ143" s="5">
        <v>0</v>
      </c>
      <c r="KSR143" s="5">
        <v>0</v>
      </c>
      <c r="KSS143" s="5">
        <v>0</v>
      </c>
      <c r="KST143" s="5">
        <v>0</v>
      </c>
      <c r="KSU143" s="5">
        <v>0</v>
      </c>
      <c r="KSV143" s="5">
        <v>0</v>
      </c>
      <c r="KSW143" s="5">
        <v>0</v>
      </c>
      <c r="KSX143" s="5">
        <v>0</v>
      </c>
      <c r="KSY143" s="5">
        <v>0</v>
      </c>
      <c r="KSZ143" s="5">
        <v>0</v>
      </c>
      <c r="KTA143" s="5">
        <v>0</v>
      </c>
      <c r="KTB143" s="5">
        <v>0</v>
      </c>
      <c r="KTC143" s="5">
        <v>0</v>
      </c>
      <c r="KTD143" s="5">
        <v>0</v>
      </c>
      <c r="KTE143" s="5">
        <v>0</v>
      </c>
      <c r="KTF143" s="5">
        <v>0</v>
      </c>
      <c r="KTG143" s="5">
        <v>0</v>
      </c>
      <c r="KTH143" s="5">
        <v>0</v>
      </c>
      <c r="KTI143" s="5">
        <v>0</v>
      </c>
      <c r="KTJ143" s="5">
        <v>0</v>
      </c>
      <c r="KTK143" s="5">
        <v>0</v>
      </c>
      <c r="KTL143" s="5">
        <v>0</v>
      </c>
      <c r="KTM143" s="5">
        <v>0</v>
      </c>
      <c r="KTN143" s="5">
        <v>0</v>
      </c>
      <c r="KTO143" s="5">
        <v>0</v>
      </c>
      <c r="KTP143" s="5">
        <v>0</v>
      </c>
      <c r="KTQ143" s="5">
        <v>0</v>
      </c>
      <c r="KTR143" s="5">
        <v>0</v>
      </c>
      <c r="KTS143" s="5">
        <v>0</v>
      </c>
      <c r="KTT143" s="5">
        <v>0</v>
      </c>
      <c r="KTU143" s="5">
        <v>0</v>
      </c>
      <c r="KTV143" s="5">
        <v>0</v>
      </c>
      <c r="KTW143" s="5">
        <v>0</v>
      </c>
      <c r="KTX143" s="5">
        <v>0</v>
      </c>
      <c r="KTY143" s="5">
        <v>0</v>
      </c>
      <c r="KTZ143" s="5">
        <v>0</v>
      </c>
      <c r="KUA143" s="5">
        <v>0</v>
      </c>
      <c r="KUB143" s="5">
        <v>0</v>
      </c>
      <c r="KUC143" s="5">
        <v>0</v>
      </c>
      <c r="KUD143" s="5">
        <v>0</v>
      </c>
      <c r="KUE143" s="5">
        <v>0</v>
      </c>
      <c r="KUF143" s="5">
        <v>0</v>
      </c>
      <c r="KUG143" s="5">
        <v>0</v>
      </c>
      <c r="KUH143" s="5">
        <v>0</v>
      </c>
      <c r="KUI143" s="5">
        <v>0</v>
      </c>
      <c r="KUJ143" s="5">
        <v>0</v>
      </c>
      <c r="KUK143" s="5">
        <v>0</v>
      </c>
      <c r="KUL143" s="5">
        <v>0</v>
      </c>
      <c r="KUM143" s="5">
        <v>0</v>
      </c>
      <c r="KUN143" s="5">
        <v>0</v>
      </c>
      <c r="KUO143" s="5">
        <v>0</v>
      </c>
      <c r="KUP143" s="5">
        <v>0</v>
      </c>
      <c r="KUQ143" s="5">
        <v>0</v>
      </c>
      <c r="KUR143" s="5">
        <v>0</v>
      </c>
      <c r="KUS143" s="5">
        <v>0</v>
      </c>
      <c r="KUT143" s="5">
        <v>0</v>
      </c>
      <c r="KUU143" s="5">
        <v>0</v>
      </c>
      <c r="KUV143" s="5">
        <v>0</v>
      </c>
      <c r="KUW143" s="5">
        <v>0</v>
      </c>
      <c r="KUX143" s="5">
        <v>0</v>
      </c>
      <c r="KUY143" s="5">
        <v>0</v>
      </c>
      <c r="KUZ143" s="5">
        <v>0</v>
      </c>
      <c r="KVA143" s="5">
        <v>0</v>
      </c>
      <c r="KVB143" s="5">
        <v>0</v>
      </c>
      <c r="KVC143" s="5">
        <v>0</v>
      </c>
      <c r="KVD143" s="5">
        <v>0</v>
      </c>
      <c r="KVE143" s="5">
        <v>0</v>
      </c>
      <c r="KVF143" s="5">
        <v>0</v>
      </c>
      <c r="KVG143" s="5">
        <v>0</v>
      </c>
      <c r="KVH143" s="5">
        <v>0</v>
      </c>
      <c r="KVI143" s="5">
        <v>0</v>
      </c>
      <c r="KVJ143" s="5">
        <v>0</v>
      </c>
      <c r="KVK143" s="5">
        <v>0</v>
      </c>
      <c r="KVL143" s="5">
        <v>0</v>
      </c>
      <c r="KVM143" s="5">
        <v>0</v>
      </c>
      <c r="KVN143" s="5">
        <v>0</v>
      </c>
      <c r="KVO143" s="5">
        <v>0</v>
      </c>
      <c r="KVP143" s="5">
        <v>0</v>
      </c>
      <c r="KVQ143" s="5">
        <v>0</v>
      </c>
      <c r="KVR143" s="5">
        <v>0</v>
      </c>
      <c r="KVS143" s="5">
        <v>0</v>
      </c>
      <c r="KVT143" s="5">
        <v>0</v>
      </c>
      <c r="KVU143" s="5">
        <v>0</v>
      </c>
      <c r="KVV143" s="5">
        <v>0</v>
      </c>
      <c r="KVW143" s="5">
        <v>0</v>
      </c>
      <c r="KVX143" s="5">
        <v>0</v>
      </c>
      <c r="KVY143" s="5">
        <v>0</v>
      </c>
      <c r="KVZ143" s="5">
        <v>0</v>
      </c>
      <c r="KWA143" s="5">
        <v>0</v>
      </c>
      <c r="KWB143" s="5">
        <v>0</v>
      </c>
      <c r="KWC143" s="5">
        <v>0</v>
      </c>
      <c r="KWD143" s="5">
        <v>0</v>
      </c>
      <c r="KWE143" s="5">
        <v>0</v>
      </c>
      <c r="KWF143" s="5">
        <v>0</v>
      </c>
      <c r="KWG143" s="5">
        <v>0</v>
      </c>
      <c r="KWH143" s="5">
        <v>0</v>
      </c>
      <c r="KWI143" s="5">
        <v>0</v>
      </c>
      <c r="KWJ143" s="5">
        <v>0</v>
      </c>
      <c r="KWK143" s="5">
        <v>0</v>
      </c>
      <c r="KWL143" s="5">
        <v>0</v>
      </c>
      <c r="KWM143" s="5">
        <v>0</v>
      </c>
      <c r="KWN143" s="5">
        <v>0</v>
      </c>
      <c r="KWO143" s="5">
        <v>0</v>
      </c>
      <c r="KWP143" s="5">
        <v>0</v>
      </c>
      <c r="KWQ143" s="5">
        <v>0</v>
      </c>
      <c r="KWR143" s="5">
        <v>0</v>
      </c>
      <c r="KWS143" s="5">
        <v>0</v>
      </c>
      <c r="KWT143" s="5">
        <v>0</v>
      </c>
      <c r="KWU143" s="5">
        <v>0</v>
      </c>
      <c r="KWV143" s="5">
        <v>0</v>
      </c>
      <c r="KWW143" s="5">
        <v>0</v>
      </c>
      <c r="KWX143" s="5">
        <v>0</v>
      </c>
      <c r="KWY143" s="5">
        <v>0</v>
      </c>
      <c r="KWZ143" s="5">
        <v>0</v>
      </c>
      <c r="KXA143" s="5">
        <v>0</v>
      </c>
      <c r="KXB143" s="5">
        <v>0</v>
      </c>
      <c r="KXC143" s="5">
        <v>0</v>
      </c>
      <c r="KXD143" s="5">
        <v>0</v>
      </c>
      <c r="KXE143" s="5">
        <v>0</v>
      </c>
      <c r="KXF143" s="5">
        <v>0</v>
      </c>
      <c r="KXG143" s="5">
        <v>0</v>
      </c>
      <c r="KXH143" s="5">
        <v>0</v>
      </c>
      <c r="KXI143" s="5">
        <v>0</v>
      </c>
      <c r="KXJ143" s="5">
        <v>0</v>
      </c>
      <c r="KXK143" s="5">
        <v>0</v>
      </c>
      <c r="KXL143" s="5">
        <v>0</v>
      </c>
      <c r="KXM143" s="5">
        <v>0</v>
      </c>
      <c r="KXN143" s="5">
        <v>0</v>
      </c>
      <c r="KXO143" s="5">
        <v>0</v>
      </c>
      <c r="KXP143" s="5">
        <v>0</v>
      </c>
      <c r="KXQ143" s="5">
        <v>0</v>
      </c>
      <c r="KXR143" s="5">
        <v>0</v>
      </c>
      <c r="KXS143" s="5">
        <v>0</v>
      </c>
      <c r="KXT143" s="5">
        <v>0</v>
      </c>
      <c r="KXU143" s="5">
        <v>0</v>
      </c>
      <c r="KXV143" s="5">
        <v>0</v>
      </c>
      <c r="KXW143" s="5">
        <v>0</v>
      </c>
      <c r="KXX143" s="5">
        <v>0</v>
      </c>
      <c r="KXY143" s="5">
        <v>0</v>
      </c>
      <c r="KXZ143" s="5">
        <v>0</v>
      </c>
      <c r="KYA143" s="5">
        <v>0</v>
      </c>
      <c r="KYB143" s="5">
        <v>0</v>
      </c>
      <c r="KYC143" s="5">
        <v>0</v>
      </c>
      <c r="KYD143" s="5">
        <v>0</v>
      </c>
      <c r="KYE143" s="5">
        <v>0</v>
      </c>
      <c r="KYF143" s="5">
        <v>0</v>
      </c>
      <c r="KYG143" s="5">
        <v>0</v>
      </c>
      <c r="KYH143" s="5">
        <v>0</v>
      </c>
      <c r="KYI143" s="5">
        <v>0</v>
      </c>
      <c r="KYJ143" s="5">
        <v>0</v>
      </c>
      <c r="KYK143" s="5">
        <v>0</v>
      </c>
      <c r="KYL143" s="5">
        <v>0</v>
      </c>
      <c r="KYM143" s="5">
        <v>0</v>
      </c>
      <c r="KYN143" s="5">
        <v>0</v>
      </c>
      <c r="KYO143" s="5">
        <v>0</v>
      </c>
      <c r="KYP143" s="5">
        <v>0</v>
      </c>
      <c r="KYQ143" s="5">
        <v>0</v>
      </c>
      <c r="KYR143" s="5">
        <v>0</v>
      </c>
      <c r="KYS143" s="5">
        <v>0</v>
      </c>
      <c r="KYT143" s="5">
        <v>0</v>
      </c>
      <c r="KYU143" s="5">
        <v>0</v>
      </c>
      <c r="KYV143" s="5">
        <v>0</v>
      </c>
      <c r="KYW143" s="5">
        <v>0</v>
      </c>
      <c r="KYX143" s="5">
        <v>0</v>
      </c>
      <c r="KYY143" s="5">
        <v>0</v>
      </c>
      <c r="KYZ143" s="5">
        <v>0</v>
      </c>
      <c r="KZA143" s="5">
        <v>0</v>
      </c>
      <c r="KZB143" s="5">
        <v>0</v>
      </c>
      <c r="KZC143" s="5">
        <v>0</v>
      </c>
      <c r="KZD143" s="5">
        <v>0</v>
      </c>
      <c r="KZE143" s="5">
        <v>0</v>
      </c>
      <c r="KZF143" s="5">
        <v>0</v>
      </c>
      <c r="KZG143" s="5">
        <v>0</v>
      </c>
      <c r="KZH143" s="5">
        <v>0</v>
      </c>
      <c r="KZI143" s="5">
        <v>0</v>
      </c>
      <c r="KZJ143" s="5">
        <v>0</v>
      </c>
      <c r="KZK143" s="5">
        <v>0</v>
      </c>
      <c r="KZL143" s="5">
        <v>0</v>
      </c>
      <c r="KZM143" s="5">
        <v>0</v>
      </c>
      <c r="KZN143" s="5">
        <v>0</v>
      </c>
      <c r="KZO143" s="5">
        <v>0</v>
      </c>
      <c r="KZP143" s="5">
        <v>0</v>
      </c>
      <c r="KZQ143" s="5">
        <v>0</v>
      </c>
      <c r="KZR143" s="5">
        <v>0</v>
      </c>
      <c r="KZS143" s="5">
        <v>0</v>
      </c>
      <c r="KZT143" s="5">
        <v>0</v>
      </c>
      <c r="KZU143" s="5">
        <v>0</v>
      </c>
      <c r="KZV143" s="5">
        <v>0</v>
      </c>
      <c r="KZW143" s="5">
        <v>0</v>
      </c>
      <c r="KZX143" s="5">
        <v>0</v>
      </c>
      <c r="KZY143" s="5">
        <v>0</v>
      </c>
      <c r="KZZ143" s="5">
        <v>0</v>
      </c>
      <c r="LAA143" s="5">
        <v>0</v>
      </c>
      <c r="LAB143" s="5">
        <v>0</v>
      </c>
      <c r="LAC143" s="5">
        <v>0</v>
      </c>
      <c r="LAD143" s="5">
        <v>0</v>
      </c>
      <c r="LAE143" s="5">
        <v>0</v>
      </c>
      <c r="LAF143" s="5">
        <v>0</v>
      </c>
      <c r="LAG143" s="5">
        <v>0</v>
      </c>
      <c r="LAH143" s="5">
        <v>0</v>
      </c>
      <c r="LAI143" s="5">
        <v>0</v>
      </c>
      <c r="LAJ143" s="5">
        <v>0</v>
      </c>
      <c r="LAK143" s="5">
        <v>0</v>
      </c>
      <c r="LAL143" s="5">
        <v>0</v>
      </c>
      <c r="LAM143" s="5">
        <v>0</v>
      </c>
      <c r="LAN143" s="5">
        <v>0</v>
      </c>
      <c r="LAO143" s="5">
        <v>0</v>
      </c>
      <c r="LAP143" s="5">
        <v>0</v>
      </c>
      <c r="LAQ143" s="5">
        <v>0</v>
      </c>
      <c r="LAR143" s="5">
        <v>0</v>
      </c>
      <c r="LAS143" s="5">
        <v>0</v>
      </c>
      <c r="LAT143" s="5">
        <v>0</v>
      </c>
      <c r="LAU143" s="5">
        <v>0</v>
      </c>
      <c r="LAV143" s="5">
        <v>0</v>
      </c>
      <c r="LAW143" s="5">
        <v>0</v>
      </c>
      <c r="LAX143" s="5">
        <v>0</v>
      </c>
      <c r="LAY143" s="5">
        <v>0</v>
      </c>
      <c r="LAZ143" s="5">
        <v>0</v>
      </c>
      <c r="LBA143" s="5">
        <v>0</v>
      </c>
      <c r="LBB143" s="5">
        <v>0</v>
      </c>
      <c r="LBC143" s="5">
        <v>0</v>
      </c>
      <c r="LBD143" s="5">
        <v>0</v>
      </c>
      <c r="LBE143" s="5">
        <v>0</v>
      </c>
      <c r="LBF143" s="5">
        <v>0</v>
      </c>
      <c r="LBG143" s="5">
        <v>0</v>
      </c>
      <c r="LBH143" s="5">
        <v>0</v>
      </c>
      <c r="LBI143" s="5">
        <v>0</v>
      </c>
      <c r="LBJ143" s="5">
        <v>0</v>
      </c>
      <c r="LBK143" s="5">
        <v>0</v>
      </c>
      <c r="LBL143" s="5">
        <v>0</v>
      </c>
      <c r="LBM143" s="5">
        <v>0</v>
      </c>
      <c r="LBN143" s="5">
        <v>0</v>
      </c>
      <c r="LBO143" s="5">
        <v>0</v>
      </c>
      <c r="LBP143" s="5">
        <v>0</v>
      </c>
      <c r="LBQ143" s="5">
        <v>0</v>
      </c>
      <c r="LBR143" s="5">
        <v>0</v>
      </c>
      <c r="LBS143" s="5">
        <v>0</v>
      </c>
      <c r="LBT143" s="5">
        <v>0</v>
      </c>
      <c r="LBU143" s="5">
        <v>0</v>
      </c>
      <c r="LBV143" s="5">
        <v>0</v>
      </c>
      <c r="LBW143" s="5">
        <v>0</v>
      </c>
      <c r="LBX143" s="5">
        <v>0</v>
      </c>
      <c r="LBY143" s="5">
        <v>0</v>
      </c>
      <c r="LBZ143" s="5">
        <v>0</v>
      </c>
      <c r="LCA143" s="5">
        <v>0</v>
      </c>
      <c r="LCB143" s="5">
        <v>0</v>
      </c>
      <c r="LCC143" s="5">
        <v>0</v>
      </c>
      <c r="LCD143" s="5">
        <v>0</v>
      </c>
      <c r="LCE143" s="5">
        <v>0</v>
      </c>
      <c r="LCF143" s="5">
        <v>0</v>
      </c>
      <c r="LCG143" s="5">
        <v>0</v>
      </c>
      <c r="LCH143" s="5">
        <v>0</v>
      </c>
      <c r="LCI143" s="5">
        <v>0</v>
      </c>
      <c r="LCJ143" s="5">
        <v>0</v>
      </c>
      <c r="LCK143" s="5">
        <v>0</v>
      </c>
      <c r="LCL143" s="5">
        <v>0</v>
      </c>
      <c r="LCM143" s="5">
        <v>0</v>
      </c>
      <c r="LCN143" s="5">
        <v>0</v>
      </c>
      <c r="LCO143" s="5">
        <v>0</v>
      </c>
      <c r="LCP143" s="5">
        <v>0</v>
      </c>
      <c r="LCQ143" s="5">
        <v>0</v>
      </c>
      <c r="LCR143" s="5">
        <v>0</v>
      </c>
      <c r="LCS143" s="5">
        <v>0</v>
      </c>
      <c r="LCT143" s="5">
        <v>0</v>
      </c>
      <c r="LCU143" s="5">
        <v>0</v>
      </c>
      <c r="LCV143" s="5">
        <v>0</v>
      </c>
      <c r="LCW143" s="5">
        <v>0</v>
      </c>
      <c r="LCX143" s="5">
        <v>0</v>
      </c>
      <c r="LCY143" s="5">
        <v>0</v>
      </c>
      <c r="LCZ143" s="5">
        <v>0</v>
      </c>
      <c r="LDA143" s="5">
        <v>0</v>
      </c>
      <c r="LDB143" s="5">
        <v>0</v>
      </c>
      <c r="LDC143" s="5">
        <v>0</v>
      </c>
      <c r="LDD143" s="5">
        <v>0</v>
      </c>
      <c r="LDE143" s="5">
        <v>0</v>
      </c>
      <c r="LDF143" s="5">
        <v>0</v>
      </c>
      <c r="LDG143" s="5">
        <v>0</v>
      </c>
      <c r="LDH143" s="5">
        <v>0</v>
      </c>
      <c r="LDI143" s="5">
        <v>0</v>
      </c>
      <c r="LDJ143" s="5">
        <v>0</v>
      </c>
      <c r="LDK143" s="5">
        <v>0</v>
      </c>
      <c r="LDL143" s="5">
        <v>0</v>
      </c>
      <c r="LDM143" s="5">
        <v>0</v>
      </c>
      <c r="LDN143" s="5">
        <v>0</v>
      </c>
      <c r="LDO143" s="5">
        <v>0</v>
      </c>
      <c r="LDP143" s="5">
        <v>0</v>
      </c>
      <c r="LDQ143" s="5">
        <v>0</v>
      </c>
      <c r="LDR143" s="5">
        <v>0</v>
      </c>
      <c r="LDS143" s="5">
        <v>0</v>
      </c>
      <c r="LDT143" s="5">
        <v>0</v>
      </c>
      <c r="LDU143" s="5">
        <v>0</v>
      </c>
      <c r="LDV143" s="5">
        <v>0</v>
      </c>
      <c r="LDW143" s="5">
        <v>0</v>
      </c>
      <c r="LDX143" s="5">
        <v>0</v>
      </c>
      <c r="LDY143" s="5">
        <v>0</v>
      </c>
      <c r="LDZ143" s="5">
        <v>0</v>
      </c>
      <c r="LEA143" s="5">
        <v>0</v>
      </c>
      <c r="LEB143" s="5">
        <v>0</v>
      </c>
      <c r="LEC143" s="5">
        <v>0</v>
      </c>
      <c r="LED143" s="5">
        <v>0</v>
      </c>
      <c r="LEE143" s="5">
        <v>0</v>
      </c>
      <c r="LEF143" s="5">
        <v>0</v>
      </c>
      <c r="LEG143" s="5">
        <v>0</v>
      </c>
      <c r="LEH143" s="5">
        <v>0</v>
      </c>
      <c r="LEI143" s="5">
        <v>0</v>
      </c>
      <c r="LEJ143" s="5">
        <v>0</v>
      </c>
      <c r="LEK143" s="5">
        <v>0</v>
      </c>
      <c r="LEL143" s="5">
        <v>0</v>
      </c>
      <c r="LEM143" s="5">
        <v>0</v>
      </c>
      <c r="LEN143" s="5">
        <v>0</v>
      </c>
      <c r="LEO143" s="5">
        <v>0</v>
      </c>
      <c r="LEP143" s="5">
        <v>0</v>
      </c>
      <c r="LEQ143" s="5">
        <v>0</v>
      </c>
      <c r="LER143" s="5">
        <v>0</v>
      </c>
      <c r="LES143" s="5">
        <v>0</v>
      </c>
      <c r="LET143" s="5">
        <v>0</v>
      </c>
      <c r="LEU143" s="5">
        <v>0</v>
      </c>
      <c r="LEV143" s="5">
        <v>0</v>
      </c>
      <c r="LEW143" s="5">
        <v>0</v>
      </c>
      <c r="LEX143" s="5">
        <v>0</v>
      </c>
      <c r="LEY143" s="5">
        <v>0</v>
      </c>
      <c r="LEZ143" s="5">
        <v>0</v>
      </c>
      <c r="LFA143" s="5">
        <v>0</v>
      </c>
      <c r="LFB143" s="5">
        <v>0</v>
      </c>
      <c r="LFC143" s="5">
        <v>0</v>
      </c>
      <c r="LFD143" s="5">
        <v>0</v>
      </c>
      <c r="LFE143" s="5">
        <v>0</v>
      </c>
      <c r="LFF143" s="5">
        <v>0</v>
      </c>
      <c r="LFG143" s="5">
        <v>0</v>
      </c>
      <c r="LFH143" s="5">
        <v>0</v>
      </c>
      <c r="LFI143" s="5">
        <v>0</v>
      </c>
      <c r="LFJ143" s="5">
        <v>0</v>
      </c>
      <c r="LFK143" s="5">
        <v>0</v>
      </c>
      <c r="LFL143" s="5">
        <v>0</v>
      </c>
      <c r="LFM143" s="5">
        <v>0</v>
      </c>
      <c r="LFN143" s="5">
        <v>0</v>
      </c>
      <c r="LFO143" s="5">
        <v>0</v>
      </c>
      <c r="LFP143" s="5">
        <v>0</v>
      </c>
      <c r="LFQ143" s="5">
        <v>0</v>
      </c>
      <c r="LFR143" s="5">
        <v>0</v>
      </c>
      <c r="LFS143" s="5">
        <v>0</v>
      </c>
      <c r="LFT143" s="5">
        <v>0</v>
      </c>
      <c r="LFU143" s="5">
        <v>0</v>
      </c>
      <c r="LFV143" s="5">
        <v>0</v>
      </c>
      <c r="LFW143" s="5">
        <v>0</v>
      </c>
      <c r="LFX143" s="5">
        <v>0</v>
      </c>
      <c r="LFY143" s="5">
        <v>0</v>
      </c>
      <c r="LFZ143" s="5">
        <v>0</v>
      </c>
      <c r="LGA143" s="5">
        <v>0</v>
      </c>
      <c r="LGB143" s="5">
        <v>0</v>
      </c>
      <c r="LGC143" s="5">
        <v>0</v>
      </c>
      <c r="LGD143" s="5">
        <v>0</v>
      </c>
      <c r="LGE143" s="5">
        <v>0</v>
      </c>
      <c r="LGF143" s="5">
        <v>0</v>
      </c>
      <c r="LGG143" s="5">
        <v>0</v>
      </c>
      <c r="LGH143" s="5">
        <v>0</v>
      </c>
      <c r="LGI143" s="5">
        <v>0</v>
      </c>
      <c r="LGJ143" s="5">
        <v>0</v>
      </c>
      <c r="LGK143" s="5">
        <v>0</v>
      </c>
      <c r="LGL143" s="5">
        <v>0</v>
      </c>
      <c r="LGM143" s="5">
        <v>0</v>
      </c>
      <c r="LGN143" s="5">
        <v>0</v>
      </c>
      <c r="LGO143" s="5">
        <v>0</v>
      </c>
      <c r="LGP143" s="5">
        <v>0</v>
      </c>
      <c r="LGQ143" s="5">
        <v>0</v>
      </c>
      <c r="LGR143" s="5">
        <v>0</v>
      </c>
      <c r="LGS143" s="5">
        <v>0</v>
      </c>
      <c r="LGT143" s="5">
        <v>0</v>
      </c>
      <c r="LGU143" s="5">
        <v>0</v>
      </c>
      <c r="LGV143" s="5">
        <v>0</v>
      </c>
      <c r="LGW143" s="5">
        <v>0</v>
      </c>
      <c r="LGX143" s="5">
        <v>0</v>
      </c>
      <c r="LGY143" s="5">
        <v>0</v>
      </c>
      <c r="LGZ143" s="5">
        <v>0</v>
      </c>
      <c r="LHA143" s="5">
        <v>0</v>
      </c>
      <c r="LHB143" s="5">
        <v>0</v>
      </c>
      <c r="LHC143" s="5">
        <v>0</v>
      </c>
      <c r="LHD143" s="5">
        <v>0</v>
      </c>
      <c r="LHE143" s="5">
        <v>0</v>
      </c>
      <c r="LHF143" s="5">
        <v>0</v>
      </c>
      <c r="LHG143" s="5">
        <v>0</v>
      </c>
      <c r="LHH143" s="5">
        <v>0</v>
      </c>
      <c r="LHI143" s="5">
        <v>0</v>
      </c>
      <c r="LHJ143" s="5">
        <v>0</v>
      </c>
      <c r="LHK143" s="5">
        <v>0</v>
      </c>
      <c r="LHL143" s="5">
        <v>0</v>
      </c>
      <c r="LHM143" s="5">
        <v>0</v>
      </c>
      <c r="LHN143" s="5">
        <v>0</v>
      </c>
      <c r="LHO143" s="5">
        <v>0</v>
      </c>
      <c r="LHP143" s="5">
        <v>0</v>
      </c>
      <c r="LHQ143" s="5">
        <v>0</v>
      </c>
      <c r="LHR143" s="5">
        <v>0</v>
      </c>
      <c r="LHS143" s="5">
        <v>0</v>
      </c>
      <c r="LHT143" s="5">
        <v>0</v>
      </c>
      <c r="LHU143" s="5">
        <v>0</v>
      </c>
      <c r="LHV143" s="5">
        <v>0</v>
      </c>
      <c r="LHW143" s="5">
        <v>0</v>
      </c>
      <c r="LHX143" s="5">
        <v>0</v>
      </c>
      <c r="LHY143" s="5">
        <v>0</v>
      </c>
      <c r="LHZ143" s="5">
        <v>0</v>
      </c>
      <c r="LIA143" s="5">
        <v>0</v>
      </c>
      <c r="LIB143" s="5">
        <v>0</v>
      </c>
      <c r="LIC143" s="5">
        <v>0</v>
      </c>
      <c r="LID143" s="5">
        <v>0</v>
      </c>
      <c r="LIE143" s="5">
        <v>0</v>
      </c>
      <c r="LIF143" s="5">
        <v>0</v>
      </c>
      <c r="LIG143" s="5">
        <v>0</v>
      </c>
      <c r="LIH143" s="5">
        <v>0</v>
      </c>
      <c r="LII143" s="5">
        <v>0</v>
      </c>
      <c r="LIJ143" s="5">
        <v>0</v>
      </c>
      <c r="LIK143" s="5">
        <v>0</v>
      </c>
      <c r="LIL143" s="5">
        <v>0</v>
      </c>
      <c r="LIM143" s="5">
        <v>0</v>
      </c>
      <c r="LIN143" s="5">
        <v>0</v>
      </c>
      <c r="LIO143" s="5">
        <v>0</v>
      </c>
      <c r="LIP143" s="5">
        <v>0</v>
      </c>
      <c r="LIQ143" s="5">
        <v>0</v>
      </c>
      <c r="LIR143" s="5">
        <v>0</v>
      </c>
      <c r="LIS143" s="5">
        <v>0</v>
      </c>
      <c r="LIT143" s="5">
        <v>0</v>
      </c>
      <c r="LIU143" s="5">
        <v>0</v>
      </c>
      <c r="LIV143" s="5">
        <v>0</v>
      </c>
      <c r="LIW143" s="5">
        <v>0</v>
      </c>
      <c r="LIX143" s="5">
        <v>0</v>
      </c>
      <c r="LIY143" s="5">
        <v>0</v>
      </c>
      <c r="LIZ143" s="5">
        <v>0</v>
      </c>
      <c r="LJA143" s="5">
        <v>0</v>
      </c>
      <c r="LJB143" s="5">
        <v>0</v>
      </c>
      <c r="LJC143" s="5">
        <v>0</v>
      </c>
      <c r="LJD143" s="5">
        <v>0</v>
      </c>
      <c r="LJE143" s="5">
        <v>0</v>
      </c>
      <c r="LJF143" s="5">
        <v>0</v>
      </c>
      <c r="LJG143" s="5">
        <v>0</v>
      </c>
      <c r="LJH143" s="5">
        <v>0</v>
      </c>
      <c r="LJI143" s="5">
        <v>0</v>
      </c>
      <c r="LJJ143" s="5">
        <v>0</v>
      </c>
      <c r="LJK143" s="5">
        <v>0</v>
      </c>
      <c r="LJL143" s="5">
        <v>0</v>
      </c>
      <c r="LJM143" s="5">
        <v>0</v>
      </c>
      <c r="LJN143" s="5">
        <v>0</v>
      </c>
      <c r="LJO143" s="5">
        <v>0</v>
      </c>
      <c r="LJP143" s="5">
        <v>0</v>
      </c>
      <c r="LJQ143" s="5">
        <v>0</v>
      </c>
      <c r="LJR143" s="5">
        <v>0</v>
      </c>
      <c r="LJS143" s="5">
        <v>0</v>
      </c>
      <c r="LJT143" s="5">
        <v>0</v>
      </c>
      <c r="LJU143" s="5">
        <v>0</v>
      </c>
      <c r="LJV143" s="5">
        <v>0</v>
      </c>
      <c r="LJW143" s="5">
        <v>0</v>
      </c>
      <c r="LJX143" s="5">
        <v>0</v>
      </c>
      <c r="LJY143" s="5">
        <v>0</v>
      </c>
      <c r="LJZ143" s="5">
        <v>0</v>
      </c>
      <c r="LKA143" s="5">
        <v>0</v>
      </c>
      <c r="LKB143" s="5">
        <v>0</v>
      </c>
      <c r="LKC143" s="5">
        <v>0</v>
      </c>
      <c r="LKD143" s="5">
        <v>0</v>
      </c>
      <c r="LKE143" s="5">
        <v>0</v>
      </c>
      <c r="LKF143" s="5">
        <v>0</v>
      </c>
      <c r="LKG143" s="5">
        <v>0</v>
      </c>
      <c r="LKH143" s="5">
        <v>0</v>
      </c>
      <c r="LKI143" s="5">
        <v>0</v>
      </c>
      <c r="LKJ143" s="5">
        <v>0</v>
      </c>
      <c r="LKK143" s="5">
        <v>0</v>
      </c>
      <c r="LKL143" s="5">
        <v>0</v>
      </c>
      <c r="LKM143" s="5">
        <v>0</v>
      </c>
      <c r="LKN143" s="5">
        <v>0</v>
      </c>
      <c r="LKO143" s="5">
        <v>0</v>
      </c>
      <c r="LKP143" s="5">
        <v>0</v>
      </c>
      <c r="LKQ143" s="5">
        <v>0</v>
      </c>
      <c r="LKR143" s="5">
        <v>0</v>
      </c>
      <c r="LKS143" s="5">
        <v>0</v>
      </c>
      <c r="LKT143" s="5">
        <v>0</v>
      </c>
      <c r="LKU143" s="5">
        <v>0</v>
      </c>
      <c r="LKV143" s="5">
        <v>0</v>
      </c>
      <c r="LKW143" s="5">
        <v>0</v>
      </c>
      <c r="LKX143" s="5">
        <v>0</v>
      </c>
      <c r="LKY143" s="5">
        <v>0</v>
      </c>
      <c r="LKZ143" s="5">
        <v>0</v>
      </c>
      <c r="LLA143" s="5">
        <v>0</v>
      </c>
      <c r="LLB143" s="5">
        <v>0</v>
      </c>
      <c r="LLC143" s="5">
        <v>0</v>
      </c>
      <c r="LLD143" s="5">
        <v>0</v>
      </c>
      <c r="LLE143" s="5">
        <v>0</v>
      </c>
      <c r="LLF143" s="5">
        <v>0</v>
      </c>
      <c r="LLG143" s="5">
        <v>0</v>
      </c>
      <c r="LLH143" s="5">
        <v>0</v>
      </c>
      <c r="LLI143" s="5">
        <v>0</v>
      </c>
      <c r="LLJ143" s="5">
        <v>0</v>
      </c>
      <c r="LLK143" s="5">
        <v>0</v>
      </c>
      <c r="LLL143" s="5">
        <v>0</v>
      </c>
      <c r="LLM143" s="5">
        <v>0</v>
      </c>
      <c r="LLN143" s="5">
        <v>0</v>
      </c>
      <c r="LLO143" s="5">
        <v>0</v>
      </c>
      <c r="LLP143" s="5">
        <v>0</v>
      </c>
      <c r="LLQ143" s="5">
        <v>0</v>
      </c>
      <c r="LLR143" s="5">
        <v>0</v>
      </c>
      <c r="LLS143" s="5">
        <v>0</v>
      </c>
      <c r="LLT143" s="5">
        <v>0</v>
      </c>
      <c r="LLU143" s="5">
        <v>0</v>
      </c>
      <c r="LLV143" s="5">
        <v>0</v>
      </c>
      <c r="LLW143" s="5">
        <v>0</v>
      </c>
      <c r="LLX143" s="5">
        <v>0</v>
      </c>
      <c r="LLY143" s="5">
        <v>0</v>
      </c>
      <c r="LLZ143" s="5">
        <v>0</v>
      </c>
      <c r="LMA143" s="5">
        <v>0</v>
      </c>
      <c r="LMB143" s="5">
        <v>0</v>
      </c>
      <c r="LMC143" s="5">
        <v>0</v>
      </c>
      <c r="LMD143" s="5">
        <v>0</v>
      </c>
      <c r="LME143" s="5">
        <v>0</v>
      </c>
      <c r="LMF143" s="5">
        <v>0</v>
      </c>
      <c r="LMG143" s="5">
        <v>0</v>
      </c>
      <c r="LMH143" s="5">
        <v>0</v>
      </c>
      <c r="LMI143" s="5">
        <v>0</v>
      </c>
      <c r="LMJ143" s="5">
        <v>0</v>
      </c>
      <c r="LMK143" s="5">
        <v>0</v>
      </c>
      <c r="LML143" s="5">
        <v>0</v>
      </c>
      <c r="LMM143" s="5">
        <v>0</v>
      </c>
      <c r="LMN143" s="5">
        <v>0</v>
      </c>
      <c r="LMO143" s="5">
        <v>0</v>
      </c>
      <c r="LMP143" s="5">
        <v>0</v>
      </c>
      <c r="LMQ143" s="5">
        <v>0</v>
      </c>
      <c r="LMR143" s="5">
        <v>0</v>
      </c>
      <c r="LMS143" s="5">
        <v>0</v>
      </c>
      <c r="LMT143" s="5">
        <v>0</v>
      </c>
      <c r="LMU143" s="5">
        <v>0</v>
      </c>
      <c r="LMV143" s="5">
        <v>0</v>
      </c>
      <c r="LMW143" s="5">
        <v>0</v>
      </c>
      <c r="LMX143" s="5">
        <v>0</v>
      </c>
      <c r="LMY143" s="5">
        <v>0</v>
      </c>
      <c r="LMZ143" s="5">
        <v>0</v>
      </c>
      <c r="LNA143" s="5">
        <v>0</v>
      </c>
      <c r="LNB143" s="5">
        <v>0</v>
      </c>
      <c r="LNC143" s="5">
        <v>0</v>
      </c>
      <c r="LND143" s="5">
        <v>0</v>
      </c>
      <c r="LNE143" s="5">
        <v>0</v>
      </c>
      <c r="LNF143" s="5">
        <v>0</v>
      </c>
      <c r="LNG143" s="5">
        <v>0</v>
      </c>
      <c r="LNH143" s="5">
        <v>0</v>
      </c>
      <c r="LNI143" s="5">
        <v>0</v>
      </c>
      <c r="LNJ143" s="5">
        <v>0</v>
      </c>
      <c r="LNK143" s="5">
        <v>0</v>
      </c>
      <c r="LNL143" s="5">
        <v>0</v>
      </c>
      <c r="LNM143" s="5">
        <v>0</v>
      </c>
      <c r="LNN143" s="5">
        <v>0</v>
      </c>
      <c r="LNO143" s="5">
        <v>0</v>
      </c>
      <c r="LNP143" s="5">
        <v>0</v>
      </c>
      <c r="LNQ143" s="5">
        <v>0</v>
      </c>
      <c r="LNR143" s="5">
        <v>0</v>
      </c>
      <c r="LNS143" s="5">
        <v>0</v>
      </c>
      <c r="LNT143" s="5">
        <v>0</v>
      </c>
      <c r="LNU143" s="5">
        <v>0</v>
      </c>
      <c r="LNV143" s="5">
        <v>0</v>
      </c>
      <c r="LNW143" s="5">
        <v>0</v>
      </c>
      <c r="LNX143" s="5">
        <v>0</v>
      </c>
      <c r="LNY143" s="5">
        <v>0</v>
      </c>
      <c r="LNZ143" s="5">
        <v>0</v>
      </c>
      <c r="LOA143" s="5">
        <v>0</v>
      </c>
      <c r="LOB143" s="5">
        <v>0</v>
      </c>
      <c r="LOC143" s="5">
        <v>0</v>
      </c>
      <c r="LOD143" s="5">
        <v>0</v>
      </c>
      <c r="LOE143" s="5">
        <v>0</v>
      </c>
      <c r="LOF143" s="5">
        <v>0</v>
      </c>
      <c r="LOG143" s="5">
        <v>0</v>
      </c>
      <c r="LOH143" s="5">
        <v>0</v>
      </c>
      <c r="LOI143" s="5">
        <v>0</v>
      </c>
      <c r="LOJ143" s="5">
        <v>0</v>
      </c>
      <c r="LOK143" s="5">
        <v>0</v>
      </c>
      <c r="LOL143" s="5">
        <v>0</v>
      </c>
      <c r="LOM143" s="5">
        <v>0</v>
      </c>
      <c r="LON143" s="5">
        <v>0</v>
      </c>
      <c r="LOO143" s="5">
        <v>0</v>
      </c>
      <c r="LOP143" s="5">
        <v>0</v>
      </c>
      <c r="LOQ143" s="5">
        <v>0</v>
      </c>
      <c r="LOR143" s="5">
        <v>0</v>
      </c>
      <c r="LOS143" s="5">
        <v>0</v>
      </c>
      <c r="LOT143" s="5">
        <v>0</v>
      </c>
      <c r="LOU143" s="5">
        <v>0</v>
      </c>
      <c r="LOV143" s="5">
        <v>0</v>
      </c>
      <c r="LOW143" s="5">
        <v>0</v>
      </c>
      <c r="LOX143" s="5">
        <v>0</v>
      </c>
      <c r="LOY143" s="5">
        <v>0</v>
      </c>
      <c r="LOZ143" s="5">
        <v>0</v>
      </c>
      <c r="LPA143" s="5">
        <v>0</v>
      </c>
      <c r="LPB143" s="5">
        <v>0</v>
      </c>
      <c r="LPC143" s="5">
        <v>0</v>
      </c>
      <c r="LPD143" s="5">
        <v>0</v>
      </c>
      <c r="LPE143" s="5">
        <v>0</v>
      </c>
      <c r="LPF143" s="5">
        <v>0</v>
      </c>
      <c r="LPG143" s="5">
        <v>0</v>
      </c>
      <c r="LPH143" s="5">
        <v>0</v>
      </c>
      <c r="LPI143" s="5">
        <v>0</v>
      </c>
      <c r="LPJ143" s="5">
        <v>0</v>
      </c>
      <c r="LPK143" s="5">
        <v>0</v>
      </c>
      <c r="LPL143" s="5">
        <v>0</v>
      </c>
      <c r="LPM143" s="5">
        <v>0</v>
      </c>
      <c r="LPN143" s="5">
        <v>0</v>
      </c>
      <c r="LPO143" s="5">
        <v>0</v>
      </c>
      <c r="LPP143" s="5">
        <v>0</v>
      </c>
      <c r="LPQ143" s="5">
        <v>0</v>
      </c>
      <c r="LPR143" s="5">
        <v>0</v>
      </c>
      <c r="LPS143" s="5">
        <v>0</v>
      </c>
      <c r="LPT143" s="5">
        <v>0</v>
      </c>
      <c r="LPU143" s="5">
        <v>0</v>
      </c>
      <c r="LPV143" s="5">
        <v>0</v>
      </c>
      <c r="LPW143" s="5">
        <v>0</v>
      </c>
      <c r="LPX143" s="5">
        <v>0</v>
      </c>
      <c r="LPY143" s="5">
        <v>0</v>
      </c>
      <c r="LPZ143" s="5">
        <v>0</v>
      </c>
      <c r="LQA143" s="5">
        <v>0</v>
      </c>
      <c r="LQB143" s="5">
        <v>0</v>
      </c>
      <c r="LQC143" s="5">
        <v>0</v>
      </c>
      <c r="LQD143" s="5">
        <v>0</v>
      </c>
      <c r="LQE143" s="5">
        <v>0</v>
      </c>
      <c r="LQF143" s="5">
        <v>0</v>
      </c>
      <c r="LQG143" s="5">
        <v>0</v>
      </c>
      <c r="LQH143" s="5">
        <v>0</v>
      </c>
      <c r="LQI143" s="5">
        <v>0</v>
      </c>
      <c r="LQJ143" s="5">
        <v>0</v>
      </c>
      <c r="LQK143" s="5">
        <v>0</v>
      </c>
      <c r="LQL143" s="5">
        <v>0</v>
      </c>
      <c r="LQM143" s="5">
        <v>0</v>
      </c>
      <c r="LQN143" s="5">
        <v>0</v>
      </c>
      <c r="LQO143" s="5">
        <v>0</v>
      </c>
      <c r="LQP143" s="5">
        <v>0</v>
      </c>
      <c r="LQQ143" s="5">
        <v>0</v>
      </c>
      <c r="LQR143" s="5">
        <v>0</v>
      </c>
      <c r="LQS143" s="5">
        <v>0</v>
      </c>
      <c r="LQT143" s="5">
        <v>0</v>
      </c>
      <c r="LQU143" s="5">
        <v>0</v>
      </c>
      <c r="LQV143" s="5">
        <v>0</v>
      </c>
      <c r="LQW143" s="5">
        <v>0</v>
      </c>
      <c r="LQX143" s="5">
        <v>0</v>
      </c>
      <c r="LQY143" s="5">
        <v>0</v>
      </c>
      <c r="LQZ143" s="5">
        <v>0</v>
      </c>
      <c r="LRA143" s="5">
        <v>0</v>
      </c>
      <c r="LRB143" s="5">
        <v>0</v>
      </c>
      <c r="LRC143" s="5">
        <v>0</v>
      </c>
      <c r="LRD143" s="5">
        <v>0</v>
      </c>
      <c r="LRE143" s="5">
        <v>0</v>
      </c>
      <c r="LRF143" s="5">
        <v>0</v>
      </c>
      <c r="LRG143" s="5">
        <v>0</v>
      </c>
      <c r="LRH143" s="5">
        <v>0</v>
      </c>
      <c r="LRI143" s="5">
        <v>0</v>
      </c>
      <c r="LRJ143" s="5">
        <v>0</v>
      </c>
      <c r="LRK143" s="5">
        <v>0</v>
      </c>
      <c r="LRL143" s="5">
        <v>0</v>
      </c>
      <c r="LRM143" s="5">
        <v>0</v>
      </c>
      <c r="LRN143" s="5">
        <v>0</v>
      </c>
      <c r="LRO143" s="5">
        <v>0</v>
      </c>
      <c r="LRP143" s="5">
        <v>0</v>
      </c>
      <c r="LRQ143" s="5">
        <v>0</v>
      </c>
      <c r="LRR143" s="5">
        <v>0</v>
      </c>
      <c r="LRS143" s="5">
        <v>0</v>
      </c>
      <c r="LRT143" s="5">
        <v>0</v>
      </c>
      <c r="LRU143" s="5">
        <v>0</v>
      </c>
      <c r="LRV143" s="5">
        <v>0</v>
      </c>
      <c r="LRW143" s="5">
        <v>0</v>
      </c>
      <c r="LRX143" s="5">
        <v>0</v>
      </c>
      <c r="LRY143" s="5">
        <v>0</v>
      </c>
      <c r="LRZ143" s="5">
        <v>0</v>
      </c>
      <c r="LSA143" s="5">
        <v>0</v>
      </c>
      <c r="LSB143" s="5">
        <v>0</v>
      </c>
      <c r="LSC143" s="5">
        <v>0</v>
      </c>
      <c r="LSD143" s="5">
        <v>0</v>
      </c>
      <c r="LSE143" s="5">
        <v>0</v>
      </c>
      <c r="LSF143" s="5">
        <v>0</v>
      </c>
      <c r="LSG143" s="5">
        <v>0</v>
      </c>
      <c r="LSH143" s="5">
        <v>0</v>
      </c>
      <c r="LSI143" s="5">
        <v>0</v>
      </c>
      <c r="LSJ143" s="5">
        <v>0</v>
      </c>
      <c r="LSK143" s="5">
        <v>0</v>
      </c>
      <c r="LSL143" s="5">
        <v>0</v>
      </c>
      <c r="LSM143" s="5">
        <v>0</v>
      </c>
      <c r="LSN143" s="5">
        <v>0</v>
      </c>
      <c r="LSO143" s="5">
        <v>0</v>
      </c>
      <c r="LSP143" s="5">
        <v>0</v>
      </c>
      <c r="LSQ143" s="5">
        <v>0</v>
      </c>
      <c r="LSR143" s="5">
        <v>0</v>
      </c>
      <c r="LSS143" s="5">
        <v>0</v>
      </c>
      <c r="LST143" s="5">
        <v>0</v>
      </c>
      <c r="LSU143" s="5">
        <v>0</v>
      </c>
      <c r="LSV143" s="5">
        <v>0</v>
      </c>
      <c r="LSW143" s="5">
        <v>0</v>
      </c>
      <c r="LSX143" s="5">
        <v>0</v>
      </c>
      <c r="LSY143" s="5">
        <v>0</v>
      </c>
      <c r="LSZ143" s="5">
        <v>0</v>
      </c>
      <c r="LTA143" s="5">
        <v>0</v>
      </c>
      <c r="LTB143" s="5">
        <v>0</v>
      </c>
      <c r="LTC143" s="5">
        <v>0</v>
      </c>
      <c r="LTD143" s="5">
        <v>0</v>
      </c>
      <c r="LTE143" s="5">
        <v>0</v>
      </c>
      <c r="LTF143" s="5">
        <v>0</v>
      </c>
      <c r="LTG143" s="5">
        <v>0</v>
      </c>
      <c r="LTH143" s="5">
        <v>0</v>
      </c>
      <c r="LTI143" s="5">
        <v>0</v>
      </c>
      <c r="LTJ143" s="5">
        <v>0</v>
      </c>
      <c r="LTK143" s="5">
        <v>0</v>
      </c>
      <c r="LTL143" s="5">
        <v>0</v>
      </c>
      <c r="LTM143" s="5">
        <v>0</v>
      </c>
      <c r="LTN143" s="5">
        <v>0</v>
      </c>
      <c r="LTO143" s="5">
        <v>0</v>
      </c>
      <c r="LTP143" s="5">
        <v>0</v>
      </c>
      <c r="LTQ143" s="5">
        <v>0</v>
      </c>
      <c r="LTR143" s="5">
        <v>0</v>
      </c>
      <c r="LTS143" s="5">
        <v>0</v>
      </c>
      <c r="LTT143" s="5">
        <v>0</v>
      </c>
      <c r="LTU143" s="5">
        <v>0</v>
      </c>
      <c r="LTV143" s="5">
        <v>0</v>
      </c>
      <c r="LTW143" s="5">
        <v>0</v>
      </c>
      <c r="LTX143" s="5">
        <v>0</v>
      </c>
      <c r="LTY143" s="5">
        <v>0</v>
      </c>
      <c r="LTZ143" s="5">
        <v>0</v>
      </c>
      <c r="LUA143" s="5">
        <v>0</v>
      </c>
      <c r="LUB143" s="5">
        <v>0</v>
      </c>
      <c r="LUC143" s="5">
        <v>0</v>
      </c>
      <c r="LUD143" s="5">
        <v>0</v>
      </c>
      <c r="LUE143" s="5">
        <v>0</v>
      </c>
      <c r="LUF143" s="5">
        <v>0</v>
      </c>
      <c r="LUG143" s="5">
        <v>0</v>
      </c>
      <c r="LUH143" s="5">
        <v>0</v>
      </c>
      <c r="LUI143" s="5">
        <v>0</v>
      </c>
      <c r="LUJ143" s="5">
        <v>0</v>
      </c>
      <c r="LUK143" s="5">
        <v>0</v>
      </c>
      <c r="LUL143" s="5">
        <v>0</v>
      </c>
      <c r="LUM143" s="5">
        <v>0</v>
      </c>
      <c r="LUN143" s="5">
        <v>0</v>
      </c>
      <c r="LUO143" s="5">
        <v>0</v>
      </c>
      <c r="LUP143" s="5">
        <v>0</v>
      </c>
      <c r="LUQ143" s="5">
        <v>0</v>
      </c>
      <c r="LUR143" s="5">
        <v>0</v>
      </c>
      <c r="LUS143" s="5">
        <v>0</v>
      </c>
      <c r="LUT143" s="5">
        <v>0</v>
      </c>
      <c r="LUU143" s="5">
        <v>0</v>
      </c>
      <c r="LUV143" s="5">
        <v>0</v>
      </c>
      <c r="LUW143" s="5">
        <v>0</v>
      </c>
      <c r="LUX143" s="5">
        <v>0</v>
      </c>
      <c r="LUY143" s="5">
        <v>0</v>
      </c>
      <c r="LUZ143" s="5">
        <v>0</v>
      </c>
      <c r="LVA143" s="5">
        <v>0</v>
      </c>
      <c r="LVB143" s="5">
        <v>0</v>
      </c>
      <c r="LVC143" s="5">
        <v>0</v>
      </c>
      <c r="LVD143" s="5">
        <v>0</v>
      </c>
      <c r="LVE143" s="5">
        <v>0</v>
      </c>
      <c r="LVF143" s="5">
        <v>0</v>
      </c>
      <c r="LVG143" s="5">
        <v>0</v>
      </c>
      <c r="LVH143" s="5">
        <v>0</v>
      </c>
      <c r="LVI143" s="5">
        <v>0</v>
      </c>
      <c r="LVJ143" s="5">
        <v>0</v>
      </c>
      <c r="LVK143" s="5">
        <v>0</v>
      </c>
      <c r="LVL143" s="5">
        <v>0</v>
      </c>
      <c r="LVM143" s="5">
        <v>0</v>
      </c>
      <c r="LVN143" s="5">
        <v>0</v>
      </c>
      <c r="LVO143" s="5">
        <v>0</v>
      </c>
      <c r="LVP143" s="5">
        <v>0</v>
      </c>
      <c r="LVQ143" s="5">
        <v>0</v>
      </c>
      <c r="LVR143" s="5">
        <v>0</v>
      </c>
      <c r="LVS143" s="5">
        <v>0</v>
      </c>
      <c r="LVT143" s="5">
        <v>0</v>
      </c>
      <c r="LVU143" s="5">
        <v>0</v>
      </c>
      <c r="LVV143" s="5">
        <v>0</v>
      </c>
      <c r="LVW143" s="5">
        <v>0</v>
      </c>
      <c r="LVX143" s="5">
        <v>0</v>
      </c>
      <c r="LVY143" s="5">
        <v>0</v>
      </c>
      <c r="LVZ143" s="5">
        <v>0</v>
      </c>
      <c r="LWA143" s="5">
        <v>0</v>
      </c>
      <c r="LWB143" s="5">
        <v>0</v>
      </c>
      <c r="LWC143" s="5">
        <v>0</v>
      </c>
      <c r="LWD143" s="5">
        <v>0</v>
      </c>
      <c r="LWE143" s="5">
        <v>0</v>
      </c>
      <c r="LWF143" s="5">
        <v>0</v>
      </c>
      <c r="LWG143" s="5">
        <v>0</v>
      </c>
      <c r="LWH143" s="5">
        <v>0</v>
      </c>
      <c r="LWI143" s="5">
        <v>0</v>
      </c>
      <c r="LWJ143" s="5">
        <v>0</v>
      </c>
      <c r="LWK143" s="5">
        <v>0</v>
      </c>
      <c r="LWL143" s="5">
        <v>0</v>
      </c>
      <c r="LWM143" s="5">
        <v>0</v>
      </c>
      <c r="LWN143" s="5">
        <v>0</v>
      </c>
      <c r="LWO143" s="5">
        <v>0</v>
      </c>
      <c r="LWP143" s="5">
        <v>0</v>
      </c>
      <c r="LWQ143" s="5">
        <v>0</v>
      </c>
      <c r="LWR143" s="5">
        <v>0</v>
      </c>
      <c r="LWS143" s="5">
        <v>0</v>
      </c>
      <c r="LWT143" s="5">
        <v>0</v>
      </c>
      <c r="LWU143" s="5">
        <v>0</v>
      </c>
      <c r="LWV143" s="5">
        <v>0</v>
      </c>
      <c r="LWW143" s="5">
        <v>0</v>
      </c>
      <c r="LWX143" s="5">
        <v>0</v>
      </c>
      <c r="LWY143" s="5">
        <v>0</v>
      </c>
      <c r="LWZ143" s="5">
        <v>0</v>
      </c>
      <c r="LXA143" s="5">
        <v>0</v>
      </c>
      <c r="LXB143" s="5">
        <v>0</v>
      </c>
      <c r="LXC143" s="5">
        <v>0</v>
      </c>
      <c r="LXD143" s="5">
        <v>0</v>
      </c>
      <c r="LXE143" s="5">
        <v>0</v>
      </c>
      <c r="LXF143" s="5">
        <v>0</v>
      </c>
      <c r="LXG143" s="5">
        <v>0</v>
      </c>
      <c r="LXH143" s="5">
        <v>0</v>
      </c>
      <c r="LXI143" s="5">
        <v>0</v>
      </c>
      <c r="LXJ143" s="5">
        <v>0</v>
      </c>
      <c r="LXK143" s="5">
        <v>0</v>
      </c>
      <c r="LXL143" s="5">
        <v>0</v>
      </c>
      <c r="LXM143" s="5">
        <v>0</v>
      </c>
      <c r="LXN143" s="5">
        <v>0</v>
      </c>
      <c r="LXO143" s="5">
        <v>0</v>
      </c>
      <c r="LXP143" s="5">
        <v>0</v>
      </c>
      <c r="LXQ143" s="5">
        <v>0</v>
      </c>
      <c r="LXR143" s="5">
        <v>0</v>
      </c>
      <c r="LXS143" s="5">
        <v>0</v>
      </c>
      <c r="LXT143" s="5">
        <v>0</v>
      </c>
      <c r="LXU143" s="5">
        <v>0</v>
      </c>
      <c r="LXV143" s="5">
        <v>0</v>
      </c>
      <c r="LXW143" s="5">
        <v>0</v>
      </c>
      <c r="LXX143" s="5">
        <v>0</v>
      </c>
      <c r="LXY143" s="5">
        <v>0</v>
      </c>
      <c r="LXZ143" s="5">
        <v>0</v>
      </c>
      <c r="LYA143" s="5">
        <v>0</v>
      </c>
      <c r="LYB143" s="5">
        <v>0</v>
      </c>
      <c r="LYC143" s="5">
        <v>0</v>
      </c>
      <c r="LYD143" s="5">
        <v>0</v>
      </c>
      <c r="LYE143" s="5">
        <v>0</v>
      </c>
      <c r="LYF143" s="5">
        <v>0</v>
      </c>
      <c r="LYG143" s="5">
        <v>0</v>
      </c>
      <c r="LYH143" s="5">
        <v>0</v>
      </c>
      <c r="LYI143" s="5">
        <v>0</v>
      </c>
      <c r="LYJ143" s="5">
        <v>0</v>
      </c>
      <c r="LYK143" s="5">
        <v>0</v>
      </c>
      <c r="LYL143" s="5">
        <v>0</v>
      </c>
      <c r="LYM143" s="5">
        <v>0</v>
      </c>
      <c r="LYN143" s="5">
        <v>0</v>
      </c>
      <c r="LYO143" s="5">
        <v>0</v>
      </c>
      <c r="LYP143" s="5">
        <v>0</v>
      </c>
      <c r="LYQ143" s="5">
        <v>0</v>
      </c>
      <c r="LYR143" s="5">
        <v>0</v>
      </c>
      <c r="LYS143" s="5">
        <v>0</v>
      </c>
      <c r="LYT143" s="5">
        <v>0</v>
      </c>
      <c r="LYU143" s="5">
        <v>0</v>
      </c>
      <c r="LYV143" s="5">
        <v>0</v>
      </c>
      <c r="LYW143" s="5">
        <v>0</v>
      </c>
      <c r="LYX143" s="5">
        <v>0</v>
      </c>
      <c r="LYY143" s="5">
        <v>0</v>
      </c>
      <c r="LYZ143" s="5">
        <v>0</v>
      </c>
      <c r="LZA143" s="5">
        <v>0</v>
      </c>
      <c r="LZB143" s="5">
        <v>0</v>
      </c>
      <c r="LZC143" s="5">
        <v>0</v>
      </c>
      <c r="LZD143" s="5">
        <v>0</v>
      </c>
      <c r="LZE143" s="5">
        <v>0</v>
      </c>
      <c r="LZF143" s="5">
        <v>0</v>
      </c>
      <c r="LZG143" s="5">
        <v>0</v>
      </c>
      <c r="LZH143" s="5">
        <v>0</v>
      </c>
      <c r="LZI143" s="5">
        <v>0</v>
      </c>
      <c r="LZJ143" s="5">
        <v>0</v>
      </c>
      <c r="LZK143" s="5">
        <v>0</v>
      </c>
      <c r="LZL143" s="5">
        <v>0</v>
      </c>
      <c r="LZM143" s="5">
        <v>0</v>
      </c>
      <c r="LZN143" s="5">
        <v>0</v>
      </c>
      <c r="LZO143" s="5">
        <v>0</v>
      </c>
      <c r="LZP143" s="5">
        <v>0</v>
      </c>
      <c r="LZQ143" s="5">
        <v>0</v>
      </c>
      <c r="LZR143" s="5">
        <v>0</v>
      </c>
      <c r="LZS143" s="5">
        <v>0</v>
      </c>
      <c r="LZT143" s="5">
        <v>0</v>
      </c>
      <c r="LZU143" s="5">
        <v>0</v>
      </c>
      <c r="LZV143" s="5">
        <v>0</v>
      </c>
      <c r="LZW143" s="5">
        <v>0</v>
      </c>
      <c r="LZX143" s="5">
        <v>0</v>
      </c>
      <c r="LZY143" s="5">
        <v>0</v>
      </c>
      <c r="LZZ143" s="5">
        <v>0</v>
      </c>
      <c r="MAA143" s="5">
        <v>0</v>
      </c>
      <c r="MAB143" s="5">
        <v>0</v>
      </c>
      <c r="MAC143" s="5">
        <v>0</v>
      </c>
      <c r="MAD143" s="5">
        <v>0</v>
      </c>
      <c r="MAE143" s="5">
        <v>0</v>
      </c>
      <c r="MAF143" s="5">
        <v>0</v>
      </c>
      <c r="MAG143" s="5">
        <v>0</v>
      </c>
      <c r="MAH143" s="5">
        <v>0</v>
      </c>
      <c r="MAI143" s="5">
        <v>0</v>
      </c>
      <c r="MAJ143" s="5">
        <v>0</v>
      </c>
      <c r="MAK143" s="5">
        <v>0</v>
      </c>
      <c r="MAL143" s="5">
        <v>0</v>
      </c>
      <c r="MAM143" s="5">
        <v>0</v>
      </c>
      <c r="MAN143" s="5">
        <v>0</v>
      </c>
      <c r="MAO143" s="5">
        <v>0</v>
      </c>
      <c r="MAP143" s="5">
        <v>0</v>
      </c>
      <c r="MAQ143" s="5">
        <v>0</v>
      </c>
      <c r="MAR143" s="5">
        <v>0</v>
      </c>
      <c r="MAS143" s="5">
        <v>0</v>
      </c>
      <c r="MAT143" s="5">
        <v>0</v>
      </c>
      <c r="MAU143" s="5">
        <v>0</v>
      </c>
      <c r="MAV143" s="5">
        <v>0</v>
      </c>
      <c r="MAW143" s="5">
        <v>0</v>
      </c>
      <c r="MAX143" s="5">
        <v>0</v>
      </c>
      <c r="MAY143" s="5">
        <v>0</v>
      </c>
      <c r="MAZ143" s="5">
        <v>0</v>
      </c>
      <c r="MBA143" s="5">
        <v>0</v>
      </c>
      <c r="MBB143" s="5">
        <v>0</v>
      </c>
      <c r="MBC143" s="5">
        <v>0</v>
      </c>
      <c r="MBD143" s="5">
        <v>0</v>
      </c>
      <c r="MBE143" s="5">
        <v>0</v>
      </c>
      <c r="MBF143" s="5">
        <v>0</v>
      </c>
      <c r="MBG143" s="5">
        <v>0</v>
      </c>
      <c r="MBH143" s="5">
        <v>0</v>
      </c>
      <c r="MBI143" s="5">
        <v>0</v>
      </c>
      <c r="MBJ143" s="5">
        <v>0</v>
      </c>
      <c r="MBK143" s="5">
        <v>0</v>
      </c>
      <c r="MBL143" s="5">
        <v>0</v>
      </c>
      <c r="MBM143" s="5">
        <v>0</v>
      </c>
      <c r="MBN143" s="5">
        <v>0</v>
      </c>
      <c r="MBO143" s="5">
        <v>0</v>
      </c>
      <c r="MBP143" s="5">
        <v>0</v>
      </c>
      <c r="MBQ143" s="5">
        <v>0</v>
      </c>
      <c r="MBR143" s="5">
        <v>0</v>
      </c>
      <c r="MBS143" s="5">
        <v>0</v>
      </c>
      <c r="MBT143" s="5">
        <v>0</v>
      </c>
      <c r="MBU143" s="5">
        <v>0</v>
      </c>
      <c r="MBV143" s="5">
        <v>0</v>
      </c>
      <c r="MBW143" s="5">
        <v>0</v>
      </c>
      <c r="MBX143" s="5">
        <v>0</v>
      </c>
      <c r="MBY143" s="5">
        <v>0</v>
      </c>
      <c r="MBZ143" s="5">
        <v>0</v>
      </c>
      <c r="MCA143" s="5">
        <v>0</v>
      </c>
      <c r="MCB143" s="5">
        <v>0</v>
      </c>
      <c r="MCC143" s="5">
        <v>0</v>
      </c>
      <c r="MCD143" s="5">
        <v>0</v>
      </c>
      <c r="MCE143" s="5">
        <v>0</v>
      </c>
      <c r="MCF143" s="5">
        <v>0</v>
      </c>
      <c r="MCG143" s="5">
        <v>0</v>
      </c>
      <c r="MCH143" s="5">
        <v>0</v>
      </c>
      <c r="MCI143" s="5">
        <v>0</v>
      </c>
      <c r="MCJ143" s="5">
        <v>0</v>
      </c>
      <c r="MCK143" s="5">
        <v>0</v>
      </c>
      <c r="MCL143" s="5">
        <v>0</v>
      </c>
      <c r="MCM143" s="5">
        <v>0</v>
      </c>
      <c r="MCN143" s="5">
        <v>0</v>
      </c>
      <c r="MCO143" s="5">
        <v>0</v>
      </c>
      <c r="MCP143" s="5">
        <v>0</v>
      </c>
      <c r="MCQ143" s="5">
        <v>0</v>
      </c>
      <c r="MCR143" s="5">
        <v>0</v>
      </c>
      <c r="MCS143" s="5">
        <v>0</v>
      </c>
      <c r="MCT143" s="5">
        <v>0</v>
      </c>
      <c r="MCU143" s="5">
        <v>0</v>
      </c>
      <c r="MCV143" s="5">
        <v>0</v>
      </c>
      <c r="MCW143" s="5">
        <v>0</v>
      </c>
      <c r="MCX143" s="5">
        <v>0</v>
      </c>
      <c r="MCY143" s="5">
        <v>0</v>
      </c>
      <c r="MCZ143" s="5">
        <v>0</v>
      </c>
      <c r="MDA143" s="5">
        <v>0</v>
      </c>
      <c r="MDB143" s="5">
        <v>0</v>
      </c>
      <c r="MDC143" s="5">
        <v>0</v>
      </c>
      <c r="MDD143" s="5">
        <v>0</v>
      </c>
      <c r="MDE143" s="5">
        <v>0</v>
      </c>
      <c r="MDF143" s="5">
        <v>0</v>
      </c>
      <c r="MDG143" s="5">
        <v>0</v>
      </c>
      <c r="MDH143" s="5">
        <v>0</v>
      </c>
      <c r="MDI143" s="5">
        <v>0</v>
      </c>
      <c r="MDJ143" s="5">
        <v>0</v>
      </c>
      <c r="MDK143" s="5">
        <v>0</v>
      </c>
      <c r="MDL143" s="5">
        <v>0</v>
      </c>
      <c r="MDM143" s="5">
        <v>0</v>
      </c>
      <c r="MDN143" s="5">
        <v>0</v>
      </c>
      <c r="MDO143" s="5">
        <v>0</v>
      </c>
      <c r="MDP143" s="5">
        <v>0</v>
      </c>
      <c r="MDQ143" s="5">
        <v>0</v>
      </c>
      <c r="MDR143" s="5">
        <v>0</v>
      </c>
      <c r="MDS143" s="5">
        <v>0</v>
      </c>
      <c r="MDT143" s="5">
        <v>0</v>
      </c>
      <c r="MDU143" s="5">
        <v>0</v>
      </c>
      <c r="MDV143" s="5">
        <v>0</v>
      </c>
      <c r="MDW143" s="5">
        <v>0</v>
      </c>
      <c r="MDX143" s="5">
        <v>0</v>
      </c>
      <c r="MDY143" s="5">
        <v>0</v>
      </c>
      <c r="MDZ143" s="5">
        <v>0</v>
      </c>
      <c r="MEA143" s="5">
        <v>0</v>
      </c>
      <c r="MEB143" s="5">
        <v>0</v>
      </c>
      <c r="MEC143" s="5">
        <v>0</v>
      </c>
      <c r="MED143" s="5">
        <v>0</v>
      </c>
      <c r="MEE143" s="5">
        <v>0</v>
      </c>
      <c r="MEF143" s="5">
        <v>0</v>
      </c>
      <c r="MEG143" s="5">
        <v>0</v>
      </c>
      <c r="MEH143" s="5">
        <v>0</v>
      </c>
      <c r="MEI143" s="5">
        <v>0</v>
      </c>
      <c r="MEJ143" s="5">
        <v>0</v>
      </c>
      <c r="MEK143" s="5">
        <v>0</v>
      </c>
      <c r="MEL143" s="5">
        <v>0</v>
      </c>
      <c r="MEM143" s="5">
        <v>0</v>
      </c>
      <c r="MEN143" s="5">
        <v>0</v>
      </c>
      <c r="MEO143" s="5">
        <v>0</v>
      </c>
      <c r="MEP143" s="5">
        <v>0</v>
      </c>
      <c r="MEQ143" s="5">
        <v>0</v>
      </c>
      <c r="MER143" s="5">
        <v>0</v>
      </c>
      <c r="MES143" s="5">
        <v>0</v>
      </c>
      <c r="MET143" s="5">
        <v>0</v>
      </c>
      <c r="MEU143" s="5">
        <v>0</v>
      </c>
      <c r="MEV143" s="5">
        <v>0</v>
      </c>
      <c r="MEW143" s="5">
        <v>0</v>
      </c>
      <c r="MEX143" s="5">
        <v>0</v>
      </c>
      <c r="MEY143" s="5">
        <v>0</v>
      </c>
      <c r="MEZ143" s="5">
        <v>0</v>
      </c>
      <c r="MFA143" s="5">
        <v>0</v>
      </c>
      <c r="MFB143" s="5">
        <v>0</v>
      </c>
      <c r="MFC143" s="5">
        <v>0</v>
      </c>
      <c r="MFD143" s="5">
        <v>0</v>
      </c>
      <c r="MFE143" s="5">
        <v>0</v>
      </c>
      <c r="MFF143" s="5">
        <v>0</v>
      </c>
      <c r="MFG143" s="5">
        <v>0</v>
      </c>
      <c r="MFH143" s="5">
        <v>0</v>
      </c>
      <c r="MFI143" s="5">
        <v>0</v>
      </c>
      <c r="MFJ143" s="5">
        <v>0</v>
      </c>
      <c r="MFK143" s="5">
        <v>0</v>
      </c>
      <c r="MFL143" s="5">
        <v>0</v>
      </c>
      <c r="MFM143" s="5">
        <v>0</v>
      </c>
      <c r="MFN143" s="5">
        <v>0</v>
      </c>
      <c r="MFO143" s="5">
        <v>0</v>
      </c>
      <c r="MFP143" s="5">
        <v>0</v>
      </c>
      <c r="MFQ143" s="5">
        <v>0</v>
      </c>
      <c r="MFR143" s="5">
        <v>0</v>
      </c>
      <c r="MFS143" s="5">
        <v>0</v>
      </c>
      <c r="MFT143" s="5">
        <v>0</v>
      </c>
      <c r="MFU143" s="5">
        <v>0</v>
      </c>
      <c r="MFV143" s="5">
        <v>0</v>
      </c>
      <c r="MFW143" s="5">
        <v>0</v>
      </c>
      <c r="MFX143" s="5">
        <v>0</v>
      </c>
      <c r="MFY143" s="5">
        <v>0</v>
      </c>
      <c r="MFZ143" s="5">
        <v>0</v>
      </c>
      <c r="MGA143" s="5">
        <v>0</v>
      </c>
      <c r="MGB143" s="5">
        <v>0</v>
      </c>
      <c r="MGC143" s="5">
        <v>0</v>
      </c>
      <c r="MGD143" s="5">
        <v>0</v>
      </c>
      <c r="MGE143" s="5">
        <v>0</v>
      </c>
      <c r="MGF143" s="5">
        <v>0</v>
      </c>
      <c r="MGG143" s="5">
        <v>0</v>
      </c>
      <c r="MGH143" s="5">
        <v>0</v>
      </c>
      <c r="MGI143" s="5">
        <v>0</v>
      </c>
      <c r="MGJ143" s="5">
        <v>0</v>
      </c>
      <c r="MGK143" s="5">
        <v>0</v>
      </c>
      <c r="MGL143" s="5">
        <v>0</v>
      </c>
      <c r="MGM143" s="5">
        <v>0</v>
      </c>
      <c r="MGN143" s="5">
        <v>0</v>
      </c>
      <c r="MGO143" s="5">
        <v>0</v>
      </c>
      <c r="MGP143" s="5">
        <v>0</v>
      </c>
      <c r="MGQ143" s="5">
        <v>0</v>
      </c>
      <c r="MGR143" s="5">
        <v>0</v>
      </c>
      <c r="MGS143" s="5">
        <v>0</v>
      </c>
      <c r="MGT143" s="5">
        <v>0</v>
      </c>
      <c r="MGU143" s="5">
        <v>0</v>
      </c>
      <c r="MGV143" s="5">
        <v>0</v>
      </c>
      <c r="MGW143" s="5">
        <v>0</v>
      </c>
      <c r="MGX143" s="5">
        <v>0</v>
      </c>
      <c r="MGY143" s="5">
        <v>0</v>
      </c>
      <c r="MGZ143" s="5">
        <v>0</v>
      </c>
      <c r="MHA143" s="5">
        <v>0</v>
      </c>
      <c r="MHB143" s="5">
        <v>0</v>
      </c>
      <c r="MHC143" s="5">
        <v>0</v>
      </c>
      <c r="MHD143" s="5">
        <v>0</v>
      </c>
      <c r="MHE143" s="5">
        <v>0</v>
      </c>
      <c r="MHF143" s="5">
        <v>0</v>
      </c>
      <c r="MHG143" s="5">
        <v>0</v>
      </c>
      <c r="MHH143" s="5">
        <v>0</v>
      </c>
      <c r="MHI143" s="5">
        <v>0</v>
      </c>
      <c r="MHJ143" s="5">
        <v>0</v>
      </c>
      <c r="MHK143" s="5">
        <v>0</v>
      </c>
      <c r="MHL143" s="5">
        <v>0</v>
      </c>
      <c r="MHM143" s="5">
        <v>0</v>
      </c>
      <c r="MHN143" s="5">
        <v>0</v>
      </c>
      <c r="MHO143" s="5">
        <v>0</v>
      </c>
      <c r="MHP143" s="5">
        <v>0</v>
      </c>
      <c r="MHQ143" s="5">
        <v>0</v>
      </c>
      <c r="MHR143" s="5">
        <v>0</v>
      </c>
      <c r="MHS143" s="5">
        <v>0</v>
      </c>
      <c r="MHT143" s="5">
        <v>0</v>
      </c>
      <c r="MHU143" s="5">
        <v>0</v>
      </c>
      <c r="MHV143" s="5">
        <v>0</v>
      </c>
      <c r="MHW143" s="5">
        <v>0</v>
      </c>
      <c r="MHX143" s="5">
        <v>0</v>
      </c>
      <c r="MHY143" s="5">
        <v>0</v>
      </c>
      <c r="MHZ143" s="5">
        <v>0</v>
      </c>
      <c r="MIA143" s="5">
        <v>0</v>
      </c>
      <c r="MIB143" s="5">
        <v>0</v>
      </c>
      <c r="MIC143" s="5">
        <v>0</v>
      </c>
      <c r="MID143" s="5">
        <v>0</v>
      </c>
      <c r="MIE143" s="5">
        <v>0</v>
      </c>
      <c r="MIF143" s="5">
        <v>0</v>
      </c>
      <c r="MIG143" s="5">
        <v>0</v>
      </c>
      <c r="MIH143" s="5">
        <v>0</v>
      </c>
      <c r="MII143" s="5">
        <v>0</v>
      </c>
      <c r="MIJ143" s="5">
        <v>0</v>
      </c>
      <c r="MIK143" s="5">
        <v>0</v>
      </c>
      <c r="MIL143" s="5">
        <v>0</v>
      </c>
      <c r="MIM143" s="5">
        <v>0</v>
      </c>
      <c r="MIN143" s="5">
        <v>0</v>
      </c>
      <c r="MIO143" s="5">
        <v>0</v>
      </c>
      <c r="MIP143" s="5">
        <v>0</v>
      </c>
      <c r="MIQ143" s="5">
        <v>0</v>
      </c>
      <c r="MIR143" s="5">
        <v>0</v>
      </c>
      <c r="MIS143" s="5">
        <v>0</v>
      </c>
      <c r="MIT143" s="5">
        <v>0</v>
      </c>
      <c r="MIU143" s="5">
        <v>0</v>
      </c>
      <c r="MIV143" s="5">
        <v>0</v>
      </c>
      <c r="MIW143" s="5">
        <v>0</v>
      </c>
      <c r="MIX143" s="5">
        <v>0</v>
      </c>
      <c r="MIY143" s="5">
        <v>0</v>
      </c>
      <c r="MIZ143" s="5">
        <v>0</v>
      </c>
      <c r="MJA143" s="5">
        <v>0</v>
      </c>
      <c r="MJB143" s="5">
        <v>0</v>
      </c>
      <c r="MJC143" s="5">
        <v>0</v>
      </c>
      <c r="MJD143" s="5">
        <v>0</v>
      </c>
      <c r="MJE143" s="5">
        <v>0</v>
      </c>
      <c r="MJF143" s="5">
        <v>0</v>
      </c>
      <c r="MJG143" s="5">
        <v>0</v>
      </c>
      <c r="MJH143" s="5">
        <v>0</v>
      </c>
      <c r="MJI143" s="5">
        <v>0</v>
      </c>
      <c r="MJJ143" s="5">
        <v>0</v>
      </c>
      <c r="MJK143" s="5">
        <v>0</v>
      </c>
      <c r="MJL143" s="5">
        <v>0</v>
      </c>
      <c r="MJM143" s="5">
        <v>0</v>
      </c>
      <c r="MJN143" s="5">
        <v>0</v>
      </c>
      <c r="MJO143" s="5">
        <v>0</v>
      </c>
      <c r="MJP143" s="5">
        <v>0</v>
      </c>
      <c r="MJQ143" s="5">
        <v>0</v>
      </c>
      <c r="MJR143" s="5">
        <v>0</v>
      </c>
      <c r="MJS143" s="5">
        <v>0</v>
      </c>
      <c r="MJT143" s="5">
        <v>0</v>
      </c>
      <c r="MJU143" s="5">
        <v>0</v>
      </c>
      <c r="MJV143" s="5">
        <v>0</v>
      </c>
      <c r="MJW143" s="5">
        <v>0</v>
      </c>
      <c r="MJX143" s="5">
        <v>0</v>
      </c>
      <c r="MJY143" s="5">
        <v>0</v>
      </c>
      <c r="MJZ143" s="5">
        <v>0</v>
      </c>
      <c r="MKA143" s="5">
        <v>0</v>
      </c>
      <c r="MKB143" s="5">
        <v>0</v>
      </c>
      <c r="MKC143" s="5">
        <v>0</v>
      </c>
      <c r="MKD143" s="5">
        <v>0</v>
      </c>
      <c r="MKE143" s="5">
        <v>0</v>
      </c>
      <c r="MKF143" s="5">
        <v>0</v>
      </c>
      <c r="MKG143" s="5">
        <v>0</v>
      </c>
      <c r="MKH143" s="5">
        <v>0</v>
      </c>
      <c r="MKI143" s="5">
        <v>0</v>
      </c>
      <c r="MKJ143" s="5">
        <v>0</v>
      </c>
      <c r="MKK143" s="5">
        <v>0</v>
      </c>
      <c r="MKL143" s="5">
        <v>0</v>
      </c>
      <c r="MKM143" s="5">
        <v>0</v>
      </c>
      <c r="MKN143" s="5">
        <v>0</v>
      </c>
      <c r="MKO143" s="5">
        <v>0</v>
      </c>
      <c r="MKP143" s="5">
        <v>0</v>
      </c>
      <c r="MKQ143" s="5">
        <v>0</v>
      </c>
      <c r="MKR143" s="5">
        <v>0</v>
      </c>
      <c r="MKS143" s="5">
        <v>0</v>
      </c>
      <c r="MKT143" s="5">
        <v>0</v>
      </c>
      <c r="MKU143" s="5">
        <v>0</v>
      </c>
      <c r="MKV143" s="5">
        <v>0</v>
      </c>
      <c r="MKW143" s="5">
        <v>0</v>
      </c>
      <c r="MKX143" s="5">
        <v>0</v>
      </c>
      <c r="MKY143" s="5">
        <v>0</v>
      </c>
      <c r="MKZ143" s="5">
        <v>0</v>
      </c>
      <c r="MLA143" s="5">
        <v>0</v>
      </c>
      <c r="MLB143" s="5">
        <v>0</v>
      </c>
      <c r="MLC143" s="5">
        <v>0</v>
      </c>
      <c r="MLD143" s="5">
        <v>0</v>
      </c>
      <c r="MLE143" s="5">
        <v>0</v>
      </c>
      <c r="MLF143" s="5">
        <v>0</v>
      </c>
      <c r="MLG143" s="5">
        <v>0</v>
      </c>
      <c r="MLH143" s="5">
        <v>0</v>
      </c>
      <c r="MLI143" s="5">
        <v>0</v>
      </c>
      <c r="MLJ143" s="5">
        <v>0</v>
      </c>
      <c r="MLK143" s="5">
        <v>0</v>
      </c>
      <c r="MLL143" s="5">
        <v>0</v>
      </c>
      <c r="MLM143" s="5">
        <v>0</v>
      </c>
      <c r="MLN143" s="5">
        <v>0</v>
      </c>
      <c r="MLO143" s="5">
        <v>0</v>
      </c>
      <c r="MLP143" s="5">
        <v>0</v>
      </c>
      <c r="MLQ143" s="5">
        <v>0</v>
      </c>
      <c r="MLR143" s="5">
        <v>0</v>
      </c>
      <c r="MLS143" s="5">
        <v>0</v>
      </c>
      <c r="MLT143" s="5">
        <v>0</v>
      </c>
      <c r="MLU143" s="5">
        <v>0</v>
      </c>
      <c r="MLV143" s="5">
        <v>0</v>
      </c>
      <c r="MLW143" s="5">
        <v>0</v>
      </c>
      <c r="MLX143" s="5">
        <v>0</v>
      </c>
      <c r="MLY143" s="5">
        <v>0</v>
      </c>
      <c r="MLZ143" s="5">
        <v>0</v>
      </c>
      <c r="MMA143" s="5">
        <v>0</v>
      </c>
      <c r="MMB143" s="5">
        <v>0</v>
      </c>
      <c r="MMC143" s="5">
        <v>0</v>
      </c>
      <c r="MMD143" s="5">
        <v>0</v>
      </c>
      <c r="MME143" s="5">
        <v>0</v>
      </c>
      <c r="MMF143" s="5">
        <v>0</v>
      </c>
      <c r="MMG143" s="5">
        <v>0</v>
      </c>
      <c r="MMH143" s="5">
        <v>0</v>
      </c>
      <c r="MMI143" s="5">
        <v>0</v>
      </c>
      <c r="MMJ143" s="5">
        <v>0</v>
      </c>
      <c r="MMK143" s="5">
        <v>0</v>
      </c>
      <c r="MML143" s="5">
        <v>0</v>
      </c>
      <c r="MMM143" s="5">
        <v>0</v>
      </c>
      <c r="MMN143" s="5">
        <v>0</v>
      </c>
      <c r="MMO143" s="5">
        <v>0</v>
      </c>
      <c r="MMP143" s="5">
        <v>0</v>
      </c>
      <c r="MMQ143" s="5">
        <v>0</v>
      </c>
      <c r="MMR143" s="5">
        <v>0</v>
      </c>
      <c r="MMS143" s="5">
        <v>0</v>
      </c>
      <c r="MMT143" s="5">
        <v>0</v>
      </c>
      <c r="MMU143" s="5">
        <v>0</v>
      </c>
      <c r="MMV143" s="5">
        <v>0</v>
      </c>
      <c r="MMW143" s="5">
        <v>0</v>
      </c>
      <c r="MMX143" s="5">
        <v>0</v>
      </c>
      <c r="MMY143" s="5">
        <v>0</v>
      </c>
      <c r="MMZ143" s="5">
        <v>0</v>
      </c>
      <c r="MNA143" s="5">
        <v>0</v>
      </c>
      <c r="MNB143" s="5">
        <v>0</v>
      </c>
      <c r="MNC143" s="5">
        <v>0</v>
      </c>
      <c r="MND143" s="5">
        <v>0</v>
      </c>
      <c r="MNE143" s="5">
        <v>0</v>
      </c>
      <c r="MNF143" s="5">
        <v>0</v>
      </c>
      <c r="MNG143" s="5">
        <v>0</v>
      </c>
      <c r="MNH143" s="5">
        <v>0</v>
      </c>
      <c r="MNI143" s="5">
        <v>0</v>
      </c>
      <c r="MNJ143" s="5">
        <v>0</v>
      </c>
      <c r="MNK143" s="5">
        <v>0</v>
      </c>
      <c r="MNL143" s="5">
        <v>0</v>
      </c>
      <c r="MNM143" s="5">
        <v>0</v>
      </c>
      <c r="MNN143" s="5">
        <v>0</v>
      </c>
      <c r="MNO143" s="5">
        <v>0</v>
      </c>
      <c r="MNP143" s="5">
        <v>0</v>
      </c>
      <c r="MNQ143" s="5">
        <v>0</v>
      </c>
      <c r="MNR143" s="5">
        <v>0</v>
      </c>
      <c r="MNS143" s="5">
        <v>0</v>
      </c>
      <c r="MNT143" s="5">
        <v>0</v>
      </c>
      <c r="MNU143" s="5">
        <v>0</v>
      </c>
      <c r="MNV143" s="5">
        <v>0</v>
      </c>
      <c r="MNW143" s="5">
        <v>0</v>
      </c>
      <c r="MNX143" s="5">
        <v>0</v>
      </c>
      <c r="MNY143" s="5">
        <v>0</v>
      </c>
      <c r="MNZ143" s="5">
        <v>0</v>
      </c>
      <c r="MOA143" s="5">
        <v>0</v>
      </c>
      <c r="MOB143" s="5">
        <v>0</v>
      </c>
      <c r="MOC143" s="5">
        <v>0</v>
      </c>
      <c r="MOD143" s="5">
        <v>0</v>
      </c>
      <c r="MOE143" s="5">
        <v>0</v>
      </c>
      <c r="MOF143" s="5">
        <v>0</v>
      </c>
      <c r="MOG143" s="5">
        <v>0</v>
      </c>
      <c r="MOH143" s="5">
        <v>0</v>
      </c>
      <c r="MOI143" s="5">
        <v>0</v>
      </c>
      <c r="MOJ143" s="5">
        <v>0</v>
      </c>
      <c r="MOK143" s="5">
        <v>0</v>
      </c>
      <c r="MOL143" s="5">
        <v>0</v>
      </c>
      <c r="MOM143" s="5">
        <v>0</v>
      </c>
      <c r="MON143" s="5">
        <v>0</v>
      </c>
      <c r="MOO143" s="5">
        <v>0</v>
      </c>
      <c r="MOP143" s="5">
        <v>0</v>
      </c>
      <c r="MOQ143" s="5">
        <v>0</v>
      </c>
      <c r="MOR143" s="5">
        <v>0</v>
      </c>
      <c r="MOS143" s="5">
        <v>0</v>
      </c>
      <c r="MOT143" s="5">
        <v>0</v>
      </c>
      <c r="MOU143" s="5">
        <v>0</v>
      </c>
      <c r="MOV143" s="5">
        <v>0</v>
      </c>
      <c r="MOW143" s="5">
        <v>0</v>
      </c>
      <c r="MOX143" s="5">
        <v>0</v>
      </c>
      <c r="MOY143" s="5">
        <v>0</v>
      </c>
      <c r="MOZ143" s="5">
        <v>0</v>
      </c>
      <c r="MPA143" s="5">
        <v>0</v>
      </c>
      <c r="MPB143" s="5">
        <v>0</v>
      </c>
      <c r="MPC143" s="5">
        <v>0</v>
      </c>
      <c r="MPD143" s="5">
        <v>0</v>
      </c>
      <c r="MPE143" s="5">
        <v>0</v>
      </c>
      <c r="MPF143" s="5">
        <v>0</v>
      </c>
      <c r="MPG143" s="5">
        <v>0</v>
      </c>
      <c r="MPH143" s="5">
        <v>0</v>
      </c>
      <c r="MPI143" s="5">
        <v>0</v>
      </c>
      <c r="MPJ143" s="5">
        <v>0</v>
      </c>
      <c r="MPK143" s="5">
        <v>0</v>
      </c>
      <c r="MPL143" s="5">
        <v>0</v>
      </c>
      <c r="MPM143" s="5">
        <v>0</v>
      </c>
      <c r="MPN143" s="5">
        <v>0</v>
      </c>
      <c r="MPO143" s="5">
        <v>0</v>
      </c>
      <c r="MPP143" s="5">
        <v>0</v>
      </c>
      <c r="MPQ143" s="5">
        <v>0</v>
      </c>
      <c r="MPR143" s="5">
        <v>0</v>
      </c>
      <c r="MPS143" s="5">
        <v>0</v>
      </c>
      <c r="MPT143" s="5">
        <v>0</v>
      </c>
      <c r="MPU143" s="5">
        <v>0</v>
      </c>
      <c r="MPV143" s="5">
        <v>0</v>
      </c>
      <c r="MPW143" s="5">
        <v>0</v>
      </c>
      <c r="MPX143" s="5">
        <v>0</v>
      </c>
      <c r="MPY143" s="5">
        <v>0</v>
      </c>
      <c r="MPZ143" s="5">
        <v>0</v>
      </c>
      <c r="MQA143" s="5">
        <v>0</v>
      </c>
      <c r="MQB143" s="5">
        <v>0</v>
      </c>
      <c r="MQC143" s="5">
        <v>0</v>
      </c>
      <c r="MQD143" s="5">
        <v>0</v>
      </c>
      <c r="MQE143" s="5">
        <v>0</v>
      </c>
      <c r="MQF143" s="5">
        <v>0</v>
      </c>
      <c r="MQG143" s="5">
        <v>0</v>
      </c>
      <c r="MQH143" s="5">
        <v>0</v>
      </c>
      <c r="MQI143" s="5">
        <v>0</v>
      </c>
      <c r="MQJ143" s="5">
        <v>0</v>
      </c>
      <c r="MQK143" s="5">
        <v>0</v>
      </c>
      <c r="MQL143" s="5">
        <v>0</v>
      </c>
      <c r="MQM143" s="5">
        <v>0</v>
      </c>
      <c r="MQN143" s="5">
        <v>0</v>
      </c>
      <c r="MQO143" s="5">
        <v>0</v>
      </c>
      <c r="MQP143" s="5">
        <v>0</v>
      </c>
      <c r="MQQ143" s="5">
        <v>0</v>
      </c>
      <c r="MQR143" s="5">
        <v>0</v>
      </c>
      <c r="MQS143" s="5">
        <v>0</v>
      </c>
      <c r="MQT143" s="5">
        <v>0</v>
      </c>
      <c r="MQU143" s="5">
        <v>0</v>
      </c>
      <c r="MQV143" s="5">
        <v>0</v>
      </c>
      <c r="MQW143" s="5">
        <v>0</v>
      </c>
      <c r="MQX143" s="5">
        <v>0</v>
      </c>
      <c r="MQY143" s="5">
        <v>0</v>
      </c>
      <c r="MQZ143" s="5">
        <v>0</v>
      </c>
      <c r="MRA143" s="5">
        <v>0</v>
      </c>
      <c r="MRB143" s="5">
        <v>0</v>
      </c>
      <c r="MRC143" s="5">
        <v>0</v>
      </c>
      <c r="MRD143" s="5">
        <v>0</v>
      </c>
      <c r="MRE143" s="5">
        <v>0</v>
      </c>
      <c r="MRF143" s="5">
        <v>0</v>
      </c>
      <c r="MRG143" s="5">
        <v>0</v>
      </c>
      <c r="MRH143" s="5">
        <v>0</v>
      </c>
      <c r="MRI143" s="5">
        <v>0</v>
      </c>
      <c r="MRJ143" s="5">
        <v>0</v>
      </c>
      <c r="MRK143" s="5">
        <v>0</v>
      </c>
      <c r="MRL143" s="5">
        <v>0</v>
      </c>
      <c r="MRM143" s="5">
        <v>0</v>
      </c>
      <c r="MRN143" s="5">
        <v>0</v>
      </c>
      <c r="MRO143" s="5">
        <v>0</v>
      </c>
      <c r="MRP143" s="5">
        <v>0</v>
      </c>
      <c r="MRQ143" s="5">
        <v>0</v>
      </c>
      <c r="MRR143" s="5">
        <v>0</v>
      </c>
      <c r="MRS143" s="5">
        <v>0</v>
      </c>
      <c r="MRT143" s="5">
        <v>0</v>
      </c>
      <c r="MRU143" s="5">
        <v>0</v>
      </c>
      <c r="MRV143" s="5">
        <v>0</v>
      </c>
      <c r="MRW143" s="5">
        <v>0</v>
      </c>
      <c r="MRX143" s="5">
        <v>0</v>
      </c>
      <c r="MRY143" s="5">
        <v>0</v>
      </c>
      <c r="MRZ143" s="5">
        <v>0</v>
      </c>
      <c r="MSA143" s="5">
        <v>0</v>
      </c>
      <c r="MSB143" s="5">
        <v>0</v>
      </c>
      <c r="MSC143" s="5">
        <v>0</v>
      </c>
      <c r="MSD143" s="5">
        <v>0</v>
      </c>
      <c r="MSE143" s="5">
        <v>0</v>
      </c>
      <c r="MSF143" s="5">
        <v>0</v>
      </c>
      <c r="MSG143" s="5">
        <v>0</v>
      </c>
      <c r="MSH143" s="5">
        <v>0</v>
      </c>
      <c r="MSI143" s="5">
        <v>0</v>
      </c>
      <c r="MSJ143" s="5">
        <v>0</v>
      </c>
      <c r="MSK143" s="5">
        <v>0</v>
      </c>
      <c r="MSL143" s="5">
        <v>0</v>
      </c>
      <c r="MSM143" s="5">
        <v>0</v>
      </c>
      <c r="MSN143" s="5">
        <v>0</v>
      </c>
      <c r="MSO143" s="5">
        <v>0</v>
      </c>
      <c r="MSP143" s="5">
        <v>0</v>
      </c>
      <c r="MSQ143" s="5">
        <v>0</v>
      </c>
      <c r="MSR143" s="5">
        <v>0</v>
      </c>
      <c r="MSS143" s="5">
        <v>0</v>
      </c>
      <c r="MST143" s="5">
        <v>0</v>
      </c>
      <c r="MSU143" s="5">
        <v>0</v>
      </c>
      <c r="MSV143" s="5">
        <v>0</v>
      </c>
      <c r="MSW143" s="5">
        <v>0</v>
      </c>
      <c r="MSX143" s="5">
        <v>0</v>
      </c>
      <c r="MSY143" s="5">
        <v>0</v>
      </c>
      <c r="MSZ143" s="5">
        <v>0</v>
      </c>
      <c r="MTA143" s="5">
        <v>0</v>
      </c>
      <c r="MTB143" s="5">
        <v>0</v>
      </c>
      <c r="MTC143" s="5">
        <v>0</v>
      </c>
      <c r="MTD143" s="5">
        <v>0</v>
      </c>
      <c r="MTE143" s="5">
        <v>0</v>
      </c>
      <c r="MTF143" s="5">
        <v>0</v>
      </c>
      <c r="MTG143" s="5">
        <v>0</v>
      </c>
      <c r="MTH143" s="5">
        <v>0</v>
      </c>
      <c r="MTI143" s="5">
        <v>0</v>
      </c>
      <c r="MTJ143" s="5">
        <v>0</v>
      </c>
      <c r="MTK143" s="5">
        <v>0</v>
      </c>
      <c r="MTL143" s="5">
        <v>0</v>
      </c>
      <c r="MTM143" s="5">
        <v>0</v>
      </c>
      <c r="MTN143" s="5">
        <v>0</v>
      </c>
      <c r="MTO143" s="5">
        <v>0</v>
      </c>
      <c r="MTP143" s="5">
        <v>0</v>
      </c>
      <c r="MTQ143" s="5">
        <v>0</v>
      </c>
      <c r="MTR143" s="5">
        <v>0</v>
      </c>
      <c r="MTS143" s="5">
        <v>0</v>
      </c>
      <c r="MTT143" s="5">
        <v>0</v>
      </c>
      <c r="MTU143" s="5">
        <v>0</v>
      </c>
      <c r="MTV143" s="5">
        <v>0</v>
      </c>
      <c r="MTW143" s="5">
        <v>0</v>
      </c>
      <c r="MTX143" s="5">
        <v>0</v>
      </c>
      <c r="MTY143" s="5">
        <v>0</v>
      </c>
      <c r="MTZ143" s="5">
        <v>0</v>
      </c>
      <c r="MUA143" s="5">
        <v>0</v>
      </c>
      <c r="MUB143" s="5">
        <v>0</v>
      </c>
      <c r="MUC143" s="5">
        <v>0</v>
      </c>
      <c r="MUD143" s="5">
        <v>0</v>
      </c>
      <c r="MUE143" s="5">
        <v>0</v>
      </c>
      <c r="MUF143" s="5">
        <v>0</v>
      </c>
      <c r="MUG143" s="5">
        <v>0</v>
      </c>
      <c r="MUH143" s="5">
        <v>0</v>
      </c>
      <c r="MUI143" s="5">
        <v>0</v>
      </c>
      <c r="MUJ143" s="5">
        <v>0</v>
      </c>
      <c r="MUK143" s="5">
        <v>0</v>
      </c>
      <c r="MUL143" s="5">
        <v>0</v>
      </c>
      <c r="MUM143" s="5">
        <v>0</v>
      </c>
      <c r="MUN143" s="5">
        <v>0</v>
      </c>
      <c r="MUO143" s="5">
        <v>0</v>
      </c>
      <c r="MUP143" s="5">
        <v>0</v>
      </c>
      <c r="MUQ143" s="5">
        <v>0</v>
      </c>
      <c r="MUR143" s="5">
        <v>0</v>
      </c>
      <c r="MUS143" s="5">
        <v>0</v>
      </c>
      <c r="MUT143" s="5">
        <v>0</v>
      </c>
      <c r="MUU143" s="5">
        <v>0</v>
      </c>
      <c r="MUV143" s="5">
        <v>0</v>
      </c>
      <c r="MUW143" s="5">
        <v>0</v>
      </c>
      <c r="MUX143" s="5">
        <v>0</v>
      </c>
      <c r="MUY143" s="5">
        <v>0</v>
      </c>
      <c r="MUZ143" s="5">
        <v>0</v>
      </c>
      <c r="MVA143" s="5">
        <v>0</v>
      </c>
      <c r="MVB143" s="5">
        <v>0</v>
      </c>
      <c r="MVC143" s="5">
        <v>0</v>
      </c>
      <c r="MVD143" s="5">
        <v>0</v>
      </c>
      <c r="MVE143" s="5">
        <v>0</v>
      </c>
      <c r="MVF143" s="5">
        <v>0</v>
      </c>
      <c r="MVG143" s="5">
        <v>0</v>
      </c>
      <c r="MVH143" s="5">
        <v>0</v>
      </c>
      <c r="MVI143" s="5">
        <v>0</v>
      </c>
      <c r="MVJ143" s="5">
        <v>0</v>
      </c>
      <c r="MVK143" s="5">
        <v>0</v>
      </c>
      <c r="MVL143" s="5">
        <v>0</v>
      </c>
      <c r="MVM143" s="5">
        <v>0</v>
      </c>
      <c r="MVN143" s="5">
        <v>0</v>
      </c>
      <c r="MVO143" s="5">
        <v>0</v>
      </c>
      <c r="MVP143" s="5">
        <v>0</v>
      </c>
      <c r="MVQ143" s="5">
        <v>0</v>
      </c>
      <c r="MVR143" s="5">
        <v>0</v>
      </c>
      <c r="MVS143" s="5">
        <v>0</v>
      </c>
      <c r="MVT143" s="5">
        <v>0</v>
      </c>
      <c r="MVU143" s="5">
        <v>0</v>
      </c>
      <c r="MVV143" s="5">
        <v>0</v>
      </c>
      <c r="MVW143" s="5">
        <v>0</v>
      </c>
      <c r="MVX143" s="5">
        <v>0</v>
      </c>
      <c r="MVY143" s="5">
        <v>0</v>
      </c>
      <c r="MVZ143" s="5">
        <v>0</v>
      </c>
      <c r="MWA143" s="5">
        <v>0</v>
      </c>
      <c r="MWB143" s="5">
        <v>0</v>
      </c>
      <c r="MWC143" s="5">
        <v>0</v>
      </c>
      <c r="MWD143" s="5">
        <v>0</v>
      </c>
      <c r="MWE143" s="5">
        <v>0</v>
      </c>
      <c r="MWF143" s="5">
        <v>0</v>
      </c>
      <c r="MWG143" s="5">
        <v>0</v>
      </c>
      <c r="MWH143" s="5">
        <v>0</v>
      </c>
      <c r="MWI143" s="5">
        <v>0</v>
      </c>
      <c r="MWJ143" s="5">
        <v>0</v>
      </c>
      <c r="MWK143" s="5">
        <v>0</v>
      </c>
      <c r="MWL143" s="5">
        <v>0</v>
      </c>
      <c r="MWM143" s="5">
        <v>0</v>
      </c>
      <c r="MWN143" s="5">
        <v>0</v>
      </c>
      <c r="MWO143" s="5">
        <v>0</v>
      </c>
      <c r="MWP143" s="5">
        <v>0</v>
      </c>
      <c r="MWQ143" s="5">
        <v>0</v>
      </c>
      <c r="MWR143" s="5">
        <v>0</v>
      </c>
      <c r="MWS143" s="5">
        <v>0</v>
      </c>
      <c r="MWT143" s="5">
        <v>0</v>
      </c>
      <c r="MWU143" s="5">
        <v>0</v>
      </c>
      <c r="MWV143" s="5">
        <v>0</v>
      </c>
      <c r="MWW143" s="5">
        <v>0</v>
      </c>
      <c r="MWX143" s="5">
        <v>0</v>
      </c>
      <c r="MWY143" s="5">
        <v>0</v>
      </c>
      <c r="MWZ143" s="5">
        <v>0</v>
      </c>
      <c r="MXA143" s="5">
        <v>0</v>
      </c>
      <c r="MXB143" s="5">
        <v>0</v>
      </c>
      <c r="MXC143" s="5">
        <v>0</v>
      </c>
      <c r="MXD143" s="5">
        <v>0</v>
      </c>
      <c r="MXE143" s="5">
        <v>0</v>
      </c>
      <c r="MXF143" s="5">
        <v>0</v>
      </c>
      <c r="MXG143" s="5">
        <v>0</v>
      </c>
      <c r="MXH143" s="5">
        <v>0</v>
      </c>
      <c r="MXI143" s="5">
        <v>0</v>
      </c>
      <c r="MXJ143" s="5">
        <v>0</v>
      </c>
      <c r="MXK143" s="5">
        <v>0</v>
      </c>
      <c r="MXL143" s="5">
        <v>0</v>
      </c>
      <c r="MXM143" s="5">
        <v>0</v>
      </c>
      <c r="MXN143" s="5">
        <v>0</v>
      </c>
      <c r="MXO143" s="5">
        <v>0</v>
      </c>
      <c r="MXP143" s="5">
        <v>0</v>
      </c>
      <c r="MXQ143" s="5">
        <v>0</v>
      </c>
      <c r="MXR143" s="5">
        <v>0</v>
      </c>
      <c r="MXS143" s="5">
        <v>0</v>
      </c>
      <c r="MXT143" s="5">
        <v>0</v>
      </c>
      <c r="MXU143" s="5">
        <v>0</v>
      </c>
      <c r="MXV143" s="5">
        <v>0</v>
      </c>
      <c r="MXW143" s="5">
        <v>0</v>
      </c>
      <c r="MXX143" s="5">
        <v>0</v>
      </c>
      <c r="MXY143" s="5">
        <v>0</v>
      </c>
      <c r="MXZ143" s="5">
        <v>0</v>
      </c>
      <c r="MYA143" s="5">
        <v>0</v>
      </c>
      <c r="MYB143" s="5">
        <v>0</v>
      </c>
      <c r="MYC143" s="5">
        <v>0</v>
      </c>
      <c r="MYD143" s="5">
        <v>0</v>
      </c>
      <c r="MYE143" s="5">
        <v>0</v>
      </c>
      <c r="MYF143" s="5">
        <v>0</v>
      </c>
      <c r="MYG143" s="5">
        <v>0</v>
      </c>
      <c r="MYH143" s="5">
        <v>0</v>
      </c>
      <c r="MYI143" s="5">
        <v>0</v>
      </c>
      <c r="MYJ143" s="5">
        <v>0</v>
      </c>
      <c r="MYK143" s="5">
        <v>0</v>
      </c>
      <c r="MYL143" s="5">
        <v>0</v>
      </c>
      <c r="MYM143" s="5">
        <v>0</v>
      </c>
      <c r="MYN143" s="5">
        <v>0</v>
      </c>
      <c r="MYO143" s="5">
        <v>0</v>
      </c>
      <c r="MYP143" s="5">
        <v>0</v>
      </c>
      <c r="MYQ143" s="5">
        <v>0</v>
      </c>
      <c r="MYR143" s="5">
        <v>0</v>
      </c>
      <c r="MYS143" s="5">
        <v>0</v>
      </c>
      <c r="MYT143" s="5">
        <v>0</v>
      </c>
      <c r="MYU143" s="5">
        <v>0</v>
      </c>
      <c r="MYV143" s="5">
        <v>0</v>
      </c>
      <c r="MYW143" s="5">
        <v>0</v>
      </c>
      <c r="MYX143" s="5">
        <v>0</v>
      </c>
      <c r="MYY143" s="5">
        <v>0</v>
      </c>
      <c r="MYZ143" s="5">
        <v>0</v>
      </c>
      <c r="MZA143" s="5">
        <v>0</v>
      </c>
      <c r="MZB143" s="5">
        <v>0</v>
      </c>
      <c r="MZC143" s="5">
        <v>0</v>
      </c>
      <c r="MZD143" s="5">
        <v>0</v>
      </c>
      <c r="MZE143" s="5">
        <v>0</v>
      </c>
      <c r="MZF143" s="5">
        <v>0</v>
      </c>
      <c r="MZG143" s="5">
        <v>0</v>
      </c>
      <c r="MZH143" s="5">
        <v>0</v>
      </c>
      <c r="MZI143" s="5">
        <v>0</v>
      </c>
      <c r="MZJ143" s="5">
        <v>0</v>
      </c>
      <c r="MZK143" s="5">
        <v>0</v>
      </c>
      <c r="MZL143" s="5">
        <v>0</v>
      </c>
      <c r="MZM143" s="5">
        <v>0</v>
      </c>
      <c r="MZN143" s="5">
        <v>0</v>
      </c>
      <c r="MZO143" s="5">
        <v>0</v>
      </c>
      <c r="MZP143" s="5">
        <v>0</v>
      </c>
      <c r="MZQ143" s="5">
        <v>0</v>
      </c>
      <c r="MZR143" s="5">
        <v>0</v>
      </c>
      <c r="MZS143" s="5">
        <v>0</v>
      </c>
      <c r="MZT143" s="5">
        <v>0</v>
      </c>
      <c r="MZU143" s="5">
        <v>0</v>
      </c>
      <c r="MZV143" s="5">
        <v>0</v>
      </c>
      <c r="MZW143" s="5">
        <v>0</v>
      </c>
      <c r="MZX143" s="5">
        <v>0</v>
      </c>
      <c r="MZY143" s="5">
        <v>0</v>
      </c>
      <c r="MZZ143" s="5">
        <v>0</v>
      </c>
      <c r="NAA143" s="5">
        <v>0</v>
      </c>
      <c r="NAB143" s="5">
        <v>0</v>
      </c>
      <c r="NAC143" s="5">
        <v>0</v>
      </c>
      <c r="NAD143" s="5">
        <v>0</v>
      </c>
      <c r="NAE143" s="5">
        <v>0</v>
      </c>
      <c r="NAF143" s="5">
        <v>0</v>
      </c>
      <c r="NAG143" s="5">
        <v>0</v>
      </c>
      <c r="NAH143" s="5">
        <v>0</v>
      </c>
      <c r="NAI143" s="5">
        <v>0</v>
      </c>
      <c r="NAJ143" s="5">
        <v>0</v>
      </c>
      <c r="NAK143" s="5">
        <v>0</v>
      </c>
      <c r="NAL143" s="5">
        <v>0</v>
      </c>
      <c r="NAM143" s="5">
        <v>0</v>
      </c>
      <c r="NAN143" s="5">
        <v>0</v>
      </c>
      <c r="NAO143" s="5">
        <v>0</v>
      </c>
      <c r="NAP143" s="5">
        <v>0</v>
      </c>
      <c r="NAQ143" s="5">
        <v>0</v>
      </c>
      <c r="NAR143" s="5">
        <v>0</v>
      </c>
      <c r="NAS143" s="5">
        <v>0</v>
      </c>
      <c r="NAT143" s="5">
        <v>0</v>
      </c>
      <c r="NAU143" s="5">
        <v>0</v>
      </c>
      <c r="NAV143" s="5">
        <v>0</v>
      </c>
      <c r="NAW143" s="5">
        <v>0</v>
      </c>
      <c r="NAX143" s="5">
        <v>0</v>
      </c>
      <c r="NAY143" s="5">
        <v>0</v>
      </c>
      <c r="NAZ143" s="5">
        <v>0</v>
      </c>
      <c r="NBA143" s="5">
        <v>0</v>
      </c>
      <c r="NBB143" s="5">
        <v>0</v>
      </c>
      <c r="NBC143" s="5">
        <v>0</v>
      </c>
      <c r="NBD143" s="5">
        <v>0</v>
      </c>
      <c r="NBE143" s="5">
        <v>0</v>
      </c>
      <c r="NBF143" s="5">
        <v>0</v>
      </c>
      <c r="NBG143" s="5">
        <v>0</v>
      </c>
      <c r="NBH143" s="5">
        <v>0</v>
      </c>
      <c r="NBI143" s="5">
        <v>0</v>
      </c>
      <c r="NBJ143" s="5">
        <v>0</v>
      </c>
      <c r="NBK143" s="5">
        <v>0</v>
      </c>
      <c r="NBL143" s="5">
        <v>0</v>
      </c>
      <c r="NBM143" s="5">
        <v>0</v>
      </c>
      <c r="NBN143" s="5">
        <v>0</v>
      </c>
      <c r="NBO143" s="5">
        <v>0</v>
      </c>
      <c r="NBP143" s="5">
        <v>0</v>
      </c>
      <c r="NBQ143" s="5">
        <v>0</v>
      </c>
      <c r="NBR143" s="5">
        <v>0</v>
      </c>
      <c r="NBS143" s="5">
        <v>0</v>
      </c>
      <c r="NBT143" s="5">
        <v>0</v>
      </c>
      <c r="NBU143" s="5">
        <v>0</v>
      </c>
      <c r="NBV143" s="5">
        <v>0</v>
      </c>
      <c r="NBW143" s="5">
        <v>0</v>
      </c>
      <c r="NBX143" s="5">
        <v>0</v>
      </c>
      <c r="NBY143" s="5">
        <v>0</v>
      </c>
      <c r="NBZ143" s="5">
        <v>0</v>
      </c>
      <c r="NCA143" s="5">
        <v>0</v>
      </c>
      <c r="NCB143" s="5">
        <v>0</v>
      </c>
      <c r="NCC143" s="5">
        <v>0</v>
      </c>
      <c r="NCD143" s="5">
        <v>0</v>
      </c>
      <c r="NCE143" s="5">
        <v>0</v>
      </c>
      <c r="NCF143" s="5">
        <v>0</v>
      </c>
      <c r="NCG143" s="5">
        <v>0</v>
      </c>
      <c r="NCH143" s="5">
        <v>0</v>
      </c>
      <c r="NCI143" s="5">
        <v>0</v>
      </c>
      <c r="NCJ143" s="5">
        <v>0</v>
      </c>
      <c r="NCK143" s="5">
        <v>0</v>
      </c>
      <c r="NCL143" s="5">
        <v>0</v>
      </c>
      <c r="NCM143" s="5">
        <v>0</v>
      </c>
      <c r="NCN143" s="5">
        <v>0</v>
      </c>
      <c r="NCO143" s="5">
        <v>0</v>
      </c>
      <c r="NCP143" s="5">
        <v>0</v>
      </c>
      <c r="NCQ143" s="5">
        <v>0</v>
      </c>
      <c r="NCR143" s="5">
        <v>0</v>
      </c>
      <c r="NCS143" s="5">
        <v>0</v>
      </c>
      <c r="NCT143" s="5">
        <v>0</v>
      </c>
      <c r="NCU143" s="5">
        <v>0</v>
      </c>
      <c r="NCV143" s="5">
        <v>0</v>
      </c>
      <c r="NCW143" s="5">
        <v>0</v>
      </c>
      <c r="NCX143" s="5">
        <v>0</v>
      </c>
      <c r="NCY143" s="5">
        <v>0</v>
      </c>
      <c r="NCZ143" s="5">
        <v>0</v>
      </c>
      <c r="NDA143" s="5">
        <v>0</v>
      </c>
      <c r="NDB143" s="5">
        <v>0</v>
      </c>
      <c r="NDC143" s="5">
        <v>0</v>
      </c>
      <c r="NDD143" s="5">
        <v>0</v>
      </c>
      <c r="NDE143" s="5">
        <v>0</v>
      </c>
      <c r="NDF143" s="5">
        <v>0</v>
      </c>
      <c r="NDG143" s="5">
        <v>0</v>
      </c>
      <c r="NDH143" s="5">
        <v>0</v>
      </c>
      <c r="NDI143" s="5">
        <v>0</v>
      </c>
      <c r="NDJ143" s="5">
        <v>0</v>
      </c>
      <c r="NDK143" s="5">
        <v>0</v>
      </c>
      <c r="NDL143" s="5">
        <v>0</v>
      </c>
      <c r="NDM143" s="5">
        <v>0</v>
      </c>
      <c r="NDN143" s="5">
        <v>0</v>
      </c>
      <c r="NDO143" s="5">
        <v>0</v>
      </c>
      <c r="NDP143" s="5">
        <v>0</v>
      </c>
      <c r="NDQ143" s="5">
        <v>0</v>
      </c>
      <c r="NDR143" s="5">
        <v>0</v>
      </c>
      <c r="NDS143" s="5">
        <v>0</v>
      </c>
      <c r="NDT143" s="5">
        <v>0</v>
      </c>
      <c r="NDU143" s="5">
        <v>0</v>
      </c>
      <c r="NDV143" s="5">
        <v>0</v>
      </c>
      <c r="NDW143" s="5">
        <v>0</v>
      </c>
      <c r="NDX143" s="5">
        <v>0</v>
      </c>
      <c r="NDY143" s="5">
        <v>0</v>
      </c>
      <c r="NDZ143" s="5">
        <v>0</v>
      </c>
      <c r="NEA143" s="5">
        <v>0</v>
      </c>
      <c r="NEB143" s="5">
        <v>0</v>
      </c>
      <c r="NEC143" s="5">
        <v>0</v>
      </c>
      <c r="NED143" s="5">
        <v>0</v>
      </c>
      <c r="NEE143" s="5">
        <v>0</v>
      </c>
      <c r="NEF143" s="5">
        <v>0</v>
      </c>
      <c r="NEG143" s="5">
        <v>0</v>
      </c>
      <c r="NEH143" s="5">
        <v>0</v>
      </c>
      <c r="NEI143" s="5">
        <v>0</v>
      </c>
      <c r="NEJ143" s="5">
        <v>0</v>
      </c>
      <c r="NEK143" s="5">
        <v>0</v>
      </c>
      <c r="NEL143" s="5">
        <v>0</v>
      </c>
      <c r="NEM143" s="5">
        <v>0</v>
      </c>
      <c r="NEN143" s="5">
        <v>0</v>
      </c>
      <c r="NEO143" s="5">
        <v>0</v>
      </c>
      <c r="NEP143" s="5">
        <v>0</v>
      </c>
      <c r="NEQ143" s="5">
        <v>0</v>
      </c>
      <c r="NER143" s="5">
        <v>0</v>
      </c>
      <c r="NES143" s="5">
        <v>0</v>
      </c>
      <c r="NET143" s="5">
        <v>0</v>
      </c>
      <c r="NEU143" s="5">
        <v>0</v>
      </c>
      <c r="NEV143" s="5">
        <v>0</v>
      </c>
      <c r="NEW143" s="5">
        <v>0</v>
      </c>
      <c r="NEX143" s="5">
        <v>0</v>
      </c>
      <c r="NEY143" s="5">
        <v>0</v>
      </c>
      <c r="NEZ143" s="5">
        <v>0</v>
      </c>
      <c r="NFA143" s="5">
        <v>0</v>
      </c>
      <c r="NFB143" s="5">
        <v>0</v>
      </c>
      <c r="NFC143" s="5">
        <v>0</v>
      </c>
      <c r="NFD143" s="5">
        <v>0</v>
      </c>
      <c r="NFE143" s="5">
        <v>0</v>
      </c>
      <c r="NFF143" s="5">
        <v>0</v>
      </c>
      <c r="NFG143" s="5">
        <v>0</v>
      </c>
      <c r="NFH143" s="5">
        <v>0</v>
      </c>
      <c r="NFI143" s="5">
        <v>0</v>
      </c>
      <c r="NFJ143" s="5">
        <v>0</v>
      </c>
      <c r="NFK143" s="5">
        <v>0</v>
      </c>
      <c r="NFL143" s="5">
        <v>0</v>
      </c>
      <c r="NFM143" s="5">
        <v>0</v>
      </c>
      <c r="NFN143" s="5">
        <v>0</v>
      </c>
      <c r="NFO143" s="5">
        <v>0</v>
      </c>
      <c r="NFP143" s="5">
        <v>0</v>
      </c>
      <c r="NFQ143" s="5">
        <v>0</v>
      </c>
      <c r="NFR143" s="5">
        <v>0</v>
      </c>
      <c r="NFS143" s="5">
        <v>0</v>
      </c>
      <c r="NFT143" s="5">
        <v>0</v>
      </c>
      <c r="NFU143" s="5">
        <v>0</v>
      </c>
      <c r="NFV143" s="5">
        <v>0</v>
      </c>
      <c r="NFW143" s="5">
        <v>0</v>
      </c>
      <c r="NFX143" s="5">
        <v>0</v>
      </c>
      <c r="NFY143" s="5">
        <v>0</v>
      </c>
      <c r="NFZ143" s="5">
        <v>0</v>
      </c>
      <c r="NGA143" s="5">
        <v>0</v>
      </c>
      <c r="NGB143" s="5">
        <v>0</v>
      </c>
      <c r="NGC143" s="5">
        <v>0</v>
      </c>
      <c r="NGD143" s="5">
        <v>0</v>
      </c>
      <c r="NGE143" s="5">
        <v>0</v>
      </c>
      <c r="NGF143" s="5">
        <v>0</v>
      </c>
      <c r="NGG143" s="5">
        <v>0</v>
      </c>
      <c r="NGH143" s="5">
        <v>0</v>
      </c>
      <c r="NGI143" s="5">
        <v>0</v>
      </c>
      <c r="NGJ143" s="5">
        <v>0</v>
      </c>
      <c r="NGK143" s="5">
        <v>0</v>
      </c>
      <c r="NGL143" s="5">
        <v>0</v>
      </c>
      <c r="NGM143" s="5">
        <v>0</v>
      </c>
      <c r="NGN143" s="5">
        <v>0</v>
      </c>
      <c r="NGO143" s="5">
        <v>0</v>
      </c>
      <c r="NGP143" s="5">
        <v>0</v>
      </c>
      <c r="NGQ143" s="5">
        <v>0</v>
      </c>
      <c r="NGR143" s="5">
        <v>0</v>
      </c>
      <c r="NGS143" s="5">
        <v>0</v>
      </c>
      <c r="NGT143" s="5">
        <v>0</v>
      </c>
      <c r="NGU143" s="5">
        <v>0</v>
      </c>
      <c r="NGV143" s="5">
        <v>0</v>
      </c>
      <c r="NGW143" s="5">
        <v>0</v>
      </c>
      <c r="NGX143" s="5">
        <v>0</v>
      </c>
      <c r="NGY143" s="5">
        <v>0</v>
      </c>
      <c r="NGZ143" s="5">
        <v>0</v>
      </c>
      <c r="NHA143" s="5">
        <v>0</v>
      </c>
      <c r="NHB143" s="5">
        <v>0</v>
      </c>
      <c r="NHC143" s="5">
        <v>0</v>
      </c>
      <c r="NHD143" s="5">
        <v>0</v>
      </c>
      <c r="NHE143" s="5">
        <v>0</v>
      </c>
      <c r="NHF143" s="5">
        <v>0</v>
      </c>
      <c r="NHG143" s="5">
        <v>0</v>
      </c>
      <c r="NHH143" s="5">
        <v>0</v>
      </c>
      <c r="NHI143" s="5">
        <v>0</v>
      </c>
      <c r="NHJ143" s="5">
        <v>0</v>
      </c>
      <c r="NHK143" s="5">
        <v>0</v>
      </c>
      <c r="NHL143" s="5">
        <v>0</v>
      </c>
      <c r="NHM143" s="5">
        <v>0</v>
      </c>
      <c r="NHN143" s="5">
        <v>0</v>
      </c>
      <c r="NHO143" s="5">
        <v>0</v>
      </c>
      <c r="NHP143" s="5">
        <v>0</v>
      </c>
      <c r="NHQ143" s="5">
        <v>0</v>
      </c>
      <c r="NHR143" s="5">
        <v>0</v>
      </c>
      <c r="NHS143" s="5">
        <v>0</v>
      </c>
      <c r="NHT143" s="5">
        <v>0</v>
      </c>
      <c r="NHU143" s="5">
        <v>0</v>
      </c>
      <c r="NHV143" s="5">
        <v>0</v>
      </c>
      <c r="NHW143" s="5">
        <v>0</v>
      </c>
      <c r="NHX143" s="5">
        <v>0</v>
      </c>
      <c r="NHY143" s="5">
        <v>0</v>
      </c>
      <c r="NHZ143" s="5">
        <v>0</v>
      </c>
      <c r="NIA143" s="5">
        <v>0</v>
      </c>
      <c r="NIB143" s="5">
        <v>0</v>
      </c>
      <c r="NIC143" s="5">
        <v>0</v>
      </c>
      <c r="NID143" s="5">
        <v>0</v>
      </c>
      <c r="NIE143" s="5">
        <v>0</v>
      </c>
      <c r="NIF143" s="5">
        <v>0</v>
      </c>
      <c r="NIG143" s="5">
        <v>0</v>
      </c>
      <c r="NIH143" s="5">
        <v>0</v>
      </c>
      <c r="NII143" s="5">
        <v>0</v>
      </c>
      <c r="NIJ143" s="5">
        <v>0</v>
      </c>
      <c r="NIK143" s="5">
        <v>0</v>
      </c>
      <c r="NIL143" s="5">
        <v>0</v>
      </c>
      <c r="NIM143" s="5">
        <v>0</v>
      </c>
      <c r="NIN143" s="5">
        <v>0</v>
      </c>
      <c r="NIO143" s="5">
        <v>0</v>
      </c>
      <c r="NIP143" s="5">
        <v>0</v>
      </c>
      <c r="NIQ143" s="5">
        <v>0</v>
      </c>
      <c r="NIR143" s="5">
        <v>0</v>
      </c>
      <c r="NIS143" s="5">
        <v>0</v>
      </c>
      <c r="NIT143" s="5">
        <v>0</v>
      </c>
      <c r="NIU143" s="5">
        <v>0</v>
      </c>
      <c r="NIV143" s="5">
        <v>0</v>
      </c>
      <c r="NIW143" s="5">
        <v>0</v>
      </c>
      <c r="NIX143" s="5">
        <v>0</v>
      </c>
      <c r="NIY143" s="5">
        <v>0</v>
      </c>
      <c r="NIZ143" s="5">
        <v>0</v>
      </c>
      <c r="NJA143" s="5">
        <v>0</v>
      </c>
      <c r="NJB143" s="5">
        <v>0</v>
      </c>
      <c r="NJC143" s="5">
        <v>0</v>
      </c>
      <c r="NJD143" s="5">
        <v>0</v>
      </c>
      <c r="NJE143" s="5">
        <v>0</v>
      </c>
      <c r="NJF143" s="5">
        <v>0</v>
      </c>
      <c r="NJG143" s="5">
        <v>0</v>
      </c>
      <c r="NJH143" s="5">
        <v>0</v>
      </c>
      <c r="NJI143" s="5">
        <v>0</v>
      </c>
      <c r="NJJ143" s="5">
        <v>0</v>
      </c>
      <c r="NJK143" s="5">
        <v>0</v>
      </c>
      <c r="NJL143" s="5">
        <v>0</v>
      </c>
      <c r="NJM143" s="5">
        <v>0</v>
      </c>
      <c r="NJN143" s="5">
        <v>0</v>
      </c>
      <c r="NJO143" s="5">
        <v>0</v>
      </c>
      <c r="NJP143" s="5">
        <v>0</v>
      </c>
      <c r="NJQ143" s="5">
        <v>0</v>
      </c>
      <c r="NJR143" s="5">
        <v>0</v>
      </c>
      <c r="NJS143" s="5">
        <v>0</v>
      </c>
      <c r="NJT143" s="5">
        <v>0</v>
      </c>
      <c r="NJU143" s="5">
        <v>0</v>
      </c>
      <c r="NJV143" s="5">
        <v>0</v>
      </c>
      <c r="NJW143" s="5">
        <v>0</v>
      </c>
      <c r="NJX143" s="5">
        <v>0</v>
      </c>
      <c r="NJY143" s="5">
        <v>0</v>
      </c>
      <c r="NJZ143" s="5">
        <v>0</v>
      </c>
      <c r="NKA143" s="5">
        <v>0</v>
      </c>
      <c r="NKB143" s="5">
        <v>0</v>
      </c>
      <c r="NKC143" s="5">
        <v>0</v>
      </c>
      <c r="NKD143" s="5">
        <v>0</v>
      </c>
      <c r="NKE143" s="5">
        <v>0</v>
      </c>
      <c r="NKF143" s="5">
        <v>0</v>
      </c>
      <c r="NKG143" s="5">
        <v>0</v>
      </c>
      <c r="NKH143" s="5">
        <v>0</v>
      </c>
      <c r="NKI143" s="5">
        <v>0</v>
      </c>
      <c r="NKJ143" s="5">
        <v>0</v>
      </c>
      <c r="NKK143" s="5">
        <v>0</v>
      </c>
      <c r="NKL143" s="5">
        <v>0</v>
      </c>
      <c r="NKM143" s="5">
        <v>0</v>
      </c>
      <c r="NKN143" s="5">
        <v>0</v>
      </c>
      <c r="NKO143" s="5">
        <v>0</v>
      </c>
      <c r="NKP143" s="5">
        <v>0</v>
      </c>
      <c r="NKQ143" s="5">
        <v>0</v>
      </c>
      <c r="NKR143" s="5">
        <v>0</v>
      </c>
      <c r="NKS143" s="5">
        <v>0</v>
      </c>
      <c r="NKT143" s="5">
        <v>0</v>
      </c>
      <c r="NKU143" s="5">
        <v>0</v>
      </c>
      <c r="NKV143" s="5">
        <v>0</v>
      </c>
      <c r="NKW143" s="5">
        <v>0</v>
      </c>
      <c r="NKX143" s="5">
        <v>0</v>
      </c>
      <c r="NKY143" s="5">
        <v>0</v>
      </c>
      <c r="NKZ143" s="5">
        <v>0</v>
      </c>
      <c r="NLA143" s="5">
        <v>0</v>
      </c>
      <c r="NLB143" s="5">
        <v>0</v>
      </c>
      <c r="NLC143" s="5">
        <v>0</v>
      </c>
      <c r="NLD143" s="5">
        <v>0</v>
      </c>
      <c r="NLE143" s="5">
        <v>0</v>
      </c>
      <c r="NLF143" s="5">
        <v>0</v>
      </c>
      <c r="NLG143" s="5">
        <v>0</v>
      </c>
      <c r="NLH143" s="5">
        <v>0</v>
      </c>
      <c r="NLI143" s="5">
        <v>0</v>
      </c>
      <c r="NLJ143" s="5">
        <v>0</v>
      </c>
      <c r="NLK143" s="5">
        <v>0</v>
      </c>
      <c r="NLL143" s="5">
        <v>0</v>
      </c>
      <c r="NLM143" s="5">
        <v>0</v>
      </c>
      <c r="NLN143" s="5">
        <v>0</v>
      </c>
      <c r="NLO143" s="5">
        <v>0</v>
      </c>
      <c r="NLP143" s="5">
        <v>0</v>
      </c>
      <c r="NLQ143" s="5">
        <v>0</v>
      </c>
      <c r="NLR143" s="5">
        <v>0</v>
      </c>
      <c r="NLS143" s="5">
        <v>0</v>
      </c>
      <c r="NLT143" s="5">
        <v>0</v>
      </c>
      <c r="NLU143" s="5">
        <v>0</v>
      </c>
      <c r="NLV143" s="5">
        <v>0</v>
      </c>
      <c r="NLW143" s="5">
        <v>0</v>
      </c>
      <c r="NLX143" s="5">
        <v>0</v>
      </c>
      <c r="NLY143" s="5">
        <v>0</v>
      </c>
      <c r="NLZ143" s="5">
        <v>0</v>
      </c>
      <c r="NMA143" s="5">
        <v>0</v>
      </c>
      <c r="NMB143" s="5">
        <v>0</v>
      </c>
      <c r="NMC143" s="5">
        <v>0</v>
      </c>
      <c r="NMD143" s="5">
        <v>0</v>
      </c>
      <c r="NME143" s="5">
        <v>0</v>
      </c>
      <c r="NMF143" s="5">
        <v>0</v>
      </c>
      <c r="NMG143" s="5">
        <v>0</v>
      </c>
      <c r="NMH143" s="5">
        <v>0</v>
      </c>
      <c r="NMI143" s="5">
        <v>0</v>
      </c>
      <c r="NMJ143" s="5">
        <v>0</v>
      </c>
      <c r="NMK143" s="5">
        <v>0</v>
      </c>
      <c r="NML143" s="5">
        <v>0</v>
      </c>
      <c r="NMM143" s="5">
        <v>0</v>
      </c>
      <c r="NMN143" s="5">
        <v>0</v>
      </c>
      <c r="NMO143" s="5">
        <v>0</v>
      </c>
      <c r="NMP143" s="5">
        <v>0</v>
      </c>
      <c r="NMQ143" s="5">
        <v>0</v>
      </c>
      <c r="NMR143" s="5">
        <v>0</v>
      </c>
      <c r="NMS143" s="5">
        <v>0</v>
      </c>
      <c r="NMT143" s="5">
        <v>0</v>
      </c>
      <c r="NMU143" s="5">
        <v>0</v>
      </c>
      <c r="NMV143" s="5">
        <v>0</v>
      </c>
      <c r="NMW143" s="5">
        <v>0</v>
      </c>
      <c r="NMX143" s="5">
        <v>0</v>
      </c>
      <c r="NMY143" s="5">
        <v>0</v>
      </c>
      <c r="NMZ143" s="5">
        <v>0</v>
      </c>
      <c r="NNA143" s="5">
        <v>0</v>
      </c>
      <c r="NNB143" s="5">
        <v>0</v>
      </c>
      <c r="NNC143" s="5">
        <v>0</v>
      </c>
      <c r="NND143" s="5">
        <v>0</v>
      </c>
      <c r="NNE143" s="5">
        <v>0</v>
      </c>
      <c r="NNF143" s="5">
        <v>0</v>
      </c>
      <c r="NNG143" s="5">
        <v>0</v>
      </c>
      <c r="NNH143" s="5">
        <v>0</v>
      </c>
      <c r="NNI143" s="5">
        <v>0</v>
      </c>
      <c r="NNJ143" s="5">
        <v>0</v>
      </c>
      <c r="NNK143" s="5">
        <v>0</v>
      </c>
      <c r="NNL143" s="5">
        <v>0</v>
      </c>
      <c r="NNM143" s="5">
        <v>0</v>
      </c>
      <c r="NNN143" s="5">
        <v>0</v>
      </c>
      <c r="NNO143" s="5">
        <v>0</v>
      </c>
      <c r="NNP143" s="5">
        <v>0</v>
      </c>
      <c r="NNQ143" s="5">
        <v>0</v>
      </c>
      <c r="NNR143" s="5">
        <v>0</v>
      </c>
      <c r="NNS143" s="5">
        <v>0</v>
      </c>
      <c r="NNT143" s="5">
        <v>0</v>
      </c>
      <c r="NNU143" s="5">
        <v>0</v>
      </c>
      <c r="NNV143" s="5">
        <v>0</v>
      </c>
      <c r="NNW143" s="5">
        <v>0</v>
      </c>
      <c r="NNX143" s="5">
        <v>0</v>
      </c>
      <c r="NNY143" s="5">
        <v>0</v>
      </c>
      <c r="NNZ143" s="5">
        <v>0</v>
      </c>
      <c r="NOA143" s="5">
        <v>0</v>
      </c>
      <c r="NOB143" s="5">
        <v>0</v>
      </c>
      <c r="NOC143" s="5">
        <v>0</v>
      </c>
      <c r="NOD143" s="5">
        <v>0</v>
      </c>
      <c r="NOE143" s="5">
        <v>0</v>
      </c>
      <c r="NOF143" s="5">
        <v>0</v>
      </c>
      <c r="NOG143" s="5">
        <v>0</v>
      </c>
      <c r="NOH143" s="5">
        <v>0</v>
      </c>
      <c r="NOI143" s="5">
        <v>0</v>
      </c>
      <c r="NOJ143" s="5">
        <v>0</v>
      </c>
      <c r="NOK143" s="5">
        <v>0</v>
      </c>
      <c r="NOL143" s="5">
        <v>0</v>
      </c>
      <c r="NOM143" s="5">
        <v>0</v>
      </c>
      <c r="NON143" s="5">
        <v>0</v>
      </c>
      <c r="NOO143" s="5">
        <v>0</v>
      </c>
      <c r="NOP143" s="5">
        <v>0</v>
      </c>
      <c r="NOQ143" s="5">
        <v>0</v>
      </c>
      <c r="NOR143" s="5">
        <v>0</v>
      </c>
      <c r="NOS143" s="5">
        <v>0</v>
      </c>
      <c r="NOT143" s="5">
        <v>0</v>
      </c>
      <c r="NOU143" s="5">
        <v>0</v>
      </c>
      <c r="NOV143" s="5">
        <v>0</v>
      </c>
      <c r="NOW143" s="5">
        <v>0</v>
      </c>
      <c r="NOX143" s="5">
        <v>0</v>
      </c>
      <c r="NOY143" s="5">
        <v>0</v>
      </c>
      <c r="NOZ143" s="5">
        <v>0</v>
      </c>
      <c r="NPA143" s="5">
        <v>0</v>
      </c>
      <c r="NPB143" s="5">
        <v>0</v>
      </c>
      <c r="NPC143" s="5">
        <v>0</v>
      </c>
      <c r="NPD143" s="5">
        <v>0</v>
      </c>
      <c r="NPE143" s="5">
        <v>0</v>
      </c>
      <c r="NPF143" s="5">
        <v>0</v>
      </c>
      <c r="NPG143" s="5">
        <v>0</v>
      </c>
      <c r="NPH143" s="5">
        <v>0</v>
      </c>
      <c r="NPI143" s="5">
        <v>0</v>
      </c>
      <c r="NPJ143" s="5">
        <v>0</v>
      </c>
      <c r="NPK143" s="5">
        <v>0</v>
      </c>
      <c r="NPL143" s="5">
        <v>0</v>
      </c>
      <c r="NPM143" s="5">
        <v>0</v>
      </c>
      <c r="NPN143" s="5">
        <v>0</v>
      </c>
      <c r="NPO143" s="5">
        <v>0</v>
      </c>
      <c r="NPP143" s="5">
        <v>0</v>
      </c>
      <c r="NPQ143" s="5">
        <v>0</v>
      </c>
      <c r="NPR143" s="5">
        <v>0</v>
      </c>
      <c r="NPS143" s="5">
        <v>0</v>
      </c>
      <c r="NPT143" s="5">
        <v>0</v>
      </c>
      <c r="NPU143" s="5">
        <v>0</v>
      </c>
      <c r="NPV143" s="5">
        <v>0</v>
      </c>
      <c r="NPW143" s="5">
        <v>0</v>
      </c>
      <c r="NPX143" s="5">
        <v>0</v>
      </c>
      <c r="NPY143" s="5">
        <v>0</v>
      </c>
      <c r="NPZ143" s="5">
        <v>0</v>
      </c>
      <c r="NQA143" s="5">
        <v>0</v>
      </c>
      <c r="NQB143" s="5">
        <v>0</v>
      </c>
      <c r="NQC143" s="5">
        <v>0</v>
      </c>
      <c r="NQD143" s="5">
        <v>0</v>
      </c>
      <c r="NQE143" s="5">
        <v>0</v>
      </c>
      <c r="NQF143" s="5">
        <v>0</v>
      </c>
      <c r="NQG143" s="5">
        <v>0</v>
      </c>
      <c r="NQH143" s="5">
        <v>0</v>
      </c>
      <c r="NQI143" s="5">
        <v>0</v>
      </c>
      <c r="NQJ143" s="5">
        <v>0</v>
      </c>
      <c r="NQK143" s="5">
        <v>0</v>
      </c>
      <c r="NQL143" s="5">
        <v>0</v>
      </c>
      <c r="NQM143" s="5">
        <v>0</v>
      </c>
      <c r="NQN143" s="5">
        <v>0</v>
      </c>
      <c r="NQO143" s="5">
        <v>0</v>
      </c>
      <c r="NQP143" s="5">
        <v>0</v>
      </c>
      <c r="NQQ143" s="5">
        <v>0</v>
      </c>
      <c r="NQR143" s="5">
        <v>0</v>
      </c>
      <c r="NQS143" s="5">
        <v>0</v>
      </c>
      <c r="NQT143" s="5">
        <v>0</v>
      </c>
      <c r="NQU143" s="5">
        <v>0</v>
      </c>
      <c r="NQV143" s="5">
        <v>0</v>
      </c>
      <c r="NQW143" s="5">
        <v>0</v>
      </c>
      <c r="NQX143" s="5">
        <v>0</v>
      </c>
      <c r="NQY143" s="5">
        <v>0</v>
      </c>
      <c r="NQZ143" s="5">
        <v>0</v>
      </c>
      <c r="NRA143" s="5">
        <v>0</v>
      </c>
      <c r="NRB143" s="5">
        <v>0</v>
      </c>
      <c r="NRC143" s="5">
        <v>0</v>
      </c>
      <c r="NRD143" s="5">
        <v>0</v>
      </c>
      <c r="NRE143" s="5">
        <v>0</v>
      </c>
      <c r="NRF143" s="5">
        <v>0</v>
      </c>
      <c r="NRG143" s="5">
        <v>0</v>
      </c>
      <c r="NRH143" s="5">
        <v>0</v>
      </c>
      <c r="NRI143" s="5">
        <v>0</v>
      </c>
      <c r="NRJ143" s="5">
        <v>0</v>
      </c>
      <c r="NRK143" s="5">
        <v>0</v>
      </c>
      <c r="NRL143" s="5">
        <v>0</v>
      </c>
      <c r="NRM143" s="5">
        <v>0</v>
      </c>
      <c r="NRN143" s="5">
        <v>0</v>
      </c>
      <c r="NRO143" s="5">
        <v>0</v>
      </c>
      <c r="NRP143" s="5">
        <v>0</v>
      </c>
      <c r="NRQ143" s="5">
        <v>0</v>
      </c>
      <c r="NRR143" s="5">
        <v>0</v>
      </c>
      <c r="NRS143" s="5">
        <v>0</v>
      </c>
      <c r="NRT143" s="5">
        <v>0</v>
      </c>
      <c r="NRU143" s="5">
        <v>0</v>
      </c>
      <c r="NRV143" s="5">
        <v>0</v>
      </c>
      <c r="NRW143" s="5">
        <v>0</v>
      </c>
      <c r="NRX143" s="5">
        <v>0</v>
      </c>
      <c r="NRY143" s="5">
        <v>0</v>
      </c>
      <c r="NRZ143" s="5">
        <v>0</v>
      </c>
      <c r="NSA143" s="5">
        <v>0</v>
      </c>
      <c r="NSB143" s="5">
        <v>0</v>
      </c>
      <c r="NSC143" s="5">
        <v>0</v>
      </c>
      <c r="NSD143" s="5">
        <v>0</v>
      </c>
      <c r="NSE143" s="5">
        <v>0</v>
      </c>
      <c r="NSF143" s="5">
        <v>0</v>
      </c>
      <c r="NSG143" s="5">
        <v>0</v>
      </c>
      <c r="NSH143" s="5">
        <v>0</v>
      </c>
      <c r="NSI143" s="5">
        <v>0</v>
      </c>
      <c r="NSJ143" s="5">
        <v>0</v>
      </c>
      <c r="NSK143" s="5">
        <v>0</v>
      </c>
      <c r="NSL143" s="5">
        <v>0</v>
      </c>
      <c r="NSM143" s="5">
        <v>0</v>
      </c>
      <c r="NSN143" s="5">
        <v>0</v>
      </c>
      <c r="NSO143" s="5">
        <v>0</v>
      </c>
      <c r="NSP143" s="5">
        <v>0</v>
      </c>
      <c r="NSQ143" s="5">
        <v>0</v>
      </c>
      <c r="NSR143" s="5">
        <v>0</v>
      </c>
      <c r="NSS143" s="5">
        <v>0</v>
      </c>
      <c r="NST143" s="5">
        <v>0</v>
      </c>
      <c r="NSU143" s="5">
        <v>0</v>
      </c>
      <c r="NSV143" s="5">
        <v>0</v>
      </c>
      <c r="NSW143" s="5">
        <v>0</v>
      </c>
      <c r="NSX143" s="5">
        <v>0</v>
      </c>
      <c r="NSY143" s="5">
        <v>0</v>
      </c>
      <c r="NSZ143" s="5">
        <v>0</v>
      </c>
      <c r="NTA143" s="5">
        <v>0</v>
      </c>
      <c r="NTB143" s="5">
        <v>0</v>
      </c>
      <c r="NTC143" s="5">
        <v>0</v>
      </c>
      <c r="NTD143" s="5">
        <v>0</v>
      </c>
      <c r="NTE143" s="5">
        <v>0</v>
      </c>
      <c r="NTF143" s="5">
        <v>0</v>
      </c>
      <c r="NTG143" s="5">
        <v>0</v>
      </c>
      <c r="NTH143" s="5">
        <v>0</v>
      </c>
      <c r="NTI143" s="5">
        <v>0</v>
      </c>
      <c r="NTJ143" s="5">
        <v>0</v>
      </c>
      <c r="NTK143" s="5">
        <v>0</v>
      </c>
      <c r="NTL143" s="5">
        <v>0</v>
      </c>
      <c r="NTM143" s="5">
        <v>0</v>
      </c>
      <c r="NTN143" s="5">
        <v>0</v>
      </c>
      <c r="NTO143" s="5">
        <v>0</v>
      </c>
      <c r="NTP143" s="5">
        <v>0</v>
      </c>
      <c r="NTQ143" s="5">
        <v>0</v>
      </c>
      <c r="NTR143" s="5">
        <v>0</v>
      </c>
      <c r="NTS143" s="5">
        <v>0</v>
      </c>
      <c r="NTT143" s="5">
        <v>0</v>
      </c>
      <c r="NTU143" s="5">
        <v>0</v>
      </c>
      <c r="NTV143" s="5">
        <v>0</v>
      </c>
      <c r="NTW143" s="5">
        <v>0</v>
      </c>
      <c r="NTX143" s="5">
        <v>0</v>
      </c>
      <c r="NTY143" s="5">
        <v>0</v>
      </c>
      <c r="NTZ143" s="5">
        <v>0</v>
      </c>
      <c r="NUA143" s="5">
        <v>0</v>
      </c>
      <c r="NUB143" s="5">
        <v>0</v>
      </c>
      <c r="NUC143" s="5">
        <v>0</v>
      </c>
      <c r="NUD143" s="5">
        <v>0</v>
      </c>
      <c r="NUE143" s="5">
        <v>0</v>
      </c>
      <c r="NUF143" s="5">
        <v>0</v>
      </c>
      <c r="NUG143" s="5">
        <v>0</v>
      </c>
      <c r="NUH143" s="5">
        <v>0</v>
      </c>
      <c r="NUI143" s="5">
        <v>0</v>
      </c>
      <c r="NUJ143" s="5">
        <v>0</v>
      </c>
      <c r="NUK143" s="5">
        <v>0</v>
      </c>
      <c r="NUL143" s="5">
        <v>0</v>
      </c>
      <c r="NUM143" s="5">
        <v>0</v>
      </c>
      <c r="NUN143" s="5">
        <v>0</v>
      </c>
      <c r="NUO143" s="5">
        <v>0</v>
      </c>
      <c r="NUP143" s="5">
        <v>0</v>
      </c>
      <c r="NUQ143" s="5">
        <v>0</v>
      </c>
      <c r="NUR143" s="5">
        <v>0</v>
      </c>
      <c r="NUS143" s="5">
        <v>0</v>
      </c>
      <c r="NUT143" s="5">
        <v>0</v>
      </c>
      <c r="NUU143" s="5">
        <v>0</v>
      </c>
      <c r="NUV143" s="5">
        <v>0</v>
      </c>
      <c r="NUW143" s="5">
        <v>0</v>
      </c>
      <c r="NUX143" s="5">
        <v>0</v>
      </c>
      <c r="NUY143" s="5">
        <v>0</v>
      </c>
      <c r="NUZ143" s="5">
        <v>0</v>
      </c>
      <c r="NVA143" s="5">
        <v>0</v>
      </c>
      <c r="NVB143" s="5">
        <v>0</v>
      </c>
      <c r="NVC143" s="5">
        <v>0</v>
      </c>
      <c r="NVD143" s="5">
        <v>0</v>
      </c>
      <c r="NVE143" s="5">
        <v>0</v>
      </c>
      <c r="NVF143" s="5">
        <v>0</v>
      </c>
      <c r="NVG143" s="5">
        <v>0</v>
      </c>
      <c r="NVH143" s="5">
        <v>0</v>
      </c>
      <c r="NVI143" s="5">
        <v>0</v>
      </c>
      <c r="NVJ143" s="5">
        <v>0</v>
      </c>
      <c r="NVK143" s="5">
        <v>0</v>
      </c>
      <c r="NVL143" s="5">
        <v>0</v>
      </c>
      <c r="NVM143" s="5">
        <v>0</v>
      </c>
      <c r="NVN143" s="5">
        <v>0</v>
      </c>
      <c r="NVO143" s="5">
        <v>0</v>
      </c>
      <c r="NVP143" s="5">
        <v>0</v>
      </c>
      <c r="NVQ143" s="5">
        <v>0</v>
      </c>
      <c r="NVR143" s="5">
        <v>0</v>
      </c>
      <c r="NVS143" s="5">
        <v>0</v>
      </c>
      <c r="NVT143" s="5">
        <v>0</v>
      </c>
      <c r="NVU143" s="5">
        <v>0</v>
      </c>
      <c r="NVV143" s="5">
        <v>0</v>
      </c>
      <c r="NVW143" s="5">
        <v>0</v>
      </c>
      <c r="NVX143" s="5">
        <v>0</v>
      </c>
      <c r="NVY143" s="5">
        <v>0</v>
      </c>
      <c r="NVZ143" s="5">
        <v>0</v>
      </c>
      <c r="NWA143" s="5">
        <v>0</v>
      </c>
      <c r="NWB143" s="5">
        <v>0</v>
      </c>
      <c r="NWC143" s="5">
        <v>0</v>
      </c>
      <c r="NWD143" s="5">
        <v>0</v>
      </c>
      <c r="NWE143" s="5">
        <v>0</v>
      </c>
      <c r="NWF143" s="5">
        <v>0</v>
      </c>
      <c r="NWG143" s="5">
        <v>0</v>
      </c>
      <c r="NWH143" s="5">
        <v>0</v>
      </c>
      <c r="NWI143" s="5">
        <v>0</v>
      </c>
      <c r="NWJ143" s="5">
        <v>0</v>
      </c>
      <c r="NWK143" s="5">
        <v>0</v>
      </c>
      <c r="NWL143" s="5">
        <v>0</v>
      </c>
      <c r="NWM143" s="5">
        <v>0</v>
      </c>
      <c r="NWN143" s="5">
        <v>0</v>
      </c>
      <c r="NWO143" s="5">
        <v>0</v>
      </c>
      <c r="NWP143" s="5">
        <v>0</v>
      </c>
      <c r="NWQ143" s="5">
        <v>0</v>
      </c>
      <c r="NWR143" s="5">
        <v>0</v>
      </c>
      <c r="NWS143" s="5">
        <v>0</v>
      </c>
      <c r="NWT143" s="5">
        <v>0</v>
      </c>
      <c r="NWU143" s="5">
        <v>0</v>
      </c>
      <c r="NWV143" s="5">
        <v>0</v>
      </c>
      <c r="NWW143" s="5">
        <v>0</v>
      </c>
      <c r="NWX143" s="5">
        <v>0</v>
      </c>
      <c r="NWY143" s="5">
        <v>0</v>
      </c>
      <c r="NWZ143" s="5">
        <v>0</v>
      </c>
      <c r="NXA143" s="5">
        <v>0</v>
      </c>
      <c r="NXB143" s="5">
        <v>0</v>
      </c>
      <c r="NXC143" s="5">
        <v>0</v>
      </c>
      <c r="NXD143" s="5">
        <v>0</v>
      </c>
      <c r="NXE143" s="5">
        <v>0</v>
      </c>
      <c r="NXF143" s="5">
        <v>0</v>
      </c>
      <c r="NXG143" s="5">
        <v>0</v>
      </c>
      <c r="NXH143" s="5">
        <v>0</v>
      </c>
      <c r="NXI143" s="5">
        <v>0</v>
      </c>
      <c r="NXJ143" s="5">
        <v>0</v>
      </c>
      <c r="NXK143" s="5">
        <v>0</v>
      </c>
      <c r="NXL143" s="5">
        <v>0</v>
      </c>
      <c r="NXM143" s="5">
        <v>0</v>
      </c>
      <c r="NXN143" s="5">
        <v>0</v>
      </c>
      <c r="NXO143" s="5">
        <v>0</v>
      </c>
      <c r="NXP143" s="5">
        <v>0</v>
      </c>
      <c r="NXQ143" s="5">
        <v>0</v>
      </c>
      <c r="NXR143" s="5">
        <v>0</v>
      </c>
      <c r="NXS143" s="5">
        <v>0</v>
      </c>
      <c r="NXT143" s="5">
        <v>0</v>
      </c>
      <c r="NXU143" s="5">
        <v>0</v>
      </c>
      <c r="NXV143" s="5">
        <v>0</v>
      </c>
      <c r="NXW143" s="5">
        <v>0</v>
      </c>
      <c r="NXX143" s="5">
        <v>0</v>
      </c>
      <c r="NXY143" s="5">
        <v>0</v>
      </c>
      <c r="NXZ143" s="5">
        <v>0</v>
      </c>
      <c r="NYA143" s="5">
        <v>0</v>
      </c>
      <c r="NYB143" s="5">
        <v>0</v>
      </c>
      <c r="NYC143" s="5">
        <v>0</v>
      </c>
      <c r="NYD143" s="5">
        <v>0</v>
      </c>
      <c r="NYE143" s="5">
        <v>0</v>
      </c>
      <c r="NYF143" s="5">
        <v>0</v>
      </c>
      <c r="NYG143" s="5">
        <v>0</v>
      </c>
      <c r="NYH143" s="5">
        <v>0</v>
      </c>
      <c r="NYI143" s="5">
        <v>0</v>
      </c>
      <c r="NYJ143" s="5">
        <v>0</v>
      </c>
      <c r="NYK143" s="5">
        <v>0</v>
      </c>
      <c r="NYL143" s="5">
        <v>0</v>
      </c>
      <c r="NYM143" s="5">
        <v>0</v>
      </c>
      <c r="NYN143" s="5">
        <v>0</v>
      </c>
      <c r="NYO143" s="5">
        <v>0</v>
      </c>
      <c r="NYP143" s="5">
        <v>0</v>
      </c>
      <c r="NYQ143" s="5">
        <v>0</v>
      </c>
      <c r="NYR143" s="5">
        <v>0</v>
      </c>
      <c r="NYS143" s="5">
        <v>0</v>
      </c>
      <c r="NYT143" s="5">
        <v>0</v>
      </c>
      <c r="NYU143" s="5">
        <v>0</v>
      </c>
      <c r="NYV143" s="5">
        <v>0</v>
      </c>
      <c r="NYW143" s="5">
        <v>0</v>
      </c>
      <c r="NYX143" s="5">
        <v>0</v>
      </c>
      <c r="NYY143" s="5">
        <v>0</v>
      </c>
      <c r="NYZ143" s="5">
        <v>0</v>
      </c>
      <c r="NZA143" s="5">
        <v>0</v>
      </c>
      <c r="NZB143" s="5">
        <v>0</v>
      </c>
      <c r="NZC143" s="5">
        <v>0</v>
      </c>
      <c r="NZD143" s="5">
        <v>0</v>
      </c>
      <c r="NZE143" s="5">
        <v>0</v>
      </c>
      <c r="NZF143" s="5">
        <v>0</v>
      </c>
      <c r="NZG143" s="5">
        <v>0</v>
      </c>
      <c r="NZH143" s="5">
        <v>0</v>
      </c>
      <c r="NZI143" s="5">
        <v>0</v>
      </c>
      <c r="NZJ143" s="5">
        <v>0</v>
      </c>
      <c r="NZK143" s="5">
        <v>0</v>
      </c>
      <c r="NZL143" s="5">
        <v>0</v>
      </c>
      <c r="NZM143" s="5">
        <v>0</v>
      </c>
      <c r="NZN143" s="5">
        <v>0</v>
      </c>
      <c r="NZO143" s="5">
        <v>0</v>
      </c>
      <c r="NZP143" s="5">
        <v>0</v>
      </c>
      <c r="NZQ143" s="5">
        <v>0</v>
      </c>
      <c r="NZR143" s="5">
        <v>0</v>
      </c>
      <c r="NZS143" s="5">
        <v>0</v>
      </c>
      <c r="NZT143" s="5">
        <v>0</v>
      </c>
      <c r="NZU143" s="5">
        <v>0</v>
      </c>
      <c r="NZV143" s="5">
        <v>0</v>
      </c>
      <c r="NZW143" s="5">
        <v>0</v>
      </c>
      <c r="NZX143" s="5">
        <v>0</v>
      </c>
      <c r="NZY143" s="5">
        <v>0</v>
      </c>
      <c r="NZZ143" s="5">
        <v>0</v>
      </c>
      <c r="OAA143" s="5">
        <v>0</v>
      </c>
      <c r="OAB143" s="5">
        <v>0</v>
      </c>
      <c r="OAC143" s="5">
        <v>0</v>
      </c>
      <c r="OAD143" s="5">
        <v>0</v>
      </c>
      <c r="OAE143" s="5">
        <v>0</v>
      </c>
      <c r="OAF143" s="5">
        <v>0</v>
      </c>
      <c r="OAG143" s="5">
        <v>0</v>
      </c>
      <c r="OAH143" s="5">
        <v>0</v>
      </c>
      <c r="OAI143" s="5">
        <v>0</v>
      </c>
      <c r="OAJ143" s="5">
        <v>0</v>
      </c>
      <c r="OAK143" s="5">
        <v>0</v>
      </c>
      <c r="OAL143" s="5">
        <v>0</v>
      </c>
      <c r="OAM143" s="5">
        <v>0</v>
      </c>
      <c r="OAN143" s="5">
        <v>0</v>
      </c>
      <c r="OAO143" s="5">
        <v>0</v>
      </c>
      <c r="OAP143" s="5">
        <v>0</v>
      </c>
      <c r="OAQ143" s="5">
        <v>0</v>
      </c>
      <c r="OAR143" s="5">
        <v>0</v>
      </c>
      <c r="OAS143" s="5">
        <v>0</v>
      </c>
      <c r="OAT143" s="5">
        <v>0</v>
      </c>
      <c r="OAU143" s="5">
        <v>0</v>
      </c>
      <c r="OAV143" s="5">
        <v>0</v>
      </c>
      <c r="OAW143" s="5">
        <v>0</v>
      </c>
      <c r="OAX143" s="5">
        <v>0</v>
      </c>
      <c r="OAY143" s="5">
        <v>0</v>
      </c>
      <c r="OAZ143" s="5">
        <v>0</v>
      </c>
      <c r="OBA143" s="5">
        <v>0</v>
      </c>
      <c r="OBB143" s="5">
        <v>0</v>
      </c>
      <c r="OBC143" s="5">
        <v>0</v>
      </c>
      <c r="OBD143" s="5">
        <v>0</v>
      </c>
      <c r="OBE143" s="5">
        <v>0</v>
      </c>
      <c r="OBF143" s="5">
        <v>0</v>
      </c>
      <c r="OBG143" s="5">
        <v>0</v>
      </c>
      <c r="OBH143" s="5">
        <v>0</v>
      </c>
      <c r="OBI143" s="5">
        <v>0</v>
      </c>
      <c r="OBJ143" s="5">
        <v>0</v>
      </c>
      <c r="OBK143" s="5">
        <v>0</v>
      </c>
      <c r="OBL143" s="5">
        <v>0</v>
      </c>
      <c r="OBM143" s="5">
        <v>0</v>
      </c>
      <c r="OBN143" s="5">
        <v>0</v>
      </c>
      <c r="OBO143" s="5">
        <v>0</v>
      </c>
      <c r="OBP143" s="5">
        <v>0</v>
      </c>
      <c r="OBQ143" s="5">
        <v>0</v>
      </c>
      <c r="OBR143" s="5">
        <v>0</v>
      </c>
      <c r="OBS143" s="5">
        <v>0</v>
      </c>
      <c r="OBT143" s="5">
        <v>0</v>
      </c>
      <c r="OBU143" s="5">
        <v>0</v>
      </c>
      <c r="OBV143" s="5">
        <v>0</v>
      </c>
      <c r="OBW143" s="5">
        <v>0</v>
      </c>
      <c r="OBX143" s="5">
        <v>0</v>
      </c>
      <c r="OBY143" s="5">
        <v>0</v>
      </c>
      <c r="OBZ143" s="5">
        <v>0</v>
      </c>
      <c r="OCA143" s="5">
        <v>0</v>
      </c>
      <c r="OCB143" s="5">
        <v>0</v>
      </c>
      <c r="OCC143" s="5">
        <v>0</v>
      </c>
      <c r="OCD143" s="5">
        <v>0</v>
      </c>
      <c r="OCE143" s="5">
        <v>0</v>
      </c>
      <c r="OCF143" s="5">
        <v>0</v>
      </c>
      <c r="OCG143" s="5">
        <v>0</v>
      </c>
      <c r="OCH143" s="5">
        <v>0</v>
      </c>
      <c r="OCI143" s="5">
        <v>0</v>
      </c>
      <c r="OCJ143" s="5">
        <v>0</v>
      </c>
      <c r="OCK143" s="5">
        <v>0</v>
      </c>
      <c r="OCL143" s="5">
        <v>0</v>
      </c>
      <c r="OCM143" s="5">
        <v>0</v>
      </c>
      <c r="OCN143" s="5">
        <v>0</v>
      </c>
      <c r="OCO143" s="5">
        <v>0</v>
      </c>
      <c r="OCP143" s="5">
        <v>0</v>
      </c>
      <c r="OCQ143" s="5">
        <v>0</v>
      </c>
      <c r="OCR143" s="5">
        <v>0</v>
      </c>
      <c r="OCS143" s="5">
        <v>0</v>
      </c>
      <c r="OCT143" s="5">
        <v>0</v>
      </c>
      <c r="OCU143" s="5">
        <v>0</v>
      </c>
      <c r="OCV143" s="5">
        <v>0</v>
      </c>
      <c r="OCW143" s="5">
        <v>0</v>
      </c>
      <c r="OCX143" s="5">
        <v>0</v>
      </c>
      <c r="OCY143" s="5">
        <v>0</v>
      </c>
      <c r="OCZ143" s="5">
        <v>0</v>
      </c>
      <c r="ODA143" s="5">
        <v>0</v>
      </c>
      <c r="ODB143" s="5">
        <v>0</v>
      </c>
      <c r="ODC143" s="5">
        <v>0</v>
      </c>
      <c r="ODD143" s="5">
        <v>0</v>
      </c>
      <c r="ODE143" s="5">
        <v>0</v>
      </c>
      <c r="ODF143" s="5">
        <v>0</v>
      </c>
      <c r="ODG143" s="5">
        <v>0</v>
      </c>
      <c r="ODH143" s="5">
        <v>0</v>
      </c>
      <c r="ODI143" s="5">
        <v>0</v>
      </c>
      <c r="ODJ143" s="5">
        <v>0</v>
      </c>
      <c r="ODK143" s="5">
        <v>0</v>
      </c>
      <c r="ODL143" s="5">
        <v>0</v>
      </c>
      <c r="ODM143" s="5">
        <v>0</v>
      </c>
      <c r="ODN143" s="5">
        <v>0</v>
      </c>
      <c r="ODO143" s="5">
        <v>0</v>
      </c>
      <c r="ODP143" s="5">
        <v>0</v>
      </c>
      <c r="ODQ143" s="5">
        <v>0</v>
      </c>
      <c r="ODR143" s="5">
        <v>0</v>
      </c>
      <c r="ODS143" s="5">
        <v>0</v>
      </c>
      <c r="ODT143" s="5">
        <v>0</v>
      </c>
      <c r="ODU143" s="5">
        <v>0</v>
      </c>
      <c r="ODV143" s="5">
        <v>0</v>
      </c>
      <c r="ODW143" s="5">
        <v>0</v>
      </c>
      <c r="ODX143" s="5">
        <v>0</v>
      </c>
      <c r="ODY143" s="5">
        <v>0</v>
      </c>
      <c r="ODZ143" s="5">
        <v>0</v>
      </c>
      <c r="OEA143" s="5">
        <v>0</v>
      </c>
      <c r="OEB143" s="5">
        <v>0</v>
      </c>
      <c r="OEC143" s="5">
        <v>0</v>
      </c>
      <c r="OED143" s="5">
        <v>0</v>
      </c>
      <c r="OEE143" s="5">
        <v>0</v>
      </c>
      <c r="OEF143" s="5">
        <v>0</v>
      </c>
      <c r="OEG143" s="5">
        <v>0</v>
      </c>
      <c r="OEH143" s="5">
        <v>0</v>
      </c>
      <c r="OEI143" s="5">
        <v>0</v>
      </c>
      <c r="OEJ143" s="5">
        <v>0</v>
      </c>
      <c r="OEK143" s="5">
        <v>0</v>
      </c>
      <c r="OEL143" s="5">
        <v>0</v>
      </c>
      <c r="OEM143" s="5">
        <v>0</v>
      </c>
      <c r="OEN143" s="5">
        <v>0</v>
      </c>
      <c r="OEO143" s="5">
        <v>0</v>
      </c>
      <c r="OEP143" s="5">
        <v>0</v>
      </c>
      <c r="OEQ143" s="5">
        <v>0</v>
      </c>
      <c r="OER143" s="5">
        <v>0</v>
      </c>
      <c r="OES143" s="5">
        <v>0</v>
      </c>
      <c r="OET143" s="5">
        <v>0</v>
      </c>
      <c r="OEU143" s="5">
        <v>0</v>
      </c>
      <c r="OEV143" s="5">
        <v>0</v>
      </c>
      <c r="OEW143" s="5">
        <v>0</v>
      </c>
      <c r="OEX143" s="5">
        <v>0</v>
      </c>
      <c r="OEY143" s="5">
        <v>0</v>
      </c>
      <c r="OEZ143" s="5">
        <v>0</v>
      </c>
      <c r="OFA143" s="5">
        <v>0</v>
      </c>
      <c r="OFB143" s="5">
        <v>0</v>
      </c>
      <c r="OFC143" s="5">
        <v>0</v>
      </c>
      <c r="OFD143" s="5">
        <v>0</v>
      </c>
      <c r="OFE143" s="5">
        <v>0</v>
      </c>
      <c r="OFF143" s="5">
        <v>0</v>
      </c>
      <c r="OFG143" s="5">
        <v>0</v>
      </c>
      <c r="OFH143" s="5">
        <v>0</v>
      </c>
      <c r="OFI143" s="5">
        <v>0</v>
      </c>
      <c r="OFJ143" s="5">
        <v>0</v>
      </c>
      <c r="OFK143" s="5">
        <v>0</v>
      </c>
      <c r="OFL143" s="5">
        <v>0</v>
      </c>
      <c r="OFM143" s="5">
        <v>0</v>
      </c>
      <c r="OFN143" s="5">
        <v>0</v>
      </c>
      <c r="OFO143" s="5">
        <v>0</v>
      </c>
      <c r="OFP143" s="5">
        <v>0</v>
      </c>
      <c r="OFQ143" s="5">
        <v>0</v>
      </c>
      <c r="OFR143" s="5">
        <v>0</v>
      </c>
      <c r="OFS143" s="5">
        <v>0</v>
      </c>
      <c r="OFT143" s="5">
        <v>0</v>
      </c>
      <c r="OFU143" s="5">
        <v>0</v>
      </c>
      <c r="OFV143" s="5">
        <v>0</v>
      </c>
      <c r="OFW143" s="5">
        <v>0</v>
      </c>
      <c r="OFX143" s="5">
        <v>0</v>
      </c>
      <c r="OFY143" s="5">
        <v>0</v>
      </c>
      <c r="OFZ143" s="5">
        <v>0</v>
      </c>
      <c r="OGA143" s="5">
        <v>0</v>
      </c>
      <c r="OGB143" s="5">
        <v>0</v>
      </c>
      <c r="OGC143" s="5">
        <v>0</v>
      </c>
      <c r="OGD143" s="5">
        <v>0</v>
      </c>
      <c r="OGE143" s="5">
        <v>0</v>
      </c>
      <c r="OGF143" s="5">
        <v>0</v>
      </c>
      <c r="OGG143" s="5">
        <v>0</v>
      </c>
      <c r="OGH143" s="5">
        <v>0</v>
      </c>
      <c r="OGI143" s="5">
        <v>0</v>
      </c>
      <c r="OGJ143" s="5">
        <v>0</v>
      </c>
      <c r="OGK143" s="5">
        <v>0</v>
      </c>
      <c r="OGL143" s="5">
        <v>0</v>
      </c>
      <c r="OGM143" s="5">
        <v>0</v>
      </c>
      <c r="OGN143" s="5">
        <v>0</v>
      </c>
      <c r="OGO143" s="5">
        <v>0</v>
      </c>
      <c r="OGP143" s="5">
        <v>0</v>
      </c>
      <c r="OGQ143" s="5">
        <v>0</v>
      </c>
      <c r="OGR143" s="5">
        <v>0</v>
      </c>
      <c r="OGS143" s="5">
        <v>0</v>
      </c>
      <c r="OGT143" s="5">
        <v>0</v>
      </c>
      <c r="OGU143" s="5">
        <v>0</v>
      </c>
      <c r="OGV143" s="5">
        <v>0</v>
      </c>
      <c r="OGW143" s="5">
        <v>0</v>
      </c>
      <c r="OGX143" s="5">
        <v>0</v>
      </c>
      <c r="OGY143" s="5">
        <v>0</v>
      </c>
      <c r="OGZ143" s="5">
        <v>0</v>
      </c>
      <c r="OHA143" s="5">
        <v>0</v>
      </c>
      <c r="OHB143" s="5">
        <v>0</v>
      </c>
      <c r="OHC143" s="5">
        <v>0</v>
      </c>
      <c r="OHD143" s="5">
        <v>0</v>
      </c>
      <c r="OHE143" s="5">
        <v>0</v>
      </c>
      <c r="OHF143" s="5">
        <v>0</v>
      </c>
      <c r="OHG143" s="5">
        <v>0</v>
      </c>
      <c r="OHH143" s="5">
        <v>0</v>
      </c>
      <c r="OHI143" s="5">
        <v>0</v>
      </c>
      <c r="OHJ143" s="5">
        <v>0</v>
      </c>
      <c r="OHK143" s="5">
        <v>0</v>
      </c>
      <c r="OHL143" s="5">
        <v>0</v>
      </c>
      <c r="OHM143" s="5">
        <v>0</v>
      </c>
      <c r="OHN143" s="5">
        <v>0</v>
      </c>
      <c r="OHO143" s="5">
        <v>0</v>
      </c>
      <c r="OHP143" s="5">
        <v>0</v>
      </c>
      <c r="OHQ143" s="5">
        <v>0</v>
      </c>
      <c r="OHR143" s="5">
        <v>0</v>
      </c>
      <c r="OHS143" s="5">
        <v>0</v>
      </c>
      <c r="OHT143" s="5">
        <v>0</v>
      </c>
      <c r="OHU143" s="5">
        <v>0</v>
      </c>
      <c r="OHV143" s="5">
        <v>0</v>
      </c>
      <c r="OHW143" s="5">
        <v>0</v>
      </c>
      <c r="OHX143" s="5">
        <v>0</v>
      </c>
      <c r="OHY143" s="5">
        <v>0</v>
      </c>
      <c r="OHZ143" s="5">
        <v>0</v>
      </c>
      <c r="OIA143" s="5">
        <v>0</v>
      </c>
      <c r="OIB143" s="5">
        <v>0</v>
      </c>
      <c r="OIC143" s="5">
        <v>0</v>
      </c>
      <c r="OID143" s="5">
        <v>0</v>
      </c>
      <c r="OIE143" s="5">
        <v>0</v>
      </c>
      <c r="OIF143" s="5">
        <v>0</v>
      </c>
      <c r="OIG143" s="5">
        <v>0</v>
      </c>
      <c r="OIH143" s="5">
        <v>0</v>
      </c>
      <c r="OII143" s="5">
        <v>0</v>
      </c>
      <c r="OIJ143" s="5">
        <v>0</v>
      </c>
      <c r="OIK143" s="5">
        <v>0</v>
      </c>
      <c r="OIL143" s="5">
        <v>0</v>
      </c>
      <c r="OIM143" s="5">
        <v>0</v>
      </c>
      <c r="OIN143" s="5">
        <v>0</v>
      </c>
      <c r="OIO143" s="5">
        <v>0</v>
      </c>
      <c r="OIP143" s="5">
        <v>0</v>
      </c>
      <c r="OIQ143" s="5">
        <v>0</v>
      </c>
      <c r="OIR143" s="5">
        <v>0</v>
      </c>
      <c r="OIS143" s="5">
        <v>0</v>
      </c>
      <c r="OIT143" s="5">
        <v>0</v>
      </c>
      <c r="OIU143" s="5">
        <v>0</v>
      </c>
      <c r="OIV143" s="5">
        <v>0</v>
      </c>
      <c r="OIW143" s="5">
        <v>0</v>
      </c>
      <c r="OIX143" s="5">
        <v>0</v>
      </c>
      <c r="OIY143" s="5">
        <v>0</v>
      </c>
      <c r="OIZ143" s="5">
        <v>0</v>
      </c>
      <c r="OJA143" s="5">
        <v>0</v>
      </c>
      <c r="OJB143" s="5">
        <v>0</v>
      </c>
      <c r="OJC143" s="5">
        <v>0</v>
      </c>
      <c r="OJD143" s="5">
        <v>0</v>
      </c>
      <c r="OJE143" s="5">
        <v>0</v>
      </c>
      <c r="OJF143" s="5">
        <v>0</v>
      </c>
      <c r="OJG143" s="5">
        <v>0</v>
      </c>
      <c r="OJH143" s="5">
        <v>0</v>
      </c>
      <c r="OJI143" s="5">
        <v>0</v>
      </c>
      <c r="OJJ143" s="5">
        <v>0</v>
      </c>
      <c r="OJK143" s="5">
        <v>0</v>
      </c>
      <c r="OJL143" s="5">
        <v>0</v>
      </c>
      <c r="OJM143" s="5">
        <v>0</v>
      </c>
      <c r="OJN143" s="5">
        <v>0</v>
      </c>
      <c r="OJO143" s="5">
        <v>0</v>
      </c>
      <c r="OJP143" s="5">
        <v>0</v>
      </c>
      <c r="OJQ143" s="5">
        <v>0</v>
      </c>
      <c r="OJR143" s="5">
        <v>0</v>
      </c>
      <c r="OJS143" s="5">
        <v>0</v>
      </c>
      <c r="OJT143" s="5">
        <v>0</v>
      </c>
      <c r="OJU143" s="5">
        <v>0</v>
      </c>
      <c r="OJV143" s="5">
        <v>0</v>
      </c>
      <c r="OJW143" s="5">
        <v>0</v>
      </c>
      <c r="OJX143" s="5">
        <v>0</v>
      </c>
      <c r="OJY143" s="5">
        <v>0</v>
      </c>
      <c r="OJZ143" s="5">
        <v>0</v>
      </c>
      <c r="OKA143" s="5">
        <v>0</v>
      </c>
      <c r="OKB143" s="5">
        <v>0</v>
      </c>
      <c r="OKC143" s="5">
        <v>0</v>
      </c>
      <c r="OKD143" s="5">
        <v>0</v>
      </c>
      <c r="OKE143" s="5">
        <v>0</v>
      </c>
      <c r="OKF143" s="5">
        <v>0</v>
      </c>
      <c r="OKG143" s="5">
        <v>0</v>
      </c>
      <c r="OKH143" s="5">
        <v>0</v>
      </c>
      <c r="OKI143" s="5">
        <v>0</v>
      </c>
      <c r="OKJ143" s="5">
        <v>0</v>
      </c>
      <c r="OKK143" s="5">
        <v>0</v>
      </c>
      <c r="OKL143" s="5">
        <v>0</v>
      </c>
      <c r="OKM143" s="5">
        <v>0</v>
      </c>
      <c r="OKN143" s="5">
        <v>0</v>
      </c>
      <c r="OKO143" s="5">
        <v>0</v>
      </c>
      <c r="OKP143" s="5">
        <v>0</v>
      </c>
      <c r="OKQ143" s="5">
        <v>0</v>
      </c>
      <c r="OKR143" s="5">
        <v>0</v>
      </c>
      <c r="OKS143" s="5">
        <v>0</v>
      </c>
      <c r="OKT143" s="5">
        <v>0</v>
      </c>
      <c r="OKU143" s="5">
        <v>0</v>
      </c>
      <c r="OKV143" s="5">
        <v>0</v>
      </c>
      <c r="OKW143" s="5">
        <v>0</v>
      </c>
      <c r="OKX143" s="5">
        <v>0</v>
      </c>
      <c r="OKY143" s="5">
        <v>0</v>
      </c>
      <c r="OKZ143" s="5">
        <v>0</v>
      </c>
      <c r="OLA143" s="5">
        <v>0</v>
      </c>
      <c r="OLB143" s="5">
        <v>0</v>
      </c>
      <c r="OLC143" s="5">
        <v>0</v>
      </c>
      <c r="OLD143" s="5">
        <v>0</v>
      </c>
      <c r="OLE143" s="5">
        <v>0</v>
      </c>
      <c r="OLF143" s="5">
        <v>0</v>
      </c>
      <c r="OLG143" s="5">
        <v>0</v>
      </c>
      <c r="OLH143" s="5">
        <v>0</v>
      </c>
      <c r="OLI143" s="5">
        <v>0</v>
      </c>
      <c r="OLJ143" s="5">
        <v>0</v>
      </c>
      <c r="OLK143" s="5">
        <v>0</v>
      </c>
      <c r="OLL143" s="5">
        <v>0</v>
      </c>
      <c r="OLM143" s="5">
        <v>0</v>
      </c>
      <c r="OLN143" s="5">
        <v>0</v>
      </c>
      <c r="OLO143" s="5">
        <v>0</v>
      </c>
      <c r="OLP143" s="5">
        <v>0</v>
      </c>
      <c r="OLQ143" s="5">
        <v>0</v>
      </c>
      <c r="OLR143" s="5">
        <v>0</v>
      </c>
      <c r="OLS143" s="5">
        <v>0</v>
      </c>
      <c r="OLT143" s="5">
        <v>0</v>
      </c>
      <c r="OLU143" s="5">
        <v>0</v>
      </c>
      <c r="OLV143" s="5">
        <v>0</v>
      </c>
      <c r="OLW143" s="5">
        <v>0</v>
      </c>
      <c r="OLX143" s="5">
        <v>0</v>
      </c>
      <c r="OLY143" s="5">
        <v>0</v>
      </c>
      <c r="OLZ143" s="5">
        <v>0</v>
      </c>
      <c r="OMA143" s="5">
        <v>0</v>
      </c>
      <c r="OMB143" s="5">
        <v>0</v>
      </c>
      <c r="OMC143" s="5">
        <v>0</v>
      </c>
      <c r="OMD143" s="5">
        <v>0</v>
      </c>
      <c r="OME143" s="5">
        <v>0</v>
      </c>
      <c r="OMF143" s="5">
        <v>0</v>
      </c>
      <c r="OMG143" s="5">
        <v>0</v>
      </c>
      <c r="OMH143" s="5">
        <v>0</v>
      </c>
      <c r="OMI143" s="5">
        <v>0</v>
      </c>
      <c r="OMJ143" s="5">
        <v>0</v>
      </c>
      <c r="OMK143" s="5">
        <v>0</v>
      </c>
      <c r="OML143" s="5">
        <v>0</v>
      </c>
      <c r="OMM143" s="5">
        <v>0</v>
      </c>
      <c r="OMN143" s="5">
        <v>0</v>
      </c>
      <c r="OMO143" s="5">
        <v>0</v>
      </c>
      <c r="OMP143" s="5">
        <v>0</v>
      </c>
      <c r="OMQ143" s="5">
        <v>0</v>
      </c>
      <c r="OMR143" s="5">
        <v>0</v>
      </c>
      <c r="OMS143" s="5">
        <v>0</v>
      </c>
      <c r="OMT143" s="5">
        <v>0</v>
      </c>
      <c r="OMU143" s="5">
        <v>0</v>
      </c>
      <c r="OMV143" s="5">
        <v>0</v>
      </c>
      <c r="OMW143" s="5">
        <v>0</v>
      </c>
      <c r="OMX143" s="5">
        <v>0</v>
      </c>
      <c r="OMY143" s="5">
        <v>0</v>
      </c>
      <c r="OMZ143" s="5">
        <v>0</v>
      </c>
      <c r="ONA143" s="5">
        <v>0</v>
      </c>
      <c r="ONB143" s="5">
        <v>0</v>
      </c>
      <c r="ONC143" s="5">
        <v>0</v>
      </c>
      <c r="OND143" s="5">
        <v>0</v>
      </c>
      <c r="ONE143" s="5">
        <v>0</v>
      </c>
      <c r="ONF143" s="5">
        <v>0</v>
      </c>
      <c r="ONG143" s="5">
        <v>0</v>
      </c>
      <c r="ONH143" s="5">
        <v>0</v>
      </c>
      <c r="ONI143" s="5">
        <v>0</v>
      </c>
      <c r="ONJ143" s="5">
        <v>0</v>
      </c>
      <c r="ONK143" s="5">
        <v>0</v>
      </c>
      <c r="ONL143" s="5">
        <v>0</v>
      </c>
      <c r="ONM143" s="5">
        <v>0</v>
      </c>
      <c r="ONN143" s="5">
        <v>0</v>
      </c>
      <c r="ONO143" s="5">
        <v>0</v>
      </c>
      <c r="ONP143" s="5">
        <v>0</v>
      </c>
      <c r="ONQ143" s="5">
        <v>0</v>
      </c>
      <c r="ONR143" s="5">
        <v>0</v>
      </c>
      <c r="ONS143" s="5">
        <v>0</v>
      </c>
      <c r="ONT143" s="5">
        <v>0</v>
      </c>
      <c r="ONU143" s="5">
        <v>0</v>
      </c>
      <c r="ONV143" s="5">
        <v>0</v>
      </c>
      <c r="ONW143" s="5">
        <v>0</v>
      </c>
      <c r="ONX143" s="5">
        <v>0</v>
      </c>
      <c r="ONY143" s="5">
        <v>0</v>
      </c>
      <c r="ONZ143" s="5">
        <v>0</v>
      </c>
      <c r="OOA143" s="5">
        <v>0</v>
      </c>
      <c r="OOB143" s="5">
        <v>0</v>
      </c>
      <c r="OOC143" s="5">
        <v>0</v>
      </c>
      <c r="OOD143" s="5">
        <v>0</v>
      </c>
      <c r="OOE143" s="5">
        <v>0</v>
      </c>
      <c r="OOF143" s="5">
        <v>0</v>
      </c>
      <c r="OOG143" s="5">
        <v>0</v>
      </c>
      <c r="OOH143" s="5">
        <v>0</v>
      </c>
      <c r="OOI143" s="5">
        <v>0</v>
      </c>
      <c r="OOJ143" s="5">
        <v>0</v>
      </c>
      <c r="OOK143" s="5">
        <v>0</v>
      </c>
      <c r="OOL143" s="5">
        <v>0</v>
      </c>
      <c r="OOM143" s="5">
        <v>0</v>
      </c>
      <c r="OON143" s="5">
        <v>0</v>
      </c>
      <c r="OOO143" s="5">
        <v>0</v>
      </c>
      <c r="OOP143" s="5">
        <v>0</v>
      </c>
      <c r="OOQ143" s="5">
        <v>0</v>
      </c>
      <c r="OOR143" s="5">
        <v>0</v>
      </c>
      <c r="OOS143" s="5">
        <v>0</v>
      </c>
      <c r="OOT143" s="5">
        <v>0</v>
      </c>
      <c r="OOU143" s="5">
        <v>0</v>
      </c>
      <c r="OOV143" s="5">
        <v>0</v>
      </c>
      <c r="OOW143" s="5">
        <v>0</v>
      </c>
      <c r="OOX143" s="5">
        <v>0</v>
      </c>
      <c r="OOY143" s="5">
        <v>0</v>
      </c>
      <c r="OOZ143" s="5">
        <v>0</v>
      </c>
      <c r="OPA143" s="5">
        <v>0</v>
      </c>
      <c r="OPB143" s="5">
        <v>0</v>
      </c>
      <c r="OPC143" s="5">
        <v>0</v>
      </c>
      <c r="OPD143" s="5">
        <v>0</v>
      </c>
      <c r="OPE143" s="5">
        <v>0</v>
      </c>
      <c r="OPF143" s="5">
        <v>0</v>
      </c>
      <c r="OPG143" s="5">
        <v>0</v>
      </c>
      <c r="OPH143" s="5">
        <v>0</v>
      </c>
      <c r="OPI143" s="5">
        <v>0</v>
      </c>
      <c r="OPJ143" s="5">
        <v>0</v>
      </c>
      <c r="OPK143" s="5">
        <v>0</v>
      </c>
      <c r="OPL143" s="5">
        <v>0</v>
      </c>
      <c r="OPM143" s="5">
        <v>0</v>
      </c>
      <c r="OPN143" s="5">
        <v>0</v>
      </c>
      <c r="OPO143" s="5">
        <v>0</v>
      </c>
      <c r="OPP143" s="5">
        <v>0</v>
      </c>
      <c r="OPQ143" s="5">
        <v>0</v>
      </c>
      <c r="OPR143" s="5">
        <v>0</v>
      </c>
      <c r="OPS143" s="5">
        <v>0</v>
      </c>
      <c r="OPT143" s="5">
        <v>0</v>
      </c>
      <c r="OPU143" s="5">
        <v>0</v>
      </c>
      <c r="OPV143" s="5">
        <v>0</v>
      </c>
      <c r="OPW143" s="5">
        <v>0</v>
      </c>
      <c r="OPX143" s="5">
        <v>0</v>
      </c>
      <c r="OPY143" s="5">
        <v>0</v>
      </c>
      <c r="OPZ143" s="5">
        <v>0</v>
      </c>
      <c r="OQA143" s="5">
        <v>0</v>
      </c>
      <c r="OQB143" s="5">
        <v>0</v>
      </c>
      <c r="OQC143" s="5">
        <v>0</v>
      </c>
      <c r="OQD143" s="5">
        <v>0</v>
      </c>
      <c r="OQE143" s="5">
        <v>0</v>
      </c>
      <c r="OQF143" s="5">
        <v>0</v>
      </c>
      <c r="OQG143" s="5">
        <v>0</v>
      </c>
      <c r="OQH143" s="5">
        <v>0</v>
      </c>
      <c r="OQI143" s="5">
        <v>0</v>
      </c>
      <c r="OQJ143" s="5">
        <v>0</v>
      </c>
      <c r="OQK143" s="5">
        <v>0</v>
      </c>
      <c r="OQL143" s="5">
        <v>0</v>
      </c>
      <c r="OQM143" s="5">
        <v>0</v>
      </c>
      <c r="OQN143" s="5">
        <v>0</v>
      </c>
      <c r="OQO143" s="5">
        <v>0</v>
      </c>
      <c r="OQP143" s="5">
        <v>0</v>
      </c>
      <c r="OQQ143" s="5">
        <v>0</v>
      </c>
      <c r="OQR143" s="5">
        <v>0</v>
      </c>
      <c r="OQS143" s="5">
        <v>0</v>
      </c>
      <c r="OQT143" s="5">
        <v>0</v>
      </c>
      <c r="OQU143" s="5">
        <v>0</v>
      </c>
      <c r="OQV143" s="5">
        <v>0</v>
      </c>
      <c r="OQW143" s="5">
        <v>0</v>
      </c>
      <c r="OQX143" s="5">
        <v>0</v>
      </c>
      <c r="OQY143" s="5">
        <v>0</v>
      </c>
      <c r="OQZ143" s="5">
        <v>0</v>
      </c>
      <c r="ORA143" s="5">
        <v>0</v>
      </c>
      <c r="ORB143" s="5">
        <v>0</v>
      </c>
      <c r="ORC143" s="5">
        <v>0</v>
      </c>
      <c r="ORD143" s="5">
        <v>0</v>
      </c>
      <c r="ORE143" s="5">
        <v>0</v>
      </c>
      <c r="ORF143" s="5">
        <v>0</v>
      </c>
      <c r="ORG143" s="5">
        <v>0</v>
      </c>
      <c r="ORH143" s="5">
        <v>0</v>
      </c>
      <c r="ORI143" s="5">
        <v>0</v>
      </c>
      <c r="ORJ143" s="5">
        <v>0</v>
      </c>
      <c r="ORK143" s="5">
        <v>0</v>
      </c>
      <c r="ORL143" s="5">
        <v>0</v>
      </c>
      <c r="ORM143" s="5">
        <v>0</v>
      </c>
      <c r="ORN143" s="5">
        <v>0</v>
      </c>
      <c r="ORO143" s="5">
        <v>0</v>
      </c>
      <c r="ORP143" s="5">
        <v>0</v>
      </c>
      <c r="ORQ143" s="5">
        <v>0</v>
      </c>
      <c r="ORR143" s="5">
        <v>0</v>
      </c>
      <c r="ORS143" s="5">
        <v>0</v>
      </c>
      <c r="ORT143" s="5">
        <v>0</v>
      </c>
      <c r="ORU143" s="5">
        <v>0</v>
      </c>
      <c r="ORV143" s="5">
        <v>0</v>
      </c>
      <c r="ORW143" s="5">
        <v>0</v>
      </c>
      <c r="ORX143" s="5">
        <v>0</v>
      </c>
      <c r="ORY143" s="5">
        <v>0</v>
      </c>
      <c r="ORZ143" s="5">
        <v>0</v>
      </c>
      <c r="OSA143" s="5">
        <v>0</v>
      </c>
      <c r="OSB143" s="5">
        <v>0</v>
      </c>
      <c r="OSC143" s="5">
        <v>0</v>
      </c>
      <c r="OSD143" s="5">
        <v>0</v>
      </c>
      <c r="OSE143" s="5">
        <v>0</v>
      </c>
      <c r="OSF143" s="5">
        <v>0</v>
      </c>
      <c r="OSG143" s="5">
        <v>0</v>
      </c>
      <c r="OSH143" s="5">
        <v>0</v>
      </c>
      <c r="OSI143" s="5">
        <v>0</v>
      </c>
      <c r="OSJ143" s="5">
        <v>0</v>
      </c>
      <c r="OSK143" s="5">
        <v>0</v>
      </c>
      <c r="OSL143" s="5">
        <v>0</v>
      </c>
      <c r="OSM143" s="5">
        <v>0</v>
      </c>
      <c r="OSN143" s="5">
        <v>0</v>
      </c>
      <c r="OSO143" s="5">
        <v>0</v>
      </c>
      <c r="OSP143" s="5">
        <v>0</v>
      </c>
      <c r="OSQ143" s="5">
        <v>0</v>
      </c>
      <c r="OSR143" s="5">
        <v>0</v>
      </c>
      <c r="OSS143" s="5">
        <v>0</v>
      </c>
      <c r="OST143" s="5">
        <v>0</v>
      </c>
      <c r="OSU143" s="5">
        <v>0</v>
      </c>
      <c r="OSV143" s="5">
        <v>0</v>
      </c>
      <c r="OSW143" s="5">
        <v>0</v>
      </c>
      <c r="OSX143" s="5">
        <v>0</v>
      </c>
      <c r="OSY143" s="5">
        <v>0</v>
      </c>
      <c r="OSZ143" s="5">
        <v>0</v>
      </c>
      <c r="OTA143" s="5">
        <v>0</v>
      </c>
      <c r="OTB143" s="5">
        <v>0</v>
      </c>
      <c r="OTC143" s="5">
        <v>0</v>
      </c>
      <c r="OTD143" s="5">
        <v>0</v>
      </c>
      <c r="OTE143" s="5">
        <v>0</v>
      </c>
      <c r="OTF143" s="5">
        <v>0</v>
      </c>
      <c r="OTG143" s="5">
        <v>0</v>
      </c>
      <c r="OTH143" s="5">
        <v>0</v>
      </c>
      <c r="OTI143" s="5">
        <v>0</v>
      </c>
      <c r="OTJ143" s="5">
        <v>0</v>
      </c>
      <c r="OTK143" s="5">
        <v>0</v>
      </c>
      <c r="OTL143" s="5">
        <v>0</v>
      </c>
      <c r="OTM143" s="5">
        <v>0</v>
      </c>
      <c r="OTN143" s="5">
        <v>0</v>
      </c>
      <c r="OTO143" s="5">
        <v>0</v>
      </c>
      <c r="OTP143" s="5">
        <v>0</v>
      </c>
      <c r="OTQ143" s="5">
        <v>0</v>
      </c>
      <c r="OTR143" s="5">
        <v>0</v>
      </c>
      <c r="OTS143" s="5">
        <v>0</v>
      </c>
      <c r="OTT143" s="5">
        <v>0</v>
      </c>
      <c r="OTU143" s="5">
        <v>0</v>
      </c>
      <c r="OTV143" s="5">
        <v>0</v>
      </c>
      <c r="OTW143" s="5">
        <v>0</v>
      </c>
      <c r="OTX143" s="5">
        <v>0</v>
      </c>
      <c r="OTY143" s="5">
        <v>0</v>
      </c>
      <c r="OTZ143" s="5">
        <v>0</v>
      </c>
      <c r="OUA143" s="5">
        <v>0</v>
      </c>
      <c r="OUB143" s="5">
        <v>0</v>
      </c>
      <c r="OUC143" s="5">
        <v>0</v>
      </c>
      <c r="OUD143" s="5">
        <v>0</v>
      </c>
      <c r="OUE143" s="5">
        <v>0</v>
      </c>
      <c r="OUF143" s="5">
        <v>0</v>
      </c>
      <c r="OUG143" s="5">
        <v>0</v>
      </c>
      <c r="OUH143" s="5">
        <v>0</v>
      </c>
      <c r="OUI143" s="5">
        <v>0</v>
      </c>
      <c r="OUJ143" s="5">
        <v>0</v>
      </c>
      <c r="OUK143" s="5">
        <v>0</v>
      </c>
      <c r="OUL143" s="5">
        <v>0</v>
      </c>
      <c r="OUM143" s="5">
        <v>0</v>
      </c>
      <c r="OUN143" s="5">
        <v>0</v>
      </c>
      <c r="OUO143" s="5">
        <v>0</v>
      </c>
      <c r="OUP143" s="5">
        <v>0</v>
      </c>
      <c r="OUQ143" s="5">
        <v>0</v>
      </c>
      <c r="OUR143" s="5">
        <v>0</v>
      </c>
      <c r="OUS143" s="5">
        <v>0</v>
      </c>
      <c r="OUT143" s="5">
        <v>0</v>
      </c>
      <c r="OUU143" s="5">
        <v>0</v>
      </c>
      <c r="OUV143" s="5">
        <v>0</v>
      </c>
      <c r="OUW143" s="5">
        <v>0</v>
      </c>
      <c r="OUX143" s="5">
        <v>0</v>
      </c>
      <c r="OUY143" s="5">
        <v>0</v>
      </c>
      <c r="OUZ143" s="5">
        <v>0</v>
      </c>
      <c r="OVA143" s="5">
        <v>0</v>
      </c>
      <c r="OVB143" s="5">
        <v>0</v>
      </c>
      <c r="OVC143" s="5">
        <v>0</v>
      </c>
      <c r="OVD143" s="5">
        <v>0</v>
      </c>
      <c r="OVE143" s="5">
        <v>0</v>
      </c>
      <c r="OVF143" s="5">
        <v>0</v>
      </c>
      <c r="OVG143" s="5">
        <v>0</v>
      </c>
      <c r="OVH143" s="5">
        <v>0</v>
      </c>
      <c r="OVI143" s="5">
        <v>0</v>
      </c>
      <c r="OVJ143" s="5">
        <v>0</v>
      </c>
      <c r="OVK143" s="5">
        <v>0</v>
      </c>
      <c r="OVL143" s="5">
        <v>0</v>
      </c>
      <c r="OVM143" s="5">
        <v>0</v>
      </c>
      <c r="OVN143" s="5">
        <v>0</v>
      </c>
      <c r="OVO143" s="5">
        <v>0</v>
      </c>
      <c r="OVP143" s="5">
        <v>0</v>
      </c>
      <c r="OVQ143" s="5">
        <v>0</v>
      </c>
      <c r="OVR143" s="5">
        <v>0</v>
      </c>
      <c r="OVS143" s="5">
        <v>0</v>
      </c>
      <c r="OVT143" s="5">
        <v>0</v>
      </c>
      <c r="OVU143" s="5">
        <v>0</v>
      </c>
      <c r="OVV143" s="5">
        <v>0</v>
      </c>
      <c r="OVW143" s="5">
        <v>0</v>
      </c>
      <c r="OVX143" s="5">
        <v>0</v>
      </c>
      <c r="OVY143" s="5">
        <v>0</v>
      </c>
      <c r="OVZ143" s="5">
        <v>0</v>
      </c>
      <c r="OWA143" s="5">
        <v>0</v>
      </c>
      <c r="OWB143" s="5">
        <v>0</v>
      </c>
      <c r="OWC143" s="5">
        <v>0</v>
      </c>
      <c r="OWD143" s="5">
        <v>0</v>
      </c>
      <c r="OWE143" s="5">
        <v>0</v>
      </c>
      <c r="OWF143" s="5">
        <v>0</v>
      </c>
      <c r="OWG143" s="5">
        <v>0</v>
      </c>
      <c r="OWH143" s="5">
        <v>0</v>
      </c>
      <c r="OWI143" s="5">
        <v>0</v>
      </c>
      <c r="OWJ143" s="5">
        <v>0</v>
      </c>
      <c r="OWK143" s="5">
        <v>0</v>
      </c>
      <c r="OWL143" s="5">
        <v>0</v>
      </c>
      <c r="OWM143" s="5">
        <v>0</v>
      </c>
      <c r="OWN143" s="5">
        <v>0</v>
      </c>
      <c r="OWO143" s="5">
        <v>0</v>
      </c>
      <c r="OWP143" s="5">
        <v>0</v>
      </c>
      <c r="OWQ143" s="5">
        <v>0</v>
      </c>
      <c r="OWR143" s="5">
        <v>0</v>
      </c>
      <c r="OWS143" s="5">
        <v>0</v>
      </c>
      <c r="OWT143" s="5">
        <v>0</v>
      </c>
      <c r="OWU143" s="5">
        <v>0</v>
      </c>
      <c r="OWV143" s="5">
        <v>0</v>
      </c>
      <c r="OWW143" s="5">
        <v>0</v>
      </c>
      <c r="OWX143" s="5">
        <v>0</v>
      </c>
      <c r="OWY143" s="5">
        <v>0</v>
      </c>
      <c r="OWZ143" s="5">
        <v>0</v>
      </c>
      <c r="OXA143" s="5">
        <v>0</v>
      </c>
      <c r="OXB143" s="5">
        <v>0</v>
      </c>
      <c r="OXC143" s="5">
        <v>0</v>
      </c>
      <c r="OXD143" s="5">
        <v>0</v>
      </c>
      <c r="OXE143" s="5">
        <v>0</v>
      </c>
      <c r="OXF143" s="5">
        <v>0</v>
      </c>
      <c r="OXG143" s="5">
        <v>0</v>
      </c>
      <c r="OXH143" s="5">
        <v>0</v>
      </c>
      <c r="OXI143" s="5">
        <v>0</v>
      </c>
      <c r="OXJ143" s="5">
        <v>0</v>
      </c>
      <c r="OXK143" s="5">
        <v>0</v>
      </c>
      <c r="OXL143" s="5">
        <v>0</v>
      </c>
      <c r="OXM143" s="5">
        <v>0</v>
      </c>
      <c r="OXN143" s="5">
        <v>0</v>
      </c>
      <c r="OXO143" s="5">
        <v>0</v>
      </c>
      <c r="OXP143" s="5">
        <v>0</v>
      </c>
      <c r="OXQ143" s="5">
        <v>0</v>
      </c>
      <c r="OXR143" s="5">
        <v>0</v>
      </c>
      <c r="OXS143" s="5">
        <v>0</v>
      </c>
      <c r="OXT143" s="5">
        <v>0</v>
      </c>
      <c r="OXU143" s="5">
        <v>0</v>
      </c>
      <c r="OXV143" s="5">
        <v>0</v>
      </c>
      <c r="OXW143" s="5">
        <v>0</v>
      </c>
      <c r="OXX143" s="5">
        <v>0</v>
      </c>
      <c r="OXY143" s="5">
        <v>0</v>
      </c>
      <c r="OXZ143" s="5">
        <v>0</v>
      </c>
      <c r="OYA143" s="5">
        <v>0</v>
      </c>
      <c r="OYB143" s="5">
        <v>0</v>
      </c>
      <c r="OYC143" s="5">
        <v>0</v>
      </c>
      <c r="OYD143" s="5">
        <v>0</v>
      </c>
      <c r="OYE143" s="5">
        <v>0</v>
      </c>
      <c r="OYF143" s="5">
        <v>0</v>
      </c>
      <c r="OYG143" s="5">
        <v>0</v>
      </c>
      <c r="OYH143" s="5">
        <v>0</v>
      </c>
      <c r="OYI143" s="5">
        <v>0</v>
      </c>
      <c r="OYJ143" s="5">
        <v>0</v>
      </c>
      <c r="OYK143" s="5">
        <v>0</v>
      </c>
      <c r="OYL143" s="5">
        <v>0</v>
      </c>
      <c r="OYM143" s="5">
        <v>0</v>
      </c>
      <c r="OYN143" s="5">
        <v>0</v>
      </c>
      <c r="OYO143" s="5">
        <v>0</v>
      </c>
      <c r="OYP143" s="5">
        <v>0</v>
      </c>
      <c r="OYQ143" s="5">
        <v>0</v>
      </c>
      <c r="OYR143" s="5">
        <v>0</v>
      </c>
      <c r="OYS143" s="5">
        <v>0</v>
      </c>
      <c r="OYT143" s="5">
        <v>0</v>
      </c>
      <c r="OYU143" s="5">
        <v>0</v>
      </c>
      <c r="OYV143" s="5">
        <v>0</v>
      </c>
      <c r="OYW143" s="5">
        <v>0</v>
      </c>
      <c r="OYX143" s="5">
        <v>0</v>
      </c>
      <c r="OYY143" s="5">
        <v>0</v>
      </c>
      <c r="OYZ143" s="5">
        <v>0</v>
      </c>
      <c r="OZA143" s="5">
        <v>0</v>
      </c>
      <c r="OZB143" s="5">
        <v>0</v>
      </c>
      <c r="OZC143" s="5">
        <v>0</v>
      </c>
      <c r="OZD143" s="5">
        <v>0</v>
      </c>
      <c r="OZE143" s="5">
        <v>0</v>
      </c>
      <c r="OZF143" s="5">
        <v>0</v>
      </c>
      <c r="OZG143" s="5">
        <v>0</v>
      </c>
      <c r="OZH143" s="5">
        <v>0</v>
      </c>
      <c r="OZI143" s="5">
        <v>0</v>
      </c>
      <c r="OZJ143" s="5">
        <v>0</v>
      </c>
      <c r="OZK143" s="5">
        <v>0</v>
      </c>
      <c r="OZL143" s="5">
        <v>0</v>
      </c>
      <c r="OZM143" s="5">
        <v>0</v>
      </c>
      <c r="OZN143" s="5">
        <v>0</v>
      </c>
      <c r="OZO143" s="5">
        <v>0</v>
      </c>
      <c r="OZP143" s="5">
        <v>0</v>
      </c>
      <c r="OZQ143" s="5">
        <v>0</v>
      </c>
      <c r="OZR143" s="5">
        <v>0</v>
      </c>
      <c r="OZS143" s="5">
        <v>0</v>
      </c>
      <c r="OZT143" s="5">
        <v>0</v>
      </c>
      <c r="OZU143" s="5">
        <v>0</v>
      </c>
      <c r="OZV143" s="5">
        <v>0</v>
      </c>
      <c r="OZW143" s="5">
        <v>0</v>
      </c>
      <c r="OZX143" s="5">
        <v>0</v>
      </c>
      <c r="OZY143" s="5">
        <v>0</v>
      </c>
      <c r="OZZ143" s="5">
        <v>0</v>
      </c>
      <c r="PAA143" s="5">
        <v>0</v>
      </c>
      <c r="PAB143" s="5">
        <v>0</v>
      </c>
      <c r="PAC143" s="5">
        <v>0</v>
      </c>
      <c r="PAD143" s="5">
        <v>0</v>
      </c>
      <c r="PAE143" s="5">
        <v>0</v>
      </c>
      <c r="PAF143" s="5">
        <v>0</v>
      </c>
      <c r="PAG143" s="5">
        <v>0</v>
      </c>
      <c r="PAH143" s="5">
        <v>0</v>
      </c>
      <c r="PAI143" s="5">
        <v>0</v>
      </c>
      <c r="PAJ143" s="5">
        <v>0</v>
      </c>
      <c r="PAK143" s="5">
        <v>0</v>
      </c>
      <c r="PAL143" s="5">
        <v>0</v>
      </c>
      <c r="PAM143" s="5">
        <v>0</v>
      </c>
      <c r="PAN143" s="5">
        <v>0</v>
      </c>
      <c r="PAO143" s="5">
        <v>0</v>
      </c>
      <c r="PAP143" s="5">
        <v>0</v>
      </c>
      <c r="PAQ143" s="5">
        <v>0</v>
      </c>
      <c r="PAR143" s="5">
        <v>0</v>
      </c>
      <c r="PAS143" s="5">
        <v>0</v>
      </c>
      <c r="PAT143" s="5">
        <v>0</v>
      </c>
      <c r="PAU143" s="5">
        <v>0</v>
      </c>
      <c r="PAV143" s="5">
        <v>0</v>
      </c>
      <c r="PAW143" s="5">
        <v>0</v>
      </c>
      <c r="PAX143" s="5">
        <v>0</v>
      </c>
      <c r="PAY143" s="5">
        <v>0</v>
      </c>
      <c r="PAZ143" s="5">
        <v>0</v>
      </c>
      <c r="PBA143" s="5">
        <v>0</v>
      </c>
      <c r="PBB143" s="5">
        <v>0</v>
      </c>
      <c r="PBC143" s="5">
        <v>0</v>
      </c>
      <c r="PBD143" s="5">
        <v>0</v>
      </c>
      <c r="PBE143" s="5">
        <v>0</v>
      </c>
      <c r="PBF143" s="5">
        <v>0</v>
      </c>
      <c r="PBG143" s="5">
        <v>0</v>
      </c>
      <c r="PBH143" s="5">
        <v>0</v>
      </c>
      <c r="PBI143" s="5">
        <v>0</v>
      </c>
      <c r="PBJ143" s="5">
        <v>0</v>
      </c>
      <c r="PBK143" s="5">
        <v>0</v>
      </c>
      <c r="PBL143" s="5">
        <v>0</v>
      </c>
      <c r="PBM143" s="5">
        <v>0</v>
      </c>
      <c r="PBN143" s="5">
        <v>0</v>
      </c>
      <c r="PBO143" s="5">
        <v>0</v>
      </c>
      <c r="PBP143" s="5">
        <v>0</v>
      </c>
      <c r="PBQ143" s="5">
        <v>0</v>
      </c>
      <c r="PBR143" s="5">
        <v>0</v>
      </c>
      <c r="PBS143" s="5">
        <v>0</v>
      </c>
      <c r="PBT143" s="5">
        <v>0</v>
      </c>
      <c r="PBU143" s="5">
        <v>0</v>
      </c>
      <c r="PBV143" s="5">
        <v>0</v>
      </c>
      <c r="PBW143" s="5">
        <v>0</v>
      </c>
      <c r="PBX143" s="5">
        <v>0</v>
      </c>
      <c r="PBY143" s="5">
        <v>0</v>
      </c>
      <c r="PBZ143" s="5">
        <v>0</v>
      </c>
      <c r="PCA143" s="5">
        <v>0</v>
      </c>
      <c r="PCB143" s="5">
        <v>0</v>
      </c>
      <c r="PCC143" s="5">
        <v>0</v>
      </c>
      <c r="PCD143" s="5">
        <v>0</v>
      </c>
      <c r="PCE143" s="5">
        <v>0</v>
      </c>
      <c r="PCF143" s="5">
        <v>0</v>
      </c>
      <c r="PCG143" s="5">
        <v>0</v>
      </c>
      <c r="PCH143" s="5">
        <v>0</v>
      </c>
      <c r="PCI143" s="5">
        <v>0</v>
      </c>
      <c r="PCJ143" s="5">
        <v>0</v>
      </c>
      <c r="PCK143" s="5">
        <v>0</v>
      </c>
      <c r="PCL143" s="5">
        <v>0</v>
      </c>
      <c r="PCM143" s="5">
        <v>0</v>
      </c>
      <c r="PCN143" s="5">
        <v>0</v>
      </c>
      <c r="PCO143" s="5">
        <v>0</v>
      </c>
      <c r="PCP143" s="5">
        <v>0</v>
      </c>
      <c r="PCQ143" s="5">
        <v>0</v>
      </c>
      <c r="PCR143" s="5">
        <v>0</v>
      </c>
      <c r="PCS143" s="5">
        <v>0</v>
      </c>
      <c r="PCT143" s="5">
        <v>0</v>
      </c>
      <c r="PCU143" s="5">
        <v>0</v>
      </c>
      <c r="PCV143" s="5">
        <v>0</v>
      </c>
      <c r="PCW143" s="5">
        <v>0</v>
      </c>
      <c r="PCX143" s="5">
        <v>0</v>
      </c>
      <c r="PCY143" s="5">
        <v>0</v>
      </c>
      <c r="PCZ143" s="5">
        <v>0</v>
      </c>
      <c r="PDA143" s="5">
        <v>0</v>
      </c>
      <c r="PDB143" s="5">
        <v>0</v>
      </c>
      <c r="PDC143" s="5">
        <v>0</v>
      </c>
      <c r="PDD143" s="5">
        <v>0</v>
      </c>
      <c r="PDE143" s="5">
        <v>0</v>
      </c>
      <c r="PDF143" s="5">
        <v>0</v>
      </c>
      <c r="PDG143" s="5">
        <v>0</v>
      </c>
      <c r="PDH143" s="5">
        <v>0</v>
      </c>
      <c r="PDI143" s="5">
        <v>0</v>
      </c>
      <c r="PDJ143" s="5">
        <v>0</v>
      </c>
      <c r="PDK143" s="5">
        <v>0</v>
      </c>
      <c r="PDL143" s="5">
        <v>0</v>
      </c>
      <c r="PDM143" s="5">
        <v>0</v>
      </c>
      <c r="PDN143" s="5">
        <v>0</v>
      </c>
      <c r="PDO143" s="5">
        <v>0</v>
      </c>
      <c r="PDP143" s="5">
        <v>0</v>
      </c>
      <c r="PDQ143" s="5">
        <v>0</v>
      </c>
      <c r="PDR143" s="5">
        <v>0</v>
      </c>
      <c r="PDS143" s="5">
        <v>0</v>
      </c>
      <c r="PDT143" s="5">
        <v>0</v>
      </c>
      <c r="PDU143" s="5">
        <v>0</v>
      </c>
      <c r="PDV143" s="5">
        <v>0</v>
      </c>
      <c r="PDW143" s="5">
        <v>0</v>
      </c>
      <c r="PDX143" s="5">
        <v>0</v>
      </c>
      <c r="PDY143" s="5">
        <v>0</v>
      </c>
      <c r="PDZ143" s="5">
        <v>0</v>
      </c>
      <c r="PEA143" s="5">
        <v>0</v>
      </c>
      <c r="PEB143" s="5">
        <v>0</v>
      </c>
      <c r="PEC143" s="5">
        <v>0</v>
      </c>
      <c r="PED143" s="5">
        <v>0</v>
      </c>
      <c r="PEE143" s="5">
        <v>0</v>
      </c>
      <c r="PEF143" s="5">
        <v>0</v>
      </c>
      <c r="PEG143" s="5">
        <v>0</v>
      </c>
      <c r="PEH143" s="5">
        <v>0</v>
      </c>
      <c r="PEI143" s="5">
        <v>0</v>
      </c>
      <c r="PEJ143" s="5">
        <v>0</v>
      </c>
      <c r="PEK143" s="5">
        <v>0</v>
      </c>
      <c r="PEL143" s="5">
        <v>0</v>
      </c>
      <c r="PEM143" s="5">
        <v>0</v>
      </c>
      <c r="PEN143" s="5">
        <v>0</v>
      </c>
      <c r="PEO143" s="5">
        <v>0</v>
      </c>
      <c r="PEP143" s="5">
        <v>0</v>
      </c>
      <c r="PEQ143" s="5">
        <v>0</v>
      </c>
      <c r="PER143" s="5">
        <v>0</v>
      </c>
      <c r="PES143" s="5">
        <v>0</v>
      </c>
      <c r="PET143" s="5">
        <v>0</v>
      </c>
      <c r="PEU143" s="5">
        <v>0</v>
      </c>
      <c r="PEV143" s="5">
        <v>0</v>
      </c>
      <c r="PEW143" s="5">
        <v>0</v>
      </c>
      <c r="PEX143" s="5">
        <v>0</v>
      </c>
      <c r="PEY143" s="5">
        <v>0</v>
      </c>
      <c r="PEZ143" s="5">
        <v>0</v>
      </c>
      <c r="PFA143" s="5">
        <v>0</v>
      </c>
      <c r="PFB143" s="5">
        <v>0</v>
      </c>
      <c r="PFC143" s="5">
        <v>0</v>
      </c>
      <c r="PFD143" s="5">
        <v>0</v>
      </c>
      <c r="PFE143" s="5">
        <v>0</v>
      </c>
      <c r="PFF143" s="5">
        <v>0</v>
      </c>
      <c r="PFG143" s="5">
        <v>0</v>
      </c>
      <c r="PFH143" s="5">
        <v>0</v>
      </c>
      <c r="PFI143" s="5">
        <v>0</v>
      </c>
      <c r="PFJ143" s="5">
        <v>0</v>
      </c>
      <c r="PFK143" s="5">
        <v>0</v>
      </c>
      <c r="PFL143" s="5">
        <v>0</v>
      </c>
      <c r="PFM143" s="5">
        <v>0</v>
      </c>
      <c r="PFN143" s="5">
        <v>0</v>
      </c>
      <c r="PFO143" s="5">
        <v>0</v>
      </c>
      <c r="PFP143" s="5">
        <v>0</v>
      </c>
      <c r="PFQ143" s="5">
        <v>0</v>
      </c>
      <c r="PFR143" s="5">
        <v>0</v>
      </c>
      <c r="PFS143" s="5">
        <v>0</v>
      </c>
      <c r="PFT143" s="5">
        <v>0</v>
      </c>
      <c r="PFU143" s="5">
        <v>0</v>
      </c>
      <c r="PFV143" s="5">
        <v>0</v>
      </c>
      <c r="PFW143" s="5">
        <v>0</v>
      </c>
      <c r="PFX143" s="5">
        <v>0</v>
      </c>
      <c r="PFY143" s="5">
        <v>0</v>
      </c>
      <c r="PFZ143" s="5">
        <v>0</v>
      </c>
      <c r="PGA143" s="5">
        <v>0</v>
      </c>
      <c r="PGB143" s="5">
        <v>0</v>
      </c>
      <c r="PGC143" s="5">
        <v>0</v>
      </c>
      <c r="PGD143" s="5">
        <v>0</v>
      </c>
      <c r="PGE143" s="5">
        <v>0</v>
      </c>
      <c r="PGF143" s="5">
        <v>0</v>
      </c>
      <c r="PGG143" s="5">
        <v>0</v>
      </c>
      <c r="PGH143" s="5">
        <v>0</v>
      </c>
      <c r="PGI143" s="5">
        <v>0</v>
      </c>
      <c r="PGJ143" s="5">
        <v>0</v>
      </c>
      <c r="PGK143" s="5">
        <v>0</v>
      </c>
      <c r="PGL143" s="5">
        <v>0</v>
      </c>
      <c r="PGM143" s="5">
        <v>0</v>
      </c>
      <c r="PGN143" s="5">
        <v>0</v>
      </c>
      <c r="PGO143" s="5">
        <v>0</v>
      </c>
      <c r="PGP143" s="5">
        <v>0</v>
      </c>
      <c r="PGQ143" s="5">
        <v>0</v>
      </c>
      <c r="PGR143" s="5">
        <v>0</v>
      </c>
      <c r="PGS143" s="5">
        <v>0</v>
      </c>
      <c r="PGT143" s="5">
        <v>0</v>
      </c>
      <c r="PGU143" s="5">
        <v>0</v>
      </c>
      <c r="PGV143" s="5">
        <v>0</v>
      </c>
      <c r="PGW143" s="5">
        <v>0</v>
      </c>
      <c r="PGX143" s="5">
        <v>0</v>
      </c>
      <c r="PGY143" s="5">
        <v>0</v>
      </c>
      <c r="PGZ143" s="5">
        <v>0</v>
      </c>
      <c r="PHA143" s="5">
        <v>0</v>
      </c>
      <c r="PHB143" s="5">
        <v>0</v>
      </c>
      <c r="PHC143" s="5">
        <v>0</v>
      </c>
      <c r="PHD143" s="5">
        <v>0</v>
      </c>
      <c r="PHE143" s="5">
        <v>0</v>
      </c>
      <c r="PHF143" s="5">
        <v>0</v>
      </c>
      <c r="PHG143" s="5">
        <v>0</v>
      </c>
      <c r="PHH143" s="5">
        <v>0</v>
      </c>
      <c r="PHI143" s="5">
        <v>0</v>
      </c>
      <c r="PHJ143" s="5">
        <v>0</v>
      </c>
      <c r="PHK143" s="5">
        <v>0</v>
      </c>
      <c r="PHL143" s="5">
        <v>0</v>
      </c>
      <c r="PHM143" s="5">
        <v>0</v>
      </c>
      <c r="PHN143" s="5">
        <v>0</v>
      </c>
      <c r="PHO143" s="5">
        <v>0</v>
      </c>
      <c r="PHP143" s="5">
        <v>0</v>
      </c>
      <c r="PHQ143" s="5">
        <v>0</v>
      </c>
      <c r="PHR143" s="5">
        <v>0</v>
      </c>
      <c r="PHS143" s="5">
        <v>0</v>
      </c>
      <c r="PHT143" s="5">
        <v>0</v>
      </c>
      <c r="PHU143" s="5">
        <v>0</v>
      </c>
      <c r="PHV143" s="5">
        <v>0</v>
      </c>
      <c r="PHW143" s="5">
        <v>0</v>
      </c>
      <c r="PHX143" s="5">
        <v>0</v>
      </c>
      <c r="PHY143" s="5">
        <v>0</v>
      </c>
      <c r="PHZ143" s="5">
        <v>0</v>
      </c>
      <c r="PIA143" s="5">
        <v>0</v>
      </c>
      <c r="PIB143" s="5">
        <v>0</v>
      </c>
      <c r="PIC143" s="5">
        <v>0</v>
      </c>
      <c r="PID143" s="5">
        <v>0</v>
      </c>
      <c r="PIE143" s="5">
        <v>0</v>
      </c>
      <c r="PIF143" s="5">
        <v>0</v>
      </c>
      <c r="PIG143" s="5">
        <v>0</v>
      </c>
      <c r="PIH143" s="5">
        <v>0</v>
      </c>
      <c r="PII143" s="5">
        <v>0</v>
      </c>
      <c r="PIJ143" s="5">
        <v>0</v>
      </c>
      <c r="PIK143" s="5">
        <v>0</v>
      </c>
      <c r="PIL143" s="5">
        <v>0</v>
      </c>
      <c r="PIM143" s="5">
        <v>0</v>
      </c>
      <c r="PIN143" s="5">
        <v>0</v>
      </c>
      <c r="PIO143" s="5">
        <v>0</v>
      </c>
      <c r="PIP143" s="5">
        <v>0</v>
      </c>
      <c r="PIQ143" s="5">
        <v>0</v>
      </c>
      <c r="PIR143" s="5">
        <v>0</v>
      </c>
      <c r="PIS143" s="5">
        <v>0</v>
      </c>
      <c r="PIT143" s="5">
        <v>0</v>
      </c>
      <c r="PIU143" s="5">
        <v>0</v>
      </c>
      <c r="PIV143" s="5">
        <v>0</v>
      </c>
      <c r="PIW143" s="5">
        <v>0</v>
      </c>
      <c r="PIX143" s="5">
        <v>0</v>
      </c>
      <c r="PIY143" s="5">
        <v>0</v>
      </c>
      <c r="PIZ143" s="5">
        <v>0</v>
      </c>
      <c r="PJA143" s="5">
        <v>0</v>
      </c>
      <c r="PJB143" s="5">
        <v>0</v>
      </c>
      <c r="PJC143" s="5">
        <v>0</v>
      </c>
      <c r="PJD143" s="5">
        <v>0</v>
      </c>
      <c r="PJE143" s="5">
        <v>0</v>
      </c>
      <c r="PJF143" s="5">
        <v>0</v>
      </c>
      <c r="PJG143" s="5">
        <v>0</v>
      </c>
      <c r="PJH143" s="5">
        <v>0</v>
      </c>
      <c r="PJI143" s="5">
        <v>0</v>
      </c>
      <c r="PJJ143" s="5">
        <v>0</v>
      </c>
      <c r="PJK143" s="5">
        <v>0</v>
      </c>
      <c r="PJL143" s="5">
        <v>0</v>
      </c>
      <c r="PJM143" s="5">
        <v>0</v>
      </c>
      <c r="PJN143" s="5">
        <v>0</v>
      </c>
      <c r="PJO143" s="5">
        <v>0</v>
      </c>
      <c r="PJP143" s="5">
        <v>0</v>
      </c>
      <c r="PJQ143" s="5">
        <v>0</v>
      </c>
      <c r="PJR143" s="5">
        <v>0</v>
      </c>
      <c r="PJS143" s="5">
        <v>0</v>
      </c>
      <c r="PJT143" s="5">
        <v>0</v>
      </c>
      <c r="PJU143" s="5">
        <v>0</v>
      </c>
      <c r="PJV143" s="5">
        <v>0</v>
      </c>
      <c r="PJW143" s="5">
        <v>0</v>
      </c>
      <c r="PJX143" s="5">
        <v>0</v>
      </c>
      <c r="PJY143" s="5">
        <v>0</v>
      </c>
      <c r="PJZ143" s="5">
        <v>0</v>
      </c>
      <c r="PKA143" s="5">
        <v>0</v>
      </c>
      <c r="PKB143" s="5">
        <v>0</v>
      </c>
      <c r="PKC143" s="5">
        <v>0</v>
      </c>
      <c r="PKD143" s="5">
        <v>0</v>
      </c>
      <c r="PKE143" s="5">
        <v>0</v>
      </c>
      <c r="PKF143" s="5">
        <v>0</v>
      </c>
      <c r="PKG143" s="5">
        <v>0</v>
      </c>
      <c r="PKH143" s="5">
        <v>0</v>
      </c>
      <c r="PKI143" s="5">
        <v>0</v>
      </c>
      <c r="PKJ143" s="5">
        <v>0</v>
      </c>
      <c r="PKK143" s="5">
        <v>0</v>
      </c>
      <c r="PKL143" s="5">
        <v>0</v>
      </c>
      <c r="PKM143" s="5">
        <v>0</v>
      </c>
      <c r="PKN143" s="5">
        <v>0</v>
      </c>
      <c r="PKO143" s="5">
        <v>0</v>
      </c>
      <c r="PKP143" s="5">
        <v>0</v>
      </c>
      <c r="PKQ143" s="5">
        <v>0</v>
      </c>
      <c r="PKR143" s="5">
        <v>0</v>
      </c>
      <c r="PKS143" s="5">
        <v>0</v>
      </c>
      <c r="PKT143" s="5">
        <v>0</v>
      </c>
      <c r="PKU143" s="5">
        <v>0</v>
      </c>
      <c r="PKV143" s="5">
        <v>0</v>
      </c>
      <c r="PKW143" s="5">
        <v>0</v>
      </c>
      <c r="PKX143" s="5">
        <v>0</v>
      </c>
      <c r="PKY143" s="5">
        <v>0</v>
      </c>
      <c r="PKZ143" s="5">
        <v>0</v>
      </c>
      <c r="PLA143" s="5">
        <v>0</v>
      </c>
      <c r="PLB143" s="5">
        <v>0</v>
      </c>
      <c r="PLC143" s="5">
        <v>0</v>
      </c>
      <c r="PLD143" s="5">
        <v>0</v>
      </c>
      <c r="PLE143" s="5">
        <v>0</v>
      </c>
      <c r="PLF143" s="5">
        <v>0</v>
      </c>
      <c r="PLG143" s="5">
        <v>0</v>
      </c>
      <c r="PLH143" s="5">
        <v>0</v>
      </c>
      <c r="PLI143" s="5">
        <v>0</v>
      </c>
      <c r="PLJ143" s="5">
        <v>0</v>
      </c>
      <c r="PLK143" s="5">
        <v>0</v>
      </c>
      <c r="PLL143" s="5">
        <v>0</v>
      </c>
      <c r="PLM143" s="5">
        <v>0</v>
      </c>
      <c r="PLN143" s="5">
        <v>0</v>
      </c>
      <c r="PLO143" s="5">
        <v>0</v>
      </c>
      <c r="PLP143" s="5">
        <v>0</v>
      </c>
      <c r="PLQ143" s="5">
        <v>0</v>
      </c>
      <c r="PLR143" s="5">
        <v>0</v>
      </c>
      <c r="PLS143" s="5">
        <v>0</v>
      </c>
      <c r="PLT143" s="5">
        <v>0</v>
      </c>
      <c r="PLU143" s="5">
        <v>0</v>
      </c>
      <c r="PLV143" s="5">
        <v>0</v>
      </c>
      <c r="PLW143" s="5">
        <v>0</v>
      </c>
      <c r="PLX143" s="5">
        <v>0</v>
      </c>
      <c r="PLY143" s="5">
        <v>0</v>
      </c>
      <c r="PLZ143" s="5">
        <v>0</v>
      </c>
      <c r="PMA143" s="5">
        <v>0</v>
      </c>
      <c r="PMB143" s="5">
        <v>0</v>
      </c>
      <c r="PMC143" s="5">
        <v>0</v>
      </c>
      <c r="PMD143" s="5">
        <v>0</v>
      </c>
      <c r="PME143" s="5">
        <v>0</v>
      </c>
      <c r="PMF143" s="5">
        <v>0</v>
      </c>
      <c r="PMG143" s="5">
        <v>0</v>
      </c>
      <c r="PMH143" s="5">
        <v>0</v>
      </c>
      <c r="PMI143" s="5">
        <v>0</v>
      </c>
      <c r="PMJ143" s="5">
        <v>0</v>
      </c>
      <c r="PMK143" s="5">
        <v>0</v>
      </c>
      <c r="PML143" s="5">
        <v>0</v>
      </c>
      <c r="PMM143" s="5">
        <v>0</v>
      </c>
      <c r="PMN143" s="5">
        <v>0</v>
      </c>
      <c r="PMO143" s="5">
        <v>0</v>
      </c>
      <c r="PMP143" s="5">
        <v>0</v>
      </c>
      <c r="PMQ143" s="5">
        <v>0</v>
      </c>
      <c r="PMR143" s="5">
        <v>0</v>
      </c>
      <c r="PMS143" s="5">
        <v>0</v>
      </c>
      <c r="PMT143" s="5">
        <v>0</v>
      </c>
      <c r="PMU143" s="5">
        <v>0</v>
      </c>
      <c r="PMV143" s="5">
        <v>0</v>
      </c>
      <c r="PMW143" s="5">
        <v>0</v>
      </c>
      <c r="PMX143" s="5">
        <v>0</v>
      </c>
      <c r="PMY143" s="5">
        <v>0</v>
      </c>
      <c r="PMZ143" s="5">
        <v>0</v>
      </c>
      <c r="PNA143" s="5">
        <v>0</v>
      </c>
      <c r="PNB143" s="5">
        <v>0</v>
      </c>
      <c r="PNC143" s="5">
        <v>0</v>
      </c>
      <c r="PND143" s="5">
        <v>0</v>
      </c>
      <c r="PNE143" s="5">
        <v>0</v>
      </c>
      <c r="PNF143" s="5">
        <v>0</v>
      </c>
      <c r="PNG143" s="5">
        <v>0</v>
      </c>
      <c r="PNH143" s="5">
        <v>0</v>
      </c>
      <c r="PNI143" s="5">
        <v>0</v>
      </c>
      <c r="PNJ143" s="5">
        <v>0</v>
      </c>
      <c r="PNK143" s="5">
        <v>0</v>
      </c>
      <c r="PNL143" s="5">
        <v>0</v>
      </c>
      <c r="PNM143" s="5">
        <v>0</v>
      </c>
      <c r="PNN143" s="5">
        <v>0</v>
      </c>
      <c r="PNO143" s="5">
        <v>0</v>
      </c>
      <c r="PNP143" s="5">
        <v>0</v>
      </c>
      <c r="PNQ143" s="5">
        <v>0</v>
      </c>
      <c r="PNR143" s="5">
        <v>0</v>
      </c>
      <c r="PNS143" s="5">
        <v>0</v>
      </c>
      <c r="PNT143" s="5">
        <v>0</v>
      </c>
      <c r="PNU143" s="5">
        <v>0</v>
      </c>
      <c r="PNV143" s="5">
        <v>0</v>
      </c>
      <c r="PNW143" s="5">
        <v>0</v>
      </c>
      <c r="PNX143" s="5">
        <v>0</v>
      </c>
      <c r="PNY143" s="5">
        <v>0</v>
      </c>
      <c r="PNZ143" s="5">
        <v>0</v>
      </c>
      <c r="POA143" s="5">
        <v>0</v>
      </c>
      <c r="POB143" s="5">
        <v>0</v>
      </c>
      <c r="POC143" s="5">
        <v>0</v>
      </c>
      <c r="POD143" s="5">
        <v>0</v>
      </c>
      <c r="POE143" s="5">
        <v>0</v>
      </c>
      <c r="POF143" s="5">
        <v>0</v>
      </c>
      <c r="POG143" s="5">
        <v>0</v>
      </c>
      <c r="POH143" s="5">
        <v>0</v>
      </c>
      <c r="POI143" s="5">
        <v>0</v>
      </c>
      <c r="POJ143" s="5">
        <v>0</v>
      </c>
      <c r="POK143" s="5">
        <v>0</v>
      </c>
      <c r="POL143" s="5">
        <v>0</v>
      </c>
      <c r="POM143" s="5">
        <v>0</v>
      </c>
      <c r="PON143" s="5">
        <v>0</v>
      </c>
      <c r="POO143" s="5">
        <v>0</v>
      </c>
      <c r="POP143" s="5">
        <v>0</v>
      </c>
      <c r="POQ143" s="5">
        <v>0</v>
      </c>
      <c r="POR143" s="5">
        <v>0</v>
      </c>
      <c r="POS143" s="5">
        <v>0</v>
      </c>
      <c r="POT143" s="5">
        <v>0</v>
      </c>
      <c r="POU143" s="5">
        <v>0</v>
      </c>
      <c r="POV143" s="5">
        <v>0</v>
      </c>
      <c r="POW143" s="5">
        <v>0</v>
      </c>
      <c r="POX143" s="5">
        <v>0</v>
      </c>
      <c r="POY143" s="5">
        <v>0</v>
      </c>
      <c r="POZ143" s="5">
        <v>0</v>
      </c>
      <c r="PPA143" s="5">
        <v>0</v>
      </c>
      <c r="PPB143" s="5">
        <v>0</v>
      </c>
      <c r="PPC143" s="5">
        <v>0</v>
      </c>
      <c r="PPD143" s="5">
        <v>0</v>
      </c>
      <c r="PPE143" s="5">
        <v>0</v>
      </c>
      <c r="PPF143" s="5">
        <v>0</v>
      </c>
      <c r="PPG143" s="5">
        <v>0</v>
      </c>
      <c r="PPH143" s="5">
        <v>0</v>
      </c>
      <c r="PPI143" s="5">
        <v>0</v>
      </c>
      <c r="PPJ143" s="5">
        <v>0</v>
      </c>
      <c r="PPK143" s="5">
        <v>0</v>
      </c>
      <c r="PPL143" s="5">
        <v>0</v>
      </c>
      <c r="PPM143" s="5">
        <v>0</v>
      </c>
      <c r="PPN143" s="5">
        <v>0</v>
      </c>
      <c r="PPO143" s="5">
        <v>0</v>
      </c>
      <c r="PPP143" s="5">
        <v>0</v>
      </c>
      <c r="PPQ143" s="5">
        <v>0</v>
      </c>
      <c r="PPR143" s="5">
        <v>0</v>
      </c>
      <c r="PPS143" s="5">
        <v>0</v>
      </c>
      <c r="PPT143" s="5">
        <v>0</v>
      </c>
      <c r="PPU143" s="5">
        <v>0</v>
      </c>
      <c r="PPV143" s="5">
        <v>0</v>
      </c>
      <c r="PPW143" s="5">
        <v>0</v>
      </c>
      <c r="PPX143" s="5">
        <v>0</v>
      </c>
      <c r="PPY143" s="5">
        <v>0</v>
      </c>
      <c r="PPZ143" s="5">
        <v>0</v>
      </c>
      <c r="PQA143" s="5">
        <v>0</v>
      </c>
      <c r="PQB143" s="5">
        <v>0</v>
      </c>
      <c r="PQC143" s="5">
        <v>0</v>
      </c>
      <c r="PQD143" s="5">
        <v>0</v>
      </c>
      <c r="PQE143" s="5">
        <v>0</v>
      </c>
      <c r="PQF143" s="5">
        <v>0</v>
      </c>
      <c r="PQG143" s="5">
        <v>0</v>
      </c>
      <c r="PQH143" s="5">
        <v>0</v>
      </c>
      <c r="PQI143" s="5">
        <v>0</v>
      </c>
      <c r="PQJ143" s="5">
        <v>0</v>
      </c>
      <c r="PQK143" s="5">
        <v>0</v>
      </c>
      <c r="PQL143" s="5">
        <v>0</v>
      </c>
      <c r="PQM143" s="5">
        <v>0</v>
      </c>
      <c r="PQN143" s="5">
        <v>0</v>
      </c>
      <c r="PQO143" s="5">
        <v>0</v>
      </c>
      <c r="PQP143" s="5">
        <v>0</v>
      </c>
      <c r="PQQ143" s="5">
        <v>0</v>
      </c>
      <c r="PQR143" s="5">
        <v>0</v>
      </c>
      <c r="PQS143" s="5">
        <v>0</v>
      </c>
      <c r="PQT143" s="5">
        <v>0</v>
      </c>
      <c r="PQU143" s="5">
        <v>0</v>
      </c>
      <c r="PQV143" s="5">
        <v>0</v>
      </c>
      <c r="PQW143" s="5">
        <v>0</v>
      </c>
      <c r="PQX143" s="5">
        <v>0</v>
      </c>
      <c r="PQY143" s="5">
        <v>0</v>
      </c>
      <c r="PQZ143" s="5">
        <v>0</v>
      </c>
      <c r="PRA143" s="5">
        <v>0</v>
      </c>
      <c r="PRB143" s="5">
        <v>0</v>
      </c>
      <c r="PRC143" s="5">
        <v>0</v>
      </c>
      <c r="PRD143" s="5">
        <v>0</v>
      </c>
      <c r="PRE143" s="5">
        <v>0</v>
      </c>
      <c r="PRF143" s="5">
        <v>0</v>
      </c>
      <c r="PRG143" s="5">
        <v>0</v>
      </c>
      <c r="PRH143" s="5">
        <v>0</v>
      </c>
      <c r="PRI143" s="5">
        <v>0</v>
      </c>
      <c r="PRJ143" s="5">
        <v>0</v>
      </c>
      <c r="PRK143" s="5">
        <v>0</v>
      </c>
      <c r="PRL143" s="5">
        <v>0</v>
      </c>
      <c r="PRM143" s="5">
        <v>0</v>
      </c>
      <c r="PRN143" s="5">
        <v>0</v>
      </c>
      <c r="PRO143" s="5">
        <v>0</v>
      </c>
      <c r="PRP143" s="5">
        <v>0</v>
      </c>
      <c r="PRQ143" s="5">
        <v>0</v>
      </c>
      <c r="PRR143" s="5">
        <v>0</v>
      </c>
      <c r="PRS143" s="5">
        <v>0</v>
      </c>
      <c r="PRT143" s="5">
        <v>0</v>
      </c>
      <c r="PRU143" s="5">
        <v>0</v>
      </c>
      <c r="PRV143" s="5">
        <v>0</v>
      </c>
      <c r="PRW143" s="5">
        <v>0</v>
      </c>
      <c r="PRX143" s="5">
        <v>0</v>
      </c>
      <c r="PRY143" s="5">
        <v>0</v>
      </c>
      <c r="PRZ143" s="5">
        <v>0</v>
      </c>
      <c r="PSA143" s="5">
        <v>0</v>
      </c>
      <c r="PSB143" s="5">
        <v>0</v>
      </c>
      <c r="PSC143" s="5">
        <v>0</v>
      </c>
      <c r="PSD143" s="5">
        <v>0</v>
      </c>
      <c r="PSE143" s="5">
        <v>0</v>
      </c>
      <c r="PSF143" s="5">
        <v>0</v>
      </c>
      <c r="PSG143" s="5">
        <v>0</v>
      </c>
      <c r="PSH143" s="5">
        <v>0</v>
      </c>
      <c r="PSI143" s="5">
        <v>0</v>
      </c>
      <c r="PSJ143" s="5">
        <v>0</v>
      </c>
      <c r="PSK143" s="5">
        <v>0</v>
      </c>
      <c r="PSL143" s="5">
        <v>0</v>
      </c>
      <c r="PSM143" s="5">
        <v>0</v>
      </c>
      <c r="PSN143" s="5">
        <v>0</v>
      </c>
      <c r="PSO143" s="5">
        <v>0</v>
      </c>
      <c r="PSP143" s="5">
        <v>0</v>
      </c>
      <c r="PSQ143" s="5">
        <v>0</v>
      </c>
      <c r="PSR143" s="5">
        <v>0</v>
      </c>
      <c r="PSS143" s="5">
        <v>0</v>
      </c>
      <c r="PST143" s="5">
        <v>0</v>
      </c>
      <c r="PSU143" s="5">
        <v>0</v>
      </c>
      <c r="PSV143" s="5">
        <v>0</v>
      </c>
      <c r="PSW143" s="5">
        <v>0</v>
      </c>
      <c r="PSX143" s="5">
        <v>0</v>
      </c>
      <c r="PSY143" s="5">
        <v>0</v>
      </c>
      <c r="PSZ143" s="5">
        <v>0</v>
      </c>
      <c r="PTA143" s="5">
        <v>0</v>
      </c>
      <c r="PTB143" s="5">
        <v>0</v>
      </c>
      <c r="PTC143" s="5">
        <v>0</v>
      </c>
      <c r="PTD143" s="5">
        <v>0</v>
      </c>
      <c r="PTE143" s="5">
        <v>0</v>
      </c>
      <c r="PTF143" s="5">
        <v>0</v>
      </c>
      <c r="PTG143" s="5">
        <v>0</v>
      </c>
      <c r="PTH143" s="5">
        <v>0</v>
      </c>
      <c r="PTI143" s="5">
        <v>0</v>
      </c>
      <c r="PTJ143" s="5">
        <v>0</v>
      </c>
      <c r="PTK143" s="5">
        <v>0</v>
      </c>
      <c r="PTL143" s="5">
        <v>0</v>
      </c>
      <c r="PTM143" s="5">
        <v>0</v>
      </c>
      <c r="PTN143" s="5">
        <v>0</v>
      </c>
      <c r="PTO143" s="5">
        <v>0</v>
      </c>
      <c r="PTP143" s="5">
        <v>0</v>
      </c>
      <c r="PTQ143" s="5">
        <v>0</v>
      </c>
      <c r="PTR143" s="5">
        <v>0</v>
      </c>
      <c r="PTS143" s="5">
        <v>0</v>
      </c>
      <c r="PTT143" s="5">
        <v>0</v>
      </c>
      <c r="PTU143" s="5">
        <v>0</v>
      </c>
      <c r="PTV143" s="5">
        <v>0</v>
      </c>
      <c r="PTW143" s="5">
        <v>0</v>
      </c>
      <c r="PTX143" s="5">
        <v>0</v>
      </c>
      <c r="PTY143" s="5">
        <v>0</v>
      </c>
      <c r="PTZ143" s="5">
        <v>0</v>
      </c>
      <c r="PUA143" s="5">
        <v>0</v>
      </c>
      <c r="PUB143" s="5">
        <v>0</v>
      </c>
      <c r="PUC143" s="5">
        <v>0</v>
      </c>
      <c r="PUD143" s="5">
        <v>0</v>
      </c>
      <c r="PUE143" s="5">
        <v>0</v>
      </c>
      <c r="PUF143" s="5">
        <v>0</v>
      </c>
      <c r="PUG143" s="5">
        <v>0</v>
      </c>
      <c r="PUH143" s="5">
        <v>0</v>
      </c>
      <c r="PUI143" s="5">
        <v>0</v>
      </c>
      <c r="PUJ143" s="5">
        <v>0</v>
      </c>
      <c r="PUK143" s="5">
        <v>0</v>
      </c>
      <c r="PUL143" s="5">
        <v>0</v>
      </c>
      <c r="PUM143" s="5">
        <v>0</v>
      </c>
      <c r="PUN143" s="5">
        <v>0</v>
      </c>
      <c r="PUO143" s="5">
        <v>0</v>
      </c>
      <c r="PUP143" s="5">
        <v>0</v>
      </c>
      <c r="PUQ143" s="5">
        <v>0</v>
      </c>
      <c r="PUR143" s="5">
        <v>0</v>
      </c>
      <c r="PUS143" s="5">
        <v>0</v>
      </c>
      <c r="PUT143" s="5">
        <v>0</v>
      </c>
      <c r="PUU143" s="5">
        <v>0</v>
      </c>
      <c r="PUV143" s="5">
        <v>0</v>
      </c>
      <c r="PUW143" s="5">
        <v>0</v>
      </c>
      <c r="PUX143" s="5">
        <v>0</v>
      </c>
      <c r="PUY143" s="5">
        <v>0</v>
      </c>
      <c r="PUZ143" s="5">
        <v>0</v>
      </c>
      <c r="PVA143" s="5">
        <v>0</v>
      </c>
      <c r="PVB143" s="5">
        <v>0</v>
      </c>
      <c r="PVC143" s="5">
        <v>0</v>
      </c>
      <c r="PVD143" s="5">
        <v>0</v>
      </c>
      <c r="PVE143" s="5">
        <v>0</v>
      </c>
      <c r="PVF143" s="5">
        <v>0</v>
      </c>
      <c r="PVG143" s="5">
        <v>0</v>
      </c>
      <c r="PVH143" s="5">
        <v>0</v>
      </c>
      <c r="PVI143" s="5">
        <v>0</v>
      </c>
      <c r="PVJ143" s="5">
        <v>0</v>
      </c>
      <c r="PVK143" s="5">
        <v>0</v>
      </c>
      <c r="PVL143" s="5">
        <v>0</v>
      </c>
      <c r="PVM143" s="5">
        <v>0</v>
      </c>
      <c r="PVN143" s="5">
        <v>0</v>
      </c>
      <c r="PVO143" s="5">
        <v>0</v>
      </c>
      <c r="PVP143" s="5">
        <v>0</v>
      </c>
      <c r="PVQ143" s="5">
        <v>0</v>
      </c>
      <c r="PVR143" s="5">
        <v>0</v>
      </c>
      <c r="PVS143" s="5">
        <v>0</v>
      </c>
      <c r="PVT143" s="5">
        <v>0</v>
      </c>
      <c r="PVU143" s="5">
        <v>0</v>
      </c>
      <c r="PVV143" s="5">
        <v>0</v>
      </c>
      <c r="PVW143" s="5">
        <v>0</v>
      </c>
      <c r="PVX143" s="5">
        <v>0</v>
      </c>
      <c r="PVY143" s="5">
        <v>0</v>
      </c>
      <c r="PVZ143" s="5">
        <v>0</v>
      </c>
      <c r="PWA143" s="5">
        <v>0</v>
      </c>
      <c r="PWB143" s="5">
        <v>0</v>
      </c>
      <c r="PWC143" s="5">
        <v>0</v>
      </c>
      <c r="PWD143" s="5">
        <v>0</v>
      </c>
      <c r="PWE143" s="5">
        <v>0</v>
      </c>
      <c r="PWF143" s="5">
        <v>0</v>
      </c>
      <c r="PWG143" s="5">
        <v>0</v>
      </c>
      <c r="PWH143" s="5">
        <v>0</v>
      </c>
      <c r="PWI143" s="5">
        <v>0</v>
      </c>
      <c r="PWJ143" s="5">
        <v>0</v>
      </c>
      <c r="PWK143" s="5">
        <v>0</v>
      </c>
      <c r="PWL143" s="5">
        <v>0</v>
      </c>
      <c r="PWM143" s="5">
        <v>0</v>
      </c>
      <c r="PWN143" s="5">
        <v>0</v>
      </c>
      <c r="PWO143" s="5">
        <v>0</v>
      </c>
      <c r="PWP143" s="5">
        <v>0</v>
      </c>
      <c r="PWQ143" s="5">
        <v>0</v>
      </c>
      <c r="PWR143" s="5">
        <v>0</v>
      </c>
      <c r="PWS143" s="5">
        <v>0</v>
      </c>
      <c r="PWT143" s="5">
        <v>0</v>
      </c>
      <c r="PWU143" s="5">
        <v>0</v>
      </c>
      <c r="PWV143" s="5">
        <v>0</v>
      </c>
      <c r="PWW143" s="5">
        <v>0</v>
      </c>
      <c r="PWX143" s="5">
        <v>0</v>
      </c>
      <c r="PWY143" s="5">
        <v>0</v>
      </c>
      <c r="PWZ143" s="5">
        <v>0</v>
      </c>
      <c r="PXA143" s="5">
        <v>0</v>
      </c>
      <c r="PXB143" s="5">
        <v>0</v>
      </c>
      <c r="PXC143" s="5">
        <v>0</v>
      </c>
      <c r="PXD143" s="5">
        <v>0</v>
      </c>
      <c r="PXE143" s="5">
        <v>0</v>
      </c>
      <c r="PXF143" s="5">
        <v>0</v>
      </c>
      <c r="PXG143" s="5">
        <v>0</v>
      </c>
      <c r="PXH143" s="5">
        <v>0</v>
      </c>
      <c r="PXI143" s="5">
        <v>0</v>
      </c>
      <c r="PXJ143" s="5">
        <v>0</v>
      </c>
      <c r="PXK143" s="5">
        <v>0</v>
      </c>
      <c r="PXL143" s="5">
        <v>0</v>
      </c>
      <c r="PXM143" s="5">
        <v>0</v>
      </c>
      <c r="PXN143" s="5">
        <v>0</v>
      </c>
      <c r="PXO143" s="5">
        <v>0</v>
      </c>
      <c r="PXP143" s="5">
        <v>0</v>
      </c>
      <c r="PXQ143" s="5">
        <v>0</v>
      </c>
      <c r="PXR143" s="5">
        <v>0</v>
      </c>
      <c r="PXS143" s="5">
        <v>0</v>
      </c>
      <c r="PXT143" s="5">
        <v>0</v>
      </c>
      <c r="PXU143" s="5">
        <v>0</v>
      </c>
      <c r="PXV143" s="5">
        <v>0</v>
      </c>
      <c r="PXW143" s="5">
        <v>0</v>
      </c>
      <c r="PXX143" s="5">
        <v>0</v>
      </c>
      <c r="PXY143" s="5">
        <v>0</v>
      </c>
      <c r="PXZ143" s="5">
        <v>0</v>
      </c>
      <c r="PYA143" s="5">
        <v>0</v>
      </c>
      <c r="PYB143" s="5">
        <v>0</v>
      </c>
      <c r="PYC143" s="5">
        <v>0</v>
      </c>
      <c r="PYD143" s="5">
        <v>0</v>
      </c>
      <c r="PYE143" s="5">
        <v>0</v>
      </c>
      <c r="PYF143" s="5">
        <v>0</v>
      </c>
      <c r="PYG143" s="5">
        <v>0</v>
      </c>
      <c r="PYH143" s="5">
        <v>0</v>
      </c>
      <c r="PYI143" s="5">
        <v>0</v>
      </c>
      <c r="PYJ143" s="5">
        <v>0</v>
      </c>
      <c r="PYK143" s="5">
        <v>0</v>
      </c>
      <c r="PYL143" s="5">
        <v>0</v>
      </c>
      <c r="PYM143" s="5">
        <v>0</v>
      </c>
      <c r="PYN143" s="5">
        <v>0</v>
      </c>
      <c r="PYO143" s="5">
        <v>0</v>
      </c>
      <c r="PYP143" s="5">
        <v>0</v>
      </c>
      <c r="PYQ143" s="5">
        <v>0</v>
      </c>
      <c r="PYR143" s="5">
        <v>0</v>
      </c>
      <c r="PYS143" s="5">
        <v>0</v>
      </c>
      <c r="PYT143" s="5">
        <v>0</v>
      </c>
      <c r="PYU143" s="5">
        <v>0</v>
      </c>
      <c r="PYV143" s="5">
        <v>0</v>
      </c>
      <c r="PYW143" s="5">
        <v>0</v>
      </c>
      <c r="PYX143" s="5">
        <v>0</v>
      </c>
      <c r="PYY143" s="5">
        <v>0</v>
      </c>
      <c r="PYZ143" s="5">
        <v>0</v>
      </c>
      <c r="PZA143" s="5">
        <v>0</v>
      </c>
      <c r="PZB143" s="5">
        <v>0</v>
      </c>
      <c r="PZC143" s="5">
        <v>0</v>
      </c>
      <c r="PZD143" s="5">
        <v>0</v>
      </c>
      <c r="PZE143" s="5">
        <v>0</v>
      </c>
      <c r="PZF143" s="5">
        <v>0</v>
      </c>
      <c r="PZG143" s="5">
        <v>0</v>
      </c>
      <c r="PZH143" s="5">
        <v>0</v>
      </c>
      <c r="PZI143" s="5">
        <v>0</v>
      </c>
      <c r="PZJ143" s="5">
        <v>0</v>
      </c>
      <c r="PZK143" s="5">
        <v>0</v>
      </c>
      <c r="PZL143" s="5">
        <v>0</v>
      </c>
      <c r="PZM143" s="5">
        <v>0</v>
      </c>
      <c r="PZN143" s="5">
        <v>0</v>
      </c>
      <c r="PZO143" s="5">
        <v>0</v>
      </c>
      <c r="PZP143" s="5">
        <v>0</v>
      </c>
      <c r="PZQ143" s="5">
        <v>0</v>
      </c>
      <c r="PZR143" s="5">
        <v>0</v>
      </c>
      <c r="PZS143" s="5">
        <v>0</v>
      </c>
      <c r="PZT143" s="5">
        <v>0</v>
      </c>
      <c r="PZU143" s="5">
        <v>0</v>
      </c>
      <c r="PZV143" s="5">
        <v>0</v>
      </c>
      <c r="PZW143" s="5">
        <v>0</v>
      </c>
      <c r="PZX143" s="5">
        <v>0</v>
      </c>
      <c r="PZY143" s="5">
        <v>0</v>
      </c>
      <c r="PZZ143" s="5">
        <v>0</v>
      </c>
      <c r="QAA143" s="5">
        <v>0</v>
      </c>
      <c r="QAB143" s="5">
        <v>0</v>
      </c>
      <c r="QAC143" s="5">
        <v>0</v>
      </c>
      <c r="QAD143" s="5">
        <v>0</v>
      </c>
      <c r="QAE143" s="5">
        <v>0</v>
      </c>
      <c r="QAF143" s="5">
        <v>0</v>
      </c>
      <c r="QAG143" s="5">
        <v>0</v>
      </c>
      <c r="QAH143" s="5">
        <v>0</v>
      </c>
      <c r="QAI143" s="5">
        <v>0</v>
      </c>
      <c r="QAJ143" s="5">
        <v>0</v>
      </c>
      <c r="QAK143" s="5">
        <v>0</v>
      </c>
      <c r="QAL143" s="5">
        <v>0</v>
      </c>
      <c r="QAM143" s="5">
        <v>0</v>
      </c>
      <c r="QAN143" s="5">
        <v>0</v>
      </c>
      <c r="QAO143" s="5">
        <v>0</v>
      </c>
      <c r="QAP143" s="5">
        <v>0</v>
      </c>
      <c r="QAQ143" s="5">
        <v>0</v>
      </c>
      <c r="QAR143" s="5">
        <v>0</v>
      </c>
      <c r="QAS143" s="5">
        <v>0</v>
      </c>
      <c r="QAT143" s="5">
        <v>0</v>
      </c>
      <c r="QAU143" s="5">
        <v>0</v>
      </c>
      <c r="QAV143" s="5">
        <v>0</v>
      </c>
      <c r="QAW143" s="5">
        <v>0</v>
      </c>
      <c r="QAX143" s="5">
        <v>0</v>
      </c>
      <c r="QAY143" s="5">
        <v>0</v>
      </c>
      <c r="QAZ143" s="5">
        <v>0</v>
      </c>
      <c r="QBA143" s="5">
        <v>0</v>
      </c>
      <c r="QBB143" s="5">
        <v>0</v>
      </c>
      <c r="QBC143" s="5">
        <v>0</v>
      </c>
      <c r="QBD143" s="5">
        <v>0</v>
      </c>
      <c r="QBE143" s="5">
        <v>0</v>
      </c>
      <c r="QBF143" s="5">
        <v>0</v>
      </c>
      <c r="QBG143" s="5">
        <v>0</v>
      </c>
      <c r="QBH143" s="5">
        <v>0</v>
      </c>
      <c r="QBI143" s="5">
        <v>0</v>
      </c>
      <c r="QBJ143" s="5">
        <v>0</v>
      </c>
      <c r="QBK143" s="5">
        <v>0</v>
      </c>
      <c r="QBL143" s="5">
        <v>0</v>
      </c>
      <c r="QBM143" s="5">
        <v>0</v>
      </c>
      <c r="QBN143" s="5">
        <v>0</v>
      </c>
      <c r="QBO143" s="5">
        <v>0</v>
      </c>
      <c r="QBP143" s="5">
        <v>0</v>
      </c>
      <c r="QBQ143" s="5">
        <v>0</v>
      </c>
      <c r="QBR143" s="5">
        <v>0</v>
      </c>
      <c r="QBS143" s="5">
        <v>0</v>
      </c>
      <c r="QBT143" s="5">
        <v>0</v>
      </c>
      <c r="QBU143" s="5">
        <v>0</v>
      </c>
      <c r="QBV143" s="5">
        <v>0</v>
      </c>
      <c r="QBW143" s="5">
        <v>0</v>
      </c>
      <c r="QBX143" s="5">
        <v>0</v>
      </c>
      <c r="QBY143" s="5">
        <v>0</v>
      </c>
      <c r="QBZ143" s="5">
        <v>0</v>
      </c>
      <c r="QCA143" s="5">
        <v>0</v>
      </c>
      <c r="QCB143" s="5">
        <v>0</v>
      </c>
      <c r="QCC143" s="5">
        <v>0</v>
      </c>
      <c r="QCD143" s="5">
        <v>0</v>
      </c>
      <c r="QCE143" s="5">
        <v>0</v>
      </c>
      <c r="QCF143" s="5">
        <v>0</v>
      </c>
      <c r="QCG143" s="5">
        <v>0</v>
      </c>
      <c r="QCH143" s="5">
        <v>0</v>
      </c>
      <c r="QCI143" s="5">
        <v>0</v>
      </c>
      <c r="QCJ143" s="5">
        <v>0</v>
      </c>
      <c r="QCK143" s="5">
        <v>0</v>
      </c>
      <c r="QCL143" s="5">
        <v>0</v>
      </c>
      <c r="QCM143" s="5">
        <v>0</v>
      </c>
      <c r="QCN143" s="5">
        <v>0</v>
      </c>
      <c r="QCO143" s="5">
        <v>0</v>
      </c>
      <c r="QCP143" s="5">
        <v>0</v>
      </c>
      <c r="QCQ143" s="5">
        <v>0</v>
      </c>
      <c r="QCR143" s="5">
        <v>0</v>
      </c>
      <c r="QCS143" s="5">
        <v>0</v>
      </c>
      <c r="QCT143" s="5">
        <v>0</v>
      </c>
      <c r="QCU143" s="5">
        <v>0</v>
      </c>
      <c r="QCV143" s="5">
        <v>0</v>
      </c>
      <c r="QCW143" s="5">
        <v>0</v>
      </c>
      <c r="QCX143" s="5">
        <v>0</v>
      </c>
      <c r="QCY143" s="5">
        <v>0</v>
      </c>
      <c r="QCZ143" s="5">
        <v>0</v>
      </c>
      <c r="QDA143" s="5">
        <v>0</v>
      </c>
      <c r="QDB143" s="5">
        <v>0</v>
      </c>
      <c r="QDC143" s="5">
        <v>0</v>
      </c>
      <c r="QDD143" s="5">
        <v>0</v>
      </c>
      <c r="QDE143" s="5">
        <v>0</v>
      </c>
      <c r="QDF143" s="5">
        <v>0</v>
      </c>
      <c r="QDG143" s="5">
        <v>0</v>
      </c>
      <c r="QDH143" s="5">
        <v>0</v>
      </c>
      <c r="QDI143" s="5">
        <v>0</v>
      </c>
      <c r="QDJ143" s="5">
        <v>0</v>
      </c>
      <c r="QDK143" s="5">
        <v>0</v>
      </c>
      <c r="QDL143" s="5">
        <v>0</v>
      </c>
      <c r="QDM143" s="5">
        <v>0</v>
      </c>
      <c r="QDN143" s="5">
        <v>0</v>
      </c>
      <c r="QDO143" s="5">
        <v>0</v>
      </c>
      <c r="QDP143" s="5">
        <v>0</v>
      </c>
      <c r="QDQ143" s="5">
        <v>0</v>
      </c>
      <c r="QDR143" s="5">
        <v>0</v>
      </c>
      <c r="QDS143" s="5">
        <v>0</v>
      </c>
      <c r="QDT143" s="5">
        <v>0</v>
      </c>
      <c r="QDU143" s="5">
        <v>0</v>
      </c>
      <c r="QDV143" s="5">
        <v>0</v>
      </c>
      <c r="QDW143" s="5">
        <v>0</v>
      </c>
      <c r="QDX143" s="5">
        <v>0</v>
      </c>
      <c r="QDY143" s="5">
        <v>0</v>
      </c>
      <c r="QDZ143" s="5">
        <v>0</v>
      </c>
      <c r="QEA143" s="5">
        <v>0</v>
      </c>
      <c r="QEB143" s="5">
        <v>0</v>
      </c>
      <c r="QEC143" s="5">
        <v>0</v>
      </c>
      <c r="QED143" s="5">
        <v>0</v>
      </c>
      <c r="QEE143" s="5">
        <v>0</v>
      </c>
      <c r="QEF143" s="5">
        <v>0</v>
      </c>
      <c r="QEG143" s="5">
        <v>0</v>
      </c>
      <c r="QEH143" s="5">
        <v>0</v>
      </c>
      <c r="QEI143" s="5">
        <v>0</v>
      </c>
      <c r="QEJ143" s="5">
        <v>0</v>
      </c>
      <c r="QEK143" s="5">
        <v>0</v>
      </c>
      <c r="QEL143" s="5">
        <v>0</v>
      </c>
      <c r="QEM143" s="5">
        <v>0</v>
      </c>
      <c r="QEN143" s="5">
        <v>0</v>
      </c>
      <c r="QEO143" s="5">
        <v>0</v>
      </c>
      <c r="QEP143" s="5">
        <v>0</v>
      </c>
      <c r="QEQ143" s="5">
        <v>0</v>
      </c>
      <c r="QER143" s="5">
        <v>0</v>
      </c>
      <c r="QES143" s="5">
        <v>0</v>
      </c>
      <c r="QET143" s="5">
        <v>0</v>
      </c>
      <c r="QEU143" s="5">
        <v>0</v>
      </c>
      <c r="QEV143" s="5">
        <v>0</v>
      </c>
      <c r="QEW143" s="5">
        <v>0</v>
      </c>
      <c r="QEX143" s="5">
        <v>0</v>
      </c>
      <c r="QEY143" s="5">
        <v>0</v>
      </c>
      <c r="QEZ143" s="5">
        <v>0</v>
      </c>
      <c r="QFA143" s="5">
        <v>0</v>
      </c>
      <c r="QFB143" s="5">
        <v>0</v>
      </c>
      <c r="QFC143" s="5">
        <v>0</v>
      </c>
      <c r="QFD143" s="5">
        <v>0</v>
      </c>
      <c r="QFE143" s="5">
        <v>0</v>
      </c>
      <c r="QFF143" s="5">
        <v>0</v>
      </c>
      <c r="QFG143" s="5">
        <v>0</v>
      </c>
      <c r="QFH143" s="5">
        <v>0</v>
      </c>
      <c r="QFI143" s="5">
        <v>0</v>
      </c>
      <c r="QFJ143" s="5">
        <v>0</v>
      </c>
      <c r="QFK143" s="5">
        <v>0</v>
      </c>
      <c r="QFL143" s="5">
        <v>0</v>
      </c>
      <c r="QFM143" s="5">
        <v>0</v>
      </c>
      <c r="QFN143" s="5">
        <v>0</v>
      </c>
      <c r="QFO143" s="5">
        <v>0</v>
      </c>
      <c r="QFP143" s="5">
        <v>0</v>
      </c>
      <c r="QFQ143" s="5">
        <v>0</v>
      </c>
      <c r="QFR143" s="5">
        <v>0</v>
      </c>
      <c r="QFS143" s="5">
        <v>0</v>
      </c>
      <c r="QFT143" s="5">
        <v>0</v>
      </c>
      <c r="QFU143" s="5">
        <v>0</v>
      </c>
      <c r="QFV143" s="5">
        <v>0</v>
      </c>
      <c r="QFW143" s="5">
        <v>0</v>
      </c>
      <c r="QFX143" s="5">
        <v>0</v>
      </c>
      <c r="QFY143" s="5">
        <v>0</v>
      </c>
      <c r="QFZ143" s="5">
        <v>0</v>
      </c>
      <c r="QGA143" s="5">
        <v>0</v>
      </c>
      <c r="QGB143" s="5">
        <v>0</v>
      </c>
      <c r="QGC143" s="5">
        <v>0</v>
      </c>
      <c r="QGD143" s="5">
        <v>0</v>
      </c>
      <c r="QGE143" s="5">
        <v>0</v>
      </c>
      <c r="QGF143" s="5">
        <v>0</v>
      </c>
      <c r="QGG143" s="5">
        <v>0</v>
      </c>
      <c r="QGH143" s="5">
        <v>0</v>
      </c>
      <c r="QGI143" s="5">
        <v>0</v>
      </c>
      <c r="QGJ143" s="5">
        <v>0</v>
      </c>
      <c r="QGK143" s="5">
        <v>0</v>
      </c>
      <c r="QGL143" s="5">
        <v>0</v>
      </c>
      <c r="QGM143" s="5">
        <v>0</v>
      </c>
      <c r="QGN143" s="5">
        <v>0</v>
      </c>
      <c r="QGO143" s="5">
        <v>0</v>
      </c>
      <c r="QGP143" s="5">
        <v>0</v>
      </c>
      <c r="QGQ143" s="5">
        <v>0</v>
      </c>
      <c r="QGR143" s="5">
        <v>0</v>
      </c>
      <c r="QGS143" s="5">
        <v>0</v>
      </c>
      <c r="QGT143" s="5">
        <v>0</v>
      </c>
      <c r="QGU143" s="5">
        <v>0</v>
      </c>
      <c r="QGV143" s="5">
        <v>0</v>
      </c>
      <c r="QGW143" s="5">
        <v>0</v>
      </c>
      <c r="QGX143" s="5">
        <v>0</v>
      </c>
      <c r="QGY143" s="5">
        <v>0</v>
      </c>
      <c r="QGZ143" s="5">
        <v>0</v>
      </c>
      <c r="QHA143" s="5">
        <v>0</v>
      </c>
      <c r="QHB143" s="5">
        <v>0</v>
      </c>
      <c r="QHC143" s="5">
        <v>0</v>
      </c>
      <c r="QHD143" s="5">
        <v>0</v>
      </c>
      <c r="QHE143" s="5">
        <v>0</v>
      </c>
      <c r="QHF143" s="5">
        <v>0</v>
      </c>
      <c r="QHG143" s="5">
        <v>0</v>
      </c>
      <c r="QHH143" s="5">
        <v>0</v>
      </c>
      <c r="QHI143" s="5">
        <v>0</v>
      </c>
      <c r="QHJ143" s="5">
        <v>0</v>
      </c>
      <c r="QHK143" s="5">
        <v>0</v>
      </c>
      <c r="QHL143" s="5">
        <v>0</v>
      </c>
      <c r="QHM143" s="5">
        <v>0</v>
      </c>
      <c r="QHN143" s="5">
        <v>0</v>
      </c>
      <c r="QHO143" s="5">
        <v>0</v>
      </c>
      <c r="QHP143" s="5">
        <v>0</v>
      </c>
      <c r="QHQ143" s="5">
        <v>0</v>
      </c>
      <c r="QHR143" s="5">
        <v>0</v>
      </c>
      <c r="QHS143" s="5">
        <v>0</v>
      </c>
      <c r="QHT143" s="5">
        <v>0</v>
      </c>
      <c r="QHU143" s="5">
        <v>0</v>
      </c>
      <c r="QHV143" s="5">
        <v>0</v>
      </c>
      <c r="QHW143" s="5">
        <v>0</v>
      </c>
      <c r="QHX143" s="5">
        <v>0</v>
      </c>
      <c r="QHY143" s="5">
        <v>0</v>
      </c>
      <c r="QHZ143" s="5">
        <v>0</v>
      </c>
      <c r="QIA143" s="5">
        <v>0</v>
      </c>
      <c r="QIB143" s="5">
        <v>0</v>
      </c>
      <c r="QIC143" s="5">
        <v>0</v>
      </c>
      <c r="QID143" s="5">
        <v>0</v>
      </c>
      <c r="QIE143" s="5">
        <v>0</v>
      </c>
      <c r="QIF143" s="5">
        <v>0</v>
      </c>
      <c r="QIG143" s="5">
        <v>0</v>
      </c>
      <c r="QIH143" s="5">
        <v>0</v>
      </c>
      <c r="QII143" s="5">
        <v>0</v>
      </c>
      <c r="QIJ143" s="5">
        <v>0</v>
      </c>
      <c r="QIK143" s="5">
        <v>0</v>
      </c>
      <c r="QIL143" s="5">
        <v>0</v>
      </c>
      <c r="QIM143" s="5">
        <v>0</v>
      </c>
      <c r="QIN143" s="5">
        <v>0</v>
      </c>
      <c r="QIO143" s="5">
        <v>0</v>
      </c>
      <c r="QIP143" s="5">
        <v>0</v>
      </c>
      <c r="QIQ143" s="5">
        <v>0</v>
      </c>
      <c r="QIR143" s="5">
        <v>0</v>
      </c>
      <c r="QIS143" s="5">
        <v>0</v>
      </c>
      <c r="QIT143" s="5">
        <v>0</v>
      </c>
      <c r="QIU143" s="5">
        <v>0</v>
      </c>
      <c r="QIV143" s="5">
        <v>0</v>
      </c>
      <c r="QIW143" s="5">
        <v>0</v>
      </c>
      <c r="QIX143" s="5">
        <v>0</v>
      </c>
      <c r="QIY143" s="5">
        <v>0</v>
      </c>
      <c r="QIZ143" s="5">
        <v>0</v>
      </c>
      <c r="QJA143" s="5">
        <v>0</v>
      </c>
      <c r="QJB143" s="5">
        <v>0</v>
      </c>
      <c r="QJC143" s="5">
        <v>0</v>
      </c>
      <c r="QJD143" s="5">
        <v>0</v>
      </c>
      <c r="QJE143" s="5">
        <v>0</v>
      </c>
      <c r="QJF143" s="5">
        <v>0</v>
      </c>
      <c r="QJG143" s="5">
        <v>0</v>
      </c>
      <c r="QJH143" s="5">
        <v>0</v>
      </c>
      <c r="QJI143" s="5">
        <v>0</v>
      </c>
      <c r="QJJ143" s="5">
        <v>0</v>
      </c>
      <c r="QJK143" s="5">
        <v>0</v>
      </c>
      <c r="QJL143" s="5">
        <v>0</v>
      </c>
      <c r="QJM143" s="5">
        <v>0</v>
      </c>
      <c r="QJN143" s="5">
        <v>0</v>
      </c>
      <c r="QJO143" s="5">
        <v>0</v>
      </c>
      <c r="QJP143" s="5">
        <v>0</v>
      </c>
      <c r="QJQ143" s="5">
        <v>0</v>
      </c>
      <c r="QJR143" s="5">
        <v>0</v>
      </c>
      <c r="QJS143" s="5">
        <v>0</v>
      </c>
      <c r="QJT143" s="5">
        <v>0</v>
      </c>
      <c r="QJU143" s="5">
        <v>0</v>
      </c>
      <c r="QJV143" s="5">
        <v>0</v>
      </c>
      <c r="QJW143" s="5">
        <v>0</v>
      </c>
      <c r="QJX143" s="5">
        <v>0</v>
      </c>
      <c r="QJY143" s="5">
        <v>0</v>
      </c>
      <c r="QJZ143" s="5">
        <v>0</v>
      </c>
      <c r="QKA143" s="5">
        <v>0</v>
      </c>
      <c r="QKB143" s="5">
        <v>0</v>
      </c>
      <c r="QKC143" s="5">
        <v>0</v>
      </c>
      <c r="QKD143" s="5">
        <v>0</v>
      </c>
      <c r="QKE143" s="5">
        <v>0</v>
      </c>
      <c r="QKF143" s="5">
        <v>0</v>
      </c>
      <c r="QKG143" s="5">
        <v>0</v>
      </c>
      <c r="QKH143" s="5">
        <v>0</v>
      </c>
      <c r="QKI143" s="5">
        <v>0</v>
      </c>
      <c r="QKJ143" s="5">
        <v>0</v>
      </c>
      <c r="QKK143" s="5">
        <v>0</v>
      </c>
      <c r="QKL143" s="5">
        <v>0</v>
      </c>
      <c r="QKM143" s="5">
        <v>0</v>
      </c>
      <c r="QKN143" s="5">
        <v>0</v>
      </c>
      <c r="QKO143" s="5">
        <v>0</v>
      </c>
      <c r="QKP143" s="5">
        <v>0</v>
      </c>
      <c r="QKQ143" s="5">
        <v>0</v>
      </c>
      <c r="QKR143" s="5">
        <v>0</v>
      </c>
      <c r="QKS143" s="5">
        <v>0</v>
      </c>
      <c r="QKT143" s="5">
        <v>0</v>
      </c>
      <c r="QKU143" s="5">
        <v>0</v>
      </c>
      <c r="QKV143" s="5">
        <v>0</v>
      </c>
      <c r="QKW143" s="5">
        <v>0</v>
      </c>
      <c r="QKX143" s="5">
        <v>0</v>
      </c>
      <c r="QKY143" s="5">
        <v>0</v>
      </c>
      <c r="QKZ143" s="5">
        <v>0</v>
      </c>
      <c r="QLA143" s="5">
        <v>0</v>
      </c>
      <c r="QLB143" s="5">
        <v>0</v>
      </c>
      <c r="QLC143" s="5">
        <v>0</v>
      </c>
      <c r="QLD143" s="5">
        <v>0</v>
      </c>
      <c r="QLE143" s="5">
        <v>0</v>
      </c>
      <c r="QLF143" s="5">
        <v>0</v>
      </c>
      <c r="QLG143" s="5">
        <v>0</v>
      </c>
      <c r="QLH143" s="5">
        <v>0</v>
      </c>
      <c r="QLI143" s="5">
        <v>0</v>
      </c>
      <c r="QLJ143" s="5">
        <v>0</v>
      </c>
      <c r="QLK143" s="5">
        <v>0</v>
      </c>
      <c r="QLL143" s="5">
        <v>0</v>
      </c>
      <c r="QLM143" s="5">
        <v>0</v>
      </c>
      <c r="QLN143" s="5">
        <v>0</v>
      </c>
      <c r="QLO143" s="5">
        <v>0</v>
      </c>
      <c r="QLP143" s="5">
        <v>0</v>
      </c>
      <c r="QLQ143" s="5">
        <v>0</v>
      </c>
      <c r="QLR143" s="5">
        <v>0</v>
      </c>
      <c r="QLS143" s="5">
        <v>0</v>
      </c>
      <c r="QLT143" s="5">
        <v>0</v>
      </c>
      <c r="QLU143" s="5">
        <v>0</v>
      </c>
      <c r="QLV143" s="5">
        <v>0</v>
      </c>
      <c r="QLW143" s="5">
        <v>0</v>
      </c>
      <c r="QLX143" s="5">
        <v>0</v>
      </c>
      <c r="QLY143" s="5">
        <v>0</v>
      </c>
      <c r="QLZ143" s="5">
        <v>0</v>
      </c>
      <c r="QMA143" s="5">
        <v>0</v>
      </c>
      <c r="QMB143" s="5">
        <v>0</v>
      </c>
      <c r="QMC143" s="5">
        <v>0</v>
      </c>
      <c r="QMD143" s="5">
        <v>0</v>
      </c>
      <c r="QME143" s="5">
        <v>0</v>
      </c>
      <c r="QMF143" s="5">
        <v>0</v>
      </c>
      <c r="QMG143" s="5">
        <v>0</v>
      </c>
      <c r="QMH143" s="5">
        <v>0</v>
      </c>
      <c r="QMI143" s="5">
        <v>0</v>
      </c>
      <c r="QMJ143" s="5">
        <v>0</v>
      </c>
      <c r="QMK143" s="5">
        <v>0</v>
      </c>
      <c r="QML143" s="5">
        <v>0</v>
      </c>
      <c r="QMM143" s="5">
        <v>0</v>
      </c>
      <c r="QMN143" s="5">
        <v>0</v>
      </c>
      <c r="QMO143" s="5">
        <v>0</v>
      </c>
      <c r="QMP143" s="5">
        <v>0</v>
      </c>
      <c r="QMQ143" s="5">
        <v>0</v>
      </c>
      <c r="QMR143" s="5">
        <v>0</v>
      </c>
      <c r="QMS143" s="5">
        <v>0</v>
      </c>
      <c r="QMT143" s="5">
        <v>0</v>
      </c>
      <c r="QMU143" s="5">
        <v>0</v>
      </c>
      <c r="QMV143" s="5">
        <v>0</v>
      </c>
      <c r="QMW143" s="5">
        <v>0</v>
      </c>
      <c r="QMX143" s="5">
        <v>0</v>
      </c>
      <c r="QMY143" s="5">
        <v>0</v>
      </c>
      <c r="QMZ143" s="5">
        <v>0</v>
      </c>
      <c r="QNA143" s="5">
        <v>0</v>
      </c>
      <c r="QNB143" s="5">
        <v>0</v>
      </c>
      <c r="QNC143" s="5">
        <v>0</v>
      </c>
      <c r="QND143" s="5">
        <v>0</v>
      </c>
      <c r="QNE143" s="5">
        <v>0</v>
      </c>
      <c r="QNF143" s="5">
        <v>0</v>
      </c>
      <c r="QNG143" s="5">
        <v>0</v>
      </c>
      <c r="QNH143" s="5">
        <v>0</v>
      </c>
      <c r="QNI143" s="5">
        <v>0</v>
      </c>
      <c r="QNJ143" s="5">
        <v>0</v>
      </c>
      <c r="QNK143" s="5">
        <v>0</v>
      </c>
      <c r="QNL143" s="5">
        <v>0</v>
      </c>
      <c r="QNM143" s="5">
        <v>0</v>
      </c>
      <c r="QNN143" s="5">
        <v>0</v>
      </c>
      <c r="QNO143" s="5">
        <v>0</v>
      </c>
      <c r="QNP143" s="5">
        <v>0</v>
      </c>
      <c r="QNQ143" s="5">
        <v>0</v>
      </c>
      <c r="QNR143" s="5">
        <v>0</v>
      </c>
      <c r="QNS143" s="5">
        <v>0</v>
      </c>
      <c r="QNT143" s="5">
        <v>0</v>
      </c>
      <c r="QNU143" s="5">
        <v>0</v>
      </c>
      <c r="QNV143" s="5">
        <v>0</v>
      </c>
      <c r="QNW143" s="5">
        <v>0</v>
      </c>
      <c r="QNX143" s="5">
        <v>0</v>
      </c>
      <c r="QNY143" s="5">
        <v>0</v>
      </c>
      <c r="QNZ143" s="5">
        <v>0</v>
      </c>
      <c r="QOA143" s="5">
        <v>0</v>
      </c>
      <c r="QOB143" s="5">
        <v>0</v>
      </c>
      <c r="QOC143" s="5">
        <v>0</v>
      </c>
      <c r="QOD143" s="5">
        <v>0</v>
      </c>
      <c r="QOE143" s="5">
        <v>0</v>
      </c>
      <c r="QOF143" s="5">
        <v>0</v>
      </c>
      <c r="QOG143" s="5">
        <v>0</v>
      </c>
      <c r="QOH143" s="5">
        <v>0</v>
      </c>
      <c r="QOI143" s="5">
        <v>0</v>
      </c>
      <c r="QOJ143" s="5">
        <v>0</v>
      </c>
      <c r="QOK143" s="5">
        <v>0</v>
      </c>
      <c r="QOL143" s="5">
        <v>0</v>
      </c>
      <c r="QOM143" s="5">
        <v>0</v>
      </c>
      <c r="QON143" s="5">
        <v>0</v>
      </c>
      <c r="QOO143" s="5">
        <v>0</v>
      </c>
      <c r="QOP143" s="5">
        <v>0</v>
      </c>
      <c r="QOQ143" s="5">
        <v>0</v>
      </c>
      <c r="QOR143" s="5">
        <v>0</v>
      </c>
      <c r="QOS143" s="5">
        <v>0</v>
      </c>
      <c r="QOT143" s="5">
        <v>0</v>
      </c>
      <c r="QOU143" s="5">
        <v>0</v>
      </c>
      <c r="QOV143" s="5">
        <v>0</v>
      </c>
      <c r="QOW143" s="5">
        <v>0</v>
      </c>
      <c r="QOX143" s="5">
        <v>0</v>
      </c>
      <c r="QOY143" s="5">
        <v>0</v>
      </c>
      <c r="QOZ143" s="5">
        <v>0</v>
      </c>
      <c r="QPA143" s="5">
        <v>0</v>
      </c>
      <c r="QPB143" s="5">
        <v>0</v>
      </c>
      <c r="QPC143" s="5">
        <v>0</v>
      </c>
      <c r="QPD143" s="5">
        <v>0</v>
      </c>
      <c r="QPE143" s="5">
        <v>0</v>
      </c>
      <c r="QPF143" s="5">
        <v>0</v>
      </c>
      <c r="QPG143" s="5">
        <v>0</v>
      </c>
      <c r="QPH143" s="5">
        <v>0</v>
      </c>
      <c r="QPI143" s="5">
        <v>0</v>
      </c>
      <c r="QPJ143" s="5">
        <v>0</v>
      </c>
      <c r="QPK143" s="5">
        <v>0</v>
      </c>
      <c r="QPL143" s="5">
        <v>0</v>
      </c>
      <c r="QPM143" s="5">
        <v>0</v>
      </c>
      <c r="QPN143" s="5">
        <v>0</v>
      </c>
      <c r="QPO143" s="5">
        <v>0</v>
      </c>
      <c r="QPP143" s="5">
        <v>0</v>
      </c>
      <c r="QPQ143" s="5">
        <v>0</v>
      </c>
      <c r="QPR143" s="5">
        <v>0</v>
      </c>
      <c r="QPS143" s="5">
        <v>0</v>
      </c>
      <c r="QPT143" s="5">
        <v>0</v>
      </c>
      <c r="QPU143" s="5">
        <v>0</v>
      </c>
      <c r="QPV143" s="5">
        <v>0</v>
      </c>
      <c r="QPW143" s="5">
        <v>0</v>
      </c>
      <c r="QPX143" s="5">
        <v>0</v>
      </c>
      <c r="QPY143" s="5">
        <v>0</v>
      </c>
      <c r="QPZ143" s="5">
        <v>0</v>
      </c>
      <c r="QQA143" s="5">
        <v>0</v>
      </c>
      <c r="QQB143" s="5">
        <v>0</v>
      </c>
      <c r="QQC143" s="5">
        <v>0</v>
      </c>
      <c r="QQD143" s="5">
        <v>0</v>
      </c>
      <c r="QQE143" s="5">
        <v>0</v>
      </c>
      <c r="QQF143" s="5">
        <v>0</v>
      </c>
      <c r="QQG143" s="5">
        <v>0</v>
      </c>
      <c r="QQH143" s="5">
        <v>0</v>
      </c>
      <c r="QQI143" s="5">
        <v>0</v>
      </c>
      <c r="QQJ143" s="5">
        <v>0</v>
      </c>
      <c r="QQK143" s="5">
        <v>0</v>
      </c>
      <c r="QQL143" s="5">
        <v>0</v>
      </c>
      <c r="QQM143" s="5">
        <v>0</v>
      </c>
      <c r="QQN143" s="5">
        <v>0</v>
      </c>
      <c r="QQO143" s="5">
        <v>0</v>
      </c>
      <c r="QQP143" s="5">
        <v>0</v>
      </c>
      <c r="QQQ143" s="5">
        <v>0</v>
      </c>
      <c r="QQR143" s="5">
        <v>0</v>
      </c>
      <c r="QQS143" s="5">
        <v>0</v>
      </c>
      <c r="QQT143" s="5">
        <v>0</v>
      </c>
      <c r="QQU143" s="5">
        <v>0</v>
      </c>
      <c r="QQV143" s="5">
        <v>0</v>
      </c>
      <c r="QQW143" s="5">
        <v>0</v>
      </c>
      <c r="QQX143" s="5">
        <v>0</v>
      </c>
      <c r="QQY143" s="5">
        <v>0</v>
      </c>
      <c r="QQZ143" s="5">
        <v>0</v>
      </c>
      <c r="QRA143" s="5">
        <v>0</v>
      </c>
      <c r="QRB143" s="5">
        <v>0</v>
      </c>
      <c r="QRC143" s="5">
        <v>0</v>
      </c>
      <c r="QRD143" s="5">
        <v>0</v>
      </c>
      <c r="QRE143" s="5">
        <v>0</v>
      </c>
      <c r="QRF143" s="5">
        <v>0</v>
      </c>
      <c r="QRG143" s="5">
        <v>0</v>
      </c>
      <c r="QRH143" s="5">
        <v>0</v>
      </c>
      <c r="QRI143" s="5">
        <v>0</v>
      </c>
      <c r="QRJ143" s="5">
        <v>0</v>
      </c>
      <c r="QRK143" s="5">
        <v>0</v>
      </c>
      <c r="QRL143" s="5">
        <v>0</v>
      </c>
      <c r="QRM143" s="5">
        <v>0</v>
      </c>
      <c r="QRN143" s="5">
        <v>0</v>
      </c>
      <c r="QRO143" s="5">
        <v>0</v>
      </c>
      <c r="QRP143" s="5">
        <v>0</v>
      </c>
      <c r="QRQ143" s="5">
        <v>0</v>
      </c>
      <c r="QRR143" s="5">
        <v>0</v>
      </c>
      <c r="QRS143" s="5">
        <v>0</v>
      </c>
      <c r="QRT143" s="5">
        <v>0</v>
      </c>
      <c r="QRU143" s="5">
        <v>0</v>
      </c>
      <c r="QRV143" s="5">
        <v>0</v>
      </c>
      <c r="QRW143" s="5">
        <v>0</v>
      </c>
      <c r="QRX143" s="5">
        <v>0</v>
      </c>
      <c r="QRY143" s="5">
        <v>0</v>
      </c>
      <c r="QRZ143" s="5">
        <v>0</v>
      </c>
      <c r="QSA143" s="5">
        <v>0</v>
      </c>
      <c r="QSB143" s="5">
        <v>0</v>
      </c>
      <c r="QSC143" s="5">
        <v>0</v>
      </c>
      <c r="QSD143" s="5">
        <v>0</v>
      </c>
      <c r="QSE143" s="5">
        <v>0</v>
      </c>
      <c r="QSF143" s="5">
        <v>0</v>
      </c>
      <c r="QSG143" s="5">
        <v>0</v>
      </c>
      <c r="QSH143" s="5">
        <v>0</v>
      </c>
      <c r="QSI143" s="5">
        <v>0</v>
      </c>
      <c r="QSJ143" s="5">
        <v>0</v>
      </c>
      <c r="QSK143" s="5">
        <v>0</v>
      </c>
      <c r="QSL143" s="5">
        <v>0</v>
      </c>
      <c r="QSM143" s="5">
        <v>0</v>
      </c>
      <c r="QSN143" s="5">
        <v>0</v>
      </c>
      <c r="QSO143" s="5">
        <v>0</v>
      </c>
      <c r="QSP143" s="5">
        <v>0</v>
      </c>
      <c r="QSQ143" s="5">
        <v>0</v>
      </c>
      <c r="QSR143" s="5">
        <v>0</v>
      </c>
      <c r="QSS143" s="5">
        <v>0</v>
      </c>
      <c r="QST143" s="5">
        <v>0</v>
      </c>
      <c r="QSU143" s="5">
        <v>0</v>
      </c>
      <c r="QSV143" s="5">
        <v>0</v>
      </c>
      <c r="QSW143" s="5">
        <v>0</v>
      </c>
      <c r="QSX143" s="5">
        <v>0</v>
      </c>
      <c r="QSY143" s="5">
        <v>0</v>
      </c>
      <c r="QSZ143" s="5">
        <v>0</v>
      </c>
      <c r="QTA143" s="5">
        <v>0</v>
      </c>
      <c r="QTB143" s="5">
        <v>0</v>
      </c>
      <c r="QTC143" s="5">
        <v>0</v>
      </c>
      <c r="QTD143" s="5">
        <v>0</v>
      </c>
      <c r="QTE143" s="5">
        <v>0</v>
      </c>
      <c r="QTF143" s="5">
        <v>0</v>
      </c>
      <c r="QTG143" s="5">
        <v>0</v>
      </c>
      <c r="QTH143" s="5">
        <v>0</v>
      </c>
      <c r="QTI143" s="5">
        <v>0</v>
      </c>
      <c r="QTJ143" s="5">
        <v>0</v>
      </c>
      <c r="QTK143" s="5">
        <v>0</v>
      </c>
      <c r="QTL143" s="5">
        <v>0</v>
      </c>
      <c r="QTM143" s="5">
        <v>0</v>
      </c>
      <c r="QTN143" s="5">
        <v>0</v>
      </c>
      <c r="QTO143" s="5">
        <v>0</v>
      </c>
      <c r="QTP143" s="5">
        <v>0</v>
      </c>
      <c r="QTQ143" s="5">
        <v>0</v>
      </c>
      <c r="QTR143" s="5">
        <v>0</v>
      </c>
      <c r="QTS143" s="5">
        <v>0</v>
      </c>
      <c r="QTT143" s="5">
        <v>0</v>
      </c>
      <c r="QTU143" s="5">
        <v>0</v>
      </c>
      <c r="QTV143" s="5">
        <v>0</v>
      </c>
      <c r="QTW143" s="5">
        <v>0</v>
      </c>
      <c r="QTX143" s="5">
        <v>0</v>
      </c>
      <c r="QTY143" s="5">
        <v>0</v>
      </c>
      <c r="QTZ143" s="5">
        <v>0</v>
      </c>
      <c r="QUA143" s="5">
        <v>0</v>
      </c>
      <c r="QUB143" s="5">
        <v>0</v>
      </c>
      <c r="QUC143" s="5">
        <v>0</v>
      </c>
      <c r="QUD143" s="5">
        <v>0</v>
      </c>
      <c r="QUE143" s="5">
        <v>0</v>
      </c>
      <c r="QUF143" s="5">
        <v>0</v>
      </c>
      <c r="QUG143" s="5">
        <v>0</v>
      </c>
      <c r="QUH143" s="5">
        <v>0</v>
      </c>
      <c r="QUI143" s="5">
        <v>0</v>
      </c>
      <c r="QUJ143" s="5">
        <v>0</v>
      </c>
      <c r="QUK143" s="5">
        <v>0</v>
      </c>
      <c r="QUL143" s="5">
        <v>0</v>
      </c>
      <c r="QUM143" s="5">
        <v>0</v>
      </c>
      <c r="QUN143" s="5">
        <v>0</v>
      </c>
      <c r="QUO143" s="5">
        <v>0</v>
      </c>
      <c r="QUP143" s="5">
        <v>0</v>
      </c>
      <c r="QUQ143" s="5">
        <v>0</v>
      </c>
      <c r="QUR143" s="5">
        <v>0</v>
      </c>
      <c r="QUS143" s="5">
        <v>0</v>
      </c>
      <c r="QUT143" s="5">
        <v>0</v>
      </c>
      <c r="QUU143" s="5">
        <v>0</v>
      </c>
      <c r="QUV143" s="5">
        <v>0</v>
      </c>
      <c r="QUW143" s="5">
        <v>0</v>
      </c>
      <c r="QUX143" s="5">
        <v>0</v>
      </c>
      <c r="QUY143" s="5">
        <v>0</v>
      </c>
      <c r="QUZ143" s="5">
        <v>0</v>
      </c>
      <c r="QVA143" s="5">
        <v>0</v>
      </c>
      <c r="QVB143" s="5">
        <v>0</v>
      </c>
      <c r="QVC143" s="5">
        <v>0</v>
      </c>
      <c r="QVD143" s="5">
        <v>0</v>
      </c>
      <c r="QVE143" s="5">
        <v>0</v>
      </c>
      <c r="QVF143" s="5">
        <v>0</v>
      </c>
      <c r="QVG143" s="5">
        <v>0</v>
      </c>
      <c r="QVH143" s="5">
        <v>0</v>
      </c>
      <c r="QVI143" s="5">
        <v>0</v>
      </c>
      <c r="QVJ143" s="5">
        <v>0</v>
      </c>
      <c r="QVK143" s="5">
        <v>0</v>
      </c>
      <c r="QVL143" s="5">
        <v>0</v>
      </c>
      <c r="QVM143" s="5">
        <v>0</v>
      </c>
      <c r="QVN143" s="5">
        <v>0</v>
      </c>
      <c r="QVO143" s="5">
        <v>0</v>
      </c>
      <c r="QVP143" s="5">
        <v>0</v>
      </c>
      <c r="QVQ143" s="5">
        <v>0</v>
      </c>
      <c r="QVR143" s="5">
        <v>0</v>
      </c>
      <c r="QVS143" s="5">
        <v>0</v>
      </c>
      <c r="QVT143" s="5">
        <v>0</v>
      </c>
      <c r="QVU143" s="5">
        <v>0</v>
      </c>
      <c r="QVV143" s="5">
        <v>0</v>
      </c>
      <c r="QVW143" s="5">
        <v>0</v>
      </c>
      <c r="QVX143" s="5">
        <v>0</v>
      </c>
      <c r="QVY143" s="5">
        <v>0</v>
      </c>
      <c r="QVZ143" s="5">
        <v>0</v>
      </c>
      <c r="QWA143" s="5">
        <v>0</v>
      </c>
      <c r="QWB143" s="5">
        <v>0</v>
      </c>
      <c r="QWC143" s="5">
        <v>0</v>
      </c>
      <c r="QWD143" s="5">
        <v>0</v>
      </c>
      <c r="QWE143" s="5">
        <v>0</v>
      </c>
      <c r="QWF143" s="5">
        <v>0</v>
      </c>
      <c r="QWG143" s="5">
        <v>0</v>
      </c>
      <c r="QWH143" s="5">
        <v>0</v>
      </c>
      <c r="QWI143" s="5">
        <v>0</v>
      </c>
      <c r="QWJ143" s="5">
        <v>0</v>
      </c>
      <c r="QWK143" s="5">
        <v>0</v>
      </c>
      <c r="QWL143" s="5">
        <v>0</v>
      </c>
      <c r="QWM143" s="5">
        <v>0</v>
      </c>
      <c r="QWN143" s="5">
        <v>0</v>
      </c>
      <c r="QWO143" s="5">
        <v>0</v>
      </c>
      <c r="QWP143" s="5">
        <v>0</v>
      </c>
      <c r="QWQ143" s="5">
        <v>0</v>
      </c>
      <c r="QWR143" s="5">
        <v>0</v>
      </c>
      <c r="QWS143" s="5">
        <v>0</v>
      </c>
      <c r="QWT143" s="5">
        <v>0</v>
      </c>
      <c r="QWU143" s="5">
        <v>0</v>
      </c>
      <c r="QWV143" s="5">
        <v>0</v>
      </c>
      <c r="QWW143" s="5">
        <v>0</v>
      </c>
      <c r="QWX143" s="5">
        <v>0</v>
      </c>
      <c r="QWY143" s="5">
        <v>0</v>
      </c>
      <c r="QWZ143" s="5">
        <v>0</v>
      </c>
      <c r="QXA143" s="5">
        <v>0</v>
      </c>
      <c r="QXB143" s="5">
        <v>0</v>
      </c>
      <c r="QXC143" s="5">
        <v>0</v>
      </c>
      <c r="QXD143" s="5">
        <v>0</v>
      </c>
      <c r="QXE143" s="5">
        <v>0</v>
      </c>
      <c r="QXF143" s="5">
        <v>0</v>
      </c>
      <c r="QXG143" s="5">
        <v>0</v>
      </c>
      <c r="QXH143" s="5">
        <v>0</v>
      </c>
      <c r="QXI143" s="5">
        <v>0</v>
      </c>
      <c r="QXJ143" s="5">
        <v>0</v>
      </c>
      <c r="QXK143" s="5">
        <v>0</v>
      </c>
      <c r="QXL143" s="5">
        <v>0</v>
      </c>
      <c r="QXM143" s="5">
        <v>0</v>
      </c>
      <c r="QXN143" s="5">
        <v>0</v>
      </c>
      <c r="QXO143" s="5">
        <v>0</v>
      </c>
      <c r="QXP143" s="5">
        <v>0</v>
      </c>
      <c r="QXQ143" s="5">
        <v>0</v>
      </c>
      <c r="QXR143" s="5">
        <v>0</v>
      </c>
      <c r="QXS143" s="5">
        <v>0</v>
      </c>
      <c r="QXT143" s="5">
        <v>0</v>
      </c>
      <c r="QXU143" s="5">
        <v>0</v>
      </c>
      <c r="QXV143" s="5">
        <v>0</v>
      </c>
      <c r="QXW143" s="5">
        <v>0</v>
      </c>
      <c r="QXX143" s="5">
        <v>0</v>
      </c>
      <c r="QXY143" s="5">
        <v>0</v>
      </c>
      <c r="QXZ143" s="5">
        <v>0</v>
      </c>
      <c r="QYA143" s="5">
        <v>0</v>
      </c>
      <c r="QYB143" s="5">
        <v>0</v>
      </c>
      <c r="QYC143" s="5">
        <v>0</v>
      </c>
      <c r="QYD143" s="5">
        <v>0</v>
      </c>
      <c r="QYE143" s="5">
        <v>0</v>
      </c>
      <c r="QYF143" s="5">
        <v>0</v>
      </c>
      <c r="QYG143" s="5">
        <v>0</v>
      </c>
      <c r="QYH143" s="5">
        <v>0</v>
      </c>
      <c r="QYI143" s="5">
        <v>0</v>
      </c>
      <c r="QYJ143" s="5">
        <v>0</v>
      </c>
      <c r="QYK143" s="5">
        <v>0</v>
      </c>
      <c r="QYL143" s="5">
        <v>0</v>
      </c>
      <c r="QYM143" s="5">
        <v>0</v>
      </c>
      <c r="QYN143" s="5">
        <v>0</v>
      </c>
      <c r="QYO143" s="5">
        <v>0</v>
      </c>
      <c r="QYP143" s="5">
        <v>0</v>
      </c>
      <c r="QYQ143" s="5">
        <v>0</v>
      </c>
      <c r="QYR143" s="5">
        <v>0</v>
      </c>
      <c r="QYS143" s="5">
        <v>0</v>
      </c>
      <c r="QYT143" s="5">
        <v>0</v>
      </c>
      <c r="QYU143" s="5">
        <v>0</v>
      </c>
      <c r="QYV143" s="5">
        <v>0</v>
      </c>
      <c r="QYW143" s="5">
        <v>0</v>
      </c>
      <c r="QYX143" s="5">
        <v>0</v>
      </c>
      <c r="QYY143" s="5">
        <v>0</v>
      </c>
      <c r="QYZ143" s="5">
        <v>0</v>
      </c>
      <c r="QZA143" s="5">
        <v>0</v>
      </c>
      <c r="QZB143" s="5">
        <v>0</v>
      </c>
      <c r="QZC143" s="5">
        <v>0</v>
      </c>
      <c r="QZD143" s="5">
        <v>0</v>
      </c>
      <c r="QZE143" s="5">
        <v>0</v>
      </c>
      <c r="QZF143" s="5">
        <v>0</v>
      </c>
      <c r="QZG143" s="5">
        <v>0</v>
      </c>
      <c r="QZH143" s="5">
        <v>0</v>
      </c>
      <c r="QZI143" s="5">
        <v>0</v>
      </c>
      <c r="QZJ143" s="5">
        <v>0</v>
      </c>
      <c r="QZK143" s="5">
        <v>0</v>
      </c>
      <c r="QZL143" s="5">
        <v>0</v>
      </c>
      <c r="QZM143" s="5">
        <v>0</v>
      </c>
      <c r="QZN143" s="5">
        <v>0</v>
      </c>
      <c r="QZO143" s="5">
        <v>0</v>
      </c>
      <c r="QZP143" s="5">
        <v>0</v>
      </c>
      <c r="QZQ143" s="5">
        <v>0</v>
      </c>
      <c r="QZR143" s="5">
        <v>0</v>
      </c>
      <c r="QZS143" s="5">
        <v>0</v>
      </c>
      <c r="QZT143" s="5">
        <v>0</v>
      </c>
      <c r="QZU143" s="5">
        <v>0</v>
      </c>
      <c r="QZV143" s="5">
        <v>0</v>
      </c>
      <c r="QZW143" s="5">
        <v>0</v>
      </c>
      <c r="QZX143" s="5">
        <v>0</v>
      </c>
      <c r="QZY143" s="5">
        <v>0</v>
      </c>
      <c r="QZZ143" s="5">
        <v>0</v>
      </c>
      <c r="RAA143" s="5">
        <v>0</v>
      </c>
      <c r="RAB143" s="5">
        <v>0</v>
      </c>
      <c r="RAC143" s="5">
        <v>0</v>
      </c>
      <c r="RAD143" s="5">
        <v>0</v>
      </c>
      <c r="RAE143" s="5">
        <v>0</v>
      </c>
      <c r="RAF143" s="5">
        <v>0</v>
      </c>
      <c r="RAG143" s="5">
        <v>0</v>
      </c>
      <c r="RAH143" s="5">
        <v>0</v>
      </c>
      <c r="RAI143" s="5">
        <v>0</v>
      </c>
      <c r="RAJ143" s="5">
        <v>0</v>
      </c>
      <c r="RAK143" s="5">
        <v>0</v>
      </c>
      <c r="RAL143" s="5">
        <v>0</v>
      </c>
      <c r="RAM143" s="5">
        <v>0</v>
      </c>
      <c r="RAN143" s="5">
        <v>0</v>
      </c>
      <c r="RAO143" s="5">
        <v>0</v>
      </c>
      <c r="RAP143" s="5">
        <v>0</v>
      </c>
      <c r="RAQ143" s="5">
        <v>0</v>
      </c>
      <c r="RAR143" s="5">
        <v>0</v>
      </c>
      <c r="RAS143" s="5">
        <v>0</v>
      </c>
      <c r="RAT143" s="5">
        <v>0</v>
      </c>
      <c r="RAU143" s="5">
        <v>0</v>
      </c>
      <c r="RAV143" s="5">
        <v>0</v>
      </c>
      <c r="RAW143" s="5">
        <v>0</v>
      </c>
      <c r="RAX143" s="5">
        <v>0</v>
      </c>
      <c r="RAY143" s="5">
        <v>0</v>
      </c>
      <c r="RAZ143" s="5">
        <v>0</v>
      </c>
      <c r="RBA143" s="5">
        <v>0</v>
      </c>
      <c r="RBB143" s="5">
        <v>0</v>
      </c>
      <c r="RBC143" s="5">
        <v>0</v>
      </c>
      <c r="RBD143" s="5">
        <v>0</v>
      </c>
      <c r="RBE143" s="5">
        <v>0</v>
      </c>
      <c r="RBF143" s="5">
        <v>0</v>
      </c>
      <c r="RBG143" s="5">
        <v>0</v>
      </c>
      <c r="RBH143" s="5">
        <v>0</v>
      </c>
      <c r="RBI143" s="5">
        <v>0</v>
      </c>
      <c r="RBJ143" s="5">
        <v>0</v>
      </c>
      <c r="RBK143" s="5">
        <v>0</v>
      </c>
      <c r="RBL143" s="5">
        <v>0</v>
      </c>
      <c r="RBM143" s="5">
        <v>0</v>
      </c>
      <c r="RBN143" s="5">
        <v>0</v>
      </c>
      <c r="RBO143" s="5">
        <v>0</v>
      </c>
      <c r="RBP143" s="5">
        <v>0</v>
      </c>
      <c r="RBQ143" s="5">
        <v>0</v>
      </c>
      <c r="RBR143" s="5">
        <v>0</v>
      </c>
      <c r="RBS143" s="5">
        <v>0</v>
      </c>
      <c r="RBT143" s="5">
        <v>0</v>
      </c>
      <c r="RBU143" s="5">
        <v>0</v>
      </c>
      <c r="RBV143" s="5">
        <v>0</v>
      </c>
      <c r="RBW143" s="5">
        <v>0</v>
      </c>
      <c r="RBX143" s="5">
        <v>0</v>
      </c>
      <c r="RBY143" s="5">
        <v>0</v>
      </c>
      <c r="RBZ143" s="5">
        <v>0</v>
      </c>
      <c r="RCA143" s="5">
        <v>0</v>
      </c>
      <c r="RCB143" s="5">
        <v>0</v>
      </c>
      <c r="RCC143" s="5">
        <v>0</v>
      </c>
      <c r="RCD143" s="5">
        <v>0</v>
      </c>
      <c r="RCE143" s="5">
        <v>0</v>
      </c>
      <c r="RCF143" s="5">
        <v>0</v>
      </c>
      <c r="RCG143" s="5">
        <v>0</v>
      </c>
      <c r="RCH143" s="5">
        <v>0</v>
      </c>
      <c r="RCI143" s="5">
        <v>0</v>
      </c>
      <c r="RCJ143" s="5">
        <v>0</v>
      </c>
      <c r="RCK143" s="5">
        <v>0</v>
      </c>
      <c r="RCL143" s="5">
        <v>0</v>
      </c>
      <c r="RCM143" s="5">
        <v>0</v>
      </c>
      <c r="RCN143" s="5">
        <v>0</v>
      </c>
      <c r="RCO143" s="5">
        <v>0</v>
      </c>
      <c r="RCP143" s="5">
        <v>0</v>
      </c>
      <c r="RCQ143" s="5">
        <v>0</v>
      </c>
      <c r="RCR143" s="5">
        <v>0</v>
      </c>
      <c r="RCS143" s="5">
        <v>0</v>
      </c>
      <c r="RCT143" s="5">
        <v>0</v>
      </c>
      <c r="RCU143" s="5">
        <v>0</v>
      </c>
      <c r="RCV143" s="5">
        <v>0</v>
      </c>
      <c r="RCW143" s="5">
        <v>0</v>
      </c>
      <c r="RCX143" s="5">
        <v>0</v>
      </c>
      <c r="RCY143" s="5">
        <v>0</v>
      </c>
      <c r="RCZ143" s="5">
        <v>0</v>
      </c>
      <c r="RDA143" s="5">
        <v>0</v>
      </c>
      <c r="RDB143" s="5">
        <v>0</v>
      </c>
      <c r="RDC143" s="5">
        <v>0</v>
      </c>
      <c r="RDD143" s="5">
        <v>0</v>
      </c>
      <c r="RDE143" s="5">
        <v>0</v>
      </c>
      <c r="RDF143" s="5">
        <v>0</v>
      </c>
      <c r="RDG143" s="5">
        <v>0</v>
      </c>
      <c r="RDH143" s="5">
        <v>0</v>
      </c>
      <c r="RDI143" s="5">
        <v>0</v>
      </c>
      <c r="RDJ143" s="5">
        <v>0</v>
      </c>
      <c r="RDK143" s="5">
        <v>0</v>
      </c>
      <c r="RDL143" s="5">
        <v>0</v>
      </c>
      <c r="RDM143" s="5">
        <v>0</v>
      </c>
      <c r="RDN143" s="5">
        <v>0</v>
      </c>
      <c r="RDO143" s="5">
        <v>0</v>
      </c>
      <c r="RDP143" s="5">
        <v>0</v>
      </c>
      <c r="RDQ143" s="5">
        <v>0</v>
      </c>
      <c r="RDR143" s="5">
        <v>0</v>
      </c>
      <c r="RDS143" s="5">
        <v>0</v>
      </c>
      <c r="RDT143" s="5">
        <v>0</v>
      </c>
      <c r="RDU143" s="5">
        <v>0</v>
      </c>
      <c r="RDV143" s="5">
        <v>0</v>
      </c>
      <c r="RDW143" s="5">
        <v>0</v>
      </c>
      <c r="RDX143" s="5">
        <v>0</v>
      </c>
      <c r="RDY143" s="5">
        <v>0</v>
      </c>
      <c r="RDZ143" s="5">
        <v>0</v>
      </c>
      <c r="REA143" s="5">
        <v>0</v>
      </c>
      <c r="REB143" s="5">
        <v>0</v>
      </c>
      <c r="REC143" s="5">
        <v>0</v>
      </c>
      <c r="RED143" s="5">
        <v>0</v>
      </c>
      <c r="REE143" s="5">
        <v>0</v>
      </c>
      <c r="REF143" s="5">
        <v>0</v>
      </c>
      <c r="REG143" s="5">
        <v>0</v>
      </c>
      <c r="REH143" s="5">
        <v>0</v>
      </c>
      <c r="REI143" s="5">
        <v>0</v>
      </c>
      <c r="REJ143" s="5">
        <v>0</v>
      </c>
      <c r="REK143" s="5">
        <v>0</v>
      </c>
      <c r="REL143" s="5">
        <v>0</v>
      </c>
      <c r="REM143" s="5">
        <v>0</v>
      </c>
      <c r="REN143" s="5">
        <v>0</v>
      </c>
      <c r="REO143" s="5">
        <v>0</v>
      </c>
      <c r="REP143" s="5">
        <v>0</v>
      </c>
      <c r="REQ143" s="5">
        <v>0</v>
      </c>
      <c r="RER143" s="5">
        <v>0</v>
      </c>
      <c r="RES143" s="5">
        <v>0</v>
      </c>
      <c r="RET143" s="5">
        <v>0</v>
      </c>
      <c r="REU143" s="5">
        <v>0</v>
      </c>
      <c r="REV143" s="5">
        <v>0</v>
      </c>
      <c r="REW143" s="5">
        <v>0</v>
      </c>
      <c r="REX143" s="5">
        <v>0</v>
      </c>
      <c r="REY143" s="5">
        <v>0</v>
      </c>
      <c r="REZ143" s="5">
        <v>0</v>
      </c>
      <c r="RFA143" s="5">
        <v>0</v>
      </c>
      <c r="RFB143" s="5">
        <v>0</v>
      </c>
      <c r="RFC143" s="5">
        <v>0</v>
      </c>
      <c r="RFD143" s="5">
        <v>0</v>
      </c>
      <c r="RFE143" s="5">
        <v>0</v>
      </c>
      <c r="RFF143" s="5">
        <v>0</v>
      </c>
      <c r="RFG143" s="5">
        <v>0</v>
      </c>
      <c r="RFH143" s="5">
        <v>0</v>
      </c>
      <c r="RFI143" s="5">
        <v>0</v>
      </c>
      <c r="RFJ143" s="5">
        <v>0</v>
      </c>
      <c r="RFK143" s="5">
        <v>0</v>
      </c>
      <c r="RFL143" s="5">
        <v>0</v>
      </c>
      <c r="RFM143" s="5">
        <v>0</v>
      </c>
      <c r="RFN143" s="5">
        <v>0</v>
      </c>
      <c r="RFO143" s="5">
        <v>0</v>
      </c>
      <c r="RFP143" s="5">
        <v>0</v>
      </c>
      <c r="RFQ143" s="5">
        <v>0</v>
      </c>
      <c r="RFR143" s="5">
        <v>0</v>
      </c>
      <c r="RFS143" s="5">
        <v>0</v>
      </c>
      <c r="RFT143" s="5">
        <v>0</v>
      </c>
      <c r="RFU143" s="5">
        <v>0</v>
      </c>
      <c r="RFV143" s="5">
        <v>0</v>
      </c>
      <c r="RFW143" s="5">
        <v>0</v>
      </c>
      <c r="RFX143" s="5">
        <v>0</v>
      </c>
      <c r="RFY143" s="5">
        <v>0</v>
      </c>
      <c r="RFZ143" s="5">
        <v>0</v>
      </c>
      <c r="RGA143" s="5">
        <v>0</v>
      </c>
      <c r="RGB143" s="5">
        <v>0</v>
      </c>
      <c r="RGC143" s="5">
        <v>0</v>
      </c>
      <c r="RGD143" s="5">
        <v>0</v>
      </c>
      <c r="RGE143" s="5">
        <v>0</v>
      </c>
      <c r="RGF143" s="5">
        <v>0</v>
      </c>
      <c r="RGG143" s="5">
        <v>0</v>
      </c>
      <c r="RGH143" s="5">
        <v>0</v>
      </c>
      <c r="RGI143" s="5">
        <v>0</v>
      </c>
      <c r="RGJ143" s="5">
        <v>0</v>
      </c>
      <c r="RGK143" s="5">
        <v>0</v>
      </c>
      <c r="RGL143" s="5">
        <v>0</v>
      </c>
      <c r="RGM143" s="5">
        <v>0</v>
      </c>
      <c r="RGN143" s="5">
        <v>0</v>
      </c>
      <c r="RGO143" s="5">
        <v>0</v>
      </c>
      <c r="RGP143" s="5">
        <v>0</v>
      </c>
      <c r="RGQ143" s="5">
        <v>0</v>
      </c>
      <c r="RGR143" s="5">
        <v>0</v>
      </c>
      <c r="RGS143" s="5">
        <v>0</v>
      </c>
      <c r="RGT143" s="5">
        <v>0</v>
      </c>
      <c r="RGU143" s="5">
        <v>0</v>
      </c>
      <c r="RGV143" s="5">
        <v>0</v>
      </c>
      <c r="RGW143" s="5">
        <v>0</v>
      </c>
      <c r="RGX143" s="5">
        <v>0</v>
      </c>
      <c r="RGY143" s="5">
        <v>0</v>
      </c>
      <c r="RGZ143" s="5">
        <v>0</v>
      </c>
      <c r="RHA143" s="5">
        <v>0</v>
      </c>
      <c r="RHB143" s="5">
        <v>0</v>
      </c>
      <c r="RHC143" s="5">
        <v>0</v>
      </c>
      <c r="RHD143" s="5">
        <v>0</v>
      </c>
      <c r="RHE143" s="5">
        <v>0</v>
      </c>
      <c r="RHF143" s="5">
        <v>0</v>
      </c>
      <c r="RHG143" s="5">
        <v>0</v>
      </c>
      <c r="RHH143" s="5">
        <v>0</v>
      </c>
      <c r="RHI143" s="5">
        <v>0</v>
      </c>
      <c r="RHJ143" s="5">
        <v>0</v>
      </c>
      <c r="RHK143" s="5">
        <v>0</v>
      </c>
      <c r="RHL143" s="5">
        <v>0</v>
      </c>
      <c r="RHM143" s="5">
        <v>0</v>
      </c>
      <c r="RHN143" s="5">
        <v>0</v>
      </c>
      <c r="RHO143" s="5">
        <v>0</v>
      </c>
      <c r="RHP143" s="5">
        <v>0</v>
      </c>
      <c r="RHQ143" s="5">
        <v>0</v>
      </c>
      <c r="RHR143" s="5">
        <v>0</v>
      </c>
      <c r="RHS143" s="5">
        <v>0</v>
      </c>
      <c r="RHT143" s="5">
        <v>0</v>
      </c>
      <c r="RHU143" s="5">
        <v>0</v>
      </c>
      <c r="RHV143" s="5">
        <v>0</v>
      </c>
      <c r="RHW143" s="5">
        <v>0</v>
      </c>
      <c r="RHX143" s="5">
        <v>0</v>
      </c>
      <c r="RHY143" s="5">
        <v>0</v>
      </c>
      <c r="RHZ143" s="5">
        <v>0</v>
      </c>
      <c r="RIA143" s="5">
        <v>0</v>
      </c>
      <c r="RIB143" s="5">
        <v>0</v>
      </c>
      <c r="RIC143" s="5">
        <v>0</v>
      </c>
      <c r="RID143" s="5">
        <v>0</v>
      </c>
      <c r="RIE143" s="5">
        <v>0</v>
      </c>
      <c r="RIF143" s="5">
        <v>0</v>
      </c>
      <c r="RIG143" s="5">
        <v>0</v>
      </c>
      <c r="RIH143" s="5">
        <v>0</v>
      </c>
      <c r="RII143" s="5">
        <v>0</v>
      </c>
      <c r="RIJ143" s="5">
        <v>0</v>
      </c>
      <c r="RIK143" s="5">
        <v>0</v>
      </c>
      <c r="RIL143" s="5">
        <v>0</v>
      </c>
      <c r="RIM143" s="5">
        <v>0</v>
      </c>
      <c r="RIN143" s="5">
        <v>0</v>
      </c>
      <c r="RIO143" s="5">
        <v>0</v>
      </c>
      <c r="RIP143" s="5">
        <v>0</v>
      </c>
      <c r="RIQ143" s="5">
        <v>0</v>
      </c>
      <c r="RIR143" s="5">
        <v>0</v>
      </c>
      <c r="RIS143" s="5">
        <v>0</v>
      </c>
      <c r="RIT143" s="5">
        <v>0</v>
      </c>
      <c r="RIU143" s="5">
        <v>0</v>
      </c>
      <c r="RIV143" s="5">
        <v>0</v>
      </c>
      <c r="RIW143" s="5">
        <v>0</v>
      </c>
      <c r="RIX143" s="5">
        <v>0</v>
      </c>
      <c r="RIY143" s="5">
        <v>0</v>
      </c>
      <c r="RIZ143" s="5">
        <v>0</v>
      </c>
      <c r="RJA143" s="5">
        <v>0</v>
      </c>
      <c r="RJB143" s="5">
        <v>0</v>
      </c>
      <c r="RJC143" s="5">
        <v>0</v>
      </c>
      <c r="RJD143" s="5">
        <v>0</v>
      </c>
      <c r="RJE143" s="5">
        <v>0</v>
      </c>
      <c r="RJF143" s="5">
        <v>0</v>
      </c>
      <c r="RJG143" s="5">
        <v>0</v>
      </c>
      <c r="RJH143" s="5">
        <v>0</v>
      </c>
      <c r="RJI143" s="5">
        <v>0</v>
      </c>
      <c r="RJJ143" s="5">
        <v>0</v>
      </c>
      <c r="RJK143" s="5">
        <v>0</v>
      </c>
      <c r="RJL143" s="5">
        <v>0</v>
      </c>
      <c r="RJM143" s="5">
        <v>0</v>
      </c>
      <c r="RJN143" s="5">
        <v>0</v>
      </c>
      <c r="RJO143" s="5">
        <v>0</v>
      </c>
      <c r="RJP143" s="5">
        <v>0</v>
      </c>
      <c r="RJQ143" s="5">
        <v>0</v>
      </c>
      <c r="RJR143" s="5">
        <v>0</v>
      </c>
      <c r="RJS143" s="5">
        <v>0</v>
      </c>
      <c r="RJT143" s="5">
        <v>0</v>
      </c>
      <c r="RJU143" s="5">
        <v>0</v>
      </c>
      <c r="RJV143" s="5">
        <v>0</v>
      </c>
      <c r="RJW143" s="5">
        <v>0</v>
      </c>
      <c r="RJX143" s="5">
        <v>0</v>
      </c>
      <c r="RJY143" s="5">
        <v>0</v>
      </c>
      <c r="RJZ143" s="5">
        <v>0</v>
      </c>
      <c r="RKA143" s="5">
        <v>0</v>
      </c>
      <c r="RKB143" s="5">
        <v>0</v>
      </c>
      <c r="RKC143" s="5">
        <v>0</v>
      </c>
      <c r="RKD143" s="5">
        <v>0</v>
      </c>
      <c r="RKE143" s="5">
        <v>0</v>
      </c>
      <c r="RKF143" s="5">
        <v>0</v>
      </c>
      <c r="RKG143" s="5">
        <v>0</v>
      </c>
      <c r="RKH143" s="5">
        <v>0</v>
      </c>
      <c r="RKI143" s="5">
        <v>0</v>
      </c>
      <c r="RKJ143" s="5">
        <v>0</v>
      </c>
      <c r="RKK143" s="5">
        <v>0</v>
      </c>
      <c r="RKL143" s="5">
        <v>0</v>
      </c>
      <c r="RKM143" s="5">
        <v>0</v>
      </c>
      <c r="RKN143" s="5">
        <v>0</v>
      </c>
      <c r="RKO143" s="5">
        <v>0</v>
      </c>
      <c r="RKP143" s="5">
        <v>0</v>
      </c>
      <c r="RKQ143" s="5">
        <v>0</v>
      </c>
      <c r="RKR143" s="5">
        <v>0</v>
      </c>
      <c r="RKS143" s="5">
        <v>0</v>
      </c>
      <c r="RKT143" s="5">
        <v>0</v>
      </c>
      <c r="RKU143" s="5">
        <v>0</v>
      </c>
      <c r="RKV143" s="5">
        <v>0</v>
      </c>
      <c r="RKW143" s="5">
        <v>0</v>
      </c>
      <c r="RKX143" s="5">
        <v>0</v>
      </c>
      <c r="RKY143" s="5">
        <v>0</v>
      </c>
      <c r="RKZ143" s="5">
        <v>0</v>
      </c>
      <c r="RLA143" s="5">
        <v>0</v>
      </c>
      <c r="RLB143" s="5">
        <v>0</v>
      </c>
      <c r="RLC143" s="5">
        <v>0</v>
      </c>
      <c r="RLD143" s="5">
        <v>0</v>
      </c>
      <c r="RLE143" s="5">
        <v>0</v>
      </c>
      <c r="RLF143" s="5">
        <v>0</v>
      </c>
      <c r="RLG143" s="5">
        <v>0</v>
      </c>
      <c r="RLH143" s="5">
        <v>0</v>
      </c>
      <c r="RLI143" s="5">
        <v>0</v>
      </c>
      <c r="RLJ143" s="5">
        <v>0</v>
      </c>
      <c r="RLK143" s="5">
        <v>0</v>
      </c>
      <c r="RLL143" s="5">
        <v>0</v>
      </c>
      <c r="RLM143" s="5">
        <v>0</v>
      </c>
      <c r="RLN143" s="5">
        <v>0</v>
      </c>
      <c r="RLO143" s="5">
        <v>0</v>
      </c>
      <c r="RLP143" s="5">
        <v>0</v>
      </c>
      <c r="RLQ143" s="5">
        <v>0</v>
      </c>
      <c r="RLR143" s="5">
        <v>0</v>
      </c>
      <c r="RLS143" s="5">
        <v>0</v>
      </c>
      <c r="RLT143" s="5">
        <v>0</v>
      </c>
      <c r="RLU143" s="5">
        <v>0</v>
      </c>
      <c r="RLV143" s="5">
        <v>0</v>
      </c>
      <c r="RLW143" s="5">
        <v>0</v>
      </c>
      <c r="RLX143" s="5">
        <v>0</v>
      </c>
      <c r="RLY143" s="5">
        <v>0</v>
      </c>
      <c r="RLZ143" s="5">
        <v>0</v>
      </c>
      <c r="RMA143" s="5">
        <v>0</v>
      </c>
      <c r="RMB143" s="5">
        <v>0</v>
      </c>
      <c r="RMC143" s="5">
        <v>0</v>
      </c>
      <c r="RMD143" s="5">
        <v>0</v>
      </c>
      <c r="RME143" s="5">
        <v>0</v>
      </c>
      <c r="RMF143" s="5">
        <v>0</v>
      </c>
      <c r="RMG143" s="5">
        <v>0</v>
      </c>
      <c r="RMH143" s="5">
        <v>0</v>
      </c>
      <c r="RMI143" s="5">
        <v>0</v>
      </c>
      <c r="RMJ143" s="5">
        <v>0</v>
      </c>
      <c r="RMK143" s="5">
        <v>0</v>
      </c>
      <c r="RML143" s="5">
        <v>0</v>
      </c>
      <c r="RMM143" s="5">
        <v>0</v>
      </c>
      <c r="RMN143" s="5">
        <v>0</v>
      </c>
      <c r="RMO143" s="5">
        <v>0</v>
      </c>
      <c r="RMP143" s="5">
        <v>0</v>
      </c>
      <c r="RMQ143" s="5">
        <v>0</v>
      </c>
      <c r="RMR143" s="5">
        <v>0</v>
      </c>
      <c r="RMS143" s="5">
        <v>0</v>
      </c>
      <c r="RMT143" s="5">
        <v>0</v>
      </c>
      <c r="RMU143" s="5">
        <v>0</v>
      </c>
      <c r="RMV143" s="5">
        <v>0</v>
      </c>
      <c r="RMW143" s="5">
        <v>0</v>
      </c>
      <c r="RMX143" s="5">
        <v>0</v>
      </c>
      <c r="RMY143" s="5">
        <v>0</v>
      </c>
      <c r="RMZ143" s="5">
        <v>0</v>
      </c>
      <c r="RNA143" s="5">
        <v>0</v>
      </c>
      <c r="RNB143" s="5">
        <v>0</v>
      </c>
      <c r="RNC143" s="5">
        <v>0</v>
      </c>
      <c r="RND143" s="5">
        <v>0</v>
      </c>
      <c r="RNE143" s="5">
        <v>0</v>
      </c>
      <c r="RNF143" s="5">
        <v>0</v>
      </c>
      <c r="RNG143" s="5">
        <v>0</v>
      </c>
      <c r="RNH143" s="5">
        <v>0</v>
      </c>
      <c r="RNI143" s="5">
        <v>0</v>
      </c>
      <c r="RNJ143" s="5">
        <v>0</v>
      </c>
      <c r="RNK143" s="5">
        <v>0</v>
      </c>
      <c r="RNL143" s="5">
        <v>0</v>
      </c>
      <c r="RNM143" s="5">
        <v>0</v>
      </c>
      <c r="RNN143" s="5">
        <v>0</v>
      </c>
      <c r="RNO143" s="5">
        <v>0</v>
      </c>
      <c r="RNP143" s="5">
        <v>0</v>
      </c>
      <c r="RNQ143" s="5">
        <v>0</v>
      </c>
      <c r="RNR143" s="5">
        <v>0</v>
      </c>
      <c r="RNS143" s="5">
        <v>0</v>
      </c>
      <c r="RNT143" s="5">
        <v>0</v>
      </c>
      <c r="RNU143" s="5">
        <v>0</v>
      </c>
      <c r="RNV143" s="5">
        <v>0</v>
      </c>
      <c r="RNW143" s="5">
        <v>0</v>
      </c>
      <c r="RNX143" s="5">
        <v>0</v>
      </c>
      <c r="RNY143" s="5">
        <v>0</v>
      </c>
      <c r="RNZ143" s="5">
        <v>0</v>
      </c>
      <c r="ROA143" s="5">
        <v>0</v>
      </c>
      <c r="ROB143" s="5">
        <v>0</v>
      </c>
      <c r="ROC143" s="5">
        <v>0</v>
      </c>
      <c r="ROD143" s="5">
        <v>0</v>
      </c>
      <c r="ROE143" s="5">
        <v>0</v>
      </c>
      <c r="ROF143" s="5">
        <v>0</v>
      </c>
      <c r="ROG143" s="5">
        <v>0</v>
      </c>
      <c r="ROH143" s="5">
        <v>0</v>
      </c>
      <c r="ROI143" s="5">
        <v>0</v>
      </c>
      <c r="ROJ143" s="5">
        <v>0</v>
      </c>
      <c r="ROK143" s="5">
        <v>0</v>
      </c>
      <c r="ROL143" s="5">
        <v>0</v>
      </c>
      <c r="ROM143" s="5">
        <v>0</v>
      </c>
      <c r="RON143" s="5">
        <v>0</v>
      </c>
      <c r="ROO143" s="5">
        <v>0</v>
      </c>
      <c r="ROP143" s="5">
        <v>0</v>
      </c>
      <c r="ROQ143" s="5">
        <v>0</v>
      </c>
      <c r="ROR143" s="5">
        <v>0</v>
      </c>
      <c r="ROS143" s="5">
        <v>0</v>
      </c>
      <c r="ROT143" s="5">
        <v>0</v>
      </c>
      <c r="ROU143" s="5">
        <v>0</v>
      </c>
      <c r="ROV143" s="5">
        <v>0</v>
      </c>
      <c r="ROW143" s="5">
        <v>0</v>
      </c>
      <c r="ROX143" s="5">
        <v>0</v>
      </c>
      <c r="ROY143" s="5">
        <v>0</v>
      </c>
      <c r="ROZ143" s="5">
        <v>0</v>
      </c>
      <c r="RPA143" s="5">
        <v>0</v>
      </c>
      <c r="RPB143" s="5">
        <v>0</v>
      </c>
      <c r="RPC143" s="5">
        <v>0</v>
      </c>
      <c r="RPD143" s="5">
        <v>0</v>
      </c>
      <c r="RPE143" s="5">
        <v>0</v>
      </c>
      <c r="RPF143" s="5">
        <v>0</v>
      </c>
      <c r="RPG143" s="5">
        <v>0</v>
      </c>
      <c r="RPH143" s="5">
        <v>0</v>
      </c>
      <c r="RPI143" s="5">
        <v>0</v>
      </c>
      <c r="RPJ143" s="5">
        <v>0</v>
      </c>
      <c r="RPK143" s="5">
        <v>0</v>
      </c>
      <c r="RPL143" s="5">
        <v>0</v>
      </c>
      <c r="RPM143" s="5">
        <v>0</v>
      </c>
      <c r="RPN143" s="5">
        <v>0</v>
      </c>
      <c r="RPO143" s="5">
        <v>0</v>
      </c>
      <c r="RPP143" s="5">
        <v>0</v>
      </c>
      <c r="RPQ143" s="5">
        <v>0</v>
      </c>
      <c r="RPR143" s="5">
        <v>0</v>
      </c>
      <c r="RPS143" s="5">
        <v>0</v>
      </c>
      <c r="RPT143" s="5">
        <v>0</v>
      </c>
      <c r="RPU143" s="5">
        <v>0</v>
      </c>
      <c r="RPV143" s="5">
        <v>0</v>
      </c>
      <c r="RPW143" s="5">
        <v>0</v>
      </c>
      <c r="RPX143" s="5">
        <v>0</v>
      </c>
      <c r="RPY143" s="5">
        <v>0</v>
      </c>
      <c r="RPZ143" s="5">
        <v>0</v>
      </c>
      <c r="RQA143" s="5">
        <v>0</v>
      </c>
      <c r="RQB143" s="5">
        <v>0</v>
      </c>
      <c r="RQC143" s="5">
        <v>0</v>
      </c>
      <c r="RQD143" s="5">
        <v>0</v>
      </c>
      <c r="RQE143" s="5">
        <v>0</v>
      </c>
      <c r="RQF143" s="5">
        <v>0</v>
      </c>
      <c r="RQG143" s="5">
        <v>0</v>
      </c>
      <c r="RQH143" s="5">
        <v>0</v>
      </c>
      <c r="RQI143" s="5">
        <v>0</v>
      </c>
      <c r="RQJ143" s="5">
        <v>0</v>
      </c>
      <c r="RQK143" s="5">
        <v>0</v>
      </c>
      <c r="RQL143" s="5">
        <v>0</v>
      </c>
      <c r="RQM143" s="5">
        <v>0</v>
      </c>
      <c r="RQN143" s="5">
        <v>0</v>
      </c>
      <c r="RQO143" s="5">
        <v>0</v>
      </c>
      <c r="RQP143" s="5">
        <v>0</v>
      </c>
      <c r="RQQ143" s="5">
        <v>0</v>
      </c>
      <c r="RQR143" s="5">
        <v>0</v>
      </c>
      <c r="RQS143" s="5">
        <v>0</v>
      </c>
      <c r="RQT143" s="5">
        <v>0</v>
      </c>
      <c r="RQU143" s="5">
        <v>0</v>
      </c>
      <c r="RQV143" s="5">
        <v>0</v>
      </c>
      <c r="RQW143" s="5">
        <v>0</v>
      </c>
      <c r="RQX143" s="5">
        <v>0</v>
      </c>
      <c r="RQY143" s="5">
        <v>0</v>
      </c>
      <c r="RQZ143" s="5">
        <v>0</v>
      </c>
      <c r="RRA143" s="5">
        <v>0</v>
      </c>
      <c r="RRB143" s="5">
        <v>0</v>
      </c>
      <c r="RRC143" s="5">
        <v>0</v>
      </c>
      <c r="RRD143" s="5">
        <v>0</v>
      </c>
      <c r="RRE143" s="5">
        <v>0</v>
      </c>
      <c r="RRF143" s="5">
        <v>0</v>
      </c>
      <c r="RRG143" s="5">
        <v>0</v>
      </c>
      <c r="RRH143" s="5">
        <v>0</v>
      </c>
      <c r="RRI143" s="5">
        <v>0</v>
      </c>
      <c r="RRJ143" s="5">
        <v>0</v>
      </c>
      <c r="RRK143" s="5">
        <v>0</v>
      </c>
      <c r="RRL143" s="5">
        <v>0</v>
      </c>
      <c r="RRM143" s="5">
        <v>0</v>
      </c>
      <c r="RRN143" s="5">
        <v>0</v>
      </c>
      <c r="RRO143" s="5">
        <v>0</v>
      </c>
      <c r="RRP143" s="5">
        <v>0</v>
      </c>
      <c r="RRQ143" s="5">
        <v>0</v>
      </c>
      <c r="RRR143" s="5">
        <v>0</v>
      </c>
      <c r="RRS143" s="5">
        <v>0</v>
      </c>
      <c r="RRT143" s="5">
        <v>0</v>
      </c>
      <c r="RRU143" s="5">
        <v>0</v>
      </c>
      <c r="RRV143" s="5">
        <v>0</v>
      </c>
      <c r="RRW143" s="5">
        <v>0</v>
      </c>
      <c r="RRX143" s="5">
        <v>0</v>
      </c>
      <c r="RRY143" s="5">
        <v>0</v>
      </c>
      <c r="RRZ143" s="5">
        <v>0</v>
      </c>
      <c r="RSA143" s="5">
        <v>0</v>
      </c>
      <c r="RSB143" s="5">
        <v>0</v>
      </c>
      <c r="RSC143" s="5">
        <v>0</v>
      </c>
      <c r="RSD143" s="5">
        <v>0</v>
      </c>
      <c r="RSE143" s="5">
        <v>0</v>
      </c>
      <c r="RSF143" s="5">
        <v>0</v>
      </c>
      <c r="RSG143" s="5">
        <v>0</v>
      </c>
      <c r="RSH143" s="5">
        <v>0</v>
      </c>
      <c r="RSI143" s="5">
        <v>0</v>
      </c>
      <c r="RSJ143" s="5">
        <v>0</v>
      </c>
      <c r="RSK143" s="5">
        <v>0</v>
      </c>
      <c r="RSL143" s="5">
        <v>0</v>
      </c>
      <c r="RSM143" s="5">
        <v>0</v>
      </c>
      <c r="RSN143" s="5">
        <v>0</v>
      </c>
      <c r="RSO143" s="5">
        <v>0</v>
      </c>
      <c r="RSP143" s="5">
        <v>0</v>
      </c>
      <c r="RSQ143" s="5">
        <v>0</v>
      </c>
      <c r="RSR143" s="5">
        <v>0</v>
      </c>
      <c r="RSS143" s="5">
        <v>0</v>
      </c>
      <c r="RST143" s="5">
        <v>0</v>
      </c>
      <c r="RSU143" s="5">
        <v>0</v>
      </c>
      <c r="RSV143" s="5">
        <v>0</v>
      </c>
      <c r="RSW143" s="5">
        <v>0</v>
      </c>
      <c r="RSX143" s="5">
        <v>0</v>
      </c>
      <c r="RSY143" s="5">
        <v>0</v>
      </c>
      <c r="RSZ143" s="5">
        <v>0</v>
      </c>
      <c r="RTA143" s="5">
        <v>0</v>
      </c>
      <c r="RTB143" s="5">
        <v>0</v>
      </c>
      <c r="RTC143" s="5">
        <v>0</v>
      </c>
      <c r="RTD143" s="5">
        <v>0</v>
      </c>
      <c r="RTE143" s="5">
        <v>0</v>
      </c>
      <c r="RTF143" s="5">
        <v>0</v>
      </c>
      <c r="RTG143" s="5">
        <v>0</v>
      </c>
      <c r="RTH143" s="5">
        <v>0</v>
      </c>
      <c r="RTI143" s="5">
        <v>0</v>
      </c>
      <c r="RTJ143" s="5">
        <v>0</v>
      </c>
      <c r="RTK143" s="5">
        <v>0</v>
      </c>
      <c r="RTL143" s="5">
        <v>0</v>
      </c>
      <c r="RTM143" s="5">
        <v>0</v>
      </c>
      <c r="RTN143" s="5">
        <v>0</v>
      </c>
      <c r="RTO143" s="5">
        <v>0</v>
      </c>
      <c r="RTP143" s="5">
        <v>0</v>
      </c>
      <c r="RTQ143" s="5">
        <v>0</v>
      </c>
      <c r="RTR143" s="5">
        <v>0</v>
      </c>
      <c r="RTS143" s="5">
        <v>0</v>
      </c>
      <c r="RTT143" s="5">
        <v>0</v>
      </c>
      <c r="RTU143" s="5">
        <v>0</v>
      </c>
      <c r="RTV143" s="5">
        <v>0</v>
      </c>
      <c r="RTW143" s="5">
        <v>0</v>
      </c>
      <c r="RTX143" s="5">
        <v>0</v>
      </c>
      <c r="RTY143" s="5">
        <v>0</v>
      </c>
      <c r="RTZ143" s="5">
        <v>0</v>
      </c>
      <c r="RUA143" s="5">
        <v>0</v>
      </c>
      <c r="RUB143" s="5">
        <v>0</v>
      </c>
      <c r="RUC143" s="5">
        <v>0</v>
      </c>
      <c r="RUD143" s="5">
        <v>0</v>
      </c>
      <c r="RUE143" s="5">
        <v>0</v>
      </c>
      <c r="RUF143" s="5">
        <v>0</v>
      </c>
      <c r="RUG143" s="5">
        <v>0</v>
      </c>
      <c r="RUH143" s="5">
        <v>0</v>
      </c>
      <c r="RUI143" s="5">
        <v>0</v>
      </c>
      <c r="RUJ143" s="5">
        <v>0</v>
      </c>
      <c r="RUK143" s="5">
        <v>0</v>
      </c>
      <c r="RUL143" s="5">
        <v>0</v>
      </c>
      <c r="RUM143" s="5">
        <v>0</v>
      </c>
      <c r="RUN143" s="5">
        <v>0</v>
      </c>
      <c r="RUO143" s="5">
        <v>0</v>
      </c>
      <c r="RUP143" s="5">
        <v>0</v>
      </c>
      <c r="RUQ143" s="5">
        <v>0</v>
      </c>
      <c r="RUR143" s="5">
        <v>0</v>
      </c>
      <c r="RUS143" s="5">
        <v>0</v>
      </c>
      <c r="RUT143" s="5">
        <v>0</v>
      </c>
      <c r="RUU143" s="5">
        <v>0</v>
      </c>
      <c r="RUV143" s="5">
        <v>0</v>
      </c>
      <c r="RUW143" s="5">
        <v>0</v>
      </c>
      <c r="RUX143" s="5">
        <v>0</v>
      </c>
      <c r="RUY143" s="5">
        <v>0</v>
      </c>
      <c r="RUZ143" s="5">
        <v>0</v>
      </c>
      <c r="RVA143" s="5">
        <v>0</v>
      </c>
      <c r="RVB143" s="5">
        <v>0</v>
      </c>
      <c r="RVC143" s="5">
        <v>0</v>
      </c>
      <c r="RVD143" s="5">
        <v>0</v>
      </c>
      <c r="RVE143" s="5">
        <v>0</v>
      </c>
      <c r="RVF143" s="5">
        <v>0</v>
      </c>
      <c r="RVG143" s="5">
        <v>0</v>
      </c>
      <c r="RVH143" s="5">
        <v>0</v>
      </c>
      <c r="RVI143" s="5">
        <v>0</v>
      </c>
      <c r="RVJ143" s="5">
        <v>0</v>
      </c>
      <c r="RVK143" s="5">
        <v>0</v>
      </c>
      <c r="RVL143" s="5">
        <v>0</v>
      </c>
      <c r="RVM143" s="5">
        <v>0</v>
      </c>
      <c r="RVN143" s="5">
        <v>0</v>
      </c>
      <c r="RVO143" s="5">
        <v>0</v>
      </c>
      <c r="RVP143" s="5">
        <v>0</v>
      </c>
      <c r="RVQ143" s="5">
        <v>0</v>
      </c>
      <c r="RVR143" s="5">
        <v>0</v>
      </c>
      <c r="RVS143" s="5">
        <v>0</v>
      </c>
      <c r="RVT143" s="5">
        <v>0</v>
      </c>
      <c r="RVU143" s="5">
        <v>0</v>
      </c>
      <c r="RVV143" s="5">
        <v>0</v>
      </c>
      <c r="RVW143" s="5">
        <v>0</v>
      </c>
      <c r="RVX143" s="5">
        <v>0</v>
      </c>
      <c r="RVY143" s="5">
        <v>0</v>
      </c>
      <c r="RVZ143" s="5">
        <v>0</v>
      </c>
      <c r="RWA143" s="5">
        <v>0</v>
      </c>
      <c r="RWB143" s="5">
        <v>0</v>
      </c>
      <c r="RWC143" s="5">
        <v>0</v>
      </c>
      <c r="RWD143" s="5">
        <v>0</v>
      </c>
      <c r="RWE143" s="5">
        <v>0</v>
      </c>
      <c r="RWF143" s="5">
        <v>0</v>
      </c>
      <c r="RWG143" s="5">
        <v>0</v>
      </c>
      <c r="RWH143" s="5">
        <v>0</v>
      </c>
      <c r="RWI143" s="5">
        <v>0</v>
      </c>
      <c r="RWJ143" s="5">
        <v>0</v>
      </c>
      <c r="RWK143" s="5">
        <v>0</v>
      </c>
      <c r="RWL143" s="5">
        <v>0</v>
      </c>
      <c r="RWM143" s="5">
        <v>0</v>
      </c>
      <c r="RWN143" s="5">
        <v>0</v>
      </c>
      <c r="RWO143" s="5">
        <v>0</v>
      </c>
      <c r="RWP143" s="5">
        <v>0</v>
      </c>
      <c r="RWQ143" s="5">
        <v>0</v>
      </c>
      <c r="RWR143" s="5">
        <v>0</v>
      </c>
      <c r="RWS143" s="5">
        <v>0</v>
      </c>
      <c r="RWT143" s="5">
        <v>0</v>
      </c>
      <c r="RWU143" s="5">
        <v>0</v>
      </c>
      <c r="RWV143" s="5">
        <v>0</v>
      </c>
      <c r="RWW143" s="5">
        <v>0</v>
      </c>
      <c r="RWX143" s="5">
        <v>0</v>
      </c>
      <c r="RWY143" s="5">
        <v>0</v>
      </c>
      <c r="RWZ143" s="5">
        <v>0</v>
      </c>
      <c r="RXA143" s="5">
        <v>0</v>
      </c>
      <c r="RXB143" s="5">
        <v>0</v>
      </c>
      <c r="RXC143" s="5">
        <v>0</v>
      </c>
      <c r="RXD143" s="5">
        <v>0</v>
      </c>
      <c r="RXE143" s="5">
        <v>0</v>
      </c>
      <c r="RXF143" s="5">
        <v>0</v>
      </c>
      <c r="RXG143" s="5">
        <v>0</v>
      </c>
      <c r="RXH143" s="5">
        <v>0</v>
      </c>
      <c r="RXI143" s="5">
        <v>0</v>
      </c>
      <c r="RXJ143" s="5">
        <v>0</v>
      </c>
      <c r="RXK143" s="5">
        <v>0</v>
      </c>
      <c r="RXL143" s="5">
        <v>0</v>
      </c>
      <c r="RXM143" s="5">
        <v>0</v>
      </c>
      <c r="RXN143" s="5">
        <v>0</v>
      </c>
      <c r="RXO143" s="5">
        <v>0</v>
      </c>
      <c r="RXP143" s="5">
        <v>0</v>
      </c>
      <c r="RXQ143" s="5">
        <v>0</v>
      </c>
      <c r="RXR143" s="5">
        <v>0</v>
      </c>
      <c r="RXS143" s="5">
        <v>0</v>
      </c>
      <c r="RXT143" s="5">
        <v>0</v>
      </c>
      <c r="RXU143" s="5">
        <v>0</v>
      </c>
      <c r="RXV143" s="5">
        <v>0</v>
      </c>
      <c r="RXW143" s="5">
        <v>0</v>
      </c>
      <c r="RXX143" s="5">
        <v>0</v>
      </c>
      <c r="RXY143" s="5">
        <v>0</v>
      </c>
      <c r="RXZ143" s="5">
        <v>0</v>
      </c>
      <c r="RYA143" s="5">
        <v>0</v>
      </c>
      <c r="RYB143" s="5">
        <v>0</v>
      </c>
      <c r="RYC143" s="5">
        <v>0</v>
      </c>
      <c r="RYD143" s="5">
        <v>0</v>
      </c>
      <c r="RYE143" s="5">
        <v>0</v>
      </c>
      <c r="RYF143" s="5">
        <v>0</v>
      </c>
      <c r="RYG143" s="5">
        <v>0</v>
      </c>
      <c r="RYH143" s="5">
        <v>0</v>
      </c>
      <c r="RYI143" s="5">
        <v>0</v>
      </c>
      <c r="RYJ143" s="5">
        <v>0</v>
      </c>
      <c r="RYK143" s="5">
        <v>0</v>
      </c>
      <c r="RYL143" s="5">
        <v>0</v>
      </c>
      <c r="RYM143" s="5">
        <v>0</v>
      </c>
      <c r="RYN143" s="5">
        <v>0</v>
      </c>
      <c r="RYO143" s="5">
        <v>0</v>
      </c>
      <c r="RYP143" s="5">
        <v>0</v>
      </c>
      <c r="RYQ143" s="5">
        <v>0</v>
      </c>
      <c r="RYR143" s="5">
        <v>0</v>
      </c>
      <c r="RYS143" s="5">
        <v>0</v>
      </c>
      <c r="RYT143" s="5">
        <v>0</v>
      </c>
      <c r="RYU143" s="5">
        <v>0</v>
      </c>
      <c r="RYV143" s="5">
        <v>0</v>
      </c>
      <c r="RYW143" s="5">
        <v>0</v>
      </c>
      <c r="RYX143" s="5">
        <v>0</v>
      </c>
      <c r="RYY143" s="5">
        <v>0</v>
      </c>
      <c r="RYZ143" s="5">
        <v>0</v>
      </c>
      <c r="RZA143" s="5">
        <v>0</v>
      </c>
      <c r="RZB143" s="5">
        <v>0</v>
      </c>
      <c r="RZC143" s="5">
        <v>0</v>
      </c>
      <c r="RZD143" s="5">
        <v>0</v>
      </c>
      <c r="RZE143" s="5">
        <v>0</v>
      </c>
      <c r="RZF143" s="5">
        <v>0</v>
      </c>
      <c r="RZG143" s="5">
        <v>0</v>
      </c>
      <c r="RZH143" s="5">
        <v>0</v>
      </c>
      <c r="RZI143" s="5">
        <v>0</v>
      </c>
      <c r="RZJ143" s="5">
        <v>0</v>
      </c>
      <c r="RZK143" s="5">
        <v>0</v>
      </c>
      <c r="RZL143" s="5">
        <v>0</v>
      </c>
      <c r="RZM143" s="5">
        <v>0</v>
      </c>
      <c r="RZN143" s="5">
        <v>0</v>
      </c>
      <c r="RZO143" s="5">
        <v>0</v>
      </c>
      <c r="RZP143" s="5">
        <v>0</v>
      </c>
      <c r="RZQ143" s="5">
        <v>0</v>
      </c>
      <c r="RZR143" s="5">
        <v>0</v>
      </c>
      <c r="RZS143" s="5">
        <v>0</v>
      </c>
      <c r="RZT143" s="5">
        <v>0</v>
      </c>
      <c r="RZU143" s="5">
        <v>0</v>
      </c>
      <c r="RZV143" s="5">
        <v>0</v>
      </c>
      <c r="RZW143" s="5">
        <v>0</v>
      </c>
      <c r="RZX143" s="5">
        <v>0</v>
      </c>
      <c r="RZY143" s="5">
        <v>0</v>
      </c>
      <c r="RZZ143" s="5">
        <v>0</v>
      </c>
      <c r="SAA143" s="5">
        <v>0</v>
      </c>
      <c r="SAB143" s="5">
        <v>0</v>
      </c>
      <c r="SAC143" s="5">
        <v>0</v>
      </c>
      <c r="SAD143" s="5">
        <v>0</v>
      </c>
      <c r="SAE143" s="5">
        <v>0</v>
      </c>
      <c r="SAF143" s="5">
        <v>0</v>
      </c>
      <c r="SAG143" s="5">
        <v>0</v>
      </c>
      <c r="SAH143" s="5">
        <v>0</v>
      </c>
      <c r="SAI143" s="5">
        <v>0</v>
      </c>
      <c r="SAJ143" s="5">
        <v>0</v>
      </c>
      <c r="SAK143" s="5">
        <v>0</v>
      </c>
      <c r="SAL143" s="5">
        <v>0</v>
      </c>
      <c r="SAM143" s="5">
        <v>0</v>
      </c>
      <c r="SAN143" s="5">
        <v>0</v>
      </c>
      <c r="SAO143" s="5">
        <v>0</v>
      </c>
      <c r="SAP143" s="5">
        <v>0</v>
      </c>
      <c r="SAQ143" s="5">
        <v>0</v>
      </c>
      <c r="SAR143" s="5">
        <v>0</v>
      </c>
      <c r="SAS143" s="5">
        <v>0</v>
      </c>
      <c r="SAT143" s="5">
        <v>0</v>
      </c>
      <c r="SAU143" s="5">
        <v>0</v>
      </c>
      <c r="SAV143" s="5">
        <v>0</v>
      </c>
      <c r="SAW143" s="5">
        <v>0</v>
      </c>
      <c r="SAX143" s="5">
        <v>0</v>
      </c>
      <c r="SAY143" s="5">
        <v>0</v>
      </c>
      <c r="SAZ143" s="5">
        <v>0</v>
      </c>
      <c r="SBA143" s="5">
        <v>0</v>
      </c>
      <c r="SBB143" s="5">
        <v>0</v>
      </c>
      <c r="SBC143" s="5">
        <v>0</v>
      </c>
      <c r="SBD143" s="5">
        <v>0</v>
      </c>
      <c r="SBE143" s="5">
        <v>0</v>
      </c>
      <c r="SBF143" s="5">
        <v>0</v>
      </c>
      <c r="SBG143" s="5">
        <v>0</v>
      </c>
      <c r="SBH143" s="5">
        <v>0</v>
      </c>
      <c r="SBI143" s="5">
        <v>0</v>
      </c>
      <c r="SBJ143" s="5">
        <v>0</v>
      </c>
      <c r="SBK143" s="5">
        <v>0</v>
      </c>
      <c r="SBL143" s="5">
        <v>0</v>
      </c>
      <c r="SBM143" s="5">
        <v>0</v>
      </c>
      <c r="SBN143" s="5">
        <v>0</v>
      </c>
      <c r="SBO143" s="5">
        <v>0</v>
      </c>
      <c r="SBP143" s="5">
        <v>0</v>
      </c>
      <c r="SBQ143" s="5">
        <v>0</v>
      </c>
      <c r="SBR143" s="5">
        <v>0</v>
      </c>
      <c r="SBS143" s="5">
        <v>0</v>
      </c>
      <c r="SBT143" s="5">
        <v>0</v>
      </c>
      <c r="SBU143" s="5">
        <v>0</v>
      </c>
      <c r="SBV143" s="5">
        <v>0</v>
      </c>
      <c r="SBW143" s="5">
        <v>0</v>
      </c>
      <c r="SBX143" s="5">
        <v>0</v>
      </c>
      <c r="SBY143" s="5">
        <v>0</v>
      </c>
      <c r="SBZ143" s="5">
        <v>0</v>
      </c>
      <c r="SCA143" s="5">
        <v>0</v>
      </c>
      <c r="SCB143" s="5">
        <v>0</v>
      </c>
      <c r="SCC143" s="5">
        <v>0</v>
      </c>
      <c r="SCD143" s="5">
        <v>0</v>
      </c>
      <c r="SCE143" s="5">
        <v>0</v>
      </c>
      <c r="SCF143" s="5">
        <v>0</v>
      </c>
      <c r="SCG143" s="5">
        <v>0</v>
      </c>
      <c r="SCH143" s="5">
        <v>0</v>
      </c>
      <c r="SCI143" s="5">
        <v>0</v>
      </c>
      <c r="SCJ143" s="5">
        <v>0</v>
      </c>
      <c r="SCK143" s="5">
        <v>0</v>
      </c>
      <c r="SCL143" s="5">
        <v>0</v>
      </c>
      <c r="SCM143" s="5">
        <v>0</v>
      </c>
      <c r="SCN143" s="5">
        <v>0</v>
      </c>
      <c r="SCO143" s="5">
        <v>0</v>
      </c>
      <c r="SCP143" s="5">
        <v>0</v>
      </c>
      <c r="SCQ143" s="5">
        <v>0</v>
      </c>
      <c r="SCR143" s="5">
        <v>0</v>
      </c>
      <c r="SCS143" s="5">
        <v>0</v>
      </c>
      <c r="SCT143" s="5">
        <v>0</v>
      </c>
      <c r="SCU143" s="5">
        <v>0</v>
      </c>
      <c r="SCV143" s="5">
        <v>0</v>
      </c>
      <c r="SCW143" s="5">
        <v>0</v>
      </c>
      <c r="SCX143" s="5">
        <v>0</v>
      </c>
      <c r="SCY143" s="5">
        <v>0</v>
      </c>
      <c r="SCZ143" s="5">
        <v>0</v>
      </c>
      <c r="SDA143" s="5">
        <v>0</v>
      </c>
      <c r="SDB143" s="5">
        <v>0</v>
      </c>
      <c r="SDC143" s="5">
        <v>0</v>
      </c>
      <c r="SDD143" s="5">
        <v>0</v>
      </c>
      <c r="SDE143" s="5">
        <v>0</v>
      </c>
      <c r="SDF143" s="5">
        <v>0</v>
      </c>
      <c r="SDG143" s="5">
        <v>0</v>
      </c>
      <c r="SDH143" s="5">
        <v>0</v>
      </c>
      <c r="SDI143" s="5">
        <v>0</v>
      </c>
      <c r="SDJ143" s="5">
        <v>0</v>
      </c>
      <c r="SDK143" s="5">
        <v>0</v>
      </c>
      <c r="SDL143" s="5">
        <v>0</v>
      </c>
      <c r="SDM143" s="5">
        <v>0</v>
      </c>
      <c r="SDN143" s="5">
        <v>0</v>
      </c>
      <c r="SDO143" s="5">
        <v>0</v>
      </c>
      <c r="SDP143" s="5">
        <v>0</v>
      </c>
      <c r="SDQ143" s="5">
        <v>0</v>
      </c>
      <c r="SDR143" s="5">
        <v>0</v>
      </c>
      <c r="SDS143" s="5">
        <v>0</v>
      </c>
      <c r="SDT143" s="5">
        <v>0</v>
      </c>
      <c r="SDU143" s="5">
        <v>0</v>
      </c>
      <c r="SDV143" s="5">
        <v>0</v>
      </c>
      <c r="SDW143" s="5">
        <v>0</v>
      </c>
      <c r="SDX143" s="5">
        <v>0</v>
      </c>
      <c r="SDY143" s="5">
        <v>0</v>
      </c>
      <c r="SDZ143" s="5">
        <v>0</v>
      </c>
      <c r="SEA143" s="5">
        <v>0</v>
      </c>
      <c r="SEB143" s="5">
        <v>0</v>
      </c>
      <c r="SEC143" s="5">
        <v>0</v>
      </c>
      <c r="SED143" s="5">
        <v>0</v>
      </c>
      <c r="SEE143" s="5">
        <v>0</v>
      </c>
      <c r="SEF143" s="5">
        <v>0</v>
      </c>
      <c r="SEG143" s="5">
        <v>0</v>
      </c>
      <c r="SEH143" s="5">
        <v>0</v>
      </c>
      <c r="SEI143" s="5">
        <v>0</v>
      </c>
      <c r="SEJ143" s="5">
        <v>0</v>
      </c>
      <c r="SEK143" s="5">
        <v>0</v>
      </c>
      <c r="SEL143" s="5">
        <v>0</v>
      </c>
      <c r="SEM143" s="5">
        <v>0</v>
      </c>
      <c r="SEN143" s="5">
        <v>0</v>
      </c>
      <c r="SEO143" s="5">
        <v>0</v>
      </c>
      <c r="SEP143" s="5">
        <v>0</v>
      </c>
      <c r="SEQ143" s="5">
        <v>0</v>
      </c>
      <c r="SER143" s="5">
        <v>0</v>
      </c>
      <c r="SES143" s="5">
        <v>0</v>
      </c>
      <c r="SET143" s="5">
        <v>0</v>
      </c>
      <c r="SEU143" s="5">
        <v>0</v>
      </c>
      <c r="SEV143" s="5">
        <v>0</v>
      </c>
      <c r="SEW143" s="5">
        <v>0</v>
      </c>
      <c r="SEX143" s="5">
        <v>0</v>
      </c>
      <c r="SEY143" s="5">
        <v>0</v>
      </c>
      <c r="SEZ143" s="5">
        <v>0</v>
      </c>
      <c r="SFA143" s="5">
        <v>0</v>
      </c>
      <c r="SFB143" s="5">
        <v>0</v>
      </c>
      <c r="SFC143" s="5">
        <v>0</v>
      </c>
      <c r="SFD143" s="5">
        <v>0</v>
      </c>
      <c r="SFE143" s="5">
        <v>0</v>
      </c>
      <c r="SFF143" s="5">
        <v>0</v>
      </c>
      <c r="SFG143" s="5">
        <v>0</v>
      </c>
      <c r="SFH143" s="5">
        <v>0</v>
      </c>
      <c r="SFI143" s="5">
        <v>0</v>
      </c>
      <c r="SFJ143" s="5">
        <v>0</v>
      </c>
      <c r="SFK143" s="5">
        <v>0</v>
      </c>
      <c r="SFL143" s="5">
        <v>0</v>
      </c>
      <c r="SFM143" s="5">
        <v>0</v>
      </c>
      <c r="SFN143" s="5">
        <v>0</v>
      </c>
      <c r="SFO143" s="5">
        <v>0</v>
      </c>
      <c r="SFP143" s="5">
        <v>0</v>
      </c>
      <c r="SFQ143" s="5">
        <v>0</v>
      </c>
      <c r="SFR143" s="5">
        <v>0</v>
      </c>
      <c r="SFS143" s="5">
        <v>0</v>
      </c>
      <c r="SFT143" s="5">
        <v>0</v>
      </c>
      <c r="SFU143" s="5">
        <v>0</v>
      </c>
      <c r="SFV143" s="5">
        <v>0</v>
      </c>
      <c r="SFW143" s="5">
        <v>0</v>
      </c>
      <c r="SFX143" s="5">
        <v>0</v>
      </c>
      <c r="SFY143" s="5">
        <v>0</v>
      </c>
      <c r="SFZ143" s="5">
        <v>0</v>
      </c>
      <c r="SGA143" s="5">
        <v>0</v>
      </c>
      <c r="SGB143" s="5">
        <v>0</v>
      </c>
      <c r="SGC143" s="5">
        <v>0</v>
      </c>
      <c r="SGD143" s="5">
        <v>0</v>
      </c>
      <c r="SGE143" s="5">
        <v>0</v>
      </c>
      <c r="SGF143" s="5">
        <v>0</v>
      </c>
      <c r="SGG143" s="5">
        <v>0</v>
      </c>
      <c r="SGH143" s="5">
        <v>0</v>
      </c>
      <c r="SGI143" s="5">
        <v>0</v>
      </c>
      <c r="SGJ143" s="5">
        <v>0</v>
      </c>
      <c r="SGK143" s="5">
        <v>0</v>
      </c>
      <c r="SGL143" s="5">
        <v>0</v>
      </c>
      <c r="SGM143" s="5">
        <v>0</v>
      </c>
      <c r="SGN143" s="5">
        <v>0</v>
      </c>
      <c r="SGO143" s="5">
        <v>0</v>
      </c>
      <c r="SGP143" s="5">
        <v>0</v>
      </c>
      <c r="SGQ143" s="5">
        <v>0</v>
      </c>
      <c r="SGR143" s="5">
        <v>0</v>
      </c>
      <c r="SGS143" s="5">
        <v>0</v>
      </c>
      <c r="SGT143" s="5">
        <v>0</v>
      </c>
      <c r="SGU143" s="5">
        <v>0</v>
      </c>
      <c r="SGV143" s="5">
        <v>0</v>
      </c>
      <c r="SGW143" s="5">
        <v>0</v>
      </c>
      <c r="SGX143" s="5">
        <v>0</v>
      </c>
      <c r="SGY143" s="5">
        <v>0</v>
      </c>
      <c r="SGZ143" s="5">
        <v>0</v>
      </c>
      <c r="SHA143" s="5">
        <v>0</v>
      </c>
      <c r="SHB143" s="5">
        <v>0</v>
      </c>
      <c r="SHC143" s="5">
        <v>0</v>
      </c>
      <c r="SHD143" s="5">
        <v>0</v>
      </c>
      <c r="SHE143" s="5">
        <v>0</v>
      </c>
      <c r="SHF143" s="5">
        <v>0</v>
      </c>
      <c r="SHG143" s="5">
        <v>0</v>
      </c>
      <c r="SHH143" s="5">
        <v>0</v>
      </c>
      <c r="SHI143" s="5">
        <v>0</v>
      </c>
      <c r="SHJ143" s="5">
        <v>0</v>
      </c>
      <c r="SHK143" s="5">
        <v>0</v>
      </c>
      <c r="SHL143" s="5">
        <v>0</v>
      </c>
      <c r="SHM143" s="5">
        <v>0</v>
      </c>
      <c r="SHN143" s="5">
        <v>0</v>
      </c>
      <c r="SHO143" s="5">
        <v>0</v>
      </c>
      <c r="SHP143" s="5">
        <v>0</v>
      </c>
      <c r="SHQ143" s="5">
        <v>0</v>
      </c>
      <c r="SHR143" s="5">
        <v>0</v>
      </c>
      <c r="SHS143" s="5">
        <v>0</v>
      </c>
      <c r="SHT143" s="5">
        <v>0</v>
      </c>
      <c r="SHU143" s="5">
        <v>0</v>
      </c>
      <c r="SHV143" s="5">
        <v>0</v>
      </c>
      <c r="SHW143" s="5">
        <v>0</v>
      </c>
      <c r="SHX143" s="5">
        <v>0</v>
      </c>
      <c r="SHY143" s="5">
        <v>0</v>
      </c>
      <c r="SHZ143" s="5">
        <v>0</v>
      </c>
      <c r="SIA143" s="5">
        <v>0</v>
      </c>
      <c r="SIB143" s="5">
        <v>0</v>
      </c>
      <c r="SIC143" s="5">
        <v>0</v>
      </c>
      <c r="SID143" s="5">
        <v>0</v>
      </c>
      <c r="SIE143" s="5">
        <v>0</v>
      </c>
      <c r="SIF143" s="5">
        <v>0</v>
      </c>
      <c r="SIG143" s="5">
        <v>0</v>
      </c>
      <c r="SIH143" s="5">
        <v>0</v>
      </c>
      <c r="SII143" s="5">
        <v>0</v>
      </c>
      <c r="SIJ143" s="5">
        <v>0</v>
      </c>
      <c r="SIK143" s="5">
        <v>0</v>
      </c>
      <c r="SIL143" s="5">
        <v>0</v>
      </c>
      <c r="SIM143" s="5">
        <v>0</v>
      </c>
      <c r="SIN143" s="5">
        <v>0</v>
      </c>
      <c r="SIO143" s="5">
        <v>0</v>
      </c>
      <c r="SIP143" s="5">
        <v>0</v>
      </c>
      <c r="SIQ143" s="5">
        <v>0</v>
      </c>
      <c r="SIR143" s="5">
        <v>0</v>
      </c>
      <c r="SIS143" s="5">
        <v>0</v>
      </c>
      <c r="SIT143" s="5">
        <v>0</v>
      </c>
      <c r="SIU143" s="5">
        <v>0</v>
      </c>
      <c r="SIV143" s="5">
        <v>0</v>
      </c>
      <c r="SIW143" s="5">
        <v>0</v>
      </c>
      <c r="SIX143" s="5">
        <v>0</v>
      </c>
      <c r="SIY143" s="5">
        <v>0</v>
      </c>
      <c r="SIZ143" s="5">
        <v>0</v>
      </c>
      <c r="SJA143" s="5">
        <v>0</v>
      </c>
      <c r="SJB143" s="5">
        <v>0</v>
      </c>
      <c r="SJC143" s="5">
        <v>0</v>
      </c>
      <c r="SJD143" s="5">
        <v>0</v>
      </c>
      <c r="SJE143" s="5">
        <v>0</v>
      </c>
      <c r="SJF143" s="5">
        <v>0</v>
      </c>
      <c r="SJG143" s="5">
        <v>0</v>
      </c>
      <c r="SJH143" s="5">
        <v>0</v>
      </c>
      <c r="SJI143" s="5">
        <v>0</v>
      </c>
      <c r="SJJ143" s="5">
        <v>0</v>
      </c>
      <c r="SJK143" s="5">
        <v>0</v>
      </c>
      <c r="SJL143" s="5">
        <v>0</v>
      </c>
      <c r="SJM143" s="5">
        <v>0</v>
      </c>
      <c r="SJN143" s="5">
        <v>0</v>
      </c>
      <c r="SJO143" s="5">
        <v>0</v>
      </c>
      <c r="SJP143" s="5">
        <v>0</v>
      </c>
      <c r="SJQ143" s="5">
        <v>0</v>
      </c>
      <c r="SJR143" s="5">
        <v>0</v>
      </c>
      <c r="SJS143" s="5">
        <v>0</v>
      </c>
      <c r="SJT143" s="5">
        <v>0</v>
      </c>
      <c r="SJU143" s="5">
        <v>0</v>
      </c>
      <c r="SJV143" s="5">
        <v>0</v>
      </c>
      <c r="SJW143" s="5">
        <v>0</v>
      </c>
      <c r="SJX143" s="5">
        <v>0</v>
      </c>
      <c r="SJY143" s="5">
        <v>0</v>
      </c>
      <c r="SJZ143" s="5">
        <v>0</v>
      </c>
      <c r="SKA143" s="5">
        <v>0</v>
      </c>
      <c r="SKB143" s="5">
        <v>0</v>
      </c>
      <c r="SKC143" s="5">
        <v>0</v>
      </c>
      <c r="SKD143" s="5">
        <v>0</v>
      </c>
      <c r="SKE143" s="5">
        <v>0</v>
      </c>
      <c r="SKF143" s="5">
        <v>0</v>
      </c>
      <c r="SKG143" s="5">
        <v>0</v>
      </c>
      <c r="SKH143" s="5">
        <v>0</v>
      </c>
      <c r="SKI143" s="5">
        <v>0</v>
      </c>
      <c r="SKJ143" s="5">
        <v>0</v>
      </c>
      <c r="SKK143" s="5">
        <v>0</v>
      </c>
      <c r="SKL143" s="5">
        <v>0</v>
      </c>
      <c r="SKM143" s="5">
        <v>0</v>
      </c>
      <c r="SKN143" s="5">
        <v>0</v>
      </c>
      <c r="SKO143" s="5">
        <v>0</v>
      </c>
      <c r="SKP143" s="5">
        <v>0</v>
      </c>
      <c r="SKQ143" s="5">
        <v>0</v>
      </c>
      <c r="SKR143" s="5">
        <v>0</v>
      </c>
      <c r="SKS143" s="5">
        <v>0</v>
      </c>
      <c r="SKT143" s="5">
        <v>0</v>
      </c>
      <c r="SKU143" s="5">
        <v>0</v>
      </c>
      <c r="SKV143" s="5">
        <v>0</v>
      </c>
      <c r="SKW143" s="5">
        <v>0</v>
      </c>
      <c r="SKX143" s="5">
        <v>0</v>
      </c>
      <c r="SKY143" s="5">
        <v>0</v>
      </c>
      <c r="SKZ143" s="5">
        <v>0</v>
      </c>
      <c r="SLA143" s="5">
        <v>0</v>
      </c>
      <c r="SLB143" s="5">
        <v>0</v>
      </c>
      <c r="SLC143" s="5">
        <v>0</v>
      </c>
      <c r="SLD143" s="5">
        <v>0</v>
      </c>
      <c r="SLE143" s="5">
        <v>0</v>
      </c>
      <c r="SLF143" s="5">
        <v>0</v>
      </c>
      <c r="SLG143" s="5">
        <v>0</v>
      </c>
      <c r="SLH143" s="5">
        <v>0</v>
      </c>
      <c r="SLI143" s="5">
        <v>0</v>
      </c>
      <c r="SLJ143" s="5">
        <v>0</v>
      </c>
      <c r="SLK143" s="5">
        <v>0</v>
      </c>
      <c r="SLL143" s="5">
        <v>0</v>
      </c>
      <c r="SLM143" s="5">
        <v>0</v>
      </c>
      <c r="SLN143" s="5">
        <v>0</v>
      </c>
      <c r="SLO143" s="5">
        <v>0</v>
      </c>
      <c r="SLP143" s="5">
        <v>0</v>
      </c>
      <c r="SLQ143" s="5">
        <v>0</v>
      </c>
      <c r="SLR143" s="5">
        <v>0</v>
      </c>
      <c r="SLS143" s="5">
        <v>0</v>
      </c>
      <c r="SLT143" s="5">
        <v>0</v>
      </c>
      <c r="SLU143" s="5">
        <v>0</v>
      </c>
      <c r="SLV143" s="5">
        <v>0</v>
      </c>
      <c r="SLW143" s="5">
        <v>0</v>
      </c>
      <c r="SLX143" s="5">
        <v>0</v>
      </c>
      <c r="SLY143" s="5">
        <v>0</v>
      </c>
      <c r="SLZ143" s="5">
        <v>0</v>
      </c>
      <c r="SMA143" s="5">
        <v>0</v>
      </c>
      <c r="SMB143" s="5">
        <v>0</v>
      </c>
      <c r="SMC143" s="5">
        <v>0</v>
      </c>
      <c r="SMD143" s="5">
        <v>0</v>
      </c>
      <c r="SME143" s="5">
        <v>0</v>
      </c>
      <c r="SMF143" s="5">
        <v>0</v>
      </c>
      <c r="SMG143" s="5">
        <v>0</v>
      </c>
      <c r="SMH143" s="5">
        <v>0</v>
      </c>
      <c r="SMI143" s="5">
        <v>0</v>
      </c>
      <c r="SMJ143" s="5">
        <v>0</v>
      </c>
      <c r="SMK143" s="5">
        <v>0</v>
      </c>
      <c r="SML143" s="5">
        <v>0</v>
      </c>
      <c r="SMM143" s="5">
        <v>0</v>
      </c>
      <c r="SMN143" s="5">
        <v>0</v>
      </c>
      <c r="SMO143" s="5">
        <v>0</v>
      </c>
      <c r="SMP143" s="5">
        <v>0</v>
      </c>
      <c r="SMQ143" s="5">
        <v>0</v>
      </c>
      <c r="SMR143" s="5">
        <v>0</v>
      </c>
      <c r="SMS143" s="5">
        <v>0</v>
      </c>
      <c r="SMT143" s="5">
        <v>0</v>
      </c>
      <c r="SMU143" s="5">
        <v>0</v>
      </c>
      <c r="SMV143" s="5">
        <v>0</v>
      </c>
      <c r="SMW143" s="5">
        <v>0</v>
      </c>
      <c r="SMX143" s="5">
        <v>0</v>
      </c>
      <c r="SMY143" s="5">
        <v>0</v>
      </c>
      <c r="SMZ143" s="5">
        <v>0</v>
      </c>
      <c r="SNA143" s="5">
        <v>0</v>
      </c>
      <c r="SNB143" s="5">
        <v>0</v>
      </c>
      <c r="SNC143" s="5">
        <v>0</v>
      </c>
      <c r="SND143" s="5">
        <v>0</v>
      </c>
      <c r="SNE143" s="5">
        <v>0</v>
      </c>
      <c r="SNF143" s="5">
        <v>0</v>
      </c>
      <c r="SNG143" s="5">
        <v>0</v>
      </c>
      <c r="SNH143" s="5">
        <v>0</v>
      </c>
      <c r="SNI143" s="5">
        <v>0</v>
      </c>
      <c r="SNJ143" s="5">
        <v>0</v>
      </c>
      <c r="SNK143" s="5">
        <v>0</v>
      </c>
      <c r="SNL143" s="5">
        <v>0</v>
      </c>
      <c r="SNM143" s="5">
        <v>0</v>
      </c>
      <c r="SNN143" s="5">
        <v>0</v>
      </c>
      <c r="SNO143" s="5">
        <v>0</v>
      </c>
      <c r="SNP143" s="5">
        <v>0</v>
      </c>
      <c r="SNQ143" s="5">
        <v>0</v>
      </c>
      <c r="SNR143" s="5">
        <v>0</v>
      </c>
      <c r="SNS143" s="5">
        <v>0</v>
      </c>
      <c r="SNT143" s="5">
        <v>0</v>
      </c>
      <c r="SNU143" s="5">
        <v>0</v>
      </c>
      <c r="SNV143" s="5">
        <v>0</v>
      </c>
      <c r="SNW143" s="5">
        <v>0</v>
      </c>
      <c r="SNX143" s="5">
        <v>0</v>
      </c>
      <c r="SNY143" s="5">
        <v>0</v>
      </c>
      <c r="SNZ143" s="5">
        <v>0</v>
      </c>
      <c r="SOA143" s="5">
        <v>0</v>
      </c>
      <c r="SOB143" s="5">
        <v>0</v>
      </c>
      <c r="SOC143" s="5">
        <v>0</v>
      </c>
      <c r="SOD143" s="5">
        <v>0</v>
      </c>
      <c r="SOE143" s="5">
        <v>0</v>
      </c>
      <c r="SOF143" s="5">
        <v>0</v>
      </c>
      <c r="SOG143" s="5">
        <v>0</v>
      </c>
      <c r="SOH143" s="5">
        <v>0</v>
      </c>
      <c r="SOI143" s="5">
        <v>0</v>
      </c>
      <c r="SOJ143" s="5">
        <v>0</v>
      </c>
      <c r="SOK143" s="5">
        <v>0</v>
      </c>
      <c r="SOL143" s="5">
        <v>0</v>
      </c>
      <c r="SOM143" s="5">
        <v>0</v>
      </c>
      <c r="SON143" s="5">
        <v>0</v>
      </c>
      <c r="SOO143" s="5">
        <v>0</v>
      </c>
      <c r="SOP143" s="5">
        <v>0</v>
      </c>
      <c r="SOQ143" s="5">
        <v>0</v>
      </c>
      <c r="SOR143" s="5">
        <v>0</v>
      </c>
      <c r="SOS143" s="5">
        <v>0</v>
      </c>
      <c r="SOT143" s="5">
        <v>0</v>
      </c>
      <c r="SOU143" s="5">
        <v>0</v>
      </c>
      <c r="SOV143" s="5">
        <v>0</v>
      </c>
      <c r="SOW143" s="5">
        <v>0</v>
      </c>
      <c r="SOX143" s="5">
        <v>0</v>
      </c>
      <c r="SOY143" s="5">
        <v>0</v>
      </c>
      <c r="SOZ143" s="5">
        <v>0</v>
      </c>
      <c r="SPA143" s="5">
        <v>0</v>
      </c>
      <c r="SPB143" s="5">
        <v>0</v>
      </c>
      <c r="SPC143" s="5">
        <v>0</v>
      </c>
      <c r="SPD143" s="5">
        <v>0</v>
      </c>
      <c r="SPE143" s="5">
        <v>0</v>
      </c>
      <c r="SPF143" s="5">
        <v>0</v>
      </c>
      <c r="SPG143" s="5">
        <v>0</v>
      </c>
      <c r="SPH143" s="5">
        <v>0</v>
      </c>
      <c r="SPI143" s="5">
        <v>0</v>
      </c>
      <c r="SPJ143" s="5">
        <v>0</v>
      </c>
      <c r="SPK143" s="5">
        <v>0</v>
      </c>
      <c r="SPL143" s="5">
        <v>0</v>
      </c>
      <c r="SPM143" s="5">
        <v>0</v>
      </c>
      <c r="SPN143" s="5">
        <v>0</v>
      </c>
      <c r="SPO143" s="5">
        <v>0</v>
      </c>
      <c r="SPP143" s="5">
        <v>0</v>
      </c>
      <c r="SPQ143" s="5">
        <v>0</v>
      </c>
      <c r="SPR143" s="5">
        <v>0</v>
      </c>
      <c r="SPS143" s="5">
        <v>0</v>
      </c>
      <c r="SPT143" s="5">
        <v>0</v>
      </c>
      <c r="SPU143" s="5">
        <v>0</v>
      </c>
      <c r="SPV143" s="5">
        <v>0</v>
      </c>
      <c r="SPW143" s="5">
        <v>0</v>
      </c>
      <c r="SPX143" s="5">
        <v>0</v>
      </c>
      <c r="SPY143" s="5">
        <v>0</v>
      </c>
      <c r="SPZ143" s="5">
        <v>0</v>
      </c>
      <c r="SQA143" s="5">
        <v>0</v>
      </c>
      <c r="SQB143" s="5">
        <v>0</v>
      </c>
      <c r="SQC143" s="5">
        <v>0</v>
      </c>
      <c r="SQD143" s="5">
        <v>0</v>
      </c>
      <c r="SQE143" s="5">
        <v>0</v>
      </c>
      <c r="SQF143" s="5">
        <v>0</v>
      </c>
      <c r="SQG143" s="5">
        <v>0</v>
      </c>
      <c r="SQH143" s="5">
        <v>0</v>
      </c>
      <c r="SQI143" s="5">
        <v>0</v>
      </c>
      <c r="SQJ143" s="5">
        <v>0</v>
      </c>
      <c r="SQK143" s="5">
        <v>0</v>
      </c>
      <c r="SQL143" s="5">
        <v>0</v>
      </c>
      <c r="SQM143" s="5">
        <v>0</v>
      </c>
      <c r="SQN143" s="5">
        <v>0</v>
      </c>
      <c r="SQO143" s="5">
        <v>0</v>
      </c>
      <c r="SQP143" s="5">
        <v>0</v>
      </c>
      <c r="SQQ143" s="5">
        <v>0</v>
      </c>
      <c r="SQR143" s="5">
        <v>0</v>
      </c>
      <c r="SQS143" s="5">
        <v>0</v>
      </c>
      <c r="SQT143" s="5">
        <v>0</v>
      </c>
      <c r="SQU143" s="5">
        <v>0</v>
      </c>
      <c r="SQV143" s="5">
        <v>0</v>
      </c>
      <c r="SQW143" s="5">
        <v>0</v>
      </c>
      <c r="SQX143" s="5">
        <v>0</v>
      </c>
      <c r="SQY143" s="5">
        <v>0</v>
      </c>
      <c r="SQZ143" s="5">
        <v>0</v>
      </c>
      <c r="SRA143" s="5">
        <v>0</v>
      </c>
      <c r="SRB143" s="5">
        <v>0</v>
      </c>
      <c r="SRC143" s="5">
        <v>0</v>
      </c>
      <c r="SRD143" s="5">
        <v>0</v>
      </c>
      <c r="SRE143" s="5">
        <v>0</v>
      </c>
      <c r="SRF143" s="5">
        <v>0</v>
      </c>
      <c r="SRG143" s="5">
        <v>0</v>
      </c>
      <c r="SRH143" s="5">
        <v>0</v>
      </c>
      <c r="SRI143" s="5">
        <v>0</v>
      </c>
      <c r="SRJ143" s="5">
        <v>0</v>
      </c>
      <c r="SRK143" s="5">
        <v>0</v>
      </c>
      <c r="SRL143" s="5">
        <v>0</v>
      </c>
      <c r="SRM143" s="5">
        <v>0</v>
      </c>
      <c r="SRN143" s="5">
        <v>0</v>
      </c>
      <c r="SRO143" s="5">
        <v>0</v>
      </c>
      <c r="SRP143" s="5">
        <v>0</v>
      </c>
      <c r="SRQ143" s="5">
        <v>0</v>
      </c>
      <c r="SRR143" s="5">
        <v>0</v>
      </c>
      <c r="SRS143" s="5">
        <v>0</v>
      </c>
      <c r="SRT143" s="5">
        <v>0</v>
      </c>
      <c r="SRU143" s="5">
        <v>0</v>
      </c>
      <c r="SRV143" s="5">
        <v>0</v>
      </c>
      <c r="SRW143" s="5">
        <v>0</v>
      </c>
      <c r="SRX143" s="5">
        <v>0</v>
      </c>
      <c r="SRY143" s="5">
        <v>0</v>
      </c>
      <c r="SRZ143" s="5">
        <v>0</v>
      </c>
      <c r="SSA143" s="5">
        <v>0</v>
      </c>
      <c r="SSB143" s="5">
        <v>0</v>
      </c>
      <c r="SSC143" s="5">
        <v>0</v>
      </c>
      <c r="SSD143" s="5">
        <v>0</v>
      </c>
      <c r="SSE143" s="5">
        <v>0</v>
      </c>
      <c r="SSF143" s="5">
        <v>0</v>
      </c>
      <c r="SSG143" s="5">
        <v>0</v>
      </c>
      <c r="SSH143" s="5">
        <v>0</v>
      </c>
      <c r="SSI143" s="5">
        <v>0</v>
      </c>
      <c r="SSJ143" s="5">
        <v>0</v>
      </c>
      <c r="SSK143" s="5">
        <v>0</v>
      </c>
      <c r="SSL143" s="5">
        <v>0</v>
      </c>
      <c r="SSM143" s="5">
        <v>0</v>
      </c>
      <c r="SSN143" s="5">
        <v>0</v>
      </c>
      <c r="SSO143" s="5">
        <v>0</v>
      </c>
      <c r="SSP143" s="5">
        <v>0</v>
      </c>
      <c r="SSQ143" s="5">
        <v>0</v>
      </c>
      <c r="SSR143" s="5">
        <v>0</v>
      </c>
      <c r="SSS143" s="5">
        <v>0</v>
      </c>
      <c r="SST143" s="5">
        <v>0</v>
      </c>
      <c r="SSU143" s="5">
        <v>0</v>
      </c>
      <c r="SSV143" s="5">
        <v>0</v>
      </c>
      <c r="SSW143" s="5">
        <v>0</v>
      </c>
      <c r="SSX143" s="5">
        <v>0</v>
      </c>
      <c r="SSY143" s="5">
        <v>0</v>
      </c>
      <c r="SSZ143" s="5">
        <v>0</v>
      </c>
      <c r="STA143" s="5">
        <v>0</v>
      </c>
      <c r="STB143" s="5">
        <v>0</v>
      </c>
      <c r="STC143" s="5">
        <v>0</v>
      </c>
      <c r="STD143" s="5">
        <v>0</v>
      </c>
      <c r="STE143" s="5">
        <v>0</v>
      </c>
      <c r="STF143" s="5">
        <v>0</v>
      </c>
      <c r="STG143" s="5">
        <v>0</v>
      </c>
      <c r="STH143" s="5">
        <v>0</v>
      </c>
      <c r="STI143" s="5">
        <v>0</v>
      </c>
      <c r="STJ143" s="5">
        <v>0</v>
      </c>
      <c r="STK143" s="5">
        <v>0</v>
      </c>
      <c r="STL143" s="5">
        <v>0</v>
      </c>
      <c r="STM143" s="5">
        <v>0</v>
      </c>
      <c r="STN143" s="5">
        <v>0</v>
      </c>
      <c r="STO143" s="5">
        <v>0</v>
      </c>
      <c r="STP143" s="5">
        <v>0</v>
      </c>
      <c r="STQ143" s="5">
        <v>0</v>
      </c>
      <c r="STR143" s="5">
        <v>0</v>
      </c>
      <c r="STS143" s="5">
        <v>0</v>
      </c>
      <c r="STT143" s="5">
        <v>0</v>
      </c>
      <c r="STU143" s="5">
        <v>0</v>
      </c>
      <c r="STV143" s="5">
        <v>0</v>
      </c>
      <c r="STW143" s="5">
        <v>0</v>
      </c>
      <c r="STX143" s="5">
        <v>0</v>
      </c>
      <c r="STY143" s="5">
        <v>0</v>
      </c>
      <c r="STZ143" s="5">
        <v>0</v>
      </c>
      <c r="SUA143" s="5">
        <v>0</v>
      </c>
      <c r="SUB143" s="5">
        <v>0</v>
      </c>
      <c r="SUC143" s="5">
        <v>0</v>
      </c>
      <c r="SUD143" s="5">
        <v>0</v>
      </c>
      <c r="SUE143" s="5">
        <v>0</v>
      </c>
      <c r="SUF143" s="5">
        <v>0</v>
      </c>
      <c r="SUG143" s="5">
        <v>0</v>
      </c>
      <c r="SUH143" s="5">
        <v>0</v>
      </c>
      <c r="SUI143" s="5">
        <v>0</v>
      </c>
      <c r="SUJ143" s="5">
        <v>0</v>
      </c>
      <c r="SUK143" s="5">
        <v>0</v>
      </c>
      <c r="SUL143" s="5">
        <v>0</v>
      </c>
      <c r="SUM143" s="5">
        <v>0</v>
      </c>
      <c r="SUN143" s="5">
        <v>0</v>
      </c>
      <c r="SUO143" s="5">
        <v>0</v>
      </c>
      <c r="SUP143" s="5">
        <v>0</v>
      </c>
      <c r="SUQ143" s="5">
        <v>0</v>
      </c>
      <c r="SUR143" s="5">
        <v>0</v>
      </c>
      <c r="SUS143" s="5">
        <v>0</v>
      </c>
      <c r="SUT143" s="5">
        <v>0</v>
      </c>
      <c r="SUU143" s="5">
        <v>0</v>
      </c>
      <c r="SUV143" s="5">
        <v>0</v>
      </c>
      <c r="SUW143" s="5">
        <v>0</v>
      </c>
      <c r="SUX143" s="5">
        <v>0</v>
      </c>
      <c r="SUY143" s="5">
        <v>0</v>
      </c>
      <c r="SUZ143" s="5">
        <v>0</v>
      </c>
      <c r="SVA143" s="5">
        <v>0</v>
      </c>
      <c r="SVB143" s="5">
        <v>0</v>
      </c>
      <c r="SVC143" s="5">
        <v>0</v>
      </c>
      <c r="SVD143" s="5">
        <v>0</v>
      </c>
      <c r="SVE143" s="5">
        <v>0</v>
      </c>
      <c r="SVF143" s="5">
        <v>0</v>
      </c>
      <c r="SVG143" s="5">
        <v>0</v>
      </c>
      <c r="SVH143" s="5">
        <v>0</v>
      </c>
      <c r="SVI143" s="5">
        <v>0</v>
      </c>
      <c r="SVJ143" s="5">
        <v>0</v>
      </c>
      <c r="SVK143" s="5">
        <v>0</v>
      </c>
      <c r="SVL143" s="5">
        <v>0</v>
      </c>
      <c r="SVM143" s="5">
        <v>0</v>
      </c>
      <c r="SVN143" s="5">
        <v>0</v>
      </c>
      <c r="SVO143" s="5">
        <v>0</v>
      </c>
      <c r="SVP143" s="5">
        <v>0</v>
      </c>
      <c r="SVQ143" s="5">
        <v>0</v>
      </c>
      <c r="SVR143" s="5">
        <v>0</v>
      </c>
      <c r="SVS143" s="5">
        <v>0</v>
      </c>
      <c r="SVT143" s="5">
        <v>0</v>
      </c>
      <c r="SVU143" s="5">
        <v>0</v>
      </c>
      <c r="SVV143" s="5">
        <v>0</v>
      </c>
      <c r="SVW143" s="5">
        <v>0</v>
      </c>
      <c r="SVX143" s="5">
        <v>0</v>
      </c>
      <c r="SVY143" s="5">
        <v>0</v>
      </c>
      <c r="SVZ143" s="5">
        <v>0</v>
      </c>
      <c r="SWA143" s="5">
        <v>0</v>
      </c>
      <c r="SWB143" s="5">
        <v>0</v>
      </c>
      <c r="SWC143" s="5">
        <v>0</v>
      </c>
      <c r="SWD143" s="5">
        <v>0</v>
      </c>
      <c r="SWE143" s="5">
        <v>0</v>
      </c>
      <c r="SWF143" s="5">
        <v>0</v>
      </c>
      <c r="SWG143" s="5">
        <v>0</v>
      </c>
      <c r="SWH143" s="5">
        <v>0</v>
      </c>
      <c r="SWI143" s="5">
        <v>0</v>
      </c>
      <c r="SWJ143" s="5">
        <v>0</v>
      </c>
      <c r="SWK143" s="5">
        <v>0</v>
      </c>
      <c r="SWL143" s="5">
        <v>0</v>
      </c>
      <c r="SWM143" s="5">
        <v>0</v>
      </c>
      <c r="SWN143" s="5">
        <v>0</v>
      </c>
      <c r="SWO143" s="5">
        <v>0</v>
      </c>
      <c r="SWP143" s="5">
        <v>0</v>
      </c>
      <c r="SWQ143" s="5">
        <v>0</v>
      </c>
      <c r="SWR143" s="5">
        <v>0</v>
      </c>
      <c r="SWS143" s="5">
        <v>0</v>
      </c>
      <c r="SWT143" s="5">
        <v>0</v>
      </c>
      <c r="SWU143" s="5">
        <v>0</v>
      </c>
      <c r="SWV143" s="5">
        <v>0</v>
      </c>
      <c r="SWW143" s="5">
        <v>0</v>
      </c>
      <c r="SWX143" s="5">
        <v>0</v>
      </c>
      <c r="SWY143" s="5">
        <v>0</v>
      </c>
      <c r="SWZ143" s="5">
        <v>0</v>
      </c>
      <c r="SXA143" s="5">
        <v>0</v>
      </c>
      <c r="SXB143" s="5">
        <v>0</v>
      </c>
      <c r="SXC143" s="5">
        <v>0</v>
      </c>
      <c r="SXD143" s="5">
        <v>0</v>
      </c>
      <c r="SXE143" s="5">
        <v>0</v>
      </c>
      <c r="SXF143" s="5">
        <v>0</v>
      </c>
      <c r="SXG143" s="5">
        <v>0</v>
      </c>
      <c r="SXH143" s="5">
        <v>0</v>
      </c>
      <c r="SXI143" s="5">
        <v>0</v>
      </c>
      <c r="SXJ143" s="5">
        <v>0</v>
      </c>
      <c r="SXK143" s="5">
        <v>0</v>
      </c>
      <c r="SXL143" s="5">
        <v>0</v>
      </c>
      <c r="SXM143" s="5">
        <v>0</v>
      </c>
      <c r="SXN143" s="5">
        <v>0</v>
      </c>
      <c r="SXO143" s="5">
        <v>0</v>
      </c>
      <c r="SXP143" s="5">
        <v>0</v>
      </c>
      <c r="SXQ143" s="5">
        <v>0</v>
      </c>
      <c r="SXR143" s="5">
        <v>0</v>
      </c>
      <c r="SXS143" s="5">
        <v>0</v>
      </c>
      <c r="SXT143" s="5">
        <v>0</v>
      </c>
      <c r="SXU143" s="5">
        <v>0</v>
      </c>
      <c r="SXV143" s="5">
        <v>0</v>
      </c>
      <c r="SXW143" s="5">
        <v>0</v>
      </c>
      <c r="SXX143" s="5">
        <v>0</v>
      </c>
      <c r="SXY143" s="5">
        <v>0</v>
      </c>
      <c r="SXZ143" s="5">
        <v>0</v>
      </c>
      <c r="SYA143" s="5">
        <v>0</v>
      </c>
      <c r="SYB143" s="5">
        <v>0</v>
      </c>
      <c r="SYC143" s="5">
        <v>0</v>
      </c>
      <c r="SYD143" s="5">
        <v>0</v>
      </c>
      <c r="SYE143" s="5">
        <v>0</v>
      </c>
      <c r="SYF143" s="5">
        <v>0</v>
      </c>
      <c r="SYG143" s="5">
        <v>0</v>
      </c>
      <c r="SYH143" s="5">
        <v>0</v>
      </c>
      <c r="SYI143" s="5">
        <v>0</v>
      </c>
      <c r="SYJ143" s="5">
        <v>0</v>
      </c>
      <c r="SYK143" s="5">
        <v>0</v>
      </c>
      <c r="SYL143" s="5">
        <v>0</v>
      </c>
      <c r="SYM143" s="5">
        <v>0</v>
      </c>
      <c r="SYN143" s="5">
        <v>0</v>
      </c>
      <c r="SYO143" s="5">
        <v>0</v>
      </c>
      <c r="SYP143" s="5">
        <v>0</v>
      </c>
      <c r="SYQ143" s="5">
        <v>0</v>
      </c>
      <c r="SYR143" s="5">
        <v>0</v>
      </c>
      <c r="SYS143" s="5">
        <v>0</v>
      </c>
      <c r="SYT143" s="5">
        <v>0</v>
      </c>
      <c r="SYU143" s="5">
        <v>0</v>
      </c>
      <c r="SYV143" s="5">
        <v>0</v>
      </c>
      <c r="SYW143" s="5">
        <v>0</v>
      </c>
      <c r="SYX143" s="5">
        <v>0</v>
      </c>
      <c r="SYY143" s="5">
        <v>0</v>
      </c>
      <c r="SYZ143" s="5">
        <v>0</v>
      </c>
      <c r="SZA143" s="5">
        <v>0</v>
      </c>
      <c r="SZB143" s="5">
        <v>0</v>
      </c>
      <c r="SZC143" s="5">
        <v>0</v>
      </c>
      <c r="SZD143" s="5">
        <v>0</v>
      </c>
      <c r="SZE143" s="5">
        <v>0</v>
      </c>
      <c r="SZF143" s="5">
        <v>0</v>
      </c>
      <c r="SZG143" s="5">
        <v>0</v>
      </c>
      <c r="SZH143" s="5">
        <v>0</v>
      </c>
      <c r="SZI143" s="5">
        <v>0</v>
      </c>
      <c r="SZJ143" s="5">
        <v>0</v>
      </c>
      <c r="SZK143" s="5">
        <v>0</v>
      </c>
      <c r="SZL143" s="5">
        <v>0</v>
      </c>
      <c r="SZM143" s="5">
        <v>0</v>
      </c>
      <c r="SZN143" s="5">
        <v>0</v>
      </c>
      <c r="SZO143" s="5">
        <v>0</v>
      </c>
      <c r="SZP143" s="5">
        <v>0</v>
      </c>
      <c r="SZQ143" s="5">
        <v>0</v>
      </c>
      <c r="SZR143" s="5">
        <v>0</v>
      </c>
      <c r="SZS143" s="5">
        <v>0</v>
      </c>
      <c r="SZT143" s="5">
        <v>0</v>
      </c>
      <c r="SZU143" s="5">
        <v>0</v>
      </c>
      <c r="SZV143" s="5">
        <v>0</v>
      </c>
      <c r="SZW143" s="5">
        <v>0</v>
      </c>
      <c r="SZX143" s="5">
        <v>0</v>
      </c>
      <c r="SZY143" s="5">
        <v>0</v>
      </c>
      <c r="SZZ143" s="5">
        <v>0</v>
      </c>
      <c r="TAA143" s="5">
        <v>0</v>
      </c>
      <c r="TAB143" s="5">
        <v>0</v>
      </c>
      <c r="TAC143" s="5">
        <v>0</v>
      </c>
      <c r="TAD143" s="5">
        <v>0</v>
      </c>
      <c r="TAE143" s="5">
        <v>0</v>
      </c>
      <c r="TAF143" s="5">
        <v>0</v>
      </c>
      <c r="TAG143" s="5">
        <v>0</v>
      </c>
      <c r="TAH143" s="5">
        <v>0</v>
      </c>
      <c r="TAI143" s="5">
        <v>0</v>
      </c>
      <c r="TAJ143" s="5">
        <v>0</v>
      </c>
      <c r="TAK143" s="5">
        <v>0</v>
      </c>
      <c r="TAL143" s="5">
        <v>0</v>
      </c>
      <c r="TAM143" s="5">
        <v>0</v>
      </c>
      <c r="TAN143" s="5">
        <v>0</v>
      </c>
      <c r="TAO143" s="5">
        <v>0</v>
      </c>
      <c r="TAP143" s="5">
        <v>0</v>
      </c>
      <c r="TAQ143" s="5">
        <v>0</v>
      </c>
      <c r="TAR143" s="5">
        <v>0</v>
      </c>
      <c r="TAS143" s="5">
        <v>0</v>
      </c>
      <c r="TAT143" s="5">
        <v>0</v>
      </c>
      <c r="TAU143" s="5">
        <v>0</v>
      </c>
      <c r="TAV143" s="5">
        <v>0</v>
      </c>
      <c r="TAW143" s="5">
        <v>0</v>
      </c>
      <c r="TAX143" s="5">
        <v>0</v>
      </c>
      <c r="TAY143" s="5">
        <v>0</v>
      </c>
      <c r="TAZ143" s="5">
        <v>0</v>
      </c>
      <c r="TBA143" s="5">
        <v>0</v>
      </c>
      <c r="TBB143" s="5">
        <v>0</v>
      </c>
      <c r="TBC143" s="5">
        <v>0</v>
      </c>
      <c r="TBD143" s="5">
        <v>0</v>
      </c>
      <c r="TBE143" s="5">
        <v>0</v>
      </c>
      <c r="TBF143" s="5">
        <v>0</v>
      </c>
      <c r="TBG143" s="5">
        <v>0</v>
      </c>
      <c r="TBH143" s="5">
        <v>0</v>
      </c>
      <c r="TBI143" s="5">
        <v>0</v>
      </c>
      <c r="TBJ143" s="5">
        <v>0</v>
      </c>
      <c r="TBK143" s="5">
        <v>0</v>
      </c>
      <c r="TBL143" s="5">
        <v>0</v>
      </c>
      <c r="TBM143" s="5">
        <v>0</v>
      </c>
      <c r="TBN143" s="5">
        <v>0</v>
      </c>
      <c r="TBO143" s="5">
        <v>0</v>
      </c>
      <c r="TBP143" s="5">
        <v>0</v>
      </c>
      <c r="TBQ143" s="5">
        <v>0</v>
      </c>
      <c r="TBR143" s="5">
        <v>0</v>
      </c>
      <c r="TBS143" s="5">
        <v>0</v>
      </c>
      <c r="TBT143" s="5">
        <v>0</v>
      </c>
      <c r="TBU143" s="5">
        <v>0</v>
      </c>
      <c r="TBV143" s="5">
        <v>0</v>
      </c>
      <c r="TBW143" s="5">
        <v>0</v>
      </c>
      <c r="TBX143" s="5">
        <v>0</v>
      </c>
      <c r="TBY143" s="5">
        <v>0</v>
      </c>
      <c r="TBZ143" s="5">
        <v>0</v>
      </c>
      <c r="TCA143" s="5">
        <v>0</v>
      </c>
      <c r="TCB143" s="5">
        <v>0</v>
      </c>
      <c r="TCC143" s="5">
        <v>0</v>
      </c>
      <c r="TCD143" s="5">
        <v>0</v>
      </c>
      <c r="TCE143" s="5">
        <v>0</v>
      </c>
      <c r="TCF143" s="5">
        <v>0</v>
      </c>
      <c r="TCG143" s="5">
        <v>0</v>
      </c>
      <c r="TCH143" s="5">
        <v>0</v>
      </c>
      <c r="TCI143" s="5">
        <v>0</v>
      </c>
      <c r="TCJ143" s="5">
        <v>0</v>
      </c>
      <c r="TCK143" s="5">
        <v>0</v>
      </c>
      <c r="TCL143" s="5">
        <v>0</v>
      </c>
      <c r="TCM143" s="5">
        <v>0</v>
      </c>
      <c r="TCN143" s="5">
        <v>0</v>
      </c>
      <c r="TCO143" s="5">
        <v>0</v>
      </c>
      <c r="TCP143" s="5">
        <v>0</v>
      </c>
      <c r="TCQ143" s="5">
        <v>0</v>
      </c>
      <c r="TCR143" s="5">
        <v>0</v>
      </c>
      <c r="TCS143" s="5">
        <v>0</v>
      </c>
      <c r="TCT143" s="5">
        <v>0</v>
      </c>
      <c r="TCU143" s="5">
        <v>0</v>
      </c>
      <c r="TCV143" s="5">
        <v>0</v>
      </c>
      <c r="TCW143" s="5">
        <v>0</v>
      </c>
      <c r="TCX143" s="5">
        <v>0</v>
      </c>
      <c r="TCY143" s="5">
        <v>0</v>
      </c>
      <c r="TCZ143" s="5">
        <v>0</v>
      </c>
      <c r="TDA143" s="5">
        <v>0</v>
      </c>
      <c r="TDB143" s="5">
        <v>0</v>
      </c>
      <c r="TDC143" s="5">
        <v>0</v>
      </c>
      <c r="TDD143" s="5">
        <v>0</v>
      </c>
      <c r="TDE143" s="5">
        <v>0</v>
      </c>
      <c r="TDF143" s="5">
        <v>0</v>
      </c>
      <c r="TDG143" s="5">
        <v>0</v>
      </c>
      <c r="TDH143" s="5">
        <v>0</v>
      </c>
      <c r="TDI143" s="5">
        <v>0</v>
      </c>
      <c r="TDJ143" s="5">
        <v>0</v>
      </c>
      <c r="TDK143" s="5">
        <v>0</v>
      </c>
      <c r="TDL143" s="5">
        <v>0</v>
      </c>
      <c r="TDM143" s="5">
        <v>0</v>
      </c>
      <c r="TDN143" s="5">
        <v>0</v>
      </c>
      <c r="TDO143" s="5">
        <v>0</v>
      </c>
      <c r="TDP143" s="5">
        <v>0</v>
      </c>
      <c r="TDQ143" s="5">
        <v>0</v>
      </c>
      <c r="TDR143" s="5">
        <v>0</v>
      </c>
      <c r="TDS143" s="5">
        <v>0</v>
      </c>
      <c r="TDT143" s="5">
        <v>0</v>
      </c>
      <c r="TDU143" s="5">
        <v>0</v>
      </c>
      <c r="TDV143" s="5">
        <v>0</v>
      </c>
      <c r="TDW143" s="5">
        <v>0</v>
      </c>
      <c r="TDX143" s="5">
        <v>0</v>
      </c>
      <c r="TDY143" s="5">
        <v>0</v>
      </c>
      <c r="TDZ143" s="5">
        <v>0</v>
      </c>
      <c r="TEA143" s="5">
        <v>0</v>
      </c>
      <c r="TEB143" s="5">
        <v>0</v>
      </c>
      <c r="TEC143" s="5">
        <v>0</v>
      </c>
      <c r="TED143" s="5">
        <v>0</v>
      </c>
      <c r="TEE143" s="5">
        <v>0</v>
      </c>
      <c r="TEF143" s="5">
        <v>0</v>
      </c>
      <c r="TEG143" s="5">
        <v>0</v>
      </c>
      <c r="TEH143" s="5">
        <v>0</v>
      </c>
      <c r="TEI143" s="5">
        <v>0</v>
      </c>
      <c r="TEJ143" s="5">
        <v>0</v>
      </c>
      <c r="TEK143" s="5">
        <v>0</v>
      </c>
      <c r="TEL143" s="5">
        <v>0</v>
      </c>
      <c r="TEM143" s="5">
        <v>0</v>
      </c>
      <c r="TEN143" s="5">
        <v>0</v>
      </c>
      <c r="TEO143" s="5">
        <v>0</v>
      </c>
      <c r="TEP143" s="5">
        <v>0</v>
      </c>
      <c r="TEQ143" s="5">
        <v>0</v>
      </c>
      <c r="TER143" s="5">
        <v>0</v>
      </c>
      <c r="TES143" s="5">
        <v>0</v>
      </c>
      <c r="TET143" s="5">
        <v>0</v>
      </c>
      <c r="TEU143" s="5">
        <v>0</v>
      </c>
      <c r="TEV143" s="5">
        <v>0</v>
      </c>
      <c r="TEW143" s="5">
        <v>0</v>
      </c>
      <c r="TEX143" s="5">
        <v>0</v>
      </c>
      <c r="TEY143" s="5">
        <v>0</v>
      </c>
      <c r="TEZ143" s="5">
        <v>0</v>
      </c>
      <c r="TFA143" s="5">
        <v>0</v>
      </c>
      <c r="TFB143" s="5">
        <v>0</v>
      </c>
      <c r="TFC143" s="5">
        <v>0</v>
      </c>
      <c r="TFD143" s="5">
        <v>0</v>
      </c>
      <c r="TFE143" s="5">
        <v>0</v>
      </c>
      <c r="TFF143" s="5">
        <v>0</v>
      </c>
      <c r="TFG143" s="5">
        <v>0</v>
      </c>
      <c r="TFH143" s="5">
        <v>0</v>
      </c>
      <c r="TFI143" s="5">
        <v>0</v>
      </c>
      <c r="TFJ143" s="5">
        <v>0</v>
      </c>
      <c r="TFK143" s="5">
        <v>0</v>
      </c>
      <c r="TFL143" s="5">
        <v>0</v>
      </c>
      <c r="TFM143" s="5">
        <v>0</v>
      </c>
      <c r="TFN143" s="5">
        <v>0</v>
      </c>
      <c r="TFO143" s="5">
        <v>0</v>
      </c>
      <c r="TFP143" s="5">
        <v>0</v>
      </c>
      <c r="TFQ143" s="5">
        <v>0</v>
      </c>
      <c r="TFR143" s="5">
        <v>0</v>
      </c>
      <c r="TFS143" s="5">
        <v>0</v>
      </c>
      <c r="TFT143" s="5">
        <v>0</v>
      </c>
      <c r="TFU143" s="5">
        <v>0</v>
      </c>
      <c r="TFV143" s="5">
        <v>0</v>
      </c>
      <c r="TFW143" s="5">
        <v>0</v>
      </c>
      <c r="TFX143" s="5">
        <v>0</v>
      </c>
      <c r="TFY143" s="5">
        <v>0</v>
      </c>
      <c r="TFZ143" s="5">
        <v>0</v>
      </c>
      <c r="TGA143" s="5">
        <v>0</v>
      </c>
      <c r="TGB143" s="5">
        <v>0</v>
      </c>
      <c r="TGC143" s="5">
        <v>0</v>
      </c>
      <c r="TGD143" s="5">
        <v>0</v>
      </c>
      <c r="TGE143" s="5">
        <v>0</v>
      </c>
      <c r="TGF143" s="5">
        <v>0</v>
      </c>
      <c r="TGG143" s="5">
        <v>0</v>
      </c>
      <c r="TGH143" s="5">
        <v>0</v>
      </c>
      <c r="TGI143" s="5">
        <v>0</v>
      </c>
      <c r="TGJ143" s="5">
        <v>0</v>
      </c>
      <c r="TGK143" s="5">
        <v>0</v>
      </c>
      <c r="TGL143" s="5">
        <v>0</v>
      </c>
      <c r="TGM143" s="5">
        <v>0</v>
      </c>
      <c r="TGN143" s="5">
        <v>0</v>
      </c>
      <c r="TGO143" s="5">
        <v>0</v>
      </c>
      <c r="TGP143" s="5">
        <v>0</v>
      </c>
      <c r="TGQ143" s="5">
        <v>0</v>
      </c>
      <c r="TGR143" s="5">
        <v>0</v>
      </c>
      <c r="TGS143" s="5">
        <v>0</v>
      </c>
      <c r="TGT143" s="5">
        <v>0</v>
      </c>
      <c r="TGU143" s="5">
        <v>0</v>
      </c>
      <c r="TGV143" s="5">
        <v>0</v>
      </c>
      <c r="TGW143" s="5">
        <v>0</v>
      </c>
      <c r="TGX143" s="5">
        <v>0</v>
      </c>
      <c r="TGY143" s="5">
        <v>0</v>
      </c>
      <c r="TGZ143" s="5">
        <v>0</v>
      </c>
      <c r="THA143" s="5">
        <v>0</v>
      </c>
      <c r="THB143" s="5">
        <v>0</v>
      </c>
      <c r="THC143" s="5">
        <v>0</v>
      </c>
      <c r="THD143" s="5">
        <v>0</v>
      </c>
      <c r="THE143" s="5">
        <v>0</v>
      </c>
      <c r="THF143" s="5">
        <v>0</v>
      </c>
      <c r="THG143" s="5">
        <v>0</v>
      </c>
      <c r="THH143" s="5">
        <v>0</v>
      </c>
      <c r="THI143" s="5">
        <v>0</v>
      </c>
      <c r="THJ143" s="5">
        <v>0</v>
      </c>
      <c r="THK143" s="5">
        <v>0</v>
      </c>
      <c r="THL143" s="5">
        <v>0</v>
      </c>
      <c r="THM143" s="5">
        <v>0</v>
      </c>
      <c r="THN143" s="5">
        <v>0</v>
      </c>
      <c r="THO143" s="5">
        <v>0</v>
      </c>
      <c r="THP143" s="5">
        <v>0</v>
      </c>
      <c r="THQ143" s="5">
        <v>0</v>
      </c>
      <c r="THR143" s="5">
        <v>0</v>
      </c>
      <c r="THS143" s="5">
        <v>0</v>
      </c>
      <c r="THT143" s="5">
        <v>0</v>
      </c>
      <c r="THU143" s="5">
        <v>0</v>
      </c>
      <c r="THV143" s="5">
        <v>0</v>
      </c>
      <c r="THW143" s="5">
        <v>0</v>
      </c>
      <c r="THX143" s="5">
        <v>0</v>
      </c>
      <c r="THY143" s="5">
        <v>0</v>
      </c>
      <c r="THZ143" s="5">
        <v>0</v>
      </c>
      <c r="TIA143" s="5">
        <v>0</v>
      </c>
      <c r="TIB143" s="5">
        <v>0</v>
      </c>
      <c r="TIC143" s="5">
        <v>0</v>
      </c>
      <c r="TID143" s="5">
        <v>0</v>
      </c>
      <c r="TIE143" s="5">
        <v>0</v>
      </c>
      <c r="TIF143" s="5">
        <v>0</v>
      </c>
      <c r="TIG143" s="5">
        <v>0</v>
      </c>
      <c r="TIH143" s="5">
        <v>0</v>
      </c>
      <c r="TII143" s="5">
        <v>0</v>
      </c>
      <c r="TIJ143" s="5">
        <v>0</v>
      </c>
      <c r="TIK143" s="5">
        <v>0</v>
      </c>
      <c r="TIL143" s="5">
        <v>0</v>
      </c>
      <c r="TIM143" s="5">
        <v>0</v>
      </c>
      <c r="TIN143" s="5">
        <v>0</v>
      </c>
      <c r="TIO143" s="5">
        <v>0</v>
      </c>
      <c r="TIP143" s="5">
        <v>0</v>
      </c>
      <c r="TIQ143" s="5">
        <v>0</v>
      </c>
      <c r="TIR143" s="5">
        <v>0</v>
      </c>
      <c r="TIS143" s="5">
        <v>0</v>
      </c>
      <c r="TIT143" s="5">
        <v>0</v>
      </c>
      <c r="TIU143" s="5">
        <v>0</v>
      </c>
      <c r="TIV143" s="5">
        <v>0</v>
      </c>
      <c r="TIW143" s="5">
        <v>0</v>
      </c>
      <c r="TIX143" s="5">
        <v>0</v>
      </c>
      <c r="TIY143" s="5">
        <v>0</v>
      </c>
      <c r="TIZ143" s="5">
        <v>0</v>
      </c>
      <c r="TJA143" s="5">
        <v>0</v>
      </c>
      <c r="TJB143" s="5">
        <v>0</v>
      </c>
      <c r="TJC143" s="5">
        <v>0</v>
      </c>
      <c r="TJD143" s="5">
        <v>0</v>
      </c>
      <c r="TJE143" s="5">
        <v>0</v>
      </c>
      <c r="TJF143" s="5">
        <v>0</v>
      </c>
      <c r="TJG143" s="5">
        <v>0</v>
      </c>
      <c r="TJH143" s="5">
        <v>0</v>
      </c>
      <c r="TJI143" s="5">
        <v>0</v>
      </c>
      <c r="TJJ143" s="5">
        <v>0</v>
      </c>
      <c r="TJK143" s="5">
        <v>0</v>
      </c>
      <c r="TJL143" s="5">
        <v>0</v>
      </c>
      <c r="TJM143" s="5">
        <v>0</v>
      </c>
      <c r="TJN143" s="5">
        <v>0</v>
      </c>
      <c r="TJO143" s="5">
        <v>0</v>
      </c>
      <c r="TJP143" s="5">
        <v>0</v>
      </c>
      <c r="TJQ143" s="5">
        <v>0</v>
      </c>
      <c r="TJR143" s="5">
        <v>0</v>
      </c>
      <c r="TJS143" s="5">
        <v>0</v>
      </c>
      <c r="TJT143" s="5">
        <v>0</v>
      </c>
      <c r="TJU143" s="5">
        <v>0</v>
      </c>
      <c r="TJV143" s="5">
        <v>0</v>
      </c>
      <c r="TJW143" s="5">
        <v>0</v>
      </c>
      <c r="TJX143" s="5">
        <v>0</v>
      </c>
      <c r="TJY143" s="5">
        <v>0</v>
      </c>
      <c r="TJZ143" s="5">
        <v>0</v>
      </c>
      <c r="TKA143" s="5">
        <v>0</v>
      </c>
      <c r="TKB143" s="5">
        <v>0</v>
      </c>
      <c r="TKC143" s="5">
        <v>0</v>
      </c>
      <c r="TKD143" s="5">
        <v>0</v>
      </c>
      <c r="TKE143" s="5">
        <v>0</v>
      </c>
      <c r="TKF143" s="5">
        <v>0</v>
      </c>
      <c r="TKG143" s="5">
        <v>0</v>
      </c>
      <c r="TKH143" s="5">
        <v>0</v>
      </c>
      <c r="TKI143" s="5">
        <v>0</v>
      </c>
      <c r="TKJ143" s="5">
        <v>0</v>
      </c>
      <c r="TKK143" s="5">
        <v>0</v>
      </c>
      <c r="TKL143" s="5">
        <v>0</v>
      </c>
      <c r="TKM143" s="5">
        <v>0</v>
      </c>
      <c r="TKN143" s="5">
        <v>0</v>
      </c>
      <c r="TKO143" s="5">
        <v>0</v>
      </c>
      <c r="TKP143" s="5">
        <v>0</v>
      </c>
      <c r="TKQ143" s="5">
        <v>0</v>
      </c>
      <c r="TKR143" s="5">
        <v>0</v>
      </c>
      <c r="TKS143" s="5">
        <v>0</v>
      </c>
      <c r="TKT143" s="5">
        <v>0</v>
      </c>
      <c r="TKU143" s="5">
        <v>0</v>
      </c>
      <c r="TKV143" s="5">
        <v>0</v>
      </c>
      <c r="TKW143" s="5">
        <v>0</v>
      </c>
      <c r="TKX143" s="5">
        <v>0</v>
      </c>
      <c r="TKY143" s="5">
        <v>0</v>
      </c>
      <c r="TKZ143" s="5">
        <v>0</v>
      </c>
      <c r="TLA143" s="5">
        <v>0</v>
      </c>
      <c r="TLB143" s="5">
        <v>0</v>
      </c>
      <c r="TLC143" s="5">
        <v>0</v>
      </c>
      <c r="TLD143" s="5">
        <v>0</v>
      </c>
      <c r="TLE143" s="5">
        <v>0</v>
      </c>
      <c r="TLF143" s="5">
        <v>0</v>
      </c>
      <c r="TLG143" s="5">
        <v>0</v>
      </c>
      <c r="TLH143" s="5">
        <v>0</v>
      </c>
      <c r="TLI143" s="5">
        <v>0</v>
      </c>
      <c r="TLJ143" s="5">
        <v>0</v>
      </c>
      <c r="TLK143" s="5">
        <v>0</v>
      </c>
      <c r="TLL143" s="5">
        <v>0</v>
      </c>
      <c r="TLM143" s="5">
        <v>0</v>
      </c>
      <c r="TLN143" s="5">
        <v>0</v>
      </c>
      <c r="TLO143" s="5">
        <v>0</v>
      </c>
      <c r="TLP143" s="5">
        <v>0</v>
      </c>
      <c r="TLQ143" s="5">
        <v>0</v>
      </c>
      <c r="TLR143" s="5">
        <v>0</v>
      </c>
      <c r="TLS143" s="5">
        <v>0</v>
      </c>
      <c r="TLT143" s="5">
        <v>0</v>
      </c>
      <c r="TLU143" s="5">
        <v>0</v>
      </c>
      <c r="TLV143" s="5">
        <v>0</v>
      </c>
      <c r="TLW143" s="5">
        <v>0</v>
      </c>
      <c r="TLX143" s="5">
        <v>0</v>
      </c>
      <c r="TLY143" s="5">
        <v>0</v>
      </c>
      <c r="TLZ143" s="5">
        <v>0</v>
      </c>
      <c r="TMA143" s="5">
        <v>0</v>
      </c>
      <c r="TMB143" s="5">
        <v>0</v>
      </c>
      <c r="TMC143" s="5">
        <v>0</v>
      </c>
      <c r="TMD143" s="5">
        <v>0</v>
      </c>
      <c r="TME143" s="5">
        <v>0</v>
      </c>
      <c r="TMF143" s="5">
        <v>0</v>
      </c>
      <c r="TMG143" s="5">
        <v>0</v>
      </c>
      <c r="TMH143" s="5">
        <v>0</v>
      </c>
      <c r="TMI143" s="5">
        <v>0</v>
      </c>
      <c r="TMJ143" s="5">
        <v>0</v>
      </c>
      <c r="TMK143" s="5">
        <v>0</v>
      </c>
      <c r="TML143" s="5">
        <v>0</v>
      </c>
      <c r="TMM143" s="5">
        <v>0</v>
      </c>
      <c r="TMN143" s="5">
        <v>0</v>
      </c>
      <c r="TMO143" s="5">
        <v>0</v>
      </c>
      <c r="TMP143" s="5">
        <v>0</v>
      </c>
      <c r="TMQ143" s="5">
        <v>0</v>
      </c>
      <c r="TMR143" s="5">
        <v>0</v>
      </c>
      <c r="TMS143" s="5">
        <v>0</v>
      </c>
      <c r="TMT143" s="5">
        <v>0</v>
      </c>
      <c r="TMU143" s="5">
        <v>0</v>
      </c>
      <c r="TMV143" s="5">
        <v>0</v>
      </c>
      <c r="TMW143" s="5">
        <v>0</v>
      </c>
      <c r="TMX143" s="5">
        <v>0</v>
      </c>
      <c r="TMY143" s="5">
        <v>0</v>
      </c>
      <c r="TMZ143" s="5">
        <v>0</v>
      </c>
      <c r="TNA143" s="5">
        <v>0</v>
      </c>
      <c r="TNB143" s="5">
        <v>0</v>
      </c>
      <c r="TNC143" s="5">
        <v>0</v>
      </c>
      <c r="TND143" s="5">
        <v>0</v>
      </c>
      <c r="TNE143" s="5">
        <v>0</v>
      </c>
      <c r="TNF143" s="5">
        <v>0</v>
      </c>
      <c r="TNG143" s="5">
        <v>0</v>
      </c>
      <c r="TNH143" s="5">
        <v>0</v>
      </c>
      <c r="TNI143" s="5">
        <v>0</v>
      </c>
      <c r="TNJ143" s="5">
        <v>0</v>
      </c>
      <c r="TNK143" s="5">
        <v>0</v>
      </c>
      <c r="TNL143" s="5">
        <v>0</v>
      </c>
      <c r="TNM143" s="5">
        <v>0</v>
      </c>
      <c r="TNN143" s="5">
        <v>0</v>
      </c>
      <c r="TNO143" s="5">
        <v>0</v>
      </c>
      <c r="TNP143" s="5">
        <v>0</v>
      </c>
      <c r="TNQ143" s="5">
        <v>0</v>
      </c>
      <c r="TNR143" s="5">
        <v>0</v>
      </c>
      <c r="TNS143" s="5">
        <v>0</v>
      </c>
      <c r="TNT143" s="5">
        <v>0</v>
      </c>
      <c r="TNU143" s="5">
        <v>0</v>
      </c>
      <c r="TNV143" s="5">
        <v>0</v>
      </c>
      <c r="TNW143" s="5">
        <v>0</v>
      </c>
      <c r="TNX143" s="5">
        <v>0</v>
      </c>
      <c r="TNY143" s="5">
        <v>0</v>
      </c>
      <c r="TNZ143" s="5">
        <v>0</v>
      </c>
      <c r="TOA143" s="5">
        <v>0</v>
      </c>
      <c r="TOB143" s="5">
        <v>0</v>
      </c>
      <c r="TOC143" s="5">
        <v>0</v>
      </c>
      <c r="TOD143" s="5">
        <v>0</v>
      </c>
      <c r="TOE143" s="5">
        <v>0</v>
      </c>
      <c r="TOF143" s="5">
        <v>0</v>
      </c>
      <c r="TOG143" s="5">
        <v>0</v>
      </c>
      <c r="TOH143" s="5">
        <v>0</v>
      </c>
      <c r="TOI143" s="5">
        <v>0</v>
      </c>
      <c r="TOJ143" s="5">
        <v>0</v>
      </c>
      <c r="TOK143" s="5">
        <v>0</v>
      </c>
      <c r="TOL143" s="5">
        <v>0</v>
      </c>
      <c r="TOM143" s="5">
        <v>0</v>
      </c>
      <c r="TON143" s="5">
        <v>0</v>
      </c>
      <c r="TOO143" s="5">
        <v>0</v>
      </c>
      <c r="TOP143" s="5">
        <v>0</v>
      </c>
      <c r="TOQ143" s="5">
        <v>0</v>
      </c>
      <c r="TOR143" s="5">
        <v>0</v>
      </c>
      <c r="TOS143" s="5">
        <v>0</v>
      </c>
      <c r="TOT143" s="5">
        <v>0</v>
      </c>
      <c r="TOU143" s="5">
        <v>0</v>
      </c>
      <c r="TOV143" s="5">
        <v>0</v>
      </c>
      <c r="TOW143" s="5">
        <v>0</v>
      </c>
      <c r="TOX143" s="5">
        <v>0</v>
      </c>
      <c r="TOY143" s="5">
        <v>0</v>
      </c>
      <c r="TOZ143" s="5">
        <v>0</v>
      </c>
      <c r="TPA143" s="5">
        <v>0</v>
      </c>
      <c r="TPB143" s="5">
        <v>0</v>
      </c>
      <c r="TPC143" s="5">
        <v>0</v>
      </c>
      <c r="TPD143" s="5">
        <v>0</v>
      </c>
      <c r="TPE143" s="5">
        <v>0</v>
      </c>
      <c r="TPF143" s="5">
        <v>0</v>
      </c>
      <c r="TPG143" s="5">
        <v>0</v>
      </c>
      <c r="TPH143" s="5">
        <v>0</v>
      </c>
      <c r="TPI143" s="5">
        <v>0</v>
      </c>
      <c r="TPJ143" s="5">
        <v>0</v>
      </c>
      <c r="TPK143" s="5">
        <v>0</v>
      </c>
      <c r="TPL143" s="5">
        <v>0</v>
      </c>
      <c r="TPM143" s="5">
        <v>0</v>
      </c>
      <c r="TPN143" s="5">
        <v>0</v>
      </c>
      <c r="TPO143" s="5">
        <v>0</v>
      </c>
      <c r="TPP143" s="5">
        <v>0</v>
      </c>
      <c r="TPQ143" s="5">
        <v>0</v>
      </c>
      <c r="TPR143" s="5">
        <v>0</v>
      </c>
      <c r="TPS143" s="5">
        <v>0</v>
      </c>
      <c r="TPT143" s="5">
        <v>0</v>
      </c>
      <c r="TPU143" s="5">
        <v>0</v>
      </c>
      <c r="TPV143" s="5">
        <v>0</v>
      </c>
      <c r="TPW143" s="5">
        <v>0</v>
      </c>
      <c r="TPX143" s="5">
        <v>0</v>
      </c>
      <c r="TPY143" s="5">
        <v>0</v>
      </c>
      <c r="TPZ143" s="5">
        <v>0</v>
      </c>
      <c r="TQA143" s="5">
        <v>0</v>
      </c>
      <c r="TQB143" s="5">
        <v>0</v>
      </c>
      <c r="TQC143" s="5">
        <v>0</v>
      </c>
      <c r="TQD143" s="5">
        <v>0</v>
      </c>
      <c r="TQE143" s="5">
        <v>0</v>
      </c>
      <c r="TQF143" s="5">
        <v>0</v>
      </c>
      <c r="TQG143" s="5">
        <v>0</v>
      </c>
      <c r="TQH143" s="5">
        <v>0</v>
      </c>
      <c r="TQI143" s="5">
        <v>0</v>
      </c>
      <c r="TQJ143" s="5">
        <v>0</v>
      </c>
      <c r="TQK143" s="5">
        <v>0</v>
      </c>
      <c r="TQL143" s="5">
        <v>0</v>
      </c>
      <c r="TQM143" s="5">
        <v>0</v>
      </c>
      <c r="TQN143" s="5">
        <v>0</v>
      </c>
      <c r="TQO143" s="5">
        <v>0</v>
      </c>
      <c r="TQP143" s="5">
        <v>0</v>
      </c>
      <c r="TQQ143" s="5">
        <v>0</v>
      </c>
      <c r="TQR143" s="5">
        <v>0</v>
      </c>
      <c r="TQS143" s="5">
        <v>0</v>
      </c>
      <c r="TQT143" s="5">
        <v>0</v>
      </c>
      <c r="TQU143" s="5">
        <v>0</v>
      </c>
      <c r="TQV143" s="5">
        <v>0</v>
      </c>
      <c r="TQW143" s="5">
        <v>0</v>
      </c>
      <c r="TQX143" s="5">
        <v>0</v>
      </c>
      <c r="TQY143" s="5">
        <v>0</v>
      </c>
      <c r="TQZ143" s="5">
        <v>0</v>
      </c>
      <c r="TRA143" s="5">
        <v>0</v>
      </c>
      <c r="TRB143" s="5">
        <v>0</v>
      </c>
      <c r="TRC143" s="5">
        <v>0</v>
      </c>
      <c r="TRD143" s="5">
        <v>0</v>
      </c>
      <c r="TRE143" s="5">
        <v>0</v>
      </c>
      <c r="TRF143" s="5">
        <v>0</v>
      </c>
      <c r="TRG143" s="5">
        <v>0</v>
      </c>
      <c r="TRH143" s="5">
        <v>0</v>
      </c>
      <c r="TRI143" s="5">
        <v>0</v>
      </c>
      <c r="TRJ143" s="5">
        <v>0</v>
      </c>
      <c r="TRK143" s="5">
        <v>0</v>
      </c>
      <c r="TRL143" s="5">
        <v>0</v>
      </c>
      <c r="TRM143" s="5">
        <v>0</v>
      </c>
      <c r="TRN143" s="5">
        <v>0</v>
      </c>
      <c r="TRO143" s="5">
        <v>0</v>
      </c>
      <c r="TRP143" s="5">
        <v>0</v>
      </c>
      <c r="TRQ143" s="5">
        <v>0</v>
      </c>
      <c r="TRR143" s="5">
        <v>0</v>
      </c>
      <c r="TRS143" s="5">
        <v>0</v>
      </c>
      <c r="TRT143" s="5">
        <v>0</v>
      </c>
      <c r="TRU143" s="5">
        <v>0</v>
      </c>
      <c r="TRV143" s="5">
        <v>0</v>
      </c>
      <c r="TRW143" s="5">
        <v>0</v>
      </c>
      <c r="TRX143" s="5">
        <v>0</v>
      </c>
      <c r="TRY143" s="5">
        <v>0</v>
      </c>
      <c r="TRZ143" s="5">
        <v>0</v>
      </c>
      <c r="TSA143" s="5">
        <v>0</v>
      </c>
      <c r="TSB143" s="5">
        <v>0</v>
      </c>
      <c r="TSC143" s="5">
        <v>0</v>
      </c>
      <c r="TSD143" s="5">
        <v>0</v>
      </c>
      <c r="TSE143" s="5">
        <v>0</v>
      </c>
      <c r="TSF143" s="5">
        <v>0</v>
      </c>
      <c r="TSG143" s="5">
        <v>0</v>
      </c>
      <c r="TSH143" s="5">
        <v>0</v>
      </c>
      <c r="TSI143" s="5">
        <v>0</v>
      </c>
      <c r="TSJ143" s="5">
        <v>0</v>
      </c>
      <c r="TSK143" s="5">
        <v>0</v>
      </c>
      <c r="TSL143" s="5">
        <v>0</v>
      </c>
      <c r="TSM143" s="5">
        <v>0</v>
      </c>
      <c r="TSN143" s="5">
        <v>0</v>
      </c>
      <c r="TSO143" s="5">
        <v>0</v>
      </c>
      <c r="TSP143" s="5">
        <v>0</v>
      </c>
      <c r="TSQ143" s="5">
        <v>0</v>
      </c>
      <c r="TSR143" s="5">
        <v>0</v>
      </c>
      <c r="TSS143" s="5">
        <v>0</v>
      </c>
      <c r="TST143" s="5">
        <v>0</v>
      </c>
      <c r="TSU143" s="5">
        <v>0</v>
      </c>
      <c r="TSV143" s="5">
        <v>0</v>
      </c>
      <c r="TSW143" s="5">
        <v>0</v>
      </c>
      <c r="TSX143" s="5">
        <v>0</v>
      </c>
      <c r="TSY143" s="5">
        <v>0</v>
      </c>
      <c r="TSZ143" s="5">
        <v>0</v>
      </c>
      <c r="TTA143" s="5">
        <v>0</v>
      </c>
      <c r="TTB143" s="5">
        <v>0</v>
      </c>
      <c r="TTC143" s="5">
        <v>0</v>
      </c>
      <c r="TTD143" s="5">
        <v>0</v>
      </c>
      <c r="TTE143" s="5">
        <v>0</v>
      </c>
      <c r="TTF143" s="5">
        <v>0</v>
      </c>
      <c r="TTG143" s="5">
        <v>0</v>
      </c>
      <c r="TTH143" s="5">
        <v>0</v>
      </c>
      <c r="TTI143" s="5">
        <v>0</v>
      </c>
      <c r="TTJ143" s="5">
        <v>0</v>
      </c>
      <c r="TTK143" s="5">
        <v>0</v>
      </c>
      <c r="TTL143" s="5">
        <v>0</v>
      </c>
      <c r="TTM143" s="5">
        <v>0</v>
      </c>
      <c r="TTN143" s="5">
        <v>0</v>
      </c>
      <c r="TTO143" s="5">
        <v>0</v>
      </c>
      <c r="TTP143" s="5">
        <v>0</v>
      </c>
      <c r="TTQ143" s="5">
        <v>0</v>
      </c>
      <c r="TTR143" s="5">
        <v>0</v>
      </c>
      <c r="TTS143" s="5">
        <v>0</v>
      </c>
      <c r="TTT143" s="5">
        <v>0</v>
      </c>
      <c r="TTU143" s="5">
        <v>0</v>
      </c>
      <c r="TTV143" s="5">
        <v>0</v>
      </c>
      <c r="TTW143" s="5">
        <v>0</v>
      </c>
      <c r="TTX143" s="5">
        <v>0</v>
      </c>
      <c r="TTY143" s="5">
        <v>0</v>
      </c>
      <c r="TTZ143" s="5">
        <v>0</v>
      </c>
      <c r="TUA143" s="5">
        <v>0</v>
      </c>
      <c r="TUB143" s="5">
        <v>0</v>
      </c>
      <c r="TUC143" s="5">
        <v>0</v>
      </c>
      <c r="TUD143" s="5">
        <v>0</v>
      </c>
      <c r="TUE143" s="5">
        <v>0</v>
      </c>
      <c r="TUF143" s="5">
        <v>0</v>
      </c>
      <c r="TUG143" s="5">
        <v>0</v>
      </c>
      <c r="TUH143" s="5">
        <v>0</v>
      </c>
      <c r="TUI143" s="5">
        <v>0</v>
      </c>
      <c r="TUJ143" s="5">
        <v>0</v>
      </c>
      <c r="TUK143" s="5">
        <v>0</v>
      </c>
      <c r="TUL143" s="5">
        <v>0</v>
      </c>
      <c r="TUM143" s="5">
        <v>0</v>
      </c>
      <c r="TUN143" s="5">
        <v>0</v>
      </c>
      <c r="TUO143" s="5">
        <v>0</v>
      </c>
      <c r="TUP143" s="5">
        <v>0</v>
      </c>
      <c r="TUQ143" s="5">
        <v>0</v>
      </c>
      <c r="TUR143" s="5">
        <v>0</v>
      </c>
      <c r="TUS143" s="5">
        <v>0</v>
      </c>
      <c r="TUT143" s="5">
        <v>0</v>
      </c>
      <c r="TUU143" s="5">
        <v>0</v>
      </c>
      <c r="TUV143" s="5">
        <v>0</v>
      </c>
      <c r="TUW143" s="5">
        <v>0</v>
      </c>
      <c r="TUX143" s="5">
        <v>0</v>
      </c>
      <c r="TUY143" s="5">
        <v>0</v>
      </c>
      <c r="TUZ143" s="5">
        <v>0</v>
      </c>
      <c r="TVA143" s="5">
        <v>0</v>
      </c>
      <c r="TVB143" s="5">
        <v>0</v>
      </c>
      <c r="TVC143" s="5">
        <v>0</v>
      </c>
      <c r="TVD143" s="5">
        <v>0</v>
      </c>
      <c r="TVE143" s="5">
        <v>0</v>
      </c>
      <c r="TVF143" s="5">
        <v>0</v>
      </c>
      <c r="TVG143" s="5">
        <v>0</v>
      </c>
      <c r="TVH143" s="5">
        <v>0</v>
      </c>
      <c r="TVI143" s="5">
        <v>0</v>
      </c>
      <c r="TVJ143" s="5">
        <v>0</v>
      </c>
      <c r="TVK143" s="5">
        <v>0</v>
      </c>
      <c r="TVL143" s="5">
        <v>0</v>
      </c>
      <c r="TVM143" s="5">
        <v>0</v>
      </c>
      <c r="TVN143" s="5">
        <v>0</v>
      </c>
      <c r="TVO143" s="5">
        <v>0</v>
      </c>
      <c r="TVP143" s="5">
        <v>0</v>
      </c>
      <c r="TVQ143" s="5">
        <v>0</v>
      </c>
      <c r="TVR143" s="5">
        <v>0</v>
      </c>
      <c r="TVS143" s="5">
        <v>0</v>
      </c>
      <c r="TVT143" s="5">
        <v>0</v>
      </c>
      <c r="TVU143" s="5">
        <v>0</v>
      </c>
      <c r="TVV143" s="5">
        <v>0</v>
      </c>
      <c r="TVW143" s="5">
        <v>0</v>
      </c>
      <c r="TVX143" s="5">
        <v>0</v>
      </c>
      <c r="TVY143" s="5">
        <v>0</v>
      </c>
      <c r="TVZ143" s="5">
        <v>0</v>
      </c>
      <c r="TWA143" s="5">
        <v>0</v>
      </c>
      <c r="TWB143" s="5">
        <v>0</v>
      </c>
      <c r="TWC143" s="5">
        <v>0</v>
      </c>
      <c r="TWD143" s="5">
        <v>0</v>
      </c>
      <c r="TWE143" s="5">
        <v>0</v>
      </c>
      <c r="TWF143" s="5">
        <v>0</v>
      </c>
      <c r="TWG143" s="5">
        <v>0</v>
      </c>
      <c r="TWH143" s="5">
        <v>0</v>
      </c>
      <c r="TWI143" s="5">
        <v>0</v>
      </c>
      <c r="TWJ143" s="5">
        <v>0</v>
      </c>
      <c r="TWK143" s="5">
        <v>0</v>
      </c>
      <c r="TWL143" s="5">
        <v>0</v>
      </c>
      <c r="TWM143" s="5">
        <v>0</v>
      </c>
      <c r="TWN143" s="5">
        <v>0</v>
      </c>
      <c r="TWO143" s="5">
        <v>0</v>
      </c>
      <c r="TWP143" s="5">
        <v>0</v>
      </c>
      <c r="TWQ143" s="5">
        <v>0</v>
      </c>
      <c r="TWR143" s="5">
        <v>0</v>
      </c>
      <c r="TWS143" s="5">
        <v>0</v>
      </c>
      <c r="TWT143" s="5">
        <v>0</v>
      </c>
      <c r="TWU143" s="5">
        <v>0</v>
      </c>
      <c r="TWV143" s="5">
        <v>0</v>
      </c>
      <c r="TWW143" s="5">
        <v>0</v>
      </c>
      <c r="TWX143" s="5">
        <v>0</v>
      </c>
      <c r="TWY143" s="5">
        <v>0</v>
      </c>
      <c r="TWZ143" s="5">
        <v>0</v>
      </c>
      <c r="TXA143" s="5">
        <v>0</v>
      </c>
      <c r="TXB143" s="5">
        <v>0</v>
      </c>
      <c r="TXC143" s="5">
        <v>0</v>
      </c>
      <c r="TXD143" s="5">
        <v>0</v>
      </c>
      <c r="TXE143" s="5">
        <v>0</v>
      </c>
      <c r="TXF143" s="5">
        <v>0</v>
      </c>
      <c r="TXG143" s="5">
        <v>0</v>
      </c>
      <c r="TXH143" s="5">
        <v>0</v>
      </c>
      <c r="TXI143" s="5">
        <v>0</v>
      </c>
      <c r="TXJ143" s="5">
        <v>0</v>
      </c>
      <c r="TXK143" s="5">
        <v>0</v>
      </c>
      <c r="TXL143" s="5">
        <v>0</v>
      </c>
      <c r="TXM143" s="5">
        <v>0</v>
      </c>
      <c r="TXN143" s="5">
        <v>0</v>
      </c>
      <c r="TXO143" s="5">
        <v>0</v>
      </c>
      <c r="TXP143" s="5">
        <v>0</v>
      </c>
      <c r="TXQ143" s="5">
        <v>0</v>
      </c>
      <c r="TXR143" s="5">
        <v>0</v>
      </c>
      <c r="TXS143" s="5">
        <v>0</v>
      </c>
      <c r="TXT143" s="5">
        <v>0</v>
      </c>
      <c r="TXU143" s="5">
        <v>0</v>
      </c>
      <c r="TXV143" s="5">
        <v>0</v>
      </c>
      <c r="TXW143" s="5">
        <v>0</v>
      </c>
      <c r="TXX143" s="5">
        <v>0</v>
      </c>
      <c r="TXY143" s="5">
        <v>0</v>
      </c>
      <c r="TXZ143" s="5">
        <v>0</v>
      </c>
      <c r="TYA143" s="5">
        <v>0</v>
      </c>
      <c r="TYB143" s="5">
        <v>0</v>
      </c>
      <c r="TYC143" s="5">
        <v>0</v>
      </c>
      <c r="TYD143" s="5">
        <v>0</v>
      </c>
      <c r="TYE143" s="5">
        <v>0</v>
      </c>
      <c r="TYF143" s="5">
        <v>0</v>
      </c>
      <c r="TYG143" s="5">
        <v>0</v>
      </c>
      <c r="TYH143" s="5">
        <v>0</v>
      </c>
      <c r="TYI143" s="5">
        <v>0</v>
      </c>
      <c r="TYJ143" s="5">
        <v>0</v>
      </c>
      <c r="TYK143" s="5">
        <v>0</v>
      </c>
      <c r="TYL143" s="5">
        <v>0</v>
      </c>
      <c r="TYM143" s="5">
        <v>0</v>
      </c>
      <c r="TYN143" s="5">
        <v>0</v>
      </c>
      <c r="TYO143" s="5">
        <v>0</v>
      </c>
      <c r="TYP143" s="5">
        <v>0</v>
      </c>
      <c r="TYQ143" s="5">
        <v>0</v>
      </c>
      <c r="TYR143" s="5">
        <v>0</v>
      </c>
      <c r="TYS143" s="5">
        <v>0</v>
      </c>
      <c r="TYT143" s="5">
        <v>0</v>
      </c>
      <c r="TYU143" s="5">
        <v>0</v>
      </c>
      <c r="TYV143" s="5">
        <v>0</v>
      </c>
      <c r="TYW143" s="5">
        <v>0</v>
      </c>
      <c r="TYX143" s="5">
        <v>0</v>
      </c>
      <c r="TYY143" s="5">
        <v>0</v>
      </c>
      <c r="TYZ143" s="5">
        <v>0</v>
      </c>
      <c r="TZA143" s="5">
        <v>0</v>
      </c>
      <c r="TZB143" s="5">
        <v>0</v>
      </c>
      <c r="TZC143" s="5">
        <v>0</v>
      </c>
      <c r="TZD143" s="5">
        <v>0</v>
      </c>
      <c r="TZE143" s="5">
        <v>0</v>
      </c>
      <c r="TZF143" s="5">
        <v>0</v>
      </c>
      <c r="TZG143" s="5">
        <v>0</v>
      </c>
      <c r="TZH143" s="5">
        <v>0</v>
      </c>
      <c r="TZI143" s="5">
        <v>0</v>
      </c>
      <c r="TZJ143" s="5">
        <v>0</v>
      </c>
      <c r="TZK143" s="5">
        <v>0</v>
      </c>
      <c r="TZL143" s="5">
        <v>0</v>
      </c>
      <c r="TZM143" s="5">
        <v>0</v>
      </c>
      <c r="TZN143" s="5">
        <v>0</v>
      </c>
      <c r="TZO143" s="5">
        <v>0</v>
      </c>
      <c r="TZP143" s="5">
        <v>0</v>
      </c>
      <c r="TZQ143" s="5">
        <v>0</v>
      </c>
      <c r="TZR143" s="5">
        <v>0</v>
      </c>
      <c r="TZS143" s="5">
        <v>0</v>
      </c>
      <c r="TZT143" s="5">
        <v>0</v>
      </c>
      <c r="TZU143" s="5">
        <v>0</v>
      </c>
      <c r="TZV143" s="5">
        <v>0</v>
      </c>
      <c r="TZW143" s="5">
        <v>0</v>
      </c>
      <c r="TZX143" s="5">
        <v>0</v>
      </c>
      <c r="TZY143" s="5">
        <v>0</v>
      </c>
      <c r="TZZ143" s="5">
        <v>0</v>
      </c>
      <c r="UAA143" s="5">
        <v>0</v>
      </c>
      <c r="UAB143" s="5">
        <v>0</v>
      </c>
      <c r="UAC143" s="5">
        <v>0</v>
      </c>
      <c r="UAD143" s="5">
        <v>0</v>
      </c>
      <c r="UAE143" s="5">
        <v>0</v>
      </c>
      <c r="UAF143" s="5">
        <v>0</v>
      </c>
      <c r="UAG143" s="5">
        <v>0</v>
      </c>
      <c r="UAH143" s="5">
        <v>0</v>
      </c>
      <c r="UAI143" s="5">
        <v>0</v>
      </c>
      <c r="UAJ143" s="5">
        <v>0</v>
      </c>
      <c r="UAK143" s="5">
        <v>0</v>
      </c>
      <c r="UAL143" s="5">
        <v>0</v>
      </c>
      <c r="UAM143" s="5">
        <v>0</v>
      </c>
      <c r="UAN143" s="5">
        <v>0</v>
      </c>
      <c r="UAO143" s="5">
        <v>0</v>
      </c>
      <c r="UAP143" s="5">
        <v>0</v>
      </c>
      <c r="UAQ143" s="5">
        <v>0</v>
      </c>
      <c r="UAR143" s="5">
        <v>0</v>
      </c>
      <c r="UAS143" s="5">
        <v>0</v>
      </c>
      <c r="UAT143" s="5">
        <v>0</v>
      </c>
      <c r="UAU143" s="5">
        <v>0</v>
      </c>
      <c r="UAV143" s="5">
        <v>0</v>
      </c>
      <c r="UAW143" s="5">
        <v>0</v>
      </c>
      <c r="UAX143" s="5">
        <v>0</v>
      </c>
      <c r="UAY143" s="5">
        <v>0</v>
      </c>
      <c r="UAZ143" s="5">
        <v>0</v>
      </c>
      <c r="UBA143" s="5">
        <v>0</v>
      </c>
      <c r="UBB143" s="5">
        <v>0</v>
      </c>
      <c r="UBC143" s="5">
        <v>0</v>
      </c>
      <c r="UBD143" s="5">
        <v>0</v>
      </c>
      <c r="UBE143" s="5">
        <v>0</v>
      </c>
      <c r="UBF143" s="5">
        <v>0</v>
      </c>
      <c r="UBG143" s="5">
        <v>0</v>
      </c>
      <c r="UBH143" s="5">
        <v>0</v>
      </c>
      <c r="UBI143" s="5">
        <v>0</v>
      </c>
      <c r="UBJ143" s="5">
        <v>0</v>
      </c>
      <c r="UBK143" s="5">
        <v>0</v>
      </c>
      <c r="UBL143" s="5">
        <v>0</v>
      </c>
      <c r="UBM143" s="5">
        <v>0</v>
      </c>
      <c r="UBN143" s="5">
        <v>0</v>
      </c>
      <c r="UBO143" s="5">
        <v>0</v>
      </c>
      <c r="UBP143" s="5">
        <v>0</v>
      </c>
      <c r="UBQ143" s="5">
        <v>0</v>
      </c>
      <c r="UBR143" s="5">
        <v>0</v>
      </c>
      <c r="UBS143" s="5">
        <v>0</v>
      </c>
      <c r="UBT143" s="5">
        <v>0</v>
      </c>
      <c r="UBU143" s="5">
        <v>0</v>
      </c>
      <c r="UBV143" s="5">
        <v>0</v>
      </c>
      <c r="UBW143" s="5">
        <v>0</v>
      </c>
      <c r="UBX143" s="5">
        <v>0</v>
      </c>
      <c r="UBY143" s="5">
        <v>0</v>
      </c>
      <c r="UBZ143" s="5">
        <v>0</v>
      </c>
      <c r="UCA143" s="5">
        <v>0</v>
      </c>
      <c r="UCB143" s="5">
        <v>0</v>
      </c>
      <c r="UCC143" s="5">
        <v>0</v>
      </c>
      <c r="UCD143" s="5">
        <v>0</v>
      </c>
      <c r="UCE143" s="5">
        <v>0</v>
      </c>
      <c r="UCF143" s="5">
        <v>0</v>
      </c>
      <c r="UCG143" s="5">
        <v>0</v>
      </c>
      <c r="UCH143" s="5">
        <v>0</v>
      </c>
      <c r="UCI143" s="5">
        <v>0</v>
      </c>
      <c r="UCJ143" s="5">
        <v>0</v>
      </c>
      <c r="UCK143" s="5">
        <v>0</v>
      </c>
      <c r="UCL143" s="5">
        <v>0</v>
      </c>
      <c r="UCM143" s="5">
        <v>0</v>
      </c>
      <c r="UCN143" s="5">
        <v>0</v>
      </c>
      <c r="UCO143" s="5">
        <v>0</v>
      </c>
      <c r="UCP143" s="5">
        <v>0</v>
      </c>
      <c r="UCQ143" s="5">
        <v>0</v>
      </c>
      <c r="UCR143" s="5">
        <v>0</v>
      </c>
      <c r="UCS143" s="5">
        <v>0</v>
      </c>
      <c r="UCT143" s="5">
        <v>0</v>
      </c>
      <c r="UCU143" s="5">
        <v>0</v>
      </c>
      <c r="UCV143" s="5">
        <v>0</v>
      </c>
      <c r="UCW143" s="5">
        <v>0</v>
      </c>
      <c r="UCX143" s="5">
        <v>0</v>
      </c>
      <c r="UCY143" s="5">
        <v>0</v>
      </c>
      <c r="UCZ143" s="5">
        <v>0</v>
      </c>
      <c r="UDA143" s="5">
        <v>0</v>
      </c>
      <c r="UDB143" s="5">
        <v>0</v>
      </c>
      <c r="UDC143" s="5">
        <v>0</v>
      </c>
      <c r="UDD143" s="5">
        <v>0</v>
      </c>
      <c r="UDE143" s="5">
        <v>0</v>
      </c>
      <c r="UDF143" s="5">
        <v>0</v>
      </c>
      <c r="UDG143" s="5">
        <v>0</v>
      </c>
      <c r="UDH143" s="5">
        <v>0</v>
      </c>
      <c r="UDI143" s="5">
        <v>0</v>
      </c>
      <c r="UDJ143" s="5">
        <v>0</v>
      </c>
      <c r="UDK143" s="5">
        <v>0</v>
      </c>
      <c r="UDL143" s="5">
        <v>0</v>
      </c>
      <c r="UDM143" s="5">
        <v>0</v>
      </c>
      <c r="UDN143" s="5">
        <v>0</v>
      </c>
      <c r="UDO143" s="5">
        <v>0</v>
      </c>
      <c r="UDP143" s="5">
        <v>0</v>
      </c>
      <c r="UDQ143" s="5">
        <v>0</v>
      </c>
      <c r="UDR143" s="5">
        <v>0</v>
      </c>
      <c r="UDS143" s="5">
        <v>0</v>
      </c>
      <c r="UDT143" s="5">
        <v>0</v>
      </c>
      <c r="UDU143" s="5">
        <v>0</v>
      </c>
      <c r="UDV143" s="5">
        <v>0</v>
      </c>
      <c r="UDW143" s="5">
        <v>0</v>
      </c>
      <c r="UDX143" s="5">
        <v>0</v>
      </c>
      <c r="UDY143" s="5">
        <v>0</v>
      </c>
      <c r="UDZ143" s="5">
        <v>0</v>
      </c>
      <c r="UEA143" s="5">
        <v>0</v>
      </c>
      <c r="UEB143" s="5">
        <v>0</v>
      </c>
      <c r="UEC143" s="5">
        <v>0</v>
      </c>
      <c r="UED143" s="5">
        <v>0</v>
      </c>
      <c r="UEE143" s="5">
        <v>0</v>
      </c>
      <c r="UEF143" s="5">
        <v>0</v>
      </c>
      <c r="UEG143" s="5">
        <v>0</v>
      </c>
      <c r="UEH143" s="5">
        <v>0</v>
      </c>
      <c r="UEI143" s="5">
        <v>0</v>
      </c>
      <c r="UEJ143" s="5">
        <v>0</v>
      </c>
      <c r="UEK143" s="5">
        <v>0</v>
      </c>
      <c r="UEL143" s="5">
        <v>0</v>
      </c>
      <c r="UEM143" s="5">
        <v>0</v>
      </c>
      <c r="UEN143" s="5">
        <v>0</v>
      </c>
      <c r="UEO143" s="5">
        <v>0</v>
      </c>
      <c r="UEP143" s="5">
        <v>0</v>
      </c>
      <c r="UEQ143" s="5">
        <v>0</v>
      </c>
      <c r="UER143" s="5">
        <v>0</v>
      </c>
      <c r="UES143" s="5">
        <v>0</v>
      </c>
      <c r="UET143" s="5">
        <v>0</v>
      </c>
      <c r="UEU143" s="5">
        <v>0</v>
      </c>
      <c r="UEV143" s="5">
        <v>0</v>
      </c>
      <c r="UEW143" s="5">
        <v>0</v>
      </c>
      <c r="UEX143" s="5">
        <v>0</v>
      </c>
      <c r="UEY143" s="5">
        <v>0</v>
      </c>
      <c r="UEZ143" s="5">
        <v>0</v>
      </c>
      <c r="UFA143" s="5">
        <v>0</v>
      </c>
      <c r="UFB143" s="5">
        <v>0</v>
      </c>
      <c r="UFC143" s="5">
        <v>0</v>
      </c>
      <c r="UFD143" s="5">
        <v>0</v>
      </c>
      <c r="UFE143" s="5">
        <v>0</v>
      </c>
      <c r="UFF143" s="5">
        <v>0</v>
      </c>
      <c r="UFG143" s="5">
        <v>0</v>
      </c>
      <c r="UFH143" s="5">
        <v>0</v>
      </c>
      <c r="UFI143" s="5">
        <v>0</v>
      </c>
      <c r="UFJ143" s="5">
        <v>0</v>
      </c>
      <c r="UFK143" s="5">
        <v>0</v>
      </c>
      <c r="UFL143" s="5">
        <v>0</v>
      </c>
      <c r="UFM143" s="5">
        <v>0</v>
      </c>
      <c r="UFN143" s="5">
        <v>0</v>
      </c>
      <c r="UFO143" s="5">
        <v>0</v>
      </c>
      <c r="UFP143" s="5">
        <v>0</v>
      </c>
      <c r="UFQ143" s="5">
        <v>0</v>
      </c>
      <c r="UFR143" s="5">
        <v>0</v>
      </c>
      <c r="UFS143" s="5">
        <v>0</v>
      </c>
      <c r="UFT143" s="5">
        <v>0</v>
      </c>
      <c r="UFU143" s="5">
        <v>0</v>
      </c>
      <c r="UFV143" s="5">
        <v>0</v>
      </c>
      <c r="UFW143" s="5">
        <v>0</v>
      </c>
      <c r="UFX143" s="5">
        <v>0</v>
      </c>
      <c r="UFY143" s="5">
        <v>0</v>
      </c>
      <c r="UFZ143" s="5">
        <v>0</v>
      </c>
      <c r="UGA143" s="5">
        <v>0</v>
      </c>
      <c r="UGB143" s="5">
        <v>0</v>
      </c>
      <c r="UGC143" s="5">
        <v>0</v>
      </c>
      <c r="UGD143" s="5">
        <v>0</v>
      </c>
      <c r="UGE143" s="5">
        <v>0</v>
      </c>
      <c r="UGF143" s="5">
        <v>0</v>
      </c>
      <c r="UGG143" s="5">
        <v>0</v>
      </c>
      <c r="UGH143" s="5">
        <v>0</v>
      </c>
      <c r="UGI143" s="5">
        <v>0</v>
      </c>
      <c r="UGJ143" s="5">
        <v>0</v>
      </c>
      <c r="UGK143" s="5">
        <v>0</v>
      </c>
      <c r="UGL143" s="5">
        <v>0</v>
      </c>
      <c r="UGM143" s="5">
        <v>0</v>
      </c>
      <c r="UGN143" s="5">
        <v>0</v>
      </c>
      <c r="UGO143" s="5">
        <v>0</v>
      </c>
      <c r="UGP143" s="5">
        <v>0</v>
      </c>
      <c r="UGQ143" s="5">
        <v>0</v>
      </c>
      <c r="UGR143" s="5">
        <v>0</v>
      </c>
      <c r="UGS143" s="5">
        <v>0</v>
      </c>
      <c r="UGT143" s="5">
        <v>0</v>
      </c>
      <c r="UGU143" s="5">
        <v>0</v>
      </c>
      <c r="UGV143" s="5">
        <v>0</v>
      </c>
      <c r="UGW143" s="5">
        <v>0</v>
      </c>
      <c r="UGX143" s="5">
        <v>0</v>
      </c>
      <c r="UGY143" s="5">
        <v>0</v>
      </c>
      <c r="UGZ143" s="5">
        <v>0</v>
      </c>
      <c r="UHA143" s="5">
        <v>0</v>
      </c>
      <c r="UHB143" s="5">
        <v>0</v>
      </c>
      <c r="UHC143" s="5">
        <v>0</v>
      </c>
      <c r="UHD143" s="5">
        <v>0</v>
      </c>
      <c r="UHE143" s="5">
        <v>0</v>
      </c>
      <c r="UHF143" s="5">
        <v>0</v>
      </c>
      <c r="UHG143" s="5">
        <v>0</v>
      </c>
      <c r="UHH143" s="5">
        <v>0</v>
      </c>
      <c r="UHI143" s="5">
        <v>0</v>
      </c>
      <c r="UHJ143" s="5">
        <v>0</v>
      </c>
      <c r="UHK143" s="5">
        <v>0</v>
      </c>
      <c r="UHL143" s="5">
        <v>0</v>
      </c>
      <c r="UHM143" s="5">
        <v>0</v>
      </c>
      <c r="UHN143" s="5">
        <v>0</v>
      </c>
      <c r="UHO143" s="5">
        <v>0</v>
      </c>
      <c r="UHP143" s="5">
        <v>0</v>
      </c>
      <c r="UHQ143" s="5">
        <v>0</v>
      </c>
      <c r="UHR143" s="5">
        <v>0</v>
      </c>
      <c r="UHS143" s="5">
        <v>0</v>
      </c>
      <c r="UHT143" s="5">
        <v>0</v>
      </c>
      <c r="UHU143" s="5">
        <v>0</v>
      </c>
      <c r="UHV143" s="5">
        <v>0</v>
      </c>
      <c r="UHW143" s="5">
        <v>0</v>
      </c>
      <c r="UHX143" s="5">
        <v>0</v>
      </c>
      <c r="UHY143" s="5">
        <v>0</v>
      </c>
      <c r="UHZ143" s="5">
        <v>0</v>
      </c>
      <c r="UIA143" s="5">
        <v>0</v>
      </c>
      <c r="UIB143" s="5">
        <v>0</v>
      </c>
      <c r="UIC143" s="5">
        <v>0</v>
      </c>
      <c r="UID143" s="5">
        <v>0</v>
      </c>
      <c r="UIE143" s="5">
        <v>0</v>
      </c>
      <c r="UIF143" s="5">
        <v>0</v>
      </c>
      <c r="UIG143" s="5">
        <v>0</v>
      </c>
      <c r="UIH143" s="5">
        <v>0</v>
      </c>
      <c r="UII143" s="5">
        <v>0</v>
      </c>
      <c r="UIJ143" s="5">
        <v>0</v>
      </c>
      <c r="UIK143" s="5">
        <v>0</v>
      </c>
      <c r="UIL143" s="5">
        <v>0</v>
      </c>
      <c r="UIM143" s="5">
        <v>0</v>
      </c>
      <c r="UIN143" s="5">
        <v>0</v>
      </c>
      <c r="UIO143" s="5">
        <v>0</v>
      </c>
      <c r="UIP143" s="5">
        <v>0</v>
      </c>
      <c r="UIQ143" s="5">
        <v>0</v>
      </c>
      <c r="UIR143" s="5">
        <v>0</v>
      </c>
      <c r="UIS143" s="5">
        <v>0</v>
      </c>
      <c r="UIT143" s="5">
        <v>0</v>
      </c>
      <c r="UIU143" s="5">
        <v>0</v>
      </c>
      <c r="UIV143" s="5">
        <v>0</v>
      </c>
      <c r="UIW143" s="5">
        <v>0</v>
      </c>
      <c r="UIX143" s="5">
        <v>0</v>
      </c>
      <c r="UIY143" s="5">
        <v>0</v>
      </c>
      <c r="UIZ143" s="5">
        <v>0</v>
      </c>
      <c r="UJA143" s="5">
        <v>0</v>
      </c>
      <c r="UJB143" s="5">
        <v>0</v>
      </c>
      <c r="UJC143" s="5">
        <v>0</v>
      </c>
      <c r="UJD143" s="5">
        <v>0</v>
      </c>
      <c r="UJE143" s="5">
        <v>0</v>
      </c>
      <c r="UJF143" s="5">
        <v>0</v>
      </c>
      <c r="UJG143" s="5">
        <v>0</v>
      </c>
      <c r="UJH143" s="5">
        <v>0</v>
      </c>
      <c r="UJI143" s="5">
        <v>0</v>
      </c>
      <c r="UJJ143" s="5">
        <v>0</v>
      </c>
      <c r="UJK143" s="5">
        <v>0</v>
      </c>
      <c r="UJL143" s="5">
        <v>0</v>
      </c>
      <c r="UJM143" s="5">
        <v>0</v>
      </c>
      <c r="UJN143" s="5">
        <v>0</v>
      </c>
      <c r="UJO143" s="5">
        <v>0</v>
      </c>
      <c r="UJP143" s="5">
        <v>0</v>
      </c>
      <c r="UJQ143" s="5">
        <v>0</v>
      </c>
      <c r="UJR143" s="5">
        <v>0</v>
      </c>
      <c r="UJS143" s="5">
        <v>0</v>
      </c>
      <c r="UJT143" s="5">
        <v>0</v>
      </c>
      <c r="UJU143" s="5">
        <v>0</v>
      </c>
      <c r="UJV143" s="5">
        <v>0</v>
      </c>
      <c r="UJW143" s="5">
        <v>0</v>
      </c>
      <c r="UJX143" s="5">
        <v>0</v>
      </c>
      <c r="UJY143" s="5">
        <v>0</v>
      </c>
      <c r="UJZ143" s="5">
        <v>0</v>
      </c>
      <c r="UKA143" s="5">
        <v>0</v>
      </c>
      <c r="UKB143" s="5">
        <v>0</v>
      </c>
      <c r="UKC143" s="5">
        <v>0</v>
      </c>
      <c r="UKD143" s="5">
        <v>0</v>
      </c>
      <c r="UKE143" s="5">
        <v>0</v>
      </c>
      <c r="UKF143" s="5">
        <v>0</v>
      </c>
      <c r="UKG143" s="5">
        <v>0</v>
      </c>
      <c r="UKH143" s="5">
        <v>0</v>
      </c>
      <c r="UKI143" s="5">
        <v>0</v>
      </c>
      <c r="UKJ143" s="5">
        <v>0</v>
      </c>
      <c r="UKK143" s="5">
        <v>0</v>
      </c>
      <c r="UKL143" s="5">
        <v>0</v>
      </c>
      <c r="UKM143" s="5">
        <v>0</v>
      </c>
      <c r="UKN143" s="5">
        <v>0</v>
      </c>
      <c r="UKO143" s="5">
        <v>0</v>
      </c>
      <c r="UKP143" s="5">
        <v>0</v>
      </c>
      <c r="UKQ143" s="5">
        <v>0</v>
      </c>
      <c r="UKR143" s="5">
        <v>0</v>
      </c>
      <c r="UKS143" s="5">
        <v>0</v>
      </c>
      <c r="UKT143" s="5">
        <v>0</v>
      </c>
      <c r="UKU143" s="5">
        <v>0</v>
      </c>
      <c r="UKV143" s="5">
        <v>0</v>
      </c>
      <c r="UKW143" s="5">
        <v>0</v>
      </c>
      <c r="UKX143" s="5">
        <v>0</v>
      </c>
      <c r="UKY143" s="5">
        <v>0</v>
      </c>
      <c r="UKZ143" s="5">
        <v>0</v>
      </c>
      <c r="ULA143" s="5">
        <v>0</v>
      </c>
      <c r="ULB143" s="5">
        <v>0</v>
      </c>
      <c r="ULC143" s="5">
        <v>0</v>
      </c>
      <c r="ULD143" s="5">
        <v>0</v>
      </c>
      <c r="ULE143" s="5">
        <v>0</v>
      </c>
      <c r="ULF143" s="5">
        <v>0</v>
      </c>
      <c r="ULG143" s="5">
        <v>0</v>
      </c>
      <c r="ULH143" s="5">
        <v>0</v>
      </c>
      <c r="ULI143" s="5">
        <v>0</v>
      </c>
      <c r="ULJ143" s="5">
        <v>0</v>
      </c>
      <c r="ULK143" s="5">
        <v>0</v>
      </c>
      <c r="ULL143" s="5">
        <v>0</v>
      </c>
      <c r="ULM143" s="5">
        <v>0</v>
      </c>
      <c r="ULN143" s="5">
        <v>0</v>
      </c>
      <c r="ULO143" s="5">
        <v>0</v>
      </c>
      <c r="ULP143" s="5">
        <v>0</v>
      </c>
      <c r="ULQ143" s="5">
        <v>0</v>
      </c>
      <c r="ULR143" s="5">
        <v>0</v>
      </c>
      <c r="ULS143" s="5">
        <v>0</v>
      </c>
      <c r="ULT143" s="5">
        <v>0</v>
      </c>
      <c r="ULU143" s="5">
        <v>0</v>
      </c>
      <c r="ULV143" s="5">
        <v>0</v>
      </c>
      <c r="ULW143" s="5">
        <v>0</v>
      </c>
      <c r="ULX143" s="5">
        <v>0</v>
      </c>
      <c r="ULY143" s="5">
        <v>0</v>
      </c>
      <c r="ULZ143" s="5">
        <v>0</v>
      </c>
      <c r="UMA143" s="5">
        <v>0</v>
      </c>
      <c r="UMB143" s="5">
        <v>0</v>
      </c>
      <c r="UMC143" s="5">
        <v>0</v>
      </c>
      <c r="UMD143" s="5">
        <v>0</v>
      </c>
      <c r="UME143" s="5">
        <v>0</v>
      </c>
      <c r="UMF143" s="5">
        <v>0</v>
      </c>
      <c r="UMG143" s="5">
        <v>0</v>
      </c>
      <c r="UMH143" s="5">
        <v>0</v>
      </c>
      <c r="UMI143" s="5">
        <v>0</v>
      </c>
      <c r="UMJ143" s="5">
        <v>0</v>
      </c>
      <c r="UMK143" s="5">
        <v>0</v>
      </c>
      <c r="UML143" s="5">
        <v>0</v>
      </c>
      <c r="UMM143" s="5">
        <v>0</v>
      </c>
      <c r="UMN143" s="5">
        <v>0</v>
      </c>
      <c r="UMO143" s="5">
        <v>0</v>
      </c>
      <c r="UMP143" s="5">
        <v>0</v>
      </c>
      <c r="UMQ143" s="5">
        <v>0</v>
      </c>
      <c r="UMR143" s="5">
        <v>0</v>
      </c>
      <c r="UMS143" s="5">
        <v>0</v>
      </c>
      <c r="UMT143" s="5">
        <v>0</v>
      </c>
      <c r="UMU143" s="5">
        <v>0</v>
      </c>
      <c r="UMV143" s="5">
        <v>0</v>
      </c>
      <c r="UMW143" s="5">
        <v>0</v>
      </c>
      <c r="UMX143" s="5">
        <v>0</v>
      </c>
      <c r="UMY143" s="5">
        <v>0</v>
      </c>
      <c r="UMZ143" s="5">
        <v>0</v>
      </c>
      <c r="UNA143" s="5">
        <v>0</v>
      </c>
      <c r="UNB143" s="5">
        <v>0</v>
      </c>
      <c r="UNC143" s="5">
        <v>0</v>
      </c>
      <c r="UND143" s="5">
        <v>0</v>
      </c>
      <c r="UNE143" s="5">
        <v>0</v>
      </c>
      <c r="UNF143" s="5">
        <v>0</v>
      </c>
      <c r="UNG143" s="5">
        <v>0</v>
      </c>
      <c r="UNH143" s="5">
        <v>0</v>
      </c>
      <c r="UNI143" s="5">
        <v>0</v>
      </c>
      <c r="UNJ143" s="5">
        <v>0</v>
      </c>
      <c r="UNK143" s="5">
        <v>0</v>
      </c>
      <c r="UNL143" s="5">
        <v>0</v>
      </c>
      <c r="UNM143" s="5">
        <v>0</v>
      </c>
      <c r="UNN143" s="5">
        <v>0</v>
      </c>
      <c r="UNO143" s="5">
        <v>0</v>
      </c>
      <c r="UNP143" s="5">
        <v>0</v>
      </c>
      <c r="UNQ143" s="5">
        <v>0</v>
      </c>
      <c r="UNR143" s="5">
        <v>0</v>
      </c>
      <c r="UNS143" s="5">
        <v>0</v>
      </c>
      <c r="UNT143" s="5">
        <v>0</v>
      </c>
      <c r="UNU143" s="5">
        <v>0</v>
      </c>
      <c r="UNV143" s="5">
        <v>0</v>
      </c>
      <c r="UNW143" s="5">
        <v>0</v>
      </c>
      <c r="UNX143" s="5">
        <v>0</v>
      </c>
      <c r="UNY143" s="5">
        <v>0</v>
      </c>
      <c r="UNZ143" s="5">
        <v>0</v>
      </c>
      <c r="UOA143" s="5">
        <v>0</v>
      </c>
      <c r="UOB143" s="5">
        <v>0</v>
      </c>
      <c r="UOC143" s="5">
        <v>0</v>
      </c>
      <c r="UOD143" s="5">
        <v>0</v>
      </c>
      <c r="UOE143" s="5">
        <v>0</v>
      </c>
      <c r="UOF143" s="5">
        <v>0</v>
      </c>
      <c r="UOG143" s="5">
        <v>0</v>
      </c>
      <c r="UOH143" s="5">
        <v>0</v>
      </c>
      <c r="UOI143" s="5">
        <v>0</v>
      </c>
      <c r="UOJ143" s="5">
        <v>0</v>
      </c>
      <c r="UOK143" s="5">
        <v>0</v>
      </c>
      <c r="UOL143" s="5">
        <v>0</v>
      </c>
      <c r="UOM143" s="5">
        <v>0</v>
      </c>
      <c r="UON143" s="5">
        <v>0</v>
      </c>
      <c r="UOO143" s="5">
        <v>0</v>
      </c>
      <c r="UOP143" s="5">
        <v>0</v>
      </c>
      <c r="UOQ143" s="5">
        <v>0</v>
      </c>
      <c r="UOR143" s="5">
        <v>0</v>
      </c>
      <c r="UOS143" s="5">
        <v>0</v>
      </c>
      <c r="UOT143" s="5">
        <v>0</v>
      </c>
      <c r="UOU143" s="5">
        <v>0</v>
      </c>
      <c r="UOV143" s="5">
        <v>0</v>
      </c>
      <c r="UOW143" s="5">
        <v>0</v>
      </c>
      <c r="UOX143" s="5">
        <v>0</v>
      </c>
      <c r="UOY143" s="5">
        <v>0</v>
      </c>
      <c r="UOZ143" s="5">
        <v>0</v>
      </c>
      <c r="UPA143" s="5">
        <v>0</v>
      </c>
      <c r="UPB143" s="5">
        <v>0</v>
      </c>
      <c r="UPC143" s="5">
        <v>0</v>
      </c>
      <c r="UPD143" s="5">
        <v>0</v>
      </c>
      <c r="UPE143" s="5">
        <v>0</v>
      </c>
      <c r="UPF143" s="5">
        <v>0</v>
      </c>
      <c r="UPG143" s="5">
        <v>0</v>
      </c>
      <c r="UPH143" s="5">
        <v>0</v>
      </c>
      <c r="UPI143" s="5">
        <v>0</v>
      </c>
      <c r="UPJ143" s="5">
        <v>0</v>
      </c>
      <c r="UPK143" s="5">
        <v>0</v>
      </c>
      <c r="UPL143" s="5">
        <v>0</v>
      </c>
      <c r="UPM143" s="5">
        <v>0</v>
      </c>
      <c r="UPN143" s="5">
        <v>0</v>
      </c>
      <c r="UPO143" s="5">
        <v>0</v>
      </c>
      <c r="UPP143" s="5">
        <v>0</v>
      </c>
      <c r="UPQ143" s="5">
        <v>0</v>
      </c>
      <c r="UPR143" s="5">
        <v>0</v>
      </c>
      <c r="UPS143" s="5">
        <v>0</v>
      </c>
      <c r="UPT143" s="5">
        <v>0</v>
      </c>
      <c r="UPU143" s="5">
        <v>0</v>
      </c>
      <c r="UPV143" s="5">
        <v>0</v>
      </c>
      <c r="UPW143" s="5">
        <v>0</v>
      </c>
      <c r="UPX143" s="5">
        <v>0</v>
      </c>
      <c r="UPY143" s="5">
        <v>0</v>
      </c>
      <c r="UPZ143" s="5">
        <v>0</v>
      </c>
      <c r="UQA143" s="5">
        <v>0</v>
      </c>
      <c r="UQB143" s="5">
        <v>0</v>
      </c>
      <c r="UQC143" s="5">
        <v>0</v>
      </c>
      <c r="UQD143" s="5">
        <v>0</v>
      </c>
      <c r="UQE143" s="5">
        <v>0</v>
      </c>
      <c r="UQF143" s="5">
        <v>0</v>
      </c>
      <c r="UQG143" s="5">
        <v>0</v>
      </c>
      <c r="UQH143" s="5">
        <v>0</v>
      </c>
      <c r="UQI143" s="5">
        <v>0</v>
      </c>
      <c r="UQJ143" s="5">
        <v>0</v>
      </c>
      <c r="UQK143" s="5">
        <v>0</v>
      </c>
      <c r="UQL143" s="5">
        <v>0</v>
      </c>
      <c r="UQM143" s="5">
        <v>0</v>
      </c>
      <c r="UQN143" s="5">
        <v>0</v>
      </c>
      <c r="UQO143" s="5">
        <v>0</v>
      </c>
      <c r="UQP143" s="5">
        <v>0</v>
      </c>
      <c r="UQQ143" s="5">
        <v>0</v>
      </c>
      <c r="UQR143" s="5">
        <v>0</v>
      </c>
      <c r="UQS143" s="5">
        <v>0</v>
      </c>
      <c r="UQT143" s="5">
        <v>0</v>
      </c>
      <c r="UQU143" s="5">
        <v>0</v>
      </c>
      <c r="UQV143" s="5">
        <v>0</v>
      </c>
      <c r="UQW143" s="5">
        <v>0</v>
      </c>
      <c r="UQX143" s="5">
        <v>0</v>
      </c>
      <c r="UQY143" s="5">
        <v>0</v>
      </c>
      <c r="UQZ143" s="5">
        <v>0</v>
      </c>
      <c r="URA143" s="5">
        <v>0</v>
      </c>
      <c r="URB143" s="5">
        <v>0</v>
      </c>
      <c r="URC143" s="5">
        <v>0</v>
      </c>
      <c r="URD143" s="5">
        <v>0</v>
      </c>
      <c r="URE143" s="5">
        <v>0</v>
      </c>
      <c r="URF143" s="5">
        <v>0</v>
      </c>
      <c r="URG143" s="5">
        <v>0</v>
      </c>
      <c r="URH143" s="5">
        <v>0</v>
      </c>
      <c r="URI143" s="5">
        <v>0</v>
      </c>
      <c r="URJ143" s="5">
        <v>0</v>
      </c>
      <c r="URK143" s="5">
        <v>0</v>
      </c>
      <c r="URL143" s="5">
        <v>0</v>
      </c>
      <c r="URM143" s="5">
        <v>0</v>
      </c>
      <c r="URN143" s="5">
        <v>0</v>
      </c>
      <c r="URO143" s="5">
        <v>0</v>
      </c>
      <c r="URP143" s="5">
        <v>0</v>
      </c>
      <c r="URQ143" s="5">
        <v>0</v>
      </c>
      <c r="URR143" s="5">
        <v>0</v>
      </c>
      <c r="URS143" s="5">
        <v>0</v>
      </c>
      <c r="URT143" s="5">
        <v>0</v>
      </c>
      <c r="URU143" s="5">
        <v>0</v>
      </c>
      <c r="URV143" s="5">
        <v>0</v>
      </c>
      <c r="URW143" s="5">
        <v>0</v>
      </c>
      <c r="URX143" s="5">
        <v>0</v>
      </c>
      <c r="URY143" s="5">
        <v>0</v>
      </c>
      <c r="URZ143" s="5">
        <v>0</v>
      </c>
      <c r="USA143" s="5">
        <v>0</v>
      </c>
      <c r="USB143" s="5">
        <v>0</v>
      </c>
      <c r="USC143" s="5">
        <v>0</v>
      </c>
      <c r="USD143" s="5">
        <v>0</v>
      </c>
      <c r="USE143" s="5">
        <v>0</v>
      </c>
      <c r="USF143" s="5">
        <v>0</v>
      </c>
      <c r="USG143" s="5">
        <v>0</v>
      </c>
      <c r="USH143" s="5">
        <v>0</v>
      </c>
      <c r="USI143" s="5">
        <v>0</v>
      </c>
      <c r="USJ143" s="5">
        <v>0</v>
      </c>
      <c r="USK143" s="5">
        <v>0</v>
      </c>
      <c r="USL143" s="5">
        <v>0</v>
      </c>
      <c r="USM143" s="5">
        <v>0</v>
      </c>
      <c r="USN143" s="5">
        <v>0</v>
      </c>
      <c r="USO143" s="5">
        <v>0</v>
      </c>
      <c r="USP143" s="5">
        <v>0</v>
      </c>
      <c r="USQ143" s="5">
        <v>0</v>
      </c>
      <c r="USR143" s="5">
        <v>0</v>
      </c>
      <c r="USS143" s="5">
        <v>0</v>
      </c>
      <c r="UST143" s="5">
        <v>0</v>
      </c>
      <c r="USU143" s="5">
        <v>0</v>
      </c>
      <c r="USV143" s="5">
        <v>0</v>
      </c>
      <c r="USW143" s="5">
        <v>0</v>
      </c>
      <c r="USX143" s="5">
        <v>0</v>
      </c>
      <c r="USY143" s="5">
        <v>0</v>
      </c>
      <c r="USZ143" s="5">
        <v>0</v>
      </c>
      <c r="UTA143" s="5">
        <v>0</v>
      </c>
      <c r="UTB143" s="5">
        <v>0</v>
      </c>
      <c r="UTC143" s="5">
        <v>0</v>
      </c>
      <c r="UTD143" s="5">
        <v>0</v>
      </c>
      <c r="UTE143" s="5">
        <v>0</v>
      </c>
      <c r="UTF143" s="5">
        <v>0</v>
      </c>
      <c r="UTG143" s="5">
        <v>0</v>
      </c>
      <c r="UTH143" s="5">
        <v>0</v>
      </c>
      <c r="UTI143" s="5">
        <v>0</v>
      </c>
      <c r="UTJ143" s="5">
        <v>0</v>
      </c>
      <c r="UTK143" s="5">
        <v>0</v>
      </c>
      <c r="UTL143" s="5">
        <v>0</v>
      </c>
      <c r="UTM143" s="5">
        <v>0</v>
      </c>
      <c r="UTN143" s="5">
        <v>0</v>
      </c>
      <c r="UTO143" s="5">
        <v>0</v>
      </c>
      <c r="UTP143" s="5">
        <v>0</v>
      </c>
      <c r="UTQ143" s="5">
        <v>0</v>
      </c>
      <c r="UTR143" s="5">
        <v>0</v>
      </c>
      <c r="UTS143" s="5">
        <v>0</v>
      </c>
      <c r="UTT143" s="5">
        <v>0</v>
      </c>
      <c r="UTU143" s="5">
        <v>0</v>
      </c>
      <c r="UTV143" s="5">
        <v>0</v>
      </c>
      <c r="UTW143" s="5">
        <v>0</v>
      </c>
      <c r="UTX143" s="5">
        <v>0</v>
      </c>
      <c r="UTY143" s="5">
        <v>0</v>
      </c>
      <c r="UTZ143" s="5">
        <v>0</v>
      </c>
      <c r="UUA143" s="5">
        <v>0</v>
      </c>
      <c r="UUB143" s="5">
        <v>0</v>
      </c>
      <c r="UUC143" s="5">
        <v>0</v>
      </c>
      <c r="UUD143" s="5">
        <v>0</v>
      </c>
      <c r="UUE143" s="5">
        <v>0</v>
      </c>
      <c r="UUF143" s="5">
        <v>0</v>
      </c>
      <c r="UUG143" s="5">
        <v>0</v>
      </c>
      <c r="UUH143" s="5">
        <v>0</v>
      </c>
      <c r="UUI143" s="5">
        <v>0</v>
      </c>
      <c r="UUJ143" s="5">
        <v>0</v>
      </c>
      <c r="UUK143" s="5">
        <v>0</v>
      </c>
      <c r="UUL143" s="5">
        <v>0</v>
      </c>
      <c r="UUM143" s="5">
        <v>0</v>
      </c>
      <c r="UUN143" s="5">
        <v>0</v>
      </c>
      <c r="UUO143" s="5">
        <v>0</v>
      </c>
      <c r="UUP143" s="5">
        <v>0</v>
      </c>
      <c r="UUQ143" s="5">
        <v>0</v>
      </c>
      <c r="UUR143" s="5">
        <v>0</v>
      </c>
      <c r="UUS143" s="5">
        <v>0</v>
      </c>
      <c r="UUT143" s="5">
        <v>0</v>
      </c>
      <c r="UUU143" s="5">
        <v>0</v>
      </c>
      <c r="UUV143" s="5">
        <v>0</v>
      </c>
      <c r="UUW143" s="5">
        <v>0</v>
      </c>
      <c r="UUX143" s="5">
        <v>0</v>
      </c>
      <c r="UUY143" s="5">
        <v>0</v>
      </c>
      <c r="UUZ143" s="5">
        <v>0</v>
      </c>
      <c r="UVA143" s="5">
        <v>0</v>
      </c>
      <c r="UVB143" s="5">
        <v>0</v>
      </c>
      <c r="UVC143" s="5">
        <v>0</v>
      </c>
      <c r="UVD143" s="5">
        <v>0</v>
      </c>
      <c r="UVE143" s="5">
        <v>0</v>
      </c>
      <c r="UVF143" s="5">
        <v>0</v>
      </c>
      <c r="UVG143" s="5">
        <v>0</v>
      </c>
      <c r="UVH143" s="5">
        <v>0</v>
      </c>
      <c r="UVI143" s="5">
        <v>0</v>
      </c>
      <c r="UVJ143" s="5">
        <v>0</v>
      </c>
      <c r="UVK143" s="5">
        <v>0</v>
      </c>
      <c r="UVL143" s="5">
        <v>0</v>
      </c>
      <c r="UVM143" s="5">
        <v>0</v>
      </c>
      <c r="UVN143" s="5">
        <v>0</v>
      </c>
      <c r="UVO143" s="5">
        <v>0</v>
      </c>
      <c r="UVP143" s="5">
        <v>0</v>
      </c>
      <c r="UVQ143" s="5">
        <v>0</v>
      </c>
      <c r="UVR143" s="5">
        <v>0</v>
      </c>
      <c r="UVS143" s="5">
        <v>0</v>
      </c>
      <c r="UVT143" s="5">
        <v>0</v>
      </c>
      <c r="UVU143" s="5">
        <v>0</v>
      </c>
      <c r="UVV143" s="5">
        <v>0</v>
      </c>
      <c r="UVW143" s="5">
        <v>0</v>
      </c>
      <c r="UVX143" s="5">
        <v>0</v>
      </c>
      <c r="UVY143" s="5">
        <v>0</v>
      </c>
      <c r="UVZ143" s="5">
        <v>0</v>
      </c>
      <c r="UWA143" s="5">
        <v>0</v>
      </c>
      <c r="UWB143" s="5">
        <v>0</v>
      </c>
      <c r="UWC143" s="5">
        <v>0</v>
      </c>
      <c r="UWD143" s="5">
        <v>0</v>
      </c>
      <c r="UWE143" s="5">
        <v>0</v>
      </c>
      <c r="UWF143" s="5">
        <v>0</v>
      </c>
      <c r="UWG143" s="5">
        <v>0</v>
      </c>
      <c r="UWH143" s="5">
        <v>0</v>
      </c>
      <c r="UWI143" s="5">
        <v>0</v>
      </c>
      <c r="UWJ143" s="5">
        <v>0</v>
      </c>
      <c r="UWK143" s="5">
        <v>0</v>
      </c>
      <c r="UWL143" s="5">
        <v>0</v>
      </c>
      <c r="UWM143" s="5">
        <v>0</v>
      </c>
      <c r="UWN143" s="5">
        <v>0</v>
      </c>
      <c r="UWO143" s="5">
        <v>0</v>
      </c>
      <c r="UWP143" s="5">
        <v>0</v>
      </c>
      <c r="UWQ143" s="5">
        <v>0</v>
      </c>
      <c r="UWR143" s="5">
        <v>0</v>
      </c>
      <c r="UWS143" s="5">
        <v>0</v>
      </c>
      <c r="UWT143" s="5">
        <v>0</v>
      </c>
      <c r="UWU143" s="5">
        <v>0</v>
      </c>
      <c r="UWV143" s="5">
        <v>0</v>
      </c>
      <c r="UWW143" s="5">
        <v>0</v>
      </c>
      <c r="UWX143" s="5">
        <v>0</v>
      </c>
      <c r="UWY143" s="5">
        <v>0</v>
      </c>
      <c r="UWZ143" s="5">
        <v>0</v>
      </c>
      <c r="UXA143" s="5">
        <v>0</v>
      </c>
      <c r="UXB143" s="5">
        <v>0</v>
      </c>
      <c r="UXC143" s="5">
        <v>0</v>
      </c>
      <c r="UXD143" s="5">
        <v>0</v>
      </c>
      <c r="UXE143" s="5">
        <v>0</v>
      </c>
      <c r="UXF143" s="5">
        <v>0</v>
      </c>
      <c r="UXG143" s="5">
        <v>0</v>
      </c>
      <c r="UXH143" s="5">
        <v>0</v>
      </c>
      <c r="UXI143" s="5">
        <v>0</v>
      </c>
      <c r="UXJ143" s="5">
        <v>0</v>
      </c>
      <c r="UXK143" s="5">
        <v>0</v>
      </c>
      <c r="UXL143" s="5">
        <v>0</v>
      </c>
      <c r="UXM143" s="5">
        <v>0</v>
      </c>
      <c r="UXN143" s="5">
        <v>0</v>
      </c>
      <c r="UXO143" s="5">
        <v>0</v>
      </c>
      <c r="UXP143" s="5">
        <v>0</v>
      </c>
      <c r="UXQ143" s="5">
        <v>0</v>
      </c>
      <c r="UXR143" s="5">
        <v>0</v>
      </c>
      <c r="UXS143" s="5">
        <v>0</v>
      </c>
      <c r="UXT143" s="5">
        <v>0</v>
      </c>
      <c r="UXU143" s="5">
        <v>0</v>
      </c>
      <c r="UXV143" s="5">
        <v>0</v>
      </c>
      <c r="UXW143" s="5">
        <v>0</v>
      </c>
      <c r="UXX143" s="5">
        <v>0</v>
      </c>
      <c r="UXY143" s="5">
        <v>0</v>
      </c>
      <c r="UXZ143" s="5">
        <v>0</v>
      </c>
      <c r="UYA143" s="5">
        <v>0</v>
      </c>
      <c r="UYB143" s="5">
        <v>0</v>
      </c>
      <c r="UYC143" s="5">
        <v>0</v>
      </c>
      <c r="UYD143" s="5">
        <v>0</v>
      </c>
      <c r="UYE143" s="5">
        <v>0</v>
      </c>
      <c r="UYF143" s="5">
        <v>0</v>
      </c>
      <c r="UYG143" s="5">
        <v>0</v>
      </c>
      <c r="UYH143" s="5">
        <v>0</v>
      </c>
      <c r="UYI143" s="5">
        <v>0</v>
      </c>
      <c r="UYJ143" s="5">
        <v>0</v>
      </c>
      <c r="UYK143" s="5">
        <v>0</v>
      </c>
      <c r="UYL143" s="5">
        <v>0</v>
      </c>
      <c r="UYM143" s="5">
        <v>0</v>
      </c>
      <c r="UYN143" s="5">
        <v>0</v>
      </c>
      <c r="UYO143" s="5">
        <v>0</v>
      </c>
      <c r="UYP143" s="5">
        <v>0</v>
      </c>
      <c r="UYQ143" s="5">
        <v>0</v>
      </c>
      <c r="UYR143" s="5">
        <v>0</v>
      </c>
      <c r="UYS143" s="5">
        <v>0</v>
      </c>
      <c r="UYT143" s="5">
        <v>0</v>
      </c>
      <c r="UYU143" s="5">
        <v>0</v>
      </c>
      <c r="UYV143" s="5">
        <v>0</v>
      </c>
      <c r="UYW143" s="5">
        <v>0</v>
      </c>
      <c r="UYX143" s="5">
        <v>0</v>
      </c>
      <c r="UYY143" s="5">
        <v>0</v>
      </c>
      <c r="UYZ143" s="5">
        <v>0</v>
      </c>
      <c r="UZA143" s="5">
        <v>0</v>
      </c>
      <c r="UZB143" s="5">
        <v>0</v>
      </c>
      <c r="UZC143" s="5">
        <v>0</v>
      </c>
      <c r="UZD143" s="5">
        <v>0</v>
      </c>
      <c r="UZE143" s="5">
        <v>0</v>
      </c>
      <c r="UZF143" s="5">
        <v>0</v>
      </c>
      <c r="UZG143" s="5">
        <v>0</v>
      </c>
      <c r="UZH143" s="5">
        <v>0</v>
      </c>
      <c r="UZI143" s="5">
        <v>0</v>
      </c>
      <c r="UZJ143" s="5">
        <v>0</v>
      </c>
      <c r="UZK143" s="5">
        <v>0</v>
      </c>
      <c r="UZL143" s="5">
        <v>0</v>
      </c>
      <c r="UZM143" s="5">
        <v>0</v>
      </c>
      <c r="UZN143" s="5">
        <v>0</v>
      </c>
      <c r="UZO143" s="5">
        <v>0</v>
      </c>
      <c r="UZP143" s="5">
        <v>0</v>
      </c>
      <c r="UZQ143" s="5">
        <v>0</v>
      </c>
      <c r="UZR143" s="5">
        <v>0</v>
      </c>
      <c r="UZS143" s="5">
        <v>0</v>
      </c>
      <c r="UZT143" s="5">
        <v>0</v>
      </c>
      <c r="UZU143" s="5">
        <v>0</v>
      </c>
      <c r="UZV143" s="5">
        <v>0</v>
      </c>
      <c r="UZW143" s="5">
        <v>0</v>
      </c>
      <c r="UZX143" s="5">
        <v>0</v>
      </c>
      <c r="UZY143" s="5">
        <v>0</v>
      </c>
      <c r="UZZ143" s="5">
        <v>0</v>
      </c>
      <c r="VAA143" s="5">
        <v>0</v>
      </c>
      <c r="VAB143" s="5">
        <v>0</v>
      </c>
      <c r="VAC143" s="5">
        <v>0</v>
      </c>
      <c r="VAD143" s="5">
        <v>0</v>
      </c>
      <c r="VAE143" s="5">
        <v>0</v>
      </c>
      <c r="VAF143" s="5">
        <v>0</v>
      </c>
      <c r="VAG143" s="5">
        <v>0</v>
      </c>
      <c r="VAH143" s="5">
        <v>0</v>
      </c>
      <c r="VAI143" s="5">
        <v>0</v>
      </c>
      <c r="VAJ143" s="5">
        <v>0</v>
      </c>
      <c r="VAK143" s="5">
        <v>0</v>
      </c>
      <c r="VAL143" s="5">
        <v>0</v>
      </c>
      <c r="VAM143" s="5">
        <v>0</v>
      </c>
      <c r="VAN143" s="5">
        <v>0</v>
      </c>
      <c r="VAO143" s="5">
        <v>0</v>
      </c>
      <c r="VAP143" s="5">
        <v>0</v>
      </c>
      <c r="VAQ143" s="5">
        <v>0</v>
      </c>
      <c r="VAR143" s="5">
        <v>0</v>
      </c>
      <c r="VAS143" s="5">
        <v>0</v>
      </c>
      <c r="VAT143" s="5">
        <v>0</v>
      </c>
      <c r="VAU143" s="5">
        <v>0</v>
      </c>
      <c r="VAV143" s="5">
        <v>0</v>
      </c>
      <c r="VAW143" s="5">
        <v>0</v>
      </c>
      <c r="VAX143" s="5">
        <v>0</v>
      </c>
      <c r="VAY143" s="5">
        <v>0</v>
      </c>
      <c r="VAZ143" s="5">
        <v>0</v>
      </c>
      <c r="VBA143" s="5">
        <v>0</v>
      </c>
      <c r="VBB143" s="5">
        <v>0</v>
      </c>
      <c r="VBC143" s="5">
        <v>0</v>
      </c>
      <c r="VBD143" s="5">
        <v>0</v>
      </c>
      <c r="VBE143" s="5">
        <v>0</v>
      </c>
      <c r="VBF143" s="5">
        <v>0</v>
      </c>
      <c r="VBG143" s="5">
        <v>0</v>
      </c>
      <c r="VBH143" s="5">
        <v>0</v>
      </c>
      <c r="VBI143" s="5">
        <v>0</v>
      </c>
      <c r="VBJ143" s="5">
        <v>0</v>
      </c>
      <c r="VBK143" s="5">
        <v>0</v>
      </c>
      <c r="VBL143" s="5">
        <v>0</v>
      </c>
      <c r="VBM143" s="5">
        <v>0</v>
      </c>
      <c r="VBN143" s="5">
        <v>0</v>
      </c>
      <c r="VBO143" s="5">
        <v>0</v>
      </c>
      <c r="VBP143" s="5">
        <v>0</v>
      </c>
      <c r="VBQ143" s="5">
        <v>0</v>
      </c>
      <c r="VBR143" s="5">
        <v>0</v>
      </c>
      <c r="VBS143" s="5">
        <v>0</v>
      </c>
      <c r="VBT143" s="5">
        <v>0</v>
      </c>
      <c r="VBU143" s="5">
        <v>0</v>
      </c>
      <c r="VBV143" s="5">
        <v>0</v>
      </c>
      <c r="VBW143" s="5">
        <v>0</v>
      </c>
      <c r="VBX143" s="5">
        <v>0</v>
      </c>
      <c r="VBY143" s="5">
        <v>0</v>
      </c>
      <c r="VBZ143" s="5">
        <v>0</v>
      </c>
      <c r="VCA143" s="5">
        <v>0</v>
      </c>
      <c r="VCB143" s="5">
        <v>0</v>
      </c>
      <c r="VCC143" s="5">
        <v>0</v>
      </c>
      <c r="VCD143" s="5">
        <v>0</v>
      </c>
      <c r="VCE143" s="5">
        <v>0</v>
      </c>
      <c r="VCF143" s="5">
        <v>0</v>
      </c>
      <c r="VCG143" s="5">
        <v>0</v>
      </c>
      <c r="VCH143" s="5">
        <v>0</v>
      </c>
      <c r="VCI143" s="5">
        <v>0</v>
      </c>
      <c r="VCJ143" s="5">
        <v>0</v>
      </c>
      <c r="VCK143" s="5">
        <v>0</v>
      </c>
      <c r="VCL143" s="5">
        <v>0</v>
      </c>
      <c r="VCM143" s="5">
        <v>0</v>
      </c>
      <c r="VCN143" s="5">
        <v>0</v>
      </c>
      <c r="VCO143" s="5">
        <v>0</v>
      </c>
      <c r="VCP143" s="5">
        <v>0</v>
      </c>
      <c r="VCQ143" s="5">
        <v>0</v>
      </c>
      <c r="VCR143" s="5">
        <v>0</v>
      </c>
      <c r="VCS143" s="5">
        <v>0</v>
      </c>
      <c r="VCT143" s="5">
        <v>0</v>
      </c>
      <c r="VCU143" s="5">
        <v>0</v>
      </c>
      <c r="VCV143" s="5">
        <v>0</v>
      </c>
      <c r="VCW143" s="5">
        <v>0</v>
      </c>
      <c r="VCX143" s="5">
        <v>0</v>
      </c>
      <c r="VCY143" s="5">
        <v>0</v>
      </c>
      <c r="VCZ143" s="5">
        <v>0</v>
      </c>
      <c r="VDA143" s="5">
        <v>0</v>
      </c>
      <c r="VDB143" s="5">
        <v>0</v>
      </c>
      <c r="VDC143" s="5">
        <v>0</v>
      </c>
      <c r="VDD143" s="5">
        <v>0</v>
      </c>
      <c r="VDE143" s="5">
        <v>0</v>
      </c>
      <c r="VDF143" s="5">
        <v>0</v>
      </c>
      <c r="VDG143" s="5">
        <v>0</v>
      </c>
      <c r="VDH143" s="5">
        <v>0</v>
      </c>
      <c r="VDI143" s="5">
        <v>0</v>
      </c>
      <c r="VDJ143" s="5">
        <v>0</v>
      </c>
      <c r="VDK143" s="5">
        <v>0</v>
      </c>
      <c r="VDL143" s="5">
        <v>0</v>
      </c>
      <c r="VDM143" s="5">
        <v>0</v>
      </c>
      <c r="VDN143" s="5">
        <v>0</v>
      </c>
      <c r="VDO143" s="5">
        <v>0</v>
      </c>
      <c r="VDP143" s="5">
        <v>0</v>
      </c>
      <c r="VDQ143" s="5">
        <v>0</v>
      </c>
      <c r="VDR143" s="5">
        <v>0</v>
      </c>
      <c r="VDS143" s="5">
        <v>0</v>
      </c>
      <c r="VDT143" s="5">
        <v>0</v>
      </c>
      <c r="VDU143" s="5">
        <v>0</v>
      </c>
      <c r="VDV143" s="5">
        <v>0</v>
      </c>
      <c r="VDW143" s="5">
        <v>0</v>
      </c>
      <c r="VDX143" s="5">
        <v>0</v>
      </c>
      <c r="VDY143" s="5">
        <v>0</v>
      </c>
      <c r="VDZ143" s="5">
        <v>0</v>
      </c>
      <c r="VEA143" s="5">
        <v>0</v>
      </c>
      <c r="VEB143" s="5">
        <v>0</v>
      </c>
      <c r="VEC143" s="5">
        <v>0</v>
      </c>
      <c r="VED143" s="5">
        <v>0</v>
      </c>
      <c r="VEE143" s="5">
        <v>0</v>
      </c>
      <c r="VEF143" s="5">
        <v>0</v>
      </c>
      <c r="VEG143" s="5">
        <v>0</v>
      </c>
      <c r="VEH143" s="5">
        <v>0</v>
      </c>
      <c r="VEI143" s="5">
        <v>0</v>
      </c>
      <c r="VEJ143" s="5">
        <v>0</v>
      </c>
      <c r="VEK143" s="5">
        <v>0</v>
      </c>
      <c r="VEL143" s="5">
        <v>0</v>
      </c>
      <c r="VEM143" s="5">
        <v>0</v>
      </c>
      <c r="VEN143" s="5">
        <v>0</v>
      </c>
      <c r="VEO143" s="5">
        <v>0</v>
      </c>
      <c r="VEP143" s="5">
        <v>0</v>
      </c>
      <c r="VEQ143" s="5">
        <v>0</v>
      </c>
      <c r="VER143" s="5">
        <v>0</v>
      </c>
      <c r="VES143" s="5">
        <v>0</v>
      </c>
      <c r="VET143" s="5">
        <v>0</v>
      </c>
      <c r="VEU143" s="5">
        <v>0</v>
      </c>
      <c r="VEV143" s="5">
        <v>0</v>
      </c>
      <c r="VEW143" s="5">
        <v>0</v>
      </c>
      <c r="VEX143" s="5">
        <v>0</v>
      </c>
      <c r="VEY143" s="5">
        <v>0</v>
      </c>
      <c r="VEZ143" s="5">
        <v>0</v>
      </c>
      <c r="VFA143" s="5">
        <v>0</v>
      </c>
      <c r="VFB143" s="5">
        <v>0</v>
      </c>
      <c r="VFC143" s="5">
        <v>0</v>
      </c>
      <c r="VFD143" s="5">
        <v>0</v>
      </c>
      <c r="VFE143" s="5">
        <v>0</v>
      </c>
      <c r="VFF143" s="5">
        <v>0</v>
      </c>
      <c r="VFG143" s="5">
        <v>0</v>
      </c>
      <c r="VFH143" s="5">
        <v>0</v>
      </c>
      <c r="VFI143" s="5">
        <v>0</v>
      </c>
      <c r="VFJ143" s="5">
        <v>0</v>
      </c>
      <c r="VFK143" s="5">
        <v>0</v>
      </c>
      <c r="VFL143" s="5">
        <v>0</v>
      </c>
      <c r="VFM143" s="5">
        <v>0</v>
      </c>
      <c r="VFN143" s="5">
        <v>0</v>
      </c>
      <c r="VFO143" s="5">
        <v>0</v>
      </c>
      <c r="VFP143" s="5">
        <v>0</v>
      </c>
      <c r="VFQ143" s="5">
        <v>0</v>
      </c>
      <c r="VFR143" s="5">
        <v>0</v>
      </c>
      <c r="VFS143" s="5">
        <v>0</v>
      </c>
      <c r="VFT143" s="5">
        <v>0</v>
      </c>
      <c r="VFU143" s="5">
        <v>0</v>
      </c>
      <c r="VFV143" s="5">
        <v>0</v>
      </c>
      <c r="VFW143" s="5">
        <v>0</v>
      </c>
      <c r="VFX143" s="5">
        <v>0</v>
      </c>
      <c r="VFY143" s="5">
        <v>0</v>
      </c>
      <c r="VFZ143" s="5">
        <v>0</v>
      </c>
      <c r="VGA143" s="5">
        <v>0</v>
      </c>
      <c r="VGB143" s="5">
        <v>0</v>
      </c>
      <c r="VGC143" s="5">
        <v>0</v>
      </c>
      <c r="VGD143" s="5">
        <v>0</v>
      </c>
      <c r="VGE143" s="5">
        <v>0</v>
      </c>
      <c r="VGF143" s="5">
        <v>0</v>
      </c>
      <c r="VGG143" s="5">
        <v>0</v>
      </c>
      <c r="VGH143" s="5">
        <v>0</v>
      </c>
      <c r="VGI143" s="5">
        <v>0</v>
      </c>
      <c r="VGJ143" s="5">
        <v>0</v>
      </c>
      <c r="VGK143" s="5">
        <v>0</v>
      </c>
      <c r="VGL143" s="5">
        <v>0</v>
      </c>
      <c r="VGM143" s="5">
        <v>0</v>
      </c>
      <c r="VGN143" s="5">
        <v>0</v>
      </c>
      <c r="VGO143" s="5">
        <v>0</v>
      </c>
      <c r="VGP143" s="5">
        <v>0</v>
      </c>
      <c r="VGQ143" s="5">
        <v>0</v>
      </c>
      <c r="VGR143" s="5">
        <v>0</v>
      </c>
      <c r="VGS143" s="5">
        <v>0</v>
      </c>
      <c r="VGT143" s="5">
        <v>0</v>
      </c>
      <c r="VGU143" s="5">
        <v>0</v>
      </c>
      <c r="VGV143" s="5">
        <v>0</v>
      </c>
      <c r="VGW143" s="5">
        <v>0</v>
      </c>
      <c r="VGX143" s="5">
        <v>0</v>
      </c>
      <c r="VGY143" s="5">
        <v>0</v>
      </c>
      <c r="VGZ143" s="5">
        <v>0</v>
      </c>
      <c r="VHA143" s="5">
        <v>0</v>
      </c>
      <c r="VHB143" s="5">
        <v>0</v>
      </c>
      <c r="VHC143" s="5">
        <v>0</v>
      </c>
      <c r="VHD143" s="5">
        <v>0</v>
      </c>
      <c r="VHE143" s="5">
        <v>0</v>
      </c>
      <c r="VHF143" s="5">
        <v>0</v>
      </c>
      <c r="VHG143" s="5">
        <v>0</v>
      </c>
      <c r="VHH143" s="5">
        <v>0</v>
      </c>
      <c r="VHI143" s="5">
        <v>0</v>
      </c>
      <c r="VHJ143" s="5">
        <v>0</v>
      </c>
      <c r="VHK143" s="5">
        <v>0</v>
      </c>
      <c r="VHL143" s="5">
        <v>0</v>
      </c>
      <c r="VHM143" s="5">
        <v>0</v>
      </c>
      <c r="VHN143" s="5">
        <v>0</v>
      </c>
      <c r="VHO143" s="5">
        <v>0</v>
      </c>
      <c r="VHP143" s="5">
        <v>0</v>
      </c>
      <c r="VHQ143" s="5">
        <v>0</v>
      </c>
      <c r="VHR143" s="5">
        <v>0</v>
      </c>
      <c r="VHS143" s="5">
        <v>0</v>
      </c>
      <c r="VHT143" s="5">
        <v>0</v>
      </c>
      <c r="VHU143" s="5">
        <v>0</v>
      </c>
      <c r="VHV143" s="5">
        <v>0</v>
      </c>
      <c r="VHW143" s="5">
        <v>0</v>
      </c>
      <c r="VHX143" s="5">
        <v>0</v>
      </c>
      <c r="VHY143" s="5">
        <v>0</v>
      </c>
      <c r="VHZ143" s="5">
        <v>0</v>
      </c>
      <c r="VIA143" s="5">
        <v>0</v>
      </c>
      <c r="VIB143" s="5">
        <v>0</v>
      </c>
      <c r="VIC143" s="5">
        <v>0</v>
      </c>
      <c r="VID143" s="5">
        <v>0</v>
      </c>
      <c r="VIE143" s="5">
        <v>0</v>
      </c>
      <c r="VIF143" s="5">
        <v>0</v>
      </c>
      <c r="VIG143" s="5">
        <v>0</v>
      </c>
      <c r="VIH143" s="5">
        <v>0</v>
      </c>
      <c r="VII143" s="5">
        <v>0</v>
      </c>
      <c r="VIJ143" s="5">
        <v>0</v>
      </c>
      <c r="VIK143" s="5">
        <v>0</v>
      </c>
      <c r="VIL143" s="5">
        <v>0</v>
      </c>
      <c r="VIM143" s="5">
        <v>0</v>
      </c>
      <c r="VIN143" s="5">
        <v>0</v>
      </c>
      <c r="VIO143" s="5">
        <v>0</v>
      </c>
      <c r="VIP143" s="5">
        <v>0</v>
      </c>
      <c r="VIQ143" s="5">
        <v>0</v>
      </c>
      <c r="VIR143" s="5">
        <v>0</v>
      </c>
      <c r="VIS143" s="5">
        <v>0</v>
      </c>
      <c r="VIT143" s="5">
        <v>0</v>
      </c>
      <c r="VIU143" s="5">
        <v>0</v>
      </c>
      <c r="VIV143" s="5">
        <v>0</v>
      </c>
      <c r="VIW143" s="5">
        <v>0</v>
      </c>
      <c r="VIX143" s="5">
        <v>0</v>
      </c>
      <c r="VIY143" s="5">
        <v>0</v>
      </c>
      <c r="VIZ143" s="5">
        <v>0</v>
      </c>
      <c r="VJA143" s="5">
        <v>0</v>
      </c>
      <c r="VJB143" s="5">
        <v>0</v>
      </c>
      <c r="VJC143" s="5">
        <v>0</v>
      </c>
      <c r="VJD143" s="5">
        <v>0</v>
      </c>
      <c r="VJE143" s="5">
        <v>0</v>
      </c>
      <c r="VJF143" s="5">
        <v>0</v>
      </c>
      <c r="VJG143" s="5">
        <v>0</v>
      </c>
      <c r="VJH143" s="5">
        <v>0</v>
      </c>
      <c r="VJI143" s="5">
        <v>0</v>
      </c>
      <c r="VJJ143" s="5">
        <v>0</v>
      </c>
      <c r="VJK143" s="5">
        <v>0</v>
      </c>
      <c r="VJL143" s="5">
        <v>0</v>
      </c>
      <c r="VJM143" s="5">
        <v>0</v>
      </c>
      <c r="VJN143" s="5">
        <v>0</v>
      </c>
      <c r="VJO143" s="5">
        <v>0</v>
      </c>
      <c r="VJP143" s="5">
        <v>0</v>
      </c>
      <c r="VJQ143" s="5">
        <v>0</v>
      </c>
      <c r="VJR143" s="5">
        <v>0</v>
      </c>
      <c r="VJS143" s="5">
        <v>0</v>
      </c>
      <c r="VJT143" s="5">
        <v>0</v>
      </c>
      <c r="VJU143" s="5">
        <v>0</v>
      </c>
      <c r="VJV143" s="5">
        <v>0</v>
      </c>
      <c r="VJW143" s="5">
        <v>0</v>
      </c>
      <c r="VJX143" s="5">
        <v>0</v>
      </c>
      <c r="VJY143" s="5">
        <v>0</v>
      </c>
      <c r="VJZ143" s="5">
        <v>0</v>
      </c>
      <c r="VKA143" s="5">
        <v>0</v>
      </c>
      <c r="VKB143" s="5">
        <v>0</v>
      </c>
      <c r="VKC143" s="5">
        <v>0</v>
      </c>
      <c r="VKD143" s="5">
        <v>0</v>
      </c>
      <c r="VKE143" s="5">
        <v>0</v>
      </c>
      <c r="VKF143" s="5">
        <v>0</v>
      </c>
      <c r="VKG143" s="5">
        <v>0</v>
      </c>
      <c r="VKH143" s="5">
        <v>0</v>
      </c>
      <c r="VKI143" s="5">
        <v>0</v>
      </c>
      <c r="VKJ143" s="5">
        <v>0</v>
      </c>
      <c r="VKK143" s="5">
        <v>0</v>
      </c>
      <c r="VKL143" s="5">
        <v>0</v>
      </c>
      <c r="VKM143" s="5">
        <v>0</v>
      </c>
      <c r="VKN143" s="5">
        <v>0</v>
      </c>
      <c r="VKO143" s="5">
        <v>0</v>
      </c>
      <c r="VKP143" s="5">
        <v>0</v>
      </c>
      <c r="VKQ143" s="5">
        <v>0</v>
      </c>
      <c r="VKR143" s="5">
        <v>0</v>
      </c>
      <c r="VKS143" s="5">
        <v>0</v>
      </c>
      <c r="VKT143" s="5">
        <v>0</v>
      </c>
      <c r="VKU143" s="5">
        <v>0</v>
      </c>
      <c r="VKV143" s="5">
        <v>0</v>
      </c>
      <c r="VKW143" s="5">
        <v>0</v>
      </c>
      <c r="VKX143" s="5">
        <v>0</v>
      </c>
      <c r="VKY143" s="5">
        <v>0</v>
      </c>
      <c r="VKZ143" s="5">
        <v>0</v>
      </c>
      <c r="VLA143" s="5">
        <v>0</v>
      </c>
      <c r="VLB143" s="5">
        <v>0</v>
      </c>
      <c r="VLC143" s="5">
        <v>0</v>
      </c>
      <c r="VLD143" s="5">
        <v>0</v>
      </c>
      <c r="VLE143" s="5">
        <v>0</v>
      </c>
      <c r="VLF143" s="5">
        <v>0</v>
      </c>
      <c r="VLG143" s="5">
        <v>0</v>
      </c>
      <c r="VLH143" s="5">
        <v>0</v>
      </c>
      <c r="VLI143" s="5">
        <v>0</v>
      </c>
      <c r="VLJ143" s="5">
        <v>0</v>
      </c>
      <c r="VLK143" s="5">
        <v>0</v>
      </c>
      <c r="VLL143" s="5">
        <v>0</v>
      </c>
      <c r="VLM143" s="5">
        <v>0</v>
      </c>
      <c r="VLN143" s="5">
        <v>0</v>
      </c>
      <c r="VLO143" s="5">
        <v>0</v>
      </c>
      <c r="VLP143" s="5">
        <v>0</v>
      </c>
      <c r="VLQ143" s="5">
        <v>0</v>
      </c>
      <c r="VLR143" s="5">
        <v>0</v>
      </c>
      <c r="VLS143" s="5">
        <v>0</v>
      </c>
      <c r="VLT143" s="5">
        <v>0</v>
      </c>
      <c r="VLU143" s="5">
        <v>0</v>
      </c>
      <c r="VLV143" s="5">
        <v>0</v>
      </c>
      <c r="VLW143" s="5">
        <v>0</v>
      </c>
      <c r="VLX143" s="5">
        <v>0</v>
      </c>
      <c r="VLY143" s="5">
        <v>0</v>
      </c>
      <c r="VLZ143" s="5">
        <v>0</v>
      </c>
      <c r="VMA143" s="5">
        <v>0</v>
      </c>
      <c r="VMB143" s="5">
        <v>0</v>
      </c>
      <c r="VMC143" s="5">
        <v>0</v>
      </c>
      <c r="VMD143" s="5">
        <v>0</v>
      </c>
      <c r="VME143" s="5">
        <v>0</v>
      </c>
      <c r="VMF143" s="5">
        <v>0</v>
      </c>
      <c r="VMG143" s="5">
        <v>0</v>
      </c>
      <c r="VMH143" s="5">
        <v>0</v>
      </c>
      <c r="VMI143" s="5">
        <v>0</v>
      </c>
      <c r="VMJ143" s="5">
        <v>0</v>
      </c>
      <c r="VMK143" s="5">
        <v>0</v>
      </c>
      <c r="VML143" s="5">
        <v>0</v>
      </c>
      <c r="VMM143" s="5">
        <v>0</v>
      </c>
      <c r="VMN143" s="5">
        <v>0</v>
      </c>
      <c r="VMO143" s="5">
        <v>0</v>
      </c>
      <c r="VMP143" s="5">
        <v>0</v>
      </c>
      <c r="VMQ143" s="5">
        <v>0</v>
      </c>
      <c r="VMR143" s="5">
        <v>0</v>
      </c>
      <c r="VMS143" s="5">
        <v>0</v>
      </c>
      <c r="VMT143" s="5">
        <v>0</v>
      </c>
      <c r="VMU143" s="5">
        <v>0</v>
      </c>
      <c r="VMV143" s="5">
        <v>0</v>
      </c>
      <c r="VMW143" s="5">
        <v>0</v>
      </c>
      <c r="VMX143" s="5">
        <v>0</v>
      </c>
      <c r="VMY143" s="5">
        <v>0</v>
      </c>
      <c r="VMZ143" s="5">
        <v>0</v>
      </c>
      <c r="VNA143" s="5">
        <v>0</v>
      </c>
      <c r="VNB143" s="5">
        <v>0</v>
      </c>
      <c r="VNC143" s="5">
        <v>0</v>
      </c>
      <c r="VND143" s="5">
        <v>0</v>
      </c>
      <c r="VNE143" s="5">
        <v>0</v>
      </c>
      <c r="VNF143" s="5">
        <v>0</v>
      </c>
      <c r="VNG143" s="5">
        <v>0</v>
      </c>
      <c r="VNH143" s="5">
        <v>0</v>
      </c>
      <c r="VNI143" s="5">
        <v>0</v>
      </c>
      <c r="VNJ143" s="5">
        <v>0</v>
      </c>
      <c r="VNK143" s="5">
        <v>0</v>
      </c>
      <c r="VNL143" s="5">
        <v>0</v>
      </c>
      <c r="VNM143" s="5">
        <v>0</v>
      </c>
      <c r="VNN143" s="5">
        <v>0</v>
      </c>
      <c r="VNO143" s="5">
        <v>0</v>
      </c>
      <c r="VNP143" s="5">
        <v>0</v>
      </c>
      <c r="VNQ143" s="5">
        <v>0</v>
      </c>
      <c r="VNR143" s="5">
        <v>0</v>
      </c>
      <c r="VNS143" s="5">
        <v>0</v>
      </c>
      <c r="VNT143" s="5">
        <v>0</v>
      </c>
      <c r="VNU143" s="5">
        <v>0</v>
      </c>
      <c r="VNV143" s="5">
        <v>0</v>
      </c>
      <c r="VNW143" s="5">
        <v>0</v>
      </c>
      <c r="VNX143" s="5">
        <v>0</v>
      </c>
      <c r="VNY143" s="5">
        <v>0</v>
      </c>
      <c r="VNZ143" s="5">
        <v>0</v>
      </c>
      <c r="VOA143" s="5">
        <v>0</v>
      </c>
      <c r="VOB143" s="5">
        <v>0</v>
      </c>
      <c r="VOC143" s="5">
        <v>0</v>
      </c>
      <c r="VOD143" s="5">
        <v>0</v>
      </c>
      <c r="VOE143" s="5">
        <v>0</v>
      </c>
      <c r="VOF143" s="5">
        <v>0</v>
      </c>
      <c r="VOG143" s="5">
        <v>0</v>
      </c>
      <c r="VOH143" s="5">
        <v>0</v>
      </c>
      <c r="VOI143" s="5">
        <v>0</v>
      </c>
      <c r="VOJ143" s="5">
        <v>0</v>
      </c>
      <c r="VOK143" s="5">
        <v>0</v>
      </c>
      <c r="VOL143" s="5">
        <v>0</v>
      </c>
      <c r="VOM143" s="5">
        <v>0</v>
      </c>
      <c r="VON143" s="5">
        <v>0</v>
      </c>
      <c r="VOO143" s="5">
        <v>0</v>
      </c>
      <c r="VOP143" s="5">
        <v>0</v>
      </c>
      <c r="VOQ143" s="5">
        <v>0</v>
      </c>
      <c r="VOR143" s="5">
        <v>0</v>
      </c>
      <c r="VOS143" s="5">
        <v>0</v>
      </c>
      <c r="VOT143" s="5">
        <v>0</v>
      </c>
      <c r="VOU143" s="5">
        <v>0</v>
      </c>
      <c r="VOV143" s="5">
        <v>0</v>
      </c>
      <c r="VOW143" s="5">
        <v>0</v>
      </c>
      <c r="VOX143" s="5">
        <v>0</v>
      </c>
      <c r="VOY143" s="5">
        <v>0</v>
      </c>
      <c r="VOZ143" s="5">
        <v>0</v>
      </c>
      <c r="VPA143" s="5">
        <v>0</v>
      </c>
      <c r="VPB143" s="5">
        <v>0</v>
      </c>
      <c r="VPC143" s="5">
        <v>0</v>
      </c>
      <c r="VPD143" s="5">
        <v>0</v>
      </c>
      <c r="VPE143" s="5">
        <v>0</v>
      </c>
      <c r="VPF143" s="5">
        <v>0</v>
      </c>
      <c r="VPG143" s="5">
        <v>0</v>
      </c>
      <c r="VPH143" s="5">
        <v>0</v>
      </c>
      <c r="VPI143" s="5">
        <v>0</v>
      </c>
      <c r="VPJ143" s="5">
        <v>0</v>
      </c>
      <c r="VPK143" s="5">
        <v>0</v>
      </c>
      <c r="VPL143" s="5">
        <v>0</v>
      </c>
      <c r="VPM143" s="5">
        <v>0</v>
      </c>
      <c r="VPN143" s="5">
        <v>0</v>
      </c>
      <c r="VPO143" s="5">
        <v>0</v>
      </c>
      <c r="VPP143" s="5">
        <v>0</v>
      </c>
      <c r="VPQ143" s="5">
        <v>0</v>
      </c>
      <c r="VPR143" s="5">
        <v>0</v>
      </c>
      <c r="VPS143" s="5">
        <v>0</v>
      </c>
      <c r="VPT143" s="5">
        <v>0</v>
      </c>
      <c r="VPU143" s="5">
        <v>0</v>
      </c>
      <c r="VPV143" s="5">
        <v>0</v>
      </c>
      <c r="VPW143" s="5">
        <v>0</v>
      </c>
      <c r="VPX143" s="5">
        <v>0</v>
      </c>
      <c r="VPY143" s="5">
        <v>0</v>
      </c>
      <c r="VPZ143" s="5">
        <v>0</v>
      </c>
      <c r="VQA143" s="5">
        <v>0</v>
      </c>
      <c r="VQB143" s="5">
        <v>0</v>
      </c>
      <c r="VQC143" s="5">
        <v>0</v>
      </c>
      <c r="VQD143" s="5">
        <v>0</v>
      </c>
      <c r="VQE143" s="5">
        <v>0</v>
      </c>
      <c r="VQF143" s="5">
        <v>0</v>
      </c>
      <c r="VQG143" s="5">
        <v>0</v>
      </c>
      <c r="VQH143" s="5">
        <v>0</v>
      </c>
      <c r="VQI143" s="5">
        <v>0</v>
      </c>
      <c r="VQJ143" s="5">
        <v>0</v>
      </c>
      <c r="VQK143" s="5">
        <v>0</v>
      </c>
      <c r="VQL143" s="5">
        <v>0</v>
      </c>
      <c r="VQM143" s="5">
        <v>0</v>
      </c>
      <c r="VQN143" s="5">
        <v>0</v>
      </c>
      <c r="VQO143" s="5">
        <v>0</v>
      </c>
      <c r="VQP143" s="5">
        <v>0</v>
      </c>
      <c r="VQQ143" s="5">
        <v>0</v>
      </c>
      <c r="VQR143" s="5">
        <v>0</v>
      </c>
      <c r="VQS143" s="5">
        <v>0</v>
      </c>
      <c r="VQT143" s="5">
        <v>0</v>
      </c>
      <c r="VQU143" s="5">
        <v>0</v>
      </c>
      <c r="VQV143" s="5">
        <v>0</v>
      </c>
      <c r="VQW143" s="5">
        <v>0</v>
      </c>
      <c r="VQX143" s="5">
        <v>0</v>
      </c>
      <c r="VQY143" s="5">
        <v>0</v>
      </c>
      <c r="VQZ143" s="5">
        <v>0</v>
      </c>
      <c r="VRA143" s="5">
        <v>0</v>
      </c>
      <c r="VRB143" s="5">
        <v>0</v>
      </c>
      <c r="VRC143" s="5">
        <v>0</v>
      </c>
      <c r="VRD143" s="5">
        <v>0</v>
      </c>
      <c r="VRE143" s="5">
        <v>0</v>
      </c>
      <c r="VRF143" s="5">
        <v>0</v>
      </c>
      <c r="VRG143" s="5">
        <v>0</v>
      </c>
      <c r="VRH143" s="5">
        <v>0</v>
      </c>
      <c r="VRI143" s="5">
        <v>0</v>
      </c>
      <c r="VRJ143" s="5">
        <v>0</v>
      </c>
      <c r="VRK143" s="5">
        <v>0</v>
      </c>
      <c r="VRL143" s="5">
        <v>0</v>
      </c>
      <c r="VRM143" s="5">
        <v>0</v>
      </c>
      <c r="VRN143" s="5">
        <v>0</v>
      </c>
      <c r="VRO143" s="5">
        <v>0</v>
      </c>
      <c r="VRP143" s="5">
        <v>0</v>
      </c>
      <c r="VRQ143" s="5">
        <v>0</v>
      </c>
      <c r="VRR143" s="5">
        <v>0</v>
      </c>
      <c r="VRS143" s="5">
        <v>0</v>
      </c>
      <c r="VRT143" s="5">
        <v>0</v>
      </c>
      <c r="VRU143" s="5">
        <v>0</v>
      </c>
      <c r="VRV143" s="5">
        <v>0</v>
      </c>
      <c r="VRW143" s="5">
        <v>0</v>
      </c>
      <c r="VRX143" s="5">
        <v>0</v>
      </c>
      <c r="VRY143" s="5">
        <v>0</v>
      </c>
      <c r="VRZ143" s="5">
        <v>0</v>
      </c>
      <c r="VSA143" s="5">
        <v>0</v>
      </c>
      <c r="VSB143" s="5">
        <v>0</v>
      </c>
      <c r="VSC143" s="5">
        <v>0</v>
      </c>
      <c r="VSD143" s="5">
        <v>0</v>
      </c>
      <c r="VSE143" s="5">
        <v>0</v>
      </c>
      <c r="VSF143" s="5">
        <v>0</v>
      </c>
      <c r="VSG143" s="5">
        <v>0</v>
      </c>
      <c r="VSH143" s="5">
        <v>0</v>
      </c>
      <c r="VSI143" s="5">
        <v>0</v>
      </c>
      <c r="VSJ143" s="5">
        <v>0</v>
      </c>
      <c r="VSK143" s="5">
        <v>0</v>
      </c>
      <c r="VSL143" s="5">
        <v>0</v>
      </c>
      <c r="VSM143" s="5">
        <v>0</v>
      </c>
      <c r="VSN143" s="5">
        <v>0</v>
      </c>
      <c r="VSO143" s="5">
        <v>0</v>
      </c>
      <c r="VSP143" s="5">
        <v>0</v>
      </c>
      <c r="VSQ143" s="5">
        <v>0</v>
      </c>
      <c r="VSR143" s="5">
        <v>0</v>
      </c>
      <c r="VSS143" s="5">
        <v>0</v>
      </c>
      <c r="VST143" s="5">
        <v>0</v>
      </c>
      <c r="VSU143" s="5">
        <v>0</v>
      </c>
      <c r="VSV143" s="5">
        <v>0</v>
      </c>
      <c r="VSW143" s="5">
        <v>0</v>
      </c>
      <c r="VSX143" s="5">
        <v>0</v>
      </c>
      <c r="VSY143" s="5">
        <v>0</v>
      </c>
      <c r="VSZ143" s="5">
        <v>0</v>
      </c>
      <c r="VTA143" s="5">
        <v>0</v>
      </c>
      <c r="VTB143" s="5">
        <v>0</v>
      </c>
      <c r="VTC143" s="5">
        <v>0</v>
      </c>
      <c r="VTD143" s="5">
        <v>0</v>
      </c>
      <c r="VTE143" s="5">
        <v>0</v>
      </c>
      <c r="VTF143" s="5">
        <v>0</v>
      </c>
      <c r="VTG143" s="5">
        <v>0</v>
      </c>
      <c r="VTH143" s="5">
        <v>0</v>
      </c>
      <c r="VTI143" s="5">
        <v>0</v>
      </c>
      <c r="VTJ143" s="5">
        <v>0</v>
      </c>
      <c r="VTK143" s="5">
        <v>0</v>
      </c>
      <c r="VTL143" s="5">
        <v>0</v>
      </c>
      <c r="VTM143" s="5">
        <v>0</v>
      </c>
      <c r="VTN143" s="5">
        <v>0</v>
      </c>
      <c r="VTO143" s="5">
        <v>0</v>
      </c>
      <c r="VTP143" s="5">
        <v>0</v>
      </c>
      <c r="VTQ143" s="5">
        <v>0</v>
      </c>
      <c r="VTR143" s="5">
        <v>0</v>
      </c>
      <c r="VTS143" s="5">
        <v>0</v>
      </c>
      <c r="VTT143" s="5">
        <v>0</v>
      </c>
      <c r="VTU143" s="5">
        <v>0</v>
      </c>
      <c r="VTV143" s="5">
        <v>0</v>
      </c>
      <c r="VTW143" s="5">
        <v>0</v>
      </c>
      <c r="VTX143" s="5">
        <v>0</v>
      </c>
      <c r="VTY143" s="5">
        <v>0</v>
      </c>
      <c r="VTZ143" s="5">
        <v>0</v>
      </c>
      <c r="VUA143" s="5">
        <v>0</v>
      </c>
      <c r="VUB143" s="5">
        <v>0</v>
      </c>
      <c r="VUC143" s="5">
        <v>0</v>
      </c>
      <c r="VUD143" s="5">
        <v>0</v>
      </c>
      <c r="VUE143" s="5">
        <v>0</v>
      </c>
      <c r="VUF143" s="5">
        <v>0</v>
      </c>
      <c r="VUG143" s="5">
        <v>0</v>
      </c>
      <c r="VUH143" s="5">
        <v>0</v>
      </c>
      <c r="VUI143" s="5">
        <v>0</v>
      </c>
      <c r="VUJ143" s="5">
        <v>0</v>
      </c>
      <c r="VUK143" s="5">
        <v>0</v>
      </c>
      <c r="VUL143" s="5">
        <v>0</v>
      </c>
      <c r="VUM143" s="5">
        <v>0</v>
      </c>
      <c r="VUN143" s="5">
        <v>0</v>
      </c>
      <c r="VUO143" s="5">
        <v>0</v>
      </c>
      <c r="VUP143" s="5">
        <v>0</v>
      </c>
      <c r="VUQ143" s="5">
        <v>0</v>
      </c>
      <c r="VUR143" s="5">
        <v>0</v>
      </c>
      <c r="VUS143" s="5">
        <v>0</v>
      </c>
      <c r="VUT143" s="5">
        <v>0</v>
      </c>
      <c r="VUU143" s="5">
        <v>0</v>
      </c>
      <c r="VUV143" s="5">
        <v>0</v>
      </c>
      <c r="VUW143" s="5">
        <v>0</v>
      </c>
      <c r="VUX143" s="5">
        <v>0</v>
      </c>
      <c r="VUY143" s="5">
        <v>0</v>
      </c>
      <c r="VUZ143" s="5">
        <v>0</v>
      </c>
      <c r="VVA143" s="5">
        <v>0</v>
      </c>
      <c r="VVB143" s="5">
        <v>0</v>
      </c>
      <c r="VVC143" s="5">
        <v>0</v>
      </c>
      <c r="VVD143" s="5">
        <v>0</v>
      </c>
      <c r="VVE143" s="5">
        <v>0</v>
      </c>
      <c r="VVF143" s="5">
        <v>0</v>
      </c>
      <c r="VVG143" s="5">
        <v>0</v>
      </c>
      <c r="VVH143" s="5">
        <v>0</v>
      </c>
      <c r="VVI143" s="5">
        <v>0</v>
      </c>
      <c r="VVJ143" s="5">
        <v>0</v>
      </c>
      <c r="VVK143" s="5">
        <v>0</v>
      </c>
      <c r="VVL143" s="5">
        <v>0</v>
      </c>
      <c r="VVM143" s="5">
        <v>0</v>
      </c>
      <c r="VVN143" s="5">
        <v>0</v>
      </c>
      <c r="VVO143" s="5">
        <v>0</v>
      </c>
      <c r="VVP143" s="5">
        <v>0</v>
      </c>
      <c r="VVQ143" s="5">
        <v>0</v>
      </c>
      <c r="VVR143" s="5">
        <v>0</v>
      </c>
      <c r="VVS143" s="5">
        <v>0</v>
      </c>
      <c r="VVT143" s="5">
        <v>0</v>
      </c>
      <c r="VVU143" s="5">
        <v>0</v>
      </c>
      <c r="VVV143" s="5">
        <v>0</v>
      </c>
      <c r="VVW143" s="5">
        <v>0</v>
      </c>
      <c r="VVX143" s="5">
        <v>0</v>
      </c>
      <c r="VVY143" s="5">
        <v>0</v>
      </c>
      <c r="VVZ143" s="5">
        <v>0</v>
      </c>
      <c r="VWA143" s="5">
        <v>0</v>
      </c>
      <c r="VWB143" s="5">
        <v>0</v>
      </c>
      <c r="VWC143" s="5">
        <v>0</v>
      </c>
      <c r="VWD143" s="5">
        <v>0</v>
      </c>
      <c r="VWE143" s="5">
        <v>0</v>
      </c>
      <c r="VWF143" s="5">
        <v>0</v>
      </c>
      <c r="VWG143" s="5">
        <v>0</v>
      </c>
      <c r="VWH143" s="5">
        <v>0</v>
      </c>
      <c r="VWI143" s="5">
        <v>0</v>
      </c>
      <c r="VWJ143" s="5">
        <v>0</v>
      </c>
      <c r="VWK143" s="5">
        <v>0</v>
      </c>
      <c r="VWL143" s="5">
        <v>0</v>
      </c>
      <c r="VWM143" s="5">
        <v>0</v>
      </c>
      <c r="VWN143" s="5">
        <v>0</v>
      </c>
      <c r="VWO143" s="5">
        <v>0</v>
      </c>
      <c r="VWP143" s="5">
        <v>0</v>
      </c>
      <c r="VWQ143" s="5">
        <v>0</v>
      </c>
      <c r="VWR143" s="5">
        <v>0</v>
      </c>
      <c r="VWS143" s="5">
        <v>0</v>
      </c>
      <c r="VWT143" s="5">
        <v>0</v>
      </c>
      <c r="VWU143" s="5">
        <v>0</v>
      </c>
      <c r="VWV143" s="5">
        <v>0</v>
      </c>
      <c r="VWW143" s="5">
        <v>0</v>
      </c>
      <c r="VWX143" s="5">
        <v>0</v>
      </c>
      <c r="VWY143" s="5">
        <v>0</v>
      </c>
      <c r="VWZ143" s="5">
        <v>0</v>
      </c>
      <c r="VXA143" s="5">
        <v>0</v>
      </c>
      <c r="VXB143" s="5">
        <v>0</v>
      </c>
      <c r="VXC143" s="5">
        <v>0</v>
      </c>
      <c r="VXD143" s="5">
        <v>0</v>
      </c>
      <c r="VXE143" s="5">
        <v>0</v>
      </c>
      <c r="VXF143" s="5">
        <v>0</v>
      </c>
      <c r="VXG143" s="5">
        <v>0</v>
      </c>
      <c r="VXH143" s="5">
        <v>0</v>
      </c>
      <c r="VXI143" s="5">
        <v>0</v>
      </c>
      <c r="VXJ143" s="5">
        <v>0</v>
      </c>
      <c r="VXK143" s="5">
        <v>0</v>
      </c>
      <c r="VXL143" s="5">
        <v>0</v>
      </c>
      <c r="VXM143" s="5">
        <v>0</v>
      </c>
      <c r="VXN143" s="5">
        <v>0</v>
      </c>
      <c r="VXO143" s="5">
        <v>0</v>
      </c>
      <c r="VXP143" s="5">
        <v>0</v>
      </c>
      <c r="VXQ143" s="5">
        <v>0</v>
      </c>
      <c r="VXR143" s="5">
        <v>0</v>
      </c>
      <c r="VXS143" s="5">
        <v>0</v>
      </c>
      <c r="VXT143" s="5">
        <v>0</v>
      </c>
      <c r="VXU143" s="5">
        <v>0</v>
      </c>
      <c r="VXV143" s="5">
        <v>0</v>
      </c>
      <c r="VXW143" s="5">
        <v>0</v>
      </c>
      <c r="VXX143" s="5">
        <v>0</v>
      </c>
      <c r="VXY143" s="5">
        <v>0</v>
      </c>
      <c r="VXZ143" s="5">
        <v>0</v>
      </c>
      <c r="VYA143" s="5">
        <v>0</v>
      </c>
      <c r="VYB143" s="5">
        <v>0</v>
      </c>
      <c r="VYC143" s="5">
        <v>0</v>
      </c>
      <c r="VYD143" s="5">
        <v>0</v>
      </c>
      <c r="VYE143" s="5">
        <v>0</v>
      </c>
      <c r="VYF143" s="5">
        <v>0</v>
      </c>
      <c r="VYG143" s="5">
        <v>0</v>
      </c>
      <c r="VYH143" s="5">
        <v>0</v>
      </c>
      <c r="VYI143" s="5">
        <v>0</v>
      </c>
      <c r="VYJ143" s="5">
        <v>0</v>
      </c>
      <c r="VYK143" s="5">
        <v>0</v>
      </c>
      <c r="VYL143" s="5">
        <v>0</v>
      </c>
      <c r="VYM143" s="5">
        <v>0</v>
      </c>
      <c r="VYN143" s="5">
        <v>0</v>
      </c>
      <c r="VYO143" s="5">
        <v>0</v>
      </c>
      <c r="VYP143" s="5">
        <v>0</v>
      </c>
      <c r="VYQ143" s="5">
        <v>0</v>
      </c>
      <c r="VYR143" s="5">
        <v>0</v>
      </c>
      <c r="VYS143" s="5">
        <v>0</v>
      </c>
      <c r="VYT143" s="5">
        <v>0</v>
      </c>
      <c r="VYU143" s="5">
        <v>0</v>
      </c>
      <c r="VYV143" s="5">
        <v>0</v>
      </c>
      <c r="VYW143" s="5">
        <v>0</v>
      </c>
      <c r="VYX143" s="5">
        <v>0</v>
      </c>
      <c r="VYY143" s="5">
        <v>0</v>
      </c>
      <c r="VYZ143" s="5">
        <v>0</v>
      </c>
      <c r="VZA143" s="5">
        <v>0</v>
      </c>
      <c r="VZB143" s="5">
        <v>0</v>
      </c>
      <c r="VZC143" s="5">
        <v>0</v>
      </c>
      <c r="VZD143" s="5">
        <v>0</v>
      </c>
      <c r="VZE143" s="5">
        <v>0</v>
      </c>
      <c r="VZF143" s="5">
        <v>0</v>
      </c>
      <c r="VZG143" s="5">
        <v>0</v>
      </c>
      <c r="VZH143" s="5">
        <v>0</v>
      </c>
      <c r="VZI143" s="5">
        <v>0</v>
      </c>
      <c r="VZJ143" s="5">
        <v>0</v>
      </c>
      <c r="VZK143" s="5">
        <v>0</v>
      </c>
      <c r="VZL143" s="5">
        <v>0</v>
      </c>
      <c r="VZM143" s="5">
        <v>0</v>
      </c>
      <c r="VZN143" s="5">
        <v>0</v>
      </c>
      <c r="VZO143" s="5">
        <v>0</v>
      </c>
      <c r="VZP143" s="5">
        <v>0</v>
      </c>
      <c r="VZQ143" s="5">
        <v>0</v>
      </c>
      <c r="VZR143" s="5">
        <v>0</v>
      </c>
      <c r="VZS143" s="5">
        <v>0</v>
      </c>
      <c r="VZT143" s="5">
        <v>0</v>
      </c>
      <c r="VZU143" s="5">
        <v>0</v>
      </c>
      <c r="VZV143" s="5">
        <v>0</v>
      </c>
      <c r="VZW143" s="5">
        <v>0</v>
      </c>
      <c r="VZX143" s="5">
        <v>0</v>
      </c>
      <c r="VZY143" s="5">
        <v>0</v>
      </c>
      <c r="VZZ143" s="5">
        <v>0</v>
      </c>
      <c r="WAA143" s="5">
        <v>0</v>
      </c>
      <c r="WAB143" s="5">
        <v>0</v>
      </c>
      <c r="WAC143" s="5">
        <v>0</v>
      </c>
      <c r="WAD143" s="5">
        <v>0</v>
      </c>
      <c r="WAE143" s="5">
        <v>0</v>
      </c>
      <c r="WAF143" s="5">
        <v>0</v>
      </c>
      <c r="WAG143" s="5">
        <v>0</v>
      </c>
      <c r="WAH143" s="5">
        <v>0</v>
      </c>
      <c r="WAI143" s="5">
        <v>0</v>
      </c>
      <c r="WAJ143" s="5">
        <v>0</v>
      </c>
      <c r="WAK143" s="5">
        <v>0</v>
      </c>
      <c r="WAL143" s="5">
        <v>0</v>
      </c>
      <c r="WAM143" s="5">
        <v>0</v>
      </c>
      <c r="WAN143" s="5">
        <v>0</v>
      </c>
      <c r="WAO143" s="5">
        <v>0</v>
      </c>
      <c r="WAP143" s="5">
        <v>0</v>
      </c>
      <c r="WAQ143" s="5">
        <v>0</v>
      </c>
      <c r="WAR143" s="5">
        <v>0</v>
      </c>
      <c r="WAS143" s="5">
        <v>0</v>
      </c>
      <c r="WAT143" s="5">
        <v>0</v>
      </c>
      <c r="WAU143" s="5">
        <v>0</v>
      </c>
      <c r="WAV143" s="5">
        <v>0</v>
      </c>
      <c r="WAW143" s="5">
        <v>0</v>
      </c>
      <c r="WAX143" s="5">
        <v>0</v>
      </c>
      <c r="WAY143" s="5">
        <v>0</v>
      </c>
      <c r="WAZ143" s="5">
        <v>0</v>
      </c>
      <c r="WBA143" s="5">
        <v>0</v>
      </c>
      <c r="WBB143" s="5">
        <v>0</v>
      </c>
      <c r="WBC143" s="5">
        <v>0</v>
      </c>
      <c r="WBD143" s="5">
        <v>0</v>
      </c>
      <c r="WBE143" s="5">
        <v>0</v>
      </c>
      <c r="WBF143" s="5">
        <v>0</v>
      </c>
      <c r="WBG143" s="5">
        <v>0</v>
      </c>
      <c r="WBH143" s="5">
        <v>0</v>
      </c>
      <c r="WBI143" s="5">
        <v>0</v>
      </c>
      <c r="WBJ143" s="5">
        <v>0</v>
      </c>
      <c r="WBK143" s="5">
        <v>0</v>
      </c>
      <c r="WBL143" s="5">
        <v>0</v>
      </c>
      <c r="WBM143" s="5">
        <v>0</v>
      </c>
      <c r="WBN143" s="5">
        <v>0</v>
      </c>
      <c r="WBO143" s="5">
        <v>0</v>
      </c>
      <c r="WBP143" s="5">
        <v>0</v>
      </c>
      <c r="WBQ143" s="5">
        <v>0</v>
      </c>
      <c r="WBR143" s="5">
        <v>0</v>
      </c>
      <c r="WBS143" s="5">
        <v>0</v>
      </c>
      <c r="WBT143" s="5">
        <v>0</v>
      </c>
      <c r="WBU143" s="5">
        <v>0</v>
      </c>
      <c r="WBV143" s="5">
        <v>0</v>
      </c>
      <c r="WBW143" s="5">
        <v>0</v>
      </c>
      <c r="WBX143" s="5">
        <v>0</v>
      </c>
      <c r="WBY143" s="5">
        <v>0</v>
      </c>
      <c r="WBZ143" s="5">
        <v>0</v>
      </c>
      <c r="WCA143" s="5">
        <v>0</v>
      </c>
      <c r="WCB143" s="5">
        <v>0</v>
      </c>
      <c r="WCC143" s="5">
        <v>0</v>
      </c>
      <c r="WCD143" s="5">
        <v>0</v>
      </c>
      <c r="WCE143" s="5">
        <v>0</v>
      </c>
      <c r="WCF143" s="5">
        <v>0</v>
      </c>
      <c r="WCG143" s="5">
        <v>0</v>
      </c>
      <c r="WCH143" s="5">
        <v>0</v>
      </c>
      <c r="WCI143" s="5">
        <v>0</v>
      </c>
      <c r="WCJ143" s="5">
        <v>0</v>
      </c>
      <c r="WCK143" s="5">
        <v>0</v>
      </c>
      <c r="WCL143" s="5">
        <v>0</v>
      </c>
      <c r="WCM143" s="5">
        <v>0</v>
      </c>
      <c r="WCN143" s="5">
        <v>0</v>
      </c>
      <c r="WCO143" s="5">
        <v>0</v>
      </c>
      <c r="WCP143" s="5">
        <v>0</v>
      </c>
      <c r="WCQ143" s="5">
        <v>0</v>
      </c>
      <c r="WCR143" s="5">
        <v>0</v>
      </c>
      <c r="WCS143" s="5">
        <v>0</v>
      </c>
      <c r="WCT143" s="5">
        <v>0</v>
      </c>
      <c r="WCU143" s="5">
        <v>0</v>
      </c>
      <c r="WCV143" s="5">
        <v>0</v>
      </c>
      <c r="WCW143" s="5">
        <v>0</v>
      </c>
      <c r="WCX143" s="5">
        <v>0</v>
      </c>
      <c r="WCY143" s="5">
        <v>0</v>
      </c>
      <c r="WCZ143" s="5">
        <v>0</v>
      </c>
      <c r="WDA143" s="5">
        <v>0</v>
      </c>
      <c r="WDB143" s="5">
        <v>0</v>
      </c>
      <c r="WDC143" s="5">
        <v>0</v>
      </c>
      <c r="WDD143" s="5">
        <v>0</v>
      </c>
      <c r="WDE143" s="5">
        <v>0</v>
      </c>
      <c r="WDF143" s="5">
        <v>0</v>
      </c>
      <c r="WDG143" s="5">
        <v>0</v>
      </c>
      <c r="WDH143" s="5">
        <v>0</v>
      </c>
      <c r="WDI143" s="5">
        <v>0</v>
      </c>
      <c r="WDJ143" s="5">
        <v>0</v>
      </c>
      <c r="WDK143" s="5">
        <v>0</v>
      </c>
      <c r="WDL143" s="5">
        <v>0</v>
      </c>
      <c r="WDM143" s="5">
        <v>0</v>
      </c>
      <c r="WDN143" s="5">
        <v>0</v>
      </c>
      <c r="WDO143" s="5">
        <v>0</v>
      </c>
      <c r="WDP143" s="5">
        <v>0</v>
      </c>
      <c r="WDQ143" s="5">
        <v>0</v>
      </c>
      <c r="WDR143" s="5">
        <v>0</v>
      </c>
      <c r="WDS143" s="5">
        <v>0</v>
      </c>
      <c r="WDT143" s="5">
        <v>0</v>
      </c>
      <c r="WDU143" s="5">
        <v>0</v>
      </c>
      <c r="WDV143" s="5">
        <v>0</v>
      </c>
      <c r="WDW143" s="5">
        <v>0</v>
      </c>
      <c r="WDX143" s="5">
        <v>0</v>
      </c>
      <c r="WDY143" s="5">
        <v>0</v>
      </c>
      <c r="WDZ143" s="5">
        <v>0</v>
      </c>
      <c r="WEA143" s="5">
        <v>0</v>
      </c>
      <c r="WEB143" s="5">
        <v>0</v>
      </c>
      <c r="WEC143" s="5">
        <v>0</v>
      </c>
      <c r="WED143" s="5">
        <v>0</v>
      </c>
      <c r="WEE143" s="5">
        <v>0</v>
      </c>
      <c r="WEF143" s="5">
        <v>0</v>
      </c>
      <c r="WEG143" s="5">
        <v>0</v>
      </c>
      <c r="WEH143" s="5">
        <v>0</v>
      </c>
      <c r="WEI143" s="5">
        <v>0</v>
      </c>
      <c r="WEJ143" s="5">
        <v>0</v>
      </c>
      <c r="WEK143" s="5">
        <v>0</v>
      </c>
      <c r="WEL143" s="5">
        <v>0</v>
      </c>
      <c r="WEM143" s="5">
        <v>0</v>
      </c>
      <c r="WEN143" s="5">
        <v>0</v>
      </c>
      <c r="WEO143" s="5">
        <v>0</v>
      </c>
      <c r="WEP143" s="5">
        <v>0</v>
      </c>
      <c r="WEQ143" s="5">
        <v>0</v>
      </c>
      <c r="WER143" s="5">
        <v>0</v>
      </c>
      <c r="WES143" s="5">
        <v>0</v>
      </c>
      <c r="WET143" s="5">
        <v>0</v>
      </c>
      <c r="WEU143" s="5">
        <v>0</v>
      </c>
      <c r="WEV143" s="5">
        <v>0</v>
      </c>
      <c r="WEW143" s="5">
        <v>0</v>
      </c>
      <c r="WEX143" s="5">
        <v>0</v>
      </c>
      <c r="WEY143" s="5">
        <v>0</v>
      </c>
      <c r="WEZ143" s="5">
        <v>0</v>
      </c>
      <c r="WFA143" s="5">
        <v>0</v>
      </c>
      <c r="WFB143" s="5">
        <v>0</v>
      </c>
      <c r="WFC143" s="5">
        <v>0</v>
      </c>
      <c r="WFD143" s="5">
        <v>0</v>
      </c>
      <c r="WFE143" s="5">
        <v>0</v>
      </c>
      <c r="WFF143" s="5">
        <v>0</v>
      </c>
      <c r="WFG143" s="5">
        <v>0</v>
      </c>
      <c r="WFH143" s="5">
        <v>0</v>
      </c>
      <c r="WFI143" s="5">
        <v>0</v>
      </c>
      <c r="WFJ143" s="5">
        <v>0</v>
      </c>
      <c r="WFK143" s="5">
        <v>0</v>
      </c>
      <c r="WFL143" s="5">
        <v>0</v>
      </c>
      <c r="WFM143" s="5">
        <v>0</v>
      </c>
      <c r="WFN143" s="5">
        <v>0</v>
      </c>
      <c r="WFO143" s="5">
        <v>0</v>
      </c>
      <c r="WFP143" s="5">
        <v>0</v>
      </c>
      <c r="WFQ143" s="5">
        <v>0</v>
      </c>
      <c r="WFR143" s="5">
        <v>0</v>
      </c>
      <c r="WFS143" s="5">
        <v>0</v>
      </c>
      <c r="WFT143" s="5">
        <v>0</v>
      </c>
      <c r="WFU143" s="5">
        <v>0</v>
      </c>
      <c r="WFV143" s="5">
        <v>0</v>
      </c>
      <c r="WFW143" s="5">
        <v>0</v>
      </c>
      <c r="WFX143" s="5">
        <v>0</v>
      </c>
      <c r="WFY143" s="5">
        <v>0</v>
      </c>
      <c r="WFZ143" s="5">
        <v>0</v>
      </c>
      <c r="WGA143" s="5">
        <v>0</v>
      </c>
      <c r="WGB143" s="5">
        <v>0</v>
      </c>
      <c r="WGC143" s="5">
        <v>0</v>
      </c>
      <c r="WGD143" s="5">
        <v>0</v>
      </c>
      <c r="WGE143" s="5">
        <v>0</v>
      </c>
      <c r="WGF143" s="5">
        <v>0</v>
      </c>
      <c r="WGG143" s="5">
        <v>0</v>
      </c>
      <c r="WGH143" s="5">
        <v>0</v>
      </c>
      <c r="WGI143" s="5">
        <v>0</v>
      </c>
      <c r="WGJ143" s="5">
        <v>0</v>
      </c>
      <c r="WGK143" s="5">
        <v>0</v>
      </c>
      <c r="WGL143" s="5">
        <v>0</v>
      </c>
      <c r="WGM143" s="5">
        <v>0</v>
      </c>
      <c r="WGN143" s="5">
        <v>0</v>
      </c>
      <c r="WGO143" s="5">
        <v>0</v>
      </c>
      <c r="WGP143" s="5">
        <v>0</v>
      </c>
      <c r="WGQ143" s="5">
        <v>0</v>
      </c>
      <c r="WGR143" s="5">
        <v>0</v>
      </c>
      <c r="WGS143" s="5">
        <v>0</v>
      </c>
      <c r="WGT143" s="5">
        <v>0</v>
      </c>
      <c r="WGU143" s="5">
        <v>0</v>
      </c>
      <c r="WGV143" s="5">
        <v>0</v>
      </c>
      <c r="WGW143" s="5">
        <v>0</v>
      </c>
      <c r="WGX143" s="5">
        <v>0</v>
      </c>
      <c r="WGY143" s="5">
        <v>0</v>
      </c>
      <c r="WGZ143" s="5">
        <v>0</v>
      </c>
      <c r="WHA143" s="5">
        <v>0</v>
      </c>
      <c r="WHB143" s="5">
        <v>0</v>
      </c>
      <c r="WHC143" s="5">
        <v>0</v>
      </c>
      <c r="WHD143" s="5">
        <v>0</v>
      </c>
      <c r="WHE143" s="5">
        <v>0</v>
      </c>
      <c r="WHF143" s="5">
        <v>0</v>
      </c>
      <c r="WHG143" s="5">
        <v>0</v>
      </c>
      <c r="WHH143" s="5">
        <v>0</v>
      </c>
      <c r="WHI143" s="5">
        <v>0</v>
      </c>
      <c r="WHJ143" s="5">
        <v>0</v>
      </c>
      <c r="WHK143" s="5">
        <v>0</v>
      </c>
      <c r="WHL143" s="5">
        <v>0</v>
      </c>
      <c r="WHM143" s="5">
        <v>0</v>
      </c>
      <c r="WHN143" s="5">
        <v>0</v>
      </c>
      <c r="WHO143" s="5">
        <v>0</v>
      </c>
      <c r="WHP143" s="5">
        <v>0</v>
      </c>
      <c r="WHQ143" s="5">
        <v>0</v>
      </c>
      <c r="WHR143" s="5">
        <v>0</v>
      </c>
      <c r="WHS143" s="5">
        <v>0</v>
      </c>
      <c r="WHT143" s="5">
        <v>0</v>
      </c>
      <c r="WHU143" s="5">
        <v>0</v>
      </c>
      <c r="WHV143" s="5">
        <v>0</v>
      </c>
      <c r="WHW143" s="5">
        <v>0</v>
      </c>
      <c r="WHX143" s="5">
        <v>0</v>
      </c>
      <c r="WHY143" s="5">
        <v>0</v>
      </c>
      <c r="WHZ143" s="5">
        <v>0</v>
      </c>
      <c r="WIA143" s="5">
        <v>0</v>
      </c>
      <c r="WIB143" s="5">
        <v>0</v>
      </c>
      <c r="WIC143" s="5">
        <v>0</v>
      </c>
      <c r="WID143" s="5">
        <v>0</v>
      </c>
      <c r="WIE143" s="5">
        <v>0</v>
      </c>
      <c r="WIF143" s="5">
        <v>0</v>
      </c>
      <c r="WIG143" s="5">
        <v>0</v>
      </c>
      <c r="WIH143" s="5">
        <v>0</v>
      </c>
      <c r="WII143" s="5">
        <v>0</v>
      </c>
      <c r="WIJ143" s="5">
        <v>0</v>
      </c>
      <c r="WIK143" s="5">
        <v>0</v>
      </c>
      <c r="WIL143" s="5">
        <v>0</v>
      </c>
      <c r="WIM143" s="5">
        <v>0</v>
      </c>
      <c r="WIN143" s="5">
        <v>0</v>
      </c>
      <c r="WIO143" s="5">
        <v>0</v>
      </c>
      <c r="WIP143" s="5">
        <v>0</v>
      </c>
      <c r="WIQ143" s="5">
        <v>0</v>
      </c>
      <c r="WIR143" s="5">
        <v>0</v>
      </c>
      <c r="WIS143" s="5">
        <v>0</v>
      </c>
      <c r="WIT143" s="5">
        <v>0</v>
      </c>
      <c r="WIU143" s="5">
        <v>0</v>
      </c>
      <c r="WIV143" s="5">
        <v>0</v>
      </c>
      <c r="WIW143" s="5">
        <v>0</v>
      </c>
      <c r="WIX143" s="5">
        <v>0</v>
      </c>
      <c r="WIY143" s="5">
        <v>0</v>
      </c>
      <c r="WIZ143" s="5">
        <v>0</v>
      </c>
      <c r="WJA143" s="5">
        <v>0</v>
      </c>
      <c r="WJB143" s="5">
        <v>0</v>
      </c>
      <c r="WJC143" s="5">
        <v>0</v>
      </c>
      <c r="WJD143" s="5">
        <v>0</v>
      </c>
      <c r="WJE143" s="5">
        <v>0</v>
      </c>
      <c r="WJF143" s="5">
        <v>0</v>
      </c>
      <c r="WJG143" s="5">
        <v>0</v>
      </c>
      <c r="WJH143" s="5">
        <v>0</v>
      </c>
      <c r="WJI143" s="5">
        <v>0</v>
      </c>
      <c r="WJJ143" s="5">
        <v>0</v>
      </c>
      <c r="WJK143" s="5">
        <v>0</v>
      </c>
      <c r="WJL143" s="5">
        <v>0</v>
      </c>
      <c r="WJM143" s="5">
        <v>0</v>
      </c>
      <c r="WJN143" s="5">
        <v>0</v>
      </c>
      <c r="WJO143" s="5">
        <v>0</v>
      </c>
      <c r="WJP143" s="5">
        <v>0</v>
      </c>
      <c r="WJQ143" s="5">
        <v>0</v>
      </c>
      <c r="WJR143" s="5">
        <v>0</v>
      </c>
      <c r="WJS143" s="5">
        <v>0</v>
      </c>
      <c r="WJT143" s="5">
        <v>0</v>
      </c>
      <c r="WJU143" s="5">
        <v>0</v>
      </c>
      <c r="WJV143" s="5">
        <v>0</v>
      </c>
      <c r="WJW143" s="5">
        <v>0</v>
      </c>
      <c r="WJX143" s="5">
        <v>0</v>
      </c>
      <c r="WJY143" s="5">
        <v>0</v>
      </c>
      <c r="WJZ143" s="5">
        <v>0</v>
      </c>
      <c r="WKA143" s="5">
        <v>0</v>
      </c>
      <c r="WKB143" s="5">
        <v>0</v>
      </c>
      <c r="WKC143" s="5">
        <v>0</v>
      </c>
      <c r="WKD143" s="5">
        <v>0</v>
      </c>
      <c r="WKE143" s="5">
        <v>0</v>
      </c>
      <c r="WKF143" s="5">
        <v>0</v>
      </c>
      <c r="WKG143" s="5">
        <v>0</v>
      </c>
      <c r="WKH143" s="5">
        <v>0</v>
      </c>
      <c r="WKI143" s="5">
        <v>0</v>
      </c>
      <c r="WKJ143" s="5">
        <v>0</v>
      </c>
      <c r="WKK143" s="5">
        <v>0</v>
      </c>
      <c r="WKL143" s="5">
        <v>0</v>
      </c>
      <c r="WKM143" s="5">
        <v>0</v>
      </c>
      <c r="WKN143" s="5">
        <v>0</v>
      </c>
      <c r="WKO143" s="5">
        <v>0</v>
      </c>
      <c r="WKP143" s="5">
        <v>0</v>
      </c>
      <c r="WKQ143" s="5">
        <v>0</v>
      </c>
      <c r="WKR143" s="5">
        <v>0</v>
      </c>
      <c r="WKS143" s="5">
        <v>0</v>
      </c>
      <c r="WKT143" s="5">
        <v>0</v>
      </c>
      <c r="WKU143" s="5">
        <v>0</v>
      </c>
      <c r="WKV143" s="5">
        <v>0</v>
      </c>
      <c r="WKW143" s="5">
        <v>0</v>
      </c>
      <c r="WKX143" s="5">
        <v>0</v>
      </c>
      <c r="WKY143" s="5">
        <v>0</v>
      </c>
      <c r="WKZ143" s="5">
        <v>0</v>
      </c>
      <c r="WLA143" s="5">
        <v>0</v>
      </c>
      <c r="WLB143" s="5">
        <v>0</v>
      </c>
      <c r="WLC143" s="5">
        <v>0</v>
      </c>
      <c r="WLD143" s="5">
        <v>0</v>
      </c>
      <c r="WLE143" s="5">
        <v>0</v>
      </c>
      <c r="WLF143" s="5">
        <v>0</v>
      </c>
      <c r="WLG143" s="5">
        <v>0</v>
      </c>
      <c r="WLH143" s="5">
        <v>0</v>
      </c>
      <c r="WLI143" s="5">
        <v>0</v>
      </c>
      <c r="WLJ143" s="5">
        <v>0</v>
      </c>
      <c r="WLK143" s="5">
        <v>0</v>
      </c>
      <c r="WLL143" s="5">
        <v>0</v>
      </c>
      <c r="WLM143" s="5">
        <v>0</v>
      </c>
      <c r="WLN143" s="5">
        <v>0</v>
      </c>
      <c r="WLO143" s="5">
        <v>0</v>
      </c>
      <c r="WLP143" s="5">
        <v>0</v>
      </c>
      <c r="WLQ143" s="5">
        <v>0</v>
      </c>
      <c r="WLR143" s="5">
        <v>0</v>
      </c>
      <c r="WLS143" s="5">
        <v>0</v>
      </c>
      <c r="WLT143" s="5">
        <v>0</v>
      </c>
      <c r="WLU143" s="5">
        <v>0</v>
      </c>
      <c r="WLV143" s="5">
        <v>0</v>
      </c>
      <c r="WLW143" s="5">
        <v>0</v>
      </c>
      <c r="WLX143" s="5">
        <v>0</v>
      </c>
      <c r="WLY143" s="5">
        <v>0</v>
      </c>
      <c r="WLZ143" s="5">
        <v>0</v>
      </c>
      <c r="WMA143" s="5">
        <v>0</v>
      </c>
      <c r="WMB143" s="5">
        <v>0</v>
      </c>
      <c r="WMC143" s="5">
        <v>0</v>
      </c>
      <c r="WMD143" s="5">
        <v>0</v>
      </c>
      <c r="WME143" s="5">
        <v>0</v>
      </c>
      <c r="WMF143" s="5">
        <v>0</v>
      </c>
      <c r="WMG143" s="5">
        <v>0</v>
      </c>
      <c r="WMH143" s="5">
        <v>0</v>
      </c>
      <c r="WMI143" s="5">
        <v>0</v>
      </c>
      <c r="WMJ143" s="5">
        <v>0</v>
      </c>
      <c r="WMK143" s="5">
        <v>0</v>
      </c>
      <c r="WML143" s="5">
        <v>0</v>
      </c>
      <c r="WMM143" s="5">
        <v>0</v>
      </c>
      <c r="WMN143" s="5">
        <v>0</v>
      </c>
      <c r="WMO143" s="5">
        <v>0</v>
      </c>
      <c r="WMP143" s="5">
        <v>0</v>
      </c>
      <c r="WMQ143" s="5">
        <v>0</v>
      </c>
      <c r="WMR143" s="5">
        <v>0</v>
      </c>
      <c r="WMS143" s="5">
        <v>0</v>
      </c>
      <c r="WMT143" s="5">
        <v>0</v>
      </c>
      <c r="WMU143" s="5">
        <v>0</v>
      </c>
      <c r="WMV143" s="5">
        <v>0</v>
      </c>
      <c r="WMW143" s="5">
        <v>0</v>
      </c>
      <c r="WMX143" s="5">
        <v>0</v>
      </c>
      <c r="WMY143" s="5">
        <v>0</v>
      </c>
      <c r="WMZ143" s="5">
        <v>0</v>
      </c>
      <c r="WNA143" s="5">
        <v>0</v>
      </c>
      <c r="WNB143" s="5">
        <v>0</v>
      </c>
      <c r="WNC143" s="5">
        <v>0</v>
      </c>
      <c r="WND143" s="5">
        <v>0</v>
      </c>
      <c r="WNE143" s="5">
        <v>0</v>
      </c>
      <c r="WNF143" s="5">
        <v>0</v>
      </c>
      <c r="WNG143" s="5">
        <v>0</v>
      </c>
      <c r="WNH143" s="5">
        <v>0</v>
      </c>
      <c r="WNI143" s="5">
        <v>0</v>
      </c>
      <c r="WNJ143" s="5">
        <v>0</v>
      </c>
      <c r="WNK143" s="5">
        <v>0</v>
      </c>
      <c r="WNL143" s="5">
        <v>0</v>
      </c>
      <c r="WNM143" s="5">
        <v>0</v>
      </c>
      <c r="WNN143" s="5">
        <v>0</v>
      </c>
      <c r="WNO143" s="5">
        <v>0</v>
      </c>
      <c r="WNP143" s="5">
        <v>0</v>
      </c>
      <c r="WNQ143" s="5">
        <v>0</v>
      </c>
      <c r="WNR143" s="5">
        <v>0</v>
      </c>
      <c r="WNS143" s="5">
        <v>0</v>
      </c>
      <c r="WNT143" s="5">
        <v>0</v>
      </c>
      <c r="WNU143" s="5">
        <v>0</v>
      </c>
      <c r="WNV143" s="5">
        <v>0</v>
      </c>
      <c r="WNW143" s="5">
        <v>0</v>
      </c>
      <c r="WNX143" s="5">
        <v>0</v>
      </c>
      <c r="WNY143" s="5">
        <v>0</v>
      </c>
      <c r="WNZ143" s="5">
        <v>0</v>
      </c>
      <c r="WOA143" s="5">
        <v>0</v>
      </c>
      <c r="WOB143" s="5">
        <v>0</v>
      </c>
      <c r="WOC143" s="5">
        <v>0</v>
      </c>
      <c r="WOD143" s="5">
        <v>0</v>
      </c>
      <c r="WOE143" s="5">
        <v>0</v>
      </c>
      <c r="WOF143" s="5">
        <v>0</v>
      </c>
      <c r="WOG143" s="5">
        <v>0</v>
      </c>
      <c r="WOH143" s="5">
        <v>0</v>
      </c>
      <c r="WOI143" s="5">
        <v>0</v>
      </c>
      <c r="WOJ143" s="5">
        <v>0</v>
      </c>
      <c r="WOK143" s="5">
        <v>0</v>
      </c>
      <c r="WOL143" s="5">
        <v>0</v>
      </c>
      <c r="WOM143" s="5">
        <v>0</v>
      </c>
      <c r="WON143" s="5">
        <v>0</v>
      </c>
      <c r="WOO143" s="5">
        <v>0</v>
      </c>
      <c r="WOP143" s="5">
        <v>0</v>
      </c>
      <c r="WOQ143" s="5">
        <v>0</v>
      </c>
      <c r="WOR143" s="5">
        <v>0</v>
      </c>
      <c r="WOS143" s="5">
        <v>0</v>
      </c>
      <c r="WOT143" s="5">
        <v>0</v>
      </c>
      <c r="WOU143" s="5">
        <v>0</v>
      </c>
      <c r="WOV143" s="5">
        <v>0</v>
      </c>
      <c r="WOW143" s="5">
        <v>0</v>
      </c>
      <c r="WOX143" s="5">
        <v>0</v>
      </c>
      <c r="WOY143" s="5">
        <v>0</v>
      </c>
      <c r="WOZ143" s="5">
        <v>0</v>
      </c>
      <c r="WPA143" s="5">
        <v>0</v>
      </c>
      <c r="WPB143" s="5">
        <v>0</v>
      </c>
      <c r="WPC143" s="5">
        <v>0</v>
      </c>
      <c r="WPD143" s="5">
        <v>0</v>
      </c>
      <c r="WPE143" s="5">
        <v>0</v>
      </c>
      <c r="WPF143" s="5">
        <v>0</v>
      </c>
      <c r="WPG143" s="5">
        <v>0</v>
      </c>
      <c r="WPH143" s="5">
        <v>0</v>
      </c>
      <c r="WPI143" s="5">
        <v>0</v>
      </c>
      <c r="WPJ143" s="5">
        <v>0</v>
      </c>
      <c r="WPK143" s="5">
        <v>0</v>
      </c>
      <c r="WPL143" s="5">
        <v>0</v>
      </c>
      <c r="WPM143" s="5">
        <v>0</v>
      </c>
      <c r="WPN143" s="5">
        <v>0</v>
      </c>
      <c r="WPO143" s="5">
        <v>0</v>
      </c>
      <c r="WPP143" s="5">
        <v>0</v>
      </c>
      <c r="WPQ143" s="5">
        <v>0</v>
      </c>
      <c r="WPR143" s="5">
        <v>0</v>
      </c>
      <c r="WPS143" s="5">
        <v>0</v>
      </c>
      <c r="WPT143" s="5">
        <v>0</v>
      </c>
      <c r="WPU143" s="5">
        <v>0</v>
      </c>
      <c r="WPV143" s="5">
        <v>0</v>
      </c>
      <c r="WPW143" s="5">
        <v>0</v>
      </c>
      <c r="WPX143" s="5">
        <v>0</v>
      </c>
      <c r="WPY143" s="5">
        <v>0</v>
      </c>
      <c r="WPZ143" s="5">
        <v>0</v>
      </c>
      <c r="WQA143" s="5">
        <v>0</v>
      </c>
      <c r="WQB143" s="5">
        <v>0</v>
      </c>
      <c r="WQC143" s="5">
        <v>0</v>
      </c>
      <c r="WQD143" s="5">
        <v>0</v>
      </c>
      <c r="WQE143" s="5">
        <v>0</v>
      </c>
      <c r="WQF143" s="5">
        <v>0</v>
      </c>
      <c r="WQG143" s="5">
        <v>0</v>
      </c>
      <c r="WQH143" s="5">
        <v>0</v>
      </c>
      <c r="WQI143" s="5">
        <v>0</v>
      </c>
      <c r="WQJ143" s="5">
        <v>0</v>
      </c>
      <c r="WQK143" s="5">
        <v>0</v>
      </c>
      <c r="WQL143" s="5">
        <v>0</v>
      </c>
      <c r="WQM143" s="5">
        <v>0</v>
      </c>
      <c r="WQN143" s="5">
        <v>0</v>
      </c>
      <c r="WQO143" s="5">
        <v>0</v>
      </c>
      <c r="WQP143" s="5">
        <v>0</v>
      </c>
      <c r="WQQ143" s="5">
        <v>0</v>
      </c>
      <c r="WQR143" s="5">
        <v>0</v>
      </c>
      <c r="WQS143" s="5">
        <v>0</v>
      </c>
      <c r="WQT143" s="5">
        <v>0</v>
      </c>
      <c r="WQU143" s="5">
        <v>0</v>
      </c>
      <c r="WQV143" s="5">
        <v>0</v>
      </c>
      <c r="WQW143" s="5">
        <v>0</v>
      </c>
      <c r="WQX143" s="5">
        <v>0</v>
      </c>
      <c r="WQY143" s="5">
        <v>0</v>
      </c>
      <c r="WQZ143" s="5">
        <v>0</v>
      </c>
      <c r="WRA143" s="5">
        <v>0</v>
      </c>
      <c r="WRB143" s="5">
        <v>0</v>
      </c>
      <c r="WRC143" s="5">
        <v>0</v>
      </c>
      <c r="WRD143" s="5">
        <v>0</v>
      </c>
      <c r="WRE143" s="5">
        <v>0</v>
      </c>
      <c r="WRF143" s="5">
        <v>0</v>
      </c>
      <c r="WRG143" s="5">
        <v>0</v>
      </c>
      <c r="WRH143" s="5">
        <v>0</v>
      </c>
      <c r="WRI143" s="5">
        <v>0</v>
      </c>
      <c r="WRJ143" s="5">
        <v>0</v>
      </c>
      <c r="WRK143" s="5">
        <v>0</v>
      </c>
      <c r="WRL143" s="5">
        <v>0</v>
      </c>
      <c r="WRM143" s="5">
        <v>0</v>
      </c>
      <c r="WRN143" s="5">
        <v>0</v>
      </c>
      <c r="WRO143" s="5">
        <v>0</v>
      </c>
      <c r="WRP143" s="5">
        <v>0</v>
      </c>
      <c r="WRQ143" s="5">
        <v>0</v>
      </c>
      <c r="WRR143" s="5">
        <v>0</v>
      </c>
      <c r="WRS143" s="5">
        <v>0</v>
      </c>
      <c r="WRT143" s="5">
        <v>0</v>
      </c>
      <c r="WRU143" s="5">
        <v>0</v>
      </c>
      <c r="WRV143" s="5">
        <v>0</v>
      </c>
      <c r="WRW143" s="5">
        <v>0</v>
      </c>
      <c r="WRX143" s="5">
        <v>0</v>
      </c>
      <c r="WRY143" s="5">
        <v>0</v>
      </c>
      <c r="WRZ143" s="5">
        <v>0</v>
      </c>
      <c r="WSA143" s="5">
        <v>0</v>
      </c>
      <c r="WSB143" s="5">
        <v>0</v>
      </c>
      <c r="WSC143" s="5">
        <v>0</v>
      </c>
      <c r="WSD143" s="5">
        <v>0</v>
      </c>
      <c r="WSE143" s="5">
        <v>0</v>
      </c>
      <c r="WSF143" s="5">
        <v>0</v>
      </c>
      <c r="WSG143" s="5">
        <v>0</v>
      </c>
      <c r="WSH143" s="5">
        <v>0</v>
      </c>
      <c r="WSI143" s="5">
        <v>0</v>
      </c>
      <c r="WSJ143" s="5">
        <v>0</v>
      </c>
      <c r="WSK143" s="5">
        <v>0</v>
      </c>
      <c r="WSL143" s="5">
        <v>0</v>
      </c>
      <c r="WSM143" s="5">
        <v>0</v>
      </c>
      <c r="WSN143" s="5">
        <v>0</v>
      </c>
      <c r="WSO143" s="5">
        <v>0</v>
      </c>
      <c r="WSP143" s="5">
        <v>0</v>
      </c>
      <c r="WSQ143" s="5">
        <v>0</v>
      </c>
      <c r="WSR143" s="5">
        <v>0</v>
      </c>
      <c r="WSS143" s="5">
        <v>0</v>
      </c>
      <c r="WST143" s="5">
        <v>0</v>
      </c>
      <c r="WSU143" s="5">
        <v>0</v>
      </c>
      <c r="WSV143" s="5">
        <v>0</v>
      </c>
      <c r="WSW143" s="5">
        <v>0</v>
      </c>
      <c r="WSX143" s="5">
        <v>0</v>
      </c>
      <c r="WSY143" s="5">
        <v>0</v>
      </c>
      <c r="WSZ143" s="5">
        <v>0</v>
      </c>
      <c r="WTA143" s="5">
        <v>0</v>
      </c>
      <c r="WTB143" s="5">
        <v>0</v>
      </c>
      <c r="WTC143" s="5">
        <v>0</v>
      </c>
      <c r="WTD143" s="5">
        <v>0</v>
      </c>
      <c r="WTE143" s="5">
        <v>0</v>
      </c>
      <c r="WTF143" s="5">
        <v>0</v>
      </c>
      <c r="WTG143" s="5">
        <v>0</v>
      </c>
      <c r="WTH143" s="5">
        <v>0</v>
      </c>
      <c r="WTI143" s="5">
        <v>0</v>
      </c>
      <c r="WTJ143" s="5">
        <v>0</v>
      </c>
      <c r="WTK143" s="5">
        <v>0</v>
      </c>
      <c r="WTL143" s="5">
        <v>0</v>
      </c>
      <c r="WTM143" s="5">
        <v>0</v>
      </c>
      <c r="WTN143" s="5">
        <v>0</v>
      </c>
      <c r="WTO143" s="5">
        <v>0</v>
      </c>
      <c r="WTP143" s="5">
        <v>0</v>
      </c>
      <c r="WTQ143" s="5">
        <v>0</v>
      </c>
      <c r="WTR143" s="5">
        <v>0</v>
      </c>
      <c r="WTS143" s="5">
        <v>0</v>
      </c>
      <c r="WTT143" s="5">
        <v>0</v>
      </c>
      <c r="WTU143" s="5">
        <v>0</v>
      </c>
      <c r="WTV143" s="5">
        <v>0</v>
      </c>
      <c r="WTW143" s="5">
        <v>0</v>
      </c>
      <c r="WTX143" s="5">
        <v>0</v>
      </c>
      <c r="WTY143" s="5">
        <v>0</v>
      </c>
      <c r="WTZ143" s="5">
        <v>0</v>
      </c>
      <c r="WUA143" s="5">
        <v>0</v>
      </c>
      <c r="WUB143" s="5">
        <v>0</v>
      </c>
      <c r="WUC143" s="5">
        <v>0</v>
      </c>
      <c r="WUD143" s="5">
        <v>0</v>
      </c>
      <c r="WUE143" s="5">
        <v>0</v>
      </c>
      <c r="WUF143" s="5">
        <v>0</v>
      </c>
      <c r="WUG143" s="5">
        <v>0</v>
      </c>
      <c r="WUH143" s="5">
        <v>0</v>
      </c>
      <c r="WUI143" s="5">
        <v>0</v>
      </c>
      <c r="WUJ143" s="5">
        <v>0</v>
      </c>
      <c r="WUK143" s="5">
        <v>0</v>
      </c>
      <c r="WUL143" s="5">
        <v>0</v>
      </c>
      <c r="WUM143" s="5">
        <v>0</v>
      </c>
      <c r="WUN143" s="5">
        <v>0</v>
      </c>
      <c r="WUO143" s="5">
        <v>0</v>
      </c>
      <c r="WUP143" s="5">
        <v>0</v>
      </c>
      <c r="WUQ143" s="5">
        <v>0</v>
      </c>
      <c r="WUR143" s="5">
        <v>0</v>
      </c>
      <c r="WUS143" s="5">
        <v>0</v>
      </c>
      <c r="WUT143" s="5">
        <v>0</v>
      </c>
      <c r="WUU143" s="5">
        <v>0</v>
      </c>
      <c r="WUV143" s="5">
        <v>0</v>
      </c>
      <c r="WUW143" s="5">
        <v>0</v>
      </c>
      <c r="WUX143" s="5">
        <v>0</v>
      </c>
      <c r="WUY143" s="5">
        <v>0</v>
      </c>
      <c r="WUZ143" s="5">
        <v>0</v>
      </c>
      <c r="WVA143" s="5">
        <v>0</v>
      </c>
      <c r="WVB143" s="5">
        <v>0</v>
      </c>
      <c r="WVC143" s="5">
        <v>0</v>
      </c>
      <c r="WVD143" s="5">
        <v>0</v>
      </c>
      <c r="WVE143" s="5">
        <v>0</v>
      </c>
      <c r="WVF143" s="5">
        <v>0</v>
      </c>
      <c r="WVG143" s="5">
        <v>0</v>
      </c>
      <c r="WVH143" s="5">
        <v>0</v>
      </c>
      <c r="WVI143" s="5">
        <v>0</v>
      </c>
      <c r="WVJ143" s="5">
        <v>0</v>
      </c>
      <c r="WVK143" s="5">
        <v>0</v>
      </c>
      <c r="WVL143" s="5">
        <v>0</v>
      </c>
      <c r="WVM143" s="5">
        <v>0</v>
      </c>
      <c r="WVN143" s="5">
        <v>0</v>
      </c>
      <c r="WVO143" s="5">
        <v>0</v>
      </c>
      <c r="WVP143" s="5">
        <v>0</v>
      </c>
      <c r="WVQ143" s="5">
        <v>0</v>
      </c>
      <c r="WVR143" s="5">
        <v>0</v>
      </c>
      <c r="WVS143" s="5">
        <v>0</v>
      </c>
      <c r="WVT143" s="5">
        <v>0</v>
      </c>
      <c r="WVU143" s="5">
        <v>0</v>
      </c>
      <c r="WVV143" s="5">
        <v>0</v>
      </c>
      <c r="WVW143" s="5">
        <v>0</v>
      </c>
      <c r="WVX143" s="5">
        <v>0</v>
      </c>
      <c r="WVY143" s="5">
        <v>0</v>
      </c>
      <c r="WVZ143" s="5">
        <v>0</v>
      </c>
      <c r="WWA143" s="5">
        <v>0</v>
      </c>
      <c r="WWB143" s="5">
        <v>0</v>
      </c>
      <c r="WWC143" s="5">
        <v>0</v>
      </c>
      <c r="WWD143" s="5">
        <v>0</v>
      </c>
      <c r="WWE143" s="5">
        <v>0</v>
      </c>
      <c r="WWF143" s="5">
        <v>0</v>
      </c>
      <c r="WWG143" s="5">
        <v>0</v>
      </c>
      <c r="WWH143" s="5">
        <v>0</v>
      </c>
      <c r="WWI143" s="5">
        <v>0</v>
      </c>
      <c r="WWJ143" s="5">
        <v>0</v>
      </c>
      <c r="WWK143" s="5">
        <v>0</v>
      </c>
      <c r="WWL143" s="5">
        <v>0</v>
      </c>
      <c r="WWM143" s="5">
        <v>0</v>
      </c>
      <c r="WWN143" s="5">
        <v>0</v>
      </c>
      <c r="WWO143" s="5">
        <v>0</v>
      </c>
      <c r="WWP143" s="5">
        <v>0</v>
      </c>
      <c r="WWQ143" s="5">
        <v>0</v>
      </c>
      <c r="WWR143" s="5">
        <v>0</v>
      </c>
      <c r="WWS143" s="5">
        <v>0</v>
      </c>
      <c r="WWT143" s="5">
        <v>0</v>
      </c>
      <c r="WWU143" s="5">
        <v>0</v>
      </c>
      <c r="WWV143" s="5">
        <v>0</v>
      </c>
      <c r="WWW143" s="5">
        <v>0</v>
      </c>
      <c r="WWX143" s="5">
        <v>0</v>
      </c>
      <c r="WWY143" s="5">
        <v>0</v>
      </c>
      <c r="WWZ143" s="5">
        <v>0</v>
      </c>
      <c r="WXA143" s="5">
        <v>0</v>
      </c>
      <c r="WXB143" s="5">
        <v>0</v>
      </c>
      <c r="WXC143" s="5">
        <v>0</v>
      </c>
      <c r="WXD143" s="5">
        <v>0</v>
      </c>
      <c r="WXE143" s="5">
        <v>0</v>
      </c>
      <c r="WXF143" s="5">
        <v>0</v>
      </c>
      <c r="WXG143" s="5">
        <v>0</v>
      </c>
      <c r="WXH143" s="5">
        <v>0</v>
      </c>
      <c r="WXI143" s="5">
        <v>0</v>
      </c>
      <c r="WXJ143" s="5">
        <v>0</v>
      </c>
      <c r="WXK143" s="5">
        <v>0</v>
      </c>
      <c r="WXL143" s="5">
        <v>0</v>
      </c>
      <c r="WXM143" s="5">
        <v>0</v>
      </c>
      <c r="WXN143" s="5">
        <v>0</v>
      </c>
      <c r="WXO143" s="5">
        <v>0</v>
      </c>
      <c r="WXP143" s="5">
        <v>0</v>
      </c>
      <c r="WXQ143" s="5">
        <v>0</v>
      </c>
      <c r="WXR143" s="5">
        <v>0</v>
      </c>
      <c r="WXS143" s="5">
        <v>0</v>
      </c>
      <c r="WXT143" s="5">
        <v>0</v>
      </c>
      <c r="WXU143" s="5">
        <v>0</v>
      </c>
      <c r="WXV143" s="5">
        <v>0</v>
      </c>
      <c r="WXW143" s="5">
        <v>0</v>
      </c>
      <c r="WXX143" s="5">
        <v>0</v>
      </c>
      <c r="WXY143" s="5">
        <v>0</v>
      </c>
      <c r="WXZ143" s="5">
        <v>0</v>
      </c>
      <c r="WYA143" s="5">
        <v>0</v>
      </c>
      <c r="WYB143" s="5">
        <v>0</v>
      </c>
      <c r="WYC143" s="5">
        <v>0</v>
      </c>
      <c r="WYD143" s="5">
        <v>0</v>
      </c>
      <c r="WYE143" s="5">
        <v>0</v>
      </c>
      <c r="WYF143" s="5">
        <v>0</v>
      </c>
      <c r="WYG143" s="5">
        <v>0</v>
      </c>
      <c r="WYH143" s="5">
        <v>0</v>
      </c>
      <c r="WYI143" s="5">
        <v>0</v>
      </c>
      <c r="WYJ143" s="5">
        <v>0</v>
      </c>
      <c r="WYK143" s="5">
        <v>0</v>
      </c>
      <c r="WYL143" s="5">
        <v>0</v>
      </c>
      <c r="WYM143" s="5">
        <v>0</v>
      </c>
      <c r="WYN143" s="5">
        <v>0</v>
      </c>
      <c r="WYO143" s="5">
        <v>0</v>
      </c>
      <c r="WYP143" s="5">
        <v>0</v>
      </c>
      <c r="WYQ143" s="5">
        <v>0</v>
      </c>
      <c r="WYR143" s="5">
        <v>0</v>
      </c>
      <c r="WYS143" s="5">
        <v>0</v>
      </c>
      <c r="WYT143" s="5">
        <v>0</v>
      </c>
      <c r="WYU143" s="5">
        <v>0</v>
      </c>
      <c r="WYV143" s="5">
        <v>0</v>
      </c>
      <c r="WYW143" s="5">
        <v>0</v>
      </c>
      <c r="WYX143" s="5">
        <v>0</v>
      </c>
      <c r="WYY143" s="5">
        <v>0</v>
      </c>
      <c r="WYZ143" s="5">
        <v>0</v>
      </c>
      <c r="WZA143" s="5">
        <v>0</v>
      </c>
      <c r="WZB143" s="5">
        <v>0</v>
      </c>
      <c r="WZC143" s="5">
        <v>0</v>
      </c>
      <c r="WZD143" s="5">
        <v>0</v>
      </c>
      <c r="WZE143" s="5">
        <v>0</v>
      </c>
      <c r="WZF143" s="5">
        <v>0</v>
      </c>
      <c r="WZG143" s="5">
        <v>0</v>
      </c>
      <c r="WZH143" s="5">
        <v>0</v>
      </c>
      <c r="WZI143" s="5">
        <v>0</v>
      </c>
      <c r="WZJ143" s="5">
        <v>0</v>
      </c>
      <c r="WZK143" s="5">
        <v>0</v>
      </c>
      <c r="WZL143" s="5">
        <v>0</v>
      </c>
      <c r="WZM143" s="5">
        <v>0</v>
      </c>
      <c r="WZN143" s="5">
        <v>0</v>
      </c>
      <c r="WZO143" s="5">
        <v>0</v>
      </c>
      <c r="WZP143" s="5">
        <v>0</v>
      </c>
      <c r="WZQ143" s="5">
        <v>0</v>
      </c>
      <c r="WZR143" s="5">
        <v>0</v>
      </c>
      <c r="WZS143" s="5">
        <v>0</v>
      </c>
      <c r="WZT143" s="5">
        <v>0</v>
      </c>
      <c r="WZU143" s="5">
        <v>0</v>
      </c>
      <c r="WZV143" s="5">
        <v>0</v>
      </c>
      <c r="WZW143" s="5">
        <v>0</v>
      </c>
      <c r="WZX143" s="5">
        <v>0</v>
      </c>
      <c r="WZY143" s="5">
        <v>0</v>
      </c>
      <c r="WZZ143" s="5">
        <v>0</v>
      </c>
      <c r="XAA143" s="5">
        <v>0</v>
      </c>
      <c r="XAB143" s="5">
        <v>0</v>
      </c>
      <c r="XAC143" s="5">
        <v>0</v>
      </c>
      <c r="XAD143" s="5">
        <v>0</v>
      </c>
      <c r="XAE143" s="5">
        <v>0</v>
      </c>
      <c r="XAF143" s="5">
        <v>0</v>
      </c>
      <c r="XAG143" s="5">
        <v>0</v>
      </c>
      <c r="XAH143" s="5">
        <v>0</v>
      </c>
      <c r="XAI143" s="5">
        <v>0</v>
      </c>
      <c r="XAJ143" s="5">
        <v>0</v>
      </c>
      <c r="XAK143" s="5">
        <v>0</v>
      </c>
      <c r="XAL143" s="5">
        <v>0</v>
      </c>
      <c r="XAM143" s="5">
        <v>0</v>
      </c>
      <c r="XAN143" s="5">
        <v>0</v>
      </c>
      <c r="XAO143" s="5">
        <v>0</v>
      </c>
      <c r="XAP143" s="5">
        <v>0</v>
      </c>
      <c r="XAQ143" s="5">
        <v>0</v>
      </c>
      <c r="XAR143" s="5">
        <v>0</v>
      </c>
      <c r="XAS143" s="5">
        <v>0</v>
      </c>
      <c r="XAT143" s="5">
        <v>0</v>
      </c>
      <c r="XAU143" s="5">
        <v>0</v>
      </c>
      <c r="XAV143" s="5">
        <v>0</v>
      </c>
      <c r="XAW143" s="5">
        <v>0</v>
      </c>
      <c r="XAX143" s="5">
        <v>0</v>
      </c>
      <c r="XAY143" s="5">
        <v>0</v>
      </c>
      <c r="XAZ143" s="5">
        <v>0</v>
      </c>
      <c r="XBA143" s="5">
        <v>0</v>
      </c>
      <c r="XBB143" s="5">
        <v>0</v>
      </c>
      <c r="XBC143" s="5">
        <v>0</v>
      </c>
      <c r="XBD143" s="5">
        <v>0</v>
      </c>
      <c r="XBE143" s="5">
        <v>0</v>
      </c>
      <c r="XBF143" s="5">
        <v>0</v>
      </c>
      <c r="XBG143" s="5">
        <v>0</v>
      </c>
      <c r="XBH143" s="5">
        <v>0</v>
      </c>
      <c r="XBI143" s="5">
        <v>0</v>
      </c>
      <c r="XBJ143" s="5">
        <v>0</v>
      </c>
      <c r="XBK143" s="5">
        <v>0</v>
      </c>
      <c r="XBL143" s="5">
        <v>0</v>
      </c>
      <c r="XBM143" s="5">
        <v>0</v>
      </c>
      <c r="XBN143" s="5">
        <v>0</v>
      </c>
      <c r="XBO143" s="5">
        <v>0</v>
      </c>
      <c r="XBP143" s="5">
        <v>0</v>
      </c>
      <c r="XBQ143" s="5">
        <v>0</v>
      </c>
      <c r="XBR143" s="5">
        <v>0</v>
      </c>
      <c r="XBS143" s="5">
        <v>0</v>
      </c>
      <c r="XBT143" s="5">
        <v>0</v>
      </c>
      <c r="XBU143" s="5">
        <v>0</v>
      </c>
      <c r="XBV143" s="5">
        <v>0</v>
      </c>
      <c r="XBW143" s="5">
        <v>0</v>
      </c>
      <c r="XBX143" s="5">
        <v>0</v>
      </c>
      <c r="XBY143" s="5">
        <v>0</v>
      </c>
      <c r="XBZ143" s="5">
        <v>0</v>
      </c>
      <c r="XCA143" s="5">
        <v>0</v>
      </c>
      <c r="XCB143" s="5">
        <v>0</v>
      </c>
      <c r="XCC143" s="5">
        <v>0</v>
      </c>
      <c r="XCD143" s="5">
        <v>0</v>
      </c>
      <c r="XCE143" s="5">
        <v>0</v>
      </c>
      <c r="XCF143" s="5">
        <v>0</v>
      </c>
      <c r="XCG143" s="5">
        <v>0</v>
      </c>
      <c r="XCH143" s="5">
        <v>0</v>
      </c>
      <c r="XCI143" s="5">
        <v>0</v>
      </c>
      <c r="XCJ143" s="5">
        <v>0</v>
      </c>
      <c r="XCK143" s="5">
        <v>0</v>
      </c>
      <c r="XCL143" s="5">
        <v>0</v>
      </c>
      <c r="XCM143" s="5">
        <v>0</v>
      </c>
      <c r="XCN143" s="5">
        <v>0</v>
      </c>
      <c r="XCO143" s="5">
        <v>0</v>
      </c>
      <c r="XCP143" s="5">
        <v>0</v>
      </c>
      <c r="XCQ143" s="5">
        <v>0</v>
      </c>
      <c r="XCR143" s="5">
        <v>0</v>
      </c>
      <c r="XCS143" s="5">
        <v>0</v>
      </c>
      <c r="XCT143" s="5">
        <v>0</v>
      </c>
      <c r="XCU143" s="5">
        <v>0</v>
      </c>
      <c r="XCV143" s="5">
        <v>0</v>
      </c>
      <c r="XCW143" s="5">
        <v>0</v>
      </c>
      <c r="XCX143" s="5">
        <v>0</v>
      </c>
      <c r="XCY143" s="5">
        <v>0</v>
      </c>
      <c r="XCZ143" s="5">
        <v>0</v>
      </c>
      <c r="XDA143" s="5">
        <v>0</v>
      </c>
      <c r="XDB143" s="5">
        <v>0</v>
      </c>
      <c r="XDC143" s="5">
        <v>0</v>
      </c>
      <c r="XDD143" s="5">
        <v>0</v>
      </c>
      <c r="XDE143" s="5">
        <v>0</v>
      </c>
      <c r="XDF143" s="5">
        <v>0</v>
      </c>
      <c r="XDG143" s="5">
        <v>0</v>
      </c>
      <c r="XDH143" s="5">
        <v>0</v>
      </c>
      <c r="XDI143" s="5">
        <v>0</v>
      </c>
      <c r="XDJ143" s="5">
        <v>0</v>
      </c>
      <c r="XDK143" s="5">
        <v>0</v>
      </c>
      <c r="XDL143" s="5">
        <v>0</v>
      </c>
      <c r="XDM143" s="5">
        <v>0</v>
      </c>
      <c r="XDN143" s="5">
        <v>0</v>
      </c>
      <c r="XDO143" s="5">
        <v>0</v>
      </c>
      <c r="XDP143" s="5">
        <v>0</v>
      </c>
      <c r="XDQ143" s="5">
        <v>0</v>
      </c>
      <c r="XDR143" s="5">
        <v>0</v>
      </c>
      <c r="XDS143" s="5">
        <v>0</v>
      </c>
      <c r="XDT143" s="5">
        <v>0</v>
      </c>
      <c r="XDU143" s="5">
        <v>0</v>
      </c>
      <c r="XDV143" s="5">
        <v>0</v>
      </c>
      <c r="XDW143" s="5">
        <v>0</v>
      </c>
      <c r="XDX143" s="5">
        <v>0</v>
      </c>
      <c r="XDY143" s="5">
        <v>0</v>
      </c>
      <c r="XDZ143" s="5">
        <v>0</v>
      </c>
      <c r="XEA143" s="5">
        <v>0</v>
      </c>
      <c r="XEB143" s="5">
        <v>0</v>
      </c>
      <c r="XEC143" s="5">
        <v>0</v>
      </c>
      <c r="XED143" s="5">
        <v>0</v>
      </c>
      <c r="XEE143" s="5">
        <v>0</v>
      </c>
      <c r="XEF143" s="5">
        <v>0</v>
      </c>
      <c r="XEG143" s="5">
        <v>0</v>
      </c>
      <c r="XEH143" s="5">
        <v>0</v>
      </c>
      <c r="XEI143" s="5">
        <v>0</v>
      </c>
      <c r="XEJ143" s="5">
        <v>0</v>
      </c>
      <c r="XEK143" s="5">
        <v>0</v>
      </c>
      <c r="XEL143" s="5">
        <v>0</v>
      </c>
      <c r="XEM143" s="5">
        <v>0</v>
      </c>
      <c r="XEN143" s="5">
        <v>0</v>
      </c>
      <c r="XEO143" s="5">
        <v>0</v>
      </c>
      <c r="XEP143" s="5">
        <v>0</v>
      </c>
      <c r="XEQ143" s="5">
        <v>0</v>
      </c>
      <c r="XER143" s="5">
        <v>0</v>
      </c>
      <c r="XES143" s="5">
        <v>0</v>
      </c>
      <c r="XET143" s="5">
        <v>0</v>
      </c>
      <c r="XEU143" s="5">
        <v>0</v>
      </c>
      <c r="XEV143" s="5">
        <v>0</v>
      </c>
      <c r="XEW143" s="5">
        <v>0</v>
      </c>
      <c r="XEX143" s="5">
        <v>0</v>
      </c>
      <c r="XEY143" s="5">
        <v>0</v>
      </c>
      <c r="XEZ143" s="5">
        <v>0</v>
      </c>
      <c r="XFA143" s="5">
        <v>0</v>
      </c>
      <c r="XFB143" s="5">
        <v>0</v>
      </c>
      <c r="XFC143" s="5">
        <v>0</v>
      </c>
      <c r="XFD143" s="5" t="e">
        <v>#REF!</v>
      </c>
    </row>
    <row r="144" spans="1:16384" ht="15" customHeight="1" x14ac:dyDescent="0.35">
      <c r="A144" s="59" t="s">
        <v>183</v>
      </c>
      <c r="B144" s="9">
        <v>14</v>
      </c>
      <c r="C144" s="10">
        <v>131.82335</v>
      </c>
      <c r="D144" s="11">
        <f t="shared" si="4"/>
        <v>9817</v>
      </c>
      <c r="E144" s="11">
        <f t="shared" si="5"/>
        <v>78910.492100000003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  <c r="AB144" s="5">
        <v>0</v>
      </c>
      <c r="AC144" s="5">
        <v>0</v>
      </c>
      <c r="AD144" s="5">
        <v>0</v>
      </c>
      <c r="AE144" s="5">
        <v>0</v>
      </c>
      <c r="AF144" s="5">
        <v>0</v>
      </c>
      <c r="AG144" s="5">
        <v>0</v>
      </c>
      <c r="AH144" s="5">
        <v>0</v>
      </c>
      <c r="AI144" s="5">
        <v>0</v>
      </c>
      <c r="AJ144" s="5">
        <v>0</v>
      </c>
      <c r="AK144" s="5">
        <v>0</v>
      </c>
      <c r="AL144" s="5">
        <v>0</v>
      </c>
      <c r="AM144" s="5">
        <v>0</v>
      </c>
      <c r="AN144" s="5">
        <v>0</v>
      </c>
      <c r="AO144" s="5">
        <v>0</v>
      </c>
      <c r="AP144" s="5">
        <v>0</v>
      </c>
      <c r="AQ144" s="5">
        <v>0</v>
      </c>
      <c r="AR144" s="5">
        <v>0</v>
      </c>
      <c r="AS144" s="5">
        <v>0</v>
      </c>
      <c r="AT144" s="5">
        <v>0</v>
      </c>
      <c r="AU144" s="5">
        <v>0</v>
      </c>
      <c r="AV144" s="5">
        <v>0</v>
      </c>
      <c r="AW144" s="5">
        <v>0</v>
      </c>
      <c r="AX144" s="5">
        <v>0</v>
      </c>
      <c r="AY144" s="5">
        <v>0</v>
      </c>
      <c r="AZ144" s="5">
        <v>0</v>
      </c>
      <c r="BA144" s="5">
        <v>0</v>
      </c>
      <c r="BB144" s="5">
        <v>0</v>
      </c>
      <c r="BC144" s="5">
        <v>0</v>
      </c>
      <c r="BD144" s="5">
        <v>0</v>
      </c>
      <c r="BE144" s="5">
        <v>0</v>
      </c>
      <c r="BF144" s="5">
        <v>0</v>
      </c>
      <c r="BG144" s="5">
        <v>0</v>
      </c>
      <c r="BH144" s="5">
        <v>0</v>
      </c>
      <c r="BI144" s="5">
        <v>0</v>
      </c>
      <c r="BJ144" s="5">
        <v>0</v>
      </c>
      <c r="BK144" s="5">
        <v>0</v>
      </c>
      <c r="BL144" s="5">
        <v>0</v>
      </c>
      <c r="BM144" s="5">
        <v>0</v>
      </c>
      <c r="BN144" s="5">
        <v>0</v>
      </c>
      <c r="BO144" s="5">
        <v>0</v>
      </c>
      <c r="BP144" s="5">
        <v>0</v>
      </c>
      <c r="BQ144" s="5">
        <v>0</v>
      </c>
      <c r="BR144" s="5">
        <v>0</v>
      </c>
      <c r="BS144" s="5">
        <v>0</v>
      </c>
      <c r="BT144" s="5">
        <v>0</v>
      </c>
      <c r="BU144" s="5">
        <v>0</v>
      </c>
      <c r="BV144" s="5">
        <v>0</v>
      </c>
      <c r="BW144" s="5">
        <v>0</v>
      </c>
      <c r="BX144" s="5">
        <v>0</v>
      </c>
      <c r="BY144" s="5">
        <v>0</v>
      </c>
      <c r="BZ144" s="5">
        <v>0</v>
      </c>
      <c r="CA144" s="5">
        <v>0</v>
      </c>
      <c r="CB144" s="5">
        <v>0</v>
      </c>
      <c r="CC144" s="5">
        <v>0</v>
      </c>
      <c r="CD144" s="5">
        <v>0</v>
      </c>
      <c r="CE144" s="5">
        <v>0</v>
      </c>
      <c r="CF144" s="5">
        <v>0</v>
      </c>
      <c r="CG144" s="5">
        <v>0</v>
      </c>
      <c r="CH144" s="5">
        <v>0</v>
      </c>
      <c r="CI144" s="5">
        <v>0</v>
      </c>
      <c r="CJ144" s="5">
        <v>0</v>
      </c>
      <c r="CK144" s="5">
        <v>0</v>
      </c>
      <c r="CL144" s="5">
        <v>0</v>
      </c>
      <c r="CM144" s="5">
        <v>0</v>
      </c>
      <c r="CN144" s="5">
        <v>0</v>
      </c>
      <c r="CO144" s="5">
        <v>0</v>
      </c>
      <c r="CP144" s="5">
        <v>0</v>
      </c>
      <c r="CQ144" s="5">
        <v>0</v>
      </c>
      <c r="CR144" s="5">
        <v>0</v>
      </c>
      <c r="CS144" s="5">
        <v>0</v>
      </c>
      <c r="CT144" s="5">
        <v>0</v>
      </c>
      <c r="CU144" s="5">
        <v>0</v>
      </c>
      <c r="CV144" s="5">
        <v>0</v>
      </c>
      <c r="CW144" s="5">
        <v>0</v>
      </c>
      <c r="CX144" s="5">
        <v>0</v>
      </c>
      <c r="CY144" s="5">
        <v>0</v>
      </c>
      <c r="CZ144" s="5">
        <v>0</v>
      </c>
      <c r="DA144" s="5">
        <v>0</v>
      </c>
      <c r="DB144" s="5">
        <v>0</v>
      </c>
      <c r="DC144" s="5">
        <v>0</v>
      </c>
      <c r="DD144" s="5">
        <v>0</v>
      </c>
      <c r="DE144" s="5">
        <v>0</v>
      </c>
      <c r="DF144" s="5">
        <v>0</v>
      </c>
      <c r="DG144" s="5">
        <v>0</v>
      </c>
      <c r="DH144" s="5">
        <v>0</v>
      </c>
      <c r="DI144" s="5">
        <v>0</v>
      </c>
      <c r="DJ144" s="5">
        <v>0</v>
      </c>
      <c r="DK144" s="5">
        <v>0</v>
      </c>
      <c r="DL144" s="5">
        <v>0</v>
      </c>
      <c r="DM144" s="5">
        <v>0</v>
      </c>
      <c r="DN144" s="5">
        <v>0</v>
      </c>
      <c r="DO144" s="5">
        <v>0</v>
      </c>
      <c r="DP144" s="5">
        <v>0</v>
      </c>
      <c r="DQ144" s="5">
        <v>0</v>
      </c>
      <c r="DR144" s="5">
        <v>0</v>
      </c>
      <c r="DS144" s="5">
        <v>0</v>
      </c>
      <c r="DT144" s="5">
        <v>0</v>
      </c>
      <c r="DU144" s="5">
        <v>0</v>
      </c>
      <c r="DV144" s="5">
        <v>0</v>
      </c>
      <c r="DW144" s="5">
        <v>0</v>
      </c>
      <c r="DX144" s="5">
        <v>0</v>
      </c>
      <c r="DY144" s="5">
        <v>0</v>
      </c>
      <c r="DZ144" s="5">
        <v>0</v>
      </c>
      <c r="EA144" s="5">
        <v>0</v>
      </c>
      <c r="EB144" s="5">
        <v>0</v>
      </c>
      <c r="EC144" s="5">
        <v>0</v>
      </c>
      <c r="ED144" s="5">
        <v>0</v>
      </c>
      <c r="EE144" s="5">
        <v>0</v>
      </c>
      <c r="EF144" s="5">
        <v>0</v>
      </c>
      <c r="EG144" s="5">
        <v>0</v>
      </c>
      <c r="EH144" s="5">
        <v>0</v>
      </c>
      <c r="EI144" s="5">
        <v>0</v>
      </c>
      <c r="EJ144" s="5">
        <v>0</v>
      </c>
      <c r="EK144" s="5">
        <v>0</v>
      </c>
      <c r="EL144" s="5">
        <v>0</v>
      </c>
      <c r="EM144" s="5">
        <v>0</v>
      </c>
      <c r="EN144" s="5">
        <v>0</v>
      </c>
      <c r="EO144" s="5">
        <v>0</v>
      </c>
      <c r="EP144" s="5">
        <v>0</v>
      </c>
      <c r="EQ144" s="5">
        <v>0</v>
      </c>
      <c r="ER144" s="5">
        <v>0</v>
      </c>
      <c r="ES144" s="5">
        <v>0</v>
      </c>
      <c r="ET144" s="5">
        <v>0</v>
      </c>
      <c r="EU144" s="5">
        <v>0</v>
      </c>
      <c r="EV144" s="5">
        <v>0</v>
      </c>
      <c r="EW144" s="5">
        <v>0</v>
      </c>
      <c r="EX144" s="5">
        <v>0</v>
      </c>
      <c r="EY144" s="5">
        <v>0</v>
      </c>
      <c r="EZ144" s="5">
        <v>0</v>
      </c>
      <c r="FA144" s="5">
        <v>0</v>
      </c>
      <c r="FB144" s="5">
        <v>0</v>
      </c>
      <c r="FC144" s="5">
        <v>0</v>
      </c>
      <c r="FD144" s="5">
        <v>0</v>
      </c>
      <c r="FE144" s="5">
        <v>0</v>
      </c>
      <c r="FF144" s="5">
        <v>0</v>
      </c>
      <c r="FG144" s="5">
        <v>0</v>
      </c>
      <c r="FH144" s="5">
        <v>0</v>
      </c>
      <c r="FI144" s="5">
        <v>0</v>
      </c>
      <c r="FJ144" s="5">
        <v>0</v>
      </c>
      <c r="FK144" s="5">
        <v>0</v>
      </c>
      <c r="FL144" s="5">
        <v>0</v>
      </c>
      <c r="FM144" s="5">
        <v>0</v>
      </c>
      <c r="FN144" s="5">
        <v>0</v>
      </c>
      <c r="FO144" s="5">
        <v>0</v>
      </c>
      <c r="FP144" s="5">
        <v>0</v>
      </c>
      <c r="FQ144" s="5">
        <v>0</v>
      </c>
      <c r="FR144" s="5">
        <v>0</v>
      </c>
      <c r="FS144" s="5">
        <v>0</v>
      </c>
      <c r="FT144" s="5">
        <v>0</v>
      </c>
      <c r="FU144" s="5">
        <v>0</v>
      </c>
      <c r="FV144" s="5">
        <v>0</v>
      </c>
      <c r="FW144" s="5">
        <v>0</v>
      </c>
      <c r="FX144" s="5">
        <v>0</v>
      </c>
      <c r="FY144" s="5">
        <v>0</v>
      </c>
      <c r="FZ144" s="5">
        <v>0</v>
      </c>
      <c r="GA144" s="5">
        <v>0</v>
      </c>
      <c r="GB144" s="5">
        <v>0</v>
      </c>
      <c r="GC144" s="5">
        <v>0</v>
      </c>
      <c r="GD144" s="5">
        <v>0</v>
      </c>
      <c r="GE144" s="5">
        <v>0</v>
      </c>
      <c r="GF144" s="5">
        <v>0</v>
      </c>
      <c r="GG144" s="5">
        <v>0</v>
      </c>
      <c r="GH144" s="5">
        <v>0</v>
      </c>
      <c r="GI144" s="5">
        <v>0</v>
      </c>
      <c r="GJ144" s="5">
        <v>0</v>
      </c>
      <c r="GK144" s="5">
        <v>0</v>
      </c>
      <c r="GL144" s="5">
        <v>0</v>
      </c>
      <c r="GM144" s="5">
        <v>0</v>
      </c>
      <c r="GN144" s="5">
        <v>0</v>
      </c>
      <c r="GO144" s="5">
        <v>0</v>
      </c>
      <c r="GP144" s="5">
        <v>0</v>
      </c>
      <c r="GQ144" s="5">
        <v>0</v>
      </c>
      <c r="GR144" s="5">
        <v>0</v>
      </c>
      <c r="GS144" s="5">
        <v>0</v>
      </c>
      <c r="GT144" s="5">
        <v>0</v>
      </c>
      <c r="GU144" s="5">
        <v>0</v>
      </c>
      <c r="GV144" s="5">
        <v>0</v>
      </c>
      <c r="GW144" s="5">
        <v>0</v>
      </c>
      <c r="GX144" s="5">
        <v>0</v>
      </c>
      <c r="GY144" s="5">
        <v>0</v>
      </c>
      <c r="GZ144" s="5">
        <v>0</v>
      </c>
      <c r="HA144" s="5">
        <v>0</v>
      </c>
      <c r="HB144" s="5">
        <v>0</v>
      </c>
      <c r="HC144" s="5">
        <v>0</v>
      </c>
      <c r="HD144" s="5">
        <v>0</v>
      </c>
      <c r="HE144" s="5">
        <v>0</v>
      </c>
      <c r="HF144" s="5">
        <v>0</v>
      </c>
      <c r="HG144" s="5">
        <v>0</v>
      </c>
      <c r="HH144" s="5">
        <v>0</v>
      </c>
      <c r="HI144" s="5">
        <v>0</v>
      </c>
      <c r="HJ144" s="5">
        <v>0</v>
      </c>
      <c r="HK144" s="5">
        <v>0</v>
      </c>
      <c r="HL144" s="5">
        <v>0</v>
      </c>
      <c r="HM144" s="5">
        <v>0</v>
      </c>
      <c r="HN144" s="5">
        <v>0</v>
      </c>
      <c r="HO144" s="5">
        <v>0</v>
      </c>
      <c r="HP144" s="5">
        <v>0</v>
      </c>
      <c r="HQ144" s="5">
        <v>0</v>
      </c>
      <c r="HR144" s="5">
        <v>0</v>
      </c>
      <c r="HS144" s="5">
        <v>0</v>
      </c>
      <c r="HT144" s="5">
        <v>0</v>
      </c>
      <c r="HU144" s="5">
        <v>0</v>
      </c>
      <c r="HV144" s="5">
        <v>0</v>
      </c>
      <c r="HW144" s="5">
        <v>0</v>
      </c>
      <c r="HX144" s="5">
        <v>0</v>
      </c>
      <c r="HY144" s="5">
        <v>0</v>
      </c>
      <c r="HZ144" s="5">
        <v>0</v>
      </c>
      <c r="IA144" s="5">
        <v>0</v>
      </c>
      <c r="IB144" s="5">
        <v>0</v>
      </c>
      <c r="IC144" s="5">
        <v>0</v>
      </c>
      <c r="ID144" s="5">
        <v>0</v>
      </c>
      <c r="IE144" s="5">
        <v>0</v>
      </c>
      <c r="IF144" s="5">
        <v>0</v>
      </c>
      <c r="IG144" s="5">
        <v>0</v>
      </c>
      <c r="IH144" s="5">
        <v>0</v>
      </c>
      <c r="II144" s="5">
        <v>0</v>
      </c>
      <c r="IJ144" s="5">
        <v>0</v>
      </c>
      <c r="IK144" s="5">
        <v>0</v>
      </c>
      <c r="IL144" s="5">
        <v>0</v>
      </c>
      <c r="IM144" s="5">
        <v>0</v>
      </c>
      <c r="IN144" s="5">
        <v>0</v>
      </c>
      <c r="IO144" s="5">
        <v>0</v>
      </c>
      <c r="IP144" s="5">
        <v>0</v>
      </c>
      <c r="IQ144" s="5">
        <v>0</v>
      </c>
      <c r="IR144" s="5">
        <v>0</v>
      </c>
      <c r="IS144" s="5">
        <v>0</v>
      </c>
      <c r="IT144" s="5">
        <v>0</v>
      </c>
      <c r="IU144" s="5">
        <v>0</v>
      </c>
      <c r="IV144" s="5">
        <v>0</v>
      </c>
      <c r="IW144" s="5">
        <v>0</v>
      </c>
      <c r="IX144" s="5">
        <v>0</v>
      </c>
      <c r="IY144" s="5">
        <v>0</v>
      </c>
      <c r="IZ144" s="5">
        <v>0</v>
      </c>
      <c r="JA144" s="5">
        <v>0</v>
      </c>
      <c r="JB144" s="5">
        <v>0</v>
      </c>
      <c r="JC144" s="5">
        <v>0</v>
      </c>
      <c r="JD144" s="5">
        <v>0</v>
      </c>
      <c r="JE144" s="5">
        <v>0</v>
      </c>
      <c r="JF144" s="5">
        <v>0</v>
      </c>
      <c r="JG144" s="5">
        <v>0</v>
      </c>
      <c r="JH144" s="5">
        <v>0</v>
      </c>
      <c r="JI144" s="5">
        <v>0</v>
      </c>
      <c r="JJ144" s="5">
        <v>0</v>
      </c>
      <c r="JK144" s="5">
        <v>0</v>
      </c>
      <c r="JL144" s="5">
        <v>0</v>
      </c>
      <c r="JM144" s="5">
        <v>0</v>
      </c>
      <c r="JN144" s="5">
        <v>0</v>
      </c>
      <c r="JO144" s="5">
        <v>0</v>
      </c>
      <c r="JP144" s="5">
        <v>0</v>
      </c>
      <c r="JQ144" s="5">
        <v>0</v>
      </c>
      <c r="JR144" s="5">
        <v>0</v>
      </c>
      <c r="JS144" s="5">
        <v>0</v>
      </c>
      <c r="JT144" s="5">
        <v>0</v>
      </c>
      <c r="JU144" s="5">
        <v>0</v>
      </c>
      <c r="JV144" s="5">
        <v>0</v>
      </c>
      <c r="JW144" s="5">
        <v>0</v>
      </c>
      <c r="JX144" s="5">
        <v>0</v>
      </c>
      <c r="JY144" s="5">
        <v>0</v>
      </c>
      <c r="JZ144" s="5">
        <v>0</v>
      </c>
      <c r="KA144" s="5">
        <v>0</v>
      </c>
      <c r="KB144" s="5">
        <v>0</v>
      </c>
      <c r="KC144" s="5">
        <v>0</v>
      </c>
      <c r="KD144" s="5">
        <v>0</v>
      </c>
      <c r="KE144" s="5">
        <v>0</v>
      </c>
      <c r="KF144" s="5">
        <v>0</v>
      </c>
      <c r="KG144" s="5">
        <v>0</v>
      </c>
      <c r="KH144" s="5">
        <v>0</v>
      </c>
      <c r="KI144" s="5">
        <v>0</v>
      </c>
      <c r="KJ144" s="5">
        <v>0</v>
      </c>
      <c r="KK144" s="5">
        <v>0</v>
      </c>
      <c r="KL144" s="5">
        <v>0</v>
      </c>
      <c r="KM144" s="5">
        <v>0</v>
      </c>
      <c r="KN144" s="5">
        <v>0</v>
      </c>
      <c r="KO144" s="5">
        <v>0</v>
      </c>
      <c r="KP144" s="5">
        <v>0</v>
      </c>
      <c r="KQ144" s="5">
        <v>0</v>
      </c>
      <c r="KR144" s="5">
        <v>0</v>
      </c>
      <c r="KS144" s="5">
        <v>0</v>
      </c>
      <c r="KT144" s="5">
        <v>0</v>
      </c>
      <c r="KU144" s="5">
        <v>0</v>
      </c>
      <c r="KV144" s="5">
        <v>0</v>
      </c>
      <c r="KW144" s="5">
        <v>0</v>
      </c>
      <c r="KX144" s="5">
        <v>0</v>
      </c>
      <c r="KY144" s="5">
        <v>0</v>
      </c>
      <c r="KZ144" s="5">
        <v>0</v>
      </c>
      <c r="LA144" s="5">
        <v>0</v>
      </c>
      <c r="LB144" s="5">
        <v>0</v>
      </c>
      <c r="LC144" s="5">
        <v>0</v>
      </c>
      <c r="LD144" s="5">
        <v>0</v>
      </c>
      <c r="LE144" s="5">
        <v>0</v>
      </c>
      <c r="LF144" s="5">
        <v>0</v>
      </c>
      <c r="LG144" s="5">
        <v>0</v>
      </c>
      <c r="LH144" s="5">
        <v>0</v>
      </c>
      <c r="LI144" s="5">
        <v>0</v>
      </c>
      <c r="LJ144" s="5">
        <v>0</v>
      </c>
      <c r="LK144" s="5">
        <v>0</v>
      </c>
      <c r="LL144" s="5">
        <v>0</v>
      </c>
      <c r="LM144" s="5">
        <v>0</v>
      </c>
      <c r="LN144" s="5">
        <v>0</v>
      </c>
      <c r="LO144" s="5">
        <v>0</v>
      </c>
      <c r="LP144" s="5">
        <v>0</v>
      </c>
      <c r="LQ144" s="5">
        <v>0</v>
      </c>
      <c r="LR144" s="5">
        <v>0</v>
      </c>
      <c r="LS144" s="5">
        <v>0</v>
      </c>
      <c r="LT144" s="5">
        <v>0</v>
      </c>
      <c r="LU144" s="5">
        <v>0</v>
      </c>
      <c r="LV144" s="5">
        <v>0</v>
      </c>
      <c r="LW144" s="5">
        <v>0</v>
      </c>
      <c r="LX144" s="5">
        <v>0</v>
      </c>
      <c r="LY144" s="5">
        <v>0</v>
      </c>
      <c r="LZ144" s="5">
        <v>0</v>
      </c>
      <c r="MA144" s="5">
        <v>0</v>
      </c>
      <c r="MB144" s="5">
        <v>0</v>
      </c>
      <c r="MC144" s="5">
        <v>0</v>
      </c>
      <c r="MD144" s="5">
        <v>0</v>
      </c>
      <c r="ME144" s="5">
        <v>0</v>
      </c>
      <c r="MF144" s="5">
        <v>0</v>
      </c>
      <c r="MG144" s="5">
        <v>0</v>
      </c>
      <c r="MH144" s="5">
        <v>0</v>
      </c>
      <c r="MI144" s="5">
        <v>0</v>
      </c>
      <c r="MJ144" s="5">
        <v>0</v>
      </c>
      <c r="MK144" s="5">
        <v>0</v>
      </c>
      <c r="ML144" s="5">
        <v>0</v>
      </c>
      <c r="MM144" s="5">
        <v>0</v>
      </c>
      <c r="MN144" s="5">
        <v>0</v>
      </c>
      <c r="MO144" s="5">
        <v>0</v>
      </c>
      <c r="MP144" s="5">
        <v>0</v>
      </c>
      <c r="MQ144" s="5">
        <v>0</v>
      </c>
      <c r="MR144" s="5">
        <v>0</v>
      </c>
      <c r="MS144" s="5">
        <v>0</v>
      </c>
      <c r="MT144" s="5">
        <v>0</v>
      </c>
      <c r="MU144" s="5">
        <v>0</v>
      </c>
      <c r="MV144" s="5">
        <v>0</v>
      </c>
      <c r="MW144" s="5">
        <v>0</v>
      </c>
      <c r="MX144" s="5">
        <v>0</v>
      </c>
      <c r="MY144" s="5">
        <v>0</v>
      </c>
      <c r="MZ144" s="5">
        <v>0</v>
      </c>
      <c r="NA144" s="5">
        <v>0</v>
      </c>
      <c r="NB144" s="5">
        <v>0</v>
      </c>
      <c r="NC144" s="5">
        <v>0</v>
      </c>
      <c r="ND144" s="5">
        <v>0</v>
      </c>
      <c r="NE144" s="5">
        <v>0</v>
      </c>
      <c r="NF144" s="5">
        <v>0</v>
      </c>
      <c r="NG144" s="5">
        <v>0</v>
      </c>
      <c r="NH144" s="5">
        <v>0</v>
      </c>
      <c r="NI144" s="5">
        <v>0</v>
      </c>
      <c r="NJ144" s="5">
        <v>0</v>
      </c>
      <c r="NK144" s="5">
        <v>0</v>
      </c>
      <c r="NL144" s="5">
        <v>0</v>
      </c>
      <c r="NM144" s="5">
        <v>0</v>
      </c>
      <c r="NN144" s="5">
        <v>0</v>
      </c>
      <c r="NO144" s="5">
        <v>0</v>
      </c>
      <c r="NP144" s="5">
        <v>0</v>
      </c>
      <c r="NQ144" s="5">
        <v>0</v>
      </c>
      <c r="NR144" s="5">
        <v>0</v>
      </c>
      <c r="NS144" s="5">
        <v>0</v>
      </c>
      <c r="NT144" s="5">
        <v>0</v>
      </c>
      <c r="NU144" s="5">
        <v>0</v>
      </c>
      <c r="NV144" s="5">
        <v>0</v>
      </c>
      <c r="NW144" s="5">
        <v>0</v>
      </c>
      <c r="NX144" s="5">
        <v>0</v>
      </c>
      <c r="NY144" s="5">
        <v>0</v>
      </c>
      <c r="NZ144" s="5">
        <v>0</v>
      </c>
      <c r="OA144" s="5">
        <v>0</v>
      </c>
      <c r="OB144" s="5">
        <v>0</v>
      </c>
      <c r="OC144" s="5">
        <v>0</v>
      </c>
      <c r="OD144" s="5">
        <v>0</v>
      </c>
      <c r="OE144" s="5">
        <v>0</v>
      </c>
      <c r="OF144" s="5">
        <v>0</v>
      </c>
      <c r="OG144" s="5">
        <v>0</v>
      </c>
      <c r="OH144" s="5">
        <v>0</v>
      </c>
      <c r="OI144" s="5">
        <v>0</v>
      </c>
      <c r="OJ144" s="5">
        <v>0</v>
      </c>
      <c r="OK144" s="5">
        <v>0</v>
      </c>
      <c r="OL144" s="5">
        <v>0</v>
      </c>
      <c r="OM144" s="5">
        <v>0</v>
      </c>
      <c r="ON144" s="5">
        <v>0</v>
      </c>
      <c r="OO144" s="5">
        <v>0</v>
      </c>
      <c r="OP144" s="5">
        <v>0</v>
      </c>
      <c r="OQ144" s="5">
        <v>0</v>
      </c>
      <c r="OR144" s="5">
        <v>0</v>
      </c>
      <c r="OS144" s="5">
        <v>0</v>
      </c>
      <c r="OT144" s="5">
        <v>0</v>
      </c>
      <c r="OU144" s="5">
        <v>0</v>
      </c>
      <c r="OV144" s="5">
        <v>0</v>
      </c>
      <c r="OW144" s="5">
        <v>0</v>
      </c>
      <c r="OX144" s="5">
        <v>0</v>
      </c>
      <c r="OY144" s="5">
        <v>0</v>
      </c>
      <c r="OZ144" s="5">
        <v>0</v>
      </c>
      <c r="PA144" s="5">
        <v>0</v>
      </c>
      <c r="PB144" s="5">
        <v>0</v>
      </c>
      <c r="PC144" s="5">
        <v>0</v>
      </c>
      <c r="PD144" s="5">
        <v>0</v>
      </c>
      <c r="PE144" s="5">
        <v>0</v>
      </c>
      <c r="PF144" s="5">
        <v>0</v>
      </c>
      <c r="PG144" s="5">
        <v>0</v>
      </c>
      <c r="PH144" s="5">
        <v>0</v>
      </c>
      <c r="PI144" s="5">
        <v>0</v>
      </c>
      <c r="PJ144" s="5">
        <v>0</v>
      </c>
      <c r="PK144" s="5">
        <v>0</v>
      </c>
      <c r="PL144" s="5">
        <v>0</v>
      </c>
      <c r="PM144" s="5">
        <v>0</v>
      </c>
      <c r="PN144" s="5">
        <v>0</v>
      </c>
      <c r="PO144" s="5">
        <v>0</v>
      </c>
      <c r="PP144" s="5">
        <v>0</v>
      </c>
      <c r="PQ144" s="5">
        <v>0</v>
      </c>
      <c r="PR144" s="5">
        <v>0</v>
      </c>
      <c r="PS144" s="5">
        <v>0</v>
      </c>
      <c r="PT144" s="5">
        <v>0</v>
      </c>
      <c r="PU144" s="5">
        <v>0</v>
      </c>
      <c r="PV144" s="5">
        <v>0</v>
      </c>
      <c r="PW144" s="5">
        <v>0</v>
      </c>
      <c r="PX144" s="5">
        <v>0</v>
      </c>
      <c r="PY144" s="5">
        <v>0</v>
      </c>
      <c r="PZ144" s="5">
        <v>0</v>
      </c>
      <c r="QA144" s="5">
        <v>0</v>
      </c>
      <c r="QB144" s="5">
        <v>0</v>
      </c>
      <c r="QC144" s="5">
        <v>0</v>
      </c>
      <c r="QD144" s="5">
        <v>0</v>
      </c>
      <c r="QE144" s="5">
        <v>0</v>
      </c>
      <c r="QF144" s="5">
        <v>0</v>
      </c>
      <c r="QG144" s="5">
        <v>0</v>
      </c>
      <c r="QH144" s="5">
        <v>0</v>
      </c>
      <c r="QI144" s="5">
        <v>0</v>
      </c>
      <c r="QJ144" s="5">
        <v>0</v>
      </c>
      <c r="QK144" s="5">
        <v>0</v>
      </c>
      <c r="QL144" s="5">
        <v>0</v>
      </c>
      <c r="QM144" s="5">
        <v>0</v>
      </c>
      <c r="QN144" s="5">
        <v>0</v>
      </c>
      <c r="QO144" s="5">
        <v>0</v>
      </c>
      <c r="QP144" s="5">
        <v>0</v>
      </c>
      <c r="QQ144" s="5">
        <v>0</v>
      </c>
      <c r="QR144" s="5">
        <v>0</v>
      </c>
      <c r="QS144" s="5">
        <v>0</v>
      </c>
      <c r="QT144" s="5">
        <v>0</v>
      </c>
      <c r="QU144" s="5">
        <v>0</v>
      </c>
      <c r="QV144" s="5">
        <v>0</v>
      </c>
      <c r="QW144" s="5">
        <v>0</v>
      </c>
      <c r="QX144" s="5">
        <v>0</v>
      </c>
      <c r="QY144" s="5">
        <v>0</v>
      </c>
      <c r="QZ144" s="5">
        <v>0</v>
      </c>
      <c r="RA144" s="5">
        <v>0</v>
      </c>
      <c r="RB144" s="5">
        <v>0</v>
      </c>
      <c r="RC144" s="5">
        <v>0</v>
      </c>
      <c r="RD144" s="5">
        <v>0</v>
      </c>
      <c r="RE144" s="5">
        <v>0</v>
      </c>
      <c r="RF144" s="5">
        <v>0</v>
      </c>
      <c r="RG144" s="5">
        <v>0</v>
      </c>
      <c r="RH144" s="5">
        <v>0</v>
      </c>
      <c r="RI144" s="5">
        <v>0</v>
      </c>
      <c r="RJ144" s="5">
        <v>0</v>
      </c>
      <c r="RK144" s="5">
        <v>0</v>
      </c>
      <c r="RL144" s="5">
        <v>0</v>
      </c>
      <c r="RM144" s="5">
        <v>0</v>
      </c>
      <c r="RN144" s="5">
        <v>0</v>
      </c>
      <c r="RO144" s="5">
        <v>0</v>
      </c>
      <c r="RP144" s="5">
        <v>0</v>
      </c>
      <c r="RQ144" s="5">
        <v>0</v>
      </c>
      <c r="RR144" s="5">
        <v>0</v>
      </c>
      <c r="RS144" s="5">
        <v>0</v>
      </c>
      <c r="RT144" s="5">
        <v>0</v>
      </c>
      <c r="RU144" s="5">
        <v>0</v>
      </c>
      <c r="RV144" s="5">
        <v>0</v>
      </c>
      <c r="RW144" s="5">
        <v>0</v>
      </c>
      <c r="RX144" s="5">
        <v>0</v>
      </c>
      <c r="RY144" s="5">
        <v>0</v>
      </c>
      <c r="RZ144" s="5">
        <v>0</v>
      </c>
      <c r="SA144" s="5">
        <v>0</v>
      </c>
      <c r="SB144" s="5">
        <v>0</v>
      </c>
      <c r="SC144" s="5">
        <v>0</v>
      </c>
      <c r="SD144" s="5">
        <v>0</v>
      </c>
      <c r="SE144" s="5">
        <v>0</v>
      </c>
      <c r="SF144" s="5">
        <v>0</v>
      </c>
      <c r="SG144" s="5">
        <v>0</v>
      </c>
      <c r="SH144" s="5">
        <v>0</v>
      </c>
      <c r="SI144" s="5">
        <v>0</v>
      </c>
      <c r="SJ144" s="5">
        <v>0</v>
      </c>
      <c r="SK144" s="5">
        <v>0</v>
      </c>
      <c r="SL144" s="5">
        <v>0</v>
      </c>
      <c r="SM144" s="5">
        <v>0</v>
      </c>
      <c r="SN144" s="5">
        <v>0</v>
      </c>
      <c r="SO144" s="5">
        <v>0</v>
      </c>
      <c r="SP144" s="5">
        <v>0</v>
      </c>
      <c r="SQ144" s="5">
        <v>0</v>
      </c>
      <c r="SR144" s="5">
        <v>0</v>
      </c>
      <c r="SS144" s="5">
        <v>0</v>
      </c>
      <c r="ST144" s="5">
        <v>0</v>
      </c>
      <c r="SU144" s="5">
        <v>0</v>
      </c>
      <c r="SV144" s="5">
        <v>0</v>
      </c>
      <c r="SW144" s="5">
        <v>0</v>
      </c>
      <c r="SX144" s="5">
        <v>0</v>
      </c>
      <c r="SY144" s="5">
        <v>0</v>
      </c>
      <c r="SZ144" s="5">
        <v>0</v>
      </c>
      <c r="TA144" s="5">
        <v>0</v>
      </c>
      <c r="TB144" s="5">
        <v>0</v>
      </c>
      <c r="TC144" s="5">
        <v>0</v>
      </c>
      <c r="TD144" s="5">
        <v>0</v>
      </c>
      <c r="TE144" s="5">
        <v>0</v>
      </c>
      <c r="TF144" s="5">
        <v>0</v>
      </c>
      <c r="TG144" s="5">
        <v>0</v>
      </c>
      <c r="TH144" s="5">
        <v>0</v>
      </c>
      <c r="TI144" s="5">
        <v>0</v>
      </c>
      <c r="TJ144" s="5">
        <v>0</v>
      </c>
      <c r="TK144" s="5">
        <v>0</v>
      </c>
      <c r="TL144" s="5">
        <v>0</v>
      </c>
      <c r="TM144" s="5">
        <v>0</v>
      </c>
      <c r="TN144" s="5">
        <v>0</v>
      </c>
      <c r="TO144" s="5">
        <v>0</v>
      </c>
      <c r="TP144" s="5">
        <v>0</v>
      </c>
      <c r="TQ144" s="5">
        <v>0</v>
      </c>
      <c r="TR144" s="5">
        <v>0</v>
      </c>
      <c r="TS144" s="5">
        <v>0</v>
      </c>
      <c r="TT144" s="5">
        <v>0</v>
      </c>
      <c r="TU144" s="5">
        <v>0</v>
      </c>
      <c r="TV144" s="5">
        <v>0</v>
      </c>
      <c r="TW144" s="5">
        <v>0</v>
      </c>
      <c r="TX144" s="5">
        <v>0</v>
      </c>
      <c r="TY144" s="5">
        <v>0</v>
      </c>
      <c r="TZ144" s="5">
        <v>0</v>
      </c>
      <c r="UA144" s="5">
        <v>0</v>
      </c>
      <c r="UB144" s="5">
        <v>0</v>
      </c>
      <c r="UC144" s="5">
        <v>0</v>
      </c>
      <c r="UD144" s="5">
        <v>0</v>
      </c>
      <c r="UE144" s="5">
        <v>0</v>
      </c>
      <c r="UF144" s="5">
        <v>0</v>
      </c>
      <c r="UG144" s="5">
        <v>0</v>
      </c>
      <c r="UH144" s="5">
        <v>0</v>
      </c>
      <c r="UI144" s="5">
        <v>0</v>
      </c>
      <c r="UJ144" s="5">
        <v>0</v>
      </c>
      <c r="UK144" s="5">
        <v>0</v>
      </c>
      <c r="UL144" s="5">
        <v>0</v>
      </c>
      <c r="UM144" s="5">
        <v>0</v>
      </c>
      <c r="UN144" s="5">
        <v>0</v>
      </c>
      <c r="UO144" s="5">
        <v>0</v>
      </c>
      <c r="UP144" s="5">
        <v>0</v>
      </c>
      <c r="UQ144" s="5">
        <v>0</v>
      </c>
      <c r="UR144" s="5">
        <v>0</v>
      </c>
      <c r="US144" s="5">
        <v>0</v>
      </c>
      <c r="UT144" s="5">
        <v>0</v>
      </c>
      <c r="UU144" s="5">
        <v>0</v>
      </c>
      <c r="UV144" s="5">
        <v>0</v>
      </c>
      <c r="UW144" s="5">
        <v>0</v>
      </c>
      <c r="UX144" s="5">
        <v>0</v>
      </c>
      <c r="UY144" s="5">
        <v>0</v>
      </c>
      <c r="UZ144" s="5">
        <v>0</v>
      </c>
      <c r="VA144" s="5">
        <v>0</v>
      </c>
      <c r="VB144" s="5">
        <v>0</v>
      </c>
      <c r="VC144" s="5">
        <v>0</v>
      </c>
      <c r="VD144" s="5">
        <v>0</v>
      </c>
      <c r="VE144" s="5">
        <v>0</v>
      </c>
      <c r="VF144" s="5">
        <v>0</v>
      </c>
      <c r="VG144" s="5">
        <v>0</v>
      </c>
      <c r="VH144" s="5">
        <v>0</v>
      </c>
      <c r="VI144" s="5">
        <v>0</v>
      </c>
      <c r="VJ144" s="5">
        <v>0</v>
      </c>
      <c r="VK144" s="5">
        <v>0</v>
      </c>
      <c r="VL144" s="5">
        <v>0</v>
      </c>
      <c r="VM144" s="5">
        <v>0</v>
      </c>
      <c r="VN144" s="5">
        <v>0</v>
      </c>
      <c r="VO144" s="5">
        <v>0</v>
      </c>
      <c r="VP144" s="5">
        <v>0</v>
      </c>
      <c r="VQ144" s="5">
        <v>0</v>
      </c>
      <c r="VR144" s="5">
        <v>0</v>
      </c>
      <c r="VS144" s="5">
        <v>0</v>
      </c>
      <c r="VT144" s="5">
        <v>0</v>
      </c>
      <c r="VU144" s="5">
        <v>0</v>
      </c>
      <c r="VV144" s="5">
        <v>0</v>
      </c>
      <c r="VW144" s="5">
        <v>0</v>
      </c>
      <c r="VX144" s="5">
        <v>0</v>
      </c>
      <c r="VY144" s="5">
        <v>0</v>
      </c>
      <c r="VZ144" s="5">
        <v>0</v>
      </c>
      <c r="WA144" s="5">
        <v>0</v>
      </c>
      <c r="WB144" s="5">
        <v>0</v>
      </c>
      <c r="WC144" s="5">
        <v>0</v>
      </c>
      <c r="WD144" s="5">
        <v>0</v>
      </c>
      <c r="WE144" s="5">
        <v>0</v>
      </c>
      <c r="WF144" s="5">
        <v>0</v>
      </c>
      <c r="WG144" s="5">
        <v>0</v>
      </c>
      <c r="WH144" s="5">
        <v>0</v>
      </c>
      <c r="WI144" s="5">
        <v>0</v>
      </c>
      <c r="WJ144" s="5">
        <v>0</v>
      </c>
      <c r="WK144" s="5">
        <v>0</v>
      </c>
      <c r="WL144" s="5">
        <v>0</v>
      </c>
      <c r="WM144" s="5">
        <v>0</v>
      </c>
      <c r="WN144" s="5">
        <v>0</v>
      </c>
      <c r="WO144" s="5">
        <v>0</v>
      </c>
      <c r="WP144" s="5">
        <v>0</v>
      </c>
      <c r="WQ144" s="5">
        <v>0</v>
      </c>
      <c r="WR144" s="5">
        <v>0</v>
      </c>
      <c r="WS144" s="5">
        <v>0</v>
      </c>
      <c r="WT144" s="5">
        <v>0</v>
      </c>
      <c r="WU144" s="5">
        <v>0</v>
      </c>
      <c r="WV144" s="5">
        <v>0</v>
      </c>
      <c r="WW144" s="5">
        <v>0</v>
      </c>
      <c r="WX144" s="5">
        <v>0</v>
      </c>
      <c r="WY144" s="5">
        <v>0</v>
      </c>
      <c r="WZ144" s="5">
        <v>0</v>
      </c>
      <c r="XA144" s="5">
        <v>0</v>
      </c>
      <c r="XB144" s="5">
        <v>0</v>
      </c>
      <c r="XC144" s="5">
        <v>0</v>
      </c>
      <c r="XD144" s="5">
        <v>0</v>
      </c>
      <c r="XE144" s="5">
        <v>0</v>
      </c>
      <c r="XF144" s="5">
        <v>0</v>
      </c>
      <c r="XG144" s="5">
        <v>0</v>
      </c>
      <c r="XH144" s="5">
        <v>0</v>
      </c>
      <c r="XI144" s="5">
        <v>0</v>
      </c>
      <c r="XJ144" s="5">
        <v>0</v>
      </c>
      <c r="XK144" s="5">
        <v>0</v>
      </c>
      <c r="XL144" s="5">
        <v>0</v>
      </c>
      <c r="XM144" s="5">
        <v>0</v>
      </c>
      <c r="XN144" s="5">
        <v>0</v>
      </c>
      <c r="XO144" s="5">
        <v>0</v>
      </c>
      <c r="XP144" s="5">
        <v>0</v>
      </c>
      <c r="XQ144" s="5">
        <v>0</v>
      </c>
      <c r="XR144" s="5">
        <v>0</v>
      </c>
      <c r="XS144" s="5">
        <v>0</v>
      </c>
      <c r="XT144" s="5">
        <v>0</v>
      </c>
      <c r="XU144" s="5">
        <v>0</v>
      </c>
      <c r="XV144" s="5">
        <v>0</v>
      </c>
      <c r="XW144" s="5">
        <v>0</v>
      </c>
      <c r="XX144" s="5">
        <v>0</v>
      </c>
      <c r="XY144" s="5">
        <v>0</v>
      </c>
      <c r="XZ144" s="5">
        <v>0</v>
      </c>
      <c r="YA144" s="5">
        <v>0</v>
      </c>
      <c r="YB144" s="5">
        <v>0</v>
      </c>
      <c r="YC144" s="5">
        <v>0</v>
      </c>
      <c r="YD144" s="5">
        <v>0</v>
      </c>
      <c r="YE144" s="5">
        <v>0</v>
      </c>
      <c r="YF144" s="5">
        <v>0</v>
      </c>
      <c r="YG144" s="5">
        <v>0</v>
      </c>
      <c r="YH144" s="5">
        <v>0</v>
      </c>
      <c r="YI144" s="5">
        <v>0</v>
      </c>
      <c r="YJ144" s="5">
        <v>0</v>
      </c>
      <c r="YK144" s="5">
        <v>0</v>
      </c>
      <c r="YL144" s="5">
        <v>0</v>
      </c>
      <c r="YM144" s="5">
        <v>0</v>
      </c>
      <c r="YN144" s="5">
        <v>0</v>
      </c>
      <c r="YO144" s="5">
        <v>0</v>
      </c>
      <c r="YP144" s="5">
        <v>0</v>
      </c>
      <c r="YQ144" s="5">
        <v>0</v>
      </c>
      <c r="YR144" s="5">
        <v>0</v>
      </c>
      <c r="YS144" s="5">
        <v>0</v>
      </c>
      <c r="YT144" s="5">
        <v>0</v>
      </c>
      <c r="YU144" s="5">
        <v>0</v>
      </c>
      <c r="YV144" s="5">
        <v>0</v>
      </c>
      <c r="YW144" s="5">
        <v>0</v>
      </c>
      <c r="YX144" s="5">
        <v>0</v>
      </c>
      <c r="YY144" s="5">
        <v>0</v>
      </c>
      <c r="YZ144" s="5">
        <v>0</v>
      </c>
      <c r="ZA144" s="5">
        <v>0</v>
      </c>
      <c r="ZB144" s="5">
        <v>0</v>
      </c>
      <c r="ZC144" s="5">
        <v>0</v>
      </c>
      <c r="ZD144" s="5">
        <v>0</v>
      </c>
      <c r="ZE144" s="5">
        <v>0</v>
      </c>
      <c r="ZF144" s="5">
        <v>0</v>
      </c>
      <c r="ZG144" s="5">
        <v>0</v>
      </c>
      <c r="ZH144" s="5">
        <v>0</v>
      </c>
      <c r="ZI144" s="5">
        <v>0</v>
      </c>
      <c r="ZJ144" s="5">
        <v>0</v>
      </c>
      <c r="ZK144" s="5">
        <v>0</v>
      </c>
      <c r="ZL144" s="5">
        <v>0</v>
      </c>
      <c r="ZM144" s="5">
        <v>0</v>
      </c>
      <c r="ZN144" s="5">
        <v>0</v>
      </c>
      <c r="ZO144" s="5">
        <v>0</v>
      </c>
      <c r="ZP144" s="5">
        <v>0</v>
      </c>
      <c r="ZQ144" s="5">
        <v>0</v>
      </c>
      <c r="ZR144" s="5">
        <v>0</v>
      </c>
      <c r="ZS144" s="5">
        <v>0</v>
      </c>
      <c r="ZT144" s="5">
        <v>0</v>
      </c>
      <c r="ZU144" s="5">
        <v>0</v>
      </c>
      <c r="ZV144" s="5">
        <v>0</v>
      </c>
      <c r="ZW144" s="5">
        <v>0</v>
      </c>
      <c r="ZX144" s="5">
        <v>0</v>
      </c>
      <c r="ZY144" s="5">
        <v>0</v>
      </c>
      <c r="ZZ144" s="5">
        <v>0</v>
      </c>
      <c r="AAA144" s="5">
        <v>0</v>
      </c>
      <c r="AAB144" s="5">
        <v>0</v>
      </c>
      <c r="AAC144" s="5">
        <v>0</v>
      </c>
      <c r="AAD144" s="5">
        <v>0</v>
      </c>
      <c r="AAE144" s="5">
        <v>0</v>
      </c>
      <c r="AAF144" s="5">
        <v>0</v>
      </c>
      <c r="AAG144" s="5">
        <v>0</v>
      </c>
      <c r="AAH144" s="5">
        <v>0</v>
      </c>
      <c r="AAI144" s="5">
        <v>0</v>
      </c>
      <c r="AAJ144" s="5">
        <v>0</v>
      </c>
      <c r="AAK144" s="5">
        <v>0</v>
      </c>
      <c r="AAL144" s="5">
        <v>0</v>
      </c>
      <c r="AAM144" s="5">
        <v>0</v>
      </c>
      <c r="AAN144" s="5">
        <v>0</v>
      </c>
      <c r="AAO144" s="5">
        <v>0</v>
      </c>
      <c r="AAP144" s="5">
        <v>0</v>
      </c>
      <c r="AAQ144" s="5">
        <v>0</v>
      </c>
      <c r="AAR144" s="5">
        <v>0</v>
      </c>
      <c r="AAS144" s="5">
        <v>0</v>
      </c>
      <c r="AAT144" s="5">
        <v>0</v>
      </c>
      <c r="AAU144" s="5">
        <v>0</v>
      </c>
      <c r="AAV144" s="5">
        <v>0</v>
      </c>
      <c r="AAW144" s="5">
        <v>0</v>
      </c>
      <c r="AAX144" s="5">
        <v>0</v>
      </c>
      <c r="AAY144" s="5">
        <v>0</v>
      </c>
      <c r="AAZ144" s="5">
        <v>0</v>
      </c>
      <c r="ABA144" s="5">
        <v>0</v>
      </c>
      <c r="ABB144" s="5">
        <v>0</v>
      </c>
      <c r="ABC144" s="5">
        <v>0</v>
      </c>
      <c r="ABD144" s="5">
        <v>0</v>
      </c>
      <c r="ABE144" s="5">
        <v>0</v>
      </c>
      <c r="ABF144" s="5">
        <v>0</v>
      </c>
      <c r="ABG144" s="5">
        <v>0</v>
      </c>
      <c r="ABH144" s="5">
        <v>0</v>
      </c>
      <c r="ABI144" s="5">
        <v>0</v>
      </c>
      <c r="ABJ144" s="5">
        <v>0</v>
      </c>
      <c r="ABK144" s="5">
        <v>0</v>
      </c>
      <c r="ABL144" s="5">
        <v>0</v>
      </c>
      <c r="ABM144" s="5">
        <v>0</v>
      </c>
      <c r="ABN144" s="5">
        <v>0</v>
      </c>
      <c r="ABO144" s="5">
        <v>0</v>
      </c>
      <c r="ABP144" s="5">
        <v>0</v>
      </c>
      <c r="ABQ144" s="5">
        <v>0</v>
      </c>
      <c r="ABR144" s="5">
        <v>0</v>
      </c>
      <c r="ABS144" s="5">
        <v>0</v>
      </c>
      <c r="ABT144" s="5">
        <v>0</v>
      </c>
      <c r="ABU144" s="5">
        <v>0</v>
      </c>
      <c r="ABV144" s="5">
        <v>0</v>
      </c>
      <c r="ABW144" s="5">
        <v>0</v>
      </c>
      <c r="ABX144" s="5">
        <v>0</v>
      </c>
      <c r="ABY144" s="5">
        <v>0</v>
      </c>
      <c r="ABZ144" s="5">
        <v>0</v>
      </c>
      <c r="ACA144" s="5">
        <v>0</v>
      </c>
      <c r="ACB144" s="5">
        <v>0</v>
      </c>
      <c r="ACC144" s="5">
        <v>0</v>
      </c>
      <c r="ACD144" s="5">
        <v>0</v>
      </c>
      <c r="ACE144" s="5">
        <v>0</v>
      </c>
      <c r="ACF144" s="5">
        <v>0</v>
      </c>
      <c r="ACG144" s="5">
        <v>0</v>
      </c>
      <c r="ACH144" s="5">
        <v>0</v>
      </c>
      <c r="ACI144" s="5">
        <v>0</v>
      </c>
      <c r="ACJ144" s="5">
        <v>0</v>
      </c>
      <c r="ACK144" s="5">
        <v>0</v>
      </c>
      <c r="ACL144" s="5">
        <v>0</v>
      </c>
      <c r="ACM144" s="5">
        <v>0</v>
      </c>
      <c r="ACN144" s="5">
        <v>0</v>
      </c>
      <c r="ACO144" s="5">
        <v>0</v>
      </c>
      <c r="ACP144" s="5">
        <v>0</v>
      </c>
      <c r="ACQ144" s="5">
        <v>0</v>
      </c>
      <c r="ACR144" s="5">
        <v>0</v>
      </c>
      <c r="ACS144" s="5">
        <v>0</v>
      </c>
      <c r="ACT144" s="5">
        <v>0</v>
      </c>
      <c r="ACU144" s="5">
        <v>0</v>
      </c>
      <c r="ACV144" s="5">
        <v>0</v>
      </c>
      <c r="ACW144" s="5">
        <v>0</v>
      </c>
      <c r="ACX144" s="5">
        <v>0</v>
      </c>
      <c r="ACY144" s="5">
        <v>0</v>
      </c>
      <c r="ACZ144" s="5">
        <v>0</v>
      </c>
      <c r="ADA144" s="5">
        <v>0</v>
      </c>
      <c r="ADB144" s="5">
        <v>0</v>
      </c>
      <c r="ADC144" s="5">
        <v>0</v>
      </c>
      <c r="ADD144" s="5">
        <v>0</v>
      </c>
      <c r="ADE144" s="5">
        <v>0</v>
      </c>
      <c r="ADF144" s="5">
        <v>0</v>
      </c>
      <c r="ADG144" s="5">
        <v>0</v>
      </c>
      <c r="ADH144" s="5">
        <v>0</v>
      </c>
      <c r="ADI144" s="5">
        <v>0</v>
      </c>
      <c r="ADJ144" s="5">
        <v>0</v>
      </c>
      <c r="ADK144" s="5">
        <v>0</v>
      </c>
      <c r="ADL144" s="5">
        <v>0</v>
      </c>
      <c r="ADM144" s="5">
        <v>0</v>
      </c>
      <c r="ADN144" s="5">
        <v>0</v>
      </c>
      <c r="ADO144" s="5">
        <v>0</v>
      </c>
      <c r="ADP144" s="5">
        <v>0</v>
      </c>
      <c r="ADQ144" s="5">
        <v>0</v>
      </c>
      <c r="ADR144" s="5">
        <v>0</v>
      </c>
      <c r="ADS144" s="5">
        <v>0</v>
      </c>
      <c r="ADT144" s="5">
        <v>0</v>
      </c>
      <c r="ADU144" s="5">
        <v>0</v>
      </c>
      <c r="ADV144" s="5">
        <v>0</v>
      </c>
      <c r="ADW144" s="5">
        <v>0</v>
      </c>
      <c r="ADX144" s="5">
        <v>0</v>
      </c>
      <c r="ADY144" s="5">
        <v>0</v>
      </c>
      <c r="ADZ144" s="5">
        <v>0</v>
      </c>
      <c r="AEA144" s="5">
        <v>0</v>
      </c>
      <c r="AEB144" s="5">
        <v>0</v>
      </c>
      <c r="AEC144" s="5">
        <v>0</v>
      </c>
      <c r="AED144" s="5">
        <v>0</v>
      </c>
      <c r="AEE144" s="5">
        <v>0</v>
      </c>
      <c r="AEF144" s="5">
        <v>0</v>
      </c>
      <c r="AEG144" s="5">
        <v>0</v>
      </c>
      <c r="AEH144" s="5">
        <v>0</v>
      </c>
      <c r="AEI144" s="5">
        <v>0</v>
      </c>
      <c r="AEJ144" s="5">
        <v>0</v>
      </c>
      <c r="AEK144" s="5">
        <v>0</v>
      </c>
      <c r="AEL144" s="5">
        <v>0</v>
      </c>
      <c r="AEM144" s="5">
        <v>0</v>
      </c>
      <c r="AEN144" s="5">
        <v>0</v>
      </c>
      <c r="AEO144" s="5">
        <v>0</v>
      </c>
      <c r="AEP144" s="5">
        <v>0</v>
      </c>
      <c r="AEQ144" s="5">
        <v>0</v>
      </c>
      <c r="AER144" s="5">
        <v>0</v>
      </c>
      <c r="AES144" s="5">
        <v>0</v>
      </c>
      <c r="AET144" s="5">
        <v>0</v>
      </c>
      <c r="AEU144" s="5">
        <v>0</v>
      </c>
      <c r="AEV144" s="5">
        <v>0</v>
      </c>
      <c r="AEW144" s="5">
        <v>0</v>
      </c>
      <c r="AEX144" s="5">
        <v>0</v>
      </c>
      <c r="AEY144" s="5">
        <v>0</v>
      </c>
      <c r="AEZ144" s="5">
        <v>0</v>
      </c>
      <c r="AFA144" s="5">
        <v>0</v>
      </c>
      <c r="AFB144" s="5">
        <v>0</v>
      </c>
      <c r="AFC144" s="5">
        <v>0</v>
      </c>
      <c r="AFD144" s="5">
        <v>0</v>
      </c>
      <c r="AFE144" s="5">
        <v>0</v>
      </c>
      <c r="AFF144" s="5">
        <v>0</v>
      </c>
      <c r="AFG144" s="5">
        <v>0</v>
      </c>
      <c r="AFH144" s="5">
        <v>0</v>
      </c>
      <c r="AFI144" s="5">
        <v>0</v>
      </c>
      <c r="AFJ144" s="5">
        <v>0</v>
      </c>
      <c r="AFK144" s="5">
        <v>0</v>
      </c>
      <c r="AFL144" s="5">
        <v>0</v>
      </c>
      <c r="AFM144" s="5">
        <v>0</v>
      </c>
      <c r="AFN144" s="5">
        <v>0</v>
      </c>
      <c r="AFO144" s="5">
        <v>0</v>
      </c>
      <c r="AFP144" s="5">
        <v>0</v>
      </c>
      <c r="AFQ144" s="5">
        <v>0</v>
      </c>
      <c r="AFR144" s="5">
        <v>0</v>
      </c>
      <c r="AFS144" s="5">
        <v>0</v>
      </c>
      <c r="AFT144" s="5">
        <v>0</v>
      </c>
      <c r="AFU144" s="5">
        <v>0</v>
      </c>
      <c r="AFV144" s="5">
        <v>0</v>
      </c>
      <c r="AFW144" s="5">
        <v>0</v>
      </c>
      <c r="AFX144" s="5">
        <v>0</v>
      </c>
      <c r="AFY144" s="5">
        <v>0</v>
      </c>
      <c r="AFZ144" s="5">
        <v>0</v>
      </c>
      <c r="AGA144" s="5">
        <v>0</v>
      </c>
      <c r="AGB144" s="5">
        <v>0</v>
      </c>
      <c r="AGC144" s="5">
        <v>0</v>
      </c>
      <c r="AGD144" s="5">
        <v>0</v>
      </c>
      <c r="AGE144" s="5">
        <v>0</v>
      </c>
      <c r="AGF144" s="5">
        <v>0</v>
      </c>
      <c r="AGG144" s="5">
        <v>0</v>
      </c>
      <c r="AGH144" s="5">
        <v>0</v>
      </c>
      <c r="AGI144" s="5">
        <v>0</v>
      </c>
      <c r="AGJ144" s="5">
        <v>0</v>
      </c>
      <c r="AGK144" s="5">
        <v>0</v>
      </c>
      <c r="AGL144" s="5">
        <v>0</v>
      </c>
      <c r="AGM144" s="5">
        <v>0</v>
      </c>
      <c r="AGN144" s="5">
        <v>0</v>
      </c>
      <c r="AGO144" s="5">
        <v>0</v>
      </c>
      <c r="AGP144" s="5">
        <v>0</v>
      </c>
      <c r="AGQ144" s="5">
        <v>0</v>
      </c>
      <c r="AGR144" s="5">
        <v>0</v>
      </c>
      <c r="AGS144" s="5">
        <v>0</v>
      </c>
      <c r="AGT144" s="5">
        <v>0</v>
      </c>
      <c r="AGU144" s="5">
        <v>0</v>
      </c>
      <c r="AGV144" s="5">
        <v>0</v>
      </c>
      <c r="AGW144" s="5">
        <v>0</v>
      </c>
      <c r="AGX144" s="5">
        <v>0</v>
      </c>
      <c r="AGY144" s="5">
        <v>0</v>
      </c>
      <c r="AGZ144" s="5">
        <v>0</v>
      </c>
      <c r="AHA144" s="5">
        <v>0</v>
      </c>
      <c r="AHB144" s="5">
        <v>0</v>
      </c>
      <c r="AHC144" s="5">
        <v>0</v>
      </c>
      <c r="AHD144" s="5">
        <v>0</v>
      </c>
      <c r="AHE144" s="5">
        <v>0</v>
      </c>
      <c r="AHF144" s="5">
        <v>0</v>
      </c>
      <c r="AHG144" s="5">
        <v>0</v>
      </c>
      <c r="AHH144" s="5">
        <v>0</v>
      </c>
      <c r="AHI144" s="5">
        <v>0</v>
      </c>
      <c r="AHJ144" s="5">
        <v>0</v>
      </c>
      <c r="AHK144" s="5">
        <v>0</v>
      </c>
      <c r="AHL144" s="5">
        <v>0</v>
      </c>
      <c r="AHM144" s="5">
        <v>0</v>
      </c>
      <c r="AHN144" s="5">
        <v>0</v>
      </c>
      <c r="AHO144" s="5">
        <v>0</v>
      </c>
      <c r="AHP144" s="5">
        <v>0</v>
      </c>
      <c r="AHQ144" s="5">
        <v>0</v>
      </c>
      <c r="AHR144" s="5">
        <v>0</v>
      </c>
      <c r="AHS144" s="5">
        <v>0</v>
      </c>
      <c r="AHT144" s="5">
        <v>0</v>
      </c>
      <c r="AHU144" s="5">
        <v>0</v>
      </c>
      <c r="AHV144" s="5">
        <v>0</v>
      </c>
      <c r="AHW144" s="5">
        <v>0</v>
      </c>
      <c r="AHX144" s="5">
        <v>0</v>
      </c>
      <c r="AHY144" s="5">
        <v>0</v>
      </c>
      <c r="AHZ144" s="5">
        <v>0</v>
      </c>
      <c r="AIA144" s="5">
        <v>0</v>
      </c>
      <c r="AIB144" s="5">
        <v>0</v>
      </c>
      <c r="AIC144" s="5">
        <v>0</v>
      </c>
      <c r="AID144" s="5">
        <v>0</v>
      </c>
      <c r="AIE144" s="5">
        <v>0</v>
      </c>
      <c r="AIF144" s="5">
        <v>0</v>
      </c>
      <c r="AIG144" s="5">
        <v>0</v>
      </c>
      <c r="AIH144" s="5">
        <v>0</v>
      </c>
      <c r="AII144" s="5">
        <v>0</v>
      </c>
      <c r="AIJ144" s="5">
        <v>0</v>
      </c>
      <c r="AIK144" s="5">
        <v>0</v>
      </c>
      <c r="AIL144" s="5">
        <v>0</v>
      </c>
      <c r="AIM144" s="5">
        <v>0</v>
      </c>
      <c r="AIN144" s="5">
        <v>0</v>
      </c>
      <c r="AIO144" s="5">
        <v>0</v>
      </c>
      <c r="AIP144" s="5">
        <v>0</v>
      </c>
      <c r="AIQ144" s="5">
        <v>0</v>
      </c>
      <c r="AIR144" s="5">
        <v>0</v>
      </c>
      <c r="AIS144" s="5">
        <v>0</v>
      </c>
      <c r="AIT144" s="5">
        <v>0</v>
      </c>
      <c r="AIU144" s="5">
        <v>0</v>
      </c>
      <c r="AIV144" s="5">
        <v>0</v>
      </c>
      <c r="AIW144" s="5">
        <v>0</v>
      </c>
      <c r="AIX144" s="5">
        <v>0</v>
      </c>
      <c r="AIY144" s="5">
        <v>0</v>
      </c>
      <c r="AIZ144" s="5">
        <v>0</v>
      </c>
      <c r="AJA144" s="5">
        <v>0</v>
      </c>
      <c r="AJB144" s="5">
        <v>0</v>
      </c>
      <c r="AJC144" s="5">
        <v>0</v>
      </c>
      <c r="AJD144" s="5">
        <v>0</v>
      </c>
      <c r="AJE144" s="5">
        <v>0</v>
      </c>
      <c r="AJF144" s="5">
        <v>0</v>
      </c>
      <c r="AJG144" s="5">
        <v>0</v>
      </c>
      <c r="AJH144" s="5">
        <v>0</v>
      </c>
      <c r="AJI144" s="5">
        <v>0</v>
      </c>
      <c r="AJJ144" s="5">
        <v>0</v>
      </c>
      <c r="AJK144" s="5">
        <v>0</v>
      </c>
      <c r="AJL144" s="5">
        <v>0</v>
      </c>
      <c r="AJM144" s="5">
        <v>0</v>
      </c>
      <c r="AJN144" s="5">
        <v>0</v>
      </c>
      <c r="AJO144" s="5">
        <v>0</v>
      </c>
      <c r="AJP144" s="5">
        <v>0</v>
      </c>
      <c r="AJQ144" s="5">
        <v>0</v>
      </c>
      <c r="AJR144" s="5">
        <v>0</v>
      </c>
      <c r="AJS144" s="5">
        <v>0</v>
      </c>
      <c r="AJT144" s="5">
        <v>0</v>
      </c>
      <c r="AJU144" s="5">
        <v>0</v>
      </c>
      <c r="AJV144" s="5">
        <v>0</v>
      </c>
      <c r="AJW144" s="5">
        <v>0</v>
      </c>
      <c r="AJX144" s="5">
        <v>0</v>
      </c>
      <c r="AJY144" s="5">
        <v>0</v>
      </c>
      <c r="AJZ144" s="5">
        <v>0</v>
      </c>
      <c r="AKA144" s="5">
        <v>0</v>
      </c>
      <c r="AKB144" s="5">
        <v>0</v>
      </c>
      <c r="AKC144" s="5">
        <v>0</v>
      </c>
      <c r="AKD144" s="5">
        <v>0</v>
      </c>
      <c r="AKE144" s="5">
        <v>0</v>
      </c>
      <c r="AKF144" s="5">
        <v>0</v>
      </c>
      <c r="AKG144" s="5">
        <v>0</v>
      </c>
      <c r="AKH144" s="5">
        <v>0</v>
      </c>
      <c r="AKI144" s="5">
        <v>0</v>
      </c>
      <c r="AKJ144" s="5">
        <v>0</v>
      </c>
      <c r="AKK144" s="5">
        <v>0</v>
      </c>
      <c r="AKL144" s="5">
        <v>0</v>
      </c>
      <c r="AKM144" s="5">
        <v>0</v>
      </c>
      <c r="AKN144" s="5">
        <v>0</v>
      </c>
      <c r="AKO144" s="5">
        <v>0</v>
      </c>
      <c r="AKP144" s="5">
        <v>0</v>
      </c>
      <c r="AKQ144" s="5">
        <v>0</v>
      </c>
      <c r="AKR144" s="5">
        <v>0</v>
      </c>
      <c r="AKS144" s="5">
        <v>0</v>
      </c>
      <c r="AKT144" s="5">
        <v>0</v>
      </c>
      <c r="AKU144" s="5">
        <v>0</v>
      </c>
      <c r="AKV144" s="5">
        <v>0</v>
      </c>
      <c r="AKW144" s="5">
        <v>0</v>
      </c>
      <c r="AKX144" s="5">
        <v>0</v>
      </c>
      <c r="AKY144" s="5">
        <v>0</v>
      </c>
      <c r="AKZ144" s="5">
        <v>0</v>
      </c>
      <c r="ALA144" s="5">
        <v>0</v>
      </c>
      <c r="ALB144" s="5">
        <v>0</v>
      </c>
      <c r="ALC144" s="5">
        <v>0</v>
      </c>
      <c r="ALD144" s="5">
        <v>0</v>
      </c>
      <c r="ALE144" s="5">
        <v>0</v>
      </c>
      <c r="ALF144" s="5">
        <v>0</v>
      </c>
      <c r="ALG144" s="5">
        <v>0</v>
      </c>
      <c r="ALH144" s="5">
        <v>0</v>
      </c>
      <c r="ALI144" s="5">
        <v>0</v>
      </c>
      <c r="ALJ144" s="5">
        <v>0</v>
      </c>
      <c r="ALK144" s="5">
        <v>0</v>
      </c>
      <c r="ALL144" s="5">
        <v>0</v>
      </c>
      <c r="ALM144" s="5">
        <v>0</v>
      </c>
      <c r="ALN144" s="5">
        <v>0</v>
      </c>
      <c r="ALO144" s="5">
        <v>0</v>
      </c>
      <c r="ALP144" s="5">
        <v>0</v>
      </c>
      <c r="ALQ144" s="5">
        <v>0</v>
      </c>
      <c r="ALR144" s="5">
        <v>0</v>
      </c>
      <c r="ALS144" s="5">
        <v>0</v>
      </c>
      <c r="ALT144" s="5">
        <v>0</v>
      </c>
      <c r="ALU144" s="5">
        <v>0</v>
      </c>
      <c r="ALV144" s="5">
        <v>0</v>
      </c>
      <c r="ALW144" s="5">
        <v>0</v>
      </c>
      <c r="ALX144" s="5">
        <v>0</v>
      </c>
      <c r="ALY144" s="5">
        <v>0</v>
      </c>
      <c r="ALZ144" s="5">
        <v>0</v>
      </c>
      <c r="AMA144" s="5">
        <v>0</v>
      </c>
      <c r="AMB144" s="5">
        <v>0</v>
      </c>
      <c r="AMC144" s="5">
        <v>0</v>
      </c>
      <c r="AMD144" s="5">
        <v>0</v>
      </c>
      <c r="AME144" s="5">
        <v>0</v>
      </c>
      <c r="AMF144" s="5">
        <v>0</v>
      </c>
      <c r="AMG144" s="5">
        <v>0</v>
      </c>
      <c r="AMH144" s="5">
        <v>0</v>
      </c>
      <c r="AMI144" s="5">
        <v>0</v>
      </c>
      <c r="AMJ144" s="5">
        <v>0</v>
      </c>
      <c r="AMK144" s="5">
        <v>0</v>
      </c>
      <c r="AML144" s="5">
        <v>0</v>
      </c>
      <c r="AMM144" s="5">
        <v>0</v>
      </c>
      <c r="AMN144" s="5">
        <v>0</v>
      </c>
      <c r="AMO144" s="5">
        <v>0</v>
      </c>
      <c r="AMP144" s="5">
        <v>0</v>
      </c>
      <c r="AMQ144" s="5">
        <v>0</v>
      </c>
      <c r="AMR144" s="5">
        <v>0</v>
      </c>
      <c r="AMS144" s="5">
        <v>0</v>
      </c>
      <c r="AMT144" s="5">
        <v>0</v>
      </c>
      <c r="AMU144" s="5">
        <v>0</v>
      </c>
      <c r="AMV144" s="5">
        <v>0</v>
      </c>
      <c r="AMW144" s="5">
        <v>0</v>
      </c>
      <c r="AMX144" s="5">
        <v>0</v>
      </c>
      <c r="AMY144" s="5">
        <v>0</v>
      </c>
      <c r="AMZ144" s="5">
        <v>0</v>
      </c>
      <c r="ANA144" s="5">
        <v>0</v>
      </c>
      <c r="ANB144" s="5">
        <v>0</v>
      </c>
      <c r="ANC144" s="5">
        <v>0</v>
      </c>
      <c r="AND144" s="5">
        <v>0</v>
      </c>
      <c r="ANE144" s="5">
        <v>0</v>
      </c>
      <c r="ANF144" s="5">
        <v>0</v>
      </c>
      <c r="ANG144" s="5">
        <v>0</v>
      </c>
      <c r="ANH144" s="5">
        <v>0</v>
      </c>
      <c r="ANI144" s="5">
        <v>0</v>
      </c>
      <c r="ANJ144" s="5">
        <v>0</v>
      </c>
      <c r="ANK144" s="5">
        <v>0</v>
      </c>
      <c r="ANL144" s="5">
        <v>0</v>
      </c>
      <c r="ANM144" s="5">
        <v>0</v>
      </c>
      <c r="ANN144" s="5">
        <v>0</v>
      </c>
      <c r="ANO144" s="5">
        <v>0</v>
      </c>
      <c r="ANP144" s="5">
        <v>0</v>
      </c>
      <c r="ANQ144" s="5">
        <v>0</v>
      </c>
      <c r="ANR144" s="5">
        <v>0</v>
      </c>
      <c r="ANS144" s="5">
        <v>0</v>
      </c>
      <c r="ANT144" s="5">
        <v>0</v>
      </c>
      <c r="ANU144" s="5">
        <v>0</v>
      </c>
      <c r="ANV144" s="5">
        <v>0</v>
      </c>
      <c r="ANW144" s="5">
        <v>0</v>
      </c>
      <c r="ANX144" s="5">
        <v>0</v>
      </c>
      <c r="ANY144" s="5">
        <v>0</v>
      </c>
      <c r="ANZ144" s="5">
        <v>0</v>
      </c>
      <c r="AOA144" s="5">
        <v>0</v>
      </c>
      <c r="AOB144" s="5">
        <v>0</v>
      </c>
      <c r="AOC144" s="5">
        <v>0</v>
      </c>
      <c r="AOD144" s="5">
        <v>0</v>
      </c>
      <c r="AOE144" s="5">
        <v>0</v>
      </c>
      <c r="AOF144" s="5">
        <v>0</v>
      </c>
      <c r="AOG144" s="5">
        <v>0</v>
      </c>
      <c r="AOH144" s="5">
        <v>0</v>
      </c>
      <c r="AOI144" s="5">
        <v>0</v>
      </c>
      <c r="AOJ144" s="5">
        <v>0</v>
      </c>
      <c r="AOK144" s="5">
        <v>0</v>
      </c>
      <c r="AOL144" s="5">
        <v>0</v>
      </c>
      <c r="AOM144" s="5">
        <v>0</v>
      </c>
      <c r="AON144" s="5">
        <v>0</v>
      </c>
      <c r="AOO144" s="5">
        <v>0</v>
      </c>
      <c r="AOP144" s="5">
        <v>0</v>
      </c>
      <c r="AOQ144" s="5">
        <v>0</v>
      </c>
      <c r="AOR144" s="5">
        <v>0</v>
      </c>
      <c r="AOS144" s="5">
        <v>0</v>
      </c>
      <c r="AOT144" s="5">
        <v>0</v>
      </c>
      <c r="AOU144" s="5">
        <v>0</v>
      </c>
      <c r="AOV144" s="5">
        <v>0</v>
      </c>
      <c r="AOW144" s="5">
        <v>0</v>
      </c>
      <c r="AOX144" s="5">
        <v>0</v>
      </c>
      <c r="AOY144" s="5">
        <v>0</v>
      </c>
      <c r="AOZ144" s="5">
        <v>0</v>
      </c>
      <c r="APA144" s="5">
        <v>0</v>
      </c>
      <c r="APB144" s="5">
        <v>0</v>
      </c>
      <c r="APC144" s="5">
        <v>0</v>
      </c>
      <c r="APD144" s="5">
        <v>0</v>
      </c>
      <c r="APE144" s="5">
        <v>0</v>
      </c>
      <c r="APF144" s="5">
        <v>0</v>
      </c>
      <c r="APG144" s="5">
        <v>0</v>
      </c>
      <c r="APH144" s="5">
        <v>0</v>
      </c>
      <c r="API144" s="5">
        <v>0</v>
      </c>
      <c r="APJ144" s="5">
        <v>0</v>
      </c>
      <c r="APK144" s="5">
        <v>0</v>
      </c>
      <c r="APL144" s="5">
        <v>0</v>
      </c>
      <c r="APM144" s="5">
        <v>0</v>
      </c>
      <c r="APN144" s="5">
        <v>0</v>
      </c>
      <c r="APO144" s="5">
        <v>0</v>
      </c>
      <c r="APP144" s="5">
        <v>0</v>
      </c>
      <c r="APQ144" s="5">
        <v>0</v>
      </c>
      <c r="APR144" s="5">
        <v>0</v>
      </c>
      <c r="APS144" s="5">
        <v>0</v>
      </c>
      <c r="APT144" s="5">
        <v>0</v>
      </c>
      <c r="APU144" s="5">
        <v>0</v>
      </c>
      <c r="APV144" s="5">
        <v>0</v>
      </c>
      <c r="APW144" s="5">
        <v>0</v>
      </c>
      <c r="APX144" s="5">
        <v>0</v>
      </c>
      <c r="APY144" s="5">
        <v>0</v>
      </c>
      <c r="APZ144" s="5">
        <v>0</v>
      </c>
      <c r="AQA144" s="5">
        <v>0</v>
      </c>
      <c r="AQB144" s="5">
        <v>0</v>
      </c>
      <c r="AQC144" s="5">
        <v>0</v>
      </c>
      <c r="AQD144" s="5">
        <v>0</v>
      </c>
      <c r="AQE144" s="5">
        <v>0</v>
      </c>
      <c r="AQF144" s="5">
        <v>0</v>
      </c>
      <c r="AQG144" s="5">
        <v>0</v>
      </c>
      <c r="AQH144" s="5">
        <v>0</v>
      </c>
      <c r="AQI144" s="5">
        <v>0</v>
      </c>
      <c r="AQJ144" s="5">
        <v>0</v>
      </c>
      <c r="AQK144" s="5">
        <v>0</v>
      </c>
      <c r="AQL144" s="5">
        <v>0</v>
      </c>
      <c r="AQM144" s="5">
        <v>0</v>
      </c>
      <c r="AQN144" s="5">
        <v>0</v>
      </c>
      <c r="AQO144" s="5">
        <v>0</v>
      </c>
      <c r="AQP144" s="5">
        <v>0</v>
      </c>
      <c r="AQQ144" s="5">
        <v>0</v>
      </c>
      <c r="AQR144" s="5">
        <v>0</v>
      </c>
      <c r="AQS144" s="5">
        <v>0</v>
      </c>
      <c r="AQT144" s="5">
        <v>0</v>
      </c>
      <c r="AQU144" s="5">
        <v>0</v>
      </c>
      <c r="AQV144" s="5">
        <v>0</v>
      </c>
      <c r="AQW144" s="5">
        <v>0</v>
      </c>
      <c r="AQX144" s="5">
        <v>0</v>
      </c>
      <c r="AQY144" s="5">
        <v>0</v>
      </c>
      <c r="AQZ144" s="5">
        <v>0</v>
      </c>
      <c r="ARA144" s="5">
        <v>0</v>
      </c>
      <c r="ARB144" s="5">
        <v>0</v>
      </c>
      <c r="ARC144" s="5">
        <v>0</v>
      </c>
      <c r="ARD144" s="5">
        <v>0</v>
      </c>
      <c r="ARE144" s="5">
        <v>0</v>
      </c>
      <c r="ARF144" s="5">
        <v>0</v>
      </c>
      <c r="ARG144" s="5">
        <v>0</v>
      </c>
      <c r="ARH144" s="5">
        <v>0</v>
      </c>
      <c r="ARI144" s="5">
        <v>0</v>
      </c>
      <c r="ARJ144" s="5">
        <v>0</v>
      </c>
      <c r="ARK144" s="5">
        <v>0</v>
      </c>
      <c r="ARL144" s="5">
        <v>0</v>
      </c>
      <c r="ARM144" s="5">
        <v>0</v>
      </c>
      <c r="ARN144" s="5">
        <v>0</v>
      </c>
      <c r="ARO144" s="5">
        <v>0</v>
      </c>
      <c r="ARP144" s="5">
        <v>0</v>
      </c>
      <c r="ARQ144" s="5">
        <v>0</v>
      </c>
      <c r="ARR144" s="5">
        <v>0</v>
      </c>
      <c r="ARS144" s="5">
        <v>0</v>
      </c>
      <c r="ART144" s="5">
        <v>0</v>
      </c>
      <c r="ARU144" s="5">
        <v>0</v>
      </c>
      <c r="ARV144" s="5">
        <v>0</v>
      </c>
      <c r="ARW144" s="5">
        <v>0</v>
      </c>
      <c r="ARX144" s="5">
        <v>0</v>
      </c>
      <c r="ARY144" s="5">
        <v>0</v>
      </c>
      <c r="ARZ144" s="5">
        <v>0</v>
      </c>
      <c r="ASA144" s="5">
        <v>0</v>
      </c>
      <c r="ASB144" s="5">
        <v>0</v>
      </c>
      <c r="ASC144" s="5">
        <v>0</v>
      </c>
      <c r="ASD144" s="5">
        <v>0</v>
      </c>
      <c r="ASE144" s="5">
        <v>0</v>
      </c>
      <c r="ASF144" s="5">
        <v>0</v>
      </c>
      <c r="ASG144" s="5">
        <v>0</v>
      </c>
      <c r="ASH144" s="5">
        <v>0</v>
      </c>
      <c r="ASI144" s="5">
        <v>0</v>
      </c>
      <c r="ASJ144" s="5">
        <v>0</v>
      </c>
      <c r="ASK144" s="5">
        <v>0</v>
      </c>
      <c r="ASL144" s="5">
        <v>0</v>
      </c>
      <c r="ASM144" s="5">
        <v>0</v>
      </c>
      <c r="ASN144" s="5">
        <v>0</v>
      </c>
      <c r="ASO144" s="5">
        <v>0</v>
      </c>
      <c r="ASP144" s="5">
        <v>0</v>
      </c>
      <c r="ASQ144" s="5">
        <v>0</v>
      </c>
      <c r="ASR144" s="5">
        <v>0</v>
      </c>
      <c r="ASS144" s="5">
        <v>0</v>
      </c>
      <c r="AST144" s="5">
        <v>0</v>
      </c>
      <c r="ASU144" s="5">
        <v>0</v>
      </c>
      <c r="ASV144" s="5">
        <v>0</v>
      </c>
      <c r="ASW144" s="5">
        <v>0</v>
      </c>
      <c r="ASX144" s="5">
        <v>0</v>
      </c>
      <c r="ASY144" s="5">
        <v>0</v>
      </c>
      <c r="ASZ144" s="5">
        <v>0</v>
      </c>
      <c r="ATA144" s="5">
        <v>0</v>
      </c>
      <c r="ATB144" s="5">
        <v>0</v>
      </c>
      <c r="ATC144" s="5">
        <v>0</v>
      </c>
      <c r="ATD144" s="5">
        <v>0</v>
      </c>
      <c r="ATE144" s="5">
        <v>0</v>
      </c>
      <c r="ATF144" s="5">
        <v>0</v>
      </c>
      <c r="ATG144" s="5">
        <v>0</v>
      </c>
      <c r="ATH144" s="5">
        <v>0</v>
      </c>
      <c r="ATI144" s="5">
        <v>0</v>
      </c>
      <c r="ATJ144" s="5">
        <v>0</v>
      </c>
      <c r="ATK144" s="5">
        <v>0</v>
      </c>
      <c r="ATL144" s="5">
        <v>0</v>
      </c>
      <c r="ATM144" s="5">
        <v>0</v>
      </c>
      <c r="ATN144" s="5">
        <v>0</v>
      </c>
      <c r="ATO144" s="5">
        <v>0</v>
      </c>
      <c r="ATP144" s="5">
        <v>0</v>
      </c>
      <c r="ATQ144" s="5">
        <v>0</v>
      </c>
      <c r="ATR144" s="5">
        <v>0</v>
      </c>
      <c r="ATS144" s="5">
        <v>0</v>
      </c>
      <c r="ATT144" s="5">
        <v>0</v>
      </c>
      <c r="ATU144" s="5">
        <v>0</v>
      </c>
      <c r="ATV144" s="5">
        <v>0</v>
      </c>
      <c r="ATW144" s="5">
        <v>0</v>
      </c>
      <c r="ATX144" s="5">
        <v>0</v>
      </c>
      <c r="ATY144" s="5">
        <v>0</v>
      </c>
      <c r="ATZ144" s="5">
        <v>0</v>
      </c>
      <c r="AUA144" s="5">
        <v>0</v>
      </c>
      <c r="AUB144" s="5">
        <v>0</v>
      </c>
      <c r="AUC144" s="5">
        <v>0</v>
      </c>
      <c r="AUD144" s="5">
        <v>0</v>
      </c>
      <c r="AUE144" s="5">
        <v>0</v>
      </c>
      <c r="AUF144" s="5">
        <v>0</v>
      </c>
      <c r="AUG144" s="5">
        <v>0</v>
      </c>
      <c r="AUH144" s="5">
        <v>0</v>
      </c>
      <c r="AUI144" s="5">
        <v>0</v>
      </c>
      <c r="AUJ144" s="5">
        <v>0</v>
      </c>
      <c r="AUK144" s="5">
        <v>0</v>
      </c>
      <c r="AUL144" s="5">
        <v>0</v>
      </c>
      <c r="AUM144" s="5">
        <v>0</v>
      </c>
      <c r="AUN144" s="5">
        <v>0</v>
      </c>
      <c r="AUO144" s="5">
        <v>0</v>
      </c>
      <c r="AUP144" s="5">
        <v>0</v>
      </c>
      <c r="AUQ144" s="5">
        <v>0</v>
      </c>
      <c r="AUR144" s="5">
        <v>0</v>
      </c>
      <c r="AUS144" s="5">
        <v>0</v>
      </c>
      <c r="AUT144" s="5">
        <v>0</v>
      </c>
      <c r="AUU144" s="5">
        <v>0</v>
      </c>
      <c r="AUV144" s="5">
        <v>0</v>
      </c>
      <c r="AUW144" s="5">
        <v>0</v>
      </c>
      <c r="AUX144" s="5">
        <v>0</v>
      </c>
      <c r="AUY144" s="5">
        <v>0</v>
      </c>
      <c r="AUZ144" s="5">
        <v>0</v>
      </c>
      <c r="AVA144" s="5">
        <v>0</v>
      </c>
      <c r="AVB144" s="5">
        <v>0</v>
      </c>
      <c r="AVC144" s="5">
        <v>0</v>
      </c>
      <c r="AVD144" s="5">
        <v>0</v>
      </c>
      <c r="AVE144" s="5">
        <v>0</v>
      </c>
      <c r="AVF144" s="5">
        <v>0</v>
      </c>
      <c r="AVG144" s="5">
        <v>0</v>
      </c>
      <c r="AVH144" s="5">
        <v>0</v>
      </c>
      <c r="AVI144" s="5">
        <v>0</v>
      </c>
      <c r="AVJ144" s="5">
        <v>0</v>
      </c>
      <c r="AVK144" s="5">
        <v>0</v>
      </c>
      <c r="AVL144" s="5">
        <v>0</v>
      </c>
      <c r="AVM144" s="5">
        <v>0</v>
      </c>
      <c r="AVN144" s="5">
        <v>0</v>
      </c>
      <c r="AVO144" s="5">
        <v>0</v>
      </c>
      <c r="AVP144" s="5">
        <v>0</v>
      </c>
      <c r="AVQ144" s="5">
        <v>0</v>
      </c>
      <c r="AVR144" s="5">
        <v>0</v>
      </c>
      <c r="AVS144" s="5">
        <v>0</v>
      </c>
      <c r="AVT144" s="5">
        <v>0</v>
      </c>
      <c r="AVU144" s="5">
        <v>0</v>
      </c>
      <c r="AVV144" s="5">
        <v>0</v>
      </c>
      <c r="AVW144" s="5">
        <v>0</v>
      </c>
      <c r="AVX144" s="5">
        <v>0</v>
      </c>
      <c r="AVY144" s="5">
        <v>0</v>
      </c>
      <c r="AVZ144" s="5">
        <v>0</v>
      </c>
      <c r="AWA144" s="5">
        <v>0</v>
      </c>
      <c r="AWB144" s="5">
        <v>0</v>
      </c>
      <c r="AWC144" s="5">
        <v>0</v>
      </c>
      <c r="AWD144" s="5">
        <v>0</v>
      </c>
      <c r="AWE144" s="5">
        <v>0</v>
      </c>
      <c r="AWF144" s="5">
        <v>0</v>
      </c>
      <c r="AWG144" s="5">
        <v>0</v>
      </c>
      <c r="AWH144" s="5">
        <v>0</v>
      </c>
      <c r="AWI144" s="5">
        <v>0</v>
      </c>
      <c r="AWJ144" s="5">
        <v>0</v>
      </c>
      <c r="AWK144" s="5">
        <v>0</v>
      </c>
      <c r="AWL144" s="5">
        <v>0</v>
      </c>
      <c r="AWM144" s="5">
        <v>0</v>
      </c>
      <c r="AWN144" s="5">
        <v>0</v>
      </c>
      <c r="AWO144" s="5">
        <v>0</v>
      </c>
      <c r="AWP144" s="5">
        <v>0</v>
      </c>
      <c r="AWQ144" s="5">
        <v>0</v>
      </c>
      <c r="AWR144" s="5">
        <v>0</v>
      </c>
      <c r="AWS144" s="5">
        <v>0</v>
      </c>
      <c r="AWT144" s="5">
        <v>0</v>
      </c>
      <c r="AWU144" s="5">
        <v>0</v>
      </c>
      <c r="AWV144" s="5">
        <v>0</v>
      </c>
      <c r="AWW144" s="5">
        <v>0</v>
      </c>
      <c r="AWX144" s="5">
        <v>0</v>
      </c>
      <c r="AWY144" s="5">
        <v>0</v>
      </c>
      <c r="AWZ144" s="5">
        <v>0</v>
      </c>
      <c r="AXA144" s="5">
        <v>0</v>
      </c>
      <c r="AXB144" s="5">
        <v>0</v>
      </c>
      <c r="AXC144" s="5">
        <v>0</v>
      </c>
      <c r="AXD144" s="5">
        <v>0</v>
      </c>
      <c r="AXE144" s="5">
        <v>0</v>
      </c>
      <c r="AXF144" s="5">
        <v>0</v>
      </c>
      <c r="AXG144" s="5">
        <v>0</v>
      </c>
      <c r="AXH144" s="5">
        <v>0</v>
      </c>
      <c r="AXI144" s="5">
        <v>0</v>
      </c>
      <c r="AXJ144" s="5">
        <v>0</v>
      </c>
      <c r="AXK144" s="5">
        <v>0</v>
      </c>
      <c r="AXL144" s="5">
        <v>0</v>
      </c>
      <c r="AXM144" s="5">
        <v>0</v>
      </c>
      <c r="AXN144" s="5">
        <v>0</v>
      </c>
      <c r="AXO144" s="5">
        <v>0</v>
      </c>
      <c r="AXP144" s="5">
        <v>0</v>
      </c>
      <c r="AXQ144" s="5">
        <v>0</v>
      </c>
      <c r="AXR144" s="5">
        <v>0</v>
      </c>
      <c r="AXS144" s="5">
        <v>0</v>
      </c>
      <c r="AXT144" s="5">
        <v>0</v>
      </c>
      <c r="AXU144" s="5">
        <v>0</v>
      </c>
      <c r="AXV144" s="5">
        <v>0</v>
      </c>
      <c r="AXW144" s="5">
        <v>0</v>
      </c>
      <c r="AXX144" s="5">
        <v>0</v>
      </c>
      <c r="AXY144" s="5">
        <v>0</v>
      </c>
      <c r="AXZ144" s="5">
        <v>0</v>
      </c>
      <c r="AYA144" s="5">
        <v>0</v>
      </c>
      <c r="AYB144" s="5">
        <v>0</v>
      </c>
      <c r="AYC144" s="5">
        <v>0</v>
      </c>
      <c r="AYD144" s="5">
        <v>0</v>
      </c>
      <c r="AYE144" s="5">
        <v>0</v>
      </c>
      <c r="AYF144" s="5">
        <v>0</v>
      </c>
      <c r="AYG144" s="5">
        <v>0</v>
      </c>
      <c r="AYH144" s="5">
        <v>0</v>
      </c>
      <c r="AYI144" s="5">
        <v>0</v>
      </c>
      <c r="AYJ144" s="5">
        <v>0</v>
      </c>
      <c r="AYK144" s="5">
        <v>0</v>
      </c>
      <c r="AYL144" s="5">
        <v>0</v>
      </c>
      <c r="AYM144" s="5">
        <v>0</v>
      </c>
      <c r="AYN144" s="5">
        <v>0</v>
      </c>
      <c r="AYO144" s="5">
        <v>0</v>
      </c>
      <c r="AYP144" s="5">
        <v>0</v>
      </c>
      <c r="AYQ144" s="5">
        <v>0</v>
      </c>
      <c r="AYR144" s="5">
        <v>0</v>
      </c>
      <c r="AYS144" s="5">
        <v>0</v>
      </c>
      <c r="AYT144" s="5">
        <v>0</v>
      </c>
      <c r="AYU144" s="5">
        <v>0</v>
      </c>
      <c r="AYV144" s="5">
        <v>0</v>
      </c>
      <c r="AYW144" s="5">
        <v>0</v>
      </c>
      <c r="AYX144" s="5">
        <v>0</v>
      </c>
      <c r="AYY144" s="5">
        <v>0</v>
      </c>
      <c r="AYZ144" s="5">
        <v>0</v>
      </c>
      <c r="AZA144" s="5">
        <v>0</v>
      </c>
      <c r="AZB144" s="5">
        <v>0</v>
      </c>
      <c r="AZC144" s="5">
        <v>0</v>
      </c>
      <c r="AZD144" s="5">
        <v>0</v>
      </c>
      <c r="AZE144" s="5">
        <v>0</v>
      </c>
      <c r="AZF144" s="5">
        <v>0</v>
      </c>
      <c r="AZG144" s="5">
        <v>0</v>
      </c>
      <c r="AZH144" s="5">
        <v>0</v>
      </c>
      <c r="AZI144" s="5">
        <v>0</v>
      </c>
      <c r="AZJ144" s="5">
        <v>0</v>
      </c>
      <c r="AZK144" s="5">
        <v>0</v>
      </c>
      <c r="AZL144" s="5">
        <v>0</v>
      </c>
      <c r="AZM144" s="5">
        <v>0</v>
      </c>
      <c r="AZN144" s="5">
        <v>0</v>
      </c>
      <c r="AZO144" s="5">
        <v>0</v>
      </c>
      <c r="AZP144" s="5">
        <v>0</v>
      </c>
      <c r="AZQ144" s="5">
        <v>0</v>
      </c>
      <c r="AZR144" s="5">
        <v>0</v>
      </c>
      <c r="AZS144" s="5">
        <v>0</v>
      </c>
      <c r="AZT144" s="5">
        <v>0</v>
      </c>
      <c r="AZU144" s="5">
        <v>0</v>
      </c>
      <c r="AZV144" s="5">
        <v>0</v>
      </c>
      <c r="AZW144" s="5">
        <v>0</v>
      </c>
      <c r="AZX144" s="5">
        <v>0</v>
      </c>
      <c r="AZY144" s="5">
        <v>0</v>
      </c>
      <c r="AZZ144" s="5">
        <v>0</v>
      </c>
      <c r="BAA144" s="5">
        <v>0</v>
      </c>
      <c r="BAB144" s="5">
        <v>0</v>
      </c>
      <c r="BAC144" s="5">
        <v>0</v>
      </c>
      <c r="BAD144" s="5">
        <v>0</v>
      </c>
      <c r="BAE144" s="5">
        <v>0</v>
      </c>
      <c r="BAF144" s="5">
        <v>0</v>
      </c>
      <c r="BAG144" s="5">
        <v>0</v>
      </c>
      <c r="BAH144" s="5">
        <v>0</v>
      </c>
      <c r="BAI144" s="5">
        <v>0</v>
      </c>
      <c r="BAJ144" s="5">
        <v>0</v>
      </c>
      <c r="BAK144" s="5">
        <v>0</v>
      </c>
      <c r="BAL144" s="5">
        <v>0</v>
      </c>
      <c r="BAM144" s="5">
        <v>0</v>
      </c>
      <c r="BAN144" s="5">
        <v>0</v>
      </c>
      <c r="BAO144" s="5">
        <v>0</v>
      </c>
      <c r="BAP144" s="5">
        <v>0</v>
      </c>
      <c r="BAQ144" s="5">
        <v>0</v>
      </c>
      <c r="BAR144" s="5">
        <v>0</v>
      </c>
      <c r="BAS144" s="5">
        <v>0</v>
      </c>
      <c r="BAT144" s="5">
        <v>0</v>
      </c>
      <c r="BAU144" s="5">
        <v>0</v>
      </c>
      <c r="BAV144" s="5">
        <v>0</v>
      </c>
      <c r="BAW144" s="5">
        <v>0</v>
      </c>
      <c r="BAX144" s="5">
        <v>0</v>
      </c>
      <c r="BAY144" s="5">
        <v>0</v>
      </c>
      <c r="BAZ144" s="5">
        <v>0</v>
      </c>
      <c r="BBA144" s="5">
        <v>0</v>
      </c>
      <c r="BBB144" s="5">
        <v>0</v>
      </c>
      <c r="BBC144" s="5">
        <v>0</v>
      </c>
      <c r="BBD144" s="5">
        <v>0</v>
      </c>
      <c r="BBE144" s="5">
        <v>0</v>
      </c>
      <c r="BBF144" s="5">
        <v>0</v>
      </c>
      <c r="BBG144" s="5">
        <v>0</v>
      </c>
      <c r="BBH144" s="5">
        <v>0</v>
      </c>
      <c r="BBI144" s="5">
        <v>0</v>
      </c>
      <c r="BBJ144" s="5">
        <v>0</v>
      </c>
      <c r="BBK144" s="5">
        <v>0</v>
      </c>
      <c r="BBL144" s="5">
        <v>0</v>
      </c>
      <c r="BBM144" s="5">
        <v>0</v>
      </c>
      <c r="BBN144" s="5">
        <v>0</v>
      </c>
      <c r="BBO144" s="5">
        <v>0</v>
      </c>
      <c r="BBP144" s="5">
        <v>0</v>
      </c>
      <c r="BBQ144" s="5">
        <v>0</v>
      </c>
      <c r="BBR144" s="5">
        <v>0</v>
      </c>
      <c r="BBS144" s="5">
        <v>0</v>
      </c>
      <c r="BBT144" s="5">
        <v>0</v>
      </c>
      <c r="BBU144" s="5">
        <v>0</v>
      </c>
      <c r="BBV144" s="5">
        <v>0</v>
      </c>
      <c r="BBW144" s="5">
        <v>0</v>
      </c>
      <c r="BBX144" s="5">
        <v>0</v>
      </c>
      <c r="BBY144" s="5">
        <v>0</v>
      </c>
      <c r="BBZ144" s="5">
        <v>0</v>
      </c>
      <c r="BCA144" s="5">
        <v>0</v>
      </c>
      <c r="BCB144" s="5">
        <v>0</v>
      </c>
      <c r="BCC144" s="5">
        <v>0</v>
      </c>
      <c r="BCD144" s="5">
        <v>0</v>
      </c>
      <c r="BCE144" s="5">
        <v>0</v>
      </c>
      <c r="BCF144" s="5">
        <v>0</v>
      </c>
      <c r="BCG144" s="5">
        <v>0</v>
      </c>
      <c r="BCH144" s="5">
        <v>0</v>
      </c>
      <c r="BCI144" s="5">
        <v>0</v>
      </c>
      <c r="BCJ144" s="5">
        <v>0</v>
      </c>
      <c r="BCK144" s="5">
        <v>0</v>
      </c>
      <c r="BCL144" s="5">
        <v>0</v>
      </c>
      <c r="BCM144" s="5">
        <v>0</v>
      </c>
      <c r="BCN144" s="5">
        <v>0</v>
      </c>
      <c r="BCO144" s="5">
        <v>0</v>
      </c>
      <c r="BCP144" s="5">
        <v>0</v>
      </c>
      <c r="BCQ144" s="5">
        <v>0</v>
      </c>
      <c r="BCR144" s="5">
        <v>0</v>
      </c>
      <c r="BCS144" s="5">
        <v>0</v>
      </c>
      <c r="BCT144" s="5">
        <v>0</v>
      </c>
      <c r="BCU144" s="5">
        <v>0</v>
      </c>
      <c r="BCV144" s="5">
        <v>0</v>
      </c>
      <c r="BCW144" s="5">
        <v>0</v>
      </c>
      <c r="BCX144" s="5">
        <v>0</v>
      </c>
      <c r="BCY144" s="5">
        <v>0</v>
      </c>
      <c r="BCZ144" s="5">
        <v>0</v>
      </c>
      <c r="BDA144" s="5">
        <v>0</v>
      </c>
      <c r="BDB144" s="5">
        <v>0</v>
      </c>
      <c r="BDC144" s="5">
        <v>0</v>
      </c>
      <c r="BDD144" s="5">
        <v>0</v>
      </c>
      <c r="BDE144" s="5">
        <v>0</v>
      </c>
      <c r="BDF144" s="5">
        <v>0</v>
      </c>
      <c r="BDG144" s="5">
        <v>0</v>
      </c>
      <c r="BDH144" s="5">
        <v>0</v>
      </c>
      <c r="BDI144" s="5">
        <v>0</v>
      </c>
      <c r="BDJ144" s="5">
        <v>0</v>
      </c>
      <c r="BDK144" s="5">
        <v>0</v>
      </c>
      <c r="BDL144" s="5">
        <v>0</v>
      </c>
      <c r="BDM144" s="5">
        <v>0</v>
      </c>
      <c r="BDN144" s="5">
        <v>0</v>
      </c>
      <c r="BDO144" s="5">
        <v>0</v>
      </c>
      <c r="BDP144" s="5">
        <v>0</v>
      </c>
      <c r="BDQ144" s="5">
        <v>0</v>
      </c>
      <c r="BDR144" s="5">
        <v>0</v>
      </c>
      <c r="BDS144" s="5">
        <v>0</v>
      </c>
      <c r="BDT144" s="5">
        <v>0</v>
      </c>
      <c r="BDU144" s="5">
        <v>0</v>
      </c>
      <c r="BDV144" s="5">
        <v>0</v>
      </c>
      <c r="BDW144" s="5">
        <v>0</v>
      </c>
      <c r="BDX144" s="5">
        <v>0</v>
      </c>
      <c r="BDY144" s="5">
        <v>0</v>
      </c>
      <c r="BDZ144" s="5">
        <v>0</v>
      </c>
      <c r="BEA144" s="5">
        <v>0</v>
      </c>
      <c r="BEB144" s="5">
        <v>0</v>
      </c>
      <c r="BEC144" s="5">
        <v>0</v>
      </c>
      <c r="BED144" s="5">
        <v>0</v>
      </c>
      <c r="BEE144" s="5">
        <v>0</v>
      </c>
      <c r="BEF144" s="5">
        <v>0</v>
      </c>
      <c r="BEG144" s="5">
        <v>0</v>
      </c>
      <c r="BEH144" s="5">
        <v>0</v>
      </c>
      <c r="BEI144" s="5">
        <v>0</v>
      </c>
      <c r="BEJ144" s="5">
        <v>0</v>
      </c>
      <c r="BEK144" s="5">
        <v>0</v>
      </c>
      <c r="BEL144" s="5">
        <v>0</v>
      </c>
      <c r="BEM144" s="5">
        <v>0</v>
      </c>
      <c r="BEN144" s="5">
        <v>0</v>
      </c>
      <c r="BEO144" s="5">
        <v>0</v>
      </c>
      <c r="BEP144" s="5">
        <v>0</v>
      </c>
      <c r="BEQ144" s="5">
        <v>0</v>
      </c>
      <c r="BER144" s="5">
        <v>0</v>
      </c>
      <c r="BES144" s="5">
        <v>0</v>
      </c>
      <c r="BET144" s="5">
        <v>0</v>
      </c>
      <c r="BEU144" s="5">
        <v>0</v>
      </c>
      <c r="BEV144" s="5">
        <v>0</v>
      </c>
      <c r="BEW144" s="5">
        <v>0</v>
      </c>
      <c r="BEX144" s="5">
        <v>0</v>
      </c>
      <c r="BEY144" s="5">
        <v>0</v>
      </c>
      <c r="BEZ144" s="5">
        <v>0</v>
      </c>
      <c r="BFA144" s="5">
        <v>0</v>
      </c>
      <c r="BFB144" s="5">
        <v>0</v>
      </c>
      <c r="BFC144" s="5">
        <v>0</v>
      </c>
      <c r="BFD144" s="5">
        <v>0</v>
      </c>
      <c r="BFE144" s="5">
        <v>0</v>
      </c>
      <c r="BFF144" s="5">
        <v>0</v>
      </c>
      <c r="BFG144" s="5">
        <v>0</v>
      </c>
      <c r="BFH144" s="5">
        <v>0</v>
      </c>
      <c r="BFI144" s="5">
        <v>0</v>
      </c>
      <c r="BFJ144" s="5">
        <v>0</v>
      </c>
      <c r="BFK144" s="5">
        <v>0</v>
      </c>
      <c r="BFL144" s="5">
        <v>0</v>
      </c>
      <c r="BFM144" s="5">
        <v>0</v>
      </c>
      <c r="BFN144" s="5">
        <v>0</v>
      </c>
      <c r="BFO144" s="5">
        <v>0</v>
      </c>
      <c r="BFP144" s="5">
        <v>0</v>
      </c>
      <c r="BFQ144" s="5">
        <v>0</v>
      </c>
      <c r="BFR144" s="5">
        <v>0</v>
      </c>
      <c r="BFS144" s="5">
        <v>0</v>
      </c>
      <c r="BFT144" s="5">
        <v>0</v>
      </c>
      <c r="BFU144" s="5">
        <v>0</v>
      </c>
      <c r="BFV144" s="5">
        <v>0</v>
      </c>
      <c r="BFW144" s="5">
        <v>0</v>
      </c>
      <c r="BFX144" s="5">
        <v>0</v>
      </c>
      <c r="BFY144" s="5">
        <v>0</v>
      </c>
      <c r="BFZ144" s="5">
        <v>0</v>
      </c>
      <c r="BGA144" s="5">
        <v>0</v>
      </c>
      <c r="BGB144" s="5">
        <v>0</v>
      </c>
      <c r="BGC144" s="5">
        <v>0</v>
      </c>
      <c r="BGD144" s="5">
        <v>0</v>
      </c>
      <c r="BGE144" s="5">
        <v>0</v>
      </c>
      <c r="BGF144" s="5">
        <v>0</v>
      </c>
      <c r="BGG144" s="5">
        <v>0</v>
      </c>
      <c r="BGH144" s="5">
        <v>0</v>
      </c>
      <c r="BGI144" s="5">
        <v>0</v>
      </c>
      <c r="BGJ144" s="5">
        <v>0</v>
      </c>
      <c r="BGK144" s="5">
        <v>0</v>
      </c>
      <c r="BGL144" s="5">
        <v>0</v>
      </c>
      <c r="BGM144" s="5">
        <v>0</v>
      </c>
      <c r="BGN144" s="5">
        <v>0</v>
      </c>
      <c r="BGO144" s="5">
        <v>0</v>
      </c>
      <c r="BGP144" s="5">
        <v>0</v>
      </c>
      <c r="BGQ144" s="5">
        <v>0</v>
      </c>
      <c r="BGR144" s="5">
        <v>0</v>
      </c>
      <c r="BGS144" s="5">
        <v>0</v>
      </c>
      <c r="BGT144" s="5">
        <v>0</v>
      </c>
      <c r="BGU144" s="5">
        <v>0</v>
      </c>
      <c r="BGV144" s="5">
        <v>0</v>
      </c>
      <c r="BGW144" s="5">
        <v>0</v>
      </c>
      <c r="BGX144" s="5">
        <v>0</v>
      </c>
      <c r="BGY144" s="5">
        <v>0</v>
      </c>
      <c r="BGZ144" s="5">
        <v>0</v>
      </c>
      <c r="BHA144" s="5">
        <v>0</v>
      </c>
      <c r="BHB144" s="5">
        <v>0</v>
      </c>
      <c r="BHC144" s="5">
        <v>0</v>
      </c>
      <c r="BHD144" s="5">
        <v>0</v>
      </c>
      <c r="BHE144" s="5">
        <v>0</v>
      </c>
      <c r="BHF144" s="5">
        <v>0</v>
      </c>
      <c r="BHG144" s="5">
        <v>0</v>
      </c>
      <c r="BHH144" s="5">
        <v>0</v>
      </c>
      <c r="BHI144" s="5">
        <v>0</v>
      </c>
      <c r="BHJ144" s="5">
        <v>0</v>
      </c>
      <c r="BHK144" s="5">
        <v>0</v>
      </c>
      <c r="BHL144" s="5">
        <v>0</v>
      </c>
      <c r="BHM144" s="5">
        <v>0</v>
      </c>
      <c r="BHN144" s="5">
        <v>0</v>
      </c>
      <c r="BHO144" s="5">
        <v>0</v>
      </c>
      <c r="BHP144" s="5">
        <v>0</v>
      </c>
      <c r="BHQ144" s="5">
        <v>0</v>
      </c>
      <c r="BHR144" s="5">
        <v>0</v>
      </c>
      <c r="BHS144" s="5">
        <v>0</v>
      </c>
      <c r="BHT144" s="5">
        <v>0</v>
      </c>
      <c r="BHU144" s="5">
        <v>0</v>
      </c>
      <c r="BHV144" s="5">
        <v>0</v>
      </c>
      <c r="BHW144" s="5">
        <v>0</v>
      </c>
      <c r="BHX144" s="5">
        <v>0</v>
      </c>
      <c r="BHY144" s="5">
        <v>0</v>
      </c>
      <c r="BHZ144" s="5">
        <v>0</v>
      </c>
      <c r="BIA144" s="5">
        <v>0</v>
      </c>
      <c r="BIB144" s="5">
        <v>0</v>
      </c>
      <c r="BIC144" s="5">
        <v>0</v>
      </c>
      <c r="BID144" s="5">
        <v>0</v>
      </c>
      <c r="BIE144" s="5">
        <v>0</v>
      </c>
      <c r="BIF144" s="5">
        <v>0</v>
      </c>
      <c r="BIG144" s="5">
        <v>0</v>
      </c>
      <c r="BIH144" s="5">
        <v>0</v>
      </c>
      <c r="BII144" s="5">
        <v>0</v>
      </c>
      <c r="BIJ144" s="5">
        <v>0</v>
      </c>
      <c r="BIK144" s="5">
        <v>0</v>
      </c>
      <c r="BIL144" s="5">
        <v>0</v>
      </c>
      <c r="BIM144" s="5">
        <v>0</v>
      </c>
      <c r="BIN144" s="5">
        <v>0</v>
      </c>
      <c r="BIO144" s="5">
        <v>0</v>
      </c>
      <c r="BIP144" s="5">
        <v>0</v>
      </c>
      <c r="BIQ144" s="5">
        <v>0</v>
      </c>
      <c r="BIR144" s="5">
        <v>0</v>
      </c>
      <c r="BIS144" s="5">
        <v>0</v>
      </c>
      <c r="BIT144" s="5">
        <v>0</v>
      </c>
      <c r="BIU144" s="5">
        <v>0</v>
      </c>
      <c r="BIV144" s="5">
        <v>0</v>
      </c>
      <c r="BIW144" s="5">
        <v>0</v>
      </c>
      <c r="BIX144" s="5">
        <v>0</v>
      </c>
      <c r="BIY144" s="5">
        <v>0</v>
      </c>
      <c r="BIZ144" s="5">
        <v>0</v>
      </c>
      <c r="BJA144" s="5">
        <v>0</v>
      </c>
      <c r="BJB144" s="5">
        <v>0</v>
      </c>
      <c r="BJC144" s="5">
        <v>0</v>
      </c>
      <c r="BJD144" s="5">
        <v>0</v>
      </c>
      <c r="BJE144" s="5">
        <v>0</v>
      </c>
      <c r="BJF144" s="5">
        <v>0</v>
      </c>
      <c r="BJG144" s="5">
        <v>0</v>
      </c>
      <c r="BJH144" s="5">
        <v>0</v>
      </c>
      <c r="BJI144" s="5">
        <v>0</v>
      </c>
      <c r="BJJ144" s="5">
        <v>0</v>
      </c>
      <c r="BJK144" s="5">
        <v>0</v>
      </c>
      <c r="BJL144" s="5">
        <v>0</v>
      </c>
      <c r="BJM144" s="5">
        <v>0</v>
      </c>
      <c r="BJN144" s="5">
        <v>0</v>
      </c>
      <c r="BJO144" s="5">
        <v>0</v>
      </c>
      <c r="BJP144" s="5">
        <v>0</v>
      </c>
      <c r="BJQ144" s="5">
        <v>0</v>
      </c>
      <c r="BJR144" s="5">
        <v>0</v>
      </c>
      <c r="BJS144" s="5">
        <v>0</v>
      </c>
      <c r="BJT144" s="5">
        <v>0</v>
      </c>
      <c r="BJU144" s="5">
        <v>0</v>
      </c>
      <c r="BJV144" s="5">
        <v>0</v>
      </c>
      <c r="BJW144" s="5">
        <v>0</v>
      </c>
      <c r="BJX144" s="5">
        <v>0</v>
      </c>
      <c r="BJY144" s="5">
        <v>0</v>
      </c>
      <c r="BJZ144" s="5">
        <v>0</v>
      </c>
      <c r="BKA144" s="5">
        <v>0</v>
      </c>
      <c r="BKB144" s="5">
        <v>0</v>
      </c>
      <c r="BKC144" s="5">
        <v>0</v>
      </c>
      <c r="BKD144" s="5">
        <v>0</v>
      </c>
      <c r="BKE144" s="5">
        <v>0</v>
      </c>
      <c r="BKF144" s="5">
        <v>0</v>
      </c>
      <c r="BKG144" s="5">
        <v>0</v>
      </c>
      <c r="BKH144" s="5">
        <v>0</v>
      </c>
      <c r="BKI144" s="5">
        <v>0</v>
      </c>
      <c r="BKJ144" s="5">
        <v>0</v>
      </c>
      <c r="BKK144" s="5">
        <v>0</v>
      </c>
      <c r="BKL144" s="5">
        <v>0</v>
      </c>
      <c r="BKM144" s="5">
        <v>0</v>
      </c>
      <c r="BKN144" s="5">
        <v>0</v>
      </c>
      <c r="BKO144" s="5">
        <v>0</v>
      </c>
      <c r="BKP144" s="5">
        <v>0</v>
      </c>
      <c r="BKQ144" s="5">
        <v>0</v>
      </c>
      <c r="BKR144" s="5">
        <v>0</v>
      </c>
      <c r="BKS144" s="5">
        <v>0</v>
      </c>
      <c r="BKT144" s="5">
        <v>0</v>
      </c>
      <c r="BKU144" s="5">
        <v>0</v>
      </c>
      <c r="BKV144" s="5">
        <v>0</v>
      </c>
      <c r="BKW144" s="5">
        <v>0</v>
      </c>
      <c r="BKX144" s="5">
        <v>0</v>
      </c>
      <c r="BKY144" s="5">
        <v>0</v>
      </c>
      <c r="BKZ144" s="5">
        <v>0</v>
      </c>
      <c r="BLA144" s="5">
        <v>0</v>
      </c>
      <c r="BLB144" s="5">
        <v>0</v>
      </c>
      <c r="BLC144" s="5">
        <v>0</v>
      </c>
      <c r="BLD144" s="5">
        <v>0</v>
      </c>
      <c r="BLE144" s="5">
        <v>0</v>
      </c>
      <c r="BLF144" s="5">
        <v>0</v>
      </c>
      <c r="BLG144" s="5">
        <v>0</v>
      </c>
      <c r="BLH144" s="5">
        <v>0</v>
      </c>
      <c r="BLI144" s="5">
        <v>0</v>
      </c>
      <c r="BLJ144" s="5">
        <v>0</v>
      </c>
      <c r="BLK144" s="5">
        <v>0</v>
      </c>
      <c r="BLL144" s="5">
        <v>0</v>
      </c>
      <c r="BLM144" s="5">
        <v>0</v>
      </c>
      <c r="BLN144" s="5">
        <v>0</v>
      </c>
      <c r="BLO144" s="5">
        <v>0</v>
      </c>
      <c r="BLP144" s="5">
        <v>0</v>
      </c>
      <c r="BLQ144" s="5">
        <v>0</v>
      </c>
      <c r="BLR144" s="5">
        <v>0</v>
      </c>
      <c r="BLS144" s="5">
        <v>0</v>
      </c>
      <c r="BLT144" s="5">
        <v>0</v>
      </c>
      <c r="BLU144" s="5">
        <v>0</v>
      </c>
      <c r="BLV144" s="5">
        <v>0</v>
      </c>
      <c r="BLW144" s="5">
        <v>0</v>
      </c>
      <c r="BLX144" s="5">
        <v>0</v>
      </c>
      <c r="BLY144" s="5">
        <v>0</v>
      </c>
      <c r="BLZ144" s="5">
        <v>0</v>
      </c>
      <c r="BMA144" s="5">
        <v>0</v>
      </c>
      <c r="BMB144" s="5">
        <v>0</v>
      </c>
      <c r="BMC144" s="5">
        <v>0</v>
      </c>
      <c r="BMD144" s="5">
        <v>0</v>
      </c>
      <c r="BME144" s="5">
        <v>0</v>
      </c>
      <c r="BMF144" s="5">
        <v>0</v>
      </c>
      <c r="BMG144" s="5">
        <v>0</v>
      </c>
      <c r="BMH144" s="5">
        <v>0</v>
      </c>
      <c r="BMI144" s="5">
        <v>0</v>
      </c>
      <c r="BMJ144" s="5">
        <v>0</v>
      </c>
      <c r="BMK144" s="5">
        <v>0</v>
      </c>
      <c r="BML144" s="5">
        <v>0</v>
      </c>
      <c r="BMM144" s="5">
        <v>0</v>
      </c>
      <c r="BMN144" s="5">
        <v>0</v>
      </c>
      <c r="BMO144" s="5">
        <v>0</v>
      </c>
      <c r="BMP144" s="5">
        <v>0</v>
      </c>
      <c r="BMQ144" s="5">
        <v>0</v>
      </c>
      <c r="BMR144" s="5">
        <v>0</v>
      </c>
      <c r="BMS144" s="5">
        <v>0</v>
      </c>
      <c r="BMT144" s="5">
        <v>0</v>
      </c>
      <c r="BMU144" s="5">
        <v>0</v>
      </c>
      <c r="BMV144" s="5">
        <v>0</v>
      </c>
      <c r="BMW144" s="5">
        <v>0</v>
      </c>
      <c r="BMX144" s="5">
        <v>0</v>
      </c>
      <c r="BMY144" s="5">
        <v>0</v>
      </c>
      <c r="BMZ144" s="5">
        <v>0</v>
      </c>
      <c r="BNA144" s="5">
        <v>0</v>
      </c>
      <c r="BNB144" s="5">
        <v>0</v>
      </c>
      <c r="BNC144" s="5">
        <v>0</v>
      </c>
      <c r="BND144" s="5">
        <v>0</v>
      </c>
      <c r="BNE144" s="5">
        <v>0</v>
      </c>
      <c r="BNF144" s="5">
        <v>0</v>
      </c>
      <c r="BNG144" s="5">
        <v>0</v>
      </c>
      <c r="BNH144" s="5">
        <v>0</v>
      </c>
      <c r="BNI144" s="5">
        <v>0</v>
      </c>
      <c r="BNJ144" s="5">
        <v>0</v>
      </c>
      <c r="BNK144" s="5">
        <v>0</v>
      </c>
      <c r="BNL144" s="5">
        <v>0</v>
      </c>
      <c r="BNM144" s="5">
        <v>0</v>
      </c>
      <c r="BNN144" s="5">
        <v>0</v>
      </c>
      <c r="BNO144" s="5">
        <v>0</v>
      </c>
      <c r="BNP144" s="5">
        <v>0</v>
      </c>
      <c r="BNQ144" s="5">
        <v>0</v>
      </c>
      <c r="BNR144" s="5">
        <v>0</v>
      </c>
      <c r="BNS144" s="5">
        <v>0</v>
      </c>
      <c r="BNT144" s="5">
        <v>0</v>
      </c>
      <c r="BNU144" s="5">
        <v>0</v>
      </c>
      <c r="BNV144" s="5">
        <v>0</v>
      </c>
      <c r="BNW144" s="5">
        <v>0</v>
      </c>
      <c r="BNX144" s="5">
        <v>0</v>
      </c>
      <c r="BNY144" s="5">
        <v>0</v>
      </c>
      <c r="BNZ144" s="5">
        <v>0</v>
      </c>
      <c r="BOA144" s="5">
        <v>0</v>
      </c>
      <c r="BOB144" s="5">
        <v>0</v>
      </c>
      <c r="BOC144" s="5">
        <v>0</v>
      </c>
      <c r="BOD144" s="5">
        <v>0</v>
      </c>
      <c r="BOE144" s="5">
        <v>0</v>
      </c>
      <c r="BOF144" s="5">
        <v>0</v>
      </c>
      <c r="BOG144" s="5">
        <v>0</v>
      </c>
      <c r="BOH144" s="5">
        <v>0</v>
      </c>
      <c r="BOI144" s="5">
        <v>0</v>
      </c>
      <c r="BOJ144" s="5">
        <v>0</v>
      </c>
      <c r="BOK144" s="5">
        <v>0</v>
      </c>
      <c r="BOL144" s="5">
        <v>0</v>
      </c>
      <c r="BOM144" s="5">
        <v>0</v>
      </c>
      <c r="BON144" s="5">
        <v>0</v>
      </c>
      <c r="BOO144" s="5">
        <v>0</v>
      </c>
      <c r="BOP144" s="5">
        <v>0</v>
      </c>
      <c r="BOQ144" s="5">
        <v>0</v>
      </c>
      <c r="BOR144" s="5">
        <v>0</v>
      </c>
      <c r="BOS144" s="5">
        <v>0</v>
      </c>
      <c r="BOT144" s="5">
        <v>0</v>
      </c>
      <c r="BOU144" s="5">
        <v>0</v>
      </c>
      <c r="BOV144" s="5">
        <v>0</v>
      </c>
      <c r="BOW144" s="5">
        <v>0</v>
      </c>
      <c r="BOX144" s="5">
        <v>0</v>
      </c>
      <c r="BOY144" s="5">
        <v>0</v>
      </c>
      <c r="BOZ144" s="5">
        <v>0</v>
      </c>
      <c r="BPA144" s="5">
        <v>0</v>
      </c>
      <c r="BPB144" s="5">
        <v>0</v>
      </c>
      <c r="BPC144" s="5">
        <v>0</v>
      </c>
      <c r="BPD144" s="5">
        <v>0</v>
      </c>
      <c r="BPE144" s="5">
        <v>0</v>
      </c>
      <c r="BPF144" s="5">
        <v>0</v>
      </c>
      <c r="BPG144" s="5">
        <v>0</v>
      </c>
      <c r="BPH144" s="5">
        <v>0</v>
      </c>
      <c r="BPI144" s="5">
        <v>0</v>
      </c>
      <c r="BPJ144" s="5">
        <v>0</v>
      </c>
      <c r="BPK144" s="5">
        <v>0</v>
      </c>
      <c r="BPL144" s="5">
        <v>0</v>
      </c>
      <c r="BPM144" s="5">
        <v>0</v>
      </c>
      <c r="BPN144" s="5">
        <v>0</v>
      </c>
      <c r="BPO144" s="5">
        <v>0</v>
      </c>
      <c r="BPP144" s="5">
        <v>0</v>
      </c>
      <c r="BPQ144" s="5">
        <v>0</v>
      </c>
      <c r="BPR144" s="5">
        <v>0</v>
      </c>
      <c r="BPS144" s="5">
        <v>0</v>
      </c>
      <c r="BPT144" s="5">
        <v>0</v>
      </c>
      <c r="BPU144" s="5">
        <v>0</v>
      </c>
      <c r="BPV144" s="5">
        <v>0</v>
      </c>
      <c r="BPW144" s="5">
        <v>0</v>
      </c>
      <c r="BPX144" s="5">
        <v>0</v>
      </c>
      <c r="BPY144" s="5">
        <v>0</v>
      </c>
      <c r="BPZ144" s="5">
        <v>0</v>
      </c>
      <c r="BQA144" s="5">
        <v>0</v>
      </c>
      <c r="BQB144" s="5">
        <v>0</v>
      </c>
      <c r="BQC144" s="5">
        <v>0</v>
      </c>
      <c r="BQD144" s="5">
        <v>0</v>
      </c>
      <c r="BQE144" s="5">
        <v>0</v>
      </c>
      <c r="BQF144" s="5">
        <v>0</v>
      </c>
      <c r="BQG144" s="5">
        <v>0</v>
      </c>
      <c r="BQH144" s="5">
        <v>0</v>
      </c>
      <c r="BQI144" s="5">
        <v>0</v>
      </c>
      <c r="BQJ144" s="5">
        <v>0</v>
      </c>
      <c r="BQK144" s="5">
        <v>0</v>
      </c>
      <c r="BQL144" s="5">
        <v>0</v>
      </c>
      <c r="BQM144" s="5">
        <v>0</v>
      </c>
      <c r="BQN144" s="5">
        <v>0</v>
      </c>
      <c r="BQO144" s="5">
        <v>0</v>
      </c>
      <c r="BQP144" s="5">
        <v>0</v>
      </c>
      <c r="BQQ144" s="5">
        <v>0</v>
      </c>
      <c r="BQR144" s="5">
        <v>0</v>
      </c>
      <c r="BQS144" s="5">
        <v>0</v>
      </c>
      <c r="BQT144" s="5">
        <v>0</v>
      </c>
      <c r="BQU144" s="5">
        <v>0</v>
      </c>
      <c r="BQV144" s="5">
        <v>0</v>
      </c>
      <c r="BQW144" s="5">
        <v>0</v>
      </c>
      <c r="BQX144" s="5">
        <v>0</v>
      </c>
      <c r="BQY144" s="5">
        <v>0</v>
      </c>
      <c r="BQZ144" s="5">
        <v>0</v>
      </c>
      <c r="BRA144" s="5">
        <v>0</v>
      </c>
      <c r="BRB144" s="5">
        <v>0</v>
      </c>
      <c r="BRC144" s="5">
        <v>0</v>
      </c>
      <c r="BRD144" s="5">
        <v>0</v>
      </c>
      <c r="BRE144" s="5">
        <v>0</v>
      </c>
      <c r="BRF144" s="5">
        <v>0</v>
      </c>
      <c r="BRG144" s="5">
        <v>0</v>
      </c>
      <c r="BRH144" s="5">
        <v>0</v>
      </c>
      <c r="BRI144" s="5">
        <v>0</v>
      </c>
      <c r="BRJ144" s="5">
        <v>0</v>
      </c>
      <c r="BRK144" s="5">
        <v>0</v>
      </c>
      <c r="BRL144" s="5">
        <v>0</v>
      </c>
      <c r="BRM144" s="5">
        <v>0</v>
      </c>
      <c r="BRN144" s="5">
        <v>0</v>
      </c>
      <c r="BRO144" s="5">
        <v>0</v>
      </c>
      <c r="BRP144" s="5">
        <v>0</v>
      </c>
      <c r="BRQ144" s="5">
        <v>0</v>
      </c>
      <c r="BRR144" s="5">
        <v>0</v>
      </c>
      <c r="BRS144" s="5">
        <v>0</v>
      </c>
      <c r="BRT144" s="5">
        <v>0</v>
      </c>
      <c r="BRU144" s="5">
        <v>0</v>
      </c>
      <c r="BRV144" s="5">
        <v>0</v>
      </c>
      <c r="BRW144" s="5">
        <v>0</v>
      </c>
      <c r="BRX144" s="5">
        <v>0</v>
      </c>
      <c r="BRY144" s="5">
        <v>0</v>
      </c>
      <c r="BRZ144" s="5">
        <v>0</v>
      </c>
      <c r="BSA144" s="5">
        <v>0</v>
      </c>
      <c r="BSB144" s="5">
        <v>0</v>
      </c>
      <c r="BSC144" s="5">
        <v>0</v>
      </c>
      <c r="BSD144" s="5">
        <v>0</v>
      </c>
      <c r="BSE144" s="5">
        <v>0</v>
      </c>
      <c r="BSF144" s="5">
        <v>0</v>
      </c>
      <c r="BSG144" s="5">
        <v>0</v>
      </c>
      <c r="BSH144" s="5">
        <v>0</v>
      </c>
      <c r="BSI144" s="5">
        <v>0</v>
      </c>
      <c r="BSJ144" s="5">
        <v>0</v>
      </c>
      <c r="BSK144" s="5">
        <v>0</v>
      </c>
      <c r="BSL144" s="5">
        <v>0</v>
      </c>
      <c r="BSM144" s="5">
        <v>0</v>
      </c>
      <c r="BSN144" s="5">
        <v>0</v>
      </c>
      <c r="BSO144" s="5">
        <v>0</v>
      </c>
      <c r="BSP144" s="5">
        <v>0</v>
      </c>
      <c r="BSQ144" s="5">
        <v>0</v>
      </c>
      <c r="BSR144" s="5">
        <v>0</v>
      </c>
      <c r="BSS144" s="5">
        <v>0</v>
      </c>
      <c r="BST144" s="5">
        <v>0</v>
      </c>
      <c r="BSU144" s="5">
        <v>0</v>
      </c>
      <c r="BSV144" s="5">
        <v>0</v>
      </c>
      <c r="BSW144" s="5">
        <v>0</v>
      </c>
      <c r="BSX144" s="5">
        <v>0</v>
      </c>
      <c r="BSY144" s="5">
        <v>0</v>
      </c>
      <c r="BSZ144" s="5">
        <v>0</v>
      </c>
      <c r="BTA144" s="5">
        <v>0</v>
      </c>
      <c r="BTB144" s="5">
        <v>0</v>
      </c>
      <c r="BTC144" s="5">
        <v>0</v>
      </c>
      <c r="BTD144" s="5">
        <v>0</v>
      </c>
      <c r="BTE144" s="5">
        <v>0</v>
      </c>
      <c r="BTF144" s="5">
        <v>0</v>
      </c>
      <c r="BTG144" s="5">
        <v>0</v>
      </c>
      <c r="BTH144" s="5">
        <v>0</v>
      </c>
      <c r="BTI144" s="5">
        <v>0</v>
      </c>
      <c r="BTJ144" s="5">
        <v>0</v>
      </c>
      <c r="BTK144" s="5">
        <v>0</v>
      </c>
      <c r="BTL144" s="5">
        <v>0</v>
      </c>
      <c r="BTM144" s="5">
        <v>0</v>
      </c>
      <c r="BTN144" s="5">
        <v>0</v>
      </c>
      <c r="BTO144" s="5">
        <v>0</v>
      </c>
      <c r="BTP144" s="5">
        <v>0</v>
      </c>
      <c r="BTQ144" s="5">
        <v>0</v>
      </c>
      <c r="BTR144" s="5">
        <v>0</v>
      </c>
      <c r="BTS144" s="5">
        <v>0</v>
      </c>
      <c r="BTT144" s="5">
        <v>0</v>
      </c>
      <c r="BTU144" s="5">
        <v>0</v>
      </c>
      <c r="BTV144" s="5">
        <v>0</v>
      </c>
      <c r="BTW144" s="5">
        <v>0</v>
      </c>
      <c r="BTX144" s="5">
        <v>0</v>
      </c>
      <c r="BTY144" s="5">
        <v>0</v>
      </c>
      <c r="BTZ144" s="5">
        <v>0</v>
      </c>
      <c r="BUA144" s="5">
        <v>0</v>
      </c>
      <c r="BUB144" s="5">
        <v>0</v>
      </c>
      <c r="BUC144" s="5">
        <v>0</v>
      </c>
      <c r="BUD144" s="5">
        <v>0</v>
      </c>
      <c r="BUE144" s="5">
        <v>0</v>
      </c>
      <c r="BUF144" s="5">
        <v>0</v>
      </c>
      <c r="BUG144" s="5">
        <v>0</v>
      </c>
      <c r="BUH144" s="5">
        <v>0</v>
      </c>
      <c r="BUI144" s="5">
        <v>0</v>
      </c>
      <c r="BUJ144" s="5">
        <v>0</v>
      </c>
      <c r="BUK144" s="5">
        <v>0</v>
      </c>
      <c r="BUL144" s="5">
        <v>0</v>
      </c>
      <c r="BUM144" s="5">
        <v>0</v>
      </c>
      <c r="BUN144" s="5">
        <v>0</v>
      </c>
      <c r="BUO144" s="5">
        <v>0</v>
      </c>
      <c r="BUP144" s="5">
        <v>0</v>
      </c>
      <c r="BUQ144" s="5">
        <v>0</v>
      </c>
      <c r="BUR144" s="5">
        <v>0</v>
      </c>
      <c r="BUS144" s="5">
        <v>0</v>
      </c>
      <c r="BUT144" s="5">
        <v>0</v>
      </c>
      <c r="BUU144" s="5">
        <v>0</v>
      </c>
      <c r="BUV144" s="5">
        <v>0</v>
      </c>
      <c r="BUW144" s="5">
        <v>0</v>
      </c>
      <c r="BUX144" s="5">
        <v>0</v>
      </c>
      <c r="BUY144" s="5">
        <v>0</v>
      </c>
      <c r="BUZ144" s="5">
        <v>0</v>
      </c>
      <c r="BVA144" s="5">
        <v>0</v>
      </c>
      <c r="BVB144" s="5">
        <v>0</v>
      </c>
      <c r="BVC144" s="5">
        <v>0</v>
      </c>
      <c r="BVD144" s="5">
        <v>0</v>
      </c>
      <c r="BVE144" s="5">
        <v>0</v>
      </c>
      <c r="BVF144" s="5">
        <v>0</v>
      </c>
      <c r="BVG144" s="5">
        <v>0</v>
      </c>
      <c r="BVH144" s="5">
        <v>0</v>
      </c>
      <c r="BVI144" s="5">
        <v>0</v>
      </c>
      <c r="BVJ144" s="5">
        <v>0</v>
      </c>
      <c r="BVK144" s="5">
        <v>0</v>
      </c>
      <c r="BVL144" s="5">
        <v>0</v>
      </c>
      <c r="BVM144" s="5">
        <v>0</v>
      </c>
      <c r="BVN144" s="5">
        <v>0</v>
      </c>
      <c r="BVO144" s="5">
        <v>0</v>
      </c>
      <c r="BVP144" s="5">
        <v>0</v>
      </c>
      <c r="BVQ144" s="5">
        <v>0</v>
      </c>
      <c r="BVR144" s="5">
        <v>0</v>
      </c>
      <c r="BVS144" s="5">
        <v>0</v>
      </c>
      <c r="BVT144" s="5">
        <v>0</v>
      </c>
      <c r="BVU144" s="5">
        <v>0</v>
      </c>
      <c r="BVV144" s="5">
        <v>0</v>
      </c>
      <c r="BVW144" s="5">
        <v>0</v>
      </c>
      <c r="BVX144" s="5">
        <v>0</v>
      </c>
      <c r="BVY144" s="5">
        <v>0</v>
      </c>
      <c r="BVZ144" s="5">
        <v>0</v>
      </c>
      <c r="BWA144" s="5">
        <v>0</v>
      </c>
      <c r="BWB144" s="5">
        <v>0</v>
      </c>
      <c r="BWC144" s="5">
        <v>0</v>
      </c>
      <c r="BWD144" s="5">
        <v>0</v>
      </c>
      <c r="BWE144" s="5">
        <v>0</v>
      </c>
      <c r="BWF144" s="5">
        <v>0</v>
      </c>
      <c r="BWG144" s="5">
        <v>0</v>
      </c>
      <c r="BWH144" s="5">
        <v>0</v>
      </c>
      <c r="BWI144" s="5">
        <v>0</v>
      </c>
      <c r="BWJ144" s="5">
        <v>0</v>
      </c>
      <c r="BWK144" s="5">
        <v>0</v>
      </c>
      <c r="BWL144" s="5">
        <v>0</v>
      </c>
      <c r="BWM144" s="5">
        <v>0</v>
      </c>
      <c r="BWN144" s="5">
        <v>0</v>
      </c>
      <c r="BWO144" s="5">
        <v>0</v>
      </c>
      <c r="BWP144" s="5">
        <v>0</v>
      </c>
      <c r="BWQ144" s="5">
        <v>0</v>
      </c>
      <c r="BWR144" s="5">
        <v>0</v>
      </c>
      <c r="BWS144" s="5">
        <v>0</v>
      </c>
      <c r="BWT144" s="5">
        <v>0</v>
      </c>
      <c r="BWU144" s="5">
        <v>0</v>
      </c>
      <c r="BWV144" s="5">
        <v>0</v>
      </c>
      <c r="BWW144" s="5">
        <v>0</v>
      </c>
      <c r="BWX144" s="5">
        <v>0</v>
      </c>
      <c r="BWY144" s="5">
        <v>0</v>
      </c>
      <c r="BWZ144" s="5">
        <v>0</v>
      </c>
      <c r="BXA144" s="5">
        <v>0</v>
      </c>
      <c r="BXB144" s="5">
        <v>0</v>
      </c>
      <c r="BXC144" s="5">
        <v>0</v>
      </c>
      <c r="BXD144" s="5">
        <v>0</v>
      </c>
      <c r="BXE144" s="5">
        <v>0</v>
      </c>
      <c r="BXF144" s="5">
        <v>0</v>
      </c>
      <c r="BXG144" s="5">
        <v>0</v>
      </c>
      <c r="BXH144" s="5">
        <v>0</v>
      </c>
      <c r="BXI144" s="5">
        <v>0</v>
      </c>
      <c r="BXJ144" s="5">
        <v>0</v>
      </c>
      <c r="BXK144" s="5">
        <v>0</v>
      </c>
      <c r="BXL144" s="5">
        <v>0</v>
      </c>
      <c r="BXM144" s="5">
        <v>0</v>
      </c>
      <c r="BXN144" s="5">
        <v>0</v>
      </c>
      <c r="BXO144" s="5">
        <v>0</v>
      </c>
      <c r="BXP144" s="5">
        <v>0</v>
      </c>
      <c r="BXQ144" s="5">
        <v>0</v>
      </c>
      <c r="BXR144" s="5">
        <v>0</v>
      </c>
      <c r="BXS144" s="5">
        <v>0</v>
      </c>
      <c r="BXT144" s="5">
        <v>0</v>
      </c>
      <c r="BXU144" s="5">
        <v>0</v>
      </c>
      <c r="BXV144" s="5">
        <v>0</v>
      </c>
      <c r="BXW144" s="5">
        <v>0</v>
      </c>
      <c r="BXX144" s="5">
        <v>0</v>
      </c>
      <c r="BXY144" s="5">
        <v>0</v>
      </c>
      <c r="BXZ144" s="5">
        <v>0</v>
      </c>
      <c r="BYA144" s="5">
        <v>0</v>
      </c>
      <c r="BYB144" s="5">
        <v>0</v>
      </c>
      <c r="BYC144" s="5">
        <v>0</v>
      </c>
      <c r="BYD144" s="5">
        <v>0</v>
      </c>
      <c r="BYE144" s="5">
        <v>0</v>
      </c>
      <c r="BYF144" s="5">
        <v>0</v>
      </c>
      <c r="BYG144" s="5">
        <v>0</v>
      </c>
      <c r="BYH144" s="5">
        <v>0</v>
      </c>
      <c r="BYI144" s="5">
        <v>0</v>
      </c>
      <c r="BYJ144" s="5">
        <v>0</v>
      </c>
      <c r="BYK144" s="5">
        <v>0</v>
      </c>
      <c r="BYL144" s="5">
        <v>0</v>
      </c>
      <c r="BYM144" s="5">
        <v>0</v>
      </c>
      <c r="BYN144" s="5">
        <v>0</v>
      </c>
      <c r="BYO144" s="5">
        <v>0</v>
      </c>
      <c r="BYP144" s="5">
        <v>0</v>
      </c>
      <c r="BYQ144" s="5">
        <v>0</v>
      </c>
      <c r="BYR144" s="5">
        <v>0</v>
      </c>
      <c r="BYS144" s="5">
        <v>0</v>
      </c>
      <c r="BYT144" s="5">
        <v>0</v>
      </c>
      <c r="BYU144" s="5">
        <v>0</v>
      </c>
      <c r="BYV144" s="5">
        <v>0</v>
      </c>
      <c r="BYW144" s="5">
        <v>0</v>
      </c>
      <c r="BYX144" s="5">
        <v>0</v>
      </c>
      <c r="BYY144" s="5">
        <v>0</v>
      </c>
      <c r="BYZ144" s="5">
        <v>0</v>
      </c>
      <c r="BZA144" s="5">
        <v>0</v>
      </c>
      <c r="BZB144" s="5">
        <v>0</v>
      </c>
      <c r="BZC144" s="5">
        <v>0</v>
      </c>
      <c r="BZD144" s="5">
        <v>0</v>
      </c>
      <c r="BZE144" s="5">
        <v>0</v>
      </c>
      <c r="BZF144" s="5">
        <v>0</v>
      </c>
      <c r="BZG144" s="5">
        <v>0</v>
      </c>
      <c r="BZH144" s="5">
        <v>0</v>
      </c>
      <c r="BZI144" s="5">
        <v>0</v>
      </c>
      <c r="BZJ144" s="5">
        <v>0</v>
      </c>
      <c r="BZK144" s="5">
        <v>0</v>
      </c>
      <c r="BZL144" s="5">
        <v>0</v>
      </c>
      <c r="BZM144" s="5">
        <v>0</v>
      </c>
      <c r="BZN144" s="5">
        <v>0</v>
      </c>
      <c r="BZO144" s="5">
        <v>0</v>
      </c>
      <c r="BZP144" s="5">
        <v>0</v>
      </c>
      <c r="BZQ144" s="5">
        <v>0</v>
      </c>
      <c r="BZR144" s="5">
        <v>0</v>
      </c>
      <c r="BZS144" s="5">
        <v>0</v>
      </c>
      <c r="BZT144" s="5">
        <v>0</v>
      </c>
      <c r="BZU144" s="5">
        <v>0</v>
      </c>
      <c r="BZV144" s="5">
        <v>0</v>
      </c>
      <c r="BZW144" s="5">
        <v>0</v>
      </c>
      <c r="BZX144" s="5">
        <v>0</v>
      </c>
      <c r="BZY144" s="5">
        <v>0</v>
      </c>
      <c r="BZZ144" s="5">
        <v>0</v>
      </c>
      <c r="CAA144" s="5">
        <v>0</v>
      </c>
      <c r="CAB144" s="5">
        <v>0</v>
      </c>
      <c r="CAC144" s="5">
        <v>0</v>
      </c>
      <c r="CAD144" s="5">
        <v>0</v>
      </c>
      <c r="CAE144" s="5">
        <v>0</v>
      </c>
      <c r="CAF144" s="5">
        <v>0</v>
      </c>
      <c r="CAG144" s="5">
        <v>0</v>
      </c>
      <c r="CAH144" s="5">
        <v>0</v>
      </c>
      <c r="CAI144" s="5">
        <v>0</v>
      </c>
      <c r="CAJ144" s="5">
        <v>0</v>
      </c>
      <c r="CAK144" s="5">
        <v>0</v>
      </c>
      <c r="CAL144" s="5">
        <v>0</v>
      </c>
      <c r="CAM144" s="5">
        <v>0</v>
      </c>
      <c r="CAN144" s="5">
        <v>0</v>
      </c>
      <c r="CAO144" s="5">
        <v>0</v>
      </c>
      <c r="CAP144" s="5">
        <v>0</v>
      </c>
      <c r="CAQ144" s="5">
        <v>0</v>
      </c>
      <c r="CAR144" s="5">
        <v>0</v>
      </c>
      <c r="CAS144" s="5">
        <v>0</v>
      </c>
      <c r="CAT144" s="5">
        <v>0</v>
      </c>
      <c r="CAU144" s="5">
        <v>0</v>
      </c>
      <c r="CAV144" s="5">
        <v>0</v>
      </c>
      <c r="CAW144" s="5">
        <v>0</v>
      </c>
      <c r="CAX144" s="5">
        <v>0</v>
      </c>
      <c r="CAY144" s="5">
        <v>0</v>
      </c>
      <c r="CAZ144" s="5">
        <v>0</v>
      </c>
      <c r="CBA144" s="5">
        <v>0</v>
      </c>
      <c r="CBB144" s="5">
        <v>0</v>
      </c>
      <c r="CBC144" s="5">
        <v>0</v>
      </c>
      <c r="CBD144" s="5">
        <v>0</v>
      </c>
      <c r="CBE144" s="5">
        <v>0</v>
      </c>
      <c r="CBF144" s="5">
        <v>0</v>
      </c>
      <c r="CBG144" s="5">
        <v>0</v>
      </c>
      <c r="CBH144" s="5">
        <v>0</v>
      </c>
      <c r="CBI144" s="5">
        <v>0</v>
      </c>
      <c r="CBJ144" s="5">
        <v>0</v>
      </c>
      <c r="CBK144" s="5">
        <v>0</v>
      </c>
      <c r="CBL144" s="5">
        <v>0</v>
      </c>
      <c r="CBM144" s="5">
        <v>0</v>
      </c>
      <c r="CBN144" s="5">
        <v>0</v>
      </c>
      <c r="CBO144" s="5">
        <v>0</v>
      </c>
      <c r="CBP144" s="5">
        <v>0</v>
      </c>
      <c r="CBQ144" s="5">
        <v>0</v>
      </c>
      <c r="CBR144" s="5">
        <v>0</v>
      </c>
      <c r="CBS144" s="5">
        <v>0</v>
      </c>
      <c r="CBT144" s="5">
        <v>0</v>
      </c>
      <c r="CBU144" s="5">
        <v>0</v>
      </c>
      <c r="CBV144" s="5">
        <v>0</v>
      </c>
      <c r="CBW144" s="5">
        <v>0</v>
      </c>
      <c r="CBX144" s="5">
        <v>0</v>
      </c>
      <c r="CBY144" s="5">
        <v>0</v>
      </c>
      <c r="CBZ144" s="5">
        <v>0</v>
      </c>
      <c r="CCA144" s="5">
        <v>0</v>
      </c>
      <c r="CCB144" s="5">
        <v>0</v>
      </c>
      <c r="CCC144" s="5">
        <v>0</v>
      </c>
      <c r="CCD144" s="5">
        <v>0</v>
      </c>
      <c r="CCE144" s="5">
        <v>0</v>
      </c>
      <c r="CCF144" s="5">
        <v>0</v>
      </c>
      <c r="CCG144" s="5">
        <v>0</v>
      </c>
      <c r="CCH144" s="5">
        <v>0</v>
      </c>
      <c r="CCI144" s="5">
        <v>0</v>
      </c>
      <c r="CCJ144" s="5">
        <v>0</v>
      </c>
      <c r="CCK144" s="5">
        <v>0</v>
      </c>
      <c r="CCL144" s="5">
        <v>0</v>
      </c>
      <c r="CCM144" s="5">
        <v>0</v>
      </c>
      <c r="CCN144" s="5">
        <v>0</v>
      </c>
      <c r="CCO144" s="5">
        <v>0</v>
      </c>
      <c r="CCP144" s="5">
        <v>0</v>
      </c>
      <c r="CCQ144" s="5">
        <v>0</v>
      </c>
      <c r="CCR144" s="5">
        <v>0</v>
      </c>
      <c r="CCS144" s="5">
        <v>0</v>
      </c>
      <c r="CCT144" s="5">
        <v>0</v>
      </c>
      <c r="CCU144" s="5">
        <v>0</v>
      </c>
      <c r="CCV144" s="5">
        <v>0</v>
      </c>
      <c r="CCW144" s="5">
        <v>0</v>
      </c>
      <c r="CCX144" s="5">
        <v>0</v>
      </c>
      <c r="CCY144" s="5">
        <v>0</v>
      </c>
      <c r="CCZ144" s="5">
        <v>0</v>
      </c>
      <c r="CDA144" s="5">
        <v>0</v>
      </c>
      <c r="CDB144" s="5">
        <v>0</v>
      </c>
      <c r="CDC144" s="5">
        <v>0</v>
      </c>
      <c r="CDD144" s="5">
        <v>0</v>
      </c>
      <c r="CDE144" s="5">
        <v>0</v>
      </c>
      <c r="CDF144" s="5">
        <v>0</v>
      </c>
      <c r="CDG144" s="5">
        <v>0</v>
      </c>
      <c r="CDH144" s="5">
        <v>0</v>
      </c>
      <c r="CDI144" s="5">
        <v>0</v>
      </c>
      <c r="CDJ144" s="5">
        <v>0</v>
      </c>
      <c r="CDK144" s="5">
        <v>0</v>
      </c>
      <c r="CDL144" s="5">
        <v>0</v>
      </c>
      <c r="CDM144" s="5">
        <v>0</v>
      </c>
      <c r="CDN144" s="5">
        <v>0</v>
      </c>
      <c r="CDO144" s="5">
        <v>0</v>
      </c>
      <c r="CDP144" s="5">
        <v>0</v>
      </c>
      <c r="CDQ144" s="5">
        <v>0</v>
      </c>
      <c r="CDR144" s="5">
        <v>0</v>
      </c>
      <c r="CDS144" s="5">
        <v>0</v>
      </c>
      <c r="CDT144" s="5">
        <v>0</v>
      </c>
      <c r="CDU144" s="5">
        <v>0</v>
      </c>
      <c r="CDV144" s="5">
        <v>0</v>
      </c>
      <c r="CDW144" s="5">
        <v>0</v>
      </c>
      <c r="CDX144" s="5">
        <v>0</v>
      </c>
      <c r="CDY144" s="5">
        <v>0</v>
      </c>
      <c r="CDZ144" s="5">
        <v>0</v>
      </c>
      <c r="CEA144" s="5">
        <v>0</v>
      </c>
      <c r="CEB144" s="5">
        <v>0</v>
      </c>
      <c r="CEC144" s="5">
        <v>0</v>
      </c>
      <c r="CED144" s="5">
        <v>0</v>
      </c>
      <c r="CEE144" s="5">
        <v>0</v>
      </c>
      <c r="CEF144" s="5">
        <v>0</v>
      </c>
      <c r="CEG144" s="5">
        <v>0</v>
      </c>
      <c r="CEH144" s="5">
        <v>0</v>
      </c>
      <c r="CEI144" s="5">
        <v>0</v>
      </c>
      <c r="CEJ144" s="5">
        <v>0</v>
      </c>
      <c r="CEK144" s="5">
        <v>0</v>
      </c>
      <c r="CEL144" s="5">
        <v>0</v>
      </c>
      <c r="CEM144" s="5">
        <v>0</v>
      </c>
      <c r="CEN144" s="5">
        <v>0</v>
      </c>
      <c r="CEO144" s="5">
        <v>0</v>
      </c>
      <c r="CEP144" s="5">
        <v>0</v>
      </c>
      <c r="CEQ144" s="5">
        <v>0</v>
      </c>
      <c r="CER144" s="5">
        <v>0</v>
      </c>
      <c r="CES144" s="5">
        <v>0</v>
      </c>
      <c r="CET144" s="5">
        <v>0</v>
      </c>
      <c r="CEU144" s="5">
        <v>0</v>
      </c>
      <c r="CEV144" s="5">
        <v>0</v>
      </c>
      <c r="CEW144" s="5">
        <v>0</v>
      </c>
      <c r="CEX144" s="5">
        <v>0</v>
      </c>
      <c r="CEY144" s="5">
        <v>0</v>
      </c>
      <c r="CEZ144" s="5">
        <v>0</v>
      </c>
      <c r="CFA144" s="5">
        <v>0</v>
      </c>
      <c r="CFB144" s="5">
        <v>0</v>
      </c>
      <c r="CFC144" s="5">
        <v>0</v>
      </c>
      <c r="CFD144" s="5">
        <v>0</v>
      </c>
      <c r="CFE144" s="5">
        <v>0</v>
      </c>
      <c r="CFF144" s="5">
        <v>0</v>
      </c>
      <c r="CFG144" s="5">
        <v>0</v>
      </c>
      <c r="CFH144" s="5">
        <v>0</v>
      </c>
      <c r="CFI144" s="5">
        <v>0</v>
      </c>
      <c r="CFJ144" s="5">
        <v>0</v>
      </c>
      <c r="CFK144" s="5">
        <v>0</v>
      </c>
      <c r="CFL144" s="5">
        <v>0</v>
      </c>
      <c r="CFM144" s="5">
        <v>0</v>
      </c>
      <c r="CFN144" s="5">
        <v>0</v>
      </c>
      <c r="CFO144" s="5">
        <v>0</v>
      </c>
      <c r="CFP144" s="5">
        <v>0</v>
      </c>
      <c r="CFQ144" s="5">
        <v>0</v>
      </c>
      <c r="CFR144" s="5">
        <v>0</v>
      </c>
      <c r="CFS144" s="5">
        <v>0</v>
      </c>
      <c r="CFT144" s="5">
        <v>0</v>
      </c>
      <c r="CFU144" s="5">
        <v>0</v>
      </c>
      <c r="CFV144" s="5">
        <v>0</v>
      </c>
      <c r="CFW144" s="5">
        <v>0</v>
      </c>
      <c r="CFX144" s="5">
        <v>0</v>
      </c>
      <c r="CFY144" s="5">
        <v>0</v>
      </c>
      <c r="CFZ144" s="5">
        <v>0</v>
      </c>
      <c r="CGA144" s="5">
        <v>0</v>
      </c>
      <c r="CGB144" s="5">
        <v>0</v>
      </c>
      <c r="CGC144" s="5">
        <v>0</v>
      </c>
      <c r="CGD144" s="5">
        <v>0</v>
      </c>
      <c r="CGE144" s="5">
        <v>0</v>
      </c>
      <c r="CGF144" s="5">
        <v>0</v>
      </c>
      <c r="CGG144" s="5">
        <v>0</v>
      </c>
      <c r="CGH144" s="5">
        <v>0</v>
      </c>
      <c r="CGI144" s="5">
        <v>0</v>
      </c>
      <c r="CGJ144" s="5">
        <v>0</v>
      </c>
      <c r="CGK144" s="5">
        <v>0</v>
      </c>
      <c r="CGL144" s="5">
        <v>0</v>
      </c>
      <c r="CGM144" s="5">
        <v>0</v>
      </c>
      <c r="CGN144" s="5">
        <v>0</v>
      </c>
      <c r="CGO144" s="5">
        <v>0</v>
      </c>
      <c r="CGP144" s="5">
        <v>0</v>
      </c>
      <c r="CGQ144" s="5">
        <v>0</v>
      </c>
      <c r="CGR144" s="5">
        <v>0</v>
      </c>
      <c r="CGS144" s="5">
        <v>0</v>
      </c>
      <c r="CGT144" s="5">
        <v>0</v>
      </c>
      <c r="CGU144" s="5">
        <v>0</v>
      </c>
      <c r="CGV144" s="5">
        <v>0</v>
      </c>
      <c r="CGW144" s="5">
        <v>0</v>
      </c>
      <c r="CGX144" s="5">
        <v>0</v>
      </c>
      <c r="CGY144" s="5">
        <v>0</v>
      </c>
      <c r="CGZ144" s="5">
        <v>0</v>
      </c>
      <c r="CHA144" s="5">
        <v>0</v>
      </c>
      <c r="CHB144" s="5">
        <v>0</v>
      </c>
      <c r="CHC144" s="5">
        <v>0</v>
      </c>
      <c r="CHD144" s="5">
        <v>0</v>
      </c>
      <c r="CHE144" s="5">
        <v>0</v>
      </c>
      <c r="CHF144" s="5">
        <v>0</v>
      </c>
      <c r="CHG144" s="5">
        <v>0</v>
      </c>
      <c r="CHH144" s="5">
        <v>0</v>
      </c>
      <c r="CHI144" s="5">
        <v>0</v>
      </c>
      <c r="CHJ144" s="5">
        <v>0</v>
      </c>
      <c r="CHK144" s="5">
        <v>0</v>
      </c>
      <c r="CHL144" s="5">
        <v>0</v>
      </c>
      <c r="CHM144" s="5">
        <v>0</v>
      </c>
      <c r="CHN144" s="5">
        <v>0</v>
      </c>
      <c r="CHO144" s="5">
        <v>0</v>
      </c>
      <c r="CHP144" s="5">
        <v>0</v>
      </c>
      <c r="CHQ144" s="5">
        <v>0</v>
      </c>
      <c r="CHR144" s="5">
        <v>0</v>
      </c>
      <c r="CHS144" s="5">
        <v>0</v>
      </c>
      <c r="CHT144" s="5">
        <v>0</v>
      </c>
      <c r="CHU144" s="5">
        <v>0</v>
      </c>
      <c r="CHV144" s="5">
        <v>0</v>
      </c>
      <c r="CHW144" s="5">
        <v>0</v>
      </c>
      <c r="CHX144" s="5">
        <v>0</v>
      </c>
      <c r="CHY144" s="5">
        <v>0</v>
      </c>
      <c r="CHZ144" s="5">
        <v>0</v>
      </c>
      <c r="CIA144" s="5">
        <v>0</v>
      </c>
      <c r="CIB144" s="5">
        <v>0</v>
      </c>
      <c r="CIC144" s="5">
        <v>0</v>
      </c>
      <c r="CID144" s="5">
        <v>0</v>
      </c>
      <c r="CIE144" s="5">
        <v>0</v>
      </c>
      <c r="CIF144" s="5">
        <v>0</v>
      </c>
      <c r="CIG144" s="5">
        <v>0</v>
      </c>
      <c r="CIH144" s="5">
        <v>0</v>
      </c>
      <c r="CII144" s="5">
        <v>0</v>
      </c>
      <c r="CIJ144" s="5">
        <v>0</v>
      </c>
      <c r="CIK144" s="5">
        <v>0</v>
      </c>
      <c r="CIL144" s="5">
        <v>0</v>
      </c>
      <c r="CIM144" s="5">
        <v>0</v>
      </c>
      <c r="CIN144" s="5">
        <v>0</v>
      </c>
      <c r="CIO144" s="5">
        <v>0</v>
      </c>
      <c r="CIP144" s="5">
        <v>0</v>
      </c>
      <c r="CIQ144" s="5">
        <v>0</v>
      </c>
      <c r="CIR144" s="5">
        <v>0</v>
      </c>
      <c r="CIS144" s="5">
        <v>0</v>
      </c>
      <c r="CIT144" s="5">
        <v>0</v>
      </c>
      <c r="CIU144" s="5">
        <v>0</v>
      </c>
      <c r="CIV144" s="5">
        <v>0</v>
      </c>
      <c r="CIW144" s="5">
        <v>0</v>
      </c>
      <c r="CIX144" s="5">
        <v>0</v>
      </c>
      <c r="CIY144" s="5">
        <v>0</v>
      </c>
      <c r="CIZ144" s="5">
        <v>0</v>
      </c>
      <c r="CJA144" s="5">
        <v>0</v>
      </c>
      <c r="CJB144" s="5">
        <v>0</v>
      </c>
      <c r="CJC144" s="5">
        <v>0</v>
      </c>
      <c r="CJD144" s="5">
        <v>0</v>
      </c>
      <c r="CJE144" s="5">
        <v>0</v>
      </c>
      <c r="CJF144" s="5">
        <v>0</v>
      </c>
      <c r="CJG144" s="5">
        <v>0</v>
      </c>
      <c r="CJH144" s="5">
        <v>0</v>
      </c>
      <c r="CJI144" s="5">
        <v>0</v>
      </c>
      <c r="CJJ144" s="5">
        <v>0</v>
      </c>
      <c r="CJK144" s="5">
        <v>0</v>
      </c>
      <c r="CJL144" s="5">
        <v>0</v>
      </c>
      <c r="CJM144" s="5">
        <v>0</v>
      </c>
      <c r="CJN144" s="5">
        <v>0</v>
      </c>
      <c r="CJO144" s="5">
        <v>0</v>
      </c>
      <c r="CJP144" s="5">
        <v>0</v>
      </c>
      <c r="CJQ144" s="5">
        <v>0</v>
      </c>
      <c r="CJR144" s="5">
        <v>0</v>
      </c>
      <c r="CJS144" s="5">
        <v>0</v>
      </c>
      <c r="CJT144" s="5">
        <v>0</v>
      </c>
      <c r="CJU144" s="5">
        <v>0</v>
      </c>
      <c r="CJV144" s="5">
        <v>0</v>
      </c>
      <c r="CJW144" s="5">
        <v>0</v>
      </c>
      <c r="CJX144" s="5">
        <v>0</v>
      </c>
      <c r="CJY144" s="5">
        <v>0</v>
      </c>
      <c r="CJZ144" s="5">
        <v>0</v>
      </c>
      <c r="CKA144" s="5">
        <v>0</v>
      </c>
      <c r="CKB144" s="5">
        <v>0</v>
      </c>
      <c r="CKC144" s="5">
        <v>0</v>
      </c>
      <c r="CKD144" s="5">
        <v>0</v>
      </c>
      <c r="CKE144" s="5">
        <v>0</v>
      </c>
      <c r="CKF144" s="5">
        <v>0</v>
      </c>
      <c r="CKG144" s="5">
        <v>0</v>
      </c>
      <c r="CKH144" s="5">
        <v>0</v>
      </c>
      <c r="CKI144" s="5">
        <v>0</v>
      </c>
      <c r="CKJ144" s="5">
        <v>0</v>
      </c>
      <c r="CKK144" s="5">
        <v>0</v>
      </c>
      <c r="CKL144" s="5">
        <v>0</v>
      </c>
      <c r="CKM144" s="5">
        <v>0</v>
      </c>
      <c r="CKN144" s="5">
        <v>0</v>
      </c>
      <c r="CKO144" s="5">
        <v>0</v>
      </c>
      <c r="CKP144" s="5">
        <v>0</v>
      </c>
      <c r="CKQ144" s="5">
        <v>0</v>
      </c>
      <c r="CKR144" s="5">
        <v>0</v>
      </c>
      <c r="CKS144" s="5">
        <v>0</v>
      </c>
      <c r="CKT144" s="5">
        <v>0</v>
      </c>
      <c r="CKU144" s="5">
        <v>0</v>
      </c>
      <c r="CKV144" s="5">
        <v>0</v>
      </c>
      <c r="CKW144" s="5">
        <v>0</v>
      </c>
      <c r="CKX144" s="5">
        <v>0</v>
      </c>
      <c r="CKY144" s="5">
        <v>0</v>
      </c>
      <c r="CKZ144" s="5">
        <v>0</v>
      </c>
      <c r="CLA144" s="5">
        <v>0</v>
      </c>
      <c r="CLB144" s="5">
        <v>0</v>
      </c>
      <c r="CLC144" s="5">
        <v>0</v>
      </c>
      <c r="CLD144" s="5">
        <v>0</v>
      </c>
      <c r="CLE144" s="5">
        <v>0</v>
      </c>
      <c r="CLF144" s="5">
        <v>0</v>
      </c>
      <c r="CLG144" s="5">
        <v>0</v>
      </c>
      <c r="CLH144" s="5">
        <v>0</v>
      </c>
      <c r="CLI144" s="5">
        <v>0</v>
      </c>
      <c r="CLJ144" s="5">
        <v>0</v>
      </c>
      <c r="CLK144" s="5">
        <v>0</v>
      </c>
      <c r="CLL144" s="5">
        <v>0</v>
      </c>
      <c r="CLM144" s="5">
        <v>0</v>
      </c>
      <c r="CLN144" s="5">
        <v>0</v>
      </c>
      <c r="CLO144" s="5">
        <v>0</v>
      </c>
      <c r="CLP144" s="5">
        <v>0</v>
      </c>
      <c r="CLQ144" s="5">
        <v>0</v>
      </c>
      <c r="CLR144" s="5">
        <v>0</v>
      </c>
      <c r="CLS144" s="5">
        <v>0</v>
      </c>
      <c r="CLT144" s="5">
        <v>0</v>
      </c>
      <c r="CLU144" s="5">
        <v>0</v>
      </c>
      <c r="CLV144" s="5">
        <v>0</v>
      </c>
      <c r="CLW144" s="5">
        <v>0</v>
      </c>
      <c r="CLX144" s="5">
        <v>0</v>
      </c>
      <c r="CLY144" s="5">
        <v>0</v>
      </c>
      <c r="CLZ144" s="5">
        <v>0</v>
      </c>
      <c r="CMA144" s="5">
        <v>0</v>
      </c>
      <c r="CMB144" s="5">
        <v>0</v>
      </c>
      <c r="CMC144" s="5">
        <v>0</v>
      </c>
      <c r="CMD144" s="5">
        <v>0</v>
      </c>
      <c r="CME144" s="5">
        <v>0</v>
      </c>
      <c r="CMF144" s="5">
        <v>0</v>
      </c>
      <c r="CMG144" s="5">
        <v>0</v>
      </c>
      <c r="CMH144" s="5">
        <v>0</v>
      </c>
      <c r="CMI144" s="5">
        <v>0</v>
      </c>
      <c r="CMJ144" s="5">
        <v>0</v>
      </c>
      <c r="CMK144" s="5">
        <v>0</v>
      </c>
      <c r="CML144" s="5">
        <v>0</v>
      </c>
      <c r="CMM144" s="5">
        <v>0</v>
      </c>
      <c r="CMN144" s="5">
        <v>0</v>
      </c>
      <c r="CMO144" s="5">
        <v>0</v>
      </c>
      <c r="CMP144" s="5">
        <v>0</v>
      </c>
      <c r="CMQ144" s="5">
        <v>0</v>
      </c>
      <c r="CMR144" s="5">
        <v>0</v>
      </c>
      <c r="CMS144" s="5">
        <v>0</v>
      </c>
      <c r="CMT144" s="5">
        <v>0</v>
      </c>
      <c r="CMU144" s="5">
        <v>0</v>
      </c>
      <c r="CMV144" s="5">
        <v>0</v>
      </c>
      <c r="CMW144" s="5">
        <v>0</v>
      </c>
      <c r="CMX144" s="5">
        <v>0</v>
      </c>
      <c r="CMY144" s="5">
        <v>0</v>
      </c>
      <c r="CMZ144" s="5">
        <v>0</v>
      </c>
      <c r="CNA144" s="5">
        <v>0</v>
      </c>
      <c r="CNB144" s="5">
        <v>0</v>
      </c>
      <c r="CNC144" s="5">
        <v>0</v>
      </c>
      <c r="CND144" s="5">
        <v>0</v>
      </c>
      <c r="CNE144" s="5">
        <v>0</v>
      </c>
      <c r="CNF144" s="5">
        <v>0</v>
      </c>
      <c r="CNG144" s="5">
        <v>0</v>
      </c>
      <c r="CNH144" s="5">
        <v>0</v>
      </c>
      <c r="CNI144" s="5">
        <v>0</v>
      </c>
      <c r="CNJ144" s="5">
        <v>0</v>
      </c>
      <c r="CNK144" s="5">
        <v>0</v>
      </c>
      <c r="CNL144" s="5">
        <v>0</v>
      </c>
      <c r="CNM144" s="5">
        <v>0</v>
      </c>
      <c r="CNN144" s="5">
        <v>0</v>
      </c>
      <c r="CNO144" s="5">
        <v>0</v>
      </c>
      <c r="CNP144" s="5">
        <v>0</v>
      </c>
      <c r="CNQ144" s="5">
        <v>0</v>
      </c>
      <c r="CNR144" s="5">
        <v>0</v>
      </c>
      <c r="CNS144" s="5">
        <v>0</v>
      </c>
      <c r="CNT144" s="5">
        <v>0</v>
      </c>
      <c r="CNU144" s="5">
        <v>0</v>
      </c>
      <c r="CNV144" s="5">
        <v>0</v>
      </c>
      <c r="CNW144" s="5">
        <v>0</v>
      </c>
      <c r="CNX144" s="5">
        <v>0</v>
      </c>
      <c r="CNY144" s="5">
        <v>0</v>
      </c>
      <c r="CNZ144" s="5">
        <v>0</v>
      </c>
      <c r="COA144" s="5">
        <v>0</v>
      </c>
      <c r="COB144" s="5">
        <v>0</v>
      </c>
      <c r="COC144" s="5">
        <v>0</v>
      </c>
      <c r="COD144" s="5">
        <v>0</v>
      </c>
      <c r="COE144" s="5">
        <v>0</v>
      </c>
      <c r="COF144" s="5">
        <v>0</v>
      </c>
      <c r="COG144" s="5">
        <v>0</v>
      </c>
      <c r="COH144" s="5">
        <v>0</v>
      </c>
      <c r="COI144" s="5">
        <v>0</v>
      </c>
      <c r="COJ144" s="5">
        <v>0</v>
      </c>
      <c r="COK144" s="5">
        <v>0</v>
      </c>
      <c r="COL144" s="5">
        <v>0</v>
      </c>
      <c r="COM144" s="5">
        <v>0</v>
      </c>
      <c r="CON144" s="5">
        <v>0</v>
      </c>
      <c r="COO144" s="5">
        <v>0</v>
      </c>
      <c r="COP144" s="5">
        <v>0</v>
      </c>
      <c r="COQ144" s="5">
        <v>0</v>
      </c>
      <c r="COR144" s="5">
        <v>0</v>
      </c>
      <c r="COS144" s="5">
        <v>0</v>
      </c>
      <c r="COT144" s="5">
        <v>0</v>
      </c>
      <c r="COU144" s="5">
        <v>0</v>
      </c>
      <c r="COV144" s="5">
        <v>0</v>
      </c>
      <c r="COW144" s="5">
        <v>0</v>
      </c>
      <c r="COX144" s="5">
        <v>0</v>
      </c>
      <c r="COY144" s="5">
        <v>0</v>
      </c>
      <c r="COZ144" s="5">
        <v>0</v>
      </c>
      <c r="CPA144" s="5">
        <v>0</v>
      </c>
      <c r="CPB144" s="5">
        <v>0</v>
      </c>
      <c r="CPC144" s="5">
        <v>0</v>
      </c>
      <c r="CPD144" s="5">
        <v>0</v>
      </c>
      <c r="CPE144" s="5">
        <v>0</v>
      </c>
      <c r="CPF144" s="5">
        <v>0</v>
      </c>
      <c r="CPG144" s="5">
        <v>0</v>
      </c>
      <c r="CPH144" s="5">
        <v>0</v>
      </c>
      <c r="CPI144" s="5">
        <v>0</v>
      </c>
      <c r="CPJ144" s="5">
        <v>0</v>
      </c>
      <c r="CPK144" s="5">
        <v>0</v>
      </c>
      <c r="CPL144" s="5">
        <v>0</v>
      </c>
      <c r="CPM144" s="5">
        <v>0</v>
      </c>
      <c r="CPN144" s="5">
        <v>0</v>
      </c>
      <c r="CPO144" s="5">
        <v>0</v>
      </c>
      <c r="CPP144" s="5">
        <v>0</v>
      </c>
      <c r="CPQ144" s="5">
        <v>0</v>
      </c>
      <c r="CPR144" s="5">
        <v>0</v>
      </c>
      <c r="CPS144" s="5">
        <v>0</v>
      </c>
      <c r="CPT144" s="5">
        <v>0</v>
      </c>
      <c r="CPU144" s="5">
        <v>0</v>
      </c>
      <c r="CPV144" s="5">
        <v>0</v>
      </c>
      <c r="CPW144" s="5">
        <v>0</v>
      </c>
      <c r="CPX144" s="5">
        <v>0</v>
      </c>
      <c r="CPY144" s="5">
        <v>0</v>
      </c>
      <c r="CPZ144" s="5">
        <v>0</v>
      </c>
      <c r="CQA144" s="5">
        <v>0</v>
      </c>
      <c r="CQB144" s="5">
        <v>0</v>
      </c>
      <c r="CQC144" s="5">
        <v>0</v>
      </c>
      <c r="CQD144" s="5">
        <v>0</v>
      </c>
      <c r="CQE144" s="5">
        <v>0</v>
      </c>
      <c r="CQF144" s="5">
        <v>0</v>
      </c>
      <c r="CQG144" s="5">
        <v>0</v>
      </c>
      <c r="CQH144" s="5">
        <v>0</v>
      </c>
      <c r="CQI144" s="5">
        <v>0</v>
      </c>
      <c r="CQJ144" s="5">
        <v>0</v>
      </c>
      <c r="CQK144" s="5">
        <v>0</v>
      </c>
      <c r="CQL144" s="5">
        <v>0</v>
      </c>
      <c r="CQM144" s="5">
        <v>0</v>
      </c>
      <c r="CQN144" s="5">
        <v>0</v>
      </c>
      <c r="CQO144" s="5">
        <v>0</v>
      </c>
      <c r="CQP144" s="5">
        <v>0</v>
      </c>
      <c r="CQQ144" s="5">
        <v>0</v>
      </c>
      <c r="CQR144" s="5">
        <v>0</v>
      </c>
      <c r="CQS144" s="5">
        <v>0</v>
      </c>
      <c r="CQT144" s="5">
        <v>0</v>
      </c>
      <c r="CQU144" s="5">
        <v>0</v>
      </c>
      <c r="CQV144" s="5">
        <v>0</v>
      </c>
      <c r="CQW144" s="5">
        <v>0</v>
      </c>
      <c r="CQX144" s="5">
        <v>0</v>
      </c>
      <c r="CQY144" s="5">
        <v>0</v>
      </c>
      <c r="CQZ144" s="5">
        <v>0</v>
      </c>
      <c r="CRA144" s="5">
        <v>0</v>
      </c>
      <c r="CRB144" s="5">
        <v>0</v>
      </c>
      <c r="CRC144" s="5">
        <v>0</v>
      </c>
      <c r="CRD144" s="5">
        <v>0</v>
      </c>
      <c r="CRE144" s="5">
        <v>0</v>
      </c>
      <c r="CRF144" s="5">
        <v>0</v>
      </c>
      <c r="CRG144" s="5">
        <v>0</v>
      </c>
      <c r="CRH144" s="5">
        <v>0</v>
      </c>
      <c r="CRI144" s="5">
        <v>0</v>
      </c>
      <c r="CRJ144" s="5">
        <v>0</v>
      </c>
      <c r="CRK144" s="5">
        <v>0</v>
      </c>
      <c r="CRL144" s="5">
        <v>0</v>
      </c>
      <c r="CRM144" s="5">
        <v>0</v>
      </c>
      <c r="CRN144" s="5">
        <v>0</v>
      </c>
      <c r="CRO144" s="5">
        <v>0</v>
      </c>
      <c r="CRP144" s="5">
        <v>0</v>
      </c>
      <c r="CRQ144" s="5">
        <v>0</v>
      </c>
      <c r="CRR144" s="5">
        <v>0</v>
      </c>
      <c r="CRS144" s="5">
        <v>0</v>
      </c>
      <c r="CRT144" s="5">
        <v>0</v>
      </c>
      <c r="CRU144" s="5">
        <v>0</v>
      </c>
      <c r="CRV144" s="5">
        <v>0</v>
      </c>
      <c r="CRW144" s="5">
        <v>0</v>
      </c>
      <c r="CRX144" s="5">
        <v>0</v>
      </c>
      <c r="CRY144" s="5">
        <v>0</v>
      </c>
      <c r="CRZ144" s="5">
        <v>0</v>
      </c>
      <c r="CSA144" s="5">
        <v>0</v>
      </c>
      <c r="CSB144" s="5">
        <v>0</v>
      </c>
      <c r="CSC144" s="5">
        <v>0</v>
      </c>
      <c r="CSD144" s="5">
        <v>0</v>
      </c>
      <c r="CSE144" s="5">
        <v>0</v>
      </c>
      <c r="CSF144" s="5">
        <v>0</v>
      </c>
      <c r="CSG144" s="5">
        <v>0</v>
      </c>
      <c r="CSH144" s="5">
        <v>0</v>
      </c>
      <c r="CSI144" s="5">
        <v>0</v>
      </c>
      <c r="CSJ144" s="5">
        <v>0</v>
      </c>
      <c r="CSK144" s="5">
        <v>0</v>
      </c>
      <c r="CSL144" s="5">
        <v>0</v>
      </c>
      <c r="CSM144" s="5">
        <v>0</v>
      </c>
      <c r="CSN144" s="5">
        <v>0</v>
      </c>
      <c r="CSO144" s="5">
        <v>0</v>
      </c>
      <c r="CSP144" s="5">
        <v>0</v>
      </c>
      <c r="CSQ144" s="5">
        <v>0</v>
      </c>
      <c r="CSR144" s="5">
        <v>0</v>
      </c>
      <c r="CSS144" s="5">
        <v>0</v>
      </c>
      <c r="CST144" s="5">
        <v>0</v>
      </c>
      <c r="CSU144" s="5">
        <v>0</v>
      </c>
      <c r="CSV144" s="5">
        <v>0</v>
      </c>
      <c r="CSW144" s="5">
        <v>0</v>
      </c>
      <c r="CSX144" s="5">
        <v>0</v>
      </c>
      <c r="CSY144" s="5">
        <v>0</v>
      </c>
      <c r="CSZ144" s="5">
        <v>0</v>
      </c>
      <c r="CTA144" s="5">
        <v>0</v>
      </c>
      <c r="CTB144" s="5">
        <v>0</v>
      </c>
      <c r="CTC144" s="5">
        <v>0</v>
      </c>
      <c r="CTD144" s="5">
        <v>0</v>
      </c>
      <c r="CTE144" s="5">
        <v>0</v>
      </c>
      <c r="CTF144" s="5">
        <v>0</v>
      </c>
      <c r="CTG144" s="5">
        <v>0</v>
      </c>
      <c r="CTH144" s="5">
        <v>0</v>
      </c>
      <c r="CTI144" s="5">
        <v>0</v>
      </c>
      <c r="CTJ144" s="5">
        <v>0</v>
      </c>
      <c r="CTK144" s="5">
        <v>0</v>
      </c>
      <c r="CTL144" s="5">
        <v>0</v>
      </c>
      <c r="CTM144" s="5">
        <v>0</v>
      </c>
      <c r="CTN144" s="5">
        <v>0</v>
      </c>
      <c r="CTO144" s="5">
        <v>0</v>
      </c>
      <c r="CTP144" s="5">
        <v>0</v>
      </c>
      <c r="CTQ144" s="5">
        <v>0</v>
      </c>
      <c r="CTR144" s="5">
        <v>0</v>
      </c>
      <c r="CTS144" s="5">
        <v>0</v>
      </c>
      <c r="CTT144" s="5">
        <v>0</v>
      </c>
      <c r="CTU144" s="5">
        <v>0</v>
      </c>
      <c r="CTV144" s="5">
        <v>0</v>
      </c>
      <c r="CTW144" s="5">
        <v>0</v>
      </c>
      <c r="CTX144" s="5">
        <v>0</v>
      </c>
      <c r="CTY144" s="5">
        <v>0</v>
      </c>
      <c r="CTZ144" s="5">
        <v>0</v>
      </c>
      <c r="CUA144" s="5">
        <v>0</v>
      </c>
      <c r="CUB144" s="5">
        <v>0</v>
      </c>
      <c r="CUC144" s="5">
        <v>0</v>
      </c>
      <c r="CUD144" s="5">
        <v>0</v>
      </c>
      <c r="CUE144" s="5">
        <v>0</v>
      </c>
      <c r="CUF144" s="5">
        <v>0</v>
      </c>
      <c r="CUG144" s="5">
        <v>0</v>
      </c>
      <c r="CUH144" s="5">
        <v>0</v>
      </c>
      <c r="CUI144" s="5">
        <v>0</v>
      </c>
      <c r="CUJ144" s="5">
        <v>0</v>
      </c>
      <c r="CUK144" s="5">
        <v>0</v>
      </c>
      <c r="CUL144" s="5">
        <v>0</v>
      </c>
      <c r="CUM144" s="5">
        <v>0</v>
      </c>
      <c r="CUN144" s="5">
        <v>0</v>
      </c>
      <c r="CUO144" s="5">
        <v>0</v>
      </c>
      <c r="CUP144" s="5">
        <v>0</v>
      </c>
      <c r="CUQ144" s="5">
        <v>0</v>
      </c>
      <c r="CUR144" s="5">
        <v>0</v>
      </c>
      <c r="CUS144" s="5">
        <v>0</v>
      </c>
      <c r="CUT144" s="5">
        <v>0</v>
      </c>
      <c r="CUU144" s="5">
        <v>0</v>
      </c>
      <c r="CUV144" s="5">
        <v>0</v>
      </c>
      <c r="CUW144" s="5">
        <v>0</v>
      </c>
      <c r="CUX144" s="5">
        <v>0</v>
      </c>
      <c r="CUY144" s="5">
        <v>0</v>
      </c>
      <c r="CUZ144" s="5">
        <v>0</v>
      </c>
      <c r="CVA144" s="5">
        <v>0</v>
      </c>
      <c r="CVB144" s="5">
        <v>0</v>
      </c>
      <c r="CVC144" s="5">
        <v>0</v>
      </c>
      <c r="CVD144" s="5">
        <v>0</v>
      </c>
      <c r="CVE144" s="5">
        <v>0</v>
      </c>
      <c r="CVF144" s="5">
        <v>0</v>
      </c>
      <c r="CVG144" s="5">
        <v>0</v>
      </c>
      <c r="CVH144" s="5">
        <v>0</v>
      </c>
      <c r="CVI144" s="5">
        <v>0</v>
      </c>
      <c r="CVJ144" s="5">
        <v>0</v>
      </c>
      <c r="CVK144" s="5">
        <v>0</v>
      </c>
      <c r="CVL144" s="5">
        <v>0</v>
      </c>
      <c r="CVM144" s="5">
        <v>0</v>
      </c>
      <c r="CVN144" s="5">
        <v>0</v>
      </c>
      <c r="CVO144" s="5">
        <v>0</v>
      </c>
      <c r="CVP144" s="5">
        <v>0</v>
      </c>
      <c r="CVQ144" s="5">
        <v>0</v>
      </c>
      <c r="CVR144" s="5">
        <v>0</v>
      </c>
      <c r="CVS144" s="5">
        <v>0</v>
      </c>
      <c r="CVT144" s="5">
        <v>0</v>
      </c>
      <c r="CVU144" s="5">
        <v>0</v>
      </c>
      <c r="CVV144" s="5">
        <v>0</v>
      </c>
      <c r="CVW144" s="5">
        <v>0</v>
      </c>
      <c r="CVX144" s="5">
        <v>0</v>
      </c>
      <c r="CVY144" s="5">
        <v>0</v>
      </c>
      <c r="CVZ144" s="5">
        <v>0</v>
      </c>
      <c r="CWA144" s="5">
        <v>0</v>
      </c>
      <c r="CWB144" s="5">
        <v>0</v>
      </c>
      <c r="CWC144" s="5">
        <v>0</v>
      </c>
      <c r="CWD144" s="5">
        <v>0</v>
      </c>
      <c r="CWE144" s="5">
        <v>0</v>
      </c>
      <c r="CWF144" s="5">
        <v>0</v>
      </c>
      <c r="CWG144" s="5">
        <v>0</v>
      </c>
      <c r="CWH144" s="5">
        <v>0</v>
      </c>
      <c r="CWI144" s="5">
        <v>0</v>
      </c>
      <c r="CWJ144" s="5">
        <v>0</v>
      </c>
      <c r="CWK144" s="5">
        <v>0</v>
      </c>
      <c r="CWL144" s="5">
        <v>0</v>
      </c>
      <c r="CWM144" s="5">
        <v>0</v>
      </c>
      <c r="CWN144" s="5">
        <v>0</v>
      </c>
      <c r="CWO144" s="5">
        <v>0</v>
      </c>
      <c r="CWP144" s="5">
        <v>0</v>
      </c>
      <c r="CWQ144" s="5">
        <v>0</v>
      </c>
      <c r="CWR144" s="5">
        <v>0</v>
      </c>
      <c r="CWS144" s="5">
        <v>0</v>
      </c>
      <c r="CWT144" s="5">
        <v>0</v>
      </c>
      <c r="CWU144" s="5">
        <v>0</v>
      </c>
      <c r="CWV144" s="5">
        <v>0</v>
      </c>
      <c r="CWW144" s="5">
        <v>0</v>
      </c>
      <c r="CWX144" s="5">
        <v>0</v>
      </c>
      <c r="CWY144" s="5">
        <v>0</v>
      </c>
      <c r="CWZ144" s="5">
        <v>0</v>
      </c>
      <c r="CXA144" s="5">
        <v>0</v>
      </c>
      <c r="CXB144" s="5">
        <v>0</v>
      </c>
      <c r="CXC144" s="5">
        <v>0</v>
      </c>
      <c r="CXD144" s="5">
        <v>0</v>
      </c>
      <c r="CXE144" s="5">
        <v>0</v>
      </c>
      <c r="CXF144" s="5">
        <v>0</v>
      </c>
      <c r="CXG144" s="5">
        <v>0</v>
      </c>
      <c r="CXH144" s="5">
        <v>0</v>
      </c>
      <c r="CXI144" s="5">
        <v>0</v>
      </c>
      <c r="CXJ144" s="5">
        <v>0</v>
      </c>
      <c r="CXK144" s="5">
        <v>0</v>
      </c>
      <c r="CXL144" s="5">
        <v>0</v>
      </c>
      <c r="CXM144" s="5">
        <v>0</v>
      </c>
      <c r="CXN144" s="5">
        <v>0</v>
      </c>
      <c r="CXO144" s="5">
        <v>0</v>
      </c>
      <c r="CXP144" s="5">
        <v>0</v>
      </c>
      <c r="CXQ144" s="5">
        <v>0</v>
      </c>
      <c r="CXR144" s="5">
        <v>0</v>
      </c>
      <c r="CXS144" s="5">
        <v>0</v>
      </c>
      <c r="CXT144" s="5">
        <v>0</v>
      </c>
      <c r="CXU144" s="5">
        <v>0</v>
      </c>
      <c r="CXV144" s="5">
        <v>0</v>
      </c>
      <c r="CXW144" s="5">
        <v>0</v>
      </c>
      <c r="CXX144" s="5">
        <v>0</v>
      </c>
      <c r="CXY144" s="5">
        <v>0</v>
      </c>
      <c r="CXZ144" s="5">
        <v>0</v>
      </c>
      <c r="CYA144" s="5">
        <v>0</v>
      </c>
      <c r="CYB144" s="5">
        <v>0</v>
      </c>
      <c r="CYC144" s="5">
        <v>0</v>
      </c>
      <c r="CYD144" s="5">
        <v>0</v>
      </c>
      <c r="CYE144" s="5">
        <v>0</v>
      </c>
      <c r="CYF144" s="5">
        <v>0</v>
      </c>
      <c r="CYG144" s="5">
        <v>0</v>
      </c>
      <c r="CYH144" s="5">
        <v>0</v>
      </c>
      <c r="CYI144" s="5">
        <v>0</v>
      </c>
      <c r="CYJ144" s="5">
        <v>0</v>
      </c>
      <c r="CYK144" s="5">
        <v>0</v>
      </c>
      <c r="CYL144" s="5">
        <v>0</v>
      </c>
      <c r="CYM144" s="5">
        <v>0</v>
      </c>
      <c r="CYN144" s="5">
        <v>0</v>
      </c>
      <c r="CYO144" s="5">
        <v>0</v>
      </c>
      <c r="CYP144" s="5">
        <v>0</v>
      </c>
      <c r="CYQ144" s="5">
        <v>0</v>
      </c>
      <c r="CYR144" s="5">
        <v>0</v>
      </c>
      <c r="CYS144" s="5">
        <v>0</v>
      </c>
      <c r="CYT144" s="5">
        <v>0</v>
      </c>
      <c r="CYU144" s="5">
        <v>0</v>
      </c>
      <c r="CYV144" s="5">
        <v>0</v>
      </c>
      <c r="CYW144" s="5">
        <v>0</v>
      </c>
      <c r="CYX144" s="5">
        <v>0</v>
      </c>
      <c r="CYY144" s="5">
        <v>0</v>
      </c>
      <c r="CYZ144" s="5">
        <v>0</v>
      </c>
      <c r="CZA144" s="5">
        <v>0</v>
      </c>
      <c r="CZB144" s="5">
        <v>0</v>
      </c>
      <c r="CZC144" s="5">
        <v>0</v>
      </c>
      <c r="CZD144" s="5">
        <v>0</v>
      </c>
      <c r="CZE144" s="5">
        <v>0</v>
      </c>
      <c r="CZF144" s="5">
        <v>0</v>
      </c>
      <c r="CZG144" s="5">
        <v>0</v>
      </c>
      <c r="CZH144" s="5">
        <v>0</v>
      </c>
      <c r="CZI144" s="5">
        <v>0</v>
      </c>
      <c r="CZJ144" s="5">
        <v>0</v>
      </c>
      <c r="CZK144" s="5">
        <v>0</v>
      </c>
      <c r="CZL144" s="5">
        <v>0</v>
      </c>
      <c r="CZM144" s="5">
        <v>0</v>
      </c>
      <c r="CZN144" s="5">
        <v>0</v>
      </c>
      <c r="CZO144" s="5">
        <v>0</v>
      </c>
      <c r="CZP144" s="5">
        <v>0</v>
      </c>
      <c r="CZQ144" s="5">
        <v>0</v>
      </c>
      <c r="CZR144" s="5">
        <v>0</v>
      </c>
      <c r="CZS144" s="5">
        <v>0</v>
      </c>
      <c r="CZT144" s="5">
        <v>0</v>
      </c>
      <c r="CZU144" s="5">
        <v>0</v>
      </c>
      <c r="CZV144" s="5">
        <v>0</v>
      </c>
      <c r="CZW144" s="5">
        <v>0</v>
      </c>
      <c r="CZX144" s="5">
        <v>0</v>
      </c>
      <c r="CZY144" s="5">
        <v>0</v>
      </c>
      <c r="CZZ144" s="5">
        <v>0</v>
      </c>
      <c r="DAA144" s="5">
        <v>0</v>
      </c>
      <c r="DAB144" s="5">
        <v>0</v>
      </c>
      <c r="DAC144" s="5">
        <v>0</v>
      </c>
      <c r="DAD144" s="5">
        <v>0</v>
      </c>
      <c r="DAE144" s="5">
        <v>0</v>
      </c>
      <c r="DAF144" s="5">
        <v>0</v>
      </c>
      <c r="DAG144" s="5">
        <v>0</v>
      </c>
      <c r="DAH144" s="5">
        <v>0</v>
      </c>
      <c r="DAI144" s="5">
        <v>0</v>
      </c>
      <c r="DAJ144" s="5">
        <v>0</v>
      </c>
      <c r="DAK144" s="5">
        <v>0</v>
      </c>
      <c r="DAL144" s="5">
        <v>0</v>
      </c>
      <c r="DAM144" s="5">
        <v>0</v>
      </c>
      <c r="DAN144" s="5">
        <v>0</v>
      </c>
      <c r="DAO144" s="5">
        <v>0</v>
      </c>
      <c r="DAP144" s="5">
        <v>0</v>
      </c>
      <c r="DAQ144" s="5">
        <v>0</v>
      </c>
      <c r="DAR144" s="5">
        <v>0</v>
      </c>
      <c r="DAS144" s="5">
        <v>0</v>
      </c>
      <c r="DAT144" s="5">
        <v>0</v>
      </c>
      <c r="DAU144" s="5">
        <v>0</v>
      </c>
      <c r="DAV144" s="5">
        <v>0</v>
      </c>
      <c r="DAW144" s="5">
        <v>0</v>
      </c>
      <c r="DAX144" s="5">
        <v>0</v>
      </c>
      <c r="DAY144" s="5">
        <v>0</v>
      </c>
      <c r="DAZ144" s="5">
        <v>0</v>
      </c>
      <c r="DBA144" s="5">
        <v>0</v>
      </c>
      <c r="DBB144" s="5">
        <v>0</v>
      </c>
      <c r="DBC144" s="5">
        <v>0</v>
      </c>
      <c r="DBD144" s="5">
        <v>0</v>
      </c>
      <c r="DBE144" s="5">
        <v>0</v>
      </c>
      <c r="DBF144" s="5">
        <v>0</v>
      </c>
      <c r="DBG144" s="5">
        <v>0</v>
      </c>
      <c r="DBH144" s="5">
        <v>0</v>
      </c>
      <c r="DBI144" s="5">
        <v>0</v>
      </c>
      <c r="DBJ144" s="5">
        <v>0</v>
      </c>
      <c r="DBK144" s="5">
        <v>0</v>
      </c>
      <c r="DBL144" s="5">
        <v>0</v>
      </c>
      <c r="DBM144" s="5">
        <v>0</v>
      </c>
      <c r="DBN144" s="5">
        <v>0</v>
      </c>
      <c r="DBO144" s="5">
        <v>0</v>
      </c>
      <c r="DBP144" s="5">
        <v>0</v>
      </c>
      <c r="DBQ144" s="5">
        <v>0</v>
      </c>
      <c r="DBR144" s="5">
        <v>0</v>
      </c>
      <c r="DBS144" s="5">
        <v>0</v>
      </c>
      <c r="DBT144" s="5">
        <v>0</v>
      </c>
      <c r="DBU144" s="5">
        <v>0</v>
      </c>
      <c r="DBV144" s="5">
        <v>0</v>
      </c>
      <c r="DBW144" s="5">
        <v>0</v>
      </c>
      <c r="DBX144" s="5">
        <v>0</v>
      </c>
      <c r="DBY144" s="5">
        <v>0</v>
      </c>
      <c r="DBZ144" s="5">
        <v>0</v>
      </c>
      <c r="DCA144" s="5">
        <v>0</v>
      </c>
      <c r="DCB144" s="5">
        <v>0</v>
      </c>
      <c r="DCC144" s="5">
        <v>0</v>
      </c>
      <c r="DCD144" s="5">
        <v>0</v>
      </c>
      <c r="DCE144" s="5">
        <v>0</v>
      </c>
      <c r="DCF144" s="5">
        <v>0</v>
      </c>
      <c r="DCG144" s="5">
        <v>0</v>
      </c>
      <c r="DCH144" s="5">
        <v>0</v>
      </c>
      <c r="DCI144" s="5">
        <v>0</v>
      </c>
      <c r="DCJ144" s="5">
        <v>0</v>
      </c>
      <c r="DCK144" s="5">
        <v>0</v>
      </c>
      <c r="DCL144" s="5">
        <v>0</v>
      </c>
      <c r="DCM144" s="5">
        <v>0</v>
      </c>
      <c r="DCN144" s="5">
        <v>0</v>
      </c>
      <c r="DCO144" s="5">
        <v>0</v>
      </c>
      <c r="DCP144" s="5">
        <v>0</v>
      </c>
      <c r="DCQ144" s="5">
        <v>0</v>
      </c>
      <c r="DCR144" s="5">
        <v>0</v>
      </c>
      <c r="DCS144" s="5">
        <v>0</v>
      </c>
      <c r="DCT144" s="5">
        <v>0</v>
      </c>
      <c r="DCU144" s="5">
        <v>0</v>
      </c>
      <c r="DCV144" s="5">
        <v>0</v>
      </c>
      <c r="DCW144" s="5">
        <v>0</v>
      </c>
      <c r="DCX144" s="5">
        <v>0</v>
      </c>
      <c r="DCY144" s="5">
        <v>0</v>
      </c>
      <c r="DCZ144" s="5">
        <v>0</v>
      </c>
      <c r="DDA144" s="5">
        <v>0</v>
      </c>
      <c r="DDB144" s="5">
        <v>0</v>
      </c>
      <c r="DDC144" s="5">
        <v>0</v>
      </c>
      <c r="DDD144" s="5">
        <v>0</v>
      </c>
      <c r="DDE144" s="5">
        <v>0</v>
      </c>
      <c r="DDF144" s="5">
        <v>0</v>
      </c>
      <c r="DDG144" s="5">
        <v>0</v>
      </c>
      <c r="DDH144" s="5">
        <v>0</v>
      </c>
      <c r="DDI144" s="5">
        <v>0</v>
      </c>
      <c r="DDJ144" s="5">
        <v>0</v>
      </c>
      <c r="DDK144" s="5">
        <v>0</v>
      </c>
      <c r="DDL144" s="5">
        <v>0</v>
      </c>
      <c r="DDM144" s="5">
        <v>0</v>
      </c>
      <c r="DDN144" s="5">
        <v>0</v>
      </c>
      <c r="DDO144" s="5">
        <v>0</v>
      </c>
      <c r="DDP144" s="5">
        <v>0</v>
      </c>
      <c r="DDQ144" s="5">
        <v>0</v>
      </c>
      <c r="DDR144" s="5">
        <v>0</v>
      </c>
      <c r="DDS144" s="5">
        <v>0</v>
      </c>
      <c r="DDT144" s="5">
        <v>0</v>
      </c>
      <c r="DDU144" s="5">
        <v>0</v>
      </c>
      <c r="DDV144" s="5">
        <v>0</v>
      </c>
      <c r="DDW144" s="5">
        <v>0</v>
      </c>
      <c r="DDX144" s="5">
        <v>0</v>
      </c>
      <c r="DDY144" s="5">
        <v>0</v>
      </c>
      <c r="DDZ144" s="5">
        <v>0</v>
      </c>
      <c r="DEA144" s="5">
        <v>0</v>
      </c>
      <c r="DEB144" s="5">
        <v>0</v>
      </c>
      <c r="DEC144" s="5">
        <v>0</v>
      </c>
      <c r="DED144" s="5">
        <v>0</v>
      </c>
      <c r="DEE144" s="5">
        <v>0</v>
      </c>
      <c r="DEF144" s="5">
        <v>0</v>
      </c>
      <c r="DEG144" s="5">
        <v>0</v>
      </c>
      <c r="DEH144" s="5">
        <v>0</v>
      </c>
      <c r="DEI144" s="5">
        <v>0</v>
      </c>
      <c r="DEJ144" s="5">
        <v>0</v>
      </c>
      <c r="DEK144" s="5">
        <v>0</v>
      </c>
      <c r="DEL144" s="5">
        <v>0</v>
      </c>
      <c r="DEM144" s="5">
        <v>0</v>
      </c>
      <c r="DEN144" s="5">
        <v>0</v>
      </c>
      <c r="DEO144" s="5">
        <v>0</v>
      </c>
      <c r="DEP144" s="5">
        <v>0</v>
      </c>
      <c r="DEQ144" s="5">
        <v>0</v>
      </c>
      <c r="DER144" s="5">
        <v>0</v>
      </c>
      <c r="DES144" s="5">
        <v>0</v>
      </c>
      <c r="DET144" s="5">
        <v>0</v>
      </c>
      <c r="DEU144" s="5">
        <v>0</v>
      </c>
      <c r="DEV144" s="5">
        <v>0</v>
      </c>
      <c r="DEW144" s="5">
        <v>0</v>
      </c>
      <c r="DEX144" s="5">
        <v>0</v>
      </c>
      <c r="DEY144" s="5">
        <v>0</v>
      </c>
      <c r="DEZ144" s="5">
        <v>0</v>
      </c>
      <c r="DFA144" s="5">
        <v>0</v>
      </c>
      <c r="DFB144" s="5">
        <v>0</v>
      </c>
      <c r="DFC144" s="5">
        <v>0</v>
      </c>
      <c r="DFD144" s="5">
        <v>0</v>
      </c>
      <c r="DFE144" s="5">
        <v>0</v>
      </c>
      <c r="DFF144" s="5">
        <v>0</v>
      </c>
      <c r="DFG144" s="5">
        <v>0</v>
      </c>
      <c r="DFH144" s="5">
        <v>0</v>
      </c>
      <c r="DFI144" s="5">
        <v>0</v>
      </c>
      <c r="DFJ144" s="5">
        <v>0</v>
      </c>
      <c r="DFK144" s="5">
        <v>0</v>
      </c>
      <c r="DFL144" s="5">
        <v>0</v>
      </c>
      <c r="DFM144" s="5">
        <v>0</v>
      </c>
      <c r="DFN144" s="5">
        <v>0</v>
      </c>
      <c r="DFO144" s="5">
        <v>0</v>
      </c>
      <c r="DFP144" s="5">
        <v>0</v>
      </c>
      <c r="DFQ144" s="5">
        <v>0</v>
      </c>
      <c r="DFR144" s="5">
        <v>0</v>
      </c>
      <c r="DFS144" s="5">
        <v>0</v>
      </c>
      <c r="DFT144" s="5">
        <v>0</v>
      </c>
      <c r="DFU144" s="5">
        <v>0</v>
      </c>
      <c r="DFV144" s="5">
        <v>0</v>
      </c>
      <c r="DFW144" s="5">
        <v>0</v>
      </c>
      <c r="DFX144" s="5">
        <v>0</v>
      </c>
      <c r="DFY144" s="5">
        <v>0</v>
      </c>
      <c r="DFZ144" s="5">
        <v>0</v>
      </c>
      <c r="DGA144" s="5">
        <v>0</v>
      </c>
      <c r="DGB144" s="5">
        <v>0</v>
      </c>
      <c r="DGC144" s="5">
        <v>0</v>
      </c>
      <c r="DGD144" s="5">
        <v>0</v>
      </c>
      <c r="DGE144" s="5">
        <v>0</v>
      </c>
      <c r="DGF144" s="5">
        <v>0</v>
      </c>
      <c r="DGG144" s="5">
        <v>0</v>
      </c>
      <c r="DGH144" s="5">
        <v>0</v>
      </c>
      <c r="DGI144" s="5">
        <v>0</v>
      </c>
      <c r="DGJ144" s="5">
        <v>0</v>
      </c>
      <c r="DGK144" s="5">
        <v>0</v>
      </c>
      <c r="DGL144" s="5">
        <v>0</v>
      </c>
      <c r="DGM144" s="5">
        <v>0</v>
      </c>
      <c r="DGN144" s="5">
        <v>0</v>
      </c>
      <c r="DGO144" s="5">
        <v>0</v>
      </c>
      <c r="DGP144" s="5">
        <v>0</v>
      </c>
      <c r="DGQ144" s="5">
        <v>0</v>
      </c>
      <c r="DGR144" s="5">
        <v>0</v>
      </c>
      <c r="DGS144" s="5">
        <v>0</v>
      </c>
      <c r="DGT144" s="5">
        <v>0</v>
      </c>
      <c r="DGU144" s="5">
        <v>0</v>
      </c>
      <c r="DGV144" s="5">
        <v>0</v>
      </c>
      <c r="DGW144" s="5">
        <v>0</v>
      </c>
      <c r="DGX144" s="5">
        <v>0</v>
      </c>
      <c r="DGY144" s="5">
        <v>0</v>
      </c>
      <c r="DGZ144" s="5">
        <v>0</v>
      </c>
      <c r="DHA144" s="5">
        <v>0</v>
      </c>
      <c r="DHB144" s="5">
        <v>0</v>
      </c>
      <c r="DHC144" s="5">
        <v>0</v>
      </c>
      <c r="DHD144" s="5">
        <v>0</v>
      </c>
      <c r="DHE144" s="5">
        <v>0</v>
      </c>
      <c r="DHF144" s="5">
        <v>0</v>
      </c>
      <c r="DHG144" s="5">
        <v>0</v>
      </c>
      <c r="DHH144" s="5">
        <v>0</v>
      </c>
      <c r="DHI144" s="5">
        <v>0</v>
      </c>
      <c r="DHJ144" s="5">
        <v>0</v>
      </c>
      <c r="DHK144" s="5">
        <v>0</v>
      </c>
      <c r="DHL144" s="5">
        <v>0</v>
      </c>
      <c r="DHM144" s="5">
        <v>0</v>
      </c>
      <c r="DHN144" s="5">
        <v>0</v>
      </c>
      <c r="DHO144" s="5">
        <v>0</v>
      </c>
      <c r="DHP144" s="5">
        <v>0</v>
      </c>
      <c r="DHQ144" s="5">
        <v>0</v>
      </c>
      <c r="DHR144" s="5">
        <v>0</v>
      </c>
      <c r="DHS144" s="5">
        <v>0</v>
      </c>
      <c r="DHT144" s="5">
        <v>0</v>
      </c>
      <c r="DHU144" s="5">
        <v>0</v>
      </c>
      <c r="DHV144" s="5">
        <v>0</v>
      </c>
      <c r="DHW144" s="5">
        <v>0</v>
      </c>
      <c r="DHX144" s="5">
        <v>0</v>
      </c>
      <c r="DHY144" s="5">
        <v>0</v>
      </c>
      <c r="DHZ144" s="5">
        <v>0</v>
      </c>
      <c r="DIA144" s="5">
        <v>0</v>
      </c>
      <c r="DIB144" s="5">
        <v>0</v>
      </c>
      <c r="DIC144" s="5">
        <v>0</v>
      </c>
      <c r="DID144" s="5">
        <v>0</v>
      </c>
      <c r="DIE144" s="5">
        <v>0</v>
      </c>
      <c r="DIF144" s="5">
        <v>0</v>
      </c>
      <c r="DIG144" s="5">
        <v>0</v>
      </c>
      <c r="DIH144" s="5">
        <v>0</v>
      </c>
      <c r="DII144" s="5">
        <v>0</v>
      </c>
      <c r="DIJ144" s="5">
        <v>0</v>
      </c>
      <c r="DIK144" s="5">
        <v>0</v>
      </c>
      <c r="DIL144" s="5">
        <v>0</v>
      </c>
      <c r="DIM144" s="5">
        <v>0</v>
      </c>
      <c r="DIN144" s="5">
        <v>0</v>
      </c>
      <c r="DIO144" s="5">
        <v>0</v>
      </c>
      <c r="DIP144" s="5">
        <v>0</v>
      </c>
      <c r="DIQ144" s="5">
        <v>0</v>
      </c>
      <c r="DIR144" s="5">
        <v>0</v>
      </c>
      <c r="DIS144" s="5">
        <v>0</v>
      </c>
      <c r="DIT144" s="5">
        <v>0</v>
      </c>
      <c r="DIU144" s="5">
        <v>0</v>
      </c>
      <c r="DIV144" s="5">
        <v>0</v>
      </c>
      <c r="DIW144" s="5">
        <v>0</v>
      </c>
      <c r="DIX144" s="5">
        <v>0</v>
      </c>
      <c r="DIY144" s="5">
        <v>0</v>
      </c>
      <c r="DIZ144" s="5">
        <v>0</v>
      </c>
      <c r="DJA144" s="5">
        <v>0</v>
      </c>
      <c r="DJB144" s="5">
        <v>0</v>
      </c>
      <c r="DJC144" s="5">
        <v>0</v>
      </c>
      <c r="DJD144" s="5">
        <v>0</v>
      </c>
      <c r="DJE144" s="5">
        <v>0</v>
      </c>
      <c r="DJF144" s="5">
        <v>0</v>
      </c>
      <c r="DJG144" s="5">
        <v>0</v>
      </c>
      <c r="DJH144" s="5">
        <v>0</v>
      </c>
      <c r="DJI144" s="5">
        <v>0</v>
      </c>
      <c r="DJJ144" s="5">
        <v>0</v>
      </c>
      <c r="DJK144" s="5">
        <v>0</v>
      </c>
      <c r="DJL144" s="5">
        <v>0</v>
      </c>
      <c r="DJM144" s="5">
        <v>0</v>
      </c>
      <c r="DJN144" s="5">
        <v>0</v>
      </c>
      <c r="DJO144" s="5">
        <v>0</v>
      </c>
      <c r="DJP144" s="5">
        <v>0</v>
      </c>
      <c r="DJQ144" s="5">
        <v>0</v>
      </c>
      <c r="DJR144" s="5">
        <v>0</v>
      </c>
      <c r="DJS144" s="5">
        <v>0</v>
      </c>
      <c r="DJT144" s="5">
        <v>0</v>
      </c>
      <c r="DJU144" s="5">
        <v>0</v>
      </c>
      <c r="DJV144" s="5">
        <v>0</v>
      </c>
      <c r="DJW144" s="5">
        <v>0</v>
      </c>
      <c r="DJX144" s="5">
        <v>0</v>
      </c>
      <c r="DJY144" s="5">
        <v>0</v>
      </c>
      <c r="DJZ144" s="5">
        <v>0</v>
      </c>
      <c r="DKA144" s="5">
        <v>0</v>
      </c>
      <c r="DKB144" s="5">
        <v>0</v>
      </c>
      <c r="DKC144" s="5">
        <v>0</v>
      </c>
      <c r="DKD144" s="5">
        <v>0</v>
      </c>
      <c r="DKE144" s="5">
        <v>0</v>
      </c>
      <c r="DKF144" s="5">
        <v>0</v>
      </c>
      <c r="DKG144" s="5">
        <v>0</v>
      </c>
      <c r="DKH144" s="5">
        <v>0</v>
      </c>
      <c r="DKI144" s="5">
        <v>0</v>
      </c>
      <c r="DKJ144" s="5">
        <v>0</v>
      </c>
      <c r="DKK144" s="5">
        <v>0</v>
      </c>
      <c r="DKL144" s="5">
        <v>0</v>
      </c>
      <c r="DKM144" s="5">
        <v>0</v>
      </c>
      <c r="DKN144" s="5">
        <v>0</v>
      </c>
      <c r="DKO144" s="5">
        <v>0</v>
      </c>
      <c r="DKP144" s="5">
        <v>0</v>
      </c>
      <c r="DKQ144" s="5">
        <v>0</v>
      </c>
      <c r="DKR144" s="5">
        <v>0</v>
      </c>
      <c r="DKS144" s="5">
        <v>0</v>
      </c>
      <c r="DKT144" s="5">
        <v>0</v>
      </c>
      <c r="DKU144" s="5">
        <v>0</v>
      </c>
      <c r="DKV144" s="5">
        <v>0</v>
      </c>
      <c r="DKW144" s="5">
        <v>0</v>
      </c>
      <c r="DKX144" s="5">
        <v>0</v>
      </c>
      <c r="DKY144" s="5">
        <v>0</v>
      </c>
      <c r="DKZ144" s="5">
        <v>0</v>
      </c>
      <c r="DLA144" s="5">
        <v>0</v>
      </c>
      <c r="DLB144" s="5">
        <v>0</v>
      </c>
      <c r="DLC144" s="5">
        <v>0</v>
      </c>
      <c r="DLD144" s="5">
        <v>0</v>
      </c>
      <c r="DLE144" s="5">
        <v>0</v>
      </c>
      <c r="DLF144" s="5">
        <v>0</v>
      </c>
      <c r="DLG144" s="5">
        <v>0</v>
      </c>
      <c r="DLH144" s="5">
        <v>0</v>
      </c>
      <c r="DLI144" s="5">
        <v>0</v>
      </c>
      <c r="DLJ144" s="5">
        <v>0</v>
      </c>
      <c r="DLK144" s="5">
        <v>0</v>
      </c>
      <c r="DLL144" s="5">
        <v>0</v>
      </c>
      <c r="DLM144" s="5">
        <v>0</v>
      </c>
      <c r="DLN144" s="5">
        <v>0</v>
      </c>
      <c r="DLO144" s="5">
        <v>0</v>
      </c>
      <c r="DLP144" s="5">
        <v>0</v>
      </c>
      <c r="DLQ144" s="5">
        <v>0</v>
      </c>
      <c r="DLR144" s="5">
        <v>0</v>
      </c>
      <c r="DLS144" s="5">
        <v>0</v>
      </c>
      <c r="DLT144" s="5">
        <v>0</v>
      </c>
      <c r="DLU144" s="5">
        <v>0</v>
      </c>
      <c r="DLV144" s="5">
        <v>0</v>
      </c>
      <c r="DLW144" s="5">
        <v>0</v>
      </c>
      <c r="DLX144" s="5">
        <v>0</v>
      </c>
      <c r="DLY144" s="5">
        <v>0</v>
      </c>
      <c r="DLZ144" s="5">
        <v>0</v>
      </c>
      <c r="DMA144" s="5">
        <v>0</v>
      </c>
      <c r="DMB144" s="5">
        <v>0</v>
      </c>
      <c r="DMC144" s="5">
        <v>0</v>
      </c>
      <c r="DMD144" s="5">
        <v>0</v>
      </c>
      <c r="DME144" s="5">
        <v>0</v>
      </c>
      <c r="DMF144" s="5">
        <v>0</v>
      </c>
      <c r="DMG144" s="5">
        <v>0</v>
      </c>
      <c r="DMH144" s="5">
        <v>0</v>
      </c>
      <c r="DMI144" s="5">
        <v>0</v>
      </c>
      <c r="DMJ144" s="5">
        <v>0</v>
      </c>
      <c r="DMK144" s="5">
        <v>0</v>
      </c>
      <c r="DML144" s="5">
        <v>0</v>
      </c>
      <c r="DMM144" s="5">
        <v>0</v>
      </c>
      <c r="DMN144" s="5">
        <v>0</v>
      </c>
      <c r="DMO144" s="5">
        <v>0</v>
      </c>
      <c r="DMP144" s="5">
        <v>0</v>
      </c>
      <c r="DMQ144" s="5">
        <v>0</v>
      </c>
      <c r="DMR144" s="5">
        <v>0</v>
      </c>
      <c r="DMS144" s="5">
        <v>0</v>
      </c>
      <c r="DMT144" s="5">
        <v>0</v>
      </c>
      <c r="DMU144" s="5">
        <v>0</v>
      </c>
      <c r="DMV144" s="5">
        <v>0</v>
      </c>
      <c r="DMW144" s="5">
        <v>0</v>
      </c>
      <c r="DMX144" s="5">
        <v>0</v>
      </c>
      <c r="DMY144" s="5">
        <v>0</v>
      </c>
      <c r="DMZ144" s="5">
        <v>0</v>
      </c>
      <c r="DNA144" s="5">
        <v>0</v>
      </c>
      <c r="DNB144" s="5">
        <v>0</v>
      </c>
      <c r="DNC144" s="5">
        <v>0</v>
      </c>
      <c r="DND144" s="5">
        <v>0</v>
      </c>
      <c r="DNE144" s="5">
        <v>0</v>
      </c>
      <c r="DNF144" s="5">
        <v>0</v>
      </c>
      <c r="DNG144" s="5">
        <v>0</v>
      </c>
      <c r="DNH144" s="5">
        <v>0</v>
      </c>
      <c r="DNI144" s="5">
        <v>0</v>
      </c>
      <c r="DNJ144" s="5">
        <v>0</v>
      </c>
      <c r="DNK144" s="5">
        <v>0</v>
      </c>
      <c r="DNL144" s="5">
        <v>0</v>
      </c>
      <c r="DNM144" s="5">
        <v>0</v>
      </c>
      <c r="DNN144" s="5">
        <v>0</v>
      </c>
      <c r="DNO144" s="5">
        <v>0</v>
      </c>
      <c r="DNP144" s="5">
        <v>0</v>
      </c>
      <c r="DNQ144" s="5">
        <v>0</v>
      </c>
      <c r="DNR144" s="5">
        <v>0</v>
      </c>
      <c r="DNS144" s="5">
        <v>0</v>
      </c>
      <c r="DNT144" s="5">
        <v>0</v>
      </c>
      <c r="DNU144" s="5">
        <v>0</v>
      </c>
      <c r="DNV144" s="5">
        <v>0</v>
      </c>
      <c r="DNW144" s="5">
        <v>0</v>
      </c>
      <c r="DNX144" s="5">
        <v>0</v>
      </c>
      <c r="DNY144" s="5">
        <v>0</v>
      </c>
      <c r="DNZ144" s="5">
        <v>0</v>
      </c>
      <c r="DOA144" s="5">
        <v>0</v>
      </c>
      <c r="DOB144" s="5">
        <v>0</v>
      </c>
      <c r="DOC144" s="5">
        <v>0</v>
      </c>
      <c r="DOD144" s="5">
        <v>0</v>
      </c>
      <c r="DOE144" s="5">
        <v>0</v>
      </c>
      <c r="DOF144" s="5">
        <v>0</v>
      </c>
      <c r="DOG144" s="5">
        <v>0</v>
      </c>
      <c r="DOH144" s="5">
        <v>0</v>
      </c>
      <c r="DOI144" s="5">
        <v>0</v>
      </c>
      <c r="DOJ144" s="5">
        <v>0</v>
      </c>
      <c r="DOK144" s="5">
        <v>0</v>
      </c>
      <c r="DOL144" s="5">
        <v>0</v>
      </c>
      <c r="DOM144" s="5">
        <v>0</v>
      </c>
      <c r="DON144" s="5">
        <v>0</v>
      </c>
      <c r="DOO144" s="5">
        <v>0</v>
      </c>
      <c r="DOP144" s="5">
        <v>0</v>
      </c>
      <c r="DOQ144" s="5">
        <v>0</v>
      </c>
      <c r="DOR144" s="5">
        <v>0</v>
      </c>
      <c r="DOS144" s="5">
        <v>0</v>
      </c>
      <c r="DOT144" s="5">
        <v>0</v>
      </c>
      <c r="DOU144" s="5">
        <v>0</v>
      </c>
      <c r="DOV144" s="5">
        <v>0</v>
      </c>
      <c r="DOW144" s="5">
        <v>0</v>
      </c>
      <c r="DOX144" s="5">
        <v>0</v>
      </c>
      <c r="DOY144" s="5">
        <v>0</v>
      </c>
      <c r="DOZ144" s="5">
        <v>0</v>
      </c>
      <c r="DPA144" s="5">
        <v>0</v>
      </c>
      <c r="DPB144" s="5">
        <v>0</v>
      </c>
      <c r="DPC144" s="5">
        <v>0</v>
      </c>
      <c r="DPD144" s="5">
        <v>0</v>
      </c>
      <c r="DPE144" s="5">
        <v>0</v>
      </c>
      <c r="DPF144" s="5">
        <v>0</v>
      </c>
      <c r="DPG144" s="5">
        <v>0</v>
      </c>
      <c r="DPH144" s="5">
        <v>0</v>
      </c>
      <c r="DPI144" s="5">
        <v>0</v>
      </c>
      <c r="DPJ144" s="5">
        <v>0</v>
      </c>
      <c r="DPK144" s="5">
        <v>0</v>
      </c>
      <c r="DPL144" s="5">
        <v>0</v>
      </c>
      <c r="DPM144" s="5">
        <v>0</v>
      </c>
      <c r="DPN144" s="5">
        <v>0</v>
      </c>
      <c r="DPO144" s="5">
        <v>0</v>
      </c>
      <c r="DPP144" s="5">
        <v>0</v>
      </c>
      <c r="DPQ144" s="5">
        <v>0</v>
      </c>
      <c r="DPR144" s="5">
        <v>0</v>
      </c>
      <c r="DPS144" s="5">
        <v>0</v>
      </c>
      <c r="DPT144" s="5">
        <v>0</v>
      </c>
      <c r="DPU144" s="5">
        <v>0</v>
      </c>
      <c r="DPV144" s="5">
        <v>0</v>
      </c>
      <c r="DPW144" s="5">
        <v>0</v>
      </c>
      <c r="DPX144" s="5">
        <v>0</v>
      </c>
      <c r="DPY144" s="5">
        <v>0</v>
      </c>
      <c r="DPZ144" s="5">
        <v>0</v>
      </c>
      <c r="DQA144" s="5">
        <v>0</v>
      </c>
      <c r="DQB144" s="5">
        <v>0</v>
      </c>
      <c r="DQC144" s="5">
        <v>0</v>
      </c>
      <c r="DQD144" s="5">
        <v>0</v>
      </c>
      <c r="DQE144" s="5">
        <v>0</v>
      </c>
      <c r="DQF144" s="5">
        <v>0</v>
      </c>
      <c r="DQG144" s="5">
        <v>0</v>
      </c>
      <c r="DQH144" s="5">
        <v>0</v>
      </c>
      <c r="DQI144" s="5">
        <v>0</v>
      </c>
      <c r="DQJ144" s="5">
        <v>0</v>
      </c>
      <c r="DQK144" s="5">
        <v>0</v>
      </c>
      <c r="DQL144" s="5">
        <v>0</v>
      </c>
      <c r="DQM144" s="5">
        <v>0</v>
      </c>
      <c r="DQN144" s="5">
        <v>0</v>
      </c>
      <c r="DQO144" s="5">
        <v>0</v>
      </c>
      <c r="DQP144" s="5">
        <v>0</v>
      </c>
      <c r="DQQ144" s="5">
        <v>0</v>
      </c>
      <c r="DQR144" s="5">
        <v>0</v>
      </c>
      <c r="DQS144" s="5">
        <v>0</v>
      </c>
      <c r="DQT144" s="5">
        <v>0</v>
      </c>
      <c r="DQU144" s="5">
        <v>0</v>
      </c>
      <c r="DQV144" s="5">
        <v>0</v>
      </c>
      <c r="DQW144" s="5">
        <v>0</v>
      </c>
      <c r="DQX144" s="5">
        <v>0</v>
      </c>
      <c r="DQY144" s="5">
        <v>0</v>
      </c>
      <c r="DQZ144" s="5">
        <v>0</v>
      </c>
      <c r="DRA144" s="5">
        <v>0</v>
      </c>
      <c r="DRB144" s="5">
        <v>0</v>
      </c>
      <c r="DRC144" s="5">
        <v>0</v>
      </c>
      <c r="DRD144" s="5">
        <v>0</v>
      </c>
      <c r="DRE144" s="5">
        <v>0</v>
      </c>
      <c r="DRF144" s="5">
        <v>0</v>
      </c>
      <c r="DRG144" s="5">
        <v>0</v>
      </c>
      <c r="DRH144" s="5">
        <v>0</v>
      </c>
      <c r="DRI144" s="5">
        <v>0</v>
      </c>
      <c r="DRJ144" s="5">
        <v>0</v>
      </c>
      <c r="DRK144" s="5">
        <v>0</v>
      </c>
      <c r="DRL144" s="5">
        <v>0</v>
      </c>
      <c r="DRM144" s="5">
        <v>0</v>
      </c>
      <c r="DRN144" s="5">
        <v>0</v>
      </c>
      <c r="DRO144" s="5">
        <v>0</v>
      </c>
      <c r="DRP144" s="5">
        <v>0</v>
      </c>
      <c r="DRQ144" s="5">
        <v>0</v>
      </c>
      <c r="DRR144" s="5">
        <v>0</v>
      </c>
      <c r="DRS144" s="5">
        <v>0</v>
      </c>
      <c r="DRT144" s="5">
        <v>0</v>
      </c>
      <c r="DRU144" s="5">
        <v>0</v>
      </c>
      <c r="DRV144" s="5">
        <v>0</v>
      </c>
      <c r="DRW144" s="5">
        <v>0</v>
      </c>
      <c r="DRX144" s="5">
        <v>0</v>
      </c>
      <c r="DRY144" s="5">
        <v>0</v>
      </c>
      <c r="DRZ144" s="5">
        <v>0</v>
      </c>
      <c r="DSA144" s="5">
        <v>0</v>
      </c>
      <c r="DSB144" s="5">
        <v>0</v>
      </c>
      <c r="DSC144" s="5">
        <v>0</v>
      </c>
      <c r="DSD144" s="5">
        <v>0</v>
      </c>
      <c r="DSE144" s="5">
        <v>0</v>
      </c>
      <c r="DSF144" s="5">
        <v>0</v>
      </c>
      <c r="DSG144" s="5">
        <v>0</v>
      </c>
      <c r="DSH144" s="5">
        <v>0</v>
      </c>
      <c r="DSI144" s="5">
        <v>0</v>
      </c>
      <c r="DSJ144" s="5">
        <v>0</v>
      </c>
      <c r="DSK144" s="5">
        <v>0</v>
      </c>
      <c r="DSL144" s="5">
        <v>0</v>
      </c>
      <c r="DSM144" s="5">
        <v>0</v>
      </c>
      <c r="DSN144" s="5">
        <v>0</v>
      </c>
      <c r="DSO144" s="5">
        <v>0</v>
      </c>
      <c r="DSP144" s="5">
        <v>0</v>
      </c>
      <c r="DSQ144" s="5">
        <v>0</v>
      </c>
      <c r="DSR144" s="5">
        <v>0</v>
      </c>
      <c r="DSS144" s="5">
        <v>0</v>
      </c>
      <c r="DST144" s="5">
        <v>0</v>
      </c>
      <c r="DSU144" s="5">
        <v>0</v>
      </c>
      <c r="DSV144" s="5">
        <v>0</v>
      </c>
      <c r="DSW144" s="5">
        <v>0</v>
      </c>
      <c r="DSX144" s="5">
        <v>0</v>
      </c>
      <c r="DSY144" s="5">
        <v>0</v>
      </c>
      <c r="DSZ144" s="5">
        <v>0</v>
      </c>
      <c r="DTA144" s="5">
        <v>0</v>
      </c>
      <c r="DTB144" s="5">
        <v>0</v>
      </c>
      <c r="DTC144" s="5">
        <v>0</v>
      </c>
      <c r="DTD144" s="5">
        <v>0</v>
      </c>
      <c r="DTE144" s="5">
        <v>0</v>
      </c>
      <c r="DTF144" s="5">
        <v>0</v>
      </c>
      <c r="DTG144" s="5">
        <v>0</v>
      </c>
      <c r="DTH144" s="5">
        <v>0</v>
      </c>
      <c r="DTI144" s="5">
        <v>0</v>
      </c>
      <c r="DTJ144" s="5">
        <v>0</v>
      </c>
      <c r="DTK144" s="5">
        <v>0</v>
      </c>
      <c r="DTL144" s="5">
        <v>0</v>
      </c>
      <c r="DTM144" s="5">
        <v>0</v>
      </c>
      <c r="DTN144" s="5">
        <v>0</v>
      </c>
      <c r="DTO144" s="5">
        <v>0</v>
      </c>
      <c r="DTP144" s="5">
        <v>0</v>
      </c>
      <c r="DTQ144" s="5">
        <v>0</v>
      </c>
      <c r="DTR144" s="5">
        <v>0</v>
      </c>
      <c r="DTS144" s="5">
        <v>0</v>
      </c>
      <c r="DTT144" s="5">
        <v>0</v>
      </c>
      <c r="DTU144" s="5">
        <v>0</v>
      </c>
      <c r="DTV144" s="5">
        <v>0</v>
      </c>
      <c r="DTW144" s="5">
        <v>0</v>
      </c>
      <c r="DTX144" s="5">
        <v>0</v>
      </c>
      <c r="DTY144" s="5">
        <v>0</v>
      </c>
      <c r="DTZ144" s="5">
        <v>0</v>
      </c>
      <c r="DUA144" s="5">
        <v>0</v>
      </c>
      <c r="DUB144" s="5">
        <v>0</v>
      </c>
      <c r="DUC144" s="5">
        <v>0</v>
      </c>
      <c r="DUD144" s="5">
        <v>0</v>
      </c>
      <c r="DUE144" s="5">
        <v>0</v>
      </c>
      <c r="DUF144" s="5">
        <v>0</v>
      </c>
      <c r="DUG144" s="5">
        <v>0</v>
      </c>
      <c r="DUH144" s="5">
        <v>0</v>
      </c>
      <c r="DUI144" s="5">
        <v>0</v>
      </c>
      <c r="DUJ144" s="5">
        <v>0</v>
      </c>
      <c r="DUK144" s="5">
        <v>0</v>
      </c>
      <c r="DUL144" s="5">
        <v>0</v>
      </c>
      <c r="DUM144" s="5">
        <v>0</v>
      </c>
      <c r="DUN144" s="5">
        <v>0</v>
      </c>
      <c r="DUO144" s="5">
        <v>0</v>
      </c>
      <c r="DUP144" s="5">
        <v>0</v>
      </c>
      <c r="DUQ144" s="5">
        <v>0</v>
      </c>
      <c r="DUR144" s="5">
        <v>0</v>
      </c>
      <c r="DUS144" s="5">
        <v>0</v>
      </c>
      <c r="DUT144" s="5">
        <v>0</v>
      </c>
      <c r="DUU144" s="5">
        <v>0</v>
      </c>
      <c r="DUV144" s="5">
        <v>0</v>
      </c>
      <c r="DUW144" s="5">
        <v>0</v>
      </c>
      <c r="DUX144" s="5">
        <v>0</v>
      </c>
      <c r="DUY144" s="5">
        <v>0</v>
      </c>
      <c r="DUZ144" s="5">
        <v>0</v>
      </c>
      <c r="DVA144" s="5">
        <v>0</v>
      </c>
      <c r="DVB144" s="5">
        <v>0</v>
      </c>
      <c r="DVC144" s="5">
        <v>0</v>
      </c>
      <c r="DVD144" s="5">
        <v>0</v>
      </c>
      <c r="DVE144" s="5">
        <v>0</v>
      </c>
      <c r="DVF144" s="5">
        <v>0</v>
      </c>
      <c r="DVG144" s="5">
        <v>0</v>
      </c>
      <c r="DVH144" s="5">
        <v>0</v>
      </c>
      <c r="DVI144" s="5">
        <v>0</v>
      </c>
      <c r="DVJ144" s="5">
        <v>0</v>
      </c>
      <c r="DVK144" s="5">
        <v>0</v>
      </c>
      <c r="DVL144" s="5">
        <v>0</v>
      </c>
      <c r="DVM144" s="5">
        <v>0</v>
      </c>
      <c r="DVN144" s="5">
        <v>0</v>
      </c>
      <c r="DVO144" s="5">
        <v>0</v>
      </c>
      <c r="DVP144" s="5">
        <v>0</v>
      </c>
      <c r="DVQ144" s="5">
        <v>0</v>
      </c>
      <c r="DVR144" s="5">
        <v>0</v>
      </c>
      <c r="DVS144" s="5">
        <v>0</v>
      </c>
      <c r="DVT144" s="5">
        <v>0</v>
      </c>
      <c r="DVU144" s="5">
        <v>0</v>
      </c>
      <c r="DVV144" s="5">
        <v>0</v>
      </c>
      <c r="DVW144" s="5">
        <v>0</v>
      </c>
      <c r="DVX144" s="5">
        <v>0</v>
      </c>
      <c r="DVY144" s="5">
        <v>0</v>
      </c>
      <c r="DVZ144" s="5">
        <v>0</v>
      </c>
      <c r="DWA144" s="5">
        <v>0</v>
      </c>
      <c r="DWB144" s="5">
        <v>0</v>
      </c>
      <c r="DWC144" s="5">
        <v>0</v>
      </c>
      <c r="DWD144" s="5">
        <v>0</v>
      </c>
      <c r="DWE144" s="5">
        <v>0</v>
      </c>
      <c r="DWF144" s="5">
        <v>0</v>
      </c>
      <c r="DWG144" s="5">
        <v>0</v>
      </c>
      <c r="DWH144" s="5">
        <v>0</v>
      </c>
      <c r="DWI144" s="5">
        <v>0</v>
      </c>
      <c r="DWJ144" s="5">
        <v>0</v>
      </c>
      <c r="DWK144" s="5">
        <v>0</v>
      </c>
      <c r="DWL144" s="5">
        <v>0</v>
      </c>
      <c r="DWM144" s="5">
        <v>0</v>
      </c>
      <c r="DWN144" s="5">
        <v>0</v>
      </c>
      <c r="DWO144" s="5">
        <v>0</v>
      </c>
      <c r="DWP144" s="5">
        <v>0</v>
      </c>
      <c r="DWQ144" s="5">
        <v>0</v>
      </c>
      <c r="DWR144" s="5">
        <v>0</v>
      </c>
      <c r="DWS144" s="5">
        <v>0</v>
      </c>
      <c r="DWT144" s="5">
        <v>0</v>
      </c>
      <c r="DWU144" s="5">
        <v>0</v>
      </c>
      <c r="DWV144" s="5">
        <v>0</v>
      </c>
      <c r="DWW144" s="5">
        <v>0</v>
      </c>
      <c r="DWX144" s="5">
        <v>0</v>
      </c>
      <c r="DWY144" s="5">
        <v>0</v>
      </c>
      <c r="DWZ144" s="5">
        <v>0</v>
      </c>
      <c r="DXA144" s="5">
        <v>0</v>
      </c>
      <c r="DXB144" s="5">
        <v>0</v>
      </c>
      <c r="DXC144" s="5">
        <v>0</v>
      </c>
      <c r="DXD144" s="5">
        <v>0</v>
      </c>
      <c r="DXE144" s="5">
        <v>0</v>
      </c>
      <c r="DXF144" s="5">
        <v>0</v>
      </c>
      <c r="DXG144" s="5">
        <v>0</v>
      </c>
      <c r="DXH144" s="5">
        <v>0</v>
      </c>
      <c r="DXI144" s="5">
        <v>0</v>
      </c>
      <c r="DXJ144" s="5">
        <v>0</v>
      </c>
      <c r="DXK144" s="5">
        <v>0</v>
      </c>
      <c r="DXL144" s="5">
        <v>0</v>
      </c>
      <c r="DXM144" s="5">
        <v>0</v>
      </c>
      <c r="DXN144" s="5">
        <v>0</v>
      </c>
      <c r="DXO144" s="5">
        <v>0</v>
      </c>
      <c r="DXP144" s="5">
        <v>0</v>
      </c>
      <c r="DXQ144" s="5">
        <v>0</v>
      </c>
      <c r="DXR144" s="5">
        <v>0</v>
      </c>
      <c r="DXS144" s="5">
        <v>0</v>
      </c>
      <c r="DXT144" s="5">
        <v>0</v>
      </c>
      <c r="DXU144" s="5">
        <v>0</v>
      </c>
      <c r="DXV144" s="5">
        <v>0</v>
      </c>
      <c r="DXW144" s="5">
        <v>0</v>
      </c>
      <c r="DXX144" s="5">
        <v>0</v>
      </c>
      <c r="DXY144" s="5">
        <v>0</v>
      </c>
      <c r="DXZ144" s="5">
        <v>0</v>
      </c>
      <c r="DYA144" s="5">
        <v>0</v>
      </c>
      <c r="DYB144" s="5">
        <v>0</v>
      </c>
      <c r="DYC144" s="5">
        <v>0</v>
      </c>
      <c r="DYD144" s="5">
        <v>0</v>
      </c>
      <c r="DYE144" s="5">
        <v>0</v>
      </c>
      <c r="DYF144" s="5">
        <v>0</v>
      </c>
      <c r="DYG144" s="5">
        <v>0</v>
      </c>
      <c r="DYH144" s="5">
        <v>0</v>
      </c>
      <c r="DYI144" s="5">
        <v>0</v>
      </c>
      <c r="DYJ144" s="5">
        <v>0</v>
      </c>
      <c r="DYK144" s="5">
        <v>0</v>
      </c>
      <c r="DYL144" s="5">
        <v>0</v>
      </c>
      <c r="DYM144" s="5">
        <v>0</v>
      </c>
      <c r="DYN144" s="5">
        <v>0</v>
      </c>
      <c r="DYO144" s="5">
        <v>0</v>
      </c>
      <c r="DYP144" s="5">
        <v>0</v>
      </c>
      <c r="DYQ144" s="5">
        <v>0</v>
      </c>
      <c r="DYR144" s="5">
        <v>0</v>
      </c>
      <c r="DYS144" s="5">
        <v>0</v>
      </c>
      <c r="DYT144" s="5">
        <v>0</v>
      </c>
      <c r="DYU144" s="5">
        <v>0</v>
      </c>
      <c r="DYV144" s="5">
        <v>0</v>
      </c>
      <c r="DYW144" s="5">
        <v>0</v>
      </c>
      <c r="DYX144" s="5">
        <v>0</v>
      </c>
      <c r="DYY144" s="5">
        <v>0</v>
      </c>
      <c r="DYZ144" s="5">
        <v>0</v>
      </c>
      <c r="DZA144" s="5">
        <v>0</v>
      </c>
      <c r="DZB144" s="5">
        <v>0</v>
      </c>
      <c r="DZC144" s="5">
        <v>0</v>
      </c>
      <c r="DZD144" s="5">
        <v>0</v>
      </c>
      <c r="DZE144" s="5">
        <v>0</v>
      </c>
      <c r="DZF144" s="5">
        <v>0</v>
      </c>
      <c r="DZG144" s="5">
        <v>0</v>
      </c>
      <c r="DZH144" s="5">
        <v>0</v>
      </c>
      <c r="DZI144" s="5">
        <v>0</v>
      </c>
      <c r="DZJ144" s="5">
        <v>0</v>
      </c>
      <c r="DZK144" s="5">
        <v>0</v>
      </c>
      <c r="DZL144" s="5">
        <v>0</v>
      </c>
      <c r="DZM144" s="5">
        <v>0</v>
      </c>
      <c r="DZN144" s="5">
        <v>0</v>
      </c>
      <c r="DZO144" s="5">
        <v>0</v>
      </c>
      <c r="DZP144" s="5">
        <v>0</v>
      </c>
      <c r="DZQ144" s="5">
        <v>0</v>
      </c>
      <c r="DZR144" s="5">
        <v>0</v>
      </c>
      <c r="DZS144" s="5">
        <v>0</v>
      </c>
      <c r="DZT144" s="5">
        <v>0</v>
      </c>
      <c r="DZU144" s="5">
        <v>0</v>
      </c>
      <c r="DZV144" s="5">
        <v>0</v>
      </c>
      <c r="DZW144" s="5">
        <v>0</v>
      </c>
      <c r="DZX144" s="5">
        <v>0</v>
      </c>
      <c r="DZY144" s="5">
        <v>0</v>
      </c>
      <c r="DZZ144" s="5">
        <v>0</v>
      </c>
      <c r="EAA144" s="5">
        <v>0</v>
      </c>
      <c r="EAB144" s="5">
        <v>0</v>
      </c>
      <c r="EAC144" s="5">
        <v>0</v>
      </c>
      <c r="EAD144" s="5">
        <v>0</v>
      </c>
      <c r="EAE144" s="5">
        <v>0</v>
      </c>
      <c r="EAF144" s="5">
        <v>0</v>
      </c>
      <c r="EAG144" s="5">
        <v>0</v>
      </c>
      <c r="EAH144" s="5">
        <v>0</v>
      </c>
      <c r="EAI144" s="5">
        <v>0</v>
      </c>
      <c r="EAJ144" s="5">
        <v>0</v>
      </c>
      <c r="EAK144" s="5">
        <v>0</v>
      </c>
      <c r="EAL144" s="5">
        <v>0</v>
      </c>
      <c r="EAM144" s="5">
        <v>0</v>
      </c>
      <c r="EAN144" s="5">
        <v>0</v>
      </c>
      <c r="EAO144" s="5">
        <v>0</v>
      </c>
      <c r="EAP144" s="5">
        <v>0</v>
      </c>
      <c r="EAQ144" s="5">
        <v>0</v>
      </c>
      <c r="EAR144" s="5">
        <v>0</v>
      </c>
      <c r="EAS144" s="5">
        <v>0</v>
      </c>
      <c r="EAT144" s="5">
        <v>0</v>
      </c>
      <c r="EAU144" s="5">
        <v>0</v>
      </c>
      <c r="EAV144" s="5">
        <v>0</v>
      </c>
      <c r="EAW144" s="5">
        <v>0</v>
      </c>
      <c r="EAX144" s="5">
        <v>0</v>
      </c>
      <c r="EAY144" s="5">
        <v>0</v>
      </c>
      <c r="EAZ144" s="5">
        <v>0</v>
      </c>
      <c r="EBA144" s="5">
        <v>0</v>
      </c>
      <c r="EBB144" s="5">
        <v>0</v>
      </c>
      <c r="EBC144" s="5">
        <v>0</v>
      </c>
      <c r="EBD144" s="5">
        <v>0</v>
      </c>
      <c r="EBE144" s="5">
        <v>0</v>
      </c>
      <c r="EBF144" s="5">
        <v>0</v>
      </c>
      <c r="EBG144" s="5">
        <v>0</v>
      </c>
      <c r="EBH144" s="5">
        <v>0</v>
      </c>
      <c r="EBI144" s="5">
        <v>0</v>
      </c>
      <c r="EBJ144" s="5">
        <v>0</v>
      </c>
      <c r="EBK144" s="5">
        <v>0</v>
      </c>
      <c r="EBL144" s="5">
        <v>0</v>
      </c>
      <c r="EBM144" s="5">
        <v>0</v>
      </c>
      <c r="EBN144" s="5">
        <v>0</v>
      </c>
      <c r="EBO144" s="5">
        <v>0</v>
      </c>
      <c r="EBP144" s="5">
        <v>0</v>
      </c>
      <c r="EBQ144" s="5">
        <v>0</v>
      </c>
      <c r="EBR144" s="5">
        <v>0</v>
      </c>
      <c r="EBS144" s="5">
        <v>0</v>
      </c>
      <c r="EBT144" s="5">
        <v>0</v>
      </c>
      <c r="EBU144" s="5">
        <v>0</v>
      </c>
      <c r="EBV144" s="5">
        <v>0</v>
      </c>
      <c r="EBW144" s="5">
        <v>0</v>
      </c>
      <c r="EBX144" s="5">
        <v>0</v>
      </c>
      <c r="EBY144" s="5">
        <v>0</v>
      </c>
      <c r="EBZ144" s="5">
        <v>0</v>
      </c>
      <c r="ECA144" s="5">
        <v>0</v>
      </c>
      <c r="ECB144" s="5">
        <v>0</v>
      </c>
      <c r="ECC144" s="5">
        <v>0</v>
      </c>
      <c r="ECD144" s="5">
        <v>0</v>
      </c>
      <c r="ECE144" s="5">
        <v>0</v>
      </c>
      <c r="ECF144" s="5">
        <v>0</v>
      </c>
      <c r="ECG144" s="5">
        <v>0</v>
      </c>
      <c r="ECH144" s="5">
        <v>0</v>
      </c>
      <c r="ECI144" s="5">
        <v>0</v>
      </c>
      <c r="ECJ144" s="5">
        <v>0</v>
      </c>
      <c r="ECK144" s="5">
        <v>0</v>
      </c>
      <c r="ECL144" s="5">
        <v>0</v>
      </c>
      <c r="ECM144" s="5">
        <v>0</v>
      </c>
      <c r="ECN144" s="5">
        <v>0</v>
      </c>
      <c r="ECO144" s="5">
        <v>0</v>
      </c>
      <c r="ECP144" s="5">
        <v>0</v>
      </c>
      <c r="ECQ144" s="5">
        <v>0</v>
      </c>
      <c r="ECR144" s="5">
        <v>0</v>
      </c>
      <c r="ECS144" s="5">
        <v>0</v>
      </c>
      <c r="ECT144" s="5">
        <v>0</v>
      </c>
      <c r="ECU144" s="5">
        <v>0</v>
      </c>
      <c r="ECV144" s="5">
        <v>0</v>
      </c>
      <c r="ECW144" s="5">
        <v>0</v>
      </c>
      <c r="ECX144" s="5">
        <v>0</v>
      </c>
      <c r="ECY144" s="5">
        <v>0</v>
      </c>
      <c r="ECZ144" s="5">
        <v>0</v>
      </c>
      <c r="EDA144" s="5">
        <v>0</v>
      </c>
      <c r="EDB144" s="5">
        <v>0</v>
      </c>
      <c r="EDC144" s="5">
        <v>0</v>
      </c>
      <c r="EDD144" s="5">
        <v>0</v>
      </c>
      <c r="EDE144" s="5">
        <v>0</v>
      </c>
      <c r="EDF144" s="5">
        <v>0</v>
      </c>
      <c r="EDG144" s="5">
        <v>0</v>
      </c>
      <c r="EDH144" s="5">
        <v>0</v>
      </c>
      <c r="EDI144" s="5">
        <v>0</v>
      </c>
      <c r="EDJ144" s="5">
        <v>0</v>
      </c>
      <c r="EDK144" s="5">
        <v>0</v>
      </c>
      <c r="EDL144" s="5">
        <v>0</v>
      </c>
      <c r="EDM144" s="5">
        <v>0</v>
      </c>
      <c r="EDN144" s="5">
        <v>0</v>
      </c>
      <c r="EDO144" s="5">
        <v>0</v>
      </c>
      <c r="EDP144" s="5">
        <v>0</v>
      </c>
      <c r="EDQ144" s="5">
        <v>0</v>
      </c>
      <c r="EDR144" s="5">
        <v>0</v>
      </c>
      <c r="EDS144" s="5">
        <v>0</v>
      </c>
      <c r="EDT144" s="5">
        <v>0</v>
      </c>
      <c r="EDU144" s="5">
        <v>0</v>
      </c>
      <c r="EDV144" s="5">
        <v>0</v>
      </c>
      <c r="EDW144" s="5">
        <v>0</v>
      </c>
      <c r="EDX144" s="5">
        <v>0</v>
      </c>
      <c r="EDY144" s="5">
        <v>0</v>
      </c>
      <c r="EDZ144" s="5">
        <v>0</v>
      </c>
      <c r="EEA144" s="5">
        <v>0</v>
      </c>
      <c r="EEB144" s="5">
        <v>0</v>
      </c>
      <c r="EEC144" s="5">
        <v>0</v>
      </c>
      <c r="EED144" s="5">
        <v>0</v>
      </c>
      <c r="EEE144" s="5">
        <v>0</v>
      </c>
      <c r="EEF144" s="5">
        <v>0</v>
      </c>
      <c r="EEG144" s="5">
        <v>0</v>
      </c>
      <c r="EEH144" s="5">
        <v>0</v>
      </c>
      <c r="EEI144" s="5">
        <v>0</v>
      </c>
      <c r="EEJ144" s="5">
        <v>0</v>
      </c>
      <c r="EEK144" s="5">
        <v>0</v>
      </c>
      <c r="EEL144" s="5">
        <v>0</v>
      </c>
      <c r="EEM144" s="5">
        <v>0</v>
      </c>
      <c r="EEN144" s="5">
        <v>0</v>
      </c>
      <c r="EEO144" s="5">
        <v>0</v>
      </c>
      <c r="EEP144" s="5">
        <v>0</v>
      </c>
      <c r="EEQ144" s="5">
        <v>0</v>
      </c>
      <c r="EER144" s="5">
        <v>0</v>
      </c>
      <c r="EES144" s="5">
        <v>0</v>
      </c>
      <c r="EET144" s="5">
        <v>0</v>
      </c>
      <c r="EEU144" s="5">
        <v>0</v>
      </c>
      <c r="EEV144" s="5">
        <v>0</v>
      </c>
      <c r="EEW144" s="5">
        <v>0</v>
      </c>
      <c r="EEX144" s="5">
        <v>0</v>
      </c>
      <c r="EEY144" s="5">
        <v>0</v>
      </c>
      <c r="EEZ144" s="5">
        <v>0</v>
      </c>
      <c r="EFA144" s="5">
        <v>0</v>
      </c>
      <c r="EFB144" s="5">
        <v>0</v>
      </c>
      <c r="EFC144" s="5">
        <v>0</v>
      </c>
      <c r="EFD144" s="5">
        <v>0</v>
      </c>
      <c r="EFE144" s="5">
        <v>0</v>
      </c>
      <c r="EFF144" s="5">
        <v>0</v>
      </c>
      <c r="EFG144" s="5">
        <v>0</v>
      </c>
      <c r="EFH144" s="5">
        <v>0</v>
      </c>
      <c r="EFI144" s="5">
        <v>0</v>
      </c>
      <c r="EFJ144" s="5">
        <v>0</v>
      </c>
      <c r="EFK144" s="5">
        <v>0</v>
      </c>
      <c r="EFL144" s="5">
        <v>0</v>
      </c>
      <c r="EFM144" s="5">
        <v>0</v>
      </c>
      <c r="EFN144" s="5">
        <v>0</v>
      </c>
      <c r="EFO144" s="5">
        <v>0</v>
      </c>
      <c r="EFP144" s="5">
        <v>0</v>
      </c>
      <c r="EFQ144" s="5">
        <v>0</v>
      </c>
      <c r="EFR144" s="5">
        <v>0</v>
      </c>
      <c r="EFS144" s="5">
        <v>0</v>
      </c>
      <c r="EFT144" s="5">
        <v>0</v>
      </c>
      <c r="EFU144" s="5">
        <v>0</v>
      </c>
      <c r="EFV144" s="5">
        <v>0</v>
      </c>
      <c r="EFW144" s="5">
        <v>0</v>
      </c>
      <c r="EFX144" s="5">
        <v>0</v>
      </c>
      <c r="EFY144" s="5">
        <v>0</v>
      </c>
      <c r="EFZ144" s="5">
        <v>0</v>
      </c>
      <c r="EGA144" s="5">
        <v>0</v>
      </c>
      <c r="EGB144" s="5">
        <v>0</v>
      </c>
      <c r="EGC144" s="5">
        <v>0</v>
      </c>
      <c r="EGD144" s="5">
        <v>0</v>
      </c>
      <c r="EGE144" s="5">
        <v>0</v>
      </c>
      <c r="EGF144" s="5">
        <v>0</v>
      </c>
      <c r="EGG144" s="5">
        <v>0</v>
      </c>
      <c r="EGH144" s="5">
        <v>0</v>
      </c>
      <c r="EGI144" s="5">
        <v>0</v>
      </c>
      <c r="EGJ144" s="5">
        <v>0</v>
      </c>
      <c r="EGK144" s="5">
        <v>0</v>
      </c>
      <c r="EGL144" s="5">
        <v>0</v>
      </c>
      <c r="EGM144" s="5">
        <v>0</v>
      </c>
      <c r="EGN144" s="5">
        <v>0</v>
      </c>
      <c r="EGO144" s="5">
        <v>0</v>
      </c>
      <c r="EGP144" s="5">
        <v>0</v>
      </c>
      <c r="EGQ144" s="5">
        <v>0</v>
      </c>
      <c r="EGR144" s="5">
        <v>0</v>
      </c>
      <c r="EGS144" s="5">
        <v>0</v>
      </c>
      <c r="EGT144" s="5">
        <v>0</v>
      </c>
      <c r="EGU144" s="5">
        <v>0</v>
      </c>
      <c r="EGV144" s="5">
        <v>0</v>
      </c>
      <c r="EGW144" s="5">
        <v>0</v>
      </c>
      <c r="EGX144" s="5">
        <v>0</v>
      </c>
      <c r="EGY144" s="5">
        <v>0</v>
      </c>
      <c r="EGZ144" s="5">
        <v>0</v>
      </c>
      <c r="EHA144" s="5">
        <v>0</v>
      </c>
      <c r="EHB144" s="5">
        <v>0</v>
      </c>
      <c r="EHC144" s="5">
        <v>0</v>
      </c>
      <c r="EHD144" s="5">
        <v>0</v>
      </c>
      <c r="EHE144" s="5">
        <v>0</v>
      </c>
      <c r="EHF144" s="5">
        <v>0</v>
      </c>
      <c r="EHG144" s="5">
        <v>0</v>
      </c>
      <c r="EHH144" s="5">
        <v>0</v>
      </c>
      <c r="EHI144" s="5">
        <v>0</v>
      </c>
      <c r="EHJ144" s="5">
        <v>0</v>
      </c>
      <c r="EHK144" s="5">
        <v>0</v>
      </c>
      <c r="EHL144" s="5">
        <v>0</v>
      </c>
      <c r="EHM144" s="5">
        <v>0</v>
      </c>
      <c r="EHN144" s="5">
        <v>0</v>
      </c>
      <c r="EHO144" s="5">
        <v>0</v>
      </c>
      <c r="EHP144" s="5">
        <v>0</v>
      </c>
      <c r="EHQ144" s="5">
        <v>0</v>
      </c>
      <c r="EHR144" s="5">
        <v>0</v>
      </c>
      <c r="EHS144" s="5">
        <v>0</v>
      </c>
      <c r="EHT144" s="5">
        <v>0</v>
      </c>
      <c r="EHU144" s="5">
        <v>0</v>
      </c>
      <c r="EHV144" s="5">
        <v>0</v>
      </c>
      <c r="EHW144" s="5">
        <v>0</v>
      </c>
      <c r="EHX144" s="5">
        <v>0</v>
      </c>
      <c r="EHY144" s="5">
        <v>0</v>
      </c>
      <c r="EHZ144" s="5">
        <v>0</v>
      </c>
      <c r="EIA144" s="5">
        <v>0</v>
      </c>
      <c r="EIB144" s="5">
        <v>0</v>
      </c>
      <c r="EIC144" s="5">
        <v>0</v>
      </c>
      <c r="EID144" s="5">
        <v>0</v>
      </c>
      <c r="EIE144" s="5">
        <v>0</v>
      </c>
      <c r="EIF144" s="5">
        <v>0</v>
      </c>
      <c r="EIG144" s="5">
        <v>0</v>
      </c>
      <c r="EIH144" s="5">
        <v>0</v>
      </c>
      <c r="EII144" s="5">
        <v>0</v>
      </c>
      <c r="EIJ144" s="5">
        <v>0</v>
      </c>
      <c r="EIK144" s="5">
        <v>0</v>
      </c>
      <c r="EIL144" s="5">
        <v>0</v>
      </c>
      <c r="EIM144" s="5">
        <v>0</v>
      </c>
      <c r="EIN144" s="5">
        <v>0</v>
      </c>
      <c r="EIO144" s="5">
        <v>0</v>
      </c>
      <c r="EIP144" s="5">
        <v>0</v>
      </c>
      <c r="EIQ144" s="5">
        <v>0</v>
      </c>
      <c r="EIR144" s="5">
        <v>0</v>
      </c>
      <c r="EIS144" s="5">
        <v>0</v>
      </c>
      <c r="EIT144" s="5">
        <v>0</v>
      </c>
      <c r="EIU144" s="5">
        <v>0</v>
      </c>
      <c r="EIV144" s="5">
        <v>0</v>
      </c>
      <c r="EIW144" s="5">
        <v>0</v>
      </c>
      <c r="EIX144" s="5">
        <v>0</v>
      </c>
      <c r="EIY144" s="5">
        <v>0</v>
      </c>
      <c r="EIZ144" s="5">
        <v>0</v>
      </c>
      <c r="EJA144" s="5">
        <v>0</v>
      </c>
      <c r="EJB144" s="5">
        <v>0</v>
      </c>
      <c r="EJC144" s="5">
        <v>0</v>
      </c>
      <c r="EJD144" s="5">
        <v>0</v>
      </c>
      <c r="EJE144" s="5">
        <v>0</v>
      </c>
      <c r="EJF144" s="5">
        <v>0</v>
      </c>
      <c r="EJG144" s="5">
        <v>0</v>
      </c>
      <c r="EJH144" s="5">
        <v>0</v>
      </c>
      <c r="EJI144" s="5">
        <v>0</v>
      </c>
      <c r="EJJ144" s="5">
        <v>0</v>
      </c>
      <c r="EJK144" s="5">
        <v>0</v>
      </c>
      <c r="EJL144" s="5">
        <v>0</v>
      </c>
      <c r="EJM144" s="5">
        <v>0</v>
      </c>
      <c r="EJN144" s="5">
        <v>0</v>
      </c>
      <c r="EJO144" s="5">
        <v>0</v>
      </c>
      <c r="EJP144" s="5">
        <v>0</v>
      </c>
      <c r="EJQ144" s="5">
        <v>0</v>
      </c>
      <c r="EJR144" s="5">
        <v>0</v>
      </c>
      <c r="EJS144" s="5">
        <v>0</v>
      </c>
      <c r="EJT144" s="5">
        <v>0</v>
      </c>
      <c r="EJU144" s="5">
        <v>0</v>
      </c>
      <c r="EJV144" s="5">
        <v>0</v>
      </c>
      <c r="EJW144" s="5">
        <v>0</v>
      </c>
      <c r="EJX144" s="5">
        <v>0</v>
      </c>
      <c r="EJY144" s="5">
        <v>0</v>
      </c>
      <c r="EJZ144" s="5">
        <v>0</v>
      </c>
      <c r="EKA144" s="5">
        <v>0</v>
      </c>
      <c r="EKB144" s="5">
        <v>0</v>
      </c>
      <c r="EKC144" s="5">
        <v>0</v>
      </c>
      <c r="EKD144" s="5">
        <v>0</v>
      </c>
      <c r="EKE144" s="5">
        <v>0</v>
      </c>
      <c r="EKF144" s="5">
        <v>0</v>
      </c>
      <c r="EKG144" s="5">
        <v>0</v>
      </c>
      <c r="EKH144" s="5">
        <v>0</v>
      </c>
      <c r="EKI144" s="5">
        <v>0</v>
      </c>
      <c r="EKJ144" s="5">
        <v>0</v>
      </c>
      <c r="EKK144" s="5">
        <v>0</v>
      </c>
      <c r="EKL144" s="5">
        <v>0</v>
      </c>
      <c r="EKM144" s="5">
        <v>0</v>
      </c>
      <c r="EKN144" s="5">
        <v>0</v>
      </c>
      <c r="EKO144" s="5">
        <v>0</v>
      </c>
      <c r="EKP144" s="5">
        <v>0</v>
      </c>
      <c r="EKQ144" s="5">
        <v>0</v>
      </c>
      <c r="EKR144" s="5">
        <v>0</v>
      </c>
      <c r="EKS144" s="5">
        <v>0</v>
      </c>
      <c r="EKT144" s="5">
        <v>0</v>
      </c>
      <c r="EKU144" s="5">
        <v>0</v>
      </c>
      <c r="EKV144" s="5">
        <v>0</v>
      </c>
      <c r="EKW144" s="5">
        <v>0</v>
      </c>
      <c r="EKX144" s="5">
        <v>0</v>
      </c>
      <c r="EKY144" s="5">
        <v>0</v>
      </c>
      <c r="EKZ144" s="5">
        <v>0</v>
      </c>
      <c r="ELA144" s="5">
        <v>0</v>
      </c>
      <c r="ELB144" s="5">
        <v>0</v>
      </c>
      <c r="ELC144" s="5">
        <v>0</v>
      </c>
      <c r="ELD144" s="5">
        <v>0</v>
      </c>
      <c r="ELE144" s="5">
        <v>0</v>
      </c>
      <c r="ELF144" s="5">
        <v>0</v>
      </c>
      <c r="ELG144" s="5">
        <v>0</v>
      </c>
      <c r="ELH144" s="5">
        <v>0</v>
      </c>
      <c r="ELI144" s="5">
        <v>0</v>
      </c>
      <c r="ELJ144" s="5">
        <v>0</v>
      </c>
      <c r="ELK144" s="5">
        <v>0</v>
      </c>
      <c r="ELL144" s="5">
        <v>0</v>
      </c>
      <c r="ELM144" s="5">
        <v>0</v>
      </c>
      <c r="ELN144" s="5">
        <v>0</v>
      </c>
      <c r="ELO144" s="5">
        <v>0</v>
      </c>
      <c r="ELP144" s="5">
        <v>0</v>
      </c>
      <c r="ELQ144" s="5">
        <v>0</v>
      </c>
      <c r="ELR144" s="5">
        <v>0</v>
      </c>
      <c r="ELS144" s="5">
        <v>0</v>
      </c>
      <c r="ELT144" s="5">
        <v>0</v>
      </c>
      <c r="ELU144" s="5">
        <v>0</v>
      </c>
      <c r="ELV144" s="5">
        <v>0</v>
      </c>
      <c r="ELW144" s="5">
        <v>0</v>
      </c>
      <c r="ELX144" s="5">
        <v>0</v>
      </c>
      <c r="ELY144" s="5">
        <v>0</v>
      </c>
      <c r="ELZ144" s="5">
        <v>0</v>
      </c>
      <c r="EMA144" s="5">
        <v>0</v>
      </c>
      <c r="EMB144" s="5">
        <v>0</v>
      </c>
      <c r="EMC144" s="5">
        <v>0</v>
      </c>
      <c r="EMD144" s="5">
        <v>0</v>
      </c>
      <c r="EME144" s="5">
        <v>0</v>
      </c>
      <c r="EMF144" s="5">
        <v>0</v>
      </c>
      <c r="EMG144" s="5">
        <v>0</v>
      </c>
      <c r="EMH144" s="5">
        <v>0</v>
      </c>
      <c r="EMI144" s="5">
        <v>0</v>
      </c>
      <c r="EMJ144" s="5">
        <v>0</v>
      </c>
      <c r="EMK144" s="5">
        <v>0</v>
      </c>
      <c r="EML144" s="5">
        <v>0</v>
      </c>
      <c r="EMM144" s="5">
        <v>0</v>
      </c>
      <c r="EMN144" s="5">
        <v>0</v>
      </c>
      <c r="EMO144" s="5">
        <v>0</v>
      </c>
      <c r="EMP144" s="5">
        <v>0</v>
      </c>
      <c r="EMQ144" s="5">
        <v>0</v>
      </c>
      <c r="EMR144" s="5">
        <v>0</v>
      </c>
      <c r="EMS144" s="5">
        <v>0</v>
      </c>
      <c r="EMT144" s="5">
        <v>0</v>
      </c>
      <c r="EMU144" s="5">
        <v>0</v>
      </c>
      <c r="EMV144" s="5">
        <v>0</v>
      </c>
      <c r="EMW144" s="5">
        <v>0</v>
      </c>
      <c r="EMX144" s="5">
        <v>0</v>
      </c>
      <c r="EMY144" s="5">
        <v>0</v>
      </c>
      <c r="EMZ144" s="5">
        <v>0</v>
      </c>
      <c r="ENA144" s="5">
        <v>0</v>
      </c>
      <c r="ENB144" s="5">
        <v>0</v>
      </c>
      <c r="ENC144" s="5">
        <v>0</v>
      </c>
      <c r="END144" s="5">
        <v>0</v>
      </c>
      <c r="ENE144" s="5">
        <v>0</v>
      </c>
      <c r="ENF144" s="5">
        <v>0</v>
      </c>
      <c r="ENG144" s="5">
        <v>0</v>
      </c>
      <c r="ENH144" s="5">
        <v>0</v>
      </c>
      <c r="ENI144" s="5">
        <v>0</v>
      </c>
      <c r="ENJ144" s="5">
        <v>0</v>
      </c>
      <c r="ENK144" s="5">
        <v>0</v>
      </c>
      <c r="ENL144" s="5">
        <v>0</v>
      </c>
      <c r="ENM144" s="5">
        <v>0</v>
      </c>
      <c r="ENN144" s="5">
        <v>0</v>
      </c>
      <c r="ENO144" s="5">
        <v>0</v>
      </c>
      <c r="ENP144" s="5">
        <v>0</v>
      </c>
      <c r="ENQ144" s="5">
        <v>0</v>
      </c>
      <c r="ENR144" s="5">
        <v>0</v>
      </c>
      <c r="ENS144" s="5">
        <v>0</v>
      </c>
      <c r="ENT144" s="5">
        <v>0</v>
      </c>
      <c r="ENU144" s="5">
        <v>0</v>
      </c>
      <c r="ENV144" s="5">
        <v>0</v>
      </c>
      <c r="ENW144" s="5">
        <v>0</v>
      </c>
      <c r="ENX144" s="5">
        <v>0</v>
      </c>
      <c r="ENY144" s="5">
        <v>0</v>
      </c>
      <c r="ENZ144" s="5">
        <v>0</v>
      </c>
      <c r="EOA144" s="5">
        <v>0</v>
      </c>
      <c r="EOB144" s="5">
        <v>0</v>
      </c>
      <c r="EOC144" s="5">
        <v>0</v>
      </c>
      <c r="EOD144" s="5">
        <v>0</v>
      </c>
      <c r="EOE144" s="5">
        <v>0</v>
      </c>
      <c r="EOF144" s="5">
        <v>0</v>
      </c>
      <c r="EOG144" s="5">
        <v>0</v>
      </c>
      <c r="EOH144" s="5">
        <v>0</v>
      </c>
      <c r="EOI144" s="5">
        <v>0</v>
      </c>
      <c r="EOJ144" s="5">
        <v>0</v>
      </c>
      <c r="EOK144" s="5">
        <v>0</v>
      </c>
      <c r="EOL144" s="5">
        <v>0</v>
      </c>
      <c r="EOM144" s="5">
        <v>0</v>
      </c>
      <c r="EON144" s="5">
        <v>0</v>
      </c>
      <c r="EOO144" s="5">
        <v>0</v>
      </c>
      <c r="EOP144" s="5">
        <v>0</v>
      </c>
      <c r="EOQ144" s="5">
        <v>0</v>
      </c>
      <c r="EOR144" s="5">
        <v>0</v>
      </c>
      <c r="EOS144" s="5">
        <v>0</v>
      </c>
      <c r="EOT144" s="5">
        <v>0</v>
      </c>
      <c r="EOU144" s="5">
        <v>0</v>
      </c>
      <c r="EOV144" s="5">
        <v>0</v>
      </c>
      <c r="EOW144" s="5">
        <v>0</v>
      </c>
      <c r="EOX144" s="5">
        <v>0</v>
      </c>
      <c r="EOY144" s="5">
        <v>0</v>
      </c>
      <c r="EOZ144" s="5">
        <v>0</v>
      </c>
      <c r="EPA144" s="5">
        <v>0</v>
      </c>
      <c r="EPB144" s="5">
        <v>0</v>
      </c>
      <c r="EPC144" s="5">
        <v>0</v>
      </c>
      <c r="EPD144" s="5">
        <v>0</v>
      </c>
      <c r="EPE144" s="5">
        <v>0</v>
      </c>
      <c r="EPF144" s="5">
        <v>0</v>
      </c>
      <c r="EPG144" s="5">
        <v>0</v>
      </c>
      <c r="EPH144" s="5">
        <v>0</v>
      </c>
      <c r="EPI144" s="5">
        <v>0</v>
      </c>
      <c r="EPJ144" s="5">
        <v>0</v>
      </c>
      <c r="EPK144" s="5">
        <v>0</v>
      </c>
      <c r="EPL144" s="5">
        <v>0</v>
      </c>
      <c r="EPM144" s="5">
        <v>0</v>
      </c>
      <c r="EPN144" s="5">
        <v>0</v>
      </c>
      <c r="EPO144" s="5">
        <v>0</v>
      </c>
      <c r="EPP144" s="5">
        <v>0</v>
      </c>
      <c r="EPQ144" s="5">
        <v>0</v>
      </c>
      <c r="EPR144" s="5">
        <v>0</v>
      </c>
      <c r="EPS144" s="5">
        <v>0</v>
      </c>
      <c r="EPT144" s="5">
        <v>0</v>
      </c>
      <c r="EPU144" s="5">
        <v>0</v>
      </c>
      <c r="EPV144" s="5">
        <v>0</v>
      </c>
      <c r="EPW144" s="5">
        <v>0</v>
      </c>
      <c r="EPX144" s="5">
        <v>0</v>
      </c>
      <c r="EPY144" s="5">
        <v>0</v>
      </c>
      <c r="EPZ144" s="5">
        <v>0</v>
      </c>
      <c r="EQA144" s="5">
        <v>0</v>
      </c>
      <c r="EQB144" s="5">
        <v>0</v>
      </c>
      <c r="EQC144" s="5">
        <v>0</v>
      </c>
      <c r="EQD144" s="5">
        <v>0</v>
      </c>
      <c r="EQE144" s="5">
        <v>0</v>
      </c>
      <c r="EQF144" s="5">
        <v>0</v>
      </c>
      <c r="EQG144" s="5">
        <v>0</v>
      </c>
      <c r="EQH144" s="5">
        <v>0</v>
      </c>
      <c r="EQI144" s="5">
        <v>0</v>
      </c>
      <c r="EQJ144" s="5">
        <v>0</v>
      </c>
      <c r="EQK144" s="5">
        <v>0</v>
      </c>
      <c r="EQL144" s="5">
        <v>0</v>
      </c>
      <c r="EQM144" s="5">
        <v>0</v>
      </c>
      <c r="EQN144" s="5">
        <v>0</v>
      </c>
      <c r="EQO144" s="5">
        <v>0</v>
      </c>
      <c r="EQP144" s="5">
        <v>0</v>
      </c>
      <c r="EQQ144" s="5">
        <v>0</v>
      </c>
      <c r="EQR144" s="5">
        <v>0</v>
      </c>
      <c r="EQS144" s="5">
        <v>0</v>
      </c>
      <c r="EQT144" s="5">
        <v>0</v>
      </c>
      <c r="EQU144" s="5">
        <v>0</v>
      </c>
      <c r="EQV144" s="5">
        <v>0</v>
      </c>
      <c r="EQW144" s="5">
        <v>0</v>
      </c>
      <c r="EQX144" s="5">
        <v>0</v>
      </c>
      <c r="EQY144" s="5">
        <v>0</v>
      </c>
      <c r="EQZ144" s="5">
        <v>0</v>
      </c>
      <c r="ERA144" s="5">
        <v>0</v>
      </c>
      <c r="ERB144" s="5">
        <v>0</v>
      </c>
      <c r="ERC144" s="5">
        <v>0</v>
      </c>
      <c r="ERD144" s="5">
        <v>0</v>
      </c>
      <c r="ERE144" s="5">
        <v>0</v>
      </c>
      <c r="ERF144" s="5">
        <v>0</v>
      </c>
      <c r="ERG144" s="5">
        <v>0</v>
      </c>
      <c r="ERH144" s="5">
        <v>0</v>
      </c>
      <c r="ERI144" s="5">
        <v>0</v>
      </c>
      <c r="ERJ144" s="5">
        <v>0</v>
      </c>
      <c r="ERK144" s="5">
        <v>0</v>
      </c>
      <c r="ERL144" s="5">
        <v>0</v>
      </c>
      <c r="ERM144" s="5">
        <v>0</v>
      </c>
      <c r="ERN144" s="5">
        <v>0</v>
      </c>
      <c r="ERO144" s="5">
        <v>0</v>
      </c>
      <c r="ERP144" s="5">
        <v>0</v>
      </c>
      <c r="ERQ144" s="5">
        <v>0</v>
      </c>
      <c r="ERR144" s="5">
        <v>0</v>
      </c>
      <c r="ERS144" s="5">
        <v>0</v>
      </c>
      <c r="ERT144" s="5">
        <v>0</v>
      </c>
      <c r="ERU144" s="5">
        <v>0</v>
      </c>
      <c r="ERV144" s="5">
        <v>0</v>
      </c>
      <c r="ERW144" s="5">
        <v>0</v>
      </c>
      <c r="ERX144" s="5">
        <v>0</v>
      </c>
      <c r="ERY144" s="5">
        <v>0</v>
      </c>
      <c r="ERZ144" s="5">
        <v>0</v>
      </c>
      <c r="ESA144" s="5">
        <v>0</v>
      </c>
      <c r="ESB144" s="5">
        <v>0</v>
      </c>
      <c r="ESC144" s="5">
        <v>0</v>
      </c>
      <c r="ESD144" s="5">
        <v>0</v>
      </c>
      <c r="ESE144" s="5">
        <v>0</v>
      </c>
      <c r="ESF144" s="5">
        <v>0</v>
      </c>
      <c r="ESG144" s="5">
        <v>0</v>
      </c>
      <c r="ESH144" s="5">
        <v>0</v>
      </c>
      <c r="ESI144" s="5">
        <v>0</v>
      </c>
      <c r="ESJ144" s="5">
        <v>0</v>
      </c>
      <c r="ESK144" s="5">
        <v>0</v>
      </c>
      <c r="ESL144" s="5">
        <v>0</v>
      </c>
      <c r="ESM144" s="5">
        <v>0</v>
      </c>
      <c r="ESN144" s="5">
        <v>0</v>
      </c>
      <c r="ESO144" s="5">
        <v>0</v>
      </c>
      <c r="ESP144" s="5">
        <v>0</v>
      </c>
      <c r="ESQ144" s="5">
        <v>0</v>
      </c>
      <c r="ESR144" s="5">
        <v>0</v>
      </c>
      <c r="ESS144" s="5">
        <v>0</v>
      </c>
      <c r="EST144" s="5">
        <v>0</v>
      </c>
      <c r="ESU144" s="5">
        <v>0</v>
      </c>
      <c r="ESV144" s="5">
        <v>0</v>
      </c>
      <c r="ESW144" s="5">
        <v>0</v>
      </c>
      <c r="ESX144" s="5">
        <v>0</v>
      </c>
      <c r="ESY144" s="5">
        <v>0</v>
      </c>
      <c r="ESZ144" s="5">
        <v>0</v>
      </c>
      <c r="ETA144" s="5">
        <v>0</v>
      </c>
      <c r="ETB144" s="5">
        <v>0</v>
      </c>
      <c r="ETC144" s="5">
        <v>0</v>
      </c>
      <c r="ETD144" s="5">
        <v>0</v>
      </c>
      <c r="ETE144" s="5">
        <v>0</v>
      </c>
      <c r="ETF144" s="5">
        <v>0</v>
      </c>
      <c r="ETG144" s="5">
        <v>0</v>
      </c>
      <c r="ETH144" s="5">
        <v>0</v>
      </c>
      <c r="ETI144" s="5">
        <v>0</v>
      </c>
      <c r="ETJ144" s="5">
        <v>0</v>
      </c>
      <c r="ETK144" s="5">
        <v>0</v>
      </c>
      <c r="ETL144" s="5">
        <v>0</v>
      </c>
      <c r="ETM144" s="5">
        <v>0</v>
      </c>
      <c r="ETN144" s="5">
        <v>0</v>
      </c>
      <c r="ETO144" s="5">
        <v>0</v>
      </c>
      <c r="ETP144" s="5">
        <v>0</v>
      </c>
      <c r="ETQ144" s="5">
        <v>0</v>
      </c>
      <c r="ETR144" s="5">
        <v>0</v>
      </c>
      <c r="ETS144" s="5">
        <v>0</v>
      </c>
      <c r="ETT144" s="5">
        <v>0</v>
      </c>
      <c r="ETU144" s="5">
        <v>0</v>
      </c>
      <c r="ETV144" s="5">
        <v>0</v>
      </c>
      <c r="ETW144" s="5">
        <v>0</v>
      </c>
      <c r="ETX144" s="5">
        <v>0</v>
      </c>
      <c r="ETY144" s="5">
        <v>0</v>
      </c>
      <c r="ETZ144" s="5">
        <v>0</v>
      </c>
      <c r="EUA144" s="5">
        <v>0</v>
      </c>
      <c r="EUB144" s="5">
        <v>0</v>
      </c>
      <c r="EUC144" s="5">
        <v>0</v>
      </c>
      <c r="EUD144" s="5">
        <v>0</v>
      </c>
      <c r="EUE144" s="5">
        <v>0</v>
      </c>
      <c r="EUF144" s="5">
        <v>0</v>
      </c>
      <c r="EUG144" s="5">
        <v>0</v>
      </c>
      <c r="EUH144" s="5">
        <v>0</v>
      </c>
      <c r="EUI144" s="5">
        <v>0</v>
      </c>
      <c r="EUJ144" s="5">
        <v>0</v>
      </c>
      <c r="EUK144" s="5">
        <v>0</v>
      </c>
      <c r="EUL144" s="5">
        <v>0</v>
      </c>
      <c r="EUM144" s="5">
        <v>0</v>
      </c>
      <c r="EUN144" s="5">
        <v>0</v>
      </c>
      <c r="EUO144" s="5">
        <v>0</v>
      </c>
      <c r="EUP144" s="5">
        <v>0</v>
      </c>
      <c r="EUQ144" s="5">
        <v>0</v>
      </c>
      <c r="EUR144" s="5">
        <v>0</v>
      </c>
      <c r="EUS144" s="5">
        <v>0</v>
      </c>
      <c r="EUT144" s="5">
        <v>0</v>
      </c>
      <c r="EUU144" s="5">
        <v>0</v>
      </c>
      <c r="EUV144" s="5">
        <v>0</v>
      </c>
      <c r="EUW144" s="5">
        <v>0</v>
      </c>
      <c r="EUX144" s="5">
        <v>0</v>
      </c>
      <c r="EUY144" s="5">
        <v>0</v>
      </c>
      <c r="EUZ144" s="5">
        <v>0</v>
      </c>
      <c r="EVA144" s="5">
        <v>0</v>
      </c>
      <c r="EVB144" s="5">
        <v>0</v>
      </c>
      <c r="EVC144" s="5">
        <v>0</v>
      </c>
      <c r="EVD144" s="5">
        <v>0</v>
      </c>
      <c r="EVE144" s="5">
        <v>0</v>
      </c>
      <c r="EVF144" s="5">
        <v>0</v>
      </c>
      <c r="EVG144" s="5">
        <v>0</v>
      </c>
      <c r="EVH144" s="5">
        <v>0</v>
      </c>
      <c r="EVI144" s="5">
        <v>0</v>
      </c>
      <c r="EVJ144" s="5">
        <v>0</v>
      </c>
      <c r="EVK144" s="5">
        <v>0</v>
      </c>
      <c r="EVL144" s="5">
        <v>0</v>
      </c>
      <c r="EVM144" s="5">
        <v>0</v>
      </c>
      <c r="EVN144" s="5">
        <v>0</v>
      </c>
      <c r="EVO144" s="5">
        <v>0</v>
      </c>
      <c r="EVP144" s="5">
        <v>0</v>
      </c>
      <c r="EVQ144" s="5">
        <v>0</v>
      </c>
      <c r="EVR144" s="5">
        <v>0</v>
      </c>
      <c r="EVS144" s="5">
        <v>0</v>
      </c>
      <c r="EVT144" s="5">
        <v>0</v>
      </c>
      <c r="EVU144" s="5">
        <v>0</v>
      </c>
      <c r="EVV144" s="5">
        <v>0</v>
      </c>
      <c r="EVW144" s="5">
        <v>0</v>
      </c>
      <c r="EVX144" s="5">
        <v>0</v>
      </c>
      <c r="EVY144" s="5">
        <v>0</v>
      </c>
      <c r="EVZ144" s="5">
        <v>0</v>
      </c>
      <c r="EWA144" s="5">
        <v>0</v>
      </c>
      <c r="EWB144" s="5">
        <v>0</v>
      </c>
      <c r="EWC144" s="5">
        <v>0</v>
      </c>
      <c r="EWD144" s="5">
        <v>0</v>
      </c>
      <c r="EWE144" s="5">
        <v>0</v>
      </c>
      <c r="EWF144" s="5">
        <v>0</v>
      </c>
      <c r="EWG144" s="5">
        <v>0</v>
      </c>
      <c r="EWH144" s="5">
        <v>0</v>
      </c>
      <c r="EWI144" s="5">
        <v>0</v>
      </c>
      <c r="EWJ144" s="5">
        <v>0</v>
      </c>
      <c r="EWK144" s="5">
        <v>0</v>
      </c>
      <c r="EWL144" s="5">
        <v>0</v>
      </c>
      <c r="EWM144" s="5">
        <v>0</v>
      </c>
      <c r="EWN144" s="5">
        <v>0</v>
      </c>
      <c r="EWO144" s="5">
        <v>0</v>
      </c>
      <c r="EWP144" s="5">
        <v>0</v>
      </c>
      <c r="EWQ144" s="5">
        <v>0</v>
      </c>
      <c r="EWR144" s="5">
        <v>0</v>
      </c>
      <c r="EWS144" s="5">
        <v>0</v>
      </c>
      <c r="EWT144" s="5">
        <v>0</v>
      </c>
      <c r="EWU144" s="5">
        <v>0</v>
      </c>
      <c r="EWV144" s="5">
        <v>0</v>
      </c>
      <c r="EWW144" s="5">
        <v>0</v>
      </c>
      <c r="EWX144" s="5">
        <v>0</v>
      </c>
      <c r="EWY144" s="5">
        <v>0</v>
      </c>
      <c r="EWZ144" s="5">
        <v>0</v>
      </c>
      <c r="EXA144" s="5">
        <v>0</v>
      </c>
      <c r="EXB144" s="5">
        <v>0</v>
      </c>
      <c r="EXC144" s="5">
        <v>0</v>
      </c>
      <c r="EXD144" s="5">
        <v>0</v>
      </c>
      <c r="EXE144" s="5">
        <v>0</v>
      </c>
      <c r="EXF144" s="5">
        <v>0</v>
      </c>
      <c r="EXG144" s="5">
        <v>0</v>
      </c>
      <c r="EXH144" s="5">
        <v>0</v>
      </c>
      <c r="EXI144" s="5">
        <v>0</v>
      </c>
      <c r="EXJ144" s="5">
        <v>0</v>
      </c>
      <c r="EXK144" s="5">
        <v>0</v>
      </c>
      <c r="EXL144" s="5">
        <v>0</v>
      </c>
      <c r="EXM144" s="5">
        <v>0</v>
      </c>
      <c r="EXN144" s="5">
        <v>0</v>
      </c>
      <c r="EXO144" s="5">
        <v>0</v>
      </c>
      <c r="EXP144" s="5">
        <v>0</v>
      </c>
      <c r="EXQ144" s="5">
        <v>0</v>
      </c>
      <c r="EXR144" s="5">
        <v>0</v>
      </c>
      <c r="EXS144" s="5">
        <v>0</v>
      </c>
      <c r="EXT144" s="5">
        <v>0</v>
      </c>
      <c r="EXU144" s="5">
        <v>0</v>
      </c>
      <c r="EXV144" s="5">
        <v>0</v>
      </c>
      <c r="EXW144" s="5">
        <v>0</v>
      </c>
      <c r="EXX144" s="5">
        <v>0</v>
      </c>
      <c r="EXY144" s="5">
        <v>0</v>
      </c>
      <c r="EXZ144" s="5">
        <v>0</v>
      </c>
      <c r="EYA144" s="5">
        <v>0</v>
      </c>
      <c r="EYB144" s="5">
        <v>0</v>
      </c>
      <c r="EYC144" s="5">
        <v>0</v>
      </c>
      <c r="EYD144" s="5">
        <v>0</v>
      </c>
      <c r="EYE144" s="5">
        <v>0</v>
      </c>
      <c r="EYF144" s="5">
        <v>0</v>
      </c>
      <c r="EYG144" s="5">
        <v>0</v>
      </c>
      <c r="EYH144" s="5">
        <v>0</v>
      </c>
      <c r="EYI144" s="5">
        <v>0</v>
      </c>
      <c r="EYJ144" s="5">
        <v>0</v>
      </c>
      <c r="EYK144" s="5">
        <v>0</v>
      </c>
      <c r="EYL144" s="5">
        <v>0</v>
      </c>
      <c r="EYM144" s="5">
        <v>0</v>
      </c>
      <c r="EYN144" s="5">
        <v>0</v>
      </c>
      <c r="EYO144" s="5">
        <v>0</v>
      </c>
      <c r="EYP144" s="5">
        <v>0</v>
      </c>
      <c r="EYQ144" s="5">
        <v>0</v>
      </c>
      <c r="EYR144" s="5">
        <v>0</v>
      </c>
      <c r="EYS144" s="5">
        <v>0</v>
      </c>
      <c r="EYT144" s="5">
        <v>0</v>
      </c>
      <c r="EYU144" s="5">
        <v>0</v>
      </c>
      <c r="EYV144" s="5">
        <v>0</v>
      </c>
      <c r="EYW144" s="5">
        <v>0</v>
      </c>
      <c r="EYX144" s="5">
        <v>0</v>
      </c>
      <c r="EYY144" s="5">
        <v>0</v>
      </c>
      <c r="EYZ144" s="5">
        <v>0</v>
      </c>
      <c r="EZA144" s="5">
        <v>0</v>
      </c>
      <c r="EZB144" s="5">
        <v>0</v>
      </c>
      <c r="EZC144" s="5">
        <v>0</v>
      </c>
      <c r="EZD144" s="5">
        <v>0</v>
      </c>
      <c r="EZE144" s="5">
        <v>0</v>
      </c>
      <c r="EZF144" s="5">
        <v>0</v>
      </c>
      <c r="EZG144" s="5">
        <v>0</v>
      </c>
      <c r="EZH144" s="5">
        <v>0</v>
      </c>
      <c r="EZI144" s="5">
        <v>0</v>
      </c>
      <c r="EZJ144" s="5">
        <v>0</v>
      </c>
      <c r="EZK144" s="5">
        <v>0</v>
      </c>
      <c r="EZL144" s="5">
        <v>0</v>
      </c>
      <c r="EZM144" s="5">
        <v>0</v>
      </c>
      <c r="EZN144" s="5">
        <v>0</v>
      </c>
      <c r="EZO144" s="5">
        <v>0</v>
      </c>
      <c r="EZP144" s="5">
        <v>0</v>
      </c>
      <c r="EZQ144" s="5">
        <v>0</v>
      </c>
      <c r="EZR144" s="5">
        <v>0</v>
      </c>
      <c r="EZS144" s="5">
        <v>0</v>
      </c>
      <c r="EZT144" s="5">
        <v>0</v>
      </c>
      <c r="EZU144" s="5">
        <v>0</v>
      </c>
      <c r="EZV144" s="5">
        <v>0</v>
      </c>
      <c r="EZW144" s="5">
        <v>0</v>
      </c>
      <c r="EZX144" s="5">
        <v>0</v>
      </c>
      <c r="EZY144" s="5">
        <v>0</v>
      </c>
      <c r="EZZ144" s="5">
        <v>0</v>
      </c>
      <c r="FAA144" s="5">
        <v>0</v>
      </c>
      <c r="FAB144" s="5">
        <v>0</v>
      </c>
      <c r="FAC144" s="5">
        <v>0</v>
      </c>
      <c r="FAD144" s="5">
        <v>0</v>
      </c>
      <c r="FAE144" s="5">
        <v>0</v>
      </c>
      <c r="FAF144" s="5">
        <v>0</v>
      </c>
      <c r="FAG144" s="5">
        <v>0</v>
      </c>
      <c r="FAH144" s="5">
        <v>0</v>
      </c>
      <c r="FAI144" s="5">
        <v>0</v>
      </c>
      <c r="FAJ144" s="5">
        <v>0</v>
      </c>
      <c r="FAK144" s="5">
        <v>0</v>
      </c>
      <c r="FAL144" s="5">
        <v>0</v>
      </c>
      <c r="FAM144" s="5">
        <v>0</v>
      </c>
      <c r="FAN144" s="5">
        <v>0</v>
      </c>
      <c r="FAO144" s="5">
        <v>0</v>
      </c>
      <c r="FAP144" s="5">
        <v>0</v>
      </c>
      <c r="FAQ144" s="5">
        <v>0</v>
      </c>
      <c r="FAR144" s="5">
        <v>0</v>
      </c>
      <c r="FAS144" s="5">
        <v>0</v>
      </c>
      <c r="FAT144" s="5">
        <v>0</v>
      </c>
      <c r="FAU144" s="5">
        <v>0</v>
      </c>
      <c r="FAV144" s="5">
        <v>0</v>
      </c>
      <c r="FAW144" s="5">
        <v>0</v>
      </c>
      <c r="FAX144" s="5">
        <v>0</v>
      </c>
      <c r="FAY144" s="5">
        <v>0</v>
      </c>
      <c r="FAZ144" s="5">
        <v>0</v>
      </c>
      <c r="FBA144" s="5">
        <v>0</v>
      </c>
      <c r="FBB144" s="5">
        <v>0</v>
      </c>
      <c r="FBC144" s="5">
        <v>0</v>
      </c>
      <c r="FBD144" s="5">
        <v>0</v>
      </c>
      <c r="FBE144" s="5">
        <v>0</v>
      </c>
      <c r="FBF144" s="5">
        <v>0</v>
      </c>
      <c r="FBG144" s="5">
        <v>0</v>
      </c>
      <c r="FBH144" s="5">
        <v>0</v>
      </c>
      <c r="FBI144" s="5">
        <v>0</v>
      </c>
      <c r="FBJ144" s="5">
        <v>0</v>
      </c>
      <c r="FBK144" s="5">
        <v>0</v>
      </c>
      <c r="FBL144" s="5">
        <v>0</v>
      </c>
      <c r="FBM144" s="5">
        <v>0</v>
      </c>
      <c r="FBN144" s="5">
        <v>0</v>
      </c>
      <c r="FBO144" s="5">
        <v>0</v>
      </c>
      <c r="FBP144" s="5">
        <v>0</v>
      </c>
      <c r="FBQ144" s="5">
        <v>0</v>
      </c>
      <c r="FBR144" s="5">
        <v>0</v>
      </c>
      <c r="FBS144" s="5">
        <v>0</v>
      </c>
      <c r="FBT144" s="5">
        <v>0</v>
      </c>
      <c r="FBU144" s="5">
        <v>0</v>
      </c>
      <c r="FBV144" s="5">
        <v>0</v>
      </c>
      <c r="FBW144" s="5">
        <v>0</v>
      </c>
      <c r="FBX144" s="5">
        <v>0</v>
      </c>
      <c r="FBY144" s="5">
        <v>0</v>
      </c>
      <c r="FBZ144" s="5">
        <v>0</v>
      </c>
      <c r="FCA144" s="5">
        <v>0</v>
      </c>
      <c r="FCB144" s="5">
        <v>0</v>
      </c>
      <c r="FCC144" s="5">
        <v>0</v>
      </c>
      <c r="FCD144" s="5">
        <v>0</v>
      </c>
      <c r="FCE144" s="5">
        <v>0</v>
      </c>
      <c r="FCF144" s="5">
        <v>0</v>
      </c>
      <c r="FCG144" s="5">
        <v>0</v>
      </c>
      <c r="FCH144" s="5">
        <v>0</v>
      </c>
      <c r="FCI144" s="5">
        <v>0</v>
      </c>
      <c r="FCJ144" s="5">
        <v>0</v>
      </c>
      <c r="FCK144" s="5">
        <v>0</v>
      </c>
      <c r="FCL144" s="5">
        <v>0</v>
      </c>
      <c r="FCM144" s="5">
        <v>0</v>
      </c>
      <c r="FCN144" s="5">
        <v>0</v>
      </c>
      <c r="FCO144" s="5">
        <v>0</v>
      </c>
      <c r="FCP144" s="5">
        <v>0</v>
      </c>
      <c r="FCQ144" s="5">
        <v>0</v>
      </c>
      <c r="FCR144" s="5">
        <v>0</v>
      </c>
      <c r="FCS144" s="5">
        <v>0</v>
      </c>
      <c r="FCT144" s="5">
        <v>0</v>
      </c>
      <c r="FCU144" s="5">
        <v>0</v>
      </c>
      <c r="FCV144" s="5">
        <v>0</v>
      </c>
      <c r="FCW144" s="5">
        <v>0</v>
      </c>
      <c r="FCX144" s="5">
        <v>0</v>
      </c>
      <c r="FCY144" s="5">
        <v>0</v>
      </c>
      <c r="FCZ144" s="5">
        <v>0</v>
      </c>
      <c r="FDA144" s="5">
        <v>0</v>
      </c>
      <c r="FDB144" s="5">
        <v>0</v>
      </c>
      <c r="FDC144" s="5">
        <v>0</v>
      </c>
      <c r="FDD144" s="5">
        <v>0</v>
      </c>
      <c r="FDE144" s="5">
        <v>0</v>
      </c>
      <c r="FDF144" s="5">
        <v>0</v>
      </c>
      <c r="FDG144" s="5">
        <v>0</v>
      </c>
      <c r="FDH144" s="5">
        <v>0</v>
      </c>
      <c r="FDI144" s="5">
        <v>0</v>
      </c>
      <c r="FDJ144" s="5">
        <v>0</v>
      </c>
      <c r="FDK144" s="5">
        <v>0</v>
      </c>
      <c r="FDL144" s="5">
        <v>0</v>
      </c>
      <c r="FDM144" s="5">
        <v>0</v>
      </c>
      <c r="FDN144" s="5">
        <v>0</v>
      </c>
      <c r="FDO144" s="5">
        <v>0</v>
      </c>
      <c r="FDP144" s="5">
        <v>0</v>
      </c>
      <c r="FDQ144" s="5">
        <v>0</v>
      </c>
      <c r="FDR144" s="5">
        <v>0</v>
      </c>
      <c r="FDS144" s="5">
        <v>0</v>
      </c>
      <c r="FDT144" s="5">
        <v>0</v>
      </c>
      <c r="FDU144" s="5">
        <v>0</v>
      </c>
      <c r="FDV144" s="5">
        <v>0</v>
      </c>
      <c r="FDW144" s="5">
        <v>0</v>
      </c>
      <c r="FDX144" s="5">
        <v>0</v>
      </c>
      <c r="FDY144" s="5">
        <v>0</v>
      </c>
      <c r="FDZ144" s="5">
        <v>0</v>
      </c>
      <c r="FEA144" s="5">
        <v>0</v>
      </c>
      <c r="FEB144" s="5">
        <v>0</v>
      </c>
      <c r="FEC144" s="5">
        <v>0</v>
      </c>
      <c r="FED144" s="5">
        <v>0</v>
      </c>
      <c r="FEE144" s="5">
        <v>0</v>
      </c>
      <c r="FEF144" s="5">
        <v>0</v>
      </c>
      <c r="FEG144" s="5">
        <v>0</v>
      </c>
      <c r="FEH144" s="5">
        <v>0</v>
      </c>
      <c r="FEI144" s="5">
        <v>0</v>
      </c>
      <c r="FEJ144" s="5">
        <v>0</v>
      </c>
      <c r="FEK144" s="5">
        <v>0</v>
      </c>
      <c r="FEL144" s="5">
        <v>0</v>
      </c>
      <c r="FEM144" s="5">
        <v>0</v>
      </c>
      <c r="FEN144" s="5">
        <v>0</v>
      </c>
      <c r="FEO144" s="5">
        <v>0</v>
      </c>
      <c r="FEP144" s="5">
        <v>0</v>
      </c>
      <c r="FEQ144" s="5">
        <v>0</v>
      </c>
      <c r="FER144" s="5">
        <v>0</v>
      </c>
      <c r="FES144" s="5">
        <v>0</v>
      </c>
      <c r="FET144" s="5">
        <v>0</v>
      </c>
      <c r="FEU144" s="5">
        <v>0</v>
      </c>
      <c r="FEV144" s="5">
        <v>0</v>
      </c>
      <c r="FEW144" s="5">
        <v>0</v>
      </c>
      <c r="FEX144" s="5">
        <v>0</v>
      </c>
      <c r="FEY144" s="5">
        <v>0</v>
      </c>
      <c r="FEZ144" s="5">
        <v>0</v>
      </c>
      <c r="FFA144" s="5">
        <v>0</v>
      </c>
      <c r="FFB144" s="5">
        <v>0</v>
      </c>
      <c r="FFC144" s="5">
        <v>0</v>
      </c>
      <c r="FFD144" s="5">
        <v>0</v>
      </c>
      <c r="FFE144" s="5">
        <v>0</v>
      </c>
      <c r="FFF144" s="5">
        <v>0</v>
      </c>
      <c r="FFG144" s="5">
        <v>0</v>
      </c>
      <c r="FFH144" s="5">
        <v>0</v>
      </c>
      <c r="FFI144" s="5">
        <v>0</v>
      </c>
      <c r="FFJ144" s="5">
        <v>0</v>
      </c>
      <c r="FFK144" s="5">
        <v>0</v>
      </c>
      <c r="FFL144" s="5">
        <v>0</v>
      </c>
      <c r="FFM144" s="5">
        <v>0</v>
      </c>
      <c r="FFN144" s="5">
        <v>0</v>
      </c>
      <c r="FFO144" s="5">
        <v>0</v>
      </c>
      <c r="FFP144" s="5">
        <v>0</v>
      </c>
      <c r="FFQ144" s="5">
        <v>0</v>
      </c>
      <c r="FFR144" s="5">
        <v>0</v>
      </c>
      <c r="FFS144" s="5">
        <v>0</v>
      </c>
      <c r="FFT144" s="5">
        <v>0</v>
      </c>
      <c r="FFU144" s="5">
        <v>0</v>
      </c>
      <c r="FFV144" s="5">
        <v>0</v>
      </c>
      <c r="FFW144" s="5">
        <v>0</v>
      </c>
      <c r="FFX144" s="5">
        <v>0</v>
      </c>
      <c r="FFY144" s="5">
        <v>0</v>
      </c>
      <c r="FFZ144" s="5">
        <v>0</v>
      </c>
      <c r="FGA144" s="5">
        <v>0</v>
      </c>
      <c r="FGB144" s="5">
        <v>0</v>
      </c>
      <c r="FGC144" s="5">
        <v>0</v>
      </c>
      <c r="FGD144" s="5">
        <v>0</v>
      </c>
      <c r="FGE144" s="5">
        <v>0</v>
      </c>
      <c r="FGF144" s="5">
        <v>0</v>
      </c>
      <c r="FGG144" s="5">
        <v>0</v>
      </c>
      <c r="FGH144" s="5">
        <v>0</v>
      </c>
      <c r="FGI144" s="5">
        <v>0</v>
      </c>
      <c r="FGJ144" s="5">
        <v>0</v>
      </c>
      <c r="FGK144" s="5">
        <v>0</v>
      </c>
      <c r="FGL144" s="5">
        <v>0</v>
      </c>
      <c r="FGM144" s="5">
        <v>0</v>
      </c>
      <c r="FGN144" s="5">
        <v>0</v>
      </c>
      <c r="FGO144" s="5">
        <v>0</v>
      </c>
      <c r="FGP144" s="5">
        <v>0</v>
      </c>
      <c r="FGQ144" s="5">
        <v>0</v>
      </c>
      <c r="FGR144" s="5">
        <v>0</v>
      </c>
      <c r="FGS144" s="5">
        <v>0</v>
      </c>
      <c r="FGT144" s="5">
        <v>0</v>
      </c>
      <c r="FGU144" s="5">
        <v>0</v>
      </c>
      <c r="FGV144" s="5">
        <v>0</v>
      </c>
      <c r="FGW144" s="5">
        <v>0</v>
      </c>
      <c r="FGX144" s="5">
        <v>0</v>
      </c>
      <c r="FGY144" s="5">
        <v>0</v>
      </c>
      <c r="FGZ144" s="5">
        <v>0</v>
      </c>
      <c r="FHA144" s="5">
        <v>0</v>
      </c>
      <c r="FHB144" s="5">
        <v>0</v>
      </c>
      <c r="FHC144" s="5">
        <v>0</v>
      </c>
      <c r="FHD144" s="5">
        <v>0</v>
      </c>
      <c r="FHE144" s="5">
        <v>0</v>
      </c>
      <c r="FHF144" s="5">
        <v>0</v>
      </c>
      <c r="FHG144" s="5">
        <v>0</v>
      </c>
      <c r="FHH144" s="5">
        <v>0</v>
      </c>
      <c r="FHI144" s="5">
        <v>0</v>
      </c>
      <c r="FHJ144" s="5">
        <v>0</v>
      </c>
      <c r="FHK144" s="5">
        <v>0</v>
      </c>
      <c r="FHL144" s="5">
        <v>0</v>
      </c>
      <c r="FHM144" s="5">
        <v>0</v>
      </c>
      <c r="FHN144" s="5">
        <v>0</v>
      </c>
      <c r="FHO144" s="5">
        <v>0</v>
      </c>
      <c r="FHP144" s="5">
        <v>0</v>
      </c>
      <c r="FHQ144" s="5">
        <v>0</v>
      </c>
      <c r="FHR144" s="5">
        <v>0</v>
      </c>
      <c r="FHS144" s="5">
        <v>0</v>
      </c>
      <c r="FHT144" s="5">
        <v>0</v>
      </c>
      <c r="FHU144" s="5">
        <v>0</v>
      </c>
      <c r="FHV144" s="5">
        <v>0</v>
      </c>
      <c r="FHW144" s="5">
        <v>0</v>
      </c>
      <c r="FHX144" s="5">
        <v>0</v>
      </c>
      <c r="FHY144" s="5">
        <v>0</v>
      </c>
      <c r="FHZ144" s="5">
        <v>0</v>
      </c>
      <c r="FIA144" s="5">
        <v>0</v>
      </c>
      <c r="FIB144" s="5">
        <v>0</v>
      </c>
      <c r="FIC144" s="5">
        <v>0</v>
      </c>
      <c r="FID144" s="5">
        <v>0</v>
      </c>
      <c r="FIE144" s="5">
        <v>0</v>
      </c>
      <c r="FIF144" s="5">
        <v>0</v>
      </c>
      <c r="FIG144" s="5">
        <v>0</v>
      </c>
      <c r="FIH144" s="5">
        <v>0</v>
      </c>
      <c r="FII144" s="5">
        <v>0</v>
      </c>
      <c r="FIJ144" s="5">
        <v>0</v>
      </c>
      <c r="FIK144" s="5">
        <v>0</v>
      </c>
      <c r="FIL144" s="5">
        <v>0</v>
      </c>
      <c r="FIM144" s="5">
        <v>0</v>
      </c>
      <c r="FIN144" s="5">
        <v>0</v>
      </c>
      <c r="FIO144" s="5">
        <v>0</v>
      </c>
      <c r="FIP144" s="5">
        <v>0</v>
      </c>
      <c r="FIQ144" s="5">
        <v>0</v>
      </c>
      <c r="FIR144" s="5">
        <v>0</v>
      </c>
      <c r="FIS144" s="5">
        <v>0</v>
      </c>
      <c r="FIT144" s="5">
        <v>0</v>
      </c>
      <c r="FIU144" s="5">
        <v>0</v>
      </c>
      <c r="FIV144" s="5">
        <v>0</v>
      </c>
      <c r="FIW144" s="5">
        <v>0</v>
      </c>
      <c r="FIX144" s="5">
        <v>0</v>
      </c>
      <c r="FIY144" s="5">
        <v>0</v>
      </c>
      <c r="FIZ144" s="5">
        <v>0</v>
      </c>
      <c r="FJA144" s="5">
        <v>0</v>
      </c>
      <c r="FJB144" s="5">
        <v>0</v>
      </c>
      <c r="FJC144" s="5">
        <v>0</v>
      </c>
      <c r="FJD144" s="5">
        <v>0</v>
      </c>
      <c r="FJE144" s="5">
        <v>0</v>
      </c>
      <c r="FJF144" s="5">
        <v>0</v>
      </c>
      <c r="FJG144" s="5">
        <v>0</v>
      </c>
      <c r="FJH144" s="5">
        <v>0</v>
      </c>
      <c r="FJI144" s="5">
        <v>0</v>
      </c>
      <c r="FJJ144" s="5">
        <v>0</v>
      </c>
      <c r="FJK144" s="5">
        <v>0</v>
      </c>
      <c r="FJL144" s="5">
        <v>0</v>
      </c>
      <c r="FJM144" s="5">
        <v>0</v>
      </c>
      <c r="FJN144" s="5">
        <v>0</v>
      </c>
      <c r="FJO144" s="5">
        <v>0</v>
      </c>
      <c r="FJP144" s="5">
        <v>0</v>
      </c>
      <c r="FJQ144" s="5">
        <v>0</v>
      </c>
      <c r="FJR144" s="5">
        <v>0</v>
      </c>
      <c r="FJS144" s="5">
        <v>0</v>
      </c>
      <c r="FJT144" s="5">
        <v>0</v>
      </c>
      <c r="FJU144" s="5">
        <v>0</v>
      </c>
      <c r="FJV144" s="5">
        <v>0</v>
      </c>
      <c r="FJW144" s="5">
        <v>0</v>
      </c>
      <c r="FJX144" s="5">
        <v>0</v>
      </c>
      <c r="FJY144" s="5">
        <v>0</v>
      </c>
      <c r="FJZ144" s="5">
        <v>0</v>
      </c>
      <c r="FKA144" s="5">
        <v>0</v>
      </c>
      <c r="FKB144" s="5">
        <v>0</v>
      </c>
      <c r="FKC144" s="5">
        <v>0</v>
      </c>
      <c r="FKD144" s="5">
        <v>0</v>
      </c>
      <c r="FKE144" s="5">
        <v>0</v>
      </c>
      <c r="FKF144" s="5">
        <v>0</v>
      </c>
      <c r="FKG144" s="5">
        <v>0</v>
      </c>
      <c r="FKH144" s="5">
        <v>0</v>
      </c>
      <c r="FKI144" s="5">
        <v>0</v>
      </c>
      <c r="FKJ144" s="5">
        <v>0</v>
      </c>
      <c r="FKK144" s="5">
        <v>0</v>
      </c>
      <c r="FKL144" s="5">
        <v>0</v>
      </c>
      <c r="FKM144" s="5">
        <v>0</v>
      </c>
      <c r="FKN144" s="5">
        <v>0</v>
      </c>
      <c r="FKO144" s="5">
        <v>0</v>
      </c>
      <c r="FKP144" s="5">
        <v>0</v>
      </c>
      <c r="FKQ144" s="5">
        <v>0</v>
      </c>
      <c r="FKR144" s="5">
        <v>0</v>
      </c>
      <c r="FKS144" s="5">
        <v>0</v>
      </c>
      <c r="FKT144" s="5">
        <v>0</v>
      </c>
      <c r="FKU144" s="5">
        <v>0</v>
      </c>
      <c r="FKV144" s="5">
        <v>0</v>
      </c>
      <c r="FKW144" s="5">
        <v>0</v>
      </c>
      <c r="FKX144" s="5">
        <v>0</v>
      </c>
      <c r="FKY144" s="5">
        <v>0</v>
      </c>
      <c r="FKZ144" s="5">
        <v>0</v>
      </c>
      <c r="FLA144" s="5">
        <v>0</v>
      </c>
      <c r="FLB144" s="5">
        <v>0</v>
      </c>
      <c r="FLC144" s="5">
        <v>0</v>
      </c>
      <c r="FLD144" s="5">
        <v>0</v>
      </c>
      <c r="FLE144" s="5">
        <v>0</v>
      </c>
      <c r="FLF144" s="5">
        <v>0</v>
      </c>
      <c r="FLG144" s="5">
        <v>0</v>
      </c>
      <c r="FLH144" s="5">
        <v>0</v>
      </c>
      <c r="FLI144" s="5">
        <v>0</v>
      </c>
      <c r="FLJ144" s="5">
        <v>0</v>
      </c>
      <c r="FLK144" s="5">
        <v>0</v>
      </c>
      <c r="FLL144" s="5">
        <v>0</v>
      </c>
      <c r="FLM144" s="5">
        <v>0</v>
      </c>
      <c r="FLN144" s="5">
        <v>0</v>
      </c>
      <c r="FLO144" s="5">
        <v>0</v>
      </c>
      <c r="FLP144" s="5">
        <v>0</v>
      </c>
      <c r="FLQ144" s="5">
        <v>0</v>
      </c>
      <c r="FLR144" s="5">
        <v>0</v>
      </c>
      <c r="FLS144" s="5">
        <v>0</v>
      </c>
      <c r="FLT144" s="5">
        <v>0</v>
      </c>
      <c r="FLU144" s="5">
        <v>0</v>
      </c>
      <c r="FLV144" s="5">
        <v>0</v>
      </c>
      <c r="FLW144" s="5">
        <v>0</v>
      </c>
      <c r="FLX144" s="5">
        <v>0</v>
      </c>
      <c r="FLY144" s="5">
        <v>0</v>
      </c>
      <c r="FLZ144" s="5">
        <v>0</v>
      </c>
      <c r="FMA144" s="5">
        <v>0</v>
      </c>
      <c r="FMB144" s="5">
        <v>0</v>
      </c>
      <c r="FMC144" s="5">
        <v>0</v>
      </c>
      <c r="FMD144" s="5">
        <v>0</v>
      </c>
      <c r="FME144" s="5">
        <v>0</v>
      </c>
      <c r="FMF144" s="5">
        <v>0</v>
      </c>
      <c r="FMG144" s="5">
        <v>0</v>
      </c>
      <c r="FMH144" s="5">
        <v>0</v>
      </c>
      <c r="FMI144" s="5">
        <v>0</v>
      </c>
      <c r="FMJ144" s="5">
        <v>0</v>
      </c>
      <c r="FMK144" s="5">
        <v>0</v>
      </c>
      <c r="FML144" s="5">
        <v>0</v>
      </c>
      <c r="FMM144" s="5">
        <v>0</v>
      </c>
      <c r="FMN144" s="5">
        <v>0</v>
      </c>
      <c r="FMO144" s="5">
        <v>0</v>
      </c>
      <c r="FMP144" s="5">
        <v>0</v>
      </c>
      <c r="FMQ144" s="5">
        <v>0</v>
      </c>
      <c r="FMR144" s="5">
        <v>0</v>
      </c>
      <c r="FMS144" s="5">
        <v>0</v>
      </c>
      <c r="FMT144" s="5">
        <v>0</v>
      </c>
      <c r="FMU144" s="5">
        <v>0</v>
      </c>
      <c r="FMV144" s="5">
        <v>0</v>
      </c>
      <c r="FMW144" s="5">
        <v>0</v>
      </c>
      <c r="FMX144" s="5">
        <v>0</v>
      </c>
      <c r="FMY144" s="5">
        <v>0</v>
      </c>
      <c r="FMZ144" s="5">
        <v>0</v>
      </c>
      <c r="FNA144" s="5">
        <v>0</v>
      </c>
      <c r="FNB144" s="5">
        <v>0</v>
      </c>
      <c r="FNC144" s="5">
        <v>0</v>
      </c>
      <c r="FND144" s="5">
        <v>0</v>
      </c>
      <c r="FNE144" s="5">
        <v>0</v>
      </c>
      <c r="FNF144" s="5">
        <v>0</v>
      </c>
      <c r="FNG144" s="5">
        <v>0</v>
      </c>
      <c r="FNH144" s="5">
        <v>0</v>
      </c>
      <c r="FNI144" s="5">
        <v>0</v>
      </c>
      <c r="FNJ144" s="5">
        <v>0</v>
      </c>
      <c r="FNK144" s="5">
        <v>0</v>
      </c>
      <c r="FNL144" s="5">
        <v>0</v>
      </c>
      <c r="FNM144" s="5">
        <v>0</v>
      </c>
      <c r="FNN144" s="5">
        <v>0</v>
      </c>
      <c r="FNO144" s="5">
        <v>0</v>
      </c>
      <c r="FNP144" s="5">
        <v>0</v>
      </c>
      <c r="FNQ144" s="5">
        <v>0</v>
      </c>
      <c r="FNR144" s="5">
        <v>0</v>
      </c>
      <c r="FNS144" s="5">
        <v>0</v>
      </c>
      <c r="FNT144" s="5">
        <v>0</v>
      </c>
      <c r="FNU144" s="5">
        <v>0</v>
      </c>
      <c r="FNV144" s="5">
        <v>0</v>
      </c>
      <c r="FNW144" s="5">
        <v>0</v>
      </c>
      <c r="FNX144" s="5">
        <v>0</v>
      </c>
      <c r="FNY144" s="5">
        <v>0</v>
      </c>
      <c r="FNZ144" s="5">
        <v>0</v>
      </c>
      <c r="FOA144" s="5">
        <v>0</v>
      </c>
      <c r="FOB144" s="5">
        <v>0</v>
      </c>
      <c r="FOC144" s="5">
        <v>0</v>
      </c>
      <c r="FOD144" s="5">
        <v>0</v>
      </c>
      <c r="FOE144" s="5">
        <v>0</v>
      </c>
      <c r="FOF144" s="5">
        <v>0</v>
      </c>
      <c r="FOG144" s="5">
        <v>0</v>
      </c>
      <c r="FOH144" s="5">
        <v>0</v>
      </c>
      <c r="FOI144" s="5">
        <v>0</v>
      </c>
      <c r="FOJ144" s="5">
        <v>0</v>
      </c>
      <c r="FOK144" s="5">
        <v>0</v>
      </c>
      <c r="FOL144" s="5">
        <v>0</v>
      </c>
      <c r="FOM144" s="5">
        <v>0</v>
      </c>
      <c r="FON144" s="5">
        <v>0</v>
      </c>
      <c r="FOO144" s="5">
        <v>0</v>
      </c>
      <c r="FOP144" s="5">
        <v>0</v>
      </c>
      <c r="FOQ144" s="5">
        <v>0</v>
      </c>
      <c r="FOR144" s="5">
        <v>0</v>
      </c>
      <c r="FOS144" s="5">
        <v>0</v>
      </c>
      <c r="FOT144" s="5">
        <v>0</v>
      </c>
      <c r="FOU144" s="5">
        <v>0</v>
      </c>
      <c r="FOV144" s="5">
        <v>0</v>
      </c>
      <c r="FOW144" s="5">
        <v>0</v>
      </c>
      <c r="FOX144" s="5">
        <v>0</v>
      </c>
      <c r="FOY144" s="5">
        <v>0</v>
      </c>
      <c r="FOZ144" s="5">
        <v>0</v>
      </c>
      <c r="FPA144" s="5">
        <v>0</v>
      </c>
      <c r="FPB144" s="5">
        <v>0</v>
      </c>
      <c r="FPC144" s="5">
        <v>0</v>
      </c>
      <c r="FPD144" s="5">
        <v>0</v>
      </c>
      <c r="FPE144" s="5">
        <v>0</v>
      </c>
      <c r="FPF144" s="5">
        <v>0</v>
      </c>
      <c r="FPG144" s="5">
        <v>0</v>
      </c>
      <c r="FPH144" s="5">
        <v>0</v>
      </c>
      <c r="FPI144" s="5">
        <v>0</v>
      </c>
      <c r="FPJ144" s="5">
        <v>0</v>
      </c>
      <c r="FPK144" s="5">
        <v>0</v>
      </c>
      <c r="FPL144" s="5">
        <v>0</v>
      </c>
      <c r="FPM144" s="5">
        <v>0</v>
      </c>
      <c r="FPN144" s="5">
        <v>0</v>
      </c>
      <c r="FPO144" s="5">
        <v>0</v>
      </c>
      <c r="FPP144" s="5">
        <v>0</v>
      </c>
      <c r="FPQ144" s="5">
        <v>0</v>
      </c>
      <c r="FPR144" s="5">
        <v>0</v>
      </c>
      <c r="FPS144" s="5">
        <v>0</v>
      </c>
      <c r="FPT144" s="5">
        <v>0</v>
      </c>
      <c r="FPU144" s="5">
        <v>0</v>
      </c>
      <c r="FPV144" s="5">
        <v>0</v>
      </c>
      <c r="FPW144" s="5">
        <v>0</v>
      </c>
      <c r="FPX144" s="5">
        <v>0</v>
      </c>
      <c r="FPY144" s="5">
        <v>0</v>
      </c>
      <c r="FPZ144" s="5">
        <v>0</v>
      </c>
      <c r="FQA144" s="5">
        <v>0</v>
      </c>
      <c r="FQB144" s="5">
        <v>0</v>
      </c>
      <c r="FQC144" s="5">
        <v>0</v>
      </c>
      <c r="FQD144" s="5">
        <v>0</v>
      </c>
      <c r="FQE144" s="5">
        <v>0</v>
      </c>
      <c r="FQF144" s="5">
        <v>0</v>
      </c>
      <c r="FQG144" s="5">
        <v>0</v>
      </c>
      <c r="FQH144" s="5">
        <v>0</v>
      </c>
      <c r="FQI144" s="5">
        <v>0</v>
      </c>
      <c r="FQJ144" s="5">
        <v>0</v>
      </c>
      <c r="FQK144" s="5">
        <v>0</v>
      </c>
      <c r="FQL144" s="5">
        <v>0</v>
      </c>
      <c r="FQM144" s="5">
        <v>0</v>
      </c>
      <c r="FQN144" s="5">
        <v>0</v>
      </c>
      <c r="FQO144" s="5">
        <v>0</v>
      </c>
      <c r="FQP144" s="5">
        <v>0</v>
      </c>
      <c r="FQQ144" s="5">
        <v>0</v>
      </c>
      <c r="FQR144" s="5">
        <v>0</v>
      </c>
      <c r="FQS144" s="5">
        <v>0</v>
      </c>
      <c r="FQT144" s="5">
        <v>0</v>
      </c>
      <c r="FQU144" s="5">
        <v>0</v>
      </c>
      <c r="FQV144" s="5">
        <v>0</v>
      </c>
      <c r="FQW144" s="5">
        <v>0</v>
      </c>
      <c r="FQX144" s="5">
        <v>0</v>
      </c>
      <c r="FQY144" s="5">
        <v>0</v>
      </c>
      <c r="FQZ144" s="5">
        <v>0</v>
      </c>
      <c r="FRA144" s="5">
        <v>0</v>
      </c>
      <c r="FRB144" s="5">
        <v>0</v>
      </c>
      <c r="FRC144" s="5">
        <v>0</v>
      </c>
      <c r="FRD144" s="5">
        <v>0</v>
      </c>
      <c r="FRE144" s="5">
        <v>0</v>
      </c>
      <c r="FRF144" s="5">
        <v>0</v>
      </c>
      <c r="FRG144" s="5">
        <v>0</v>
      </c>
      <c r="FRH144" s="5">
        <v>0</v>
      </c>
      <c r="FRI144" s="5">
        <v>0</v>
      </c>
      <c r="FRJ144" s="5">
        <v>0</v>
      </c>
      <c r="FRK144" s="5">
        <v>0</v>
      </c>
      <c r="FRL144" s="5">
        <v>0</v>
      </c>
      <c r="FRM144" s="5">
        <v>0</v>
      </c>
      <c r="FRN144" s="5">
        <v>0</v>
      </c>
      <c r="FRO144" s="5">
        <v>0</v>
      </c>
      <c r="FRP144" s="5">
        <v>0</v>
      </c>
      <c r="FRQ144" s="5">
        <v>0</v>
      </c>
      <c r="FRR144" s="5">
        <v>0</v>
      </c>
      <c r="FRS144" s="5">
        <v>0</v>
      </c>
      <c r="FRT144" s="5">
        <v>0</v>
      </c>
      <c r="FRU144" s="5">
        <v>0</v>
      </c>
      <c r="FRV144" s="5">
        <v>0</v>
      </c>
      <c r="FRW144" s="5">
        <v>0</v>
      </c>
      <c r="FRX144" s="5">
        <v>0</v>
      </c>
      <c r="FRY144" s="5">
        <v>0</v>
      </c>
      <c r="FRZ144" s="5">
        <v>0</v>
      </c>
      <c r="FSA144" s="5">
        <v>0</v>
      </c>
      <c r="FSB144" s="5">
        <v>0</v>
      </c>
      <c r="FSC144" s="5">
        <v>0</v>
      </c>
      <c r="FSD144" s="5">
        <v>0</v>
      </c>
      <c r="FSE144" s="5">
        <v>0</v>
      </c>
      <c r="FSF144" s="5">
        <v>0</v>
      </c>
      <c r="FSG144" s="5">
        <v>0</v>
      </c>
      <c r="FSH144" s="5">
        <v>0</v>
      </c>
      <c r="FSI144" s="5">
        <v>0</v>
      </c>
      <c r="FSJ144" s="5">
        <v>0</v>
      </c>
      <c r="FSK144" s="5">
        <v>0</v>
      </c>
      <c r="FSL144" s="5">
        <v>0</v>
      </c>
      <c r="FSM144" s="5">
        <v>0</v>
      </c>
      <c r="FSN144" s="5">
        <v>0</v>
      </c>
      <c r="FSO144" s="5">
        <v>0</v>
      </c>
      <c r="FSP144" s="5">
        <v>0</v>
      </c>
      <c r="FSQ144" s="5">
        <v>0</v>
      </c>
      <c r="FSR144" s="5">
        <v>0</v>
      </c>
      <c r="FSS144" s="5">
        <v>0</v>
      </c>
      <c r="FST144" s="5">
        <v>0</v>
      </c>
      <c r="FSU144" s="5">
        <v>0</v>
      </c>
      <c r="FSV144" s="5">
        <v>0</v>
      </c>
      <c r="FSW144" s="5">
        <v>0</v>
      </c>
      <c r="FSX144" s="5">
        <v>0</v>
      </c>
      <c r="FSY144" s="5">
        <v>0</v>
      </c>
      <c r="FSZ144" s="5">
        <v>0</v>
      </c>
      <c r="FTA144" s="5">
        <v>0</v>
      </c>
      <c r="FTB144" s="5">
        <v>0</v>
      </c>
      <c r="FTC144" s="5">
        <v>0</v>
      </c>
      <c r="FTD144" s="5">
        <v>0</v>
      </c>
      <c r="FTE144" s="5">
        <v>0</v>
      </c>
      <c r="FTF144" s="5">
        <v>0</v>
      </c>
      <c r="FTG144" s="5">
        <v>0</v>
      </c>
      <c r="FTH144" s="5">
        <v>0</v>
      </c>
      <c r="FTI144" s="5">
        <v>0</v>
      </c>
      <c r="FTJ144" s="5">
        <v>0</v>
      </c>
      <c r="FTK144" s="5">
        <v>0</v>
      </c>
      <c r="FTL144" s="5">
        <v>0</v>
      </c>
      <c r="FTM144" s="5">
        <v>0</v>
      </c>
      <c r="FTN144" s="5">
        <v>0</v>
      </c>
      <c r="FTO144" s="5">
        <v>0</v>
      </c>
      <c r="FTP144" s="5">
        <v>0</v>
      </c>
      <c r="FTQ144" s="5">
        <v>0</v>
      </c>
      <c r="FTR144" s="5">
        <v>0</v>
      </c>
      <c r="FTS144" s="5">
        <v>0</v>
      </c>
      <c r="FTT144" s="5">
        <v>0</v>
      </c>
      <c r="FTU144" s="5">
        <v>0</v>
      </c>
      <c r="FTV144" s="5">
        <v>0</v>
      </c>
      <c r="FTW144" s="5">
        <v>0</v>
      </c>
      <c r="FTX144" s="5">
        <v>0</v>
      </c>
      <c r="FTY144" s="5">
        <v>0</v>
      </c>
      <c r="FTZ144" s="5">
        <v>0</v>
      </c>
      <c r="FUA144" s="5">
        <v>0</v>
      </c>
      <c r="FUB144" s="5">
        <v>0</v>
      </c>
      <c r="FUC144" s="5">
        <v>0</v>
      </c>
      <c r="FUD144" s="5">
        <v>0</v>
      </c>
      <c r="FUE144" s="5">
        <v>0</v>
      </c>
      <c r="FUF144" s="5">
        <v>0</v>
      </c>
      <c r="FUG144" s="5">
        <v>0</v>
      </c>
      <c r="FUH144" s="5">
        <v>0</v>
      </c>
      <c r="FUI144" s="5">
        <v>0</v>
      </c>
      <c r="FUJ144" s="5">
        <v>0</v>
      </c>
      <c r="FUK144" s="5">
        <v>0</v>
      </c>
      <c r="FUL144" s="5">
        <v>0</v>
      </c>
      <c r="FUM144" s="5">
        <v>0</v>
      </c>
      <c r="FUN144" s="5">
        <v>0</v>
      </c>
      <c r="FUO144" s="5">
        <v>0</v>
      </c>
      <c r="FUP144" s="5">
        <v>0</v>
      </c>
      <c r="FUQ144" s="5">
        <v>0</v>
      </c>
      <c r="FUR144" s="5">
        <v>0</v>
      </c>
      <c r="FUS144" s="5">
        <v>0</v>
      </c>
      <c r="FUT144" s="5">
        <v>0</v>
      </c>
      <c r="FUU144" s="5">
        <v>0</v>
      </c>
      <c r="FUV144" s="5">
        <v>0</v>
      </c>
      <c r="FUW144" s="5">
        <v>0</v>
      </c>
      <c r="FUX144" s="5">
        <v>0</v>
      </c>
      <c r="FUY144" s="5">
        <v>0</v>
      </c>
      <c r="FUZ144" s="5">
        <v>0</v>
      </c>
      <c r="FVA144" s="5">
        <v>0</v>
      </c>
      <c r="FVB144" s="5">
        <v>0</v>
      </c>
      <c r="FVC144" s="5">
        <v>0</v>
      </c>
      <c r="FVD144" s="5">
        <v>0</v>
      </c>
      <c r="FVE144" s="5">
        <v>0</v>
      </c>
      <c r="FVF144" s="5">
        <v>0</v>
      </c>
      <c r="FVG144" s="5">
        <v>0</v>
      </c>
      <c r="FVH144" s="5">
        <v>0</v>
      </c>
      <c r="FVI144" s="5">
        <v>0</v>
      </c>
      <c r="FVJ144" s="5">
        <v>0</v>
      </c>
      <c r="FVK144" s="5">
        <v>0</v>
      </c>
      <c r="FVL144" s="5">
        <v>0</v>
      </c>
      <c r="FVM144" s="5">
        <v>0</v>
      </c>
      <c r="FVN144" s="5">
        <v>0</v>
      </c>
      <c r="FVO144" s="5">
        <v>0</v>
      </c>
      <c r="FVP144" s="5">
        <v>0</v>
      </c>
      <c r="FVQ144" s="5">
        <v>0</v>
      </c>
      <c r="FVR144" s="5">
        <v>0</v>
      </c>
      <c r="FVS144" s="5">
        <v>0</v>
      </c>
      <c r="FVT144" s="5">
        <v>0</v>
      </c>
      <c r="FVU144" s="5">
        <v>0</v>
      </c>
      <c r="FVV144" s="5">
        <v>0</v>
      </c>
      <c r="FVW144" s="5">
        <v>0</v>
      </c>
      <c r="FVX144" s="5">
        <v>0</v>
      </c>
      <c r="FVY144" s="5">
        <v>0</v>
      </c>
      <c r="FVZ144" s="5">
        <v>0</v>
      </c>
      <c r="FWA144" s="5">
        <v>0</v>
      </c>
      <c r="FWB144" s="5">
        <v>0</v>
      </c>
      <c r="FWC144" s="5">
        <v>0</v>
      </c>
      <c r="FWD144" s="5">
        <v>0</v>
      </c>
      <c r="FWE144" s="5">
        <v>0</v>
      </c>
      <c r="FWF144" s="5">
        <v>0</v>
      </c>
      <c r="FWG144" s="5">
        <v>0</v>
      </c>
      <c r="FWH144" s="5">
        <v>0</v>
      </c>
      <c r="FWI144" s="5">
        <v>0</v>
      </c>
      <c r="FWJ144" s="5">
        <v>0</v>
      </c>
      <c r="FWK144" s="5">
        <v>0</v>
      </c>
      <c r="FWL144" s="5">
        <v>0</v>
      </c>
      <c r="FWM144" s="5">
        <v>0</v>
      </c>
      <c r="FWN144" s="5">
        <v>0</v>
      </c>
      <c r="FWO144" s="5">
        <v>0</v>
      </c>
      <c r="FWP144" s="5">
        <v>0</v>
      </c>
      <c r="FWQ144" s="5">
        <v>0</v>
      </c>
      <c r="FWR144" s="5">
        <v>0</v>
      </c>
      <c r="FWS144" s="5">
        <v>0</v>
      </c>
      <c r="FWT144" s="5">
        <v>0</v>
      </c>
      <c r="FWU144" s="5">
        <v>0</v>
      </c>
      <c r="FWV144" s="5">
        <v>0</v>
      </c>
      <c r="FWW144" s="5">
        <v>0</v>
      </c>
      <c r="FWX144" s="5">
        <v>0</v>
      </c>
      <c r="FWY144" s="5">
        <v>0</v>
      </c>
      <c r="FWZ144" s="5">
        <v>0</v>
      </c>
      <c r="FXA144" s="5">
        <v>0</v>
      </c>
      <c r="FXB144" s="5">
        <v>0</v>
      </c>
      <c r="FXC144" s="5">
        <v>0</v>
      </c>
      <c r="FXD144" s="5">
        <v>0</v>
      </c>
      <c r="FXE144" s="5">
        <v>0</v>
      </c>
      <c r="FXF144" s="5">
        <v>0</v>
      </c>
      <c r="FXG144" s="5">
        <v>0</v>
      </c>
      <c r="FXH144" s="5">
        <v>0</v>
      </c>
      <c r="FXI144" s="5">
        <v>0</v>
      </c>
      <c r="FXJ144" s="5">
        <v>0</v>
      </c>
      <c r="FXK144" s="5">
        <v>0</v>
      </c>
      <c r="FXL144" s="5">
        <v>0</v>
      </c>
      <c r="FXM144" s="5">
        <v>0</v>
      </c>
      <c r="FXN144" s="5">
        <v>0</v>
      </c>
      <c r="FXO144" s="5">
        <v>0</v>
      </c>
      <c r="FXP144" s="5">
        <v>0</v>
      </c>
      <c r="FXQ144" s="5">
        <v>0</v>
      </c>
      <c r="FXR144" s="5">
        <v>0</v>
      </c>
      <c r="FXS144" s="5">
        <v>0</v>
      </c>
      <c r="FXT144" s="5">
        <v>0</v>
      </c>
      <c r="FXU144" s="5">
        <v>0</v>
      </c>
      <c r="FXV144" s="5">
        <v>0</v>
      </c>
      <c r="FXW144" s="5">
        <v>0</v>
      </c>
      <c r="FXX144" s="5">
        <v>0</v>
      </c>
      <c r="FXY144" s="5">
        <v>0</v>
      </c>
      <c r="FXZ144" s="5">
        <v>0</v>
      </c>
      <c r="FYA144" s="5">
        <v>0</v>
      </c>
      <c r="FYB144" s="5">
        <v>0</v>
      </c>
      <c r="FYC144" s="5">
        <v>0</v>
      </c>
      <c r="FYD144" s="5">
        <v>0</v>
      </c>
      <c r="FYE144" s="5">
        <v>0</v>
      </c>
      <c r="FYF144" s="5">
        <v>0</v>
      </c>
      <c r="FYG144" s="5">
        <v>0</v>
      </c>
      <c r="FYH144" s="5">
        <v>0</v>
      </c>
      <c r="FYI144" s="5">
        <v>0</v>
      </c>
      <c r="FYJ144" s="5">
        <v>0</v>
      </c>
      <c r="FYK144" s="5">
        <v>0</v>
      </c>
      <c r="FYL144" s="5">
        <v>0</v>
      </c>
      <c r="FYM144" s="5">
        <v>0</v>
      </c>
      <c r="FYN144" s="5">
        <v>0</v>
      </c>
      <c r="FYO144" s="5">
        <v>0</v>
      </c>
      <c r="FYP144" s="5">
        <v>0</v>
      </c>
      <c r="FYQ144" s="5">
        <v>0</v>
      </c>
      <c r="FYR144" s="5">
        <v>0</v>
      </c>
      <c r="FYS144" s="5">
        <v>0</v>
      </c>
      <c r="FYT144" s="5">
        <v>0</v>
      </c>
      <c r="FYU144" s="5">
        <v>0</v>
      </c>
      <c r="FYV144" s="5">
        <v>0</v>
      </c>
      <c r="FYW144" s="5">
        <v>0</v>
      </c>
      <c r="FYX144" s="5">
        <v>0</v>
      </c>
      <c r="FYY144" s="5">
        <v>0</v>
      </c>
      <c r="FYZ144" s="5">
        <v>0</v>
      </c>
      <c r="FZA144" s="5">
        <v>0</v>
      </c>
      <c r="FZB144" s="5">
        <v>0</v>
      </c>
      <c r="FZC144" s="5">
        <v>0</v>
      </c>
      <c r="FZD144" s="5">
        <v>0</v>
      </c>
      <c r="FZE144" s="5">
        <v>0</v>
      </c>
      <c r="FZF144" s="5">
        <v>0</v>
      </c>
      <c r="FZG144" s="5">
        <v>0</v>
      </c>
      <c r="FZH144" s="5">
        <v>0</v>
      </c>
      <c r="FZI144" s="5">
        <v>0</v>
      </c>
      <c r="FZJ144" s="5">
        <v>0</v>
      </c>
      <c r="FZK144" s="5">
        <v>0</v>
      </c>
      <c r="FZL144" s="5">
        <v>0</v>
      </c>
      <c r="FZM144" s="5">
        <v>0</v>
      </c>
      <c r="FZN144" s="5">
        <v>0</v>
      </c>
      <c r="FZO144" s="5">
        <v>0</v>
      </c>
      <c r="FZP144" s="5">
        <v>0</v>
      </c>
      <c r="FZQ144" s="5">
        <v>0</v>
      </c>
      <c r="FZR144" s="5">
        <v>0</v>
      </c>
      <c r="FZS144" s="5">
        <v>0</v>
      </c>
      <c r="FZT144" s="5">
        <v>0</v>
      </c>
      <c r="FZU144" s="5">
        <v>0</v>
      </c>
      <c r="FZV144" s="5">
        <v>0</v>
      </c>
      <c r="FZW144" s="5">
        <v>0</v>
      </c>
      <c r="FZX144" s="5">
        <v>0</v>
      </c>
      <c r="FZY144" s="5">
        <v>0</v>
      </c>
      <c r="FZZ144" s="5">
        <v>0</v>
      </c>
      <c r="GAA144" s="5">
        <v>0</v>
      </c>
      <c r="GAB144" s="5">
        <v>0</v>
      </c>
      <c r="GAC144" s="5">
        <v>0</v>
      </c>
      <c r="GAD144" s="5">
        <v>0</v>
      </c>
      <c r="GAE144" s="5">
        <v>0</v>
      </c>
      <c r="GAF144" s="5">
        <v>0</v>
      </c>
      <c r="GAG144" s="5">
        <v>0</v>
      </c>
      <c r="GAH144" s="5">
        <v>0</v>
      </c>
      <c r="GAI144" s="5">
        <v>0</v>
      </c>
      <c r="GAJ144" s="5">
        <v>0</v>
      </c>
      <c r="GAK144" s="5">
        <v>0</v>
      </c>
      <c r="GAL144" s="5">
        <v>0</v>
      </c>
      <c r="GAM144" s="5">
        <v>0</v>
      </c>
      <c r="GAN144" s="5">
        <v>0</v>
      </c>
      <c r="GAO144" s="5">
        <v>0</v>
      </c>
      <c r="GAP144" s="5">
        <v>0</v>
      </c>
      <c r="GAQ144" s="5">
        <v>0</v>
      </c>
      <c r="GAR144" s="5">
        <v>0</v>
      </c>
      <c r="GAS144" s="5">
        <v>0</v>
      </c>
      <c r="GAT144" s="5">
        <v>0</v>
      </c>
      <c r="GAU144" s="5">
        <v>0</v>
      </c>
      <c r="GAV144" s="5">
        <v>0</v>
      </c>
      <c r="GAW144" s="5">
        <v>0</v>
      </c>
      <c r="GAX144" s="5">
        <v>0</v>
      </c>
      <c r="GAY144" s="5">
        <v>0</v>
      </c>
      <c r="GAZ144" s="5">
        <v>0</v>
      </c>
      <c r="GBA144" s="5">
        <v>0</v>
      </c>
      <c r="GBB144" s="5">
        <v>0</v>
      </c>
      <c r="GBC144" s="5">
        <v>0</v>
      </c>
      <c r="GBD144" s="5">
        <v>0</v>
      </c>
      <c r="GBE144" s="5">
        <v>0</v>
      </c>
      <c r="GBF144" s="5">
        <v>0</v>
      </c>
      <c r="GBG144" s="5">
        <v>0</v>
      </c>
      <c r="GBH144" s="5">
        <v>0</v>
      </c>
      <c r="GBI144" s="5">
        <v>0</v>
      </c>
      <c r="GBJ144" s="5">
        <v>0</v>
      </c>
      <c r="GBK144" s="5">
        <v>0</v>
      </c>
      <c r="GBL144" s="5">
        <v>0</v>
      </c>
      <c r="GBM144" s="5">
        <v>0</v>
      </c>
      <c r="GBN144" s="5">
        <v>0</v>
      </c>
      <c r="GBO144" s="5">
        <v>0</v>
      </c>
      <c r="GBP144" s="5">
        <v>0</v>
      </c>
      <c r="GBQ144" s="5">
        <v>0</v>
      </c>
      <c r="GBR144" s="5">
        <v>0</v>
      </c>
      <c r="GBS144" s="5">
        <v>0</v>
      </c>
      <c r="GBT144" s="5">
        <v>0</v>
      </c>
      <c r="GBU144" s="5">
        <v>0</v>
      </c>
      <c r="GBV144" s="5">
        <v>0</v>
      </c>
      <c r="GBW144" s="5">
        <v>0</v>
      </c>
      <c r="GBX144" s="5">
        <v>0</v>
      </c>
      <c r="GBY144" s="5">
        <v>0</v>
      </c>
      <c r="GBZ144" s="5">
        <v>0</v>
      </c>
      <c r="GCA144" s="5">
        <v>0</v>
      </c>
      <c r="GCB144" s="5">
        <v>0</v>
      </c>
      <c r="GCC144" s="5">
        <v>0</v>
      </c>
      <c r="GCD144" s="5">
        <v>0</v>
      </c>
      <c r="GCE144" s="5">
        <v>0</v>
      </c>
      <c r="GCF144" s="5">
        <v>0</v>
      </c>
      <c r="GCG144" s="5">
        <v>0</v>
      </c>
      <c r="GCH144" s="5">
        <v>0</v>
      </c>
      <c r="GCI144" s="5">
        <v>0</v>
      </c>
      <c r="GCJ144" s="5">
        <v>0</v>
      </c>
      <c r="GCK144" s="5">
        <v>0</v>
      </c>
      <c r="GCL144" s="5">
        <v>0</v>
      </c>
      <c r="GCM144" s="5">
        <v>0</v>
      </c>
      <c r="GCN144" s="5">
        <v>0</v>
      </c>
      <c r="GCO144" s="5">
        <v>0</v>
      </c>
      <c r="GCP144" s="5">
        <v>0</v>
      </c>
      <c r="GCQ144" s="5">
        <v>0</v>
      </c>
      <c r="GCR144" s="5">
        <v>0</v>
      </c>
      <c r="GCS144" s="5">
        <v>0</v>
      </c>
      <c r="GCT144" s="5">
        <v>0</v>
      </c>
      <c r="GCU144" s="5">
        <v>0</v>
      </c>
      <c r="GCV144" s="5">
        <v>0</v>
      </c>
      <c r="GCW144" s="5">
        <v>0</v>
      </c>
      <c r="GCX144" s="5">
        <v>0</v>
      </c>
      <c r="GCY144" s="5">
        <v>0</v>
      </c>
      <c r="GCZ144" s="5">
        <v>0</v>
      </c>
      <c r="GDA144" s="5">
        <v>0</v>
      </c>
      <c r="GDB144" s="5">
        <v>0</v>
      </c>
      <c r="GDC144" s="5">
        <v>0</v>
      </c>
      <c r="GDD144" s="5">
        <v>0</v>
      </c>
      <c r="GDE144" s="5">
        <v>0</v>
      </c>
      <c r="GDF144" s="5">
        <v>0</v>
      </c>
      <c r="GDG144" s="5">
        <v>0</v>
      </c>
      <c r="GDH144" s="5">
        <v>0</v>
      </c>
      <c r="GDI144" s="5">
        <v>0</v>
      </c>
      <c r="GDJ144" s="5">
        <v>0</v>
      </c>
      <c r="GDK144" s="5">
        <v>0</v>
      </c>
      <c r="GDL144" s="5">
        <v>0</v>
      </c>
      <c r="GDM144" s="5">
        <v>0</v>
      </c>
      <c r="GDN144" s="5">
        <v>0</v>
      </c>
      <c r="GDO144" s="5">
        <v>0</v>
      </c>
      <c r="GDP144" s="5">
        <v>0</v>
      </c>
      <c r="GDQ144" s="5">
        <v>0</v>
      </c>
      <c r="GDR144" s="5">
        <v>0</v>
      </c>
      <c r="GDS144" s="5">
        <v>0</v>
      </c>
      <c r="GDT144" s="5">
        <v>0</v>
      </c>
      <c r="GDU144" s="5">
        <v>0</v>
      </c>
      <c r="GDV144" s="5">
        <v>0</v>
      </c>
      <c r="GDW144" s="5">
        <v>0</v>
      </c>
      <c r="GDX144" s="5">
        <v>0</v>
      </c>
      <c r="GDY144" s="5">
        <v>0</v>
      </c>
      <c r="GDZ144" s="5">
        <v>0</v>
      </c>
      <c r="GEA144" s="5">
        <v>0</v>
      </c>
      <c r="GEB144" s="5">
        <v>0</v>
      </c>
      <c r="GEC144" s="5">
        <v>0</v>
      </c>
      <c r="GED144" s="5">
        <v>0</v>
      </c>
      <c r="GEE144" s="5">
        <v>0</v>
      </c>
      <c r="GEF144" s="5">
        <v>0</v>
      </c>
      <c r="GEG144" s="5">
        <v>0</v>
      </c>
      <c r="GEH144" s="5">
        <v>0</v>
      </c>
      <c r="GEI144" s="5">
        <v>0</v>
      </c>
      <c r="GEJ144" s="5">
        <v>0</v>
      </c>
      <c r="GEK144" s="5">
        <v>0</v>
      </c>
      <c r="GEL144" s="5">
        <v>0</v>
      </c>
      <c r="GEM144" s="5">
        <v>0</v>
      </c>
      <c r="GEN144" s="5">
        <v>0</v>
      </c>
      <c r="GEO144" s="5">
        <v>0</v>
      </c>
      <c r="GEP144" s="5">
        <v>0</v>
      </c>
      <c r="GEQ144" s="5">
        <v>0</v>
      </c>
      <c r="GER144" s="5">
        <v>0</v>
      </c>
      <c r="GES144" s="5">
        <v>0</v>
      </c>
      <c r="GET144" s="5">
        <v>0</v>
      </c>
      <c r="GEU144" s="5">
        <v>0</v>
      </c>
      <c r="GEV144" s="5">
        <v>0</v>
      </c>
      <c r="GEW144" s="5">
        <v>0</v>
      </c>
      <c r="GEX144" s="5">
        <v>0</v>
      </c>
      <c r="GEY144" s="5">
        <v>0</v>
      </c>
      <c r="GEZ144" s="5">
        <v>0</v>
      </c>
      <c r="GFA144" s="5">
        <v>0</v>
      </c>
      <c r="GFB144" s="5">
        <v>0</v>
      </c>
      <c r="GFC144" s="5">
        <v>0</v>
      </c>
      <c r="GFD144" s="5">
        <v>0</v>
      </c>
      <c r="GFE144" s="5">
        <v>0</v>
      </c>
      <c r="GFF144" s="5">
        <v>0</v>
      </c>
      <c r="GFG144" s="5">
        <v>0</v>
      </c>
      <c r="GFH144" s="5">
        <v>0</v>
      </c>
      <c r="GFI144" s="5">
        <v>0</v>
      </c>
      <c r="GFJ144" s="5">
        <v>0</v>
      </c>
      <c r="GFK144" s="5">
        <v>0</v>
      </c>
      <c r="GFL144" s="5">
        <v>0</v>
      </c>
      <c r="GFM144" s="5">
        <v>0</v>
      </c>
      <c r="GFN144" s="5">
        <v>0</v>
      </c>
      <c r="GFO144" s="5">
        <v>0</v>
      </c>
      <c r="GFP144" s="5">
        <v>0</v>
      </c>
      <c r="GFQ144" s="5">
        <v>0</v>
      </c>
      <c r="GFR144" s="5">
        <v>0</v>
      </c>
      <c r="GFS144" s="5">
        <v>0</v>
      </c>
      <c r="GFT144" s="5">
        <v>0</v>
      </c>
      <c r="GFU144" s="5">
        <v>0</v>
      </c>
      <c r="GFV144" s="5">
        <v>0</v>
      </c>
      <c r="GFW144" s="5">
        <v>0</v>
      </c>
      <c r="GFX144" s="5">
        <v>0</v>
      </c>
      <c r="GFY144" s="5">
        <v>0</v>
      </c>
      <c r="GFZ144" s="5">
        <v>0</v>
      </c>
      <c r="GGA144" s="5">
        <v>0</v>
      </c>
      <c r="GGB144" s="5">
        <v>0</v>
      </c>
      <c r="GGC144" s="5">
        <v>0</v>
      </c>
      <c r="GGD144" s="5">
        <v>0</v>
      </c>
      <c r="GGE144" s="5">
        <v>0</v>
      </c>
      <c r="GGF144" s="5">
        <v>0</v>
      </c>
      <c r="GGG144" s="5">
        <v>0</v>
      </c>
      <c r="GGH144" s="5">
        <v>0</v>
      </c>
      <c r="GGI144" s="5">
        <v>0</v>
      </c>
      <c r="GGJ144" s="5">
        <v>0</v>
      </c>
      <c r="GGK144" s="5">
        <v>0</v>
      </c>
      <c r="GGL144" s="5">
        <v>0</v>
      </c>
      <c r="GGM144" s="5">
        <v>0</v>
      </c>
      <c r="GGN144" s="5">
        <v>0</v>
      </c>
      <c r="GGO144" s="5">
        <v>0</v>
      </c>
      <c r="GGP144" s="5">
        <v>0</v>
      </c>
      <c r="GGQ144" s="5">
        <v>0</v>
      </c>
      <c r="GGR144" s="5">
        <v>0</v>
      </c>
      <c r="GGS144" s="5">
        <v>0</v>
      </c>
      <c r="GGT144" s="5">
        <v>0</v>
      </c>
      <c r="GGU144" s="5">
        <v>0</v>
      </c>
      <c r="GGV144" s="5">
        <v>0</v>
      </c>
      <c r="GGW144" s="5">
        <v>0</v>
      </c>
      <c r="GGX144" s="5">
        <v>0</v>
      </c>
      <c r="GGY144" s="5">
        <v>0</v>
      </c>
      <c r="GGZ144" s="5">
        <v>0</v>
      </c>
      <c r="GHA144" s="5">
        <v>0</v>
      </c>
      <c r="GHB144" s="5">
        <v>0</v>
      </c>
      <c r="GHC144" s="5">
        <v>0</v>
      </c>
      <c r="GHD144" s="5">
        <v>0</v>
      </c>
      <c r="GHE144" s="5">
        <v>0</v>
      </c>
      <c r="GHF144" s="5">
        <v>0</v>
      </c>
      <c r="GHG144" s="5">
        <v>0</v>
      </c>
      <c r="GHH144" s="5">
        <v>0</v>
      </c>
      <c r="GHI144" s="5">
        <v>0</v>
      </c>
      <c r="GHJ144" s="5">
        <v>0</v>
      </c>
      <c r="GHK144" s="5">
        <v>0</v>
      </c>
      <c r="GHL144" s="5">
        <v>0</v>
      </c>
      <c r="GHM144" s="5">
        <v>0</v>
      </c>
      <c r="GHN144" s="5">
        <v>0</v>
      </c>
      <c r="GHO144" s="5">
        <v>0</v>
      </c>
      <c r="GHP144" s="5">
        <v>0</v>
      </c>
      <c r="GHQ144" s="5">
        <v>0</v>
      </c>
      <c r="GHR144" s="5">
        <v>0</v>
      </c>
      <c r="GHS144" s="5">
        <v>0</v>
      </c>
      <c r="GHT144" s="5">
        <v>0</v>
      </c>
      <c r="GHU144" s="5">
        <v>0</v>
      </c>
      <c r="GHV144" s="5">
        <v>0</v>
      </c>
      <c r="GHW144" s="5">
        <v>0</v>
      </c>
      <c r="GHX144" s="5">
        <v>0</v>
      </c>
      <c r="GHY144" s="5">
        <v>0</v>
      </c>
      <c r="GHZ144" s="5">
        <v>0</v>
      </c>
      <c r="GIA144" s="5">
        <v>0</v>
      </c>
      <c r="GIB144" s="5">
        <v>0</v>
      </c>
      <c r="GIC144" s="5">
        <v>0</v>
      </c>
      <c r="GID144" s="5">
        <v>0</v>
      </c>
      <c r="GIE144" s="5">
        <v>0</v>
      </c>
      <c r="GIF144" s="5">
        <v>0</v>
      </c>
      <c r="GIG144" s="5">
        <v>0</v>
      </c>
      <c r="GIH144" s="5">
        <v>0</v>
      </c>
      <c r="GII144" s="5">
        <v>0</v>
      </c>
      <c r="GIJ144" s="5">
        <v>0</v>
      </c>
      <c r="GIK144" s="5">
        <v>0</v>
      </c>
      <c r="GIL144" s="5">
        <v>0</v>
      </c>
      <c r="GIM144" s="5">
        <v>0</v>
      </c>
      <c r="GIN144" s="5">
        <v>0</v>
      </c>
      <c r="GIO144" s="5">
        <v>0</v>
      </c>
      <c r="GIP144" s="5">
        <v>0</v>
      </c>
      <c r="GIQ144" s="5">
        <v>0</v>
      </c>
      <c r="GIR144" s="5">
        <v>0</v>
      </c>
      <c r="GIS144" s="5">
        <v>0</v>
      </c>
      <c r="GIT144" s="5">
        <v>0</v>
      </c>
      <c r="GIU144" s="5">
        <v>0</v>
      </c>
      <c r="GIV144" s="5">
        <v>0</v>
      </c>
      <c r="GIW144" s="5">
        <v>0</v>
      </c>
      <c r="GIX144" s="5">
        <v>0</v>
      </c>
      <c r="GIY144" s="5">
        <v>0</v>
      </c>
      <c r="GIZ144" s="5">
        <v>0</v>
      </c>
      <c r="GJA144" s="5">
        <v>0</v>
      </c>
      <c r="GJB144" s="5">
        <v>0</v>
      </c>
      <c r="GJC144" s="5">
        <v>0</v>
      </c>
      <c r="GJD144" s="5">
        <v>0</v>
      </c>
      <c r="GJE144" s="5">
        <v>0</v>
      </c>
      <c r="GJF144" s="5">
        <v>0</v>
      </c>
      <c r="GJG144" s="5">
        <v>0</v>
      </c>
      <c r="GJH144" s="5">
        <v>0</v>
      </c>
      <c r="GJI144" s="5">
        <v>0</v>
      </c>
      <c r="GJJ144" s="5">
        <v>0</v>
      </c>
      <c r="GJK144" s="5">
        <v>0</v>
      </c>
      <c r="GJL144" s="5">
        <v>0</v>
      </c>
      <c r="GJM144" s="5">
        <v>0</v>
      </c>
      <c r="GJN144" s="5">
        <v>0</v>
      </c>
      <c r="GJO144" s="5">
        <v>0</v>
      </c>
      <c r="GJP144" s="5">
        <v>0</v>
      </c>
      <c r="GJQ144" s="5">
        <v>0</v>
      </c>
      <c r="GJR144" s="5">
        <v>0</v>
      </c>
      <c r="GJS144" s="5">
        <v>0</v>
      </c>
      <c r="GJT144" s="5">
        <v>0</v>
      </c>
      <c r="GJU144" s="5">
        <v>0</v>
      </c>
      <c r="GJV144" s="5">
        <v>0</v>
      </c>
      <c r="GJW144" s="5">
        <v>0</v>
      </c>
      <c r="GJX144" s="5">
        <v>0</v>
      </c>
      <c r="GJY144" s="5">
        <v>0</v>
      </c>
      <c r="GJZ144" s="5">
        <v>0</v>
      </c>
      <c r="GKA144" s="5">
        <v>0</v>
      </c>
      <c r="GKB144" s="5">
        <v>0</v>
      </c>
      <c r="GKC144" s="5">
        <v>0</v>
      </c>
      <c r="GKD144" s="5">
        <v>0</v>
      </c>
      <c r="GKE144" s="5">
        <v>0</v>
      </c>
      <c r="GKF144" s="5">
        <v>0</v>
      </c>
      <c r="GKG144" s="5">
        <v>0</v>
      </c>
      <c r="GKH144" s="5">
        <v>0</v>
      </c>
      <c r="GKI144" s="5">
        <v>0</v>
      </c>
      <c r="GKJ144" s="5">
        <v>0</v>
      </c>
      <c r="GKK144" s="5">
        <v>0</v>
      </c>
      <c r="GKL144" s="5">
        <v>0</v>
      </c>
      <c r="GKM144" s="5">
        <v>0</v>
      </c>
      <c r="GKN144" s="5">
        <v>0</v>
      </c>
      <c r="GKO144" s="5">
        <v>0</v>
      </c>
      <c r="GKP144" s="5">
        <v>0</v>
      </c>
      <c r="GKQ144" s="5">
        <v>0</v>
      </c>
      <c r="GKR144" s="5">
        <v>0</v>
      </c>
      <c r="GKS144" s="5">
        <v>0</v>
      </c>
      <c r="GKT144" s="5">
        <v>0</v>
      </c>
      <c r="GKU144" s="5">
        <v>0</v>
      </c>
      <c r="GKV144" s="5">
        <v>0</v>
      </c>
      <c r="GKW144" s="5">
        <v>0</v>
      </c>
      <c r="GKX144" s="5">
        <v>0</v>
      </c>
      <c r="GKY144" s="5">
        <v>0</v>
      </c>
      <c r="GKZ144" s="5">
        <v>0</v>
      </c>
      <c r="GLA144" s="5">
        <v>0</v>
      </c>
      <c r="GLB144" s="5">
        <v>0</v>
      </c>
      <c r="GLC144" s="5">
        <v>0</v>
      </c>
      <c r="GLD144" s="5">
        <v>0</v>
      </c>
      <c r="GLE144" s="5">
        <v>0</v>
      </c>
      <c r="GLF144" s="5">
        <v>0</v>
      </c>
      <c r="GLG144" s="5">
        <v>0</v>
      </c>
      <c r="GLH144" s="5">
        <v>0</v>
      </c>
      <c r="GLI144" s="5">
        <v>0</v>
      </c>
      <c r="GLJ144" s="5">
        <v>0</v>
      </c>
      <c r="GLK144" s="5">
        <v>0</v>
      </c>
      <c r="GLL144" s="5">
        <v>0</v>
      </c>
      <c r="GLM144" s="5">
        <v>0</v>
      </c>
      <c r="GLN144" s="5">
        <v>0</v>
      </c>
      <c r="GLO144" s="5">
        <v>0</v>
      </c>
      <c r="GLP144" s="5">
        <v>0</v>
      </c>
      <c r="GLQ144" s="5">
        <v>0</v>
      </c>
      <c r="GLR144" s="5">
        <v>0</v>
      </c>
      <c r="GLS144" s="5">
        <v>0</v>
      </c>
      <c r="GLT144" s="5">
        <v>0</v>
      </c>
      <c r="GLU144" s="5">
        <v>0</v>
      </c>
      <c r="GLV144" s="5">
        <v>0</v>
      </c>
      <c r="GLW144" s="5">
        <v>0</v>
      </c>
      <c r="GLX144" s="5">
        <v>0</v>
      </c>
      <c r="GLY144" s="5">
        <v>0</v>
      </c>
      <c r="GLZ144" s="5">
        <v>0</v>
      </c>
      <c r="GMA144" s="5">
        <v>0</v>
      </c>
      <c r="GMB144" s="5">
        <v>0</v>
      </c>
      <c r="GMC144" s="5">
        <v>0</v>
      </c>
      <c r="GMD144" s="5">
        <v>0</v>
      </c>
      <c r="GME144" s="5">
        <v>0</v>
      </c>
      <c r="GMF144" s="5">
        <v>0</v>
      </c>
      <c r="GMG144" s="5">
        <v>0</v>
      </c>
      <c r="GMH144" s="5">
        <v>0</v>
      </c>
      <c r="GMI144" s="5">
        <v>0</v>
      </c>
      <c r="GMJ144" s="5">
        <v>0</v>
      </c>
      <c r="GMK144" s="5">
        <v>0</v>
      </c>
      <c r="GML144" s="5">
        <v>0</v>
      </c>
      <c r="GMM144" s="5">
        <v>0</v>
      </c>
      <c r="GMN144" s="5">
        <v>0</v>
      </c>
      <c r="GMO144" s="5">
        <v>0</v>
      </c>
      <c r="GMP144" s="5">
        <v>0</v>
      </c>
      <c r="GMQ144" s="5">
        <v>0</v>
      </c>
      <c r="GMR144" s="5">
        <v>0</v>
      </c>
      <c r="GMS144" s="5">
        <v>0</v>
      </c>
      <c r="GMT144" s="5">
        <v>0</v>
      </c>
      <c r="GMU144" s="5">
        <v>0</v>
      </c>
      <c r="GMV144" s="5">
        <v>0</v>
      </c>
      <c r="GMW144" s="5">
        <v>0</v>
      </c>
      <c r="GMX144" s="5">
        <v>0</v>
      </c>
      <c r="GMY144" s="5">
        <v>0</v>
      </c>
      <c r="GMZ144" s="5">
        <v>0</v>
      </c>
      <c r="GNA144" s="5">
        <v>0</v>
      </c>
      <c r="GNB144" s="5">
        <v>0</v>
      </c>
      <c r="GNC144" s="5">
        <v>0</v>
      </c>
      <c r="GND144" s="5">
        <v>0</v>
      </c>
      <c r="GNE144" s="5">
        <v>0</v>
      </c>
      <c r="GNF144" s="5">
        <v>0</v>
      </c>
      <c r="GNG144" s="5">
        <v>0</v>
      </c>
      <c r="GNH144" s="5">
        <v>0</v>
      </c>
      <c r="GNI144" s="5">
        <v>0</v>
      </c>
      <c r="GNJ144" s="5">
        <v>0</v>
      </c>
      <c r="GNK144" s="5">
        <v>0</v>
      </c>
      <c r="GNL144" s="5">
        <v>0</v>
      </c>
      <c r="GNM144" s="5">
        <v>0</v>
      </c>
      <c r="GNN144" s="5">
        <v>0</v>
      </c>
      <c r="GNO144" s="5">
        <v>0</v>
      </c>
      <c r="GNP144" s="5">
        <v>0</v>
      </c>
      <c r="GNQ144" s="5">
        <v>0</v>
      </c>
      <c r="GNR144" s="5">
        <v>0</v>
      </c>
      <c r="GNS144" s="5">
        <v>0</v>
      </c>
      <c r="GNT144" s="5">
        <v>0</v>
      </c>
      <c r="GNU144" s="5">
        <v>0</v>
      </c>
      <c r="GNV144" s="5">
        <v>0</v>
      </c>
      <c r="GNW144" s="5">
        <v>0</v>
      </c>
      <c r="GNX144" s="5">
        <v>0</v>
      </c>
      <c r="GNY144" s="5">
        <v>0</v>
      </c>
      <c r="GNZ144" s="5">
        <v>0</v>
      </c>
      <c r="GOA144" s="5">
        <v>0</v>
      </c>
      <c r="GOB144" s="5">
        <v>0</v>
      </c>
      <c r="GOC144" s="5">
        <v>0</v>
      </c>
      <c r="GOD144" s="5">
        <v>0</v>
      </c>
      <c r="GOE144" s="5">
        <v>0</v>
      </c>
      <c r="GOF144" s="5">
        <v>0</v>
      </c>
      <c r="GOG144" s="5">
        <v>0</v>
      </c>
      <c r="GOH144" s="5">
        <v>0</v>
      </c>
      <c r="GOI144" s="5">
        <v>0</v>
      </c>
      <c r="GOJ144" s="5">
        <v>0</v>
      </c>
      <c r="GOK144" s="5">
        <v>0</v>
      </c>
      <c r="GOL144" s="5">
        <v>0</v>
      </c>
      <c r="GOM144" s="5">
        <v>0</v>
      </c>
      <c r="GON144" s="5">
        <v>0</v>
      </c>
      <c r="GOO144" s="5">
        <v>0</v>
      </c>
      <c r="GOP144" s="5">
        <v>0</v>
      </c>
      <c r="GOQ144" s="5">
        <v>0</v>
      </c>
      <c r="GOR144" s="5">
        <v>0</v>
      </c>
      <c r="GOS144" s="5">
        <v>0</v>
      </c>
      <c r="GOT144" s="5">
        <v>0</v>
      </c>
      <c r="GOU144" s="5">
        <v>0</v>
      </c>
      <c r="GOV144" s="5">
        <v>0</v>
      </c>
      <c r="GOW144" s="5">
        <v>0</v>
      </c>
      <c r="GOX144" s="5">
        <v>0</v>
      </c>
      <c r="GOY144" s="5">
        <v>0</v>
      </c>
      <c r="GOZ144" s="5">
        <v>0</v>
      </c>
      <c r="GPA144" s="5">
        <v>0</v>
      </c>
      <c r="GPB144" s="5">
        <v>0</v>
      </c>
      <c r="GPC144" s="5">
        <v>0</v>
      </c>
      <c r="GPD144" s="5">
        <v>0</v>
      </c>
      <c r="GPE144" s="5">
        <v>0</v>
      </c>
      <c r="GPF144" s="5">
        <v>0</v>
      </c>
      <c r="GPG144" s="5">
        <v>0</v>
      </c>
      <c r="GPH144" s="5">
        <v>0</v>
      </c>
      <c r="GPI144" s="5">
        <v>0</v>
      </c>
      <c r="GPJ144" s="5">
        <v>0</v>
      </c>
      <c r="GPK144" s="5">
        <v>0</v>
      </c>
      <c r="GPL144" s="5">
        <v>0</v>
      </c>
      <c r="GPM144" s="5">
        <v>0</v>
      </c>
      <c r="GPN144" s="5">
        <v>0</v>
      </c>
      <c r="GPO144" s="5">
        <v>0</v>
      </c>
      <c r="GPP144" s="5">
        <v>0</v>
      </c>
      <c r="GPQ144" s="5">
        <v>0</v>
      </c>
      <c r="GPR144" s="5">
        <v>0</v>
      </c>
      <c r="GPS144" s="5">
        <v>0</v>
      </c>
      <c r="GPT144" s="5">
        <v>0</v>
      </c>
      <c r="GPU144" s="5">
        <v>0</v>
      </c>
      <c r="GPV144" s="5">
        <v>0</v>
      </c>
      <c r="GPW144" s="5">
        <v>0</v>
      </c>
      <c r="GPX144" s="5">
        <v>0</v>
      </c>
      <c r="GPY144" s="5">
        <v>0</v>
      </c>
      <c r="GPZ144" s="5">
        <v>0</v>
      </c>
      <c r="GQA144" s="5">
        <v>0</v>
      </c>
      <c r="GQB144" s="5">
        <v>0</v>
      </c>
      <c r="GQC144" s="5">
        <v>0</v>
      </c>
      <c r="GQD144" s="5">
        <v>0</v>
      </c>
      <c r="GQE144" s="5">
        <v>0</v>
      </c>
      <c r="GQF144" s="5">
        <v>0</v>
      </c>
      <c r="GQG144" s="5">
        <v>0</v>
      </c>
      <c r="GQH144" s="5">
        <v>0</v>
      </c>
      <c r="GQI144" s="5">
        <v>0</v>
      </c>
      <c r="GQJ144" s="5">
        <v>0</v>
      </c>
      <c r="GQK144" s="5">
        <v>0</v>
      </c>
      <c r="GQL144" s="5">
        <v>0</v>
      </c>
      <c r="GQM144" s="5">
        <v>0</v>
      </c>
      <c r="GQN144" s="5">
        <v>0</v>
      </c>
      <c r="GQO144" s="5">
        <v>0</v>
      </c>
      <c r="GQP144" s="5">
        <v>0</v>
      </c>
      <c r="GQQ144" s="5">
        <v>0</v>
      </c>
      <c r="GQR144" s="5">
        <v>0</v>
      </c>
      <c r="GQS144" s="5">
        <v>0</v>
      </c>
      <c r="GQT144" s="5">
        <v>0</v>
      </c>
      <c r="GQU144" s="5">
        <v>0</v>
      </c>
      <c r="GQV144" s="5">
        <v>0</v>
      </c>
      <c r="GQW144" s="5">
        <v>0</v>
      </c>
      <c r="GQX144" s="5">
        <v>0</v>
      </c>
      <c r="GQY144" s="5">
        <v>0</v>
      </c>
      <c r="GQZ144" s="5">
        <v>0</v>
      </c>
      <c r="GRA144" s="5">
        <v>0</v>
      </c>
      <c r="GRB144" s="5">
        <v>0</v>
      </c>
      <c r="GRC144" s="5">
        <v>0</v>
      </c>
      <c r="GRD144" s="5">
        <v>0</v>
      </c>
      <c r="GRE144" s="5">
        <v>0</v>
      </c>
      <c r="GRF144" s="5">
        <v>0</v>
      </c>
      <c r="GRG144" s="5">
        <v>0</v>
      </c>
      <c r="GRH144" s="5">
        <v>0</v>
      </c>
      <c r="GRI144" s="5">
        <v>0</v>
      </c>
      <c r="GRJ144" s="5">
        <v>0</v>
      </c>
      <c r="GRK144" s="5">
        <v>0</v>
      </c>
      <c r="GRL144" s="5">
        <v>0</v>
      </c>
      <c r="GRM144" s="5">
        <v>0</v>
      </c>
      <c r="GRN144" s="5">
        <v>0</v>
      </c>
      <c r="GRO144" s="5">
        <v>0</v>
      </c>
      <c r="GRP144" s="5">
        <v>0</v>
      </c>
      <c r="GRQ144" s="5">
        <v>0</v>
      </c>
      <c r="GRR144" s="5">
        <v>0</v>
      </c>
      <c r="GRS144" s="5">
        <v>0</v>
      </c>
      <c r="GRT144" s="5">
        <v>0</v>
      </c>
      <c r="GRU144" s="5">
        <v>0</v>
      </c>
      <c r="GRV144" s="5">
        <v>0</v>
      </c>
      <c r="GRW144" s="5">
        <v>0</v>
      </c>
      <c r="GRX144" s="5">
        <v>0</v>
      </c>
      <c r="GRY144" s="5">
        <v>0</v>
      </c>
      <c r="GRZ144" s="5">
        <v>0</v>
      </c>
      <c r="GSA144" s="5">
        <v>0</v>
      </c>
      <c r="GSB144" s="5">
        <v>0</v>
      </c>
      <c r="GSC144" s="5">
        <v>0</v>
      </c>
      <c r="GSD144" s="5">
        <v>0</v>
      </c>
      <c r="GSE144" s="5">
        <v>0</v>
      </c>
      <c r="GSF144" s="5">
        <v>0</v>
      </c>
      <c r="GSG144" s="5">
        <v>0</v>
      </c>
      <c r="GSH144" s="5">
        <v>0</v>
      </c>
      <c r="GSI144" s="5">
        <v>0</v>
      </c>
      <c r="GSJ144" s="5">
        <v>0</v>
      </c>
      <c r="GSK144" s="5">
        <v>0</v>
      </c>
      <c r="GSL144" s="5">
        <v>0</v>
      </c>
      <c r="GSM144" s="5">
        <v>0</v>
      </c>
      <c r="GSN144" s="5">
        <v>0</v>
      </c>
      <c r="GSO144" s="5">
        <v>0</v>
      </c>
      <c r="GSP144" s="5">
        <v>0</v>
      </c>
      <c r="GSQ144" s="5">
        <v>0</v>
      </c>
      <c r="GSR144" s="5">
        <v>0</v>
      </c>
      <c r="GSS144" s="5">
        <v>0</v>
      </c>
      <c r="GST144" s="5">
        <v>0</v>
      </c>
      <c r="GSU144" s="5">
        <v>0</v>
      </c>
      <c r="GSV144" s="5">
        <v>0</v>
      </c>
      <c r="GSW144" s="5">
        <v>0</v>
      </c>
      <c r="GSX144" s="5">
        <v>0</v>
      </c>
      <c r="GSY144" s="5">
        <v>0</v>
      </c>
      <c r="GSZ144" s="5">
        <v>0</v>
      </c>
      <c r="GTA144" s="5">
        <v>0</v>
      </c>
      <c r="GTB144" s="5">
        <v>0</v>
      </c>
      <c r="GTC144" s="5">
        <v>0</v>
      </c>
      <c r="GTD144" s="5">
        <v>0</v>
      </c>
      <c r="GTE144" s="5">
        <v>0</v>
      </c>
      <c r="GTF144" s="5">
        <v>0</v>
      </c>
      <c r="GTG144" s="5">
        <v>0</v>
      </c>
      <c r="GTH144" s="5">
        <v>0</v>
      </c>
      <c r="GTI144" s="5">
        <v>0</v>
      </c>
      <c r="GTJ144" s="5">
        <v>0</v>
      </c>
      <c r="GTK144" s="5">
        <v>0</v>
      </c>
      <c r="GTL144" s="5">
        <v>0</v>
      </c>
      <c r="GTM144" s="5">
        <v>0</v>
      </c>
      <c r="GTN144" s="5">
        <v>0</v>
      </c>
      <c r="GTO144" s="5">
        <v>0</v>
      </c>
      <c r="GTP144" s="5">
        <v>0</v>
      </c>
      <c r="GTQ144" s="5">
        <v>0</v>
      </c>
      <c r="GTR144" s="5">
        <v>0</v>
      </c>
      <c r="GTS144" s="5">
        <v>0</v>
      </c>
      <c r="GTT144" s="5">
        <v>0</v>
      </c>
      <c r="GTU144" s="5">
        <v>0</v>
      </c>
      <c r="GTV144" s="5">
        <v>0</v>
      </c>
      <c r="GTW144" s="5">
        <v>0</v>
      </c>
      <c r="GTX144" s="5">
        <v>0</v>
      </c>
      <c r="GTY144" s="5">
        <v>0</v>
      </c>
      <c r="GTZ144" s="5">
        <v>0</v>
      </c>
      <c r="GUA144" s="5">
        <v>0</v>
      </c>
      <c r="GUB144" s="5">
        <v>0</v>
      </c>
      <c r="GUC144" s="5">
        <v>0</v>
      </c>
      <c r="GUD144" s="5">
        <v>0</v>
      </c>
      <c r="GUE144" s="5">
        <v>0</v>
      </c>
      <c r="GUF144" s="5">
        <v>0</v>
      </c>
      <c r="GUG144" s="5">
        <v>0</v>
      </c>
      <c r="GUH144" s="5">
        <v>0</v>
      </c>
      <c r="GUI144" s="5">
        <v>0</v>
      </c>
      <c r="GUJ144" s="5">
        <v>0</v>
      </c>
      <c r="GUK144" s="5">
        <v>0</v>
      </c>
      <c r="GUL144" s="5">
        <v>0</v>
      </c>
      <c r="GUM144" s="5">
        <v>0</v>
      </c>
      <c r="GUN144" s="5">
        <v>0</v>
      </c>
      <c r="GUO144" s="5">
        <v>0</v>
      </c>
      <c r="GUP144" s="5">
        <v>0</v>
      </c>
      <c r="GUQ144" s="5">
        <v>0</v>
      </c>
      <c r="GUR144" s="5">
        <v>0</v>
      </c>
      <c r="GUS144" s="5">
        <v>0</v>
      </c>
      <c r="GUT144" s="5">
        <v>0</v>
      </c>
      <c r="GUU144" s="5">
        <v>0</v>
      </c>
      <c r="GUV144" s="5">
        <v>0</v>
      </c>
      <c r="GUW144" s="5">
        <v>0</v>
      </c>
      <c r="GUX144" s="5">
        <v>0</v>
      </c>
      <c r="GUY144" s="5">
        <v>0</v>
      </c>
      <c r="GUZ144" s="5">
        <v>0</v>
      </c>
      <c r="GVA144" s="5">
        <v>0</v>
      </c>
      <c r="GVB144" s="5">
        <v>0</v>
      </c>
      <c r="GVC144" s="5">
        <v>0</v>
      </c>
      <c r="GVD144" s="5">
        <v>0</v>
      </c>
      <c r="GVE144" s="5">
        <v>0</v>
      </c>
      <c r="GVF144" s="5">
        <v>0</v>
      </c>
      <c r="GVG144" s="5">
        <v>0</v>
      </c>
      <c r="GVH144" s="5">
        <v>0</v>
      </c>
      <c r="GVI144" s="5">
        <v>0</v>
      </c>
      <c r="GVJ144" s="5">
        <v>0</v>
      </c>
      <c r="GVK144" s="5">
        <v>0</v>
      </c>
      <c r="GVL144" s="5">
        <v>0</v>
      </c>
      <c r="GVM144" s="5">
        <v>0</v>
      </c>
      <c r="GVN144" s="5">
        <v>0</v>
      </c>
      <c r="GVO144" s="5">
        <v>0</v>
      </c>
      <c r="GVP144" s="5">
        <v>0</v>
      </c>
      <c r="GVQ144" s="5">
        <v>0</v>
      </c>
      <c r="GVR144" s="5">
        <v>0</v>
      </c>
      <c r="GVS144" s="5">
        <v>0</v>
      </c>
      <c r="GVT144" s="5">
        <v>0</v>
      </c>
      <c r="GVU144" s="5">
        <v>0</v>
      </c>
      <c r="GVV144" s="5">
        <v>0</v>
      </c>
      <c r="GVW144" s="5">
        <v>0</v>
      </c>
      <c r="GVX144" s="5">
        <v>0</v>
      </c>
      <c r="GVY144" s="5">
        <v>0</v>
      </c>
      <c r="GVZ144" s="5">
        <v>0</v>
      </c>
      <c r="GWA144" s="5">
        <v>0</v>
      </c>
      <c r="GWB144" s="5">
        <v>0</v>
      </c>
      <c r="GWC144" s="5">
        <v>0</v>
      </c>
      <c r="GWD144" s="5">
        <v>0</v>
      </c>
      <c r="GWE144" s="5">
        <v>0</v>
      </c>
      <c r="GWF144" s="5">
        <v>0</v>
      </c>
      <c r="GWG144" s="5">
        <v>0</v>
      </c>
      <c r="GWH144" s="5">
        <v>0</v>
      </c>
      <c r="GWI144" s="5">
        <v>0</v>
      </c>
      <c r="GWJ144" s="5">
        <v>0</v>
      </c>
      <c r="GWK144" s="5">
        <v>0</v>
      </c>
      <c r="GWL144" s="5">
        <v>0</v>
      </c>
      <c r="GWM144" s="5">
        <v>0</v>
      </c>
      <c r="GWN144" s="5">
        <v>0</v>
      </c>
      <c r="GWO144" s="5">
        <v>0</v>
      </c>
      <c r="GWP144" s="5">
        <v>0</v>
      </c>
      <c r="GWQ144" s="5">
        <v>0</v>
      </c>
      <c r="GWR144" s="5">
        <v>0</v>
      </c>
      <c r="GWS144" s="5">
        <v>0</v>
      </c>
      <c r="GWT144" s="5">
        <v>0</v>
      </c>
      <c r="GWU144" s="5">
        <v>0</v>
      </c>
      <c r="GWV144" s="5">
        <v>0</v>
      </c>
      <c r="GWW144" s="5">
        <v>0</v>
      </c>
      <c r="GWX144" s="5">
        <v>0</v>
      </c>
      <c r="GWY144" s="5">
        <v>0</v>
      </c>
      <c r="GWZ144" s="5">
        <v>0</v>
      </c>
      <c r="GXA144" s="5">
        <v>0</v>
      </c>
      <c r="GXB144" s="5">
        <v>0</v>
      </c>
      <c r="GXC144" s="5">
        <v>0</v>
      </c>
      <c r="GXD144" s="5">
        <v>0</v>
      </c>
      <c r="GXE144" s="5">
        <v>0</v>
      </c>
      <c r="GXF144" s="5">
        <v>0</v>
      </c>
      <c r="GXG144" s="5">
        <v>0</v>
      </c>
      <c r="GXH144" s="5">
        <v>0</v>
      </c>
      <c r="GXI144" s="5">
        <v>0</v>
      </c>
      <c r="GXJ144" s="5">
        <v>0</v>
      </c>
      <c r="GXK144" s="5">
        <v>0</v>
      </c>
      <c r="GXL144" s="5">
        <v>0</v>
      </c>
      <c r="GXM144" s="5">
        <v>0</v>
      </c>
      <c r="GXN144" s="5">
        <v>0</v>
      </c>
      <c r="GXO144" s="5">
        <v>0</v>
      </c>
      <c r="GXP144" s="5">
        <v>0</v>
      </c>
      <c r="GXQ144" s="5">
        <v>0</v>
      </c>
      <c r="GXR144" s="5">
        <v>0</v>
      </c>
      <c r="GXS144" s="5">
        <v>0</v>
      </c>
      <c r="GXT144" s="5">
        <v>0</v>
      </c>
      <c r="GXU144" s="5">
        <v>0</v>
      </c>
      <c r="GXV144" s="5">
        <v>0</v>
      </c>
      <c r="GXW144" s="5">
        <v>0</v>
      </c>
      <c r="GXX144" s="5">
        <v>0</v>
      </c>
      <c r="GXY144" s="5">
        <v>0</v>
      </c>
      <c r="GXZ144" s="5">
        <v>0</v>
      </c>
      <c r="GYA144" s="5">
        <v>0</v>
      </c>
      <c r="GYB144" s="5">
        <v>0</v>
      </c>
      <c r="GYC144" s="5">
        <v>0</v>
      </c>
      <c r="GYD144" s="5">
        <v>0</v>
      </c>
      <c r="GYE144" s="5">
        <v>0</v>
      </c>
      <c r="GYF144" s="5">
        <v>0</v>
      </c>
      <c r="GYG144" s="5">
        <v>0</v>
      </c>
      <c r="GYH144" s="5">
        <v>0</v>
      </c>
      <c r="GYI144" s="5">
        <v>0</v>
      </c>
      <c r="GYJ144" s="5">
        <v>0</v>
      </c>
      <c r="GYK144" s="5">
        <v>0</v>
      </c>
      <c r="GYL144" s="5">
        <v>0</v>
      </c>
      <c r="GYM144" s="5">
        <v>0</v>
      </c>
      <c r="GYN144" s="5">
        <v>0</v>
      </c>
      <c r="GYO144" s="5">
        <v>0</v>
      </c>
      <c r="GYP144" s="5">
        <v>0</v>
      </c>
      <c r="GYQ144" s="5">
        <v>0</v>
      </c>
      <c r="GYR144" s="5">
        <v>0</v>
      </c>
      <c r="GYS144" s="5">
        <v>0</v>
      </c>
      <c r="GYT144" s="5">
        <v>0</v>
      </c>
      <c r="GYU144" s="5">
        <v>0</v>
      </c>
      <c r="GYV144" s="5">
        <v>0</v>
      </c>
      <c r="GYW144" s="5">
        <v>0</v>
      </c>
      <c r="GYX144" s="5">
        <v>0</v>
      </c>
      <c r="GYY144" s="5">
        <v>0</v>
      </c>
      <c r="GYZ144" s="5">
        <v>0</v>
      </c>
      <c r="GZA144" s="5">
        <v>0</v>
      </c>
      <c r="GZB144" s="5">
        <v>0</v>
      </c>
      <c r="GZC144" s="5">
        <v>0</v>
      </c>
      <c r="GZD144" s="5">
        <v>0</v>
      </c>
      <c r="GZE144" s="5">
        <v>0</v>
      </c>
      <c r="GZF144" s="5">
        <v>0</v>
      </c>
      <c r="GZG144" s="5">
        <v>0</v>
      </c>
      <c r="GZH144" s="5">
        <v>0</v>
      </c>
      <c r="GZI144" s="5">
        <v>0</v>
      </c>
      <c r="GZJ144" s="5">
        <v>0</v>
      </c>
      <c r="GZK144" s="5">
        <v>0</v>
      </c>
      <c r="GZL144" s="5">
        <v>0</v>
      </c>
      <c r="GZM144" s="5">
        <v>0</v>
      </c>
      <c r="GZN144" s="5">
        <v>0</v>
      </c>
      <c r="GZO144" s="5">
        <v>0</v>
      </c>
      <c r="GZP144" s="5">
        <v>0</v>
      </c>
      <c r="GZQ144" s="5">
        <v>0</v>
      </c>
      <c r="GZR144" s="5">
        <v>0</v>
      </c>
      <c r="GZS144" s="5">
        <v>0</v>
      </c>
      <c r="GZT144" s="5">
        <v>0</v>
      </c>
      <c r="GZU144" s="5">
        <v>0</v>
      </c>
      <c r="GZV144" s="5">
        <v>0</v>
      </c>
      <c r="GZW144" s="5">
        <v>0</v>
      </c>
      <c r="GZX144" s="5">
        <v>0</v>
      </c>
      <c r="GZY144" s="5">
        <v>0</v>
      </c>
      <c r="GZZ144" s="5">
        <v>0</v>
      </c>
      <c r="HAA144" s="5">
        <v>0</v>
      </c>
      <c r="HAB144" s="5">
        <v>0</v>
      </c>
      <c r="HAC144" s="5">
        <v>0</v>
      </c>
      <c r="HAD144" s="5">
        <v>0</v>
      </c>
      <c r="HAE144" s="5">
        <v>0</v>
      </c>
      <c r="HAF144" s="5">
        <v>0</v>
      </c>
      <c r="HAG144" s="5">
        <v>0</v>
      </c>
      <c r="HAH144" s="5">
        <v>0</v>
      </c>
      <c r="HAI144" s="5">
        <v>0</v>
      </c>
      <c r="HAJ144" s="5">
        <v>0</v>
      </c>
      <c r="HAK144" s="5">
        <v>0</v>
      </c>
      <c r="HAL144" s="5">
        <v>0</v>
      </c>
      <c r="HAM144" s="5">
        <v>0</v>
      </c>
      <c r="HAN144" s="5">
        <v>0</v>
      </c>
      <c r="HAO144" s="5">
        <v>0</v>
      </c>
      <c r="HAP144" s="5">
        <v>0</v>
      </c>
      <c r="HAQ144" s="5">
        <v>0</v>
      </c>
      <c r="HAR144" s="5">
        <v>0</v>
      </c>
      <c r="HAS144" s="5">
        <v>0</v>
      </c>
      <c r="HAT144" s="5">
        <v>0</v>
      </c>
      <c r="HAU144" s="5">
        <v>0</v>
      </c>
      <c r="HAV144" s="5">
        <v>0</v>
      </c>
      <c r="HAW144" s="5">
        <v>0</v>
      </c>
      <c r="HAX144" s="5">
        <v>0</v>
      </c>
      <c r="HAY144" s="5">
        <v>0</v>
      </c>
      <c r="HAZ144" s="5">
        <v>0</v>
      </c>
      <c r="HBA144" s="5">
        <v>0</v>
      </c>
      <c r="HBB144" s="5">
        <v>0</v>
      </c>
      <c r="HBC144" s="5">
        <v>0</v>
      </c>
      <c r="HBD144" s="5">
        <v>0</v>
      </c>
      <c r="HBE144" s="5">
        <v>0</v>
      </c>
      <c r="HBF144" s="5">
        <v>0</v>
      </c>
      <c r="HBG144" s="5">
        <v>0</v>
      </c>
      <c r="HBH144" s="5">
        <v>0</v>
      </c>
      <c r="HBI144" s="5">
        <v>0</v>
      </c>
      <c r="HBJ144" s="5">
        <v>0</v>
      </c>
      <c r="HBK144" s="5">
        <v>0</v>
      </c>
      <c r="HBL144" s="5">
        <v>0</v>
      </c>
      <c r="HBM144" s="5">
        <v>0</v>
      </c>
      <c r="HBN144" s="5">
        <v>0</v>
      </c>
      <c r="HBO144" s="5">
        <v>0</v>
      </c>
      <c r="HBP144" s="5">
        <v>0</v>
      </c>
      <c r="HBQ144" s="5">
        <v>0</v>
      </c>
      <c r="HBR144" s="5">
        <v>0</v>
      </c>
      <c r="HBS144" s="5">
        <v>0</v>
      </c>
      <c r="HBT144" s="5">
        <v>0</v>
      </c>
      <c r="HBU144" s="5">
        <v>0</v>
      </c>
      <c r="HBV144" s="5">
        <v>0</v>
      </c>
      <c r="HBW144" s="5">
        <v>0</v>
      </c>
      <c r="HBX144" s="5">
        <v>0</v>
      </c>
      <c r="HBY144" s="5">
        <v>0</v>
      </c>
      <c r="HBZ144" s="5">
        <v>0</v>
      </c>
      <c r="HCA144" s="5">
        <v>0</v>
      </c>
      <c r="HCB144" s="5">
        <v>0</v>
      </c>
      <c r="HCC144" s="5">
        <v>0</v>
      </c>
      <c r="HCD144" s="5">
        <v>0</v>
      </c>
      <c r="HCE144" s="5">
        <v>0</v>
      </c>
      <c r="HCF144" s="5">
        <v>0</v>
      </c>
      <c r="HCG144" s="5">
        <v>0</v>
      </c>
      <c r="HCH144" s="5">
        <v>0</v>
      </c>
      <c r="HCI144" s="5">
        <v>0</v>
      </c>
      <c r="HCJ144" s="5">
        <v>0</v>
      </c>
      <c r="HCK144" s="5">
        <v>0</v>
      </c>
      <c r="HCL144" s="5">
        <v>0</v>
      </c>
      <c r="HCM144" s="5">
        <v>0</v>
      </c>
      <c r="HCN144" s="5">
        <v>0</v>
      </c>
      <c r="HCO144" s="5">
        <v>0</v>
      </c>
      <c r="HCP144" s="5">
        <v>0</v>
      </c>
      <c r="HCQ144" s="5">
        <v>0</v>
      </c>
      <c r="HCR144" s="5">
        <v>0</v>
      </c>
      <c r="HCS144" s="5">
        <v>0</v>
      </c>
      <c r="HCT144" s="5">
        <v>0</v>
      </c>
      <c r="HCU144" s="5">
        <v>0</v>
      </c>
      <c r="HCV144" s="5">
        <v>0</v>
      </c>
      <c r="HCW144" s="5">
        <v>0</v>
      </c>
      <c r="HCX144" s="5">
        <v>0</v>
      </c>
      <c r="HCY144" s="5">
        <v>0</v>
      </c>
      <c r="HCZ144" s="5">
        <v>0</v>
      </c>
      <c r="HDA144" s="5">
        <v>0</v>
      </c>
      <c r="HDB144" s="5">
        <v>0</v>
      </c>
      <c r="HDC144" s="5">
        <v>0</v>
      </c>
      <c r="HDD144" s="5">
        <v>0</v>
      </c>
      <c r="HDE144" s="5">
        <v>0</v>
      </c>
      <c r="HDF144" s="5">
        <v>0</v>
      </c>
      <c r="HDG144" s="5">
        <v>0</v>
      </c>
      <c r="HDH144" s="5">
        <v>0</v>
      </c>
      <c r="HDI144" s="5">
        <v>0</v>
      </c>
      <c r="HDJ144" s="5">
        <v>0</v>
      </c>
      <c r="HDK144" s="5">
        <v>0</v>
      </c>
      <c r="HDL144" s="5">
        <v>0</v>
      </c>
      <c r="HDM144" s="5">
        <v>0</v>
      </c>
      <c r="HDN144" s="5">
        <v>0</v>
      </c>
      <c r="HDO144" s="5">
        <v>0</v>
      </c>
      <c r="HDP144" s="5">
        <v>0</v>
      </c>
      <c r="HDQ144" s="5">
        <v>0</v>
      </c>
      <c r="HDR144" s="5">
        <v>0</v>
      </c>
      <c r="HDS144" s="5">
        <v>0</v>
      </c>
      <c r="HDT144" s="5">
        <v>0</v>
      </c>
      <c r="HDU144" s="5">
        <v>0</v>
      </c>
      <c r="HDV144" s="5">
        <v>0</v>
      </c>
      <c r="HDW144" s="5">
        <v>0</v>
      </c>
      <c r="HDX144" s="5">
        <v>0</v>
      </c>
      <c r="HDY144" s="5">
        <v>0</v>
      </c>
      <c r="HDZ144" s="5">
        <v>0</v>
      </c>
      <c r="HEA144" s="5">
        <v>0</v>
      </c>
      <c r="HEB144" s="5">
        <v>0</v>
      </c>
      <c r="HEC144" s="5">
        <v>0</v>
      </c>
      <c r="HED144" s="5">
        <v>0</v>
      </c>
      <c r="HEE144" s="5">
        <v>0</v>
      </c>
      <c r="HEF144" s="5">
        <v>0</v>
      </c>
      <c r="HEG144" s="5">
        <v>0</v>
      </c>
      <c r="HEH144" s="5">
        <v>0</v>
      </c>
      <c r="HEI144" s="5">
        <v>0</v>
      </c>
      <c r="HEJ144" s="5">
        <v>0</v>
      </c>
      <c r="HEK144" s="5">
        <v>0</v>
      </c>
      <c r="HEL144" s="5">
        <v>0</v>
      </c>
      <c r="HEM144" s="5">
        <v>0</v>
      </c>
      <c r="HEN144" s="5">
        <v>0</v>
      </c>
      <c r="HEO144" s="5">
        <v>0</v>
      </c>
      <c r="HEP144" s="5">
        <v>0</v>
      </c>
      <c r="HEQ144" s="5">
        <v>0</v>
      </c>
      <c r="HER144" s="5">
        <v>0</v>
      </c>
      <c r="HES144" s="5">
        <v>0</v>
      </c>
      <c r="HET144" s="5">
        <v>0</v>
      </c>
      <c r="HEU144" s="5">
        <v>0</v>
      </c>
      <c r="HEV144" s="5">
        <v>0</v>
      </c>
      <c r="HEW144" s="5">
        <v>0</v>
      </c>
      <c r="HEX144" s="5">
        <v>0</v>
      </c>
      <c r="HEY144" s="5">
        <v>0</v>
      </c>
      <c r="HEZ144" s="5">
        <v>0</v>
      </c>
      <c r="HFA144" s="5">
        <v>0</v>
      </c>
      <c r="HFB144" s="5">
        <v>0</v>
      </c>
      <c r="HFC144" s="5">
        <v>0</v>
      </c>
      <c r="HFD144" s="5">
        <v>0</v>
      </c>
      <c r="HFE144" s="5">
        <v>0</v>
      </c>
      <c r="HFF144" s="5">
        <v>0</v>
      </c>
      <c r="HFG144" s="5">
        <v>0</v>
      </c>
      <c r="HFH144" s="5">
        <v>0</v>
      </c>
      <c r="HFI144" s="5">
        <v>0</v>
      </c>
      <c r="HFJ144" s="5">
        <v>0</v>
      </c>
      <c r="HFK144" s="5">
        <v>0</v>
      </c>
      <c r="HFL144" s="5">
        <v>0</v>
      </c>
      <c r="HFM144" s="5">
        <v>0</v>
      </c>
      <c r="HFN144" s="5">
        <v>0</v>
      </c>
      <c r="HFO144" s="5">
        <v>0</v>
      </c>
      <c r="HFP144" s="5">
        <v>0</v>
      </c>
      <c r="HFQ144" s="5">
        <v>0</v>
      </c>
      <c r="HFR144" s="5">
        <v>0</v>
      </c>
      <c r="HFS144" s="5">
        <v>0</v>
      </c>
      <c r="HFT144" s="5">
        <v>0</v>
      </c>
      <c r="HFU144" s="5">
        <v>0</v>
      </c>
      <c r="HFV144" s="5">
        <v>0</v>
      </c>
      <c r="HFW144" s="5">
        <v>0</v>
      </c>
      <c r="HFX144" s="5">
        <v>0</v>
      </c>
      <c r="HFY144" s="5">
        <v>0</v>
      </c>
      <c r="HFZ144" s="5">
        <v>0</v>
      </c>
      <c r="HGA144" s="5">
        <v>0</v>
      </c>
      <c r="HGB144" s="5">
        <v>0</v>
      </c>
      <c r="HGC144" s="5">
        <v>0</v>
      </c>
      <c r="HGD144" s="5">
        <v>0</v>
      </c>
      <c r="HGE144" s="5">
        <v>0</v>
      </c>
      <c r="HGF144" s="5">
        <v>0</v>
      </c>
      <c r="HGG144" s="5">
        <v>0</v>
      </c>
      <c r="HGH144" s="5">
        <v>0</v>
      </c>
      <c r="HGI144" s="5">
        <v>0</v>
      </c>
      <c r="HGJ144" s="5">
        <v>0</v>
      </c>
      <c r="HGK144" s="5">
        <v>0</v>
      </c>
      <c r="HGL144" s="5">
        <v>0</v>
      </c>
      <c r="HGM144" s="5">
        <v>0</v>
      </c>
      <c r="HGN144" s="5">
        <v>0</v>
      </c>
      <c r="HGO144" s="5">
        <v>0</v>
      </c>
      <c r="HGP144" s="5">
        <v>0</v>
      </c>
      <c r="HGQ144" s="5">
        <v>0</v>
      </c>
      <c r="HGR144" s="5">
        <v>0</v>
      </c>
      <c r="HGS144" s="5">
        <v>0</v>
      </c>
      <c r="HGT144" s="5">
        <v>0</v>
      </c>
      <c r="HGU144" s="5">
        <v>0</v>
      </c>
      <c r="HGV144" s="5">
        <v>0</v>
      </c>
      <c r="HGW144" s="5">
        <v>0</v>
      </c>
      <c r="HGX144" s="5">
        <v>0</v>
      </c>
      <c r="HGY144" s="5">
        <v>0</v>
      </c>
      <c r="HGZ144" s="5">
        <v>0</v>
      </c>
      <c r="HHA144" s="5">
        <v>0</v>
      </c>
      <c r="HHB144" s="5">
        <v>0</v>
      </c>
      <c r="HHC144" s="5">
        <v>0</v>
      </c>
      <c r="HHD144" s="5">
        <v>0</v>
      </c>
      <c r="HHE144" s="5">
        <v>0</v>
      </c>
      <c r="HHF144" s="5">
        <v>0</v>
      </c>
      <c r="HHG144" s="5">
        <v>0</v>
      </c>
      <c r="HHH144" s="5">
        <v>0</v>
      </c>
      <c r="HHI144" s="5">
        <v>0</v>
      </c>
      <c r="HHJ144" s="5">
        <v>0</v>
      </c>
      <c r="HHK144" s="5">
        <v>0</v>
      </c>
      <c r="HHL144" s="5">
        <v>0</v>
      </c>
      <c r="HHM144" s="5">
        <v>0</v>
      </c>
      <c r="HHN144" s="5">
        <v>0</v>
      </c>
      <c r="HHO144" s="5">
        <v>0</v>
      </c>
      <c r="HHP144" s="5">
        <v>0</v>
      </c>
      <c r="HHQ144" s="5">
        <v>0</v>
      </c>
      <c r="HHR144" s="5">
        <v>0</v>
      </c>
      <c r="HHS144" s="5">
        <v>0</v>
      </c>
      <c r="HHT144" s="5">
        <v>0</v>
      </c>
      <c r="HHU144" s="5">
        <v>0</v>
      </c>
      <c r="HHV144" s="5">
        <v>0</v>
      </c>
      <c r="HHW144" s="5">
        <v>0</v>
      </c>
      <c r="HHX144" s="5">
        <v>0</v>
      </c>
      <c r="HHY144" s="5">
        <v>0</v>
      </c>
      <c r="HHZ144" s="5">
        <v>0</v>
      </c>
      <c r="HIA144" s="5">
        <v>0</v>
      </c>
      <c r="HIB144" s="5">
        <v>0</v>
      </c>
      <c r="HIC144" s="5">
        <v>0</v>
      </c>
      <c r="HID144" s="5">
        <v>0</v>
      </c>
      <c r="HIE144" s="5">
        <v>0</v>
      </c>
      <c r="HIF144" s="5">
        <v>0</v>
      </c>
      <c r="HIG144" s="5">
        <v>0</v>
      </c>
      <c r="HIH144" s="5">
        <v>0</v>
      </c>
      <c r="HII144" s="5">
        <v>0</v>
      </c>
      <c r="HIJ144" s="5">
        <v>0</v>
      </c>
      <c r="HIK144" s="5">
        <v>0</v>
      </c>
      <c r="HIL144" s="5">
        <v>0</v>
      </c>
      <c r="HIM144" s="5">
        <v>0</v>
      </c>
      <c r="HIN144" s="5">
        <v>0</v>
      </c>
      <c r="HIO144" s="5">
        <v>0</v>
      </c>
      <c r="HIP144" s="5">
        <v>0</v>
      </c>
      <c r="HIQ144" s="5">
        <v>0</v>
      </c>
      <c r="HIR144" s="5">
        <v>0</v>
      </c>
      <c r="HIS144" s="5">
        <v>0</v>
      </c>
      <c r="HIT144" s="5">
        <v>0</v>
      </c>
      <c r="HIU144" s="5">
        <v>0</v>
      </c>
      <c r="HIV144" s="5">
        <v>0</v>
      </c>
      <c r="HIW144" s="5">
        <v>0</v>
      </c>
      <c r="HIX144" s="5">
        <v>0</v>
      </c>
      <c r="HIY144" s="5">
        <v>0</v>
      </c>
      <c r="HIZ144" s="5">
        <v>0</v>
      </c>
      <c r="HJA144" s="5">
        <v>0</v>
      </c>
      <c r="HJB144" s="5">
        <v>0</v>
      </c>
      <c r="HJC144" s="5">
        <v>0</v>
      </c>
      <c r="HJD144" s="5">
        <v>0</v>
      </c>
      <c r="HJE144" s="5">
        <v>0</v>
      </c>
      <c r="HJF144" s="5">
        <v>0</v>
      </c>
      <c r="HJG144" s="5">
        <v>0</v>
      </c>
      <c r="HJH144" s="5">
        <v>0</v>
      </c>
      <c r="HJI144" s="5">
        <v>0</v>
      </c>
      <c r="HJJ144" s="5">
        <v>0</v>
      </c>
      <c r="HJK144" s="5">
        <v>0</v>
      </c>
      <c r="HJL144" s="5">
        <v>0</v>
      </c>
      <c r="HJM144" s="5">
        <v>0</v>
      </c>
      <c r="HJN144" s="5">
        <v>0</v>
      </c>
      <c r="HJO144" s="5">
        <v>0</v>
      </c>
      <c r="HJP144" s="5">
        <v>0</v>
      </c>
      <c r="HJQ144" s="5">
        <v>0</v>
      </c>
      <c r="HJR144" s="5">
        <v>0</v>
      </c>
      <c r="HJS144" s="5">
        <v>0</v>
      </c>
      <c r="HJT144" s="5">
        <v>0</v>
      </c>
      <c r="HJU144" s="5">
        <v>0</v>
      </c>
      <c r="HJV144" s="5">
        <v>0</v>
      </c>
      <c r="HJW144" s="5">
        <v>0</v>
      </c>
      <c r="HJX144" s="5">
        <v>0</v>
      </c>
      <c r="HJY144" s="5">
        <v>0</v>
      </c>
      <c r="HJZ144" s="5">
        <v>0</v>
      </c>
      <c r="HKA144" s="5">
        <v>0</v>
      </c>
      <c r="HKB144" s="5">
        <v>0</v>
      </c>
      <c r="HKC144" s="5">
        <v>0</v>
      </c>
      <c r="HKD144" s="5">
        <v>0</v>
      </c>
      <c r="HKE144" s="5">
        <v>0</v>
      </c>
      <c r="HKF144" s="5">
        <v>0</v>
      </c>
      <c r="HKG144" s="5">
        <v>0</v>
      </c>
      <c r="HKH144" s="5">
        <v>0</v>
      </c>
      <c r="HKI144" s="5">
        <v>0</v>
      </c>
      <c r="HKJ144" s="5">
        <v>0</v>
      </c>
      <c r="HKK144" s="5">
        <v>0</v>
      </c>
      <c r="HKL144" s="5">
        <v>0</v>
      </c>
      <c r="HKM144" s="5">
        <v>0</v>
      </c>
      <c r="HKN144" s="5">
        <v>0</v>
      </c>
      <c r="HKO144" s="5">
        <v>0</v>
      </c>
      <c r="HKP144" s="5">
        <v>0</v>
      </c>
      <c r="HKQ144" s="5">
        <v>0</v>
      </c>
      <c r="HKR144" s="5">
        <v>0</v>
      </c>
      <c r="HKS144" s="5">
        <v>0</v>
      </c>
      <c r="HKT144" s="5">
        <v>0</v>
      </c>
      <c r="HKU144" s="5">
        <v>0</v>
      </c>
      <c r="HKV144" s="5">
        <v>0</v>
      </c>
      <c r="HKW144" s="5">
        <v>0</v>
      </c>
      <c r="HKX144" s="5">
        <v>0</v>
      </c>
      <c r="HKY144" s="5">
        <v>0</v>
      </c>
      <c r="HKZ144" s="5">
        <v>0</v>
      </c>
      <c r="HLA144" s="5">
        <v>0</v>
      </c>
      <c r="HLB144" s="5">
        <v>0</v>
      </c>
      <c r="HLC144" s="5">
        <v>0</v>
      </c>
      <c r="HLD144" s="5">
        <v>0</v>
      </c>
      <c r="HLE144" s="5">
        <v>0</v>
      </c>
      <c r="HLF144" s="5">
        <v>0</v>
      </c>
      <c r="HLG144" s="5">
        <v>0</v>
      </c>
      <c r="HLH144" s="5">
        <v>0</v>
      </c>
      <c r="HLI144" s="5">
        <v>0</v>
      </c>
      <c r="HLJ144" s="5">
        <v>0</v>
      </c>
      <c r="HLK144" s="5">
        <v>0</v>
      </c>
      <c r="HLL144" s="5">
        <v>0</v>
      </c>
      <c r="HLM144" s="5">
        <v>0</v>
      </c>
      <c r="HLN144" s="5">
        <v>0</v>
      </c>
      <c r="HLO144" s="5">
        <v>0</v>
      </c>
      <c r="HLP144" s="5">
        <v>0</v>
      </c>
      <c r="HLQ144" s="5">
        <v>0</v>
      </c>
      <c r="HLR144" s="5">
        <v>0</v>
      </c>
      <c r="HLS144" s="5">
        <v>0</v>
      </c>
      <c r="HLT144" s="5">
        <v>0</v>
      </c>
      <c r="HLU144" s="5">
        <v>0</v>
      </c>
      <c r="HLV144" s="5">
        <v>0</v>
      </c>
      <c r="HLW144" s="5">
        <v>0</v>
      </c>
      <c r="HLX144" s="5">
        <v>0</v>
      </c>
      <c r="HLY144" s="5">
        <v>0</v>
      </c>
      <c r="HLZ144" s="5">
        <v>0</v>
      </c>
      <c r="HMA144" s="5">
        <v>0</v>
      </c>
      <c r="HMB144" s="5">
        <v>0</v>
      </c>
      <c r="HMC144" s="5">
        <v>0</v>
      </c>
      <c r="HMD144" s="5">
        <v>0</v>
      </c>
      <c r="HME144" s="5">
        <v>0</v>
      </c>
      <c r="HMF144" s="5">
        <v>0</v>
      </c>
      <c r="HMG144" s="5">
        <v>0</v>
      </c>
      <c r="HMH144" s="5">
        <v>0</v>
      </c>
      <c r="HMI144" s="5">
        <v>0</v>
      </c>
      <c r="HMJ144" s="5">
        <v>0</v>
      </c>
      <c r="HMK144" s="5">
        <v>0</v>
      </c>
      <c r="HML144" s="5">
        <v>0</v>
      </c>
      <c r="HMM144" s="5">
        <v>0</v>
      </c>
      <c r="HMN144" s="5">
        <v>0</v>
      </c>
      <c r="HMO144" s="5">
        <v>0</v>
      </c>
      <c r="HMP144" s="5">
        <v>0</v>
      </c>
      <c r="HMQ144" s="5">
        <v>0</v>
      </c>
      <c r="HMR144" s="5">
        <v>0</v>
      </c>
      <c r="HMS144" s="5">
        <v>0</v>
      </c>
      <c r="HMT144" s="5">
        <v>0</v>
      </c>
      <c r="HMU144" s="5">
        <v>0</v>
      </c>
      <c r="HMV144" s="5">
        <v>0</v>
      </c>
      <c r="HMW144" s="5">
        <v>0</v>
      </c>
      <c r="HMX144" s="5">
        <v>0</v>
      </c>
      <c r="HMY144" s="5">
        <v>0</v>
      </c>
      <c r="HMZ144" s="5">
        <v>0</v>
      </c>
      <c r="HNA144" s="5">
        <v>0</v>
      </c>
      <c r="HNB144" s="5">
        <v>0</v>
      </c>
      <c r="HNC144" s="5">
        <v>0</v>
      </c>
      <c r="HND144" s="5">
        <v>0</v>
      </c>
      <c r="HNE144" s="5">
        <v>0</v>
      </c>
      <c r="HNF144" s="5">
        <v>0</v>
      </c>
      <c r="HNG144" s="5">
        <v>0</v>
      </c>
      <c r="HNH144" s="5">
        <v>0</v>
      </c>
      <c r="HNI144" s="5">
        <v>0</v>
      </c>
      <c r="HNJ144" s="5">
        <v>0</v>
      </c>
      <c r="HNK144" s="5">
        <v>0</v>
      </c>
      <c r="HNL144" s="5">
        <v>0</v>
      </c>
      <c r="HNM144" s="5">
        <v>0</v>
      </c>
      <c r="HNN144" s="5">
        <v>0</v>
      </c>
      <c r="HNO144" s="5">
        <v>0</v>
      </c>
      <c r="HNP144" s="5">
        <v>0</v>
      </c>
      <c r="HNQ144" s="5">
        <v>0</v>
      </c>
      <c r="HNR144" s="5">
        <v>0</v>
      </c>
      <c r="HNS144" s="5">
        <v>0</v>
      </c>
      <c r="HNT144" s="5">
        <v>0</v>
      </c>
      <c r="HNU144" s="5">
        <v>0</v>
      </c>
      <c r="HNV144" s="5">
        <v>0</v>
      </c>
      <c r="HNW144" s="5">
        <v>0</v>
      </c>
      <c r="HNX144" s="5">
        <v>0</v>
      </c>
      <c r="HNY144" s="5">
        <v>0</v>
      </c>
      <c r="HNZ144" s="5">
        <v>0</v>
      </c>
      <c r="HOA144" s="5">
        <v>0</v>
      </c>
      <c r="HOB144" s="5">
        <v>0</v>
      </c>
      <c r="HOC144" s="5">
        <v>0</v>
      </c>
      <c r="HOD144" s="5">
        <v>0</v>
      </c>
      <c r="HOE144" s="5">
        <v>0</v>
      </c>
      <c r="HOF144" s="5">
        <v>0</v>
      </c>
      <c r="HOG144" s="5">
        <v>0</v>
      </c>
      <c r="HOH144" s="5">
        <v>0</v>
      </c>
      <c r="HOI144" s="5">
        <v>0</v>
      </c>
      <c r="HOJ144" s="5">
        <v>0</v>
      </c>
      <c r="HOK144" s="5">
        <v>0</v>
      </c>
      <c r="HOL144" s="5">
        <v>0</v>
      </c>
      <c r="HOM144" s="5">
        <v>0</v>
      </c>
      <c r="HON144" s="5">
        <v>0</v>
      </c>
      <c r="HOO144" s="5">
        <v>0</v>
      </c>
      <c r="HOP144" s="5">
        <v>0</v>
      </c>
      <c r="HOQ144" s="5">
        <v>0</v>
      </c>
      <c r="HOR144" s="5">
        <v>0</v>
      </c>
      <c r="HOS144" s="5">
        <v>0</v>
      </c>
      <c r="HOT144" s="5">
        <v>0</v>
      </c>
      <c r="HOU144" s="5">
        <v>0</v>
      </c>
      <c r="HOV144" s="5">
        <v>0</v>
      </c>
      <c r="HOW144" s="5">
        <v>0</v>
      </c>
      <c r="HOX144" s="5">
        <v>0</v>
      </c>
      <c r="HOY144" s="5">
        <v>0</v>
      </c>
      <c r="HOZ144" s="5">
        <v>0</v>
      </c>
      <c r="HPA144" s="5">
        <v>0</v>
      </c>
      <c r="HPB144" s="5">
        <v>0</v>
      </c>
      <c r="HPC144" s="5">
        <v>0</v>
      </c>
      <c r="HPD144" s="5">
        <v>0</v>
      </c>
      <c r="HPE144" s="5">
        <v>0</v>
      </c>
      <c r="HPF144" s="5">
        <v>0</v>
      </c>
      <c r="HPG144" s="5">
        <v>0</v>
      </c>
      <c r="HPH144" s="5">
        <v>0</v>
      </c>
      <c r="HPI144" s="5">
        <v>0</v>
      </c>
      <c r="HPJ144" s="5">
        <v>0</v>
      </c>
      <c r="HPK144" s="5">
        <v>0</v>
      </c>
      <c r="HPL144" s="5">
        <v>0</v>
      </c>
      <c r="HPM144" s="5">
        <v>0</v>
      </c>
      <c r="HPN144" s="5">
        <v>0</v>
      </c>
      <c r="HPO144" s="5">
        <v>0</v>
      </c>
      <c r="HPP144" s="5">
        <v>0</v>
      </c>
      <c r="HPQ144" s="5">
        <v>0</v>
      </c>
      <c r="HPR144" s="5">
        <v>0</v>
      </c>
      <c r="HPS144" s="5">
        <v>0</v>
      </c>
      <c r="HPT144" s="5">
        <v>0</v>
      </c>
      <c r="HPU144" s="5">
        <v>0</v>
      </c>
      <c r="HPV144" s="5">
        <v>0</v>
      </c>
      <c r="HPW144" s="5">
        <v>0</v>
      </c>
      <c r="HPX144" s="5">
        <v>0</v>
      </c>
      <c r="HPY144" s="5">
        <v>0</v>
      </c>
      <c r="HPZ144" s="5">
        <v>0</v>
      </c>
      <c r="HQA144" s="5">
        <v>0</v>
      </c>
      <c r="HQB144" s="5">
        <v>0</v>
      </c>
      <c r="HQC144" s="5">
        <v>0</v>
      </c>
      <c r="HQD144" s="5">
        <v>0</v>
      </c>
      <c r="HQE144" s="5">
        <v>0</v>
      </c>
      <c r="HQF144" s="5">
        <v>0</v>
      </c>
      <c r="HQG144" s="5">
        <v>0</v>
      </c>
      <c r="HQH144" s="5">
        <v>0</v>
      </c>
      <c r="HQI144" s="5">
        <v>0</v>
      </c>
      <c r="HQJ144" s="5">
        <v>0</v>
      </c>
      <c r="HQK144" s="5">
        <v>0</v>
      </c>
      <c r="HQL144" s="5">
        <v>0</v>
      </c>
      <c r="HQM144" s="5">
        <v>0</v>
      </c>
      <c r="HQN144" s="5">
        <v>0</v>
      </c>
      <c r="HQO144" s="5">
        <v>0</v>
      </c>
      <c r="HQP144" s="5">
        <v>0</v>
      </c>
      <c r="HQQ144" s="5">
        <v>0</v>
      </c>
      <c r="HQR144" s="5">
        <v>0</v>
      </c>
      <c r="HQS144" s="5">
        <v>0</v>
      </c>
      <c r="HQT144" s="5">
        <v>0</v>
      </c>
      <c r="HQU144" s="5">
        <v>0</v>
      </c>
      <c r="HQV144" s="5">
        <v>0</v>
      </c>
      <c r="HQW144" s="5">
        <v>0</v>
      </c>
      <c r="HQX144" s="5">
        <v>0</v>
      </c>
      <c r="HQY144" s="5">
        <v>0</v>
      </c>
      <c r="HQZ144" s="5">
        <v>0</v>
      </c>
      <c r="HRA144" s="5">
        <v>0</v>
      </c>
      <c r="HRB144" s="5">
        <v>0</v>
      </c>
      <c r="HRC144" s="5">
        <v>0</v>
      </c>
      <c r="HRD144" s="5">
        <v>0</v>
      </c>
      <c r="HRE144" s="5">
        <v>0</v>
      </c>
      <c r="HRF144" s="5">
        <v>0</v>
      </c>
      <c r="HRG144" s="5">
        <v>0</v>
      </c>
      <c r="HRH144" s="5">
        <v>0</v>
      </c>
      <c r="HRI144" s="5">
        <v>0</v>
      </c>
      <c r="HRJ144" s="5">
        <v>0</v>
      </c>
      <c r="HRK144" s="5">
        <v>0</v>
      </c>
      <c r="HRL144" s="5">
        <v>0</v>
      </c>
      <c r="HRM144" s="5">
        <v>0</v>
      </c>
      <c r="HRN144" s="5">
        <v>0</v>
      </c>
      <c r="HRO144" s="5">
        <v>0</v>
      </c>
      <c r="HRP144" s="5">
        <v>0</v>
      </c>
      <c r="HRQ144" s="5">
        <v>0</v>
      </c>
      <c r="HRR144" s="5">
        <v>0</v>
      </c>
      <c r="HRS144" s="5">
        <v>0</v>
      </c>
      <c r="HRT144" s="5">
        <v>0</v>
      </c>
      <c r="HRU144" s="5">
        <v>0</v>
      </c>
      <c r="HRV144" s="5">
        <v>0</v>
      </c>
      <c r="HRW144" s="5">
        <v>0</v>
      </c>
      <c r="HRX144" s="5">
        <v>0</v>
      </c>
      <c r="HRY144" s="5">
        <v>0</v>
      </c>
      <c r="HRZ144" s="5">
        <v>0</v>
      </c>
      <c r="HSA144" s="5">
        <v>0</v>
      </c>
      <c r="HSB144" s="5">
        <v>0</v>
      </c>
      <c r="HSC144" s="5">
        <v>0</v>
      </c>
      <c r="HSD144" s="5">
        <v>0</v>
      </c>
      <c r="HSE144" s="5">
        <v>0</v>
      </c>
      <c r="HSF144" s="5">
        <v>0</v>
      </c>
      <c r="HSG144" s="5">
        <v>0</v>
      </c>
      <c r="HSH144" s="5">
        <v>0</v>
      </c>
      <c r="HSI144" s="5">
        <v>0</v>
      </c>
      <c r="HSJ144" s="5">
        <v>0</v>
      </c>
      <c r="HSK144" s="5">
        <v>0</v>
      </c>
      <c r="HSL144" s="5">
        <v>0</v>
      </c>
      <c r="HSM144" s="5">
        <v>0</v>
      </c>
      <c r="HSN144" s="5">
        <v>0</v>
      </c>
      <c r="HSO144" s="5">
        <v>0</v>
      </c>
      <c r="HSP144" s="5">
        <v>0</v>
      </c>
      <c r="HSQ144" s="5">
        <v>0</v>
      </c>
      <c r="HSR144" s="5">
        <v>0</v>
      </c>
      <c r="HSS144" s="5">
        <v>0</v>
      </c>
      <c r="HST144" s="5">
        <v>0</v>
      </c>
      <c r="HSU144" s="5">
        <v>0</v>
      </c>
      <c r="HSV144" s="5">
        <v>0</v>
      </c>
      <c r="HSW144" s="5">
        <v>0</v>
      </c>
      <c r="HSX144" s="5">
        <v>0</v>
      </c>
      <c r="HSY144" s="5">
        <v>0</v>
      </c>
      <c r="HSZ144" s="5">
        <v>0</v>
      </c>
      <c r="HTA144" s="5">
        <v>0</v>
      </c>
      <c r="HTB144" s="5">
        <v>0</v>
      </c>
      <c r="HTC144" s="5">
        <v>0</v>
      </c>
      <c r="HTD144" s="5">
        <v>0</v>
      </c>
      <c r="HTE144" s="5">
        <v>0</v>
      </c>
      <c r="HTF144" s="5">
        <v>0</v>
      </c>
      <c r="HTG144" s="5">
        <v>0</v>
      </c>
      <c r="HTH144" s="5">
        <v>0</v>
      </c>
      <c r="HTI144" s="5">
        <v>0</v>
      </c>
      <c r="HTJ144" s="5">
        <v>0</v>
      </c>
      <c r="HTK144" s="5">
        <v>0</v>
      </c>
      <c r="HTL144" s="5">
        <v>0</v>
      </c>
      <c r="HTM144" s="5">
        <v>0</v>
      </c>
      <c r="HTN144" s="5">
        <v>0</v>
      </c>
      <c r="HTO144" s="5">
        <v>0</v>
      </c>
      <c r="HTP144" s="5">
        <v>0</v>
      </c>
      <c r="HTQ144" s="5">
        <v>0</v>
      </c>
      <c r="HTR144" s="5">
        <v>0</v>
      </c>
      <c r="HTS144" s="5">
        <v>0</v>
      </c>
      <c r="HTT144" s="5">
        <v>0</v>
      </c>
      <c r="HTU144" s="5">
        <v>0</v>
      </c>
      <c r="HTV144" s="5">
        <v>0</v>
      </c>
      <c r="HTW144" s="5">
        <v>0</v>
      </c>
      <c r="HTX144" s="5">
        <v>0</v>
      </c>
      <c r="HTY144" s="5">
        <v>0</v>
      </c>
      <c r="HTZ144" s="5">
        <v>0</v>
      </c>
      <c r="HUA144" s="5">
        <v>0</v>
      </c>
      <c r="HUB144" s="5">
        <v>0</v>
      </c>
      <c r="HUC144" s="5">
        <v>0</v>
      </c>
      <c r="HUD144" s="5">
        <v>0</v>
      </c>
      <c r="HUE144" s="5">
        <v>0</v>
      </c>
      <c r="HUF144" s="5">
        <v>0</v>
      </c>
      <c r="HUG144" s="5">
        <v>0</v>
      </c>
      <c r="HUH144" s="5">
        <v>0</v>
      </c>
      <c r="HUI144" s="5">
        <v>0</v>
      </c>
      <c r="HUJ144" s="5">
        <v>0</v>
      </c>
      <c r="HUK144" s="5">
        <v>0</v>
      </c>
      <c r="HUL144" s="5">
        <v>0</v>
      </c>
      <c r="HUM144" s="5">
        <v>0</v>
      </c>
      <c r="HUN144" s="5">
        <v>0</v>
      </c>
      <c r="HUO144" s="5">
        <v>0</v>
      </c>
      <c r="HUP144" s="5">
        <v>0</v>
      </c>
      <c r="HUQ144" s="5">
        <v>0</v>
      </c>
      <c r="HUR144" s="5">
        <v>0</v>
      </c>
      <c r="HUS144" s="5">
        <v>0</v>
      </c>
      <c r="HUT144" s="5">
        <v>0</v>
      </c>
      <c r="HUU144" s="5">
        <v>0</v>
      </c>
      <c r="HUV144" s="5">
        <v>0</v>
      </c>
      <c r="HUW144" s="5">
        <v>0</v>
      </c>
      <c r="HUX144" s="5">
        <v>0</v>
      </c>
      <c r="HUY144" s="5">
        <v>0</v>
      </c>
      <c r="HUZ144" s="5">
        <v>0</v>
      </c>
      <c r="HVA144" s="5">
        <v>0</v>
      </c>
      <c r="HVB144" s="5">
        <v>0</v>
      </c>
      <c r="HVC144" s="5">
        <v>0</v>
      </c>
      <c r="HVD144" s="5">
        <v>0</v>
      </c>
      <c r="HVE144" s="5">
        <v>0</v>
      </c>
      <c r="HVF144" s="5">
        <v>0</v>
      </c>
      <c r="HVG144" s="5">
        <v>0</v>
      </c>
      <c r="HVH144" s="5">
        <v>0</v>
      </c>
      <c r="HVI144" s="5">
        <v>0</v>
      </c>
      <c r="HVJ144" s="5">
        <v>0</v>
      </c>
      <c r="HVK144" s="5">
        <v>0</v>
      </c>
      <c r="HVL144" s="5">
        <v>0</v>
      </c>
      <c r="HVM144" s="5">
        <v>0</v>
      </c>
      <c r="HVN144" s="5">
        <v>0</v>
      </c>
      <c r="HVO144" s="5">
        <v>0</v>
      </c>
      <c r="HVP144" s="5">
        <v>0</v>
      </c>
      <c r="HVQ144" s="5">
        <v>0</v>
      </c>
      <c r="HVR144" s="5">
        <v>0</v>
      </c>
      <c r="HVS144" s="5">
        <v>0</v>
      </c>
      <c r="HVT144" s="5">
        <v>0</v>
      </c>
      <c r="HVU144" s="5">
        <v>0</v>
      </c>
      <c r="HVV144" s="5">
        <v>0</v>
      </c>
      <c r="HVW144" s="5">
        <v>0</v>
      </c>
      <c r="HVX144" s="5">
        <v>0</v>
      </c>
      <c r="HVY144" s="5">
        <v>0</v>
      </c>
      <c r="HVZ144" s="5">
        <v>0</v>
      </c>
      <c r="HWA144" s="5">
        <v>0</v>
      </c>
      <c r="HWB144" s="5">
        <v>0</v>
      </c>
      <c r="HWC144" s="5">
        <v>0</v>
      </c>
      <c r="HWD144" s="5">
        <v>0</v>
      </c>
      <c r="HWE144" s="5">
        <v>0</v>
      </c>
      <c r="HWF144" s="5">
        <v>0</v>
      </c>
      <c r="HWG144" s="5">
        <v>0</v>
      </c>
      <c r="HWH144" s="5">
        <v>0</v>
      </c>
      <c r="HWI144" s="5">
        <v>0</v>
      </c>
      <c r="HWJ144" s="5">
        <v>0</v>
      </c>
      <c r="HWK144" s="5">
        <v>0</v>
      </c>
      <c r="HWL144" s="5">
        <v>0</v>
      </c>
      <c r="HWM144" s="5">
        <v>0</v>
      </c>
      <c r="HWN144" s="5">
        <v>0</v>
      </c>
      <c r="HWO144" s="5">
        <v>0</v>
      </c>
      <c r="HWP144" s="5">
        <v>0</v>
      </c>
      <c r="HWQ144" s="5">
        <v>0</v>
      </c>
      <c r="HWR144" s="5">
        <v>0</v>
      </c>
      <c r="HWS144" s="5">
        <v>0</v>
      </c>
      <c r="HWT144" s="5">
        <v>0</v>
      </c>
      <c r="HWU144" s="5">
        <v>0</v>
      </c>
      <c r="HWV144" s="5">
        <v>0</v>
      </c>
      <c r="HWW144" s="5">
        <v>0</v>
      </c>
      <c r="HWX144" s="5">
        <v>0</v>
      </c>
      <c r="HWY144" s="5">
        <v>0</v>
      </c>
      <c r="HWZ144" s="5">
        <v>0</v>
      </c>
      <c r="HXA144" s="5">
        <v>0</v>
      </c>
      <c r="HXB144" s="5">
        <v>0</v>
      </c>
      <c r="HXC144" s="5">
        <v>0</v>
      </c>
      <c r="HXD144" s="5">
        <v>0</v>
      </c>
      <c r="HXE144" s="5">
        <v>0</v>
      </c>
      <c r="HXF144" s="5">
        <v>0</v>
      </c>
      <c r="HXG144" s="5">
        <v>0</v>
      </c>
      <c r="HXH144" s="5">
        <v>0</v>
      </c>
      <c r="HXI144" s="5">
        <v>0</v>
      </c>
      <c r="HXJ144" s="5">
        <v>0</v>
      </c>
      <c r="HXK144" s="5">
        <v>0</v>
      </c>
      <c r="HXL144" s="5">
        <v>0</v>
      </c>
      <c r="HXM144" s="5">
        <v>0</v>
      </c>
      <c r="HXN144" s="5">
        <v>0</v>
      </c>
      <c r="HXO144" s="5">
        <v>0</v>
      </c>
      <c r="HXP144" s="5">
        <v>0</v>
      </c>
      <c r="HXQ144" s="5">
        <v>0</v>
      </c>
      <c r="HXR144" s="5">
        <v>0</v>
      </c>
      <c r="HXS144" s="5">
        <v>0</v>
      </c>
      <c r="HXT144" s="5">
        <v>0</v>
      </c>
      <c r="HXU144" s="5">
        <v>0</v>
      </c>
      <c r="HXV144" s="5">
        <v>0</v>
      </c>
      <c r="HXW144" s="5">
        <v>0</v>
      </c>
      <c r="HXX144" s="5">
        <v>0</v>
      </c>
      <c r="HXY144" s="5">
        <v>0</v>
      </c>
      <c r="HXZ144" s="5">
        <v>0</v>
      </c>
      <c r="HYA144" s="5">
        <v>0</v>
      </c>
      <c r="HYB144" s="5">
        <v>0</v>
      </c>
      <c r="HYC144" s="5">
        <v>0</v>
      </c>
      <c r="HYD144" s="5">
        <v>0</v>
      </c>
      <c r="HYE144" s="5">
        <v>0</v>
      </c>
      <c r="HYF144" s="5">
        <v>0</v>
      </c>
      <c r="HYG144" s="5">
        <v>0</v>
      </c>
      <c r="HYH144" s="5">
        <v>0</v>
      </c>
      <c r="HYI144" s="5">
        <v>0</v>
      </c>
      <c r="HYJ144" s="5">
        <v>0</v>
      </c>
      <c r="HYK144" s="5">
        <v>0</v>
      </c>
      <c r="HYL144" s="5">
        <v>0</v>
      </c>
      <c r="HYM144" s="5">
        <v>0</v>
      </c>
      <c r="HYN144" s="5">
        <v>0</v>
      </c>
      <c r="HYO144" s="5">
        <v>0</v>
      </c>
      <c r="HYP144" s="5">
        <v>0</v>
      </c>
      <c r="HYQ144" s="5">
        <v>0</v>
      </c>
      <c r="HYR144" s="5">
        <v>0</v>
      </c>
      <c r="HYS144" s="5">
        <v>0</v>
      </c>
      <c r="HYT144" s="5">
        <v>0</v>
      </c>
      <c r="HYU144" s="5">
        <v>0</v>
      </c>
      <c r="HYV144" s="5">
        <v>0</v>
      </c>
      <c r="HYW144" s="5">
        <v>0</v>
      </c>
      <c r="HYX144" s="5">
        <v>0</v>
      </c>
      <c r="HYY144" s="5">
        <v>0</v>
      </c>
      <c r="HYZ144" s="5">
        <v>0</v>
      </c>
      <c r="HZA144" s="5">
        <v>0</v>
      </c>
      <c r="HZB144" s="5">
        <v>0</v>
      </c>
      <c r="HZC144" s="5">
        <v>0</v>
      </c>
      <c r="HZD144" s="5">
        <v>0</v>
      </c>
      <c r="HZE144" s="5">
        <v>0</v>
      </c>
      <c r="HZF144" s="5">
        <v>0</v>
      </c>
      <c r="HZG144" s="5">
        <v>0</v>
      </c>
      <c r="HZH144" s="5">
        <v>0</v>
      </c>
      <c r="HZI144" s="5">
        <v>0</v>
      </c>
      <c r="HZJ144" s="5">
        <v>0</v>
      </c>
      <c r="HZK144" s="5">
        <v>0</v>
      </c>
      <c r="HZL144" s="5">
        <v>0</v>
      </c>
      <c r="HZM144" s="5">
        <v>0</v>
      </c>
      <c r="HZN144" s="5">
        <v>0</v>
      </c>
      <c r="HZO144" s="5">
        <v>0</v>
      </c>
      <c r="HZP144" s="5">
        <v>0</v>
      </c>
      <c r="HZQ144" s="5">
        <v>0</v>
      </c>
      <c r="HZR144" s="5">
        <v>0</v>
      </c>
      <c r="HZS144" s="5">
        <v>0</v>
      </c>
      <c r="HZT144" s="5">
        <v>0</v>
      </c>
      <c r="HZU144" s="5">
        <v>0</v>
      </c>
      <c r="HZV144" s="5">
        <v>0</v>
      </c>
      <c r="HZW144" s="5">
        <v>0</v>
      </c>
      <c r="HZX144" s="5">
        <v>0</v>
      </c>
      <c r="HZY144" s="5">
        <v>0</v>
      </c>
      <c r="HZZ144" s="5">
        <v>0</v>
      </c>
      <c r="IAA144" s="5">
        <v>0</v>
      </c>
      <c r="IAB144" s="5">
        <v>0</v>
      </c>
      <c r="IAC144" s="5">
        <v>0</v>
      </c>
      <c r="IAD144" s="5">
        <v>0</v>
      </c>
      <c r="IAE144" s="5">
        <v>0</v>
      </c>
      <c r="IAF144" s="5">
        <v>0</v>
      </c>
      <c r="IAG144" s="5">
        <v>0</v>
      </c>
      <c r="IAH144" s="5">
        <v>0</v>
      </c>
      <c r="IAI144" s="5">
        <v>0</v>
      </c>
      <c r="IAJ144" s="5">
        <v>0</v>
      </c>
      <c r="IAK144" s="5">
        <v>0</v>
      </c>
      <c r="IAL144" s="5">
        <v>0</v>
      </c>
      <c r="IAM144" s="5">
        <v>0</v>
      </c>
      <c r="IAN144" s="5">
        <v>0</v>
      </c>
      <c r="IAO144" s="5">
        <v>0</v>
      </c>
      <c r="IAP144" s="5">
        <v>0</v>
      </c>
      <c r="IAQ144" s="5">
        <v>0</v>
      </c>
      <c r="IAR144" s="5">
        <v>0</v>
      </c>
      <c r="IAS144" s="5">
        <v>0</v>
      </c>
      <c r="IAT144" s="5">
        <v>0</v>
      </c>
      <c r="IAU144" s="5">
        <v>0</v>
      </c>
      <c r="IAV144" s="5">
        <v>0</v>
      </c>
      <c r="IAW144" s="5">
        <v>0</v>
      </c>
      <c r="IAX144" s="5">
        <v>0</v>
      </c>
      <c r="IAY144" s="5">
        <v>0</v>
      </c>
      <c r="IAZ144" s="5">
        <v>0</v>
      </c>
      <c r="IBA144" s="5">
        <v>0</v>
      </c>
      <c r="IBB144" s="5">
        <v>0</v>
      </c>
      <c r="IBC144" s="5">
        <v>0</v>
      </c>
      <c r="IBD144" s="5">
        <v>0</v>
      </c>
      <c r="IBE144" s="5">
        <v>0</v>
      </c>
      <c r="IBF144" s="5">
        <v>0</v>
      </c>
      <c r="IBG144" s="5">
        <v>0</v>
      </c>
      <c r="IBH144" s="5">
        <v>0</v>
      </c>
      <c r="IBI144" s="5">
        <v>0</v>
      </c>
      <c r="IBJ144" s="5">
        <v>0</v>
      </c>
      <c r="IBK144" s="5">
        <v>0</v>
      </c>
      <c r="IBL144" s="5">
        <v>0</v>
      </c>
      <c r="IBM144" s="5">
        <v>0</v>
      </c>
      <c r="IBN144" s="5">
        <v>0</v>
      </c>
      <c r="IBO144" s="5">
        <v>0</v>
      </c>
      <c r="IBP144" s="5">
        <v>0</v>
      </c>
      <c r="IBQ144" s="5">
        <v>0</v>
      </c>
      <c r="IBR144" s="5">
        <v>0</v>
      </c>
      <c r="IBS144" s="5">
        <v>0</v>
      </c>
      <c r="IBT144" s="5">
        <v>0</v>
      </c>
      <c r="IBU144" s="5">
        <v>0</v>
      </c>
      <c r="IBV144" s="5">
        <v>0</v>
      </c>
      <c r="IBW144" s="5">
        <v>0</v>
      </c>
      <c r="IBX144" s="5">
        <v>0</v>
      </c>
      <c r="IBY144" s="5">
        <v>0</v>
      </c>
      <c r="IBZ144" s="5">
        <v>0</v>
      </c>
      <c r="ICA144" s="5">
        <v>0</v>
      </c>
      <c r="ICB144" s="5">
        <v>0</v>
      </c>
      <c r="ICC144" s="5">
        <v>0</v>
      </c>
      <c r="ICD144" s="5">
        <v>0</v>
      </c>
      <c r="ICE144" s="5">
        <v>0</v>
      </c>
      <c r="ICF144" s="5">
        <v>0</v>
      </c>
      <c r="ICG144" s="5">
        <v>0</v>
      </c>
      <c r="ICH144" s="5">
        <v>0</v>
      </c>
      <c r="ICI144" s="5">
        <v>0</v>
      </c>
      <c r="ICJ144" s="5">
        <v>0</v>
      </c>
      <c r="ICK144" s="5">
        <v>0</v>
      </c>
      <c r="ICL144" s="5">
        <v>0</v>
      </c>
      <c r="ICM144" s="5">
        <v>0</v>
      </c>
      <c r="ICN144" s="5">
        <v>0</v>
      </c>
      <c r="ICO144" s="5">
        <v>0</v>
      </c>
      <c r="ICP144" s="5">
        <v>0</v>
      </c>
      <c r="ICQ144" s="5">
        <v>0</v>
      </c>
      <c r="ICR144" s="5">
        <v>0</v>
      </c>
      <c r="ICS144" s="5">
        <v>0</v>
      </c>
      <c r="ICT144" s="5">
        <v>0</v>
      </c>
      <c r="ICU144" s="5">
        <v>0</v>
      </c>
      <c r="ICV144" s="5">
        <v>0</v>
      </c>
      <c r="ICW144" s="5">
        <v>0</v>
      </c>
      <c r="ICX144" s="5">
        <v>0</v>
      </c>
      <c r="ICY144" s="5">
        <v>0</v>
      </c>
      <c r="ICZ144" s="5">
        <v>0</v>
      </c>
      <c r="IDA144" s="5">
        <v>0</v>
      </c>
      <c r="IDB144" s="5">
        <v>0</v>
      </c>
      <c r="IDC144" s="5">
        <v>0</v>
      </c>
      <c r="IDD144" s="5">
        <v>0</v>
      </c>
      <c r="IDE144" s="5">
        <v>0</v>
      </c>
      <c r="IDF144" s="5">
        <v>0</v>
      </c>
      <c r="IDG144" s="5">
        <v>0</v>
      </c>
      <c r="IDH144" s="5">
        <v>0</v>
      </c>
      <c r="IDI144" s="5">
        <v>0</v>
      </c>
      <c r="IDJ144" s="5">
        <v>0</v>
      </c>
      <c r="IDK144" s="5">
        <v>0</v>
      </c>
      <c r="IDL144" s="5">
        <v>0</v>
      </c>
      <c r="IDM144" s="5">
        <v>0</v>
      </c>
      <c r="IDN144" s="5">
        <v>0</v>
      </c>
      <c r="IDO144" s="5">
        <v>0</v>
      </c>
      <c r="IDP144" s="5">
        <v>0</v>
      </c>
      <c r="IDQ144" s="5">
        <v>0</v>
      </c>
      <c r="IDR144" s="5">
        <v>0</v>
      </c>
      <c r="IDS144" s="5">
        <v>0</v>
      </c>
      <c r="IDT144" s="5">
        <v>0</v>
      </c>
      <c r="IDU144" s="5">
        <v>0</v>
      </c>
      <c r="IDV144" s="5">
        <v>0</v>
      </c>
      <c r="IDW144" s="5">
        <v>0</v>
      </c>
      <c r="IDX144" s="5">
        <v>0</v>
      </c>
      <c r="IDY144" s="5">
        <v>0</v>
      </c>
      <c r="IDZ144" s="5">
        <v>0</v>
      </c>
      <c r="IEA144" s="5">
        <v>0</v>
      </c>
      <c r="IEB144" s="5">
        <v>0</v>
      </c>
      <c r="IEC144" s="5">
        <v>0</v>
      </c>
      <c r="IED144" s="5">
        <v>0</v>
      </c>
      <c r="IEE144" s="5">
        <v>0</v>
      </c>
      <c r="IEF144" s="5">
        <v>0</v>
      </c>
      <c r="IEG144" s="5">
        <v>0</v>
      </c>
      <c r="IEH144" s="5">
        <v>0</v>
      </c>
      <c r="IEI144" s="5">
        <v>0</v>
      </c>
      <c r="IEJ144" s="5">
        <v>0</v>
      </c>
      <c r="IEK144" s="5">
        <v>0</v>
      </c>
      <c r="IEL144" s="5">
        <v>0</v>
      </c>
      <c r="IEM144" s="5">
        <v>0</v>
      </c>
      <c r="IEN144" s="5">
        <v>0</v>
      </c>
      <c r="IEO144" s="5">
        <v>0</v>
      </c>
      <c r="IEP144" s="5">
        <v>0</v>
      </c>
      <c r="IEQ144" s="5">
        <v>0</v>
      </c>
      <c r="IER144" s="5">
        <v>0</v>
      </c>
      <c r="IES144" s="5">
        <v>0</v>
      </c>
      <c r="IET144" s="5">
        <v>0</v>
      </c>
      <c r="IEU144" s="5">
        <v>0</v>
      </c>
      <c r="IEV144" s="5">
        <v>0</v>
      </c>
      <c r="IEW144" s="5">
        <v>0</v>
      </c>
      <c r="IEX144" s="5">
        <v>0</v>
      </c>
      <c r="IEY144" s="5">
        <v>0</v>
      </c>
      <c r="IEZ144" s="5">
        <v>0</v>
      </c>
      <c r="IFA144" s="5">
        <v>0</v>
      </c>
      <c r="IFB144" s="5">
        <v>0</v>
      </c>
      <c r="IFC144" s="5">
        <v>0</v>
      </c>
      <c r="IFD144" s="5">
        <v>0</v>
      </c>
      <c r="IFE144" s="5">
        <v>0</v>
      </c>
      <c r="IFF144" s="5">
        <v>0</v>
      </c>
      <c r="IFG144" s="5">
        <v>0</v>
      </c>
      <c r="IFH144" s="5">
        <v>0</v>
      </c>
      <c r="IFI144" s="5">
        <v>0</v>
      </c>
      <c r="IFJ144" s="5">
        <v>0</v>
      </c>
      <c r="IFK144" s="5">
        <v>0</v>
      </c>
      <c r="IFL144" s="5">
        <v>0</v>
      </c>
      <c r="IFM144" s="5">
        <v>0</v>
      </c>
      <c r="IFN144" s="5">
        <v>0</v>
      </c>
      <c r="IFO144" s="5">
        <v>0</v>
      </c>
      <c r="IFP144" s="5">
        <v>0</v>
      </c>
      <c r="IFQ144" s="5">
        <v>0</v>
      </c>
      <c r="IFR144" s="5">
        <v>0</v>
      </c>
      <c r="IFS144" s="5">
        <v>0</v>
      </c>
      <c r="IFT144" s="5">
        <v>0</v>
      </c>
      <c r="IFU144" s="5">
        <v>0</v>
      </c>
      <c r="IFV144" s="5">
        <v>0</v>
      </c>
      <c r="IFW144" s="5">
        <v>0</v>
      </c>
      <c r="IFX144" s="5">
        <v>0</v>
      </c>
      <c r="IFY144" s="5">
        <v>0</v>
      </c>
      <c r="IFZ144" s="5">
        <v>0</v>
      </c>
      <c r="IGA144" s="5">
        <v>0</v>
      </c>
      <c r="IGB144" s="5">
        <v>0</v>
      </c>
      <c r="IGC144" s="5">
        <v>0</v>
      </c>
      <c r="IGD144" s="5">
        <v>0</v>
      </c>
      <c r="IGE144" s="5">
        <v>0</v>
      </c>
      <c r="IGF144" s="5">
        <v>0</v>
      </c>
      <c r="IGG144" s="5">
        <v>0</v>
      </c>
      <c r="IGH144" s="5">
        <v>0</v>
      </c>
      <c r="IGI144" s="5">
        <v>0</v>
      </c>
      <c r="IGJ144" s="5">
        <v>0</v>
      </c>
      <c r="IGK144" s="5">
        <v>0</v>
      </c>
      <c r="IGL144" s="5">
        <v>0</v>
      </c>
      <c r="IGM144" s="5">
        <v>0</v>
      </c>
      <c r="IGN144" s="5">
        <v>0</v>
      </c>
      <c r="IGO144" s="5">
        <v>0</v>
      </c>
      <c r="IGP144" s="5">
        <v>0</v>
      </c>
      <c r="IGQ144" s="5">
        <v>0</v>
      </c>
      <c r="IGR144" s="5">
        <v>0</v>
      </c>
      <c r="IGS144" s="5">
        <v>0</v>
      </c>
      <c r="IGT144" s="5">
        <v>0</v>
      </c>
      <c r="IGU144" s="5">
        <v>0</v>
      </c>
      <c r="IGV144" s="5">
        <v>0</v>
      </c>
      <c r="IGW144" s="5">
        <v>0</v>
      </c>
      <c r="IGX144" s="5">
        <v>0</v>
      </c>
      <c r="IGY144" s="5">
        <v>0</v>
      </c>
      <c r="IGZ144" s="5">
        <v>0</v>
      </c>
      <c r="IHA144" s="5">
        <v>0</v>
      </c>
      <c r="IHB144" s="5">
        <v>0</v>
      </c>
      <c r="IHC144" s="5">
        <v>0</v>
      </c>
      <c r="IHD144" s="5">
        <v>0</v>
      </c>
      <c r="IHE144" s="5">
        <v>0</v>
      </c>
      <c r="IHF144" s="5">
        <v>0</v>
      </c>
      <c r="IHG144" s="5">
        <v>0</v>
      </c>
      <c r="IHH144" s="5">
        <v>0</v>
      </c>
      <c r="IHI144" s="5">
        <v>0</v>
      </c>
      <c r="IHJ144" s="5">
        <v>0</v>
      </c>
      <c r="IHK144" s="5">
        <v>0</v>
      </c>
      <c r="IHL144" s="5">
        <v>0</v>
      </c>
      <c r="IHM144" s="5">
        <v>0</v>
      </c>
      <c r="IHN144" s="5">
        <v>0</v>
      </c>
      <c r="IHO144" s="5">
        <v>0</v>
      </c>
      <c r="IHP144" s="5">
        <v>0</v>
      </c>
      <c r="IHQ144" s="5">
        <v>0</v>
      </c>
      <c r="IHR144" s="5">
        <v>0</v>
      </c>
      <c r="IHS144" s="5">
        <v>0</v>
      </c>
      <c r="IHT144" s="5">
        <v>0</v>
      </c>
      <c r="IHU144" s="5">
        <v>0</v>
      </c>
      <c r="IHV144" s="5">
        <v>0</v>
      </c>
      <c r="IHW144" s="5">
        <v>0</v>
      </c>
      <c r="IHX144" s="5">
        <v>0</v>
      </c>
      <c r="IHY144" s="5">
        <v>0</v>
      </c>
      <c r="IHZ144" s="5">
        <v>0</v>
      </c>
      <c r="IIA144" s="5">
        <v>0</v>
      </c>
      <c r="IIB144" s="5">
        <v>0</v>
      </c>
      <c r="IIC144" s="5">
        <v>0</v>
      </c>
      <c r="IID144" s="5">
        <v>0</v>
      </c>
      <c r="IIE144" s="5">
        <v>0</v>
      </c>
      <c r="IIF144" s="5">
        <v>0</v>
      </c>
      <c r="IIG144" s="5">
        <v>0</v>
      </c>
      <c r="IIH144" s="5">
        <v>0</v>
      </c>
      <c r="III144" s="5">
        <v>0</v>
      </c>
      <c r="IIJ144" s="5">
        <v>0</v>
      </c>
      <c r="IIK144" s="5">
        <v>0</v>
      </c>
      <c r="IIL144" s="5">
        <v>0</v>
      </c>
      <c r="IIM144" s="5">
        <v>0</v>
      </c>
      <c r="IIN144" s="5">
        <v>0</v>
      </c>
      <c r="IIO144" s="5">
        <v>0</v>
      </c>
      <c r="IIP144" s="5">
        <v>0</v>
      </c>
      <c r="IIQ144" s="5">
        <v>0</v>
      </c>
      <c r="IIR144" s="5">
        <v>0</v>
      </c>
      <c r="IIS144" s="5">
        <v>0</v>
      </c>
      <c r="IIT144" s="5">
        <v>0</v>
      </c>
      <c r="IIU144" s="5">
        <v>0</v>
      </c>
      <c r="IIV144" s="5">
        <v>0</v>
      </c>
      <c r="IIW144" s="5">
        <v>0</v>
      </c>
      <c r="IIX144" s="5">
        <v>0</v>
      </c>
      <c r="IIY144" s="5">
        <v>0</v>
      </c>
      <c r="IIZ144" s="5">
        <v>0</v>
      </c>
      <c r="IJA144" s="5">
        <v>0</v>
      </c>
      <c r="IJB144" s="5">
        <v>0</v>
      </c>
      <c r="IJC144" s="5">
        <v>0</v>
      </c>
      <c r="IJD144" s="5">
        <v>0</v>
      </c>
      <c r="IJE144" s="5">
        <v>0</v>
      </c>
      <c r="IJF144" s="5">
        <v>0</v>
      </c>
      <c r="IJG144" s="5">
        <v>0</v>
      </c>
      <c r="IJH144" s="5">
        <v>0</v>
      </c>
      <c r="IJI144" s="5">
        <v>0</v>
      </c>
      <c r="IJJ144" s="5">
        <v>0</v>
      </c>
      <c r="IJK144" s="5">
        <v>0</v>
      </c>
      <c r="IJL144" s="5">
        <v>0</v>
      </c>
      <c r="IJM144" s="5">
        <v>0</v>
      </c>
      <c r="IJN144" s="5">
        <v>0</v>
      </c>
      <c r="IJO144" s="5">
        <v>0</v>
      </c>
      <c r="IJP144" s="5">
        <v>0</v>
      </c>
      <c r="IJQ144" s="5">
        <v>0</v>
      </c>
      <c r="IJR144" s="5">
        <v>0</v>
      </c>
      <c r="IJS144" s="5">
        <v>0</v>
      </c>
      <c r="IJT144" s="5">
        <v>0</v>
      </c>
      <c r="IJU144" s="5">
        <v>0</v>
      </c>
      <c r="IJV144" s="5">
        <v>0</v>
      </c>
      <c r="IJW144" s="5">
        <v>0</v>
      </c>
      <c r="IJX144" s="5">
        <v>0</v>
      </c>
      <c r="IJY144" s="5">
        <v>0</v>
      </c>
      <c r="IJZ144" s="5">
        <v>0</v>
      </c>
      <c r="IKA144" s="5">
        <v>0</v>
      </c>
      <c r="IKB144" s="5">
        <v>0</v>
      </c>
      <c r="IKC144" s="5">
        <v>0</v>
      </c>
      <c r="IKD144" s="5">
        <v>0</v>
      </c>
      <c r="IKE144" s="5">
        <v>0</v>
      </c>
      <c r="IKF144" s="5">
        <v>0</v>
      </c>
      <c r="IKG144" s="5">
        <v>0</v>
      </c>
      <c r="IKH144" s="5">
        <v>0</v>
      </c>
      <c r="IKI144" s="5">
        <v>0</v>
      </c>
      <c r="IKJ144" s="5">
        <v>0</v>
      </c>
      <c r="IKK144" s="5">
        <v>0</v>
      </c>
      <c r="IKL144" s="5">
        <v>0</v>
      </c>
      <c r="IKM144" s="5">
        <v>0</v>
      </c>
      <c r="IKN144" s="5">
        <v>0</v>
      </c>
      <c r="IKO144" s="5">
        <v>0</v>
      </c>
      <c r="IKP144" s="5">
        <v>0</v>
      </c>
      <c r="IKQ144" s="5">
        <v>0</v>
      </c>
      <c r="IKR144" s="5">
        <v>0</v>
      </c>
      <c r="IKS144" s="5">
        <v>0</v>
      </c>
      <c r="IKT144" s="5">
        <v>0</v>
      </c>
      <c r="IKU144" s="5">
        <v>0</v>
      </c>
      <c r="IKV144" s="5">
        <v>0</v>
      </c>
      <c r="IKW144" s="5">
        <v>0</v>
      </c>
      <c r="IKX144" s="5">
        <v>0</v>
      </c>
      <c r="IKY144" s="5">
        <v>0</v>
      </c>
      <c r="IKZ144" s="5">
        <v>0</v>
      </c>
      <c r="ILA144" s="5">
        <v>0</v>
      </c>
      <c r="ILB144" s="5">
        <v>0</v>
      </c>
      <c r="ILC144" s="5">
        <v>0</v>
      </c>
      <c r="ILD144" s="5">
        <v>0</v>
      </c>
      <c r="ILE144" s="5">
        <v>0</v>
      </c>
      <c r="ILF144" s="5">
        <v>0</v>
      </c>
      <c r="ILG144" s="5">
        <v>0</v>
      </c>
      <c r="ILH144" s="5">
        <v>0</v>
      </c>
      <c r="ILI144" s="5">
        <v>0</v>
      </c>
      <c r="ILJ144" s="5">
        <v>0</v>
      </c>
      <c r="ILK144" s="5">
        <v>0</v>
      </c>
      <c r="ILL144" s="5">
        <v>0</v>
      </c>
      <c r="ILM144" s="5">
        <v>0</v>
      </c>
      <c r="ILN144" s="5">
        <v>0</v>
      </c>
      <c r="ILO144" s="5">
        <v>0</v>
      </c>
      <c r="ILP144" s="5">
        <v>0</v>
      </c>
      <c r="ILQ144" s="5">
        <v>0</v>
      </c>
      <c r="ILR144" s="5">
        <v>0</v>
      </c>
      <c r="ILS144" s="5">
        <v>0</v>
      </c>
      <c r="ILT144" s="5">
        <v>0</v>
      </c>
      <c r="ILU144" s="5">
        <v>0</v>
      </c>
      <c r="ILV144" s="5">
        <v>0</v>
      </c>
      <c r="ILW144" s="5">
        <v>0</v>
      </c>
      <c r="ILX144" s="5">
        <v>0</v>
      </c>
      <c r="ILY144" s="5">
        <v>0</v>
      </c>
      <c r="ILZ144" s="5">
        <v>0</v>
      </c>
      <c r="IMA144" s="5">
        <v>0</v>
      </c>
      <c r="IMB144" s="5">
        <v>0</v>
      </c>
      <c r="IMC144" s="5">
        <v>0</v>
      </c>
      <c r="IMD144" s="5">
        <v>0</v>
      </c>
      <c r="IME144" s="5">
        <v>0</v>
      </c>
      <c r="IMF144" s="5">
        <v>0</v>
      </c>
      <c r="IMG144" s="5">
        <v>0</v>
      </c>
      <c r="IMH144" s="5">
        <v>0</v>
      </c>
      <c r="IMI144" s="5">
        <v>0</v>
      </c>
      <c r="IMJ144" s="5">
        <v>0</v>
      </c>
      <c r="IMK144" s="5">
        <v>0</v>
      </c>
      <c r="IML144" s="5">
        <v>0</v>
      </c>
      <c r="IMM144" s="5">
        <v>0</v>
      </c>
      <c r="IMN144" s="5">
        <v>0</v>
      </c>
      <c r="IMO144" s="5">
        <v>0</v>
      </c>
      <c r="IMP144" s="5">
        <v>0</v>
      </c>
      <c r="IMQ144" s="5">
        <v>0</v>
      </c>
      <c r="IMR144" s="5">
        <v>0</v>
      </c>
      <c r="IMS144" s="5">
        <v>0</v>
      </c>
      <c r="IMT144" s="5">
        <v>0</v>
      </c>
      <c r="IMU144" s="5">
        <v>0</v>
      </c>
      <c r="IMV144" s="5">
        <v>0</v>
      </c>
      <c r="IMW144" s="5">
        <v>0</v>
      </c>
      <c r="IMX144" s="5">
        <v>0</v>
      </c>
      <c r="IMY144" s="5">
        <v>0</v>
      </c>
      <c r="IMZ144" s="5">
        <v>0</v>
      </c>
      <c r="INA144" s="5">
        <v>0</v>
      </c>
      <c r="INB144" s="5">
        <v>0</v>
      </c>
      <c r="INC144" s="5">
        <v>0</v>
      </c>
      <c r="IND144" s="5">
        <v>0</v>
      </c>
      <c r="INE144" s="5">
        <v>0</v>
      </c>
      <c r="INF144" s="5">
        <v>0</v>
      </c>
      <c r="ING144" s="5">
        <v>0</v>
      </c>
      <c r="INH144" s="5">
        <v>0</v>
      </c>
      <c r="INI144" s="5">
        <v>0</v>
      </c>
      <c r="INJ144" s="5">
        <v>0</v>
      </c>
      <c r="INK144" s="5">
        <v>0</v>
      </c>
      <c r="INL144" s="5">
        <v>0</v>
      </c>
      <c r="INM144" s="5">
        <v>0</v>
      </c>
      <c r="INN144" s="5">
        <v>0</v>
      </c>
      <c r="INO144" s="5">
        <v>0</v>
      </c>
      <c r="INP144" s="5">
        <v>0</v>
      </c>
      <c r="INQ144" s="5">
        <v>0</v>
      </c>
      <c r="INR144" s="5">
        <v>0</v>
      </c>
      <c r="INS144" s="5">
        <v>0</v>
      </c>
      <c r="INT144" s="5">
        <v>0</v>
      </c>
      <c r="INU144" s="5">
        <v>0</v>
      </c>
      <c r="INV144" s="5">
        <v>0</v>
      </c>
      <c r="INW144" s="5">
        <v>0</v>
      </c>
      <c r="INX144" s="5">
        <v>0</v>
      </c>
      <c r="INY144" s="5">
        <v>0</v>
      </c>
      <c r="INZ144" s="5">
        <v>0</v>
      </c>
      <c r="IOA144" s="5">
        <v>0</v>
      </c>
      <c r="IOB144" s="5">
        <v>0</v>
      </c>
      <c r="IOC144" s="5">
        <v>0</v>
      </c>
      <c r="IOD144" s="5">
        <v>0</v>
      </c>
      <c r="IOE144" s="5">
        <v>0</v>
      </c>
      <c r="IOF144" s="5">
        <v>0</v>
      </c>
      <c r="IOG144" s="5">
        <v>0</v>
      </c>
      <c r="IOH144" s="5">
        <v>0</v>
      </c>
      <c r="IOI144" s="5">
        <v>0</v>
      </c>
      <c r="IOJ144" s="5">
        <v>0</v>
      </c>
      <c r="IOK144" s="5">
        <v>0</v>
      </c>
      <c r="IOL144" s="5">
        <v>0</v>
      </c>
      <c r="IOM144" s="5">
        <v>0</v>
      </c>
      <c r="ION144" s="5">
        <v>0</v>
      </c>
      <c r="IOO144" s="5">
        <v>0</v>
      </c>
      <c r="IOP144" s="5">
        <v>0</v>
      </c>
      <c r="IOQ144" s="5">
        <v>0</v>
      </c>
      <c r="IOR144" s="5">
        <v>0</v>
      </c>
      <c r="IOS144" s="5">
        <v>0</v>
      </c>
      <c r="IOT144" s="5">
        <v>0</v>
      </c>
      <c r="IOU144" s="5">
        <v>0</v>
      </c>
      <c r="IOV144" s="5">
        <v>0</v>
      </c>
      <c r="IOW144" s="5">
        <v>0</v>
      </c>
      <c r="IOX144" s="5">
        <v>0</v>
      </c>
      <c r="IOY144" s="5">
        <v>0</v>
      </c>
      <c r="IOZ144" s="5">
        <v>0</v>
      </c>
      <c r="IPA144" s="5">
        <v>0</v>
      </c>
      <c r="IPB144" s="5">
        <v>0</v>
      </c>
      <c r="IPC144" s="5">
        <v>0</v>
      </c>
      <c r="IPD144" s="5">
        <v>0</v>
      </c>
      <c r="IPE144" s="5">
        <v>0</v>
      </c>
      <c r="IPF144" s="5">
        <v>0</v>
      </c>
      <c r="IPG144" s="5">
        <v>0</v>
      </c>
      <c r="IPH144" s="5">
        <v>0</v>
      </c>
      <c r="IPI144" s="5">
        <v>0</v>
      </c>
      <c r="IPJ144" s="5">
        <v>0</v>
      </c>
      <c r="IPK144" s="5">
        <v>0</v>
      </c>
      <c r="IPL144" s="5">
        <v>0</v>
      </c>
      <c r="IPM144" s="5">
        <v>0</v>
      </c>
      <c r="IPN144" s="5">
        <v>0</v>
      </c>
      <c r="IPO144" s="5">
        <v>0</v>
      </c>
      <c r="IPP144" s="5">
        <v>0</v>
      </c>
      <c r="IPQ144" s="5">
        <v>0</v>
      </c>
      <c r="IPR144" s="5">
        <v>0</v>
      </c>
      <c r="IPS144" s="5">
        <v>0</v>
      </c>
      <c r="IPT144" s="5">
        <v>0</v>
      </c>
      <c r="IPU144" s="5">
        <v>0</v>
      </c>
      <c r="IPV144" s="5">
        <v>0</v>
      </c>
      <c r="IPW144" s="5">
        <v>0</v>
      </c>
      <c r="IPX144" s="5">
        <v>0</v>
      </c>
      <c r="IPY144" s="5">
        <v>0</v>
      </c>
      <c r="IPZ144" s="5">
        <v>0</v>
      </c>
      <c r="IQA144" s="5">
        <v>0</v>
      </c>
      <c r="IQB144" s="5">
        <v>0</v>
      </c>
      <c r="IQC144" s="5">
        <v>0</v>
      </c>
      <c r="IQD144" s="5">
        <v>0</v>
      </c>
      <c r="IQE144" s="5">
        <v>0</v>
      </c>
      <c r="IQF144" s="5">
        <v>0</v>
      </c>
      <c r="IQG144" s="5">
        <v>0</v>
      </c>
      <c r="IQH144" s="5">
        <v>0</v>
      </c>
      <c r="IQI144" s="5">
        <v>0</v>
      </c>
      <c r="IQJ144" s="5">
        <v>0</v>
      </c>
      <c r="IQK144" s="5">
        <v>0</v>
      </c>
      <c r="IQL144" s="5">
        <v>0</v>
      </c>
      <c r="IQM144" s="5">
        <v>0</v>
      </c>
      <c r="IQN144" s="5">
        <v>0</v>
      </c>
      <c r="IQO144" s="5">
        <v>0</v>
      </c>
      <c r="IQP144" s="5">
        <v>0</v>
      </c>
      <c r="IQQ144" s="5">
        <v>0</v>
      </c>
      <c r="IQR144" s="5">
        <v>0</v>
      </c>
      <c r="IQS144" s="5">
        <v>0</v>
      </c>
      <c r="IQT144" s="5">
        <v>0</v>
      </c>
      <c r="IQU144" s="5">
        <v>0</v>
      </c>
      <c r="IQV144" s="5">
        <v>0</v>
      </c>
      <c r="IQW144" s="5">
        <v>0</v>
      </c>
      <c r="IQX144" s="5">
        <v>0</v>
      </c>
      <c r="IQY144" s="5">
        <v>0</v>
      </c>
      <c r="IQZ144" s="5">
        <v>0</v>
      </c>
      <c r="IRA144" s="5">
        <v>0</v>
      </c>
      <c r="IRB144" s="5">
        <v>0</v>
      </c>
      <c r="IRC144" s="5">
        <v>0</v>
      </c>
      <c r="IRD144" s="5">
        <v>0</v>
      </c>
      <c r="IRE144" s="5">
        <v>0</v>
      </c>
      <c r="IRF144" s="5">
        <v>0</v>
      </c>
      <c r="IRG144" s="5">
        <v>0</v>
      </c>
      <c r="IRH144" s="5">
        <v>0</v>
      </c>
      <c r="IRI144" s="5">
        <v>0</v>
      </c>
      <c r="IRJ144" s="5">
        <v>0</v>
      </c>
      <c r="IRK144" s="5">
        <v>0</v>
      </c>
      <c r="IRL144" s="5">
        <v>0</v>
      </c>
      <c r="IRM144" s="5">
        <v>0</v>
      </c>
      <c r="IRN144" s="5">
        <v>0</v>
      </c>
      <c r="IRO144" s="5">
        <v>0</v>
      </c>
      <c r="IRP144" s="5">
        <v>0</v>
      </c>
      <c r="IRQ144" s="5">
        <v>0</v>
      </c>
      <c r="IRR144" s="5">
        <v>0</v>
      </c>
      <c r="IRS144" s="5">
        <v>0</v>
      </c>
      <c r="IRT144" s="5">
        <v>0</v>
      </c>
      <c r="IRU144" s="5">
        <v>0</v>
      </c>
      <c r="IRV144" s="5">
        <v>0</v>
      </c>
      <c r="IRW144" s="5">
        <v>0</v>
      </c>
      <c r="IRX144" s="5">
        <v>0</v>
      </c>
      <c r="IRY144" s="5">
        <v>0</v>
      </c>
      <c r="IRZ144" s="5">
        <v>0</v>
      </c>
      <c r="ISA144" s="5">
        <v>0</v>
      </c>
      <c r="ISB144" s="5">
        <v>0</v>
      </c>
      <c r="ISC144" s="5">
        <v>0</v>
      </c>
      <c r="ISD144" s="5">
        <v>0</v>
      </c>
      <c r="ISE144" s="5">
        <v>0</v>
      </c>
      <c r="ISF144" s="5">
        <v>0</v>
      </c>
      <c r="ISG144" s="5">
        <v>0</v>
      </c>
      <c r="ISH144" s="5">
        <v>0</v>
      </c>
      <c r="ISI144" s="5">
        <v>0</v>
      </c>
      <c r="ISJ144" s="5">
        <v>0</v>
      </c>
      <c r="ISK144" s="5">
        <v>0</v>
      </c>
      <c r="ISL144" s="5">
        <v>0</v>
      </c>
      <c r="ISM144" s="5">
        <v>0</v>
      </c>
      <c r="ISN144" s="5">
        <v>0</v>
      </c>
      <c r="ISO144" s="5">
        <v>0</v>
      </c>
      <c r="ISP144" s="5">
        <v>0</v>
      </c>
      <c r="ISQ144" s="5">
        <v>0</v>
      </c>
      <c r="ISR144" s="5">
        <v>0</v>
      </c>
      <c r="ISS144" s="5">
        <v>0</v>
      </c>
      <c r="IST144" s="5">
        <v>0</v>
      </c>
      <c r="ISU144" s="5">
        <v>0</v>
      </c>
      <c r="ISV144" s="5">
        <v>0</v>
      </c>
      <c r="ISW144" s="5">
        <v>0</v>
      </c>
      <c r="ISX144" s="5">
        <v>0</v>
      </c>
      <c r="ISY144" s="5">
        <v>0</v>
      </c>
      <c r="ISZ144" s="5">
        <v>0</v>
      </c>
      <c r="ITA144" s="5">
        <v>0</v>
      </c>
      <c r="ITB144" s="5">
        <v>0</v>
      </c>
      <c r="ITC144" s="5">
        <v>0</v>
      </c>
      <c r="ITD144" s="5">
        <v>0</v>
      </c>
      <c r="ITE144" s="5">
        <v>0</v>
      </c>
      <c r="ITF144" s="5">
        <v>0</v>
      </c>
      <c r="ITG144" s="5">
        <v>0</v>
      </c>
      <c r="ITH144" s="5">
        <v>0</v>
      </c>
      <c r="ITI144" s="5">
        <v>0</v>
      </c>
      <c r="ITJ144" s="5">
        <v>0</v>
      </c>
      <c r="ITK144" s="5">
        <v>0</v>
      </c>
      <c r="ITL144" s="5">
        <v>0</v>
      </c>
      <c r="ITM144" s="5">
        <v>0</v>
      </c>
      <c r="ITN144" s="5">
        <v>0</v>
      </c>
      <c r="ITO144" s="5">
        <v>0</v>
      </c>
      <c r="ITP144" s="5">
        <v>0</v>
      </c>
      <c r="ITQ144" s="5">
        <v>0</v>
      </c>
      <c r="ITR144" s="5">
        <v>0</v>
      </c>
      <c r="ITS144" s="5">
        <v>0</v>
      </c>
      <c r="ITT144" s="5">
        <v>0</v>
      </c>
      <c r="ITU144" s="5">
        <v>0</v>
      </c>
      <c r="ITV144" s="5">
        <v>0</v>
      </c>
      <c r="ITW144" s="5">
        <v>0</v>
      </c>
      <c r="ITX144" s="5">
        <v>0</v>
      </c>
      <c r="ITY144" s="5">
        <v>0</v>
      </c>
      <c r="ITZ144" s="5">
        <v>0</v>
      </c>
      <c r="IUA144" s="5">
        <v>0</v>
      </c>
      <c r="IUB144" s="5">
        <v>0</v>
      </c>
      <c r="IUC144" s="5">
        <v>0</v>
      </c>
      <c r="IUD144" s="5">
        <v>0</v>
      </c>
      <c r="IUE144" s="5">
        <v>0</v>
      </c>
      <c r="IUF144" s="5">
        <v>0</v>
      </c>
      <c r="IUG144" s="5">
        <v>0</v>
      </c>
      <c r="IUH144" s="5">
        <v>0</v>
      </c>
      <c r="IUI144" s="5">
        <v>0</v>
      </c>
      <c r="IUJ144" s="5">
        <v>0</v>
      </c>
      <c r="IUK144" s="5">
        <v>0</v>
      </c>
      <c r="IUL144" s="5">
        <v>0</v>
      </c>
      <c r="IUM144" s="5">
        <v>0</v>
      </c>
      <c r="IUN144" s="5">
        <v>0</v>
      </c>
      <c r="IUO144" s="5">
        <v>0</v>
      </c>
      <c r="IUP144" s="5">
        <v>0</v>
      </c>
      <c r="IUQ144" s="5">
        <v>0</v>
      </c>
      <c r="IUR144" s="5">
        <v>0</v>
      </c>
      <c r="IUS144" s="5">
        <v>0</v>
      </c>
      <c r="IUT144" s="5">
        <v>0</v>
      </c>
      <c r="IUU144" s="5">
        <v>0</v>
      </c>
      <c r="IUV144" s="5">
        <v>0</v>
      </c>
      <c r="IUW144" s="5">
        <v>0</v>
      </c>
      <c r="IUX144" s="5">
        <v>0</v>
      </c>
      <c r="IUY144" s="5">
        <v>0</v>
      </c>
      <c r="IUZ144" s="5">
        <v>0</v>
      </c>
      <c r="IVA144" s="5">
        <v>0</v>
      </c>
      <c r="IVB144" s="5">
        <v>0</v>
      </c>
      <c r="IVC144" s="5">
        <v>0</v>
      </c>
      <c r="IVD144" s="5">
        <v>0</v>
      </c>
      <c r="IVE144" s="5">
        <v>0</v>
      </c>
      <c r="IVF144" s="5">
        <v>0</v>
      </c>
      <c r="IVG144" s="5">
        <v>0</v>
      </c>
      <c r="IVH144" s="5">
        <v>0</v>
      </c>
      <c r="IVI144" s="5">
        <v>0</v>
      </c>
      <c r="IVJ144" s="5">
        <v>0</v>
      </c>
      <c r="IVK144" s="5">
        <v>0</v>
      </c>
      <c r="IVL144" s="5">
        <v>0</v>
      </c>
      <c r="IVM144" s="5">
        <v>0</v>
      </c>
      <c r="IVN144" s="5">
        <v>0</v>
      </c>
      <c r="IVO144" s="5">
        <v>0</v>
      </c>
      <c r="IVP144" s="5">
        <v>0</v>
      </c>
      <c r="IVQ144" s="5">
        <v>0</v>
      </c>
      <c r="IVR144" s="5">
        <v>0</v>
      </c>
      <c r="IVS144" s="5">
        <v>0</v>
      </c>
      <c r="IVT144" s="5">
        <v>0</v>
      </c>
      <c r="IVU144" s="5">
        <v>0</v>
      </c>
      <c r="IVV144" s="5">
        <v>0</v>
      </c>
      <c r="IVW144" s="5">
        <v>0</v>
      </c>
      <c r="IVX144" s="5">
        <v>0</v>
      </c>
      <c r="IVY144" s="5">
        <v>0</v>
      </c>
      <c r="IVZ144" s="5">
        <v>0</v>
      </c>
      <c r="IWA144" s="5">
        <v>0</v>
      </c>
      <c r="IWB144" s="5">
        <v>0</v>
      </c>
      <c r="IWC144" s="5">
        <v>0</v>
      </c>
      <c r="IWD144" s="5">
        <v>0</v>
      </c>
      <c r="IWE144" s="5">
        <v>0</v>
      </c>
      <c r="IWF144" s="5">
        <v>0</v>
      </c>
      <c r="IWG144" s="5">
        <v>0</v>
      </c>
      <c r="IWH144" s="5">
        <v>0</v>
      </c>
      <c r="IWI144" s="5">
        <v>0</v>
      </c>
      <c r="IWJ144" s="5">
        <v>0</v>
      </c>
      <c r="IWK144" s="5">
        <v>0</v>
      </c>
      <c r="IWL144" s="5">
        <v>0</v>
      </c>
      <c r="IWM144" s="5">
        <v>0</v>
      </c>
      <c r="IWN144" s="5">
        <v>0</v>
      </c>
      <c r="IWO144" s="5">
        <v>0</v>
      </c>
      <c r="IWP144" s="5">
        <v>0</v>
      </c>
      <c r="IWQ144" s="5">
        <v>0</v>
      </c>
      <c r="IWR144" s="5">
        <v>0</v>
      </c>
      <c r="IWS144" s="5">
        <v>0</v>
      </c>
      <c r="IWT144" s="5">
        <v>0</v>
      </c>
      <c r="IWU144" s="5">
        <v>0</v>
      </c>
      <c r="IWV144" s="5">
        <v>0</v>
      </c>
      <c r="IWW144" s="5">
        <v>0</v>
      </c>
      <c r="IWX144" s="5">
        <v>0</v>
      </c>
      <c r="IWY144" s="5">
        <v>0</v>
      </c>
      <c r="IWZ144" s="5">
        <v>0</v>
      </c>
      <c r="IXA144" s="5">
        <v>0</v>
      </c>
      <c r="IXB144" s="5">
        <v>0</v>
      </c>
      <c r="IXC144" s="5">
        <v>0</v>
      </c>
      <c r="IXD144" s="5">
        <v>0</v>
      </c>
      <c r="IXE144" s="5">
        <v>0</v>
      </c>
      <c r="IXF144" s="5">
        <v>0</v>
      </c>
      <c r="IXG144" s="5">
        <v>0</v>
      </c>
      <c r="IXH144" s="5">
        <v>0</v>
      </c>
      <c r="IXI144" s="5">
        <v>0</v>
      </c>
      <c r="IXJ144" s="5">
        <v>0</v>
      </c>
      <c r="IXK144" s="5">
        <v>0</v>
      </c>
      <c r="IXL144" s="5">
        <v>0</v>
      </c>
      <c r="IXM144" s="5">
        <v>0</v>
      </c>
      <c r="IXN144" s="5">
        <v>0</v>
      </c>
      <c r="IXO144" s="5">
        <v>0</v>
      </c>
      <c r="IXP144" s="5">
        <v>0</v>
      </c>
      <c r="IXQ144" s="5">
        <v>0</v>
      </c>
      <c r="IXR144" s="5">
        <v>0</v>
      </c>
      <c r="IXS144" s="5">
        <v>0</v>
      </c>
      <c r="IXT144" s="5">
        <v>0</v>
      </c>
      <c r="IXU144" s="5">
        <v>0</v>
      </c>
      <c r="IXV144" s="5">
        <v>0</v>
      </c>
      <c r="IXW144" s="5">
        <v>0</v>
      </c>
      <c r="IXX144" s="5">
        <v>0</v>
      </c>
      <c r="IXY144" s="5">
        <v>0</v>
      </c>
      <c r="IXZ144" s="5">
        <v>0</v>
      </c>
      <c r="IYA144" s="5">
        <v>0</v>
      </c>
      <c r="IYB144" s="5">
        <v>0</v>
      </c>
      <c r="IYC144" s="5">
        <v>0</v>
      </c>
      <c r="IYD144" s="5">
        <v>0</v>
      </c>
      <c r="IYE144" s="5">
        <v>0</v>
      </c>
      <c r="IYF144" s="5">
        <v>0</v>
      </c>
      <c r="IYG144" s="5">
        <v>0</v>
      </c>
      <c r="IYH144" s="5">
        <v>0</v>
      </c>
      <c r="IYI144" s="5">
        <v>0</v>
      </c>
      <c r="IYJ144" s="5">
        <v>0</v>
      </c>
      <c r="IYK144" s="5">
        <v>0</v>
      </c>
      <c r="IYL144" s="5">
        <v>0</v>
      </c>
      <c r="IYM144" s="5">
        <v>0</v>
      </c>
      <c r="IYN144" s="5">
        <v>0</v>
      </c>
      <c r="IYO144" s="5">
        <v>0</v>
      </c>
      <c r="IYP144" s="5">
        <v>0</v>
      </c>
      <c r="IYQ144" s="5">
        <v>0</v>
      </c>
      <c r="IYR144" s="5">
        <v>0</v>
      </c>
      <c r="IYS144" s="5">
        <v>0</v>
      </c>
      <c r="IYT144" s="5">
        <v>0</v>
      </c>
      <c r="IYU144" s="5">
        <v>0</v>
      </c>
      <c r="IYV144" s="5">
        <v>0</v>
      </c>
      <c r="IYW144" s="5">
        <v>0</v>
      </c>
      <c r="IYX144" s="5">
        <v>0</v>
      </c>
      <c r="IYY144" s="5">
        <v>0</v>
      </c>
      <c r="IYZ144" s="5">
        <v>0</v>
      </c>
      <c r="IZA144" s="5">
        <v>0</v>
      </c>
      <c r="IZB144" s="5">
        <v>0</v>
      </c>
      <c r="IZC144" s="5">
        <v>0</v>
      </c>
      <c r="IZD144" s="5">
        <v>0</v>
      </c>
      <c r="IZE144" s="5">
        <v>0</v>
      </c>
      <c r="IZF144" s="5">
        <v>0</v>
      </c>
      <c r="IZG144" s="5">
        <v>0</v>
      </c>
      <c r="IZH144" s="5">
        <v>0</v>
      </c>
      <c r="IZI144" s="5">
        <v>0</v>
      </c>
      <c r="IZJ144" s="5">
        <v>0</v>
      </c>
      <c r="IZK144" s="5">
        <v>0</v>
      </c>
      <c r="IZL144" s="5">
        <v>0</v>
      </c>
      <c r="IZM144" s="5">
        <v>0</v>
      </c>
      <c r="IZN144" s="5">
        <v>0</v>
      </c>
      <c r="IZO144" s="5">
        <v>0</v>
      </c>
      <c r="IZP144" s="5">
        <v>0</v>
      </c>
      <c r="IZQ144" s="5">
        <v>0</v>
      </c>
      <c r="IZR144" s="5">
        <v>0</v>
      </c>
      <c r="IZS144" s="5">
        <v>0</v>
      </c>
      <c r="IZT144" s="5">
        <v>0</v>
      </c>
      <c r="IZU144" s="5">
        <v>0</v>
      </c>
      <c r="IZV144" s="5">
        <v>0</v>
      </c>
      <c r="IZW144" s="5">
        <v>0</v>
      </c>
      <c r="IZX144" s="5">
        <v>0</v>
      </c>
      <c r="IZY144" s="5">
        <v>0</v>
      </c>
      <c r="IZZ144" s="5">
        <v>0</v>
      </c>
      <c r="JAA144" s="5">
        <v>0</v>
      </c>
      <c r="JAB144" s="5">
        <v>0</v>
      </c>
      <c r="JAC144" s="5">
        <v>0</v>
      </c>
      <c r="JAD144" s="5">
        <v>0</v>
      </c>
      <c r="JAE144" s="5">
        <v>0</v>
      </c>
      <c r="JAF144" s="5">
        <v>0</v>
      </c>
      <c r="JAG144" s="5">
        <v>0</v>
      </c>
      <c r="JAH144" s="5">
        <v>0</v>
      </c>
      <c r="JAI144" s="5">
        <v>0</v>
      </c>
      <c r="JAJ144" s="5">
        <v>0</v>
      </c>
      <c r="JAK144" s="5">
        <v>0</v>
      </c>
      <c r="JAL144" s="5">
        <v>0</v>
      </c>
      <c r="JAM144" s="5">
        <v>0</v>
      </c>
      <c r="JAN144" s="5">
        <v>0</v>
      </c>
      <c r="JAO144" s="5">
        <v>0</v>
      </c>
      <c r="JAP144" s="5">
        <v>0</v>
      </c>
      <c r="JAQ144" s="5">
        <v>0</v>
      </c>
      <c r="JAR144" s="5">
        <v>0</v>
      </c>
      <c r="JAS144" s="5">
        <v>0</v>
      </c>
      <c r="JAT144" s="5">
        <v>0</v>
      </c>
      <c r="JAU144" s="5">
        <v>0</v>
      </c>
      <c r="JAV144" s="5">
        <v>0</v>
      </c>
      <c r="JAW144" s="5">
        <v>0</v>
      </c>
      <c r="JAX144" s="5">
        <v>0</v>
      </c>
      <c r="JAY144" s="5">
        <v>0</v>
      </c>
      <c r="JAZ144" s="5">
        <v>0</v>
      </c>
      <c r="JBA144" s="5">
        <v>0</v>
      </c>
      <c r="JBB144" s="5">
        <v>0</v>
      </c>
      <c r="JBC144" s="5">
        <v>0</v>
      </c>
      <c r="JBD144" s="5">
        <v>0</v>
      </c>
      <c r="JBE144" s="5">
        <v>0</v>
      </c>
      <c r="JBF144" s="5">
        <v>0</v>
      </c>
      <c r="JBG144" s="5">
        <v>0</v>
      </c>
      <c r="JBH144" s="5">
        <v>0</v>
      </c>
      <c r="JBI144" s="5">
        <v>0</v>
      </c>
      <c r="JBJ144" s="5">
        <v>0</v>
      </c>
      <c r="JBK144" s="5">
        <v>0</v>
      </c>
      <c r="JBL144" s="5">
        <v>0</v>
      </c>
      <c r="JBM144" s="5">
        <v>0</v>
      </c>
      <c r="JBN144" s="5">
        <v>0</v>
      </c>
      <c r="JBO144" s="5">
        <v>0</v>
      </c>
      <c r="JBP144" s="5">
        <v>0</v>
      </c>
      <c r="JBQ144" s="5">
        <v>0</v>
      </c>
      <c r="JBR144" s="5">
        <v>0</v>
      </c>
      <c r="JBS144" s="5">
        <v>0</v>
      </c>
      <c r="JBT144" s="5">
        <v>0</v>
      </c>
      <c r="JBU144" s="5">
        <v>0</v>
      </c>
      <c r="JBV144" s="5">
        <v>0</v>
      </c>
      <c r="JBW144" s="5">
        <v>0</v>
      </c>
      <c r="JBX144" s="5">
        <v>0</v>
      </c>
      <c r="JBY144" s="5">
        <v>0</v>
      </c>
      <c r="JBZ144" s="5">
        <v>0</v>
      </c>
      <c r="JCA144" s="5">
        <v>0</v>
      </c>
      <c r="JCB144" s="5">
        <v>0</v>
      </c>
      <c r="JCC144" s="5">
        <v>0</v>
      </c>
      <c r="JCD144" s="5">
        <v>0</v>
      </c>
      <c r="JCE144" s="5">
        <v>0</v>
      </c>
      <c r="JCF144" s="5">
        <v>0</v>
      </c>
      <c r="JCG144" s="5">
        <v>0</v>
      </c>
      <c r="JCH144" s="5">
        <v>0</v>
      </c>
      <c r="JCI144" s="5">
        <v>0</v>
      </c>
      <c r="JCJ144" s="5">
        <v>0</v>
      </c>
      <c r="JCK144" s="5">
        <v>0</v>
      </c>
      <c r="JCL144" s="5">
        <v>0</v>
      </c>
      <c r="JCM144" s="5">
        <v>0</v>
      </c>
      <c r="JCN144" s="5">
        <v>0</v>
      </c>
      <c r="JCO144" s="5">
        <v>0</v>
      </c>
      <c r="JCP144" s="5">
        <v>0</v>
      </c>
      <c r="JCQ144" s="5">
        <v>0</v>
      </c>
      <c r="JCR144" s="5">
        <v>0</v>
      </c>
      <c r="JCS144" s="5">
        <v>0</v>
      </c>
      <c r="JCT144" s="5">
        <v>0</v>
      </c>
      <c r="JCU144" s="5">
        <v>0</v>
      </c>
      <c r="JCV144" s="5">
        <v>0</v>
      </c>
      <c r="JCW144" s="5">
        <v>0</v>
      </c>
      <c r="JCX144" s="5">
        <v>0</v>
      </c>
      <c r="JCY144" s="5">
        <v>0</v>
      </c>
      <c r="JCZ144" s="5">
        <v>0</v>
      </c>
      <c r="JDA144" s="5">
        <v>0</v>
      </c>
      <c r="JDB144" s="5">
        <v>0</v>
      </c>
      <c r="JDC144" s="5">
        <v>0</v>
      </c>
      <c r="JDD144" s="5">
        <v>0</v>
      </c>
      <c r="JDE144" s="5">
        <v>0</v>
      </c>
      <c r="JDF144" s="5">
        <v>0</v>
      </c>
      <c r="JDG144" s="5">
        <v>0</v>
      </c>
      <c r="JDH144" s="5">
        <v>0</v>
      </c>
      <c r="JDI144" s="5">
        <v>0</v>
      </c>
      <c r="JDJ144" s="5">
        <v>0</v>
      </c>
      <c r="JDK144" s="5">
        <v>0</v>
      </c>
      <c r="JDL144" s="5">
        <v>0</v>
      </c>
      <c r="JDM144" s="5">
        <v>0</v>
      </c>
      <c r="JDN144" s="5">
        <v>0</v>
      </c>
      <c r="JDO144" s="5">
        <v>0</v>
      </c>
      <c r="JDP144" s="5">
        <v>0</v>
      </c>
      <c r="JDQ144" s="5">
        <v>0</v>
      </c>
      <c r="JDR144" s="5">
        <v>0</v>
      </c>
      <c r="JDS144" s="5">
        <v>0</v>
      </c>
      <c r="JDT144" s="5">
        <v>0</v>
      </c>
      <c r="JDU144" s="5">
        <v>0</v>
      </c>
      <c r="JDV144" s="5">
        <v>0</v>
      </c>
      <c r="JDW144" s="5">
        <v>0</v>
      </c>
      <c r="JDX144" s="5">
        <v>0</v>
      </c>
      <c r="JDY144" s="5">
        <v>0</v>
      </c>
      <c r="JDZ144" s="5">
        <v>0</v>
      </c>
      <c r="JEA144" s="5">
        <v>0</v>
      </c>
      <c r="JEB144" s="5">
        <v>0</v>
      </c>
      <c r="JEC144" s="5">
        <v>0</v>
      </c>
      <c r="JED144" s="5">
        <v>0</v>
      </c>
      <c r="JEE144" s="5">
        <v>0</v>
      </c>
      <c r="JEF144" s="5">
        <v>0</v>
      </c>
      <c r="JEG144" s="5">
        <v>0</v>
      </c>
      <c r="JEH144" s="5">
        <v>0</v>
      </c>
      <c r="JEI144" s="5">
        <v>0</v>
      </c>
      <c r="JEJ144" s="5">
        <v>0</v>
      </c>
      <c r="JEK144" s="5">
        <v>0</v>
      </c>
      <c r="JEL144" s="5">
        <v>0</v>
      </c>
      <c r="JEM144" s="5">
        <v>0</v>
      </c>
      <c r="JEN144" s="5">
        <v>0</v>
      </c>
      <c r="JEO144" s="5">
        <v>0</v>
      </c>
      <c r="JEP144" s="5">
        <v>0</v>
      </c>
      <c r="JEQ144" s="5">
        <v>0</v>
      </c>
      <c r="JER144" s="5">
        <v>0</v>
      </c>
      <c r="JES144" s="5">
        <v>0</v>
      </c>
      <c r="JET144" s="5">
        <v>0</v>
      </c>
      <c r="JEU144" s="5">
        <v>0</v>
      </c>
      <c r="JEV144" s="5">
        <v>0</v>
      </c>
      <c r="JEW144" s="5">
        <v>0</v>
      </c>
      <c r="JEX144" s="5">
        <v>0</v>
      </c>
      <c r="JEY144" s="5">
        <v>0</v>
      </c>
      <c r="JEZ144" s="5">
        <v>0</v>
      </c>
      <c r="JFA144" s="5">
        <v>0</v>
      </c>
      <c r="JFB144" s="5">
        <v>0</v>
      </c>
      <c r="JFC144" s="5">
        <v>0</v>
      </c>
      <c r="JFD144" s="5">
        <v>0</v>
      </c>
      <c r="JFE144" s="5">
        <v>0</v>
      </c>
      <c r="JFF144" s="5">
        <v>0</v>
      </c>
      <c r="JFG144" s="5">
        <v>0</v>
      </c>
      <c r="JFH144" s="5">
        <v>0</v>
      </c>
      <c r="JFI144" s="5">
        <v>0</v>
      </c>
      <c r="JFJ144" s="5">
        <v>0</v>
      </c>
      <c r="JFK144" s="5">
        <v>0</v>
      </c>
      <c r="JFL144" s="5">
        <v>0</v>
      </c>
      <c r="JFM144" s="5">
        <v>0</v>
      </c>
      <c r="JFN144" s="5">
        <v>0</v>
      </c>
      <c r="JFO144" s="5">
        <v>0</v>
      </c>
      <c r="JFP144" s="5">
        <v>0</v>
      </c>
      <c r="JFQ144" s="5">
        <v>0</v>
      </c>
      <c r="JFR144" s="5">
        <v>0</v>
      </c>
      <c r="JFS144" s="5">
        <v>0</v>
      </c>
      <c r="JFT144" s="5">
        <v>0</v>
      </c>
      <c r="JFU144" s="5">
        <v>0</v>
      </c>
      <c r="JFV144" s="5">
        <v>0</v>
      </c>
      <c r="JFW144" s="5">
        <v>0</v>
      </c>
      <c r="JFX144" s="5">
        <v>0</v>
      </c>
      <c r="JFY144" s="5">
        <v>0</v>
      </c>
      <c r="JFZ144" s="5">
        <v>0</v>
      </c>
      <c r="JGA144" s="5">
        <v>0</v>
      </c>
      <c r="JGB144" s="5">
        <v>0</v>
      </c>
      <c r="JGC144" s="5">
        <v>0</v>
      </c>
      <c r="JGD144" s="5">
        <v>0</v>
      </c>
      <c r="JGE144" s="5">
        <v>0</v>
      </c>
      <c r="JGF144" s="5">
        <v>0</v>
      </c>
      <c r="JGG144" s="5">
        <v>0</v>
      </c>
      <c r="JGH144" s="5">
        <v>0</v>
      </c>
      <c r="JGI144" s="5">
        <v>0</v>
      </c>
      <c r="JGJ144" s="5">
        <v>0</v>
      </c>
      <c r="JGK144" s="5">
        <v>0</v>
      </c>
      <c r="JGL144" s="5">
        <v>0</v>
      </c>
      <c r="JGM144" s="5">
        <v>0</v>
      </c>
      <c r="JGN144" s="5">
        <v>0</v>
      </c>
      <c r="JGO144" s="5">
        <v>0</v>
      </c>
      <c r="JGP144" s="5">
        <v>0</v>
      </c>
      <c r="JGQ144" s="5">
        <v>0</v>
      </c>
      <c r="JGR144" s="5">
        <v>0</v>
      </c>
      <c r="JGS144" s="5">
        <v>0</v>
      </c>
      <c r="JGT144" s="5">
        <v>0</v>
      </c>
      <c r="JGU144" s="5">
        <v>0</v>
      </c>
      <c r="JGV144" s="5">
        <v>0</v>
      </c>
      <c r="JGW144" s="5">
        <v>0</v>
      </c>
      <c r="JGX144" s="5">
        <v>0</v>
      </c>
      <c r="JGY144" s="5">
        <v>0</v>
      </c>
      <c r="JGZ144" s="5">
        <v>0</v>
      </c>
      <c r="JHA144" s="5">
        <v>0</v>
      </c>
      <c r="JHB144" s="5">
        <v>0</v>
      </c>
      <c r="JHC144" s="5">
        <v>0</v>
      </c>
      <c r="JHD144" s="5">
        <v>0</v>
      </c>
      <c r="JHE144" s="5">
        <v>0</v>
      </c>
      <c r="JHF144" s="5">
        <v>0</v>
      </c>
      <c r="JHG144" s="5">
        <v>0</v>
      </c>
      <c r="JHH144" s="5">
        <v>0</v>
      </c>
      <c r="JHI144" s="5">
        <v>0</v>
      </c>
      <c r="JHJ144" s="5">
        <v>0</v>
      </c>
      <c r="JHK144" s="5">
        <v>0</v>
      </c>
      <c r="JHL144" s="5">
        <v>0</v>
      </c>
      <c r="JHM144" s="5">
        <v>0</v>
      </c>
      <c r="JHN144" s="5">
        <v>0</v>
      </c>
      <c r="JHO144" s="5">
        <v>0</v>
      </c>
      <c r="JHP144" s="5">
        <v>0</v>
      </c>
      <c r="JHQ144" s="5">
        <v>0</v>
      </c>
      <c r="JHR144" s="5">
        <v>0</v>
      </c>
      <c r="JHS144" s="5">
        <v>0</v>
      </c>
      <c r="JHT144" s="5">
        <v>0</v>
      </c>
      <c r="JHU144" s="5">
        <v>0</v>
      </c>
      <c r="JHV144" s="5">
        <v>0</v>
      </c>
      <c r="JHW144" s="5">
        <v>0</v>
      </c>
      <c r="JHX144" s="5">
        <v>0</v>
      </c>
      <c r="JHY144" s="5">
        <v>0</v>
      </c>
      <c r="JHZ144" s="5">
        <v>0</v>
      </c>
      <c r="JIA144" s="5">
        <v>0</v>
      </c>
      <c r="JIB144" s="5">
        <v>0</v>
      </c>
      <c r="JIC144" s="5">
        <v>0</v>
      </c>
      <c r="JID144" s="5">
        <v>0</v>
      </c>
      <c r="JIE144" s="5">
        <v>0</v>
      </c>
      <c r="JIF144" s="5">
        <v>0</v>
      </c>
      <c r="JIG144" s="5">
        <v>0</v>
      </c>
      <c r="JIH144" s="5">
        <v>0</v>
      </c>
      <c r="JII144" s="5">
        <v>0</v>
      </c>
      <c r="JIJ144" s="5">
        <v>0</v>
      </c>
      <c r="JIK144" s="5">
        <v>0</v>
      </c>
      <c r="JIL144" s="5">
        <v>0</v>
      </c>
      <c r="JIM144" s="5">
        <v>0</v>
      </c>
      <c r="JIN144" s="5">
        <v>0</v>
      </c>
      <c r="JIO144" s="5">
        <v>0</v>
      </c>
      <c r="JIP144" s="5">
        <v>0</v>
      </c>
      <c r="JIQ144" s="5">
        <v>0</v>
      </c>
      <c r="JIR144" s="5">
        <v>0</v>
      </c>
      <c r="JIS144" s="5">
        <v>0</v>
      </c>
      <c r="JIT144" s="5">
        <v>0</v>
      </c>
      <c r="JIU144" s="5">
        <v>0</v>
      </c>
      <c r="JIV144" s="5">
        <v>0</v>
      </c>
      <c r="JIW144" s="5">
        <v>0</v>
      </c>
      <c r="JIX144" s="5">
        <v>0</v>
      </c>
      <c r="JIY144" s="5">
        <v>0</v>
      </c>
      <c r="JIZ144" s="5">
        <v>0</v>
      </c>
      <c r="JJA144" s="5">
        <v>0</v>
      </c>
      <c r="JJB144" s="5">
        <v>0</v>
      </c>
      <c r="JJC144" s="5">
        <v>0</v>
      </c>
      <c r="JJD144" s="5">
        <v>0</v>
      </c>
      <c r="JJE144" s="5">
        <v>0</v>
      </c>
      <c r="JJF144" s="5">
        <v>0</v>
      </c>
      <c r="JJG144" s="5">
        <v>0</v>
      </c>
      <c r="JJH144" s="5">
        <v>0</v>
      </c>
      <c r="JJI144" s="5">
        <v>0</v>
      </c>
      <c r="JJJ144" s="5">
        <v>0</v>
      </c>
      <c r="JJK144" s="5">
        <v>0</v>
      </c>
      <c r="JJL144" s="5">
        <v>0</v>
      </c>
      <c r="JJM144" s="5">
        <v>0</v>
      </c>
      <c r="JJN144" s="5">
        <v>0</v>
      </c>
      <c r="JJO144" s="5">
        <v>0</v>
      </c>
      <c r="JJP144" s="5">
        <v>0</v>
      </c>
      <c r="JJQ144" s="5">
        <v>0</v>
      </c>
      <c r="JJR144" s="5">
        <v>0</v>
      </c>
      <c r="JJS144" s="5">
        <v>0</v>
      </c>
      <c r="JJT144" s="5">
        <v>0</v>
      </c>
      <c r="JJU144" s="5">
        <v>0</v>
      </c>
      <c r="JJV144" s="5">
        <v>0</v>
      </c>
      <c r="JJW144" s="5">
        <v>0</v>
      </c>
      <c r="JJX144" s="5">
        <v>0</v>
      </c>
      <c r="JJY144" s="5">
        <v>0</v>
      </c>
      <c r="JJZ144" s="5">
        <v>0</v>
      </c>
      <c r="JKA144" s="5">
        <v>0</v>
      </c>
      <c r="JKB144" s="5">
        <v>0</v>
      </c>
      <c r="JKC144" s="5">
        <v>0</v>
      </c>
      <c r="JKD144" s="5">
        <v>0</v>
      </c>
      <c r="JKE144" s="5">
        <v>0</v>
      </c>
      <c r="JKF144" s="5">
        <v>0</v>
      </c>
      <c r="JKG144" s="5">
        <v>0</v>
      </c>
      <c r="JKH144" s="5">
        <v>0</v>
      </c>
      <c r="JKI144" s="5">
        <v>0</v>
      </c>
      <c r="JKJ144" s="5">
        <v>0</v>
      </c>
      <c r="JKK144" s="5">
        <v>0</v>
      </c>
      <c r="JKL144" s="5">
        <v>0</v>
      </c>
      <c r="JKM144" s="5">
        <v>0</v>
      </c>
      <c r="JKN144" s="5">
        <v>0</v>
      </c>
      <c r="JKO144" s="5">
        <v>0</v>
      </c>
      <c r="JKP144" s="5">
        <v>0</v>
      </c>
      <c r="JKQ144" s="5">
        <v>0</v>
      </c>
      <c r="JKR144" s="5">
        <v>0</v>
      </c>
      <c r="JKS144" s="5">
        <v>0</v>
      </c>
      <c r="JKT144" s="5">
        <v>0</v>
      </c>
      <c r="JKU144" s="5">
        <v>0</v>
      </c>
      <c r="JKV144" s="5">
        <v>0</v>
      </c>
      <c r="JKW144" s="5">
        <v>0</v>
      </c>
      <c r="JKX144" s="5">
        <v>0</v>
      </c>
      <c r="JKY144" s="5">
        <v>0</v>
      </c>
      <c r="JKZ144" s="5">
        <v>0</v>
      </c>
      <c r="JLA144" s="5">
        <v>0</v>
      </c>
      <c r="JLB144" s="5">
        <v>0</v>
      </c>
      <c r="JLC144" s="5">
        <v>0</v>
      </c>
      <c r="JLD144" s="5">
        <v>0</v>
      </c>
      <c r="JLE144" s="5">
        <v>0</v>
      </c>
      <c r="JLF144" s="5">
        <v>0</v>
      </c>
      <c r="JLG144" s="5">
        <v>0</v>
      </c>
      <c r="JLH144" s="5">
        <v>0</v>
      </c>
      <c r="JLI144" s="5">
        <v>0</v>
      </c>
      <c r="JLJ144" s="5">
        <v>0</v>
      </c>
      <c r="JLK144" s="5">
        <v>0</v>
      </c>
      <c r="JLL144" s="5">
        <v>0</v>
      </c>
      <c r="JLM144" s="5">
        <v>0</v>
      </c>
      <c r="JLN144" s="5">
        <v>0</v>
      </c>
      <c r="JLO144" s="5">
        <v>0</v>
      </c>
      <c r="JLP144" s="5">
        <v>0</v>
      </c>
      <c r="JLQ144" s="5">
        <v>0</v>
      </c>
      <c r="JLR144" s="5">
        <v>0</v>
      </c>
      <c r="JLS144" s="5">
        <v>0</v>
      </c>
      <c r="JLT144" s="5">
        <v>0</v>
      </c>
      <c r="JLU144" s="5">
        <v>0</v>
      </c>
      <c r="JLV144" s="5">
        <v>0</v>
      </c>
      <c r="JLW144" s="5">
        <v>0</v>
      </c>
      <c r="JLX144" s="5">
        <v>0</v>
      </c>
      <c r="JLY144" s="5">
        <v>0</v>
      </c>
      <c r="JLZ144" s="5">
        <v>0</v>
      </c>
      <c r="JMA144" s="5">
        <v>0</v>
      </c>
      <c r="JMB144" s="5">
        <v>0</v>
      </c>
      <c r="JMC144" s="5">
        <v>0</v>
      </c>
      <c r="JMD144" s="5">
        <v>0</v>
      </c>
      <c r="JME144" s="5">
        <v>0</v>
      </c>
      <c r="JMF144" s="5">
        <v>0</v>
      </c>
      <c r="JMG144" s="5">
        <v>0</v>
      </c>
      <c r="JMH144" s="5">
        <v>0</v>
      </c>
      <c r="JMI144" s="5">
        <v>0</v>
      </c>
      <c r="JMJ144" s="5">
        <v>0</v>
      </c>
      <c r="JMK144" s="5">
        <v>0</v>
      </c>
      <c r="JML144" s="5">
        <v>0</v>
      </c>
      <c r="JMM144" s="5">
        <v>0</v>
      </c>
      <c r="JMN144" s="5">
        <v>0</v>
      </c>
      <c r="JMO144" s="5">
        <v>0</v>
      </c>
      <c r="JMP144" s="5">
        <v>0</v>
      </c>
      <c r="JMQ144" s="5">
        <v>0</v>
      </c>
      <c r="JMR144" s="5">
        <v>0</v>
      </c>
      <c r="JMS144" s="5">
        <v>0</v>
      </c>
      <c r="JMT144" s="5">
        <v>0</v>
      </c>
      <c r="JMU144" s="5">
        <v>0</v>
      </c>
      <c r="JMV144" s="5">
        <v>0</v>
      </c>
      <c r="JMW144" s="5">
        <v>0</v>
      </c>
      <c r="JMX144" s="5">
        <v>0</v>
      </c>
      <c r="JMY144" s="5">
        <v>0</v>
      </c>
      <c r="JMZ144" s="5">
        <v>0</v>
      </c>
      <c r="JNA144" s="5">
        <v>0</v>
      </c>
      <c r="JNB144" s="5">
        <v>0</v>
      </c>
      <c r="JNC144" s="5">
        <v>0</v>
      </c>
      <c r="JND144" s="5">
        <v>0</v>
      </c>
      <c r="JNE144" s="5">
        <v>0</v>
      </c>
      <c r="JNF144" s="5">
        <v>0</v>
      </c>
      <c r="JNG144" s="5">
        <v>0</v>
      </c>
      <c r="JNH144" s="5">
        <v>0</v>
      </c>
      <c r="JNI144" s="5">
        <v>0</v>
      </c>
      <c r="JNJ144" s="5">
        <v>0</v>
      </c>
      <c r="JNK144" s="5">
        <v>0</v>
      </c>
      <c r="JNL144" s="5">
        <v>0</v>
      </c>
      <c r="JNM144" s="5">
        <v>0</v>
      </c>
      <c r="JNN144" s="5">
        <v>0</v>
      </c>
      <c r="JNO144" s="5">
        <v>0</v>
      </c>
      <c r="JNP144" s="5">
        <v>0</v>
      </c>
      <c r="JNQ144" s="5">
        <v>0</v>
      </c>
      <c r="JNR144" s="5">
        <v>0</v>
      </c>
      <c r="JNS144" s="5">
        <v>0</v>
      </c>
      <c r="JNT144" s="5">
        <v>0</v>
      </c>
      <c r="JNU144" s="5">
        <v>0</v>
      </c>
      <c r="JNV144" s="5">
        <v>0</v>
      </c>
      <c r="JNW144" s="5">
        <v>0</v>
      </c>
      <c r="JNX144" s="5">
        <v>0</v>
      </c>
      <c r="JNY144" s="5">
        <v>0</v>
      </c>
      <c r="JNZ144" s="5">
        <v>0</v>
      </c>
      <c r="JOA144" s="5">
        <v>0</v>
      </c>
      <c r="JOB144" s="5">
        <v>0</v>
      </c>
      <c r="JOC144" s="5">
        <v>0</v>
      </c>
      <c r="JOD144" s="5">
        <v>0</v>
      </c>
      <c r="JOE144" s="5">
        <v>0</v>
      </c>
      <c r="JOF144" s="5">
        <v>0</v>
      </c>
      <c r="JOG144" s="5">
        <v>0</v>
      </c>
      <c r="JOH144" s="5">
        <v>0</v>
      </c>
      <c r="JOI144" s="5">
        <v>0</v>
      </c>
      <c r="JOJ144" s="5">
        <v>0</v>
      </c>
      <c r="JOK144" s="5">
        <v>0</v>
      </c>
      <c r="JOL144" s="5">
        <v>0</v>
      </c>
      <c r="JOM144" s="5">
        <v>0</v>
      </c>
      <c r="JON144" s="5">
        <v>0</v>
      </c>
      <c r="JOO144" s="5">
        <v>0</v>
      </c>
      <c r="JOP144" s="5">
        <v>0</v>
      </c>
      <c r="JOQ144" s="5">
        <v>0</v>
      </c>
      <c r="JOR144" s="5">
        <v>0</v>
      </c>
      <c r="JOS144" s="5">
        <v>0</v>
      </c>
      <c r="JOT144" s="5">
        <v>0</v>
      </c>
      <c r="JOU144" s="5">
        <v>0</v>
      </c>
      <c r="JOV144" s="5">
        <v>0</v>
      </c>
      <c r="JOW144" s="5">
        <v>0</v>
      </c>
      <c r="JOX144" s="5">
        <v>0</v>
      </c>
      <c r="JOY144" s="5">
        <v>0</v>
      </c>
      <c r="JOZ144" s="5">
        <v>0</v>
      </c>
      <c r="JPA144" s="5">
        <v>0</v>
      </c>
      <c r="JPB144" s="5">
        <v>0</v>
      </c>
      <c r="JPC144" s="5">
        <v>0</v>
      </c>
      <c r="JPD144" s="5">
        <v>0</v>
      </c>
      <c r="JPE144" s="5">
        <v>0</v>
      </c>
      <c r="JPF144" s="5">
        <v>0</v>
      </c>
      <c r="JPG144" s="5">
        <v>0</v>
      </c>
      <c r="JPH144" s="5">
        <v>0</v>
      </c>
      <c r="JPI144" s="5">
        <v>0</v>
      </c>
      <c r="JPJ144" s="5">
        <v>0</v>
      </c>
      <c r="JPK144" s="5">
        <v>0</v>
      </c>
      <c r="JPL144" s="5">
        <v>0</v>
      </c>
      <c r="JPM144" s="5">
        <v>0</v>
      </c>
      <c r="JPN144" s="5">
        <v>0</v>
      </c>
      <c r="JPO144" s="5">
        <v>0</v>
      </c>
      <c r="JPP144" s="5">
        <v>0</v>
      </c>
      <c r="JPQ144" s="5">
        <v>0</v>
      </c>
      <c r="JPR144" s="5">
        <v>0</v>
      </c>
      <c r="JPS144" s="5">
        <v>0</v>
      </c>
      <c r="JPT144" s="5">
        <v>0</v>
      </c>
      <c r="JPU144" s="5">
        <v>0</v>
      </c>
      <c r="JPV144" s="5">
        <v>0</v>
      </c>
      <c r="JPW144" s="5">
        <v>0</v>
      </c>
      <c r="JPX144" s="5">
        <v>0</v>
      </c>
      <c r="JPY144" s="5">
        <v>0</v>
      </c>
      <c r="JPZ144" s="5">
        <v>0</v>
      </c>
      <c r="JQA144" s="5">
        <v>0</v>
      </c>
      <c r="JQB144" s="5">
        <v>0</v>
      </c>
      <c r="JQC144" s="5">
        <v>0</v>
      </c>
      <c r="JQD144" s="5">
        <v>0</v>
      </c>
      <c r="JQE144" s="5">
        <v>0</v>
      </c>
      <c r="JQF144" s="5">
        <v>0</v>
      </c>
      <c r="JQG144" s="5">
        <v>0</v>
      </c>
      <c r="JQH144" s="5">
        <v>0</v>
      </c>
      <c r="JQI144" s="5">
        <v>0</v>
      </c>
      <c r="JQJ144" s="5">
        <v>0</v>
      </c>
      <c r="JQK144" s="5">
        <v>0</v>
      </c>
      <c r="JQL144" s="5">
        <v>0</v>
      </c>
      <c r="JQM144" s="5">
        <v>0</v>
      </c>
      <c r="JQN144" s="5">
        <v>0</v>
      </c>
      <c r="JQO144" s="5">
        <v>0</v>
      </c>
      <c r="JQP144" s="5">
        <v>0</v>
      </c>
      <c r="JQQ144" s="5">
        <v>0</v>
      </c>
      <c r="JQR144" s="5">
        <v>0</v>
      </c>
      <c r="JQS144" s="5">
        <v>0</v>
      </c>
      <c r="JQT144" s="5">
        <v>0</v>
      </c>
      <c r="JQU144" s="5">
        <v>0</v>
      </c>
      <c r="JQV144" s="5">
        <v>0</v>
      </c>
      <c r="JQW144" s="5">
        <v>0</v>
      </c>
      <c r="JQX144" s="5">
        <v>0</v>
      </c>
      <c r="JQY144" s="5">
        <v>0</v>
      </c>
      <c r="JQZ144" s="5">
        <v>0</v>
      </c>
      <c r="JRA144" s="5">
        <v>0</v>
      </c>
      <c r="JRB144" s="5">
        <v>0</v>
      </c>
      <c r="JRC144" s="5">
        <v>0</v>
      </c>
      <c r="JRD144" s="5">
        <v>0</v>
      </c>
      <c r="JRE144" s="5">
        <v>0</v>
      </c>
      <c r="JRF144" s="5">
        <v>0</v>
      </c>
      <c r="JRG144" s="5">
        <v>0</v>
      </c>
      <c r="JRH144" s="5">
        <v>0</v>
      </c>
      <c r="JRI144" s="5">
        <v>0</v>
      </c>
      <c r="JRJ144" s="5">
        <v>0</v>
      </c>
      <c r="JRK144" s="5">
        <v>0</v>
      </c>
      <c r="JRL144" s="5">
        <v>0</v>
      </c>
      <c r="JRM144" s="5">
        <v>0</v>
      </c>
      <c r="JRN144" s="5">
        <v>0</v>
      </c>
      <c r="JRO144" s="5">
        <v>0</v>
      </c>
      <c r="JRP144" s="5">
        <v>0</v>
      </c>
      <c r="JRQ144" s="5">
        <v>0</v>
      </c>
      <c r="JRR144" s="5">
        <v>0</v>
      </c>
      <c r="JRS144" s="5">
        <v>0</v>
      </c>
      <c r="JRT144" s="5">
        <v>0</v>
      </c>
      <c r="JRU144" s="5">
        <v>0</v>
      </c>
      <c r="JRV144" s="5">
        <v>0</v>
      </c>
      <c r="JRW144" s="5">
        <v>0</v>
      </c>
      <c r="JRX144" s="5">
        <v>0</v>
      </c>
      <c r="JRY144" s="5">
        <v>0</v>
      </c>
      <c r="JRZ144" s="5">
        <v>0</v>
      </c>
      <c r="JSA144" s="5">
        <v>0</v>
      </c>
      <c r="JSB144" s="5">
        <v>0</v>
      </c>
      <c r="JSC144" s="5">
        <v>0</v>
      </c>
      <c r="JSD144" s="5">
        <v>0</v>
      </c>
      <c r="JSE144" s="5">
        <v>0</v>
      </c>
      <c r="JSF144" s="5">
        <v>0</v>
      </c>
      <c r="JSG144" s="5">
        <v>0</v>
      </c>
      <c r="JSH144" s="5">
        <v>0</v>
      </c>
      <c r="JSI144" s="5">
        <v>0</v>
      </c>
      <c r="JSJ144" s="5">
        <v>0</v>
      </c>
      <c r="JSK144" s="5">
        <v>0</v>
      </c>
      <c r="JSL144" s="5">
        <v>0</v>
      </c>
      <c r="JSM144" s="5">
        <v>0</v>
      </c>
      <c r="JSN144" s="5">
        <v>0</v>
      </c>
      <c r="JSO144" s="5">
        <v>0</v>
      </c>
      <c r="JSP144" s="5">
        <v>0</v>
      </c>
      <c r="JSQ144" s="5">
        <v>0</v>
      </c>
      <c r="JSR144" s="5">
        <v>0</v>
      </c>
      <c r="JSS144" s="5">
        <v>0</v>
      </c>
      <c r="JST144" s="5">
        <v>0</v>
      </c>
      <c r="JSU144" s="5">
        <v>0</v>
      </c>
      <c r="JSV144" s="5">
        <v>0</v>
      </c>
      <c r="JSW144" s="5">
        <v>0</v>
      </c>
      <c r="JSX144" s="5">
        <v>0</v>
      </c>
      <c r="JSY144" s="5">
        <v>0</v>
      </c>
      <c r="JSZ144" s="5">
        <v>0</v>
      </c>
      <c r="JTA144" s="5">
        <v>0</v>
      </c>
      <c r="JTB144" s="5">
        <v>0</v>
      </c>
      <c r="JTC144" s="5">
        <v>0</v>
      </c>
      <c r="JTD144" s="5">
        <v>0</v>
      </c>
      <c r="JTE144" s="5">
        <v>0</v>
      </c>
      <c r="JTF144" s="5">
        <v>0</v>
      </c>
      <c r="JTG144" s="5">
        <v>0</v>
      </c>
      <c r="JTH144" s="5">
        <v>0</v>
      </c>
      <c r="JTI144" s="5">
        <v>0</v>
      </c>
      <c r="JTJ144" s="5">
        <v>0</v>
      </c>
      <c r="JTK144" s="5">
        <v>0</v>
      </c>
      <c r="JTL144" s="5">
        <v>0</v>
      </c>
      <c r="JTM144" s="5">
        <v>0</v>
      </c>
      <c r="JTN144" s="5">
        <v>0</v>
      </c>
      <c r="JTO144" s="5">
        <v>0</v>
      </c>
      <c r="JTP144" s="5">
        <v>0</v>
      </c>
      <c r="JTQ144" s="5">
        <v>0</v>
      </c>
      <c r="JTR144" s="5">
        <v>0</v>
      </c>
      <c r="JTS144" s="5">
        <v>0</v>
      </c>
      <c r="JTT144" s="5">
        <v>0</v>
      </c>
      <c r="JTU144" s="5">
        <v>0</v>
      </c>
      <c r="JTV144" s="5">
        <v>0</v>
      </c>
      <c r="JTW144" s="5">
        <v>0</v>
      </c>
      <c r="JTX144" s="5">
        <v>0</v>
      </c>
      <c r="JTY144" s="5">
        <v>0</v>
      </c>
      <c r="JTZ144" s="5">
        <v>0</v>
      </c>
      <c r="JUA144" s="5">
        <v>0</v>
      </c>
      <c r="JUB144" s="5">
        <v>0</v>
      </c>
      <c r="JUC144" s="5">
        <v>0</v>
      </c>
      <c r="JUD144" s="5">
        <v>0</v>
      </c>
      <c r="JUE144" s="5">
        <v>0</v>
      </c>
      <c r="JUF144" s="5">
        <v>0</v>
      </c>
      <c r="JUG144" s="5">
        <v>0</v>
      </c>
      <c r="JUH144" s="5">
        <v>0</v>
      </c>
      <c r="JUI144" s="5">
        <v>0</v>
      </c>
      <c r="JUJ144" s="5">
        <v>0</v>
      </c>
      <c r="JUK144" s="5">
        <v>0</v>
      </c>
      <c r="JUL144" s="5">
        <v>0</v>
      </c>
      <c r="JUM144" s="5">
        <v>0</v>
      </c>
      <c r="JUN144" s="5">
        <v>0</v>
      </c>
      <c r="JUO144" s="5">
        <v>0</v>
      </c>
      <c r="JUP144" s="5">
        <v>0</v>
      </c>
      <c r="JUQ144" s="5">
        <v>0</v>
      </c>
      <c r="JUR144" s="5">
        <v>0</v>
      </c>
      <c r="JUS144" s="5">
        <v>0</v>
      </c>
      <c r="JUT144" s="5">
        <v>0</v>
      </c>
      <c r="JUU144" s="5">
        <v>0</v>
      </c>
      <c r="JUV144" s="5">
        <v>0</v>
      </c>
      <c r="JUW144" s="5">
        <v>0</v>
      </c>
      <c r="JUX144" s="5">
        <v>0</v>
      </c>
      <c r="JUY144" s="5">
        <v>0</v>
      </c>
      <c r="JUZ144" s="5">
        <v>0</v>
      </c>
      <c r="JVA144" s="5">
        <v>0</v>
      </c>
      <c r="JVB144" s="5">
        <v>0</v>
      </c>
      <c r="JVC144" s="5">
        <v>0</v>
      </c>
      <c r="JVD144" s="5">
        <v>0</v>
      </c>
      <c r="JVE144" s="5">
        <v>0</v>
      </c>
      <c r="JVF144" s="5">
        <v>0</v>
      </c>
      <c r="JVG144" s="5">
        <v>0</v>
      </c>
      <c r="JVH144" s="5">
        <v>0</v>
      </c>
      <c r="JVI144" s="5">
        <v>0</v>
      </c>
      <c r="JVJ144" s="5">
        <v>0</v>
      </c>
      <c r="JVK144" s="5">
        <v>0</v>
      </c>
      <c r="JVL144" s="5">
        <v>0</v>
      </c>
      <c r="JVM144" s="5">
        <v>0</v>
      </c>
      <c r="JVN144" s="5">
        <v>0</v>
      </c>
      <c r="JVO144" s="5">
        <v>0</v>
      </c>
      <c r="JVP144" s="5">
        <v>0</v>
      </c>
      <c r="JVQ144" s="5">
        <v>0</v>
      </c>
      <c r="JVR144" s="5">
        <v>0</v>
      </c>
      <c r="JVS144" s="5">
        <v>0</v>
      </c>
      <c r="JVT144" s="5">
        <v>0</v>
      </c>
      <c r="JVU144" s="5">
        <v>0</v>
      </c>
      <c r="JVV144" s="5">
        <v>0</v>
      </c>
      <c r="JVW144" s="5">
        <v>0</v>
      </c>
      <c r="JVX144" s="5">
        <v>0</v>
      </c>
      <c r="JVY144" s="5">
        <v>0</v>
      </c>
      <c r="JVZ144" s="5">
        <v>0</v>
      </c>
      <c r="JWA144" s="5">
        <v>0</v>
      </c>
      <c r="JWB144" s="5">
        <v>0</v>
      </c>
      <c r="JWC144" s="5">
        <v>0</v>
      </c>
      <c r="JWD144" s="5">
        <v>0</v>
      </c>
      <c r="JWE144" s="5">
        <v>0</v>
      </c>
      <c r="JWF144" s="5">
        <v>0</v>
      </c>
      <c r="JWG144" s="5">
        <v>0</v>
      </c>
      <c r="JWH144" s="5">
        <v>0</v>
      </c>
      <c r="JWI144" s="5">
        <v>0</v>
      </c>
      <c r="JWJ144" s="5">
        <v>0</v>
      </c>
      <c r="JWK144" s="5">
        <v>0</v>
      </c>
      <c r="JWL144" s="5">
        <v>0</v>
      </c>
      <c r="JWM144" s="5">
        <v>0</v>
      </c>
      <c r="JWN144" s="5">
        <v>0</v>
      </c>
      <c r="JWO144" s="5">
        <v>0</v>
      </c>
      <c r="JWP144" s="5">
        <v>0</v>
      </c>
      <c r="JWQ144" s="5">
        <v>0</v>
      </c>
      <c r="JWR144" s="5">
        <v>0</v>
      </c>
      <c r="JWS144" s="5">
        <v>0</v>
      </c>
      <c r="JWT144" s="5">
        <v>0</v>
      </c>
      <c r="JWU144" s="5">
        <v>0</v>
      </c>
      <c r="JWV144" s="5">
        <v>0</v>
      </c>
      <c r="JWW144" s="5">
        <v>0</v>
      </c>
      <c r="JWX144" s="5">
        <v>0</v>
      </c>
      <c r="JWY144" s="5">
        <v>0</v>
      </c>
      <c r="JWZ144" s="5">
        <v>0</v>
      </c>
      <c r="JXA144" s="5">
        <v>0</v>
      </c>
      <c r="JXB144" s="5">
        <v>0</v>
      </c>
      <c r="JXC144" s="5">
        <v>0</v>
      </c>
      <c r="JXD144" s="5">
        <v>0</v>
      </c>
      <c r="JXE144" s="5">
        <v>0</v>
      </c>
      <c r="JXF144" s="5">
        <v>0</v>
      </c>
      <c r="JXG144" s="5">
        <v>0</v>
      </c>
      <c r="JXH144" s="5">
        <v>0</v>
      </c>
      <c r="JXI144" s="5">
        <v>0</v>
      </c>
      <c r="JXJ144" s="5">
        <v>0</v>
      </c>
      <c r="JXK144" s="5">
        <v>0</v>
      </c>
      <c r="JXL144" s="5">
        <v>0</v>
      </c>
      <c r="JXM144" s="5">
        <v>0</v>
      </c>
      <c r="JXN144" s="5">
        <v>0</v>
      </c>
      <c r="JXO144" s="5">
        <v>0</v>
      </c>
      <c r="JXP144" s="5">
        <v>0</v>
      </c>
      <c r="JXQ144" s="5">
        <v>0</v>
      </c>
      <c r="JXR144" s="5">
        <v>0</v>
      </c>
      <c r="JXS144" s="5">
        <v>0</v>
      </c>
      <c r="JXT144" s="5">
        <v>0</v>
      </c>
      <c r="JXU144" s="5">
        <v>0</v>
      </c>
      <c r="JXV144" s="5">
        <v>0</v>
      </c>
      <c r="JXW144" s="5">
        <v>0</v>
      </c>
      <c r="JXX144" s="5">
        <v>0</v>
      </c>
      <c r="JXY144" s="5">
        <v>0</v>
      </c>
      <c r="JXZ144" s="5">
        <v>0</v>
      </c>
      <c r="JYA144" s="5">
        <v>0</v>
      </c>
      <c r="JYB144" s="5">
        <v>0</v>
      </c>
      <c r="JYC144" s="5">
        <v>0</v>
      </c>
      <c r="JYD144" s="5">
        <v>0</v>
      </c>
      <c r="JYE144" s="5">
        <v>0</v>
      </c>
      <c r="JYF144" s="5">
        <v>0</v>
      </c>
      <c r="JYG144" s="5">
        <v>0</v>
      </c>
      <c r="JYH144" s="5">
        <v>0</v>
      </c>
      <c r="JYI144" s="5">
        <v>0</v>
      </c>
      <c r="JYJ144" s="5">
        <v>0</v>
      </c>
      <c r="JYK144" s="5">
        <v>0</v>
      </c>
      <c r="JYL144" s="5">
        <v>0</v>
      </c>
      <c r="JYM144" s="5">
        <v>0</v>
      </c>
      <c r="JYN144" s="5">
        <v>0</v>
      </c>
      <c r="JYO144" s="5">
        <v>0</v>
      </c>
      <c r="JYP144" s="5">
        <v>0</v>
      </c>
      <c r="JYQ144" s="5">
        <v>0</v>
      </c>
      <c r="JYR144" s="5">
        <v>0</v>
      </c>
      <c r="JYS144" s="5">
        <v>0</v>
      </c>
      <c r="JYT144" s="5">
        <v>0</v>
      </c>
      <c r="JYU144" s="5">
        <v>0</v>
      </c>
      <c r="JYV144" s="5">
        <v>0</v>
      </c>
      <c r="JYW144" s="5">
        <v>0</v>
      </c>
      <c r="JYX144" s="5">
        <v>0</v>
      </c>
      <c r="JYY144" s="5">
        <v>0</v>
      </c>
      <c r="JYZ144" s="5">
        <v>0</v>
      </c>
      <c r="JZA144" s="5">
        <v>0</v>
      </c>
      <c r="JZB144" s="5">
        <v>0</v>
      </c>
      <c r="JZC144" s="5">
        <v>0</v>
      </c>
      <c r="JZD144" s="5">
        <v>0</v>
      </c>
      <c r="JZE144" s="5">
        <v>0</v>
      </c>
      <c r="JZF144" s="5">
        <v>0</v>
      </c>
      <c r="JZG144" s="5">
        <v>0</v>
      </c>
      <c r="JZH144" s="5">
        <v>0</v>
      </c>
      <c r="JZI144" s="5">
        <v>0</v>
      </c>
      <c r="JZJ144" s="5">
        <v>0</v>
      </c>
      <c r="JZK144" s="5">
        <v>0</v>
      </c>
      <c r="JZL144" s="5">
        <v>0</v>
      </c>
      <c r="JZM144" s="5">
        <v>0</v>
      </c>
      <c r="JZN144" s="5">
        <v>0</v>
      </c>
      <c r="JZO144" s="5">
        <v>0</v>
      </c>
      <c r="JZP144" s="5">
        <v>0</v>
      </c>
      <c r="JZQ144" s="5">
        <v>0</v>
      </c>
      <c r="JZR144" s="5">
        <v>0</v>
      </c>
      <c r="JZS144" s="5">
        <v>0</v>
      </c>
      <c r="JZT144" s="5">
        <v>0</v>
      </c>
      <c r="JZU144" s="5">
        <v>0</v>
      </c>
      <c r="JZV144" s="5">
        <v>0</v>
      </c>
      <c r="JZW144" s="5">
        <v>0</v>
      </c>
      <c r="JZX144" s="5">
        <v>0</v>
      </c>
      <c r="JZY144" s="5">
        <v>0</v>
      </c>
      <c r="JZZ144" s="5">
        <v>0</v>
      </c>
      <c r="KAA144" s="5">
        <v>0</v>
      </c>
      <c r="KAB144" s="5">
        <v>0</v>
      </c>
      <c r="KAC144" s="5">
        <v>0</v>
      </c>
      <c r="KAD144" s="5">
        <v>0</v>
      </c>
      <c r="KAE144" s="5">
        <v>0</v>
      </c>
      <c r="KAF144" s="5">
        <v>0</v>
      </c>
      <c r="KAG144" s="5">
        <v>0</v>
      </c>
      <c r="KAH144" s="5">
        <v>0</v>
      </c>
      <c r="KAI144" s="5">
        <v>0</v>
      </c>
      <c r="KAJ144" s="5">
        <v>0</v>
      </c>
      <c r="KAK144" s="5">
        <v>0</v>
      </c>
      <c r="KAL144" s="5">
        <v>0</v>
      </c>
      <c r="KAM144" s="5">
        <v>0</v>
      </c>
      <c r="KAN144" s="5">
        <v>0</v>
      </c>
      <c r="KAO144" s="5">
        <v>0</v>
      </c>
      <c r="KAP144" s="5">
        <v>0</v>
      </c>
      <c r="KAQ144" s="5">
        <v>0</v>
      </c>
      <c r="KAR144" s="5">
        <v>0</v>
      </c>
      <c r="KAS144" s="5">
        <v>0</v>
      </c>
      <c r="KAT144" s="5">
        <v>0</v>
      </c>
      <c r="KAU144" s="5">
        <v>0</v>
      </c>
      <c r="KAV144" s="5">
        <v>0</v>
      </c>
      <c r="KAW144" s="5">
        <v>0</v>
      </c>
      <c r="KAX144" s="5">
        <v>0</v>
      </c>
      <c r="KAY144" s="5">
        <v>0</v>
      </c>
      <c r="KAZ144" s="5">
        <v>0</v>
      </c>
      <c r="KBA144" s="5">
        <v>0</v>
      </c>
      <c r="KBB144" s="5">
        <v>0</v>
      </c>
      <c r="KBC144" s="5">
        <v>0</v>
      </c>
      <c r="KBD144" s="5">
        <v>0</v>
      </c>
      <c r="KBE144" s="5">
        <v>0</v>
      </c>
      <c r="KBF144" s="5">
        <v>0</v>
      </c>
      <c r="KBG144" s="5">
        <v>0</v>
      </c>
      <c r="KBH144" s="5">
        <v>0</v>
      </c>
      <c r="KBI144" s="5">
        <v>0</v>
      </c>
      <c r="KBJ144" s="5">
        <v>0</v>
      </c>
      <c r="KBK144" s="5">
        <v>0</v>
      </c>
      <c r="KBL144" s="5">
        <v>0</v>
      </c>
      <c r="KBM144" s="5">
        <v>0</v>
      </c>
      <c r="KBN144" s="5">
        <v>0</v>
      </c>
      <c r="KBO144" s="5">
        <v>0</v>
      </c>
      <c r="KBP144" s="5">
        <v>0</v>
      </c>
      <c r="KBQ144" s="5">
        <v>0</v>
      </c>
      <c r="KBR144" s="5">
        <v>0</v>
      </c>
      <c r="KBS144" s="5">
        <v>0</v>
      </c>
      <c r="KBT144" s="5">
        <v>0</v>
      </c>
      <c r="KBU144" s="5">
        <v>0</v>
      </c>
      <c r="KBV144" s="5">
        <v>0</v>
      </c>
      <c r="KBW144" s="5">
        <v>0</v>
      </c>
      <c r="KBX144" s="5">
        <v>0</v>
      </c>
      <c r="KBY144" s="5">
        <v>0</v>
      </c>
      <c r="KBZ144" s="5">
        <v>0</v>
      </c>
      <c r="KCA144" s="5">
        <v>0</v>
      </c>
      <c r="KCB144" s="5">
        <v>0</v>
      </c>
      <c r="KCC144" s="5">
        <v>0</v>
      </c>
      <c r="KCD144" s="5">
        <v>0</v>
      </c>
      <c r="KCE144" s="5">
        <v>0</v>
      </c>
      <c r="KCF144" s="5">
        <v>0</v>
      </c>
      <c r="KCG144" s="5">
        <v>0</v>
      </c>
      <c r="KCH144" s="5">
        <v>0</v>
      </c>
      <c r="KCI144" s="5">
        <v>0</v>
      </c>
      <c r="KCJ144" s="5">
        <v>0</v>
      </c>
      <c r="KCK144" s="5">
        <v>0</v>
      </c>
      <c r="KCL144" s="5">
        <v>0</v>
      </c>
      <c r="KCM144" s="5">
        <v>0</v>
      </c>
      <c r="KCN144" s="5">
        <v>0</v>
      </c>
      <c r="KCO144" s="5">
        <v>0</v>
      </c>
      <c r="KCP144" s="5">
        <v>0</v>
      </c>
      <c r="KCQ144" s="5">
        <v>0</v>
      </c>
      <c r="KCR144" s="5">
        <v>0</v>
      </c>
      <c r="KCS144" s="5">
        <v>0</v>
      </c>
      <c r="KCT144" s="5">
        <v>0</v>
      </c>
      <c r="KCU144" s="5">
        <v>0</v>
      </c>
      <c r="KCV144" s="5">
        <v>0</v>
      </c>
      <c r="KCW144" s="5">
        <v>0</v>
      </c>
      <c r="KCX144" s="5">
        <v>0</v>
      </c>
      <c r="KCY144" s="5">
        <v>0</v>
      </c>
      <c r="KCZ144" s="5">
        <v>0</v>
      </c>
      <c r="KDA144" s="5">
        <v>0</v>
      </c>
      <c r="KDB144" s="5">
        <v>0</v>
      </c>
      <c r="KDC144" s="5">
        <v>0</v>
      </c>
      <c r="KDD144" s="5">
        <v>0</v>
      </c>
      <c r="KDE144" s="5">
        <v>0</v>
      </c>
      <c r="KDF144" s="5">
        <v>0</v>
      </c>
      <c r="KDG144" s="5">
        <v>0</v>
      </c>
      <c r="KDH144" s="5">
        <v>0</v>
      </c>
      <c r="KDI144" s="5">
        <v>0</v>
      </c>
      <c r="KDJ144" s="5">
        <v>0</v>
      </c>
      <c r="KDK144" s="5">
        <v>0</v>
      </c>
      <c r="KDL144" s="5">
        <v>0</v>
      </c>
      <c r="KDM144" s="5">
        <v>0</v>
      </c>
      <c r="KDN144" s="5">
        <v>0</v>
      </c>
      <c r="KDO144" s="5">
        <v>0</v>
      </c>
      <c r="KDP144" s="5">
        <v>0</v>
      </c>
      <c r="KDQ144" s="5">
        <v>0</v>
      </c>
      <c r="KDR144" s="5">
        <v>0</v>
      </c>
      <c r="KDS144" s="5">
        <v>0</v>
      </c>
      <c r="KDT144" s="5">
        <v>0</v>
      </c>
      <c r="KDU144" s="5">
        <v>0</v>
      </c>
      <c r="KDV144" s="5">
        <v>0</v>
      </c>
      <c r="KDW144" s="5">
        <v>0</v>
      </c>
      <c r="KDX144" s="5">
        <v>0</v>
      </c>
      <c r="KDY144" s="5">
        <v>0</v>
      </c>
      <c r="KDZ144" s="5">
        <v>0</v>
      </c>
      <c r="KEA144" s="5">
        <v>0</v>
      </c>
      <c r="KEB144" s="5">
        <v>0</v>
      </c>
      <c r="KEC144" s="5">
        <v>0</v>
      </c>
      <c r="KED144" s="5">
        <v>0</v>
      </c>
      <c r="KEE144" s="5">
        <v>0</v>
      </c>
      <c r="KEF144" s="5">
        <v>0</v>
      </c>
      <c r="KEG144" s="5">
        <v>0</v>
      </c>
      <c r="KEH144" s="5">
        <v>0</v>
      </c>
      <c r="KEI144" s="5">
        <v>0</v>
      </c>
      <c r="KEJ144" s="5">
        <v>0</v>
      </c>
      <c r="KEK144" s="5">
        <v>0</v>
      </c>
      <c r="KEL144" s="5">
        <v>0</v>
      </c>
      <c r="KEM144" s="5">
        <v>0</v>
      </c>
      <c r="KEN144" s="5">
        <v>0</v>
      </c>
      <c r="KEO144" s="5">
        <v>0</v>
      </c>
      <c r="KEP144" s="5">
        <v>0</v>
      </c>
      <c r="KEQ144" s="5">
        <v>0</v>
      </c>
      <c r="KER144" s="5">
        <v>0</v>
      </c>
      <c r="KES144" s="5">
        <v>0</v>
      </c>
      <c r="KET144" s="5">
        <v>0</v>
      </c>
      <c r="KEU144" s="5">
        <v>0</v>
      </c>
      <c r="KEV144" s="5">
        <v>0</v>
      </c>
      <c r="KEW144" s="5">
        <v>0</v>
      </c>
      <c r="KEX144" s="5">
        <v>0</v>
      </c>
      <c r="KEY144" s="5">
        <v>0</v>
      </c>
      <c r="KEZ144" s="5">
        <v>0</v>
      </c>
      <c r="KFA144" s="5">
        <v>0</v>
      </c>
      <c r="KFB144" s="5">
        <v>0</v>
      </c>
      <c r="KFC144" s="5">
        <v>0</v>
      </c>
      <c r="KFD144" s="5">
        <v>0</v>
      </c>
      <c r="KFE144" s="5">
        <v>0</v>
      </c>
      <c r="KFF144" s="5">
        <v>0</v>
      </c>
      <c r="KFG144" s="5">
        <v>0</v>
      </c>
      <c r="KFH144" s="5">
        <v>0</v>
      </c>
      <c r="KFI144" s="5">
        <v>0</v>
      </c>
      <c r="KFJ144" s="5">
        <v>0</v>
      </c>
      <c r="KFK144" s="5">
        <v>0</v>
      </c>
      <c r="KFL144" s="5">
        <v>0</v>
      </c>
      <c r="KFM144" s="5">
        <v>0</v>
      </c>
      <c r="KFN144" s="5">
        <v>0</v>
      </c>
      <c r="KFO144" s="5">
        <v>0</v>
      </c>
      <c r="KFP144" s="5">
        <v>0</v>
      </c>
      <c r="KFQ144" s="5">
        <v>0</v>
      </c>
      <c r="KFR144" s="5">
        <v>0</v>
      </c>
      <c r="KFS144" s="5">
        <v>0</v>
      </c>
      <c r="KFT144" s="5">
        <v>0</v>
      </c>
      <c r="KFU144" s="5">
        <v>0</v>
      </c>
      <c r="KFV144" s="5">
        <v>0</v>
      </c>
      <c r="KFW144" s="5">
        <v>0</v>
      </c>
      <c r="KFX144" s="5">
        <v>0</v>
      </c>
      <c r="KFY144" s="5">
        <v>0</v>
      </c>
      <c r="KFZ144" s="5">
        <v>0</v>
      </c>
      <c r="KGA144" s="5">
        <v>0</v>
      </c>
      <c r="KGB144" s="5">
        <v>0</v>
      </c>
      <c r="KGC144" s="5">
        <v>0</v>
      </c>
      <c r="KGD144" s="5">
        <v>0</v>
      </c>
      <c r="KGE144" s="5">
        <v>0</v>
      </c>
      <c r="KGF144" s="5">
        <v>0</v>
      </c>
      <c r="KGG144" s="5">
        <v>0</v>
      </c>
      <c r="KGH144" s="5">
        <v>0</v>
      </c>
      <c r="KGI144" s="5">
        <v>0</v>
      </c>
      <c r="KGJ144" s="5">
        <v>0</v>
      </c>
      <c r="KGK144" s="5">
        <v>0</v>
      </c>
      <c r="KGL144" s="5">
        <v>0</v>
      </c>
      <c r="KGM144" s="5">
        <v>0</v>
      </c>
      <c r="KGN144" s="5">
        <v>0</v>
      </c>
      <c r="KGO144" s="5">
        <v>0</v>
      </c>
      <c r="KGP144" s="5">
        <v>0</v>
      </c>
      <c r="KGQ144" s="5">
        <v>0</v>
      </c>
      <c r="KGR144" s="5">
        <v>0</v>
      </c>
      <c r="KGS144" s="5">
        <v>0</v>
      </c>
      <c r="KGT144" s="5">
        <v>0</v>
      </c>
      <c r="KGU144" s="5">
        <v>0</v>
      </c>
      <c r="KGV144" s="5">
        <v>0</v>
      </c>
      <c r="KGW144" s="5">
        <v>0</v>
      </c>
      <c r="KGX144" s="5">
        <v>0</v>
      </c>
      <c r="KGY144" s="5">
        <v>0</v>
      </c>
      <c r="KGZ144" s="5">
        <v>0</v>
      </c>
      <c r="KHA144" s="5">
        <v>0</v>
      </c>
      <c r="KHB144" s="5">
        <v>0</v>
      </c>
      <c r="KHC144" s="5">
        <v>0</v>
      </c>
      <c r="KHD144" s="5">
        <v>0</v>
      </c>
      <c r="KHE144" s="5">
        <v>0</v>
      </c>
      <c r="KHF144" s="5">
        <v>0</v>
      </c>
      <c r="KHG144" s="5">
        <v>0</v>
      </c>
      <c r="KHH144" s="5">
        <v>0</v>
      </c>
      <c r="KHI144" s="5">
        <v>0</v>
      </c>
      <c r="KHJ144" s="5">
        <v>0</v>
      </c>
      <c r="KHK144" s="5">
        <v>0</v>
      </c>
      <c r="KHL144" s="5">
        <v>0</v>
      </c>
      <c r="KHM144" s="5">
        <v>0</v>
      </c>
      <c r="KHN144" s="5">
        <v>0</v>
      </c>
      <c r="KHO144" s="5">
        <v>0</v>
      </c>
      <c r="KHP144" s="5">
        <v>0</v>
      </c>
      <c r="KHQ144" s="5">
        <v>0</v>
      </c>
      <c r="KHR144" s="5">
        <v>0</v>
      </c>
      <c r="KHS144" s="5">
        <v>0</v>
      </c>
      <c r="KHT144" s="5">
        <v>0</v>
      </c>
      <c r="KHU144" s="5">
        <v>0</v>
      </c>
      <c r="KHV144" s="5">
        <v>0</v>
      </c>
      <c r="KHW144" s="5">
        <v>0</v>
      </c>
      <c r="KHX144" s="5">
        <v>0</v>
      </c>
      <c r="KHY144" s="5">
        <v>0</v>
      </c>
      <c r="KHZ144" s="5">
        <v>0</v>
      </c>
      <c r="KIA144" s="5">
        <v>0</v>
      </c>
      <c r="KIB144" s="5">
        <v>0</v>
      </c>
      <c r="KIC144" s="5">
        <v>0</v>
      </c>
      <c r="KID144" s="5">
        <v>0</v>
      </c>
      <c r="KIE144" s="5">
        <v>0</v>
      </c>
      <c r="KIF144" s="5">
        <v>0</v>
      </c>
      <c r="KIG144" s="5">
        <v>0</v>
      </c>
      <c r="KIH144" s="5">
        <v>0</v>
      </c>
      <c r="KII144" s="5">
        <v>0</v>
      </c>
      <c r="KIJ144" s="5">
        <v>0</v>
      </c>
      <c r="KIK144" s="5">
        <v>0</v>
      </c>
      <c r="KIL144" s="5">
        <v>0</v>
      </c>
      <c r="KIM144" s="5">
        <v>0</v>
      </c>
      <c r="KIN144" s="5">
        <v>0</v>
      </c>
      <c r="KIO144" s="5">
        <v>0</v>
      </c>
      <c r="KIP144" s="5">
        <v>0</v>
      </c>
      <c r="KIQ144" s="5">
        <v>0</v>
      </c>
      <c r="KIR144" s="5">
        <v>0</v>
      </c>
      <c r="KIS144" s="5">
        <v>0</v>
      </c>
      <c r="KIT144" s="5">
        <v>0</v>
      </c>
      <c r="KIU144" s="5">
        <v>0</v>
      </c>
      <c r="KIV144" s="5">
        <v>0</v>
      </c>
      <c r="KIW144" s="5">
        <v>0</v>
      </c>
      <c r="KIX144" s="5">
        <v>0</v>
      </c>
      <c r="KIY144" s="5">
        <v>0</v>
      </c>
      <c r="KIZ144" s="5">
        <v>0</v>
      </c>
      <c r="KJA144" s="5">
        <v>0</v>
      </c>
      <c r="KJB144" s="5">
        <v>0</v>
      </c>
      <c r="KJC144" s="5">
        <v>0</v>
      </c>
      <c r="KJD144" s="5">
        <v>0</v>
      </c>
      <c r="KJE144" s="5">
        <v>0</v>
      </c>
      <c r="KJF144" s="5">
        <v>0</v>
      </c>
      <c r="KJG144" s="5">
        <v>0</v>
      </c>
      <c r="KJH144" s="5">
        <v>0</v>
      </c>
      <c r="KJI144" s="5">
        <v>0</v>
      </c>
      <c r="KJJ144" s="5">
        <v>0</v>
      </c>
      <c r="KJK144" s="5">
        <v>0</v>
      </c>
      <c r="KJL144" s="5">
        <v>0</v>
      </c>
      <c r="KJM144" s="5">
        <v>0</v>
      </c>
      <c r="KJN144" s="5">
        <v>0</v>
      </c>
      <c r="KJO144" s="5">
        <v>0</v>
      </c>
      <c r="KJP144" s="5">
        <v>0</v>
      </c>
      <c r="KJQ144" s="5">
        <v>0</v>
      </c>
      <c r="KJR144" s="5">
        <v>0</v>
      </c>
      <c r="KJS144" s="5">
        <v>0</v>
      </c>
      <c r="KJT144" s="5">
        <v>0</v>
      </c>
      <c r="KJU144" s="5">
        <v>0</v>
      </c>
      <c r="KJV144" s="5">
        <v>0</v>
      </c>
      <c r="KJW144" s="5">
        <v>0</v>
      </c>
      <c r="KJX144" s="5">
        <v>0</v>
      </c>
      <c r="KJY144" s="5">
        <v>0</v>
      </c>
      <c r="KJZ144" s="5">
        <v>0</v>
      </c>
      <c r="KKA144" s="5">
        <v>0</v>
      </c>
      <c r="KKB144" s="5">
        <v>0</v>
      </c>
      <c r="KKC144" s="5">
        <v>0</v>
      </c>
      <c r="KKD144" s="5">
        <v>0</v>
      </c>
      <c r="KKE144" s="5">
        <v>0</v>
      </c>
      <c r="KKF144" s="5">
        <v>0</v>
      </c>
      <c r="KKG144" s="5">
        <v>0</v>
      </c>
      <c r="KKH144" s="5">
        <v>0</v>
      </c>
      <c r="KKI144" s="5">
        <v>0</v>
      </c>
      <c r="KKJ144" s="5">
        <v>0</v>
      </c>
      <c r="KKK144" s="5">
        <v>0</v>
      </c>
      <c r="KKL144" s="5">
        <v>0</v>
      </c>
      <c r="KKM144" s="5">
        <v>0</v>
      </c>
      <c r="KKN144" s="5">
        <v>0</v>
      </c>
      <c r="KKO144" s="5">
        <v>0</v>
      </c>
      <c r="KKP144" s="5">
        <v>0</v>
      </c>
      <c r="KKQ144" s="5">
        <v>0</v>
      </c>
      <c r="KKR144" s="5">
        <v>0</v>
      </c>
      <c r="KKS144" s="5">
        <v>0</v>
      </c>
      <c r="KKT144" s="5">
        <v>0</v>
      </c>
      <c r="KKU144" s="5">
        <v>0</v>
      </c>
      <c r="KKV144" s="5">
        <v>0</v>
      </c>
      <c r="KKW144" s="5">
        <v>0</v>
      </c>
      <c r="KKX144" s="5">
        <v>0</v>
      </c>
      <c r="KKY144" s="5">
        <v>0</v>
      </c>
      <c r="KKZ144" s="5">
        <v>0</v>
      </c>
      <c r="KLA144" s="5">
        <v>0</v>
      </c>
      <c r="KLB144" s="5">
        <v>0</v>
      </c>
      <c r="KLC144" s="5">
        <v>0</v>
      </c>
      <c r="KLD144" s="5">
        <v>0</v>
      </c>
      <c r="KLE144" s="5">
        <v>0</v>
      </c>
      <c r="KLF144" s="5">
        <v>0</v>
      </c>
      <c r="KLG144" s="5">
        <v>0</v>
      </c>
      <c r="KLH144" s="5">
        <v>0</v>
      </c>
      <c r="KLI144" s="5">
        <v>0</v>
      </c>
      <c r="KLJ144" s="5">
        <v>0</v>
      </c>
      <c r="KLK144" s="5">
        <v>0</v>
      </c>
      <c r="KLL144" s="5">
        <v>0</v>
      </c>
      <c r="KLM144" s="5">
        <v>0</v>
      </c>
      <c r="KLN144" s="5">
        <v>0</v>
      </c>
      <c r="KLO144" s="5">
        <v>0</v>
      </c>
      <c r="KLP144" s="5">
        <v>0</v>
      </c>
      <c r="KLQ144" s="5">
        <v>0</v>
      </c>
      <c r="KLR144" s="5">
        <v>0</v>
      </c>
      <c r="KLS144" s="5">
        <v>0</v>
      </c>
      <c r="KLT144" s="5">
        <v>0</v>
      </c>
      <c r="KLU144" s="5">
        <v>0</v>
      </c>
      <c r="KLV144" s="5">
        <v>0</v>
      </c>
      <c r="KLW144" s="5">
        <v>0</v>
      </c>
      <c r="KLX144" s="5">
        <v>0</v>
      </c>
      <c r="KLY144" s="5">
        <v>0</v>
      </c>
      <c r="KLZ144" s="5">
        <v>0</v>
      </c>
      <c r="KMA144" s="5">
        <v>0</v>
      </c>
      <c r="KMB144" s="5">
        <v>0</v>
      </c>
      <c r="KMC144" s="5">
        <v>0</v>
      </c>
      <c r="KMD144" s="5">
        <v>0</v>
      </c>
      <c r="KME144" s="5">
        <v>0</v>
      </c>
      <c r="KMF144" s="5">
        <v>0</v>
      </c>
      <c r="KMG144" s="5">
        <v>0</v>
      </c>
      <c r="KMH144" s="5">
        <v>0</v>
      </c>
      <c r="KMI144" s="5">
        <v>0</v>
      </c>
      <c r="KMJ144" s="5">
        <v>0</v>
      </c>
      <c r="KMK144" s="5">
        <v>0</v>
      </c>
      <c r="KML144" s="5">
        <v>0</v>
      </c>
      <c r="KMM144" s="5">
        <v>0</v>
      </c>
      <c r="KMN144" s="5">
        <v>0</v>
      </c>
      <c r="KMO144" s="5">
        <v>0</v>
      </c>
      <c r="KMP144" s="5">
        <v>0</v>
      </c>
      <c r="KMQ144" s="5">
        <v>0</v>
      </c>
      <c r="KMR144" s="5">
        <v>0</v>
      </c>
      <c r="KMS144" s="5">
        <v>0</v>
      </c>
      <c r="KMT144" s="5">
        <v>0</v>
      </c>
      <c r="KMU144" s="5">
        <v>0</v>
      </c>
      <c r="KMV144" s="5">
        <v>0</v>
      </c>
      <c r="KMW144" s="5">
        <v>0</v>
      </c>
      <c r="KMX144" s="5">
        <v>0</v>
      </c>
      <c r="KMY144" s="5">
        <v>0</v>
      </c>
      <c r="KMZ144" s="5">
        <v>0</v>
      </c>
      <c r="KNA144" s="5">
        <v>0</v>
      </c>
      <c r="KNB144" s="5">
        <v>0</v>
      </c>
      <c r="KNC144" s="5">
        <v>0</v>
      </c>
      <c r="KND144" s="5">
        <v>0</v>
      </c>
      <c r="KNE144" s="5">
        <v>0</v>
      </c>
      <c r="KNF144" s="5">
        <v>0</v>
      </c>
      <c r="KNG144" s="5">
        <v>0</v>
      </c>
      <c r="KNH144" s="5">
        <v>0</v>
      </c>
      <c r="KNI144" s="5">
        <v>0</v>
      </c>
      <c r="KNJ144" s="5">
        <v>0</v>
      </c>
      <c r="KNK144" s="5">
        <v>0</v>
      </c>
      <c r="KNL144" s="5">
        <v>0</v>
      </c>
      <c r="KNM144" s="5">
        <v>0</v>
      </c>
      <c r="KNN144" s="5">
        <v>0</v>
      </c>
      <c r="KNO144" s="5">
        <v>0</v>
      </c>
      <c r="KNP144" s="5">
        <v>0</v>
      </c>
      <c r="KNQ144" s="5">
        <v>0</v>
      </c>
      <c r="KNR144" s="5">
        <v>0</v>
      </c>
      <c r="KNS144" s="5">
        <v>0</v>
      </c>
      <c r="KNT144" s="5">
        <v>0</v>
      </c>
      <c r="KNU144" s="5">
        <v>0</v>
      </c>
      <c r="KNV144" s="5">
        <v>0</v>
      </c>
      <c r="KNW144" s="5">
        <v>0</v>
      </c>
      <c r="KNX144" s="5">
        <v>0</v>
      </c>
      <c r="KNY144" s="5">
        <v>0</v>
      </c>
      <c r="KNZ144" s="5">
        <v>0</v>
      </c>
      <c r="KOA144" s="5">
        <v>0</v>
      </c>
      <c r="KOB144" s="5">
        <v>0</v>
      </c>
      <c r="KOC144" s="5">
        <v>0</v>
      </c>
      <c r="KOD144" s="5">
        <v>0</v>
      </c>
      <c r="KOE144" s="5">
        <v>0</v>
      </c>
      <c r="KOF144" s="5">
        <v>0</v>
      </c>
      <c r="KOG144" s="5">
        <v>0</v>
      </c>
      <c r="KOH144" s="5">
        <v>0</v>
      </c>
      <c r="KOI144" s="5">
        <v>0</v>
      </c>
      <c r="KOJ144" s="5">
        <v>0</v>
      </c>
      <c r="KOK144" s="5">
        <v>0</v>
      </c>
      <c r="KOL144" s="5">
        <v>0</v>
      </c>
      <c r="KOM144" s="5">
        <v>0</v>
      </c>
      <c r="KON144" s="5">
        <v>0</v>
      </c>
      <c r="KOO144" s="5">
        <v>0</v>
      </c>
      <c r="KOP144" s="5">
        <v>0</v>
      </c>
      <c r="KOQ144" s="5">
        <v>0</v>
      </c>
      <c r="KOR144" s="5">
        <v>0</v>
      </c>
      <c r="KOS144" s="5">
        <v>0</v>
      </c>
      <c r="KOT144" s="5">
        <v>0</v>
      </c>
      <c r="KOU144" s="5">
        <v>0</v>
      </c>
      <c r="KOV144" s="5">
        <v>0</v>
      </c>
      <c r="KOW144" s="5">
        <v>0</v>
      </c>
      <c r="KOX144" s="5">
        <v>0</v>
      </c>
      <c r="KOY144" s="5">
        <v>0</v>
      </c>
      <c r="KOZ144" s="5">
        <v>0</v>
      </c>
      <c r="KPA144" s="5">
        <v>0</v>
      </c>
      <c r="KPB144" s="5">
        <v>0</v>
      </c>
      <c r="KPC144" s="5">
        <v>0</v>
      </c>
      <c r="KPD144" s="5">
        <v>0</v>
      </c>
      <c r="KPE144" s="5">
        <v>0</v>
      </c>
      <c r="KPF144" s="5">
        <v>0</v>
      </c>
      <c r="KPG144" s="5">
        <v>0</v>
      </c>
      <c r="KPH144" s="5">
        <v>0</v>
      </c>
      <c r="KPI144" s="5">
        <v>0</v>
      </c>
      <c r="KPJ144" s="5">
        <v>0</v>
      </c>
      <c r="KPK144" s="5">
        <v>0</v>
      </c>
      <c r="KPL144" s="5">
        <v>0</v>
      </c>
      <c r="KPM144" s="5">
        <v>0</v>
      </c>
      <c r="KPN144" s="5">
        <v>0</v>
      </c>
      <c r="KPO144" s="5">
        <v>0</v>
      </c>
      <c r="KPP144" s="5">
        <v>0</v>
      </c>
      <c r="KPQ144" s="5">
        <v>0</v>
      </c>
      <c r="KPR144" s="5">
        <v>0</v>
      </c>
      <c r="KPS144" s="5">
        <v>0</v>
      </c>
      <c r="KPT144" s="5">
        <v>0</v>
      </c>
      <c r="KPU144" s="5">
        <v>0</v>
      </c>
      <c r="KPV144" s="5">
        <v>0</v>
      </c>
      <c r="KPW144" s="5">
        <v>0</v>
      </c>
      <c r="KPX144" s="5">
        <v>0</v>
      </c>
      <c r="KPY144" s="5">
        <v>0</v>
      </c>
      <c r="KPZ144" s="5">
        <v>0</v>
      </c>
      <c r="KQA144" s="5">
        <v>0</v>
      </c>
      <c r="KQB144" s="5">
        <v>0</v>
      </c>
      <c r="KQC144" s="5">
        <v>0</v>
      </c>
      <c r="KQD144" s="5">
        <v>0</v>
      </c>
      <c r="KQE144" s="5">
        <v>0</v>
      </c>
      <c r="KQF144" s="5">
        <v>0</v>
      </c>
      <c r="KQG144" s="5">
        <v>0</v>
      </c>
      <c r="KQH144" s="5">
        <v>0</v>
      </c>
      <c r="KQI144" s="5">
        <v>0</v>
      </c>
      <c r="KQJ144" s="5">
        <v>0</v>
      </c>
      <c r="KQK144" s="5">
        <v>0</v>
      </c>
      <c r="KQL144" s="5">
        <v>0</v>
      </c>
      <c r="KQM144" s="5">
        <v>0</v>
      </c>
      <c r="KQN144" s="5">
        <v>0</v>
      </c>
      <c r="KQO144" s="5">
        <v>0</v>
      </c>
      <c r="KQP144" s="5">
        <v>0</v>
      </c>
      <c r="KQQ144" s="5">
        <v>0</v>
      </c>
      <c r="KQR144" s="5">
        <v>0</v>
      </c>
      <c r="KQS144" s="5">
        <v>0</v>
      </c>
      <c r="KQT144" s="5">
        <v>0</v>
      </c>
      <c r="KQU144" s="5">
        <v>0</v>
      </c>
      <c r="KQV144" s="5">
        <v>0</v>
      </c>
      <c r="KQW144" s="5">
        <v>0</v>
      </c>
      <c r="KQX144" s="5">
        <v>0</v>
      </c>
      <c r="KQY144" s="5">
        <v>0</v>
      </c>
      <c r="KQZ144" s="5">
        <v>0</v>
      </c>
      <c r="KRA144" s="5">
        <v>0</v>
      </c>
      <c r="KRB144" s="5">
        <v>0</v>
      </c>
      <c r="KRC144" s="5">
        <v>0</v>
      </c>
      <c r="KRD144" s="5">
        <v>0</v>
      </c>
      <c r="KRE144" s="5">
        <v>0</v>
      </c>
      <c r="KRF144" s="5">
        <v>0</v>
      </c>
      <c r="KRG144" s="5">
        <v>0</v>
      </c>
      <c r="KRH144" s="5">
        <v>0</v>
      </c>
      <c r="KRI144" s="5">
        <v>0</v>
      </c>
      <c r="KRJ144" s="5">
        <v>0</v>
      </c>
      <c r="KRK144" s="5">
        <v>0</v>
      </c>
      <c r="KRL144" s="5">
        <v>0</v>
      </c>
      <c r="KRM144" s="5">
        <v>0</v>
      </c>
      <c r="KRN144" s="5">
        <v>0</v>
      </c>
      <c r="KRO144" s="5">
        <v>0</v>
      </c>
      <c r="KRP144" s="5">
        <v>0</v>
      </c>
      <c r="KRQ144" s="5">
        <v>0</v>
      </c>
      <c r="KRR144" s="5">
        <v>0</v>
      </c>
      <c r="KRS144" s="5">
        <v>0</v>
      </c>
      <c r="KRT144" s="5">
        <v>0</v>
      </c>
      <c r="KRU144" s="5">
        <v>0</v>
      </c>
      <c r="KRV144" s="5">
        <v>0</v>
      </c>
      <c r="KRW144" s="5">
        <v>0</v>
      </c>
      <c r="KRX144" s="5">
        <v>0</v>
      </c>
      <c r="KRY144" s="5">
        <v>0</v>
      </c>
      <c r="KRZ144" s="5">
        <v>0</v>
      </c>
      <c r="KSA144" s="5">
        <v>0</v>
      </c>
      <c r="KSB144" s="5">
        <v>0</v>
      </c>
      <c r="KSC144" s="5">
        <v>0</v>
      </c>
      <c r="KSD144" s="5">
        <v>0</v>
      </c>
      <c r="KSE144" s="5">
        <v>0</v>
      </c>
      <c r="KSF144" s="5">
        <v>0</v>
      </c>
      <c r="KSG144" s="5">
        <v>0</v>
      </c>
      <c r="KSH144" s="5">
        <v>0</v>
      </c>
      <c r="KSI144" s="5">
        <v>0</v>
      </c>
      <c r="KSJ144" s="5">
        <v>0</v>
      </c>
      <c r="KSK144" s="5">
        <v>0</v>
      </c>
      <c r="KSL144" s="5">
        <v>0</v>
      </c>
      <c r="KSM144" s="5">
        <v>0</v>
      </c>
      <c r="KSN144" s="5">
        <v>0</v>
      </c>
      <c r="KSO144" s="5">
        <v>0</v>
      </c>
      <c r="KSP144" s="5">
        <v>0</v>
      </c>
      <c r="KSQ144" s="5">
        <v>0</v>
      </c>
      <c r="KSR144" s="5">
        <v>0</v>
      </c>
      <c r="KSS144" s="5">
        <v>0</v>
      </c>
      <c r="KST144" s="5">
        <v>0</v>
      </c>
      <c r="KSU144" s="5">
        <v>0</v>
      </c>
      <c r="KSV144" s="5">
        <v>0</v>
      </c>
      <c r="KSW144" s="5">
        <v>0</v>
      </c>
      <c r="KSX144" s="5">
        <v>0</v>
      </c>
      <c r="KSY144" s="5">
        <v>0</v>
      </c>
      <c r="KSZ144" s="5">
        <v>0</v>
      </c>
      <c r="KTA144" s="5">
        <v>0</v>
      </c>
      <c r="KTB144" s="5">
        <v>0</v>
      </c>
      <c r="KTC144" s="5">
        <v>0</v>
      </c>
      <c r="KTD144" s="5">
        <v>0</v>
      </c>
      <c r="KTE144" s="5">
        <v>0</v>
      </c>
      <c r="KTF144" s="5">
        <v>0</v>
      </c>
      <c r="KTG144" s="5">
        <v>0</v>
      </c>
      <c r="KTH144" s="5">
        <v>0</v>
      </c>
      <c r="KTI144" s="5">
        <v>0</v>
      </c>
      <c r="KTJ144" s="5">
        <v>0</v>
      </c>
      <c r="KTK144" s="5">
        <v>0</v>
      </c>
      <c r="KTL144" s="5">
        <v>0</v>
      </c>
      <c r="KTM144" s="5">
        <v>0</v>
      </c>
      <c r="KTN144" s="5">
        <v>0</v>
      </c>
      <c r="KTO144" s="5">
        <v>0</v>
      </c>
      <c r="KTP144" s="5">
        <v>0</v>
      </c>
      <c r="KTQ144" s="5">
        <v>0</v>
      </c>
      <c r="KTR144" s="5">
        <v>0</v>
      </c>
      <c r="KTS144" s="5">
        <v>0</v>
      </c>
      <c r="KTT144" s="5">
        <v>0</v>
      </c>
      <c r="KTU144" s="5">
        <v>0</v>
      </c>
      <c r="KTV144" s="5">
        <v>0</v>
      </c>
      <c r="KTW144" s="5">
        <v>0</v>
      </c>
      <c r="KTX144" s="5">
        <v>0</v>
      </c>
      <c r="KTY144" s="5">
        <v>0</v>
      </c>
      <c r="KTZ144" s="5">
        <v>0</v>
      </c>
      <c r="KUA144" s="5">
        <v>0</v>
      </c>
      <c r="KUB144" s="5">
        <v>0</v>
      </c>
      <c r="KUC144" s="5">
        <v>0</v>
      </c>
      <c r="KUD144" s="5">
        <v>0</v>
      </c>
      <c r="KUE144" s="5">
        <v>0</v>
      </c>
      <c r="KUF144" s="5">
        <v>0</v>
      </c>
      <c r="KUG144" s="5">
        <v>0</v>
      </c>
      <c r="KUH144" s="5">
        <v>0</v>
      </c>
      <c r="KUI144" s="5">
        <v>0</v>
      </c>
      <c r="KUJ144" s="5">
        <v>0</v>
      </c>
      <c r="KUK144" s="5">
        <v>0</v>
      </c>
      <c r="KUL144" s="5">
        <v>0</v>
      </c>
      <c r="KUM144" s="5">
        <v>0</v>
      </c>
      <c r="KUN144" s="5">
        <v>0</v>
      </c>
      <c r="KUO144" s="5">
        <v>0</v>
      </c>
      <c r="KUP144" s="5">
        <v>0</v>
      </c>
      <c r="KUQ144" s="5">
        <v>0</v>
      </c>
      <c r="KUR144" s="5">
        <v>0</v>
      </c>
      <c r="KUS144" s="5">
        <v>0</v>
      </c>
      <c r="KUT144" s="5">
        <v>0</v>
      </c>
      <c r="KUU144" s="5">
        <v>0</v>
      </c>
      <c r="KUV144" s="5">
        <v>0</v>
      </c>
      <c r="KUW144" s="5">
        <v>0</v>
      </c>
      <c r="KUX144" s="5">
        <v>0</v>
      </c>
      <c r="KUY144" s="5">
        <v>0</v>
      </c>
      <c r="KUZ144" s="5">
        <v>0</v>
      </c>
      <c r="KVA144" s="5">
        <v>0</v>
      </c>
      <c r="KVB144" s="5">
        <v>0</v>
      </c>
      <c r="KVC144" s="5">
        <v>0</v>
      </c>
      <c r="KVD144" s="5">
        <v>0</v>
      </c>
      <c r="KVE144" s="5">
        <v>0</v>
      </c>
      <c r="KVF144" s="5">
        <v>0</v>
      </c>
      <c r="KVG144" s="5">
        <v>0</v>
      </c>
      <c r="KVH144" s="5">
        <v>0</v>
      </c>
      <c r="KVI144" s="5">
        <v>0</v>
      </c>
      <c r="KVJ144" s="5">
        <v>0</v>
      </c>
      <c r="KVK144" s="5">
        <v>0</v>
      </c>
      <c r="KVL144" s="5">
        <v>0</v>
      </c>
      <c r="KVM144" s="5">
        <v>0</v>
      </c>
      <c r="KVN144" s="5">
        <v>0</v>
      </c>
      <c r="KVO144" s="5">
        <v>0</v>
      </c>
      <c r="KVP144" s="5">
        <v>0</v>
      </c>
      <c r="KVQ144" s="5">
        <v>0</v>
      </c>
      <c r="KVR144" s="5">
        <v>0</v>
      </c>
      <c r="KVS144" s="5">
        <v>0</v>
      </c>
      <c r="KVT144" s="5">
        <v>0</v>
      </c>
      <c r="KVU144" s="5">
        <v>0</v>
      </c>
      <c r="KVV144" s="5">
        <v>0</v>
      </c>
      <c r="KVW144" s="5">
        <v>0</v>
      </c>
      <c r="KVX144" s="5">
        <v>0</v>
      </c>
      <c r="KVY144" s="5">
        <v>0</v>
      </c>
      <c r="KVZ144" s="5">
        <v>0</v>
      </c>
      <c r="KWA144" s="5">
        <v>0</v>
      </c>
      <c r="KWB144" s="5">
        <v>0</v>
      </c>
      <c r="KWC144" s="5">
        <v>0</v>
      </c>
      <c r="KWD144" s="5">
        <v>0</v>
      </c>
      <c r="KWE144" s="5">
        <v>0</v>
      </c>
      <c r="KWF144" s="5">
        <v>0</v>
      </c>
      <c r="KWG144" s="5">
        <v>0</v>
      </c>
      <c r="KWH144" s="5">
        <v>0</v>
      </c>
      <c r="KWI144" s="5">
        <v>0</v>
      </c>
      <c r="KWJ144" s="5">
        <v>0</v>
      </c>
      <c r="KWK144" s="5">
        <v>0</v>
      </c>
      <c r="KWL144" s="5">
        <v>0</v>
      </c>
      <c r="KWM144" s="5">
        <v>0</v>
      </c>
      <c r="KWN144" s="5">
        <v>0</v>
      </c>
      <c r="KWO144" s="5">
        <v>0</v>
      </c>
      <c r="KWP144" s="5">
        <v>0</v>
      </c>
      <c r="KWQ144" s="5">
        <v>0</v>
      </c>
      <c r="KWR144" s="5">
        <v>0</v>
      </c>
      <c r="KWS144" s="5">
        <v>0</v>
      </c>
      <c r="KWT144" s="5">
        <v>0</v>
      </c>
      <c r="KWU144" s="5">
        <v>0</v>
      </c>
      <c r="KWV144" s="5">
        <v>0</v>
      </c>
      <c r="KWW144" s="5">
        <v>0</v>
      </c>
      <c r="KWX144" s="5">
        <v>0</v>
      </c>
      <c r="KWY144" s="5">
        <v>0</v>
      </c>
      <c r="KWZ144" s="5">
        <v>0</v>
      </c>
      <c r="KXA144" s="5">
        <v>0</v>
      </c>
      <c r="KXB144" s="5">
        <v>0</v>
      </c>
      <c r="KXC144" s="5">
        <v>0</v>
      </c>
      <c r="KXD144" s="5">
        <v>0</v>
      </c>
      <c r="KXE144" s="5">
        <v>0</v>
      </c>
      <c r="KXF144" s="5">
        <v>0</v>
      </c>
      <c r="KXG144" s="5">
        <v>0</v>
      </c>
      <c r="KXH144" s="5">
        <v>0</v>
      </c>
      <c r="KXI144" s="5">
        <v>0</v>
      </c>
      <c r="KXJ144" s="5">
        <v>0</v>
      </c>
      <c r="KXK144" s="5">
        <v>0</v>
      </c>
      <c r="KXL144" s="5">
        <v>0</v>
      </c>
      <c r="KXM144" s="5">
        <v>0</v>
      </c>
      <c r="KXN144" s="5">
        <v>0</v>
      </c>
      <c r="KXO144" s="5">
        <v>0</v>
      </c>
      <c r="KXP144" s="5">
        <v>0</v>
      </c>
      <c r="KXQ144" s="5">
        <v>0</v>
      </c>
      <c r="KXR144" s="5">
        <v>0</v>
      </c>
      <c r="KXS144" s="5">
        <v>0</v>
      </c>
      <c r="KXT144" s="5">
        <v>0</v>
      </c>
      <c r="KXU144" s="5">
        <v>0</v>
      </c>
      <c r="KXV144" s="5">
        <v>0</v>
      </c>
      <c r="KXW144" s="5">
        <v>0</v>
      </c>
      <c r="KXX144" s="5">
        <v>0</v>
      </c>
      <c r="KXY144" s="5">
        <v>0</v>
      </c>
      <c r="KXZ144" s="5">
        <v>0</v>
      </c>
      <c r="KYA144" s="5">
        <v>0</v>
      </c>
      <c r="KYB144" s="5">
        <v>0</v>
      </c>
      <c r="KYC144" s="5">
        <v>0</v>
      </c>
      <c r="KYD144" s="5">
        <v>0</v>
      </c>
      <c r="KYE144" s="5">
        <v>0</v>
      </c>
      <c r="KYF144" s="5">
        <v>0</v>
      </c>
      <c r="KYG144" s="5">
        <v>0</v>
      </c>
      <c r="KYH144" s="5">
        <v>0</v>
      </c>
      <c r="KYI144" s="5">
        <v>0</v>
      </c>
      <c r="KYJ144" s="5">
        <v>0</v>
      </c>
      <c r="KYK144" s="5">
        <v>0</v>
      </c>
      <c r="KYL144" s="5">
        <v>0</v>
      </c>
      <c r="KYM144" s="5">
        <v>0</v>
      </c>
      <c r="KYN144" s="5">
        <v>0</v>
      </c>
      <c r="KYO144" s="5">
        <v>0</v>
      </c>
      <c r="KYP144" s="5">
        <v>0</v>
      </c>
      <c r="KYQ144" s="5">
        <v>0</v>
      </c>
      <c r="KYR144" s="5">
        <v>0</v>
      </c>
      <c r="KYS144" s="5">
        <v>0</v>
      </c>
      <c r="KYT144" s="5">
        <v>0</v>
      </c>
      <c r="KYU144" s="5">
        <v>0</v>
      </c>
      <c r="KYV144" s="5">
        <v>0</v>
      </c>
      <c r="KYW144" s="5">
        <v>0</v>
      </c>
      <c r="KYX144" s="5">
        <v>0</v>
      </c>
      <c r="KYY144" s="5">
        <v>0</v>
      </c>
      <c r="KYZ144" s="5">
        <v>0</v>
      </c>
      <c r="KZA144" s="5">
        <v>0</v>
      </c>
      <c r="KZB144" s="5">
        <v>0</v>
      </c>
      <c r="KZC144" s="5">
        <v>0</v>
      </c>
      <c r="KZD144" s="5">
        <v>0</v>
      </c>
      <c r="KZE144" s="5">
        <v>0</v>
      </c>
      <c r="KZF144" s="5">
        <v>0</v>
      </c>
      <c r="KZG144" s="5">
        <v>0</v>
      </c>
      <c r="KZH144" s="5">
        <v>0</v>
      </c>
      <c r="KZI144" s="5">
        <v>0</v>
      </c>
      <c r="KZJ144" s="5">
        <v>0</v>
      </c>
      <c r="KZK144" s="5">
        <v>0</v>
      </c>
      <c r="KZL144" s="5">
        <v>0</v>
      </c>
      <c r="KZM144" s="5">
        <v>0</v>
      </c>
      <c r="KZN144" s="5">
        <v>0</v>
      </c>
      <c r="KZO144" s="5">
        <v>0</v>
      </c>
      <c r="KZP144" s="5">
        <v>0</v>
      </c>
      <c r="KZQ144" s="5">
        <v>0</v>
      </c>
      <c r="KZR144" s="5">
        <v>0</v>
      </c>
      <c r="KZS144" s="5">
        <v>0</v>
      </c>
      <c r="KZT144" s="5">
        <v>0</v>
      </c>
      <c r="KZU144" s="5">
        <v>0</v>
      </c>
      <c r="KZV144" s="5">
        <v>0</v>
      </c>
      <c r="KZW144" s="5">
        <v>0</v>
      </c>
      <c r="KZX144" s="5">
        <v>0</v>
      </c>
      <c r="KZY144" s="5">
        <v>0</v>
      </c>
      <c r="KZZ144" s="5">
        <v>0</v>
      </c>
      <c r="LAA144" s="5">
        <v>0</v>
      </c>
      <c r="LAB144" s="5">
        <v>0</v>
      </c>
      <c r="LAC144" s="5">
        <v>0</v>
      </c>
      <c r="LAD144" s="5">
        <v>0</v>
      </c>
      <c r="LAE144" s="5">
        <v>0</v>
      </c>
      <c r="LAF144" s="5">
        <v>0</v>
      </c>
      <c r="LAG144" s="5">
        <v>0</v>
      </c>
      <c r="LAH144" s="5">
        <v>0</v>
      </c>
      <c r="LAI144" s="5">
        <v>0</v>
      </c>
      <c r="LAJ144" s="5">
        <v>0</v>
      </c>
      <c r="LAK144" s="5">
        <v>0</v>
      </c>
      <c r="LAL144" s="5">
        <v>0</v>
      </c>
      <c r="LAM144" s="5">
        <v>0</v>
      </c>
      <c r="LAN144" s="5">
        <v>0</v>
      </c>
      <c r="LAO144" s="5">
        <v>0</v>
      </c>
      <c r="LAP144" s="5">
        <v>0</v>
      </c>
      <c r="LAQ144" s="5">
        <v>0</v>
      </c>
      <c r="LAR144" s="5">
        <v>0</v>
      </c>
      <c r="LAS144" s="5">
        <v>0</v>
      </c>
      <c r="LAT144" s="5">
        <v>0</v>
      </c>
      <c r="LAU144" s="5">
        <v>0</v>
      </c>
      <c r="LAV144" s="5">
        <v>0</v>
      </c>
      <c r="LAW144" s="5">
        <v>0</v>
      </c>
      <c r="LAX144" s="5">
        <v>0</v>
      </c>
      <c r="LAY144" s="5">
        <v>0</v>
      </c>
      <c r="LAZ144" s="5">
        <v>0</v>
      </c>
      <c r="LBA144" s="5">
        <v>0</v>
      </c>
      <c r="LBB144" s="5">
        <v>0</v>
      </c>
      <c r="LBC144" s="5">
        <v>0</v>
      </c>
      <c r="LBD144" s="5">
        <v>0</v>
      </c>
      <c r="LBE144" s="5">
        <v>0</v>
      </c>
      <c r="LBF144" s="5">
        <v>0</v>
      </c>
      <c r="LBG144" s="5">
        <v>0</v>
      </c>
      <c r="LBH144" s="5">
        <v>0</v>
      </c>
      <c r="LBI144" s="5">
        <v>0</v>
      </c>
      <c r="LBJ144" s="5">
        <v>0</v>
      </c>
      <c r="LBK144" s="5">
        <v>0</v>
      </c>
      <c r="LBL144" s="5">
        <v>0</v>
      </c>
      <c r="LBM144" s="5">
        <v>0</v>
      </c>
      <c r="LBN144" s="5">
        <v>0</v>
      </c>
      <c r="LBO144" s="5">
        <v>0</v>
      </c>
      <c r="LBP144" s="5">
        <v>0</v>
      </c>
      <c r="LBQ144" s="5">
        <v>0</v>
      </c>
      <c r="LBR144" s="5">
        <v>0</v>
      </c>
      <c r="LBS144" s="5">
        <v>0</v>
      </c>
      <c r="LBT144" s="5">
        <v>0</v>
      </c>
      <c r="LBU144" s="5">
        <v>0</v>
      </c>
      <c r="LBV144" s="5">
        <v>0</v>
      </c>
      <c r="LBW144" s="5">
        <v>0</v>
      </c>
      <c r="LBX144" s="5">
        <v>0</v>
      </c>
      <c r="LBY144" s="5">
        <v>0</v>
      </c>
      <c r="LBZ144" s="5">
        <v>0</v>
      </c>
      <c r="LCA144" s="5">
        <v>0</v>
      </c>
      <c r="LCB144" s="5">
        <v>0</v>
      </c>
      <c r="LCC144" s="5">
        <v>0</v>
      </c>
      <c r="LCD144" s="5">
        <v>0</v>
      </c>
      <c r="LCE144" s="5">
        <v>0</v>
      </c>
      <c r="LCF144" s="5">
        <v>0</v>
      </c>
      <c r="LCG144" s="5">
        <v>0</v>
      </c>
      <c r="LCH144" s="5">
        <v>0</v>
      </c>
      <c r="LCI144" s="5">
        <v>0</v>
      </c>
      <c r="LCJ144" s="5">
        <v>0</v>
      </c>
      <c r="LCK144" s="5">
        <v>0</v>
      </c>
      <c r="LCL144" s="5">
        <v>0</v>
      </c>
      <c r="LCM144" s="5">
        <v>0</v>
      </c>
      <c r="LCN144" s="5">
        <v>0</v>
      </c>
      <c r="LCO144" s="5">
        <v>0</v>
      </c>
      <c r="LCP144" s="5">
        <v>0</v>
      </c>
      <c r="LCQ144" s="5">
        <v>0</v>
      </c>
      <c r="LCR144" s="5">
        <v>0</v>
      </c>
      <c r="LCS144" s="5">
        <v>0</v>
      </c>
      <c r="LCT144" s="5">
        <v>0</v>
      </c>
      <c r="LCU144" s="5">
        <v>0</v>
      </c>
      <c r="LCV144" s="5">
        <v>0</v>
      </c>
      <c r="LCW144" s="5">
        <v>0</v>
      </c>
      <c r="LCX144" s="5">
        <v>0</v>
      </c>
      <c r="LCY144" s="5">
        <v>0</v>
      </c>
      <c r="LCZ144" s="5">
        <v>0</v>
      </c>
      <c r="LDA144" s="5">
        <v>0</v>
      </c>
      <c r="LDB144" s="5">
        <v>0</v>
      </c>
      <c r="LDC144" s="5">
        <v>0</v>
      </c>
      <c r="LDD144" s="5">
        <v>0</v>
      </c>
      <c r="LDE144" s="5">
        <v>0</v>
      </c>
      <c r="LDF144" s="5">
        <v>0</v>
      </c>
      <c r="LDG144" s="5">
        <v>0</v>
      </c>
      <c r="LDH144" s="5">
        <v>0</v>
      </c>
      <c r="LDI144" s="5">
        <v>0</v>
      </c>
      <c r="LDJ144" s="5">
        <v>0</v>
      </c>
      <c r="LDK144" s="5">
        <v>0</v>
      </c>
      <c r="LDL144" s="5">
        <v>0</v>
      </c>
      <c r="LDM144" s="5">
        <v>0</v>
      </c>
      <c r="LDN144" s="5">
        <v>0</v>
      </c>
      <c r="LDO144" s="5">
        <v>0</v>
      </c>
      <c r="LDP144" s="5">
        <v>0</v>
      </c>
      <c r="LDQ144" s="5">
        <v>0</v>
      </c>
      <c r="LDR144" s="5">
        <v>0</v>
      </c>
      <c r="LDS144" s="5">
        <v>0</v>
      </c>
      <c r="LDT144" s="5">
        <v>0</v>
      </c>
      <c r="LDU144" s="5">
        <v>0</v>
      </c>
      <c r="LDV144" s="5">
        <v>0</v>
      </c>
      <c r="LDW144" s="5">
        <v>0</v>
      </c>
      <c r="LDX144" s="5">
        <v>0</v>
      </c>
      <c r="LDY144" s="5">
        <v>0</v>
      </c>
      <c r="LDZ144" s="5">
        <v>0</v>
      </c>
      <c r="LEA144" s="5">
        <v>0</v>
      </c>
      <c r="LEB144" s="5">
        <v>0</v>
      </c>
      <c r="LEC144" s="5">
        <v>0</v>
      </c>
      <c r="LED144" s="5">
        <v>0</v>
      </c>
      <c r="LEE144" s="5">
        <v>0</v>
      </c>
      <c r="LEF144" s="5">
        <v>0</v>
      </c>
      <c r="LEG144" s="5">
        <v>0</v>
      </c>
      <c r="LEH144" s="5">
        <v>0</v>
      </c>
      <c r="LEI144" s="5">
        <v>0</v>
      </c>
      <c r="LEJ144" s="5">
        <v>0</v>
      </c>
      <c r="LEK144" s="5">
        <v>0</v>
      </c>
      <c r="LEL144" s="5">
        <v>0</v>
      </c>
      <c r="LEM144" s="5">
        <v>0</v>
      </c>
      <c r="LEN144" s="5">
        <v>0</v>
      </c>
      <c r="LEO144" s="5">
        <v>0</v>
      </c>
      <c r="LEP144" s="5">
        <v>0</v>
      </c>
      <c r="LEQ144" s="5">
        <v>0</v>
      </c>
      <c r="LER144" s="5">
        <v>0</v>
      </c>
      <c r="LES144" s="5">
        <v>0</v>
      </c>
      <c r="LET144" s="5">
        <v>0</v>
      </c>
      <c r="LEU144" s="5">
        <v>0</v>
      </c>
      <c r="LEV144" s="5">
        <v>0</v>
      </c>
      <c r="LEW144" s="5">
        <v>0</v>
      </c>
      <c r="LEX144" s="5">
        <v>0</v>
      </c>
      <c r="LEY144" s="5">
        <v>0</v>
      </c>
      <c r="LEZ144" s="5">
        <v>0</v>
      </c>
      <c r="LFA144" s="5">
        <v>0</v>
      </c>
      <c r="LFB144" s="5">
        <v>0</v>
      </c>
      <c r="LFC144" s="5">
        <v>0</v>
      </c>
      <c r="LFD144" s="5">
        <v>0</v>
      </c>
      <c r="LFE144" s="5">
        <v>0</v>
      </c>
      <c r="LFF144" s="5">
        <v>0</v>
      </c>
      <c r="LFG144" s="5">
        <v>0</v>
      </c>
      <c r="LFH144" s="5">
        <v>0</v>
      </c>
      <c r="LFI144" s="5">
        <v>0</v>
      </c>
      <c r="LFJ144" s="5">
        <v>0</v>
      </c>
      <c r="LFK144" s="5">
        <v>0</v>
      </c>
      <c r="LFL144" s="5">
        <v>0</v>
      </c>
      <c r="LFM144" s="5">
        <v>0</v>
      </c>
      <c r="LFN144" s="5">
        <v>0</v>
      </c>
      <c r="LFO144" s="5">
        <v>0</v>
      </c>
      <c r="LFP144" s="5">
        <v>0</v>
      </c>
      <c r="LFQ144" s="5">
        <v>0</v>
      </c>
      <c r="LFR144" s="5">
        <v>0</v>
      </c>
      <c r="LFS144" s="5">
        <v>0</v>
      </c>
      <c r="LFT144" s="5">
        <v>0</v>
      </c>
      <c r="LFU144" s="5">
        <v>0</v>
      </c>
      <c r="LFV144" s="5">
        <v>0</v>
      </c>
      <c r="LFW144" s="5">
        <v>0</v>
      </c>
      <c r="LFX144" s="5">
        <v>0</v>
      </c>
      <c r="LFY144" s="5">
        <v>0</v>
      </c>
      <c r="LFZ144" s="5">
        <v>0</v>
      </c>
      <c r="LGA144" s="5">
        <v>0</v>
      </c>
      <c r="LGB144" s="5">
        <v>0</v>
      </c>
      <c r="LGC144" s="5">
        <v>0</v>
      </c>
      <c r="LGD144" s="5">
        <v>0</v>
      </c>
      <c r="LGE144" s="5">
        <v>0</v>
      </c>
      <c r="LGF144" s="5">
        <v>0</v>
      </c>
      <c r="LGG144" s="5">
        <v>0</v>
      </c>
      <c r="LGH144" s="5">
        <v>0</v>
      </c>
      <c r="LGI144" s="5">
        <v>0</v>
      </c>
      <c r="LGJ144" s="5">
        <v>0</v>
      </c>
      <c r="LGK144" s="5">
        <v>0</v>
      </c>
      <c r="LGL144" s="5">
        <v>0</v>
      </c>
      <c r="LGM144" s="5">
        <v>0</v>
      </c>
      <c r="LGN144" s="5">
        <v>0</v>
      </c>
      <c r="LGO144" s="5">
        <v>0</v>
      </c>
      <c r="LGP144" s="5">
        <v>0</v>
      </c>
      <c r="LGQ144" s="5">
        <v>0</v>
      </c>
      <c r="LGR144" s="5">
        <v>0</v>
      </c>
      <c r="LGS144" s="5">
        <v>0</v>
      </c>
      <c r="LGT144" s="5">
        <v>0</v>
      </c>
      <c r="LGU144" s="5">
        <v>0</v>
      </c>
      <c r="LGV144" s="5">
        <v>0</v>
      </c>
      <c r="LGW144" s="5">
        <v>0</v>
      </c>
      <c r="LGX144" s="5">
        <v>0</v>
      </c>
      <c r="LGY144" s="5">
        <v>0</v>
      </c>
      <c r="LGZ144" s="5">
        <v>0</v>
      </c>
      <c r="LHA144" s="5">
        <v>0</v>
      </c>
      <c r="LHB144" s="5">
        <v>0</v>
      </c>
      <c r="LHC144" s="5">
        <v>0</v>
      </c>
      <c r="LHD144" s="5">
        <v>0</v>
      </c>
      <c r="LHE144" s="5">
        <v>0</v>
      </c>
      <c r="LHF144" s="5">
        <v>0</v>
      </c>
      <c r="LHG144" s="5">
        <v>0</v>
      </c>
      <c r="LHH144" s="5">
        <v>0</v>
      </c>
      <c r="LHI144" s="5">
        <v>0</v>
      </c>
      <c r="LHJ144" s="5">
        <v>0</v>
      </c>
      <c r="LHK144" s="5">
        <v>0</v>
      </c>
      <c r="LHL144" s="5">
        <v>0</v>
      </c>
      <c r="LHM144" s="5">
        <v>0</v>
      </c>
      <c r="LHN144" s="5">
        <v>0</v>
      </c>
      <c r="LHO144" s="5">
        <v>0</v>
      </c>
      <c r="LHP144" s="5">
        <v>0</v>
      </c>
      <c r="LHQ144" s="5">
        <v>0</v>
      </c>
      <c r="LHR144" s="5">
        <v>0</v>
      </c>
      <c r="LHS144" s="5">
        <v>0</v>
      </c>
      <c r="LHT144" s="5">
        <v>0</v>
      </c>
      <c r="LHU144" s="5">
        <v>0</v>
      </c>
      <c r="LHV144" s="5">
        <v>0</v>
      </c>
      <c r="LHW144" s="5">
        <v>0</v>
      </c>
      <c r="LHX144" s="5">
        <v>0</v>
      </c>
      <c r="LHY144" s="5">
        <v>0</v>
      </c>
      <c r="LHZ144" s="5">
        <v>0</v>
      </c>
      <c r="LIA144" s="5">
        <v>0</v>
      </c>
      <c r="LIB144" s="5">
        <v>0</v>
      </c>
      <c r="LIC144" s="5">
        <v>0</v>
      </c>
      <c r="LID144" s="5">
        <v>0</v>
      </c>
      <c r="LIE144" s="5">
        <v>0</v>
      </c>
      <c r="LIF144" s="5">
        <v>0</v>
      </c>
      <c r="LIG144" s="5">
        <v>0</v>
      </c>
      <c r="LIH144" s="5">
        <v>0</v>
      </c>
      <c r="LII144" s="5">
        <v>0</v>
      </c>
      <c r="LIJ144" s="5">
        <v>0</v>
      </c>
      <c r="LIK144" s="5">
        <v>0</v>
      </c>
      <c r="LIL144" s="5">
        <v>0</v>
      </c>
      <c r="LIM144" s="5">
        <v>0</v>
      </c>
      <c r="LIN144" s="5">
        <v>0</v>
      </c>
      <c r="LIO144" s="5">
        <v>0</v>
      </c>
      <c r="LIP144" s="5">
        <v>0</v>
      </c>
      <c r="LIQ144" s="5">
        <v>0</v>
      </c>
      <c r="LIR144" s="5">
        <v>0</v>
      </c>
      <c r="LIS144" s="5">
        <v>0</v>
      </c>
      <c r="LIT144" s="5">
        <v>0</v>
      </c>
      <c r="LIU144" s="5">
        <v>0</v>
      </c>
      <c r="LIV144" s="5">
        <v>0</v>
      </c>
      <c r="LIW144" s="5">
        <v>0</v>
      </c>
      <c r="LIX144" s="5">
        <v>0</v>
      </c>
      <c r="LIY144" s="5">
        <v>0</v>
      </c>
      <c r="LIZ144" s="5">
        <v>0</v>
      </c>
      <c r="LJA144" s="5">
        <v>0</v>
      </c>
      <c r="LJB144" s="5">
        <v>0</v>
      </c>
      <c r="LJC144" s="5">
        <v>0</v>
      </c>
      <c r="LJD144" s="5">
        <v>0</v>
      </c>
      <c r="LJE144" s="5">
        <v>0</v>
      </c>
      <c r="LJF144" s="5">
        <v>0</v>
      </c>
      <c r="LJG144" s="5">
        <v>0</v>
      </c>
      <c r="LJH144" s="5">
        <v>0</v>
      </c>
      <c r="LJI144" s="5">
        <v>0</v>
      </c>
      <c r="LJJ144" s="5">
        <v>0</v>
      </c>
      <c r="LJK144" s="5">
        <v>0</v>
      </c>
      <c r="LJL144" s="5">
        <v>0</v>
      </c>
      <c r="LJM144" s="5">
        <v>0</v>
      </c>
      <c r="LJN144" s="5">
        <v>0</v>
      </c>
      <c r="LJO144" s="5">
        <v>0</v>
      </c>
      <c r="LJP144" s="5">
        <v>0</v>
      </c>
      <c r="LJQ144" s="5">
        <v>0</v>
      </c>
      <c r="LJR144" s="5">
        <v>0</v>
      </c>
      <c r="LJS144" s="5">
        <v>0</v>
      </c>
      <c r="LJT144" s="5">
        <v>0</v>
      </c>
      <c r="LJU144" s="5">
        <v>0</v>
      </c>
      <c r="LJV144" s="5">
        <v>0</v>
      </c>
      <c r="LJW144" s="5">
        <v>0</v>
      </c>
      <c r="LJX144" s="5">
        <v>0</v>
      </c>
      <c r="LJY144" s="5">
        <v>0</v>
      </c>
      <c r="LJZ144" s="5">
        <v>0</v>
      </c>
      <c r="LKA144" s="5">
        <v>0</v>
      </c>
      <c r="LKB144" s="5">
        <v>0</v>
      </c>
      <c r="LKC144" s="5">
        <v>0</v>
      </c>
      <c r="LKD144" s="5">
        <v>0</v>
      </c>
      <c r="LKE144" s="5">
        <v>0</v>
      </c>
      <c r="LKF144" s="5">
        <v>0</v>
      </c>
      <c r="LKG144" s="5">
        <v>0</v>
      </c>
      <c r="LKH144" s="5">
        <v>0</v>
      </c>
      <c r="LKI144" s="5">
        <v>0</v>
      </c>
      <c r="LKJ144" s="5">
        <v>0</v>
      </c>
      <c r="LKK144" s="5">
        <v>0</v>
      </c>
      <c r="LKL144" s="5">
        <v>0</v>
      </c>
      <c r="LKM144" s="5">
        <v>0</v>
      </c>
      <c r="LKN144" s="5">
        <v>0</v>
      </c>
      <c r="LKO144" s="5">
        <v>0</v>
      </c>
      <c r="LKP144" s="5">
        <v>0</v>
      </c>
      <c r="LKQ144" s="5">
        <v>0</v>
      </c>
      <c r="LKR144" s="5">
        <v>0</v>
      </c>
      <c r="LKS144" s="5">
        <v>0</v>
      </c>
      <c r="LKT144" s="5">
        <v>0</v>
      </c>
      <c r="LKU144" s="5">
        <v>0</v>
      </c>
      <c r="LKV144" s="5">
        <v>0</v>
      </c>
      <c r="LKW144" s="5">
        <v>0</v>
      </c>
      <c r="LKX144" s="5">
        <v>0</v>
      </c>
      <c r="LKY144" s="5">
        <v>0</v>
      </c>
      <c r="LKZ144" s="5">
        <v>0</v>
      </c>
      <c r="LLA144" s="5">
        <v>0</v>
      </c>
      <c r="LLB144" s="5">
        <v>0</v>
      </c>
      <c r="LLC144" s="5">
        <v>0</v>
      </c>
      <c r="LLD144" s="5">
        <v>0</v>
      </c>
      <c r="LLE144" s="5">
        <v>0</v>
      </c>
      <c r="LLF144" s="5">
        <v>0</v>
      </c>
      <c r="LLG144" s="5">
        <v>0</v>
      </c>
      <c r="LLH144" s="5">
        <v>0</v>
      </c>
      <c r="LLI144" s="5">
        <v>0</v>
      </c>
      <c r="LLJ144" s="5">
        <v>0</v>
      </c>
      <c r="LLK144" s="5">
        <v>0</v>
      </c>
      <c r="LLL144" s="5">
        <v>0</v>
      </c>
      <c r="LLM144" s="5">
        <v>0</v>
      </c>
      <c r="LLN144" s="5">
        <v>0</v>
      </c>
      <c r="LLO144" s="5">
        <v>0</v>
      </c>
      <c r="LLP144" s="5">
        <v>0</v>
      </c>
      <c r="LLQ144" s="5">
        <v>0</v>
      </c>
      <c r="LLR144" s="5">
        <v>0</v>
      </c>
      <c r="LLS144" s="5">
        <v>0</v>
      </c>
      <c r="LLT144" s="5">
        <v>0</v>
      </c>
      <c r="LLU144" s="5">
        <v>0</v>
      </c>
      <c r="LLV144" s="5">
        <v>0</v>
      </c>
      <c r="LLW144" s="5">
        <v>0</v>
      </c>
      <c r="LLX144" s="5">
        <v>0</v>
      </c>
      <c r="LLY144" s="5">
        <v>0</v>
      </c>
      <c r="LLZ144" s="5">
        <v>0</v>
      </c>
      <c r="LMA144" s="5">
        <v>0</v>
      </c>
      <c r="LMB144" s="5">
        <v>0</v>
      </c>
      <c r="LMC144" s="5">
        <v>0</v>
      </c>
      <c r="LMD144" s="5">
        <v>0</v>
      </c>
      <c r="LME144" s="5">
        <v>0</v>
      </c>
      <c r="LMF144" s="5">
        <v>0</v>
      </c>
      <c r="LMG144" s="5">
        <v>0</v>
      </c>
      <c r="LMH144" s="5">
        <v>0</v>
      </c>
      <c r="LMI144" s="5">
        <v>0</v>
      </c>
      <c r="LMJ144" s="5">
        <v>0</v>
      </c>
      <c r="LMK144" s="5">
        <v>0</v>
      </c>
      <c r="LML144" s="5">
        <v>0</v>
      </c>
      <c r="LMM144" s="5">
        <v>0</v>
      </c>
      <c r="LMN144" s="5">
        <v>0</v>
      </c>
      <c r="LMO144" s="5">
        <v>0</v>
      </c>
      <c r="LMP144" s="5">
        <v>0</v>
      </c>
      <c r="LMQ144" s="5">
        <v>0</v>
      </c>
      <c r="LMR144" s="5">
        <v>0</v>
      </c>
      <c r="LMS144" s="5">
        <v>0</v>
      </c>
      <c r="LMT144" s="5">
        <v>0</v>
      </c>
      <c r="LMU144" s="5">
        <v>0</v>
      </c>
      <c r="LMV144" s="5">
        <v>0</v>
      </c>
      <c r="LMW144" s="5">
        <v>0</v>
      </c>
      <c r="LMX144" s="5">
        <v>0</v>
      </c>
      <c r="LMY144" s="5">
        <v>0</v>
      </c>
      <c r="LMZ144" s="5">
        <v>0</v>
      </c>
      <c r="LNA144" s="5">
        <v>0</v>
      </c>
      <c r="LNB144" s="5">
        <v>0</v>
      </c>
      <c r="LNC144" s="5">
        <v>0</v>
      </c>
      <c r="LND144" s="5">
        <v>0</v>
      </c>
      <c r="LNE144" s="5">
        <v>0</v>
      </c>
      <c r="LNF144" s="5">
        <v>0</v>
      </c>
      <c r="LNG144" s="5">
        <v>0</v>
      </c>
      <c r="LNH144" s="5">
        <v>0</v>
      </c>
      <c r="LNI144" s="5">
        <v>0</v>
      </c>
      <c r="LNJ144" s="5">
        <v>0</v>
      </c>
      <c r="LNK144" s="5">
        <v>0</v>
      </c>
      <c r="LNL144" s="5">
        <v>0</v>
      </c>
      <c r="LNM144" s="5">
        <v>0</v>
      </c>
      <c r="LNN144" s="5">
        <v>0</v>
      </c>
      <c r="LNO144" s="5">
        <v>0</v>
      </c>
      <c r="LNP144" s="5">
        <v>0</v>
      </c>
      <c r="LNQ144" s="5">
        <v>0</v>
      </c>
      <c r="LNR144" s="5">
        <v>0</v>
      </c>
      <c r="LNS144" s="5">
        <v>0</v>
      </c>
      <c r="LNT144" s="5">
        <v>0</v>
      </c>
      <c r="LNU144" s="5">
        <v>0</v>
      </c>
      <c r="LNV144" s="5">
        <v>0</v>
      </c>
      <c r="LNW144" s="5">
        <v>0</v>
      </c>
      <c r="LNX144" s="5">
        <v>0</v>
      </c>
      <c r="LNY144" s="5">
        <v>0</v>
      </c>
      <c r="LNZ144" s="5">
        <v>0</v>
      </c>
      <c r="LOA144" s="5">
        <v>0</v>
      </c>
      <c r="LOB144" s="5">
        <v>0</v>
      </c>
      <c r="LOC144" s="5">
        <v>0</v>
      </c>
      <c r="LOD144" s="5">
        <v>0</v>
      </c>
      <c r="LOE144" s="5">
        <v>0</v>
      </c>
      <c r="LOF144" s="5">
        <v>0</v>
      </c>
      <c r="LOG144" s="5">
        <v>0</v>
      </c>
      <c r="LOH144" s="5">
        <v>0</v>
      </c>
      <c r="LOI144" s="5">
        <v>0</v>
      </c>
      <c r="LOJ144" s="5">
        <v>0</v>
      </c>
      <c r="LOK144" s="5">
        <v>0</v>
      </c>
      <c r="LOL144" s="5">
        <v>0</v>
      </c>
      <c r="LOM144" s="5">
        <v>0</v>
      </c>
      <c r="LON144" s="5">
        <v>0</v>
      </c>
      <c r="LOO144" s="5">
        <v>0</v>
      </c>
      <c r="LOP144" s="5">
        <v>0</v>
      </c>
      <c r="LOQ144" s="5">
        <v>0</v>
      </c>
      <c r="LOR144" s="5">
        <v>0</v>
      </c>
      <c r="LOS144" s="5">
        <v>0</v>
      </c>
      <c r="LOT144" s="5">
        <v>0</v>
      </c>
      <c r="LOU144" s="5">
        <v>0</v>
      </c>
      <c r="LOV144" s="5">
        <v>0</v>
      </c>
      <c r="LOW144" s="5">
        <v>0</v>
      </c>
      <c r="LOX144" s="5">
        <v>0</v>
      </c>
      <c r="LOY144" s="5">
        <v>0</v>
      </c>
      <c r="LOZ144" s="5">
        <v>0</v>
      </c>
      <c r="LPA144" s="5">
        <v>0</v>
      </c>
      <c r="LPB144" s="5">
        <v>0</v>
      </c>
      <c r="LPC144" s="5">
        <v>0</v>
      </c>
      <c r="LPD144" s="5">
        <v>0</v>
      </c>
      <c r="LPE144" s="5">
        <v>0</v>
      </c>
      <c r="LPF144" s="5">
        <v>0</v>
      </c>
      <c r="LPG144" s="5">
        <v>0</v>
      </c>
      <c r="LPH144" s="5">
        <v>0</v>
      </c>
      <c r="LPI144" s="5">
        <v>0</v>
      </c>
      <c r="LPJ144" s="5">
        <v>0</v>
      </c>
      <c r="LPK144" s="5">
        <v>0</v>
      </c>
      <c r="LPL144" s="5">
        <v>0</v>
      </c>
      <c r="LPM144" s="5">
        <v>0</v>
      </c>
      <c r="LPN144" s="5">
        <v>0</v>
      </c>
      <c r="LPO144" s="5">
        <v>0</v>
      </c>
      <c r="LPP144" s="5">
        <v>0</v>
      </c>
      <c r="LPQ144" s="5">
        <v>0</v>
      </c>
      <c r="LPR144" s="5">
        <v>0</v>
      </c>
      <c r="LPS144" s="5">
        <v>0</v>
      </c>
      <c r="LPT144" s="5">
        <v>0</v>
      </c>
      <c r="LPU144" s="5">
        <v>0</v>
      </c>
      <c r="LPV144" s="5">
        <v>0</v>
      </c>
      <c r="LPW144" s="5">
        <v>0</v>
      </c>
      <c r="LPX144" s="5">
        <v>0</v>
      </c>
      <c r="LPY144" s="5">
        <v>0</v>
      </c>
      <c r="LPZ144" s="5">
        <v>0</v>
      </c>
      <c r="LQA144" s="5">
        <v>0</v>
      </c>
      <c r="LQB144" s="5">
        <v>0</v>
      </c>
      <c r="LQC144" s="5">
        <v>0</v>
      </c>
      <c r="LQD144" s="5">
        <v>0</v>
      </c>
      <c r="LQE144" s="5">
        <v>0</v>
      </c>
      <c r="LQF144" s="5">
        <v>0</v>
      </c>
      <c r="LQG144" s="5">
        <v>0</v>
      </c>
      <c r="LQH144" s="5">
        <v>0</v>
      </c>
      <c r="LQI144" s="5">
        <v>0</v>
      </c>
      <c r="LQJ144" s="5">
        <v>0</v>
      </c>
      <c r="LQK144" s="5">
        <v>0</v>
      </c>
      <c r="LQL144" s="5">
        <v>0</v>
      </c>
      <c r="LQM144" s="5">
        <v>0</v>
      </c>
      <c r="LQN144" s="5">
        <v>0</v>
      </c>
      <c r="LQO144" s="5">
        <v>0</v>
      </c>
      <c r="LQP144" s="5">
        <v>0</v>
      </c>
      <c r="LQQ144" s="5">
        <v>0</v>
      </c>
      <c r="LQR144" s="5">
        <v>0</v>
      </c>
      <c r="LQS144" s="5">
        <v>0</v>
      </c>
      <c r="LQT144" s="5">
        <v>0</v>
      </c>
      <c r="LQU144" s="5">
        <v>0</v>
      </c>
      <c r="LQV144" s="5">
        <v>0</v>
      </c>
      <c r="LQW144" s="5">
        <v>0</v>
      </c>
      <c r="LQX144" s="5">
        <v>0</v>
      </c>
      <c r="LQY144" s="5">
        <v>0</v>
      </c>
      <c r="LQZ144" s="5">
        <v>0</v>
      </c>
      <c r="LRA144" s="5">
        <v>0</v>
      </c>
      <c r="LRB144" s="5">
        <v>0</v>
      </c>
      <c r="LRC144" s="5">
        <v>0</v>
      </c>
      <c r="LRD144" s="5">
        <v>0</v>
      </c>
      <c r="LRE144" s="5">
        <v>0</v>
      </c>
      <c r="LRF144" s="5">
        <v>0</v>
      </c>
      <c r="LRG144" s="5">
        <v>0</v>
      </c>
      <c r="LRH144" s="5">
        <v>0</v>
      </c>
      <c r="LRI144" s="5">
        <v>0</v>
      </c>
      <c r="LRJ144" s="5">
        <v>0</v>
      </c>
      <c r="LRK144" s="5">
        <v>0</v>
      </c>
      <c r="LRL144" s="5">
        <v>0</v>
      </c>
      <c r="LRM144" s="5">
        <v>0</v>
      </c>
      <c r="LRN144" s="5">
        <v>0</v>
      </c>
      <c r="LRO144" s="5">
        <v>0</v>
      </c>
      <c r="LRP144" s="5">
        <v>0</v>
      </c>
      <c r="LRQ144" s="5">
        <v>0</v>
      </c>
      <c r="LRR144" s="5">
        <v>0</v>
      </c>
      <c r="LRS144" s="5">
        <v>0</v>
      </c>
      <c r="LRT144" s="5">
        <v>0</v>
      </c>
      <c r="LRU144" s="5">
        <v>0</v>
      </c>
      <c r="LRV144" s="5">
        <v>0</v>
      </c>
      <c r="LRW144" s="5">
        <v>0</v>
      </c>
      <c r="LRX144" s="5">
        <v>0</v>
      </c>
      <c r="LRY144" s="5">
        <v>0</v>
      </c>
      <c r="LRZ144" s="5">
        <v>0</v>
      </c>
      <c r="LSA144" s="5">
        <v>0</v>
      </c>
      <c r="LSB144" s="5">
        <v>0</v>
      </c>
      <c r="LSC144" s="5">
        <v>0</v>
      </c>
      <c r="LSD144" s="5">
        <v>0</v>
      </c>
      <c r="LSE144" s="5">
        <v>0</v>
      </c>
      <c r="LSF144" s="5">
        <v>0</v>
      </c>
      <c r="LSG144" s="5">
        <v>0</v>
      </c>
      <c r="LSH144" s="5">
        <v>0</v>
      </c>
      <c r="LSI144" s="5">
        <v>0</v>
      </c>
      <c r="LSJ144" s="5">
        <v>0</v>
      </c>
      <c r="LSK144" s="5">
        <v>0</v>
      </c>
      <c r="LSL144" s="5">
        <v>0</v>
      </c>
      <c r="LSM144" s="5">
        <v>0</v>
      </c>
      <c r="LSN144" s="5">
        <v>0</v>
      </c>
      <c r="LSO144" s="5">
        <v>0</v>
      </c>
      <c r="LSP144" s="5">
        <v>0</v>
      </c>
      <c r="LSQ144" s="5">
        <v>0</v>
      </c>
      <c r="LSR144" s="5">
        <v>0</v>
      </c>
      <c r="LSS144" s="5">
        <v>0</v>
      </c>
      <c r="LST144" s="5">
        <v>0</v>
      </c>
      <c r="LSU144" s="5">
        <v>0</v>
      </c>
      <c r="LSV144" s="5">
        <v>0</v>
      </c>
      <c r="LSW144" s="5">
        <v>0</v>
      </c>
      <c r="LSX144" s="5">
        <v>0</v>
      </c>
      <c r="LSY144" s="5">
        <v>0</v>
      </c>
      <c r="LSZ144" s="5">
        <v>0</v>
      </c>
      <c r="LTA144" s="5">
        <v>0</v>
      </c>
      <c r="LTB144" s="5">
        <v>0</v>
      </c>
      <c r="LTC144" s="5">
        <v>0</v>
      </c>
      <c r="LTD144" s="5">
        <v>0</v>
      </c>
      <c r="LTE144" s="5">
        <v>0</v>
      </c>
      <c r="LTF144" s="5">
        <v>0</v>
      </c>
      <c r="LTG144" s="5">
        <v>0</v>
      </c>
      <c r="LTH144" s="5">
        <v>0</v>
      </c>
      <c r="LTI144" s="5">
        <v>0</v>
      </c>
      <c r="LTJ144" s="5">
        <v>0</v>
      </c>
      <c r="LTK144" s="5">
        <v>0</v>
      </c>
      <c r="LTL144" s="5">
        <v>0</v>
      </c>
      <c r="LTM144" s="5">
        <v>0</v>
      </c>
      <c r="LTN144" s="5">
        <v>0</v>
      </c>
      <c r="LTO144" s="5">
        <v>0</v>
      </c>
      <c r="LTP144" s="5">
        <v>0</v>
      </c>
      <c r="LTQ144" s="5">
        <v>0</v>
      </c>
      <c r="LTR144" s="5">
        <v>0</v>
      </c>
      <c r="LTS144" s="5">
        <v>0</v>
      </c>
      <c r="LTT144" s="5">
        <v>0</v>
      </c>
      <c r="LTU144" s="5">
        <v>0</v>
      </c>
      <c r="LTV144" s="5">
        <v>0</v>
      </c>
      <c r="LTW144" s="5">
        <v>0</v>
      </c>
      <c r="LTX144" s="5">
        <v>0</v>
      </c>
      <c r="LTY144" s="5">
        <v>0</v>
      </c>
      <c r="LTZ144" s="5">
        <v>0</v>
      </c>
      <c r="LUA144" s="5">
        <v>0</v>
      </c>
      <c r="LUB144" s="5">
        <v>0</v>
      </c>
      <c r="LUC144" s="5">
        <v>0</v>
      </c>
      <c r="LUD144" s="5">
        <v>0</v>
      </c>
      <c r="LUE144" s="5">
        <v>0</v>
      </c>
      <c r="LUF144" s="5">
        <v>0</v>
      </c>
      <c r="LUG144" s="5">
        <v>0</v>
      </c>
      <c r="LUH144" s="5">
        <v>0</v>
      </c>
      <c r="LUI144" s="5">
        <v>0</v>
      </c>
      <c r="LUJ144" s="5">
        <v>0</v>
      </c>
      <c r="LUK144" s="5">
        <v>0</v>
      </c>
      <c r="LUL144" s="5">
        <v>0</v>
      </c>
      <c r="LUM144" s="5">
        <v>0</v>
      </c>
      <c r="LUN144" s="5">
        <v>0</v>
      </c>
      <c r="LUO144" s="5">
        <v>0</v>
      </c>
      <c r="LUP144" s="5">
        <v>0</v>
      </c>
      <c r="LUQ144" s="5">
        <v>0</v>
      </c>
      <c r="LUR144" s="5">
        <v>0</v>
      </c>
      <c r="LUS144" s="5">
        <v>0</v>
      </c>
      <c r="LUT144" s="5">
        <v>0</v>
      </c>
      <c r="LUU144" s="5">
        <v>0</v>
      </c>
      <c r="LUV144" s="5">
        <v>0</v>
      </c>
      <c r="LUW144" s="5">
        <v>0</v>
      </c>
      <c r="LUX144" s="5">
        <v>0</v>
      </c>
      <c r="LUY144" s="5">
        <v>0</v>
      </c>
      <c r="LUZ144" s="5">
        <v>0</v>
      </c>
      <c r="LVA144" s="5">
        <v>0</v>
      </c>
      <c r="LVB144" s="5">
        <v>0</v>
      </c>
      <c r="LVC144" s="5">
        <v>0</v>
      </c>
      <c r="LVD144" s="5">
        <v>0</v>
      </c>
      <c r="LVE144" s="5">
        <v>0</v>
      </c>
      <c r="LVF144" s="5">
        <v>0</v>
      </c>
      <c r="LVG144" s="5">
        <v>0</v>
      </c>
      <c r="LVH144" s="5">
        <v>0</v>
      </c>
      <c r="LVI144" s="5">
        <v>0</v>
      </c>
      <c r="LVJ144" s="5">
        <v>0</v>
      </c>
      <c r="LVK144" s="5">
        <v>0</v>
      </c>
      <c r="LVL144" s="5">
        <v>0</v>
      </c>
      <c r="LVM144" s="5">
        <v>0</v>
      </c>
      <c r="LVN144" s="5">
        <v>0</v>
      </c>
      <c r="LVO144" s="5">
        <v>0</v>
      </c>
      <c r="LVP144" s="5">
        <v>0</v>
      </c>
      <c r="LVQ144" s="5">
        <v>0</v>
      </c>
      <c r="LVR144" s="5">
        <v>0</v>
      </c>
      <c r="LVS144" s="5">
        <v>0</v>
      </c>
      <c r="LVT144" s="5">
        <v>0</v>
      </c>
      <c r="LVU144" s="5">
        <v>0</v>
      </c>
      <c r="LVV144" s="5">
        <v>0</v>
      </c>
      <c r="LVW144" s="5">
        <v>0</v>
      </c>
      <c r="LVX144" s="5">
        <v>0</v>
      </c>
      <c r="LVY144" s="5">
        <v>0</v>
      </c>
      <c r="LVZ144" s="5">
        <v>0</v>
      </c>
      <c r="LWA144" s="5">
        <v>0</v>
      </c>
      <c r="LWB144" s="5">
        <v>0</v>
      </c>
      <c r="LWC144" s="5">
        <v>0</v>
      </c>
      <c r="LWD144" s="5">
        <v>0</v>
      </c>
      <c r="LWE144" s="5">
        <v>0</v>
      </c>
      <c r="LWF144" s="5">
        <v>0</v>
      </c>
      <c r="LWG144" s="5">
        <v>0</v>
      </c>
      <c r="LWH144" s="5">
        <v>0</v>
      </c>
      <c r="LWI144" s="5">
        <v>0</v>
      </c>
      <c r="LWJ144" s="5">
        <v>0</v>
      </c>
      <c r="LWK144" s="5">
        <v>0</v>
      </c>
      <c r="LWL144" s="5">
        <v>0</v>
      </c>
      <c r="LWM144" s="5">
        <v>0</v>
      </c>
      <c r="LWN144" s="5">
        <v>0</v>
      </c>
      <c r="LWO144" s="5">
        <v>0</v>
      </c>
      <c r="LWP144" s="5">
        <v>0</v>
      </c>
      <c r="LWQ144" s="5">
        <v>0</v>
      </c>
      <c r="LWR144" s="5">
        <v>0</v>
      </c>
      <c r="LWS144" s="5">
        <v>0</v>
      </c>
      <c r="LWT144" s="5">
        <v>0</v>
      </c>
      <c r="LWU144" s="5">
        <v>0</v>
      </c>
      <c r="LWV144" s="5">
        <v>0</v>
      </c>
      <c r="LWW144" s="5">
        <v>0</v>
      </c>
      <c r="LWX144" s="5">
        <v>0</v>
      </c>
      <c r="LWY144" s="5">
        <v>0</v>
      </c>
      <c r="LWZ144" s="5">
        <v>0</v>
      </c>
      <c r="LXA144" s="5">
        <v>0</v>
      </c>
      <c r="LXB144" s="5">
        <v>0</v>
      </c>
      <c r="LXC144" s="5">
        <v>0</v>
      </c>
      <c r="LXD144" s="5">
        <v>0</v>
      </c>
      <c r="LXE144" s="5">
        <v>0</v>
      </c>
      <c r="LXF144" s="5">
        <v>0</v>
      </c>
      <c r="LXG144" s="5">
        <v>0</v>
      </c>
      <c r="LXH144" s="5">
        <v>0</v>
      </c>
      <c r="LXI144" s="5">
        <v>0</v>
      </c>
      <c r="LXJ144" s="5">
        <v>0</v>
      </c>
      <c r="LXK144" s="5">
        <v>0</v>
      </c>
      <c r="LXL144" s="5">
        <v>0</v>
      </c>
      <c r="LXM144" s="5">
        <v>0</v>
      </c>
      <c r="LXN144" s="5">
        <v>0</v>
      </c>
      <c r="LXO144" s="5">
        <v>0</v>
      </c>
      <c r="LXP144" s="5">
        <v>0</v>
      </c>
      <c r="LXQ144" s="5">
        <v>0</v>
      </c>
      <c r="LXR144" s="5">
        <v>0</v>
      </c>
      <c r="LXS144" s="5">
        <v>0</v>
      </c>
      <c r="LXT144" s="5">
        <v>0</v>
      </c>
      <c r="LXU144" s="5">
        <v>0</v>
      </c>
      <c r="LXV144" s="5">
        <v>0</v>
      </c>
      <c r="LXW144" s="5">
        <v>0</v>
      </c>
      <c r="LXX144" s="5">
        <v>0</v>
      </c>
      <c r="LXY144" s="5">
        <v>0</v>
      </c>
      <c r="LXZ144" s="5">
        <v>0</v>
      </c>
      <c r="LYA144" s="5">
        <v>0</v>
      </c>
      <c r="LYB144" s="5">
        <v>0</v>
      </c>
      <c r="LYC144" s="5">
        <v>0</v>
      </c>
      <c r="LYD144" s="5">
        <v>0</v>
      </c>
      <c r="LYE144" s="5">
        <v>0</v>
      </c>
      <c r="LYF144" s="5">
        <v>0</v>
      </c>
      <c r="LYG144" s="5">
        <v>0</v>
      </c>
      <c r="LYH144" s="5">
        <v>0</v>
      </c>
      <c r="LYI144" s="5">
        <v>0</v>
      </c>
      <c r="LYJ144" s="5">
        <v>0</v>
      </c>
      <c r="LYK144" s="5">
        <v>0</v>
      </c>
      <c r="LYL144" s="5">
        <v>0</v>
      </c>
      <c r="LYM144" s="5">
        <v>0</v>
      </c>
      <c r="LYN144" s="5">
        <v>0</v>
      </c>
      <c r="LYO144" s="5">
        <v>0</v>
      </c>
      <c r="LYP144" s="5">
        <v>0</v>
      </c>
      <c r="LYQ144" s="5">
        <v>0</v>
      </c>
      <c r="LYR144" s="5">
        <v>0</v>
      </c>
      <c r="LYS144" s="5">
        <v>0</v>
      </c>
      <c r="LYT144" s="5">
        <v>0</v>
      </c>
      <c r="LYU144" s="5">
        <v>0</v>
      </c>
      <c r="LYV144" s="5">
        <v>0</v>
      </c>
      <c r="LYW144" s="5">
        <v>0</v>
      </c>
      <c r="LYX144" s="5">
        <v>0</v>
      </c>
      <c r="LYY144" s="5">
        <v>0</v>
      </c>
      <c r="LYZ144" s="5">
        <v>0</v>
      </c>
      <c r="LZA144" s="5">
        <v>0</v>
      </c>
      <c r="LZB144" s="5">
        <v>0</v>
      </c>
      <c r="LZC144" s="5">
        <v>0</v>
      </c>
      <c r="LZD144" s="5">
        <v>0</v>
      </c>
      <c r="LZE144" s="5">
        <v>0</v>
      </c>
      <c r="LZF144" s="5">
        <v>0</v>
      </c>
      <c r="LZG144" s="5">
        <v>0</v>
      </c>
      <c r="LZH144" s="5">
        <v>0</v>
      </c>
      <c r="LZI144" s="5">
        <v>0</v>
      </c>
      <c r="LZJ144" s="5">
        <v>0</v>
      </c>
      <c r="LZK144" s="5">
        <v>0</v>
      </c>
      <c r="LZL144" s="5">
        <v>0</v>
      </c>
      <c r="LZM144" s="5">
        <v>0</v>
      </c>
      <c r="LZN144" s="5">
        <v>0</v>
      </c>
      <c r="LZO144" s="5">
        <v>0</v>
      </c>
      <c r="LZP144" s="5">
        <v>0</v>
      </c>
      <c r="LZQ144" s="5">
        <v>0</v>
      </c>
      <c r="LZR144" s="5">
        <v>0</v>
      </c>
      <c r="LZS144" s="5">
        <v>0</v>
      </c>
      <c r="LZT144" s="5">
        <v>0</v>
      </c>
      <c r="LZU144" s="5">
        <v>0</v>
      </c>
      <c r="LZV144" s="5">
        <v>0</v>
      </c>
      <c r="LZW144" s="5">
        <v>0</v>
      </c>
      <c r="LZX144" s="5">
        <v>0</v>
      </c>
      <c r="LZY144" s="5">
        <v>0</v>
      </c>
      <c r="LZZ144" s="5">
        <v>0</v>
      </c>
      <c r="MAA144" s="5">
        <v>0</v>
      </c>
      <c r="MAB144" s="5">
        <v>0</v>
      </c>
      <c r="MAC144" s="5">
        <v>0</v>
      </c>
      <c r="MAD144" s="5">
        <v>0</v>
      </c>
      <c r="MAE144" s="5">
        <v>0</v>
      </c>
      <c r="MAF144" s="5">
        <v>0</v>
      </c>
      <c r="MAG144" s="5">
        <v>0</v>
      </c>
      <c r="MAH144" s="5">
        <v>0</v>
      </c>
      <c r="MAI144" s="5">
        <v>0</v>
      </c>
      <c r="MAJ144" s="5">
        <v>0</v>
      </c>
      <c r="MAK144" s="5">
        <v>0</v>
      </c>
      <c r="MAL144" s="5">
        <v>0</v>
      </c>
      <c r="MAM144" s="5">
        <v>0</v>
      </c>
      <c r="MAN144" s="5">
        <v>0</v>
      </c>
      <c r="MAO144" s="5">
        <v>0</v>
      </c>
      <c r="MAP144" s="5">
        <v>0</v>
      </c>
      <c r="MAQ144" s="5">
        <v>0</v>
      </c>
      <c r="MAR144" s="5">
        <v>0</v>
      </c>
      <c r="MAS144" s="5">
        <v>0</v>
      </c>
      <c r="MAT144" s="5">
        <v>0</v>
      </c>
      <c r="MAU144" s="5">
        <v>0</v>
      </c>
      <c r="MAV144" s="5">
        <v>0</v>
      </c>
      <c r="MAW144" s="5">
        <v>0</v>
      </c>
      <c r="MAX144" s="5">
        <v>0</v>
      </c>
      <c r="MAY144" s="5">
        <v>0</v>
      </c>
      <c r="MAZ144" s="5">
        <v>0</v>
      </c>
      <c r="MBA144" s="5">
        <v>0</v>
      </c>
      <c r="MBB144" s="5">
        <v>0</v>
      </c>
      <c r="MBC144" s="5">
        <v>0</v>
      </c>
      <c r="MBD144" s="5">
        <v>0</v>
      </c>
      <c r="MBE144" s="5">
        <v>0</v>
      </c>
      <c r="MBF144" s="5">
        <v>0</v>
      </c>
      <c r="MBG144" s="5">
        <v>0</v>
      </c>
      <c r="MBH144" s="5">
        <v>0</v>
      </c>
      <c r="MBI144" s="5">
        <v>0</v>
      </c>
      <c r="MBJ144" s="5">
        <v>0</v>
      </c>
      <c r="MBK144" s="5">
        <v>0</v>
      </c>
      <c r="MBL144" s="5">
        <v>0</v>
      </c>
      <c r="MBM144" s="5">
        <v>0</v>
      </c>
      <c r="MBN144" s="5">
        <v>0</v>
      </c>
      <c r="MBO144" s="5">
        <v>0</v>
      </c>
      <c r="MBP144" s="5">
        <v>0</v>
      </c>
      <c r="MBQ144" s="5">
        <v>0</v>
      </c>
      <c r="MBR144" s="5">
        <v>0</v>
      </c>
      <c r="MBS144" s="5">
        <v>0</v>
      </c>
      <c r="MBT144" s="5">
        <v>0</v>
      </c>
      <c r="MBU144" s="5">
        <v>0</v>
      </c>
      <c r="MBV144" s="5">
        <v>0</v>
      </c>
      <c r="MBW144" s="5">
        <v>0</v>
      </c>
      <c r="MBX144" s="5">
        <v>0</v>
      </c>
      <c r="MBY144" s="5">
        <v>0</v>
      </c>
      <c r="MBZ144" s="5">
        <v>0</v>
      </c>
      <c r="MCA144" s="5">
        <v>0</v>
      </c>
      <c r="MCB144" s="5">
        <v>0</v>
      </c>
      <c r="MCC144" s="5">
        <v>0</v>
      </c>
      <c r="MCD144" s="5">
        <v>0</v>
      </c>
      <c r="MCE144" s="5">
        <v>0</v>
      </c>
      <c r="MCF144" s="5">
        <v>0</v>
      </c>
      <c r="MCG144" s="5">
        <v>0</v>
      </c>
      <c r="MCH144" s="5">
        <v>0</v>
      </c>
      <c r="MCI144" s="5">
        <v>0</v>
      </c>
      <c r="MCJ144" s="5">
        <v>0</v>
      </c>
      <c r="MCK144" s="5">
        <v>0</v>
      </c>
      <c r="MCL144" s="5">
        <v>0</v>
      </c>
      <c r="MCM144" s="5">
        <v>0</v>
      </c>
      <c r="MCN144" s="5">
        <v>0</v>
      </c>
      <c r="MCO144" s="5">
        <v>0</v>
      </c>
      <c r="MCP144" s="5">
        <v>0</v>
      </c>
      <c r="MCQ144" s="5">
        <v>0</v>
      </c>
      <c r="MCR144" s="5">
        <v>0</v>
      </c>
      <c r="MCS144" s="5">
        <v>0</v>
      </c>
      <c r="MCT144" s="5">
        <v>0</v>
      </c>
      <c r="MCU144" s="5">
        <v>0</v>
      </c>
      <c r="MCV144" s="5">
        <v>0</v>
      </c>
      <c r="MCW144" s="5">
        <v>0</v>
      </c>
      <c r="MCX144" s="5">
        <v>0</v>
      </c>
      <c r="MCY144" s="5">
        <v>0</v>
      </c>
      <c r="MCZ144" s="5">
        <v>0</v>
      </c>
      <c r="MDA144" s="5">
        <v>0</v>
      </c>
      <c r="MDB144" s="5">
        <v>0</v>
      </c>
      <c r="MDC144" s="5">
        <v>0</v>
      </c>
      <c r="MDD144" s="5">
        <v>0</v>
      </c>
      <c r="MDE144" s="5">
        <v>0</v>
      </c>
      <c r="MDF144" s="5">
        <v>0</v>
      </c>
      <c r="MDG144" s="5">
        <v>0</v>
      </c>
      <c r="MDH144" s="5">
        <v>0</v>
      </c>
      <c r="MDI144" s="5">
        <v>0</v>
      </c>
      <c r="MDJ144" s="5">
        <v>0</v>
      </c>
      <c r="MDK144" s="5">
        <v>0</v>
      </c>
      <c r="MDL144" s="5">
        <v>0</v>
      </c>
      <c r="MDM144" s="5">
        <v>0</v>
      </c>
      <c r="MDN144" s="5">
        <v>0</v>
      </c>
      <c r="MDO144" s="5">
        <v>0</v>
      </c>
      <c r="MDP144" s="5">
        <v>0</v>
      </c>
      <c r="MDQ144" s="5">
        <v>0</v>
      </c>
      <c r="MDR144" s="5">
        <v>0</v>
      </c>
      <c r="MDS144" s="5">
        <v>0</v>
      </c>
      <c r="MDT144" s="5">
        <v>0</v>
      </c>
      <c r="MDU144" s="5">
        <v>0</v>
      </c>
      <c r="MDV144" s="5">
        <v>0</v>
      </c>
      <c r="MDW144" s="5">
        <v>0</v>
      </c>
      <c r="MDX144" s="5">
        <v>0</v>
      </c>
      <c r="MDY144" s="5">
        <v>0</v>
      </c>
      <c r="MDZ144" s="5">
        <v>0</v>
      </c>
      <c r="MEA144" s="5">
        <v>0</v>
      </c>
      <c r="MEB144" s="5">
        <v>0</v>
      </c>
      <c r="MEC144" s="5">
        <v>0</v>
      </c>
      <c r="MED144" s="5">
        <v>0</v>
      </c>
      <c r="MEE144" s="5">
        <v>0</v>
      </c>
      <c r="MEF144" s="5">
        <v>0</v>
      </c>
      <c r="MEG144" s="5">
        <v>0</v>
      </c>
      <c r="MEH144" s="5">
        <v>0</v>
      </c>
      <c r="MEI144" s="5">
        <v>0</v>
      </c>
      <c r="MEJ144" s="5">
        <v>0</v>
      </c>
      <c r="MEK144" s="5">
        <v>0</v>
      </c>
      <c r="MEL144" s="5">
        <v>0</v>
      </c>
      <c r="MEM144" s="5">
        <v>0</v>
      </c>
      <c r="MEN144" s="5">
        <v>0</v>
      </c>
      <c r="MEO144" s="5">
        <v>0</v>
      </c>
      <c r="MEP144" s="5">
        <v>0</v>
      </c>
      <c r="MEQ144" s="5">
        <v>0</v>
      </c>
      <c r="MER144" s="5">
        <v>0</v>
      </c>
      <c r="MES144" s="5">
        <v>0</v>
      </c>
      <c r="MET144" s="5">
        <v>0</v>
      </c>
      <c r="MEU144" s="5">
        <v>0</v>
      </c>
      <c r="MEV144" s="5">
        <v>0</v>
      </c>
      <c r="MEW144" s="5">
        <v>0</v>
      </c>
      <c r="MEX144" s="5">
        <v>0</v>
      </c>
      <c r="MEY144" s="5">
        <v>0</v>
      </c>
      <c r="MEZ144" s="5">
        <v>0</v>
      </c>
      <c r="MFA144" s="5">
        <v>0</v>
      </c>
      <c r="MFB144" s="5">
        <v>0</v>
      </c>
      <c r="MFC144" s="5">
        <v>0</v>
      </c>
      <c r="MFD144" s="5">
        <v>0</v>
      </c>
      <c r="MFE144" s="5">
        <v>0</v>
      </c>
      <c r="MFF144" s="5">
        <v>0</v>
      </c>
      <c r="MFG144" s="5">
        <v>0</v>
      </c>
      <c r="MFH144" s="5">
        <v>0</v>
      </c>
      <c r="MFI144" s="5">
        <v>0</v>
      </c>
      <c r="MFJ144" s="5">
        <v>0</v>
      </c>
      <c r="MFK144" s="5">
        <v>0</v>
      </c>
      <c r="MFL144" s="5">
        <v>0</v>
      </c>
      <c r="MFM144" s="5">
        <v>0</v>
      </c>
      <c r="MFN144" s="5">
        <v>0</v>
      </c>
      <c r="MFO144" s="5">
        <v>0</v>
      </c>
      <c r="MFP144" s="5">
        <v>0</v>
      </c>
      <c r="MFQ144" s="5">
        <v>0</v>
      </c>
      <c r="MFR144" s="5">
        <v>0</v>
      </c>
      <c r="MFS144" s="5">
        <v>0</v>
      </c>
      <c r="MFT144" s="5">
        <v>0</v>
      </c>
      <c r="MFU144" s="5">
        <v>0</v>
      </c>
      <c r="MFV144" s="5">
        <v>0</v>
      </c>
      <c r="MFW144" s="5">
        <v>0</v>
      </c>
      <c r="MFX144" s="5">
        <v>0</v>
      </c>
      <c r="MFY144" s="5">
        <v>0</v>
      </c>
      <c r="MFZ144" s="5">
        <v>0</v>
      </c>
      <c r="MGA144" s="5">
        <v>0</v>
      </c>
      <c r="MGB144" s="5">
        <v>0</v>
      </c>
      <c r="MGC144" s="5">
        <v>0</v>
      </c>
      <c r="MGD144" s="5">
        <v>0</v>
      </c>
      <c r="MGE144" s="5">
        <v>0</v>
      </c>
      <c r="MGF144" s="5">
        <v>0</v>
      </c>
      <c r="MGG144" s="5">
        <v>0</v>
      </c>
      <c r="MGH144" s="5">
        <v>0</v>
      </c>
      <c r="MGI144" s="5">
        <v>0</v>
      </c>
      <c r="MGJ144" s="5">
        <v>0</v>
      </c>
      <c r="MGK144" s="5">
        <v>0</v>
      </c>
      <c r="MGL144" s="5">
        <v>0</v>
      </c>
      <c r="MGM144" s="5">
        <v>0</v>
      </c>
      <c r="MGN144" s="5">
        <v>0</v>
      </c>
      <c r="MGO144" s="5">
        <v>0</v>
      </c>
      <c r="MGP144" s="5">
        <v>0</v>
      </c>
      <c r="MGQ144" s="5">
        <v>0</v>
      </c>
      <c r="MGR144" s="5">
        <v>0</v>
      </c>
      <c r="MGS144" s="5">
        <v>0</v>
      </c>
      <c r="MGT144" s="5">
        <v>0</v>
      </c>
      <c r="MGU144" s="5">
        <v>0</v>
      </c>
      <c r="MGV144" s="5">
        <v>0</v>
      </c>
      <c r="MGW144" s="5">
        <v>0</v>
      </c>
      <c r="MGX144" s="5">
        <v>0</v>
      </c>
      <c r="MGY144" s="5">
        <v>0</v>
      </c>
      <c r="MGZ144" s="5">
        <v>0</v>
      </c>
      <c r="MHA144" s="5">
        <v>0</v>
      </c>
      <c r="MHB144" s="5">
        <v>0</v>
      </c>
      <c r="MHC144" s="5">
        <v>0</v>
      </c>
      <c r="MHD144" s="5">
        <v>0</v>
      </c>
      <c r="MHE144" s="5">
        <v>0</v>
      </c>
      <c r="MHF144" s="5">
        <v>0</v>
      </c>
      <c r="MHG144" s="5">
        <v>0</v>
      </c>
      <c r="MHH144" s="5">
        <v>0</v>
      </c>
      <c r="MHI144" s="5">
        <v>0</v>
      </c>
      <c r="MHJ144" s="5">
        <v>0</v>
      </c>
      <c r="MHK144" s="5">
        <v>0</v>
      </c>
      <c r="MHL144" s="5">
        <v>0</v>
      </c>
      <c r="MHM144" s="5">
        <v>0</v>
      </c>
      <c r="MHN144" s="5">
        <v>0</v>
      </c>
      <c r="MHO144" s="5">
        <v>0</v>
      </c>
      <c r="MHP144" s="5">
        <v>0</v>
      </c>
      <c r="MHQ144" s="5">
        <v>0</v>
      </c>
      <c r="MHR144" s="5">
        <v>0</v>
      </c>
      <c r="MHS144" s="5">
        <v>0</v>
      </c>
      <c r="MHT144" s="5">
        <v>0</v>
      </c>
      <c r="MHU144" s="5">
        <v>0</v>
      </c>
      <c r="MHV144" s="5">
        <v>0</v>
      </c>
      <c r="MHW144" s="5">
        <v>0</v>
      </c>
      <c r="MHX144" s="5">
        <v>0</v>
      </c>
      <c r="MHY144" s="5">
        <v>0</v>
      </c>
      <c r="MHZ144" s="5">
        <v>0</v>
      </c>
      <c r="MIA144" s="5">
        <v>0</v>
      </c>
      <c r="MIB144" s="5">
        <v>0</v>
      </c>
      <c r="MIC144" s="5">
        <v>0</v>
      </c>
      <c r="MID144" s="5">
        <v>0</v>
      </c>
      <c r="MIE144" s="5">
        <v>0</v>
      </c>
      <c r="MIF144" s="5">
        <v>0</v>
      </c>
      <c r="MIG144" s="5">
        <v>0</v>
      </c>
      <c r="MIH144" s="5">
        <v>0</v>
      </c>
      <c r="MII144" s="5">
        <v>0</v>
      </c>
      <c r="MIJ144" s="5">
        <v>0</v>
      </c>
      <c r="MIK144" s="5">
        <v>0</v>
      </c>
      <c r="MIL144" s="5">
        <v>0</v>
      </c>
      <c r="MIM144" s="5">
        <v>0</v>
      </c>
      <c r="MIN144" s="5">
        <v>0</v>
      </c>
      <c r="MIO144" s="5">
        <v>0</v>
      </c>
      <c r="MIP144" s="5">
        <v>0</v>
      </c>
      <c r="MIQ144" s="5">
        <v>0</v>
      </c>
      <c r="MIR144" s="5">
        <v>0</v>
      </c>
      <c r="MIS144" s="5">
        <v>0</v>
      </c>
      <c r="MIT144" s="5">
        <v>0</v>
      </c>
      <c r="MIU144" s="5">
        <v>0</v>
      </c>
      <c r="MIV144" s="5">
        <v>0</v>
      </c>
      <c r="MIW144" s="5">
        <v>0</v>
      </c>
      <c r="MIX144" s="5">
        <v>0</v>
      </c>
      <c r="MIY144" s="5">
        <v>0</v>
      </c>
      <c r="MIZ144" s="5">
        <v>0</v>
      </c>
      <c r="MJA144" s="5">
        <v>0</v>
      </c>
      <c r="MJB144" s="5">
        <v>0</v>
      </c>
      <c r="MJC144" s="5">
        <v>0</v>
      </c>
      <c r="MJD144" s="5">
        <v>0</v>
      </c>
      <c r="MJE144" s="5">
        <v>0</v>
      </c>
      <c r="MJF144" s="5">
        <v>0</v>
      </c>
      <c r="MJG144" s="5">
        <v>0</v>
      </c>
      <c r="MJH144" s="5">
        <v>0</v>
      </c>
      <c r="MJI144" s="5">
        <v>0</v>
      </c>
      <c r="MJJ144" s="5">
        <v>0</v>
      </c>
      <c r="MJK144" s="5">
        <v>0</v>
      </c>
      <c r="MJL144" s="5">
        <v>0</v>
      </c>
      <c r="MJM144" s="5">
        <v>0</v>
      </c>
      <c r="MJN144" s="5">
        <v>0</v>
      </c>
      <c r="MJO144" s="5">
        <v>0</v>
      </c>
      <c r="MJP144" s="5">
        <v>0</v>
      </c>
      <c r="MJQ144" s="5">
        <v>0</v>
      </c>
      <c r="MJR144" s="5">
        <v>0</v>
      </c>
      <c r="MJS144" s="5">
        <v>0</v>
      </c>
      <c r="MJT144" s="5">
        <v>0</v>
      </c>
      <c r="MJU144" s="5">
        <v>0</v>
      </c>
      <c r="MJV144" s="5">
        <v>0</v>
      </c>
      <c r="MJW144" s="5">
        <v>0</v>
      </c>
      <c r="MJX144" s="5">
        <v>0</v>
      </c>
      <c r="MJY144" s="5">
        <v>0</v>
      </c>
      <c r="MJZ144" s="5">
        <v>0</v>
      </c>
      <c r="MKA144" s="5">
        <v>0</v>
      </c>
      <c r="MKB144" s="5">
        <v>0</v>
      </c>
      <c r="MKC144" s="5">
        <v>0</v>
      </c>
      <c r="MKD144" s="5">
        <v>0</v>
      </c>
      <c r="MKE144" s="5">
        <v>0</v>
      </c>
      <c r="MKF144" s="5">
        <v>0</v>
      </c>
      <c r="MKG144" s="5">
        <v>0</v>
      </c>
      <c r="MKH144" s="5">
        <v>0</v>
      </c>
      <c r="MKI144" s="5">
        <v>0</v>
      </c>
      <c r="MKJ144" s="5">
        <v>0</v>
      </c>
      <c r="MKK144" s="5">
        <v>0</v>
      </c>
      <c r="MKL144" s="5">
        <v>0</v>
      </c>
      <c r="MKM144" s="5">
        <v>0</v>
      </c>
      <c r="MKN144" s="5">
        <v>0</v>
      </c>
      <c r="MKO144" s="5">
        <v>0</v>
      </c>
      <c r="MKP144" s="5">
        <v>0</v>
      </c>
      <c r="MKQ144" s="5">
        <v>0</v>
      </c>
      <c r="MKR144" s="5">
        <v>0</v>
      </c>
      <c r="MKS144" s="5">
        <v>0</v>
      </c>
      <c r="MKT144" s="5">
        <v>0</v>
      </c>
      <c r="MKU144" s="5">
        <v>0</v>
      </c>
      <c r="MKV144" s="5">
        <v>0</v>
      </c>
      <c r="MKW144" s="5">
        <v>0</v>
      </c>
      <c r="MKX144" s="5">
        <v>0</v>
      </c>
      <c r="MKY144" s="5">
        <v>0</v>
      </c>
      <c r="MKZ144" s="5">
        <v>0</v>
      </c>
      <c r="MLA144" s="5">
        <v>0</v>
      </c>
      <c r="MLB144" s="5">
        <v>0</v>
      </c>
      <c r="MLC144" s="5">
        <v>0</v>
      </c>
      <c r="MLD144" s="5">
        <v>0</v>
      </c>
      <c r="MLE144" s="5">
        <v>0</v>
      </c>
      <c r="MLF144" s="5">
        <v>0</v>
      </c>
      <c r="MLG144" s="5">
        <v>0</v>
      </c>
      <c r="MLH144" s="5">
        <v>0</v>
      </c>
      <c r="MLI144" s="5">
        <v>0</v>
      </c>
      <c r="MLJ144" s="5">
        <v>0</v>
      </c>
      <c r="MLK144" s="5">
        <v>0</v>
      </c>
      <c r="MLL144" s="5">
        <v>0</v>
      </c>
      <c r="MLM144" s="5">
        <v>0</v>
      </c>
      <c r="MLN144" s="5">
        <v>0</v>
      </c>
      <c r="MLO144" s="5">
        <v>0</v>
      </c>
      <c r="MLP144" s="5">
        <v>0</v>
      </c>
      <c r="MLQ144" s="5">
        <v>0</v>
      </c>
      <c r="MLR144" s="5">
        <v>0</v>
      </c>
      <c r="MLS144" s="5">
        <v>0</v>
      </c>
      <c r="MLT144" s="5">
        <v>0</v>
      </c>
      <c r="MLU144" s="5">
        <v>0</v>
      </c>
      <c r="MLV144" s="5">
        <v>0</v>
      </c>
      <c r="MLW144" s="5">
        <v>0</v>
      </c>
      <c r="MLX144" s="5">
        <v>0</v>
      </c>
      <c r="MLY144" s="5">
        <v>0</v>
      </c>
      <c r="MLZ144" s="5">
        <v>0</v>
      </c>
      <c r="MMA144" s="5">
        <v>0</v>
      </c>
      <c r="MMB144" s="5">
        <v>0</v>
      </c>
      <c r="MMC144" s="5">
        <v>0</v>
      </c>
      <c r="MMD144" s="5">
        <v>0</v>
      </c>
      <c r="MME144" s="5">
        <v>0</v>
      </c>
      <c r="MMF144" s="5">
        <v>0</v>
      </c>
      <c r="MMG144" s="5">
        <v>0</v>
      </c>
      <c r="MMH144" s="5">
        <v>0</v>
      </c>
      <c r="MMI144" s="5">
        <v>0</v>
      </c>
      <c r="MMJ144" s="5">
        <v>0</v>
      </c>
      <c r="MMK144" s="5">
        <v>0</v>
      </c>
      <c r="MML144" s="5">
        <v>0</v>
      </c>
      <c r="MMM144" s="5">
        <v>0</v>
      </c>
      <c r="MMN144" s="5">
        <v>0</v>
      </c>
      <c r="MMO144" s="5">
        <v>0</v>
      </c>
      <c r="MMP144" s="5">
        <v>0</v>
      </c>
      <c r="MMQ144" s="5">
        <v>0</v>
      </c>
      <c r="MMR144" s="5">
        <v>0</v>
      </c>
      <c r="MMS144" s="5">
        <v>0</v>
      </c>
      <c r="MMT144" s="5">
        <v>0</v>
      </c>
      <c r="MMU144" s="5">
        <v>0</v>
      </c>
      <c r="MMV144" s="5">
        <v>0</v>
      </c>
      <c r="MMW144" s="5">
        <v>0</v>
      </c>
      <c r="MMX144" s="5">
        <v>0</v>
      </c>
      <c r="MMY144" s="5">
        <v>0</v>
      </c>
      <c r="MMZ144" s="5">
        <v>0</v>
      </c>
      <c r="MNA144" s="5">
        <v>0</v>
      </c>
      <c r="MNB144" s="5">
        <v>0</v>
      </c>
      <c r="MNC144" s="5">
        <v>0</v>
      </c>
      <c r="MND144" s="5">
        <v>0</v>
      </c>
      <c r="MNE144" s="5">
        <v>0</v>
      </c>
      <c r="MNF144" s="5">
        <v>0</v>
      </c>
      <c r="MNG144" s="5">
        <v>0</v>
      </c>
      <c r="MNH144" s="5">
        <v>0</v>
      </c>
      <c r="MNI144" s="5">
        <v>0</v>
      </c>
      <c r="MNJ144" s="5">
        <v>0</v>
      </c>
      <c r="MNK144" s="5">
        <v>0</v>
      </c>
      <c r="MNL144" s="5">
        <v>0</v>
      </c>
      <c r="MNM144" s="5">
        <v>0</v>
      </c>
      <c r="MNN144" s="5">
        <v>0</v>
      </c>
      <c r="MNO144" s="5">
        <v>0</v>
      </c>
      <c r="MNP144" s="5">
        <v>0</v>
      </c>
      <c r="MNQ144" s="5">
        <v>0</v>
      </c>
      <c r="MNR144" s="5">
        <v>0</v>
      </c>
      <c r="MNS144" s="5">
        <v>0</v>
      </c>
      <c r="MNT144" s="5">
        <v>0</v>
      </c>
      <c r="MNU144" s="5">
        <v>0</v>
      </c>
      <c r="MNV144" s="5">
        <v>0</v>
      </c>
      <c r="MNW144" s="5">
        <v>0</v>
      </c>
      <c r="MNX144" s="5">
        <v>0</v>
      </c>
      <c r="MNY144" s="5">
        <v>0</v>
      </c>
      <c r="MNZ144" s="5">
        <v>0</v>
      </c>
      <c r="MOA144" s="5">
        <v>0</v>
      </c>
      <c r="MOB144" s="5">
        <v>0</v>
      </c>
      <c r="MOC144" s="5">
        <v>0</v>
      </c>
      <c r="MOD144" s="5">
        <v>0</v>
      </c>
      <c r="MOE144" s="5">
        <v>0</v>
      </c>
      <c r="MOF144" s="5">
        <v>0</v>
      </c>
      <c r="MOG144" s="5">
        <v>0</v>
      </c>
      <c r="MOH144" s="5">
        <v>0</v>
      </c>
      <c r="MOI144" s="5">
        <v>0</v>
      </c>
      <c r="MOJ144" s="5">
        <v>0</v>
      </c>
      <c r="MOK144" s="5">
        <v>0</v>
      </c>
      <c r="MOL144" s="5">
        <v>0</v>
      </c>
      <c r="MOM144" s="5">
        <v>0</v>
      </c>
      <c r="MON144" s="5">
        <v>0</v>
      </c>
      <c r="MOO144" s="5">
        <v>0</v>
      </c>
      <c r="MOP144" s="5">
        <v>0</v>
      </c>
      <c r="MOQ144" s="5">
        <v>0</v>
      </c>
      <c r="MOR144" s="5">
        <v>0</v>
      </c>
      <c r="MOS144" s="5">
        <v>0</v>
      </c>
      <c r="MOT144" s="5">
        <v>0</v>
      </c>
      <c r="MOU144" s="5">
        <v>0</v>
      </c>
      <c r="MOV144" s="5">
        <v>0</v>
      </c>
      <c r="MOW144" s="5">
        <v>0</v>
      </c>
      <c r="MOX144" s="5">
        <v>0</v>
      </c>
      <c r="MOY144" s="5">
        <v>0</v>
      </c>
      <c r="MOZ144" s="5">
        <v>0</v>
      </c>
      <c r="MPA144" s="5">
        <v>0</v>
      </c>
      <c r="MPB144" s="5">
        <v>0</v>
      </c>
      <c r="MPC144" s="5">
        <v>0</v>
      </c>
      <c r="MPD144" s="5">
        <v>0</v>
      </c>
      <c r="MPE144" s="5">
        <v>0</v>
      </c>
      <c r="MPF144" s="5">
        <v>0</v>
      </c>
      <c r="MPG144" s="5">
        <v>0</v>
      </c>
      <c r="MPH144" s="5">
        <v>0</v>
      </c>
      <c r="MPI144" s="5">
        <v>0</v>
      </c>
      <c r="MPJ144" s="5">
        <v>0</v>
      </c>
      <c r="MPK144" s="5">
        <v>0</v>
      </c>
      <c r="MPL144" s="5">
        <v>0</v>
      </c>
      <c r="MPM144" s="5">
        <v>0</v>
      </c>
      <c r="MPN144" s="5">
        <v>0</v>
      </c>
      <c r="MPO144" s="5">
        <v>0</v>
      </c>
      <c r="MPP144" s="5">
        <v>0</v>
      </c>
      <c r="MPQ144" s="5">
        <v>0</v>
      </c>
      <c r="MPR144" s="5">
        <v>0</v>
      </c>
      <c r="MPS144" s="5">
        <v>0</v>
      </c>
      <c r="MPT144" s="5">
        <v>0</v>
      </c>
      <c r="MPU144" s="5">
        <v>0</v>
      </c>
      <c r="MPV144" s="5">
        <v>0</v>
      </c>
      <c r="MPW144" s="5">
        <v>0</v>
      </c>
      <c r="MPX144" s="5">
        <v>0</v>
      </c>
      <c r="MPY144" s="5">
        <v>0</v>
      </c>
      <c r="MPZ144" s="5">
        <v>0</v>
      </c>
      <c r="MQA144" s="5">
        <v>0</v>
      </c>
      <c r="MQB144" s="5">
        <v>0</v>
      </c>
      <c r="MQC144" s="5">
        <v>0</v>
      </c>
      <c r="MQD144" s="5">
        <v>0</v>
      </c>
      <c r="MQE144" s="5">
        <v>0</v>
      </c>
      <c r="MQF144" s="5">
        <v>0</v>
      </c>
      <c r="MQG144" s="5">
        <v>0</v>
      </c>
      <c r="MQH144" s="5">
        <v>0</v>
      </c>
      <c r="MQI144" s="5">
        <v>0</v>
      </c>
      <c r="MQJ144" s="5">
        <v>0</v>
      </c>
      <c r="MQK144" s="5">
        <v>0</v>
      </c>
      <c r="MQL144" s="5">
        <v>0</v>
      </c>
      <c r="MQM144" s="5">
        <v>0</v>
      </c>
      <c r="MQN144" s="5">
        <v>0</v>
      </c>
      <c r="MQO144" s="5">
        <v>0</v>
      </c>
      <c r="MQP144" s="5">
        <v>0</v>
      </c>
      <c r="MQQ144" s="5">
        <v>0</v>
      </c>
      <c r="MQR144" s="5">
        <v>0</v>
      </c>
      <c r="MQS144" s="5">
        <v>0</v>
      </c>
      <c r="MQT144" s="5">
        <v>0</v>
      </c>
      <c r="MQU144" s="5">
        <v>0</v>
      </c>
      <c r="MQV144" s="5">
        <v>0</v>
      </c>
      <c r="MQW144" s="5">
        <v>0</v>
      </c>
      <c r="MQX144" s="5">
        <v>0</v>
      </c>
      <c r="MQY144" s="5">
        <v>0</v>
      </c>
      <c r="MQZ144" s="5">
        <v>0</v>
      </c>
      <c r="MRA144" s="5">
        <v>0</v>
      </c>
      <c r="MRB144" s="5">
        <v>0</v>
      </c>
      <c r="MRC144" s="5">
        <v>0</v>
      </c>
      <c r="MRD144" s="5">
        <v>0</v>
      </c>
      <c r="MRE144" s="5">
        <v>0</v>
      </c>
      <c r="MRF144" s="5">
        <v>0</v>
      </c>
      <c r="MRG144" s="5">
        <v>0</v>
      </c>
      <c r="MRH144" s="5">
        <v>0</v>
      </c>
      <c r="MRI144" s="5">
        <v>0</v>
      </c>
      <c r="MRJ144" s="5">
        <v>0</v>
      </c>
      <c r="MRK144" s="5">
        <v>0</v>
      </c>
      <c r="MRL144" s="5">
        <v>0</v>
      </c>
      <c r="MRM144" s="5">
        <v>0</v>
      </c>
      <c r="MRN144" s="5">
        <v>0</v>
      </c>
      <c r="MRO144" s="5">
        <v>0</v>
      </c>
      <c r="MRP144" s="5">
        <v>0</v>
      </c>
      <c r="MRQ144" s="5">
        <v>0</v>
      </c>
      <c r="MRR144" s="5">
        <v>0</v>
      </c>
      <c r="MRS144" s="5">
        <v>0</v>
      </c>
      <c r="MRT144" s="5">
        <v>0</v>
      </c>
      <c r="MRU144" s="5">
        <v>0</v>
      </c>
      <c r="MRV144" s="5">
        <v>0</v>
      </c>
      <c r="MRW144" s="5">
        <v>0</v>
      </c>
      <c r="MRX144" s="5">
        <v>0</v>
      </c>
      <c r="MRY144" s="5">
        <v>0</v>
      </c>
      <c r="MRZ144" s="5">
        <v>0</v>
      </c>
      <c r="MSA144" s="5">
        <v>0</v>
      </c>
      <c r="MSB144" s="5">
        <v>0</v>
      </c>
      <c r="MSC144" s="5">
        <v>0</v>
      </c>
      <c r="MSD144" s="5">
        <v>0</v>
      </c>
      <c r="MSE144" s="5">
        <v>0</v>
      </c>
      <c r="MSF144" s="5">
        <v>0</v>
      </c>
      <c r="MSG144" s="5">
        <v>0</v>
      </c>
      <c r="MSH144" s="5">
        <v>0</v>
      </c>
      <c r="MSI144" s="5">
        <v>0</v>
      </c>
      <c r="MSJ144" s="5">
        <v>0</v>
      </c>
      <c r="MSK144" s="5">
        <v>0</v>
      </c>
      <c r="MSL144" s="5">
        <v>0</v>
      </c>
      <c r="MSM144" s="5">
        <v>0</v>
      </c>
      <c r="MSN144" s="5">
        <v>0</v>
      </c>
      <c r="MSO144" s="5">
        <v>0</v>
      </c>
      <c r="MSP144" s="5">
        <v>0</v>
      </c>
      <c r="MSQ144" s="5">
        <v>0</v>
      </c>
      <c r="MSR144" s="5">
        <v>0</v>
      </c>
      <c r="MSS144" s="5">
        <v>0</v>
      </c>
      <c r="MST144" s="5">
        <v>0</v>
      </c>
      <c r="MSU144" s="5">
        <v>0</v>
      </c>
      <c r="MSV144" s="5">
        <v>0</v>
      </c>
      <c r="MSW144" s="5">
        <v>0</v>
      </c>
      <c r="MSX144" s="5">
        <v>0</v>
      </c>
      <c r="MSY144" s="5">
        <v>0</v>
      </c>
      <c r="MSZ144" s="5">
        <v>0</v>
      </c>
      <c r="MTA144" s="5">
        <v>0</v>
      </c>
      <c r="MTB144" s="5">
        <v>0</v>
      </c>
      <c r="MTC144" s="5">
        <v>0</v>
      </c>
      <c r="MTD144" s="5">
        <v>0</v>
      </c>
      <c r="MTE144" s="5">
        <v>0</v>
      </c>
      <c r="MTF144" s="5">
        <v>0</v>
      </c>
      <c r="MTG144" s="5">
        <v>0</v>
      </c>
      <c r="MTH144" s="5">
        <v>0</v>
      </c>
      <c r="MTI144" s="5">
        <v>0</v>
      </c>
      <c r="MTJ144" s="5">
        <v>0</v>
      </c>
      <c r="MTK144" s="5">
        <v>0</v>
      </c>
      <c r="MTL144" s="5">
        <v>0</v>
      </c>
      <c r="MTM144" s="5">
        <v>0</v>
      </c>
      <c r="MTN144" s="5">
        <v>0</v>
      </c>
      <c r="MTO144" s="5">
        <v>0</v>
      </c>
      <c r="MTP144" s="5">
        <v>0</v>
      </c>
      <c r="MTQ144" s="5">
        <v>0</v>
      </c>
      <c r="MTR144" s="5">
        <v>0</v>
      </c>
      <c r="MTS144" s="5">
        <v>0</v>
      </c>
      <c r="MTT144" s="5">
        <v>0</v>
      </c>
      <c r="MTU144" s="5">
        <v>0</v>
      </c>
      <c r="MTV144" s="5">
        <v>0</v>
      </c>
      <c r="MTW144" s="5">
        <v>0</v>
      </c>
      <c r="MTX144" s="5">
        <v>0</v>
      </c>
      <c r="MTY144" s="5">
        <v>0</v>
      </c>
      <c r="MTZ144" s="5">
        <v>0</v>
      </c>
      <c r="MUA144" s="5">
        <v>0</v>
      </c>
      <c r="MUB144" s="5">
        <v>0</v>
      </c>
      <c r="MUC144" s="5">
        <v>0</v>
      </c>
      <c r="MUD144" s="5">
        <v>0</v>
      </c>
      <c r="MUE144" s="5">
        <v>0</v>
      </c>
      <c r="MUF144" s="5">
        <v>0</v>
      </c>
      <c r="MUG144" s="5">
        <v>0</v>
      </c>
      <c r="MUH144" s="5">
        <v>0</v>
      </c>
      <c r="MUI144" s="5">
        <v>0</v>
      </c>
      <c r="MUJ144" s="5">
        <v>0</v>
      </c>
      <c r="MUK144" s="5">
        <v>0</v>
      </c>
      <c r="MUL144" s="5">
        <v>0</v>
      </c>
      <c r="MUM144" s="5">
        <v>0</v>
      </c>
      <c r="MUN144" s="5">
        <v>0</v>
      </c>
      <c r="MUO144" s="5">
        <v>0</v>
      </c>
      <c r="MUP144" s="5">
        <v>0</v>
      </c>
      <c r="MUQ144" s="5">
        <v>0</v>
      </c>
      <c r="MUR144" s="5">
        <v>0</v>
      </c>
      <c r="MUS144" s="5">
        <v>0</v>
      </c>
      <c r="MUT144" s="5">
        <v>0</v>
      </c>
      <c r="MUU144" s="5">
        <v>0</v>
      </c>
      <c r="MUV144" s="5">
        <v>0</v>
      </c>
      <c r="MUW144" s="5">
        <v>0</v>
      </c>
      <c r="MUX144" s="5">
        <v>0</v>
      </c>
      <c r="MUY144" s="5">
        <v>0</v>
      </c>
      <c r="MUZ144" s="5">
        <v>0</v>
      </c>
      <c r="MVA144" s="5">
        <v>0</v>
      </c>
      <c r="MVB144" s="5">
        <v>0</v>
      </c>
      <c r="MVC144" s="5">
        <v>0</v>
      </c>
      <c r="MVD144" s="5">
        <v>0</v>
      </c>
      <c r="MVE144" s="5">
        <v>0</v>
      </c>
      <c r="MVF144" s="5">
        <v>0</v>
      </c>
      <c r="MVG144" s="5">
        <v>0</v>
      </c>
      <c r="MVH144" s="5">
        <v>0</v>
      </c>
      <c r="MVI144" s="5">
        <v>0</v>
      </c>
      <c r="MVJ144" s="5">
        <v>0</v>
      </c>
      <c r="MVK144" s="5">
        <v>0</v>
      </c>
      <c r="MVL144" s="5">
        <v>0</v>
      </c>
      <c r="MVM144" s="5">
        <v>0</v>
      </c>
      <c r="MVN144" s="5">
        <v>0</v>
      </c>
      <c r="MVO144" s="5">
        <v>0</v>
      </c>
      <c r="MVP144" s="5">
        <v>0</v>
      </c>
      <c r="MVQ144" s="5">
        <v>0</v>
      </c>
      <c r="MVR144" s="5">
        <v>0</v>
      </c>
      <c r="MVS144" s="5">
        <v>0</v>
      </c>
      <c r="MVT144" s="5">
        <v>0</v>
      </c>
      <c r="MVU144" s="5">
        <v>0</v>
      </c>
      <c r="MVV144" s="5">
        <v>0</v>
      </c>
      <c r="MVW144" s="5">
        <v>0</v>
      </c>
      <c r="MVX144" s="5">
        <v>0</v>
      </c>
      <c r="MVY144" s="5">
        <v>0</v>
      </c>
      <c r="MVZ144" s="5">
        <v>0</v>
      </c>
      <c r="MWA144" s="5">
        <v>0</v>
      </c>
      <c r="MWB144" s="5">
        <v>0</v>
      </c>
      <c r="MWC144" s="5">
        <v>0</v>
      </c>
      <c r="MWD144" s="5">
        <v>0</v>
      </c>
      <c r="MWE144" s="5">
        <v>0</v>
      </c>
      <c r="MWF144" s="5">
        <v>0</v>
      </c>
      <c r="MWG144" s="5">
        <v>0</v>
      </c>
      <c r="MWH144" s="5">
        <v>0</v>
      </c>
      <c r="MWI144" s="5">
        <v>0</v>
      </c>
      <c r="MWJ144" s="5">
        <v>0</v>
      </c>
      <c r="MWK144" s="5">
        <v>0</v>
      </c>
      <c r="MWL144" s="5">
        <v>0</v>
      </c>
      <c r="MWM144" s="5">
        <v>0</v>
      </c>
      <c r="MWN144" s="5">
        <v>0</v>
      </c>
      <c r="MWO144" s="5">
        <v>0</v>
      </c>
      <c r="MWP144" s="5">
        <v>0</v>
      </c>
      <c r="MWQ144" s="5">
        <v>0</v>
      </c>
      <c r="MWR144" s="5">
        <v>0</v>
      </c>
      <c r="MWS144" s="5">
        <v>0</v>
      </c>
      <c r="MWT144" s="5">
        <v>0</v>
      </c>
      <c r="MWU144" s="5">
        <v>0</v>
      </c>
      <c r="MWV144" s="5">
        <v>0</v>
      </c>
      <c r="MWW144" s="5">
        <v>0</v>
      </c>
      <c r="MWX144" s="5">
        <v>0</v>
      </c>
      <c r="MWY144" s="5">
        <v>0</v>
      </c>
      <c r="MWZ144" s="5">
        <v>0</v>
      </c>
      <c r="MXA144" s="5">
        <v>0</v>
      </c>
      <c r="MXB144" s="5">
        <v>0</v>
      </c>
      <c r="MXC144" s="5">
        <v>0</v>
      </c>
      <c r="MXD144" s="5">
        <v>0</v>
      </c>
      <c r="MXE144" s="5">
        <v>0</v>
      </c>
      <c r="MXF144" s="5">
        <v>0</v>
      </c>
      <c r="MXG144" s="5">
        <v>0</v>
      </c>
      <c r="MXH144" s="5">
        <v>0</v>
      </c>
      <c r="MXI144" s="5">
        <v>0</v>
      </c>
      <c r="MXJ144" s="5">
        <v>0</v>
      </c>
      <c r="MXK144" s="5">
        <v>0</v>
      </c>
      <c r="MXL144" s="5">
        <v>0</v>
      </c>
      <c r="MXM144" s="5">
        <v>0</v>
      </c>
      <c r="MXN144" s="5">
        <v>0</v>
      </c>
      <c r="MXO144" s="5">
        <v>0</v>
      </c>
      <c r="MXP144" s="5">
        <v>0</v>
      </c>
      <c r="MXQ144" s="5">
        <v>0</v>
      </c>
      <c r="MXR144" s="5">
        <v>0</v>
      </c>
      <c r="MXS144" s="5">
        <v>0</v>
      </c>
      <c r="MXT144" s="5">
        <v>0</v>
      </c>
      <c r="MXU144" s="5">
        <v>0</v>
      </c>
      <c r="MXV144" s="5">
        <v>0</v>
      </c>
      <c r="MXW144" s="5">
        <v>0</v>
      </c>
      <c r="MXX144" s="5">
        <v>0</v>
      </c>
      <c r="MXY144" s="5">
        <v>0</v>
      </c>
      <c r="MXZ144" s="5">
        <v>0</v>
      </c>
      <c r="MYA144" s="5">
        <v>0</v>
      </c>
      <c r="MYB144" s="5">
        <v>0</v>
      </c>
      <c r="MYC144" s="5">
        <v>0</v>
      </c>
      <c r="MYD144" s="5">
        <v>0</v>
      </c>
      <c r="MYE144" s="5">
        <v>0</v>
      </c>
      <c r="MYF144" s="5">
        <v>0</v>
      </c>
      <c r="MYG144" s="5">
        <v>0</v>
      </c>
      <c r="MYH144" s="5">
        <v>0</v>
      </c>
      <c r="MYI144" s="5">
        <v>0</v>
      </c>
      <c r="MYJ144" s="5">
        <v>0</v>
      </c>
      <c r="MYK144" s="5">
        <v>0</v>
      </c>
      <c r="MYL144" s="5">
        <v>0</v>
      </c>
      <c r="MYM144" s="5">
        <v>0</v>
      </c>
      <c r="MYN144" s="5">
        <v>0</v>
      </c>
      <c r="MYO144" s="5">
        <v>0</v>
      </c>
      <c r="MYP144" s="5">
        <v>0</v>
      </c>
      <c r="MYQ144" s="5">
        <v>0</v>
      </c>
      <c r="MYR144" s="5">
        <v>0</v>
      </c>
      <c r="MYS144" s="5">
        <v>0</v>
      </c>
      <c r="MYT144" s="5">
        <v>0</v>
      </c>
      <c r="MYU144" s="5">
        <v>0</v>
      </c>
      <c r="MYV144" s="5">
        <v>0</v>
      </c>
      <c r="MYW144" s="5">
        <v>0</v>
      </c>
      <c r="MYX144" s="5">
        <v>0</v>
      </c>
      <c r="MYY144" s="5">
        <v>0</v>
      </c>
      <c r="MYZ144" s="5">
        <v>0</v>
      </c>
      <c r="MZA144" s="5">
        <v>0</v>
      </c>
      <c r="MZB144" s="5">
        <v>0</v>
      </c>
      <c r="MZC144" s="5">
        <v>0</v>
      </c>
      <c r="MZD144" s="5">
        <v>0</v>
      </c>
      <c r="MZE144" s="5">
        <v>0</v>
      </c>
      <c r="MZF144" s="5">
        <v>0</v>
      </c>
      <c r="MZG144" s="5">
        <v>0</v>
      </c>
      <c r="MZH144" s="5">
        <v>0</v>
      </c>
      <c r="MZI144" s="5">
        <v>0</v>
      </c>
      <c r="MZJ144" s="5">
        <v>0</v>
      </c>
      <c r="MZK144" s="5">
        <v>0</v>
      </c>
      <c r="MZL144" s="5">
        <v>0</v>
      </c>
      <c r="MZM144" s="5">
        <v>0</v>
      </c>
      <c r="MZN144" s="5">
        <v>0</v>
      </c>
      <c r="MZO144" s="5">
        <v>0</v>
      </c>
      <c r="MZP144" s="5">
        <v>0</v>
      </c>
      <c r="MZQ144" s="5">
        <v>0</v>
      </c>
      <c r="MZR144" s="5">
        <v>0</v>
      </c>
      <c r="MZS144" s="5">
        <v>0</v>
      </c>
      <c r="MZT144" s="5">
        <v>0</v>
      </c>
      <c r="MZU144" s="5">
        <v>0</v>
      </c>
      <c r="MZV144" s="5">
        <v>0</v>
      </c>
      <c r="MZW144" s="5">
        <v>0</v>
      </c>
      <c r="MZX144" s="5">
        <v>0</v>
      </c>
      <c r="MZY144" s="5">
        <v>0</v>
      </c>
      <c r="MZZ144" s="5">
        <v>0</v>
      </c>
      <c r="NAA144" s="5">
        <v>0</v>
      </c>
      <c r="NAB144" s="5">
        <v>0</v>
      </c>
      <c r="NAC144" s="5">
        <v>0</v>
      </c>
      <c r="NAD144" s="5">
        <v>0</v>
      </c>
      <c r="NAE144" s="5">
        <v>0</v>
      </c>
      <c r="NAF144" s="5">
        <v>0</v>
      </c>
      <c r="NAG144" s="5">
        <v>0</v>
      </c>
      <c r="NAH144" s="5">
        <v>0</v>
      </c>
      <c r="NAI144" s="5">
        <v>0</v>
      </c>
      <c r="NAJ144" s="5">
        <v>0</v>
      </c>
      <c r="NAK144" s="5">
        <v>0</v>
      </c>
      <c r="NAL144" s="5">
        <v>0</v>
      </c>
      <c r="NAM144" s="5">
        <v>0</v>
      </c>
      <c r="NAN144" s="5">
        <v>0</v>
      </c>
      <c r="NAO144" s="5">
        <v>0</v>
      </c>
      <c r="NAP144" s="5">
        <v>0</v>
      </c>
      <c r="NAQ144" s="5">
        <v>0</v>
      </c>
      <c r="NAR144" s="5">
        <v>0</v>
      </c>
      <c r="NAS144" s="5">
        <v>0</v>
      </c>
      <c r="NAT144" s="5">
        <v>0</v>
      </c>
      <c r="NAU144" s="5">
        <v>0</v>
      </c>
      <c r="NAV144" s="5">
        <v>0</v>
      </c>
      <c r="NAW144" s="5">
        <v>0</v>
      </c>
      <c r="NAX144" s="5">
        <v>0</v>
      </c>
      <c r="NAY144" s="5">
        <v>0</v>
      </c>
      <c r="NAZ144" s="5">
        <v>0</v>
      </c>
      <c r="NBA144" s="5">
        <v>0</v>
      </c>
      <c r="NBB144" s="5">
        <v>0</v>
      </c>
      <c r="NBC144" s="5">
        <v>0</v>
      </c>
      <c r="NBD144" s="5">
        <v>0</v>
      </c>
      <c r="NBE144" s="5">
        <v>0</v>
      </c>
      <c r="NBF144" s="5">
        <v>0</v>
      </c>
      <c r="NBG144" s="5">
        <v>0</v>
      </c>
      <c r="NBH144" s="5">
        <v>0</v>
      </c>
      <c r="NBI144" s="5">
        <v>0</v>
      </c>
      <c r="NBJ144" s="5">
        <v>0</v>
      </c>
      <c r="NBK144" s="5">
        <v>0</v>
      </c>
      <c r="NBL144" s="5">
        <v>0</v>
      </c>
      <c r="NBM144" s="5">
        <v>0</v>
      </c>
      <c r="NBN144" s="5">
        <v>0</v>
      </c>
      <c r="NBO144" s="5">
        <v>0</v>
      </c>
      <c r="NBP144" s="5">
        <v>0</v>
      </c>
      <c r="NBQ144" s="5">
        <v>0</v>
      </c>
      <c r="NBR144" s="5">
        <v>0</v>
      </c>
      <c r="NBS144" s="5">
        <v>0</v>
      </c>
      <c r="NBT144" s="5">
        <v>0</v>
      </c>
      <c r="NBU144" s="5">
        <v>0</v>
      </c>
      <c r="NBV144" s="5">
        <v>0</v>
      </c>
      <c r="NBW144" s="5">
        <v>0</v>
      </c>
      <c r="NBX144" s="5">
        <v>0</v>
      </c>
      <c r="NBY144" s="5">
        <v>0</v>
      </c>
      <c r="NBZ144" s="5">
        <v>0</v>
      </c>
      <c r="NCA144" s="5">
        <v>0</v>
      </c>
      <c r="NCB144" s="5">
        <v>0</v>
      </c>
      <c r="NCC144" s="5">
        <v>0</v>
      </c>
      <c r="NCD144" s="5">
        <v>0</v>
      </c>
      <c r="NCE144" s="5">
        <v>0</v>
      </c>
      <c r="NCF144" s="5">
        <v>0</v>
      </c>
      <c r="NCG144" s="5">
        <v>0</v>
      </c>
      <c r="NCH144" s="5">
        <v>0</v>
      </c>
      <c r="NCI144" s="5">
        <v>0</v>
      </c>
      <c r="NCJ144" s="5">
        <v>0</v>
      </c>
      <c r="NCK144" s="5">
        <v>0</v>
      </c>
      <c r="NCL144" s="5">
        <v>0</v>
      </c>
      <c r="NCM144" s="5">
        <v>0</v>
      </c>
      <c r="NCN144" s="5">
        <v>0</v>
      </c>
      <c r="NCO144" s="5">
        <v>0</v>
      </c>
      <c r="NCP144" s="5">
        <v>0</v>
      </c>
      <c r="NCQ144" s="5">
        <v>0</v>
      </c>
      <c r="NCR144" s="5">
        <v>0</v>
      </c>
      <c r="NCS144" s="5">
        <v>0</v>
      </c>
      <c r="NCT144" s="5">
        <v>0</v>
      </c>
      <c r="NCU144" s="5">
        <v>0</v>
      </c>
      <c r="NCV144" s="5">
        <v>0</v>
      </c>
      <c r="NCW144" s="5">
        <v>0</v>
      </c>
      <c r="NCX144" s="5">
        <v>0</v>
      </c>
      <c r="NCY144" s="5">
        <v>0</v>
      </c>
      <c r="NCZ144" s="5">
        <v>0</v>
      </c>
      <c r="NDA144" s="5">
        <v>0</v>
      </c>
      <c r="NDB144" s="5">
        <v>0</v>
      </c>
      <c r="NDC144" s="5">
        <v>0</v>
      </c>
      <c r="NDD144" s="5">
        <v>0</v>
      </c>
      <c r="NDE144" s="5">
        <v>0</v>
      </c>
      <c r="NDF144" s="5">
        <v>0</v>
      </c>
      <c r="NDG144" s="5">
        <v>0</v>
      </c>
      <c r="NDH144" s="5">
        <v>0</v>
      </c>
      <c r="NDI144" s="5">
        <v>0</v>
      </c>
      <c r="NDJ144" s="5">
        <v>0</v>
      </c>
      <c r="NDK144" s="5">
        <v>0</v>
      </c>
      <c r="NDL144" s="5">
        <v>0</v>
      </c>
      <c r="NDM144" s="5">
        <v>0</v>
      </c>
      <c r="NDN144" s="5">
        <v>0</v>
      </c>
      <c r="NDO144" s="5">
        <v>0</v>
      </c>
      <c r="NDP144" s="5">
        <v>0</v>
      </c>
      <c r="NDQ144" s="5">
        <v>0</v>
      </c>
      <c r="NDR144" s="5">
        <v>0</v>
      </c>
      <c r="NDS144" s="5">
        <v>0</v>
      </c>
      <c r="NDT144" s="5">
        <v>0</v>
      </c>
      <c r="NDU144" s="5">
        <v>0</v>
      </c>
      <c r="NDV144" s="5">
        <v>0</v>
      </c>
      <c r="NDW144" s="5">
        <v>0</v>
      </c>
      <c r="NDX144" s="5">
        <v>0</v>
      </c>
      <c r="NDY144" s="5">
        <v>0</v>
      </c>
      <c r="NDZ144" s="5">
        <v>0</v>
      </c>
      <c r="NEA144" s="5">
        <v>0</v>
      </c>
      <c r="NEB144" s="5">
        <v>0</v>
      </c>
      <c r="NEC144" s="5">
        <v>0</v>
      </c>
      <c r="NED144" s="5">
        <v>0</v>
      </c>
      <c r="NEE144" s="5">
        <v>0</v>
      </c>
      <c r="NEF144" s="5">
        <v>0</v>
      </c>
      <c r="NEG144" s="5">
        <v>0</v>
      </c>
      <c r="NEH144" s="5">
        <v>0</v>
      </c>
      <c r="NEI144" s="5">
        <v>0</v>
      </c>
      <c r="NEJ144" s="5">
        <v>0</v>
      </c>
      <c r="NEK144" s="5">
        <v>0</v>
      </c>
      <c r="NEL144" s="5">
        <v>0</v>
      </c>
      <c r="NEM144" s="5">
        <v>0</v>
      </c>
      <c r="NEN144" s="5">
        <v>0</v>
      </c>
      <c r="NEO144" s="5">
        <v>0</v>
      </c>
      <c r="NEP144" s="5">
        <v>0</v>
      </c>
      <c r="NEQ144" s="5">
        <v>0</v>
      </c>
      <c r="NER144" s="5">
        <v>0</v>
      </c>
      <c r="NES144" s="5">
        <v>0</v>
      </c>
      <c r="NET144" s="5">
        <v>0</v>
      </c>
      <c r="NEU144" s="5">
        <v>0</v>
      </c>
      <c r="NEV144" s="5">
        <v>0</v>
      </c>
      <c r="NEW144" s="5">
        <v>0</v>
      </c>
      <c r="NEX144" s="5">
        <v>0</v>
      </c>
      <c r="NEY144" s="5">
        <v>0</v>
      </c>
      <c r="NEZ144" s="5">
        <v>0</v>
      </c>
      <c r="NFA144" s="5">
        <v>0</v>
      </c>
      <c r="NFB144" s="5">
        <v>0</v>
      </c>
      <c r="NFC144" s="5">
        <v>0</v>
      </c>
      <c r="NFD144" s="5">
        <v>0</v>
      </c>
      <c r="NFE144" s="5">
        <v>0</v>
      </c>
      <c r="NFF144" s="5">
        <v>0</v>
      </c>
      <c r="NFG144" s="5">
        <v>0</v>
      </c>
      <c r="NFH144" s="5">
        <v>0</v>
      </c>
      <c r="NFI144" s="5">
        <v>0</v>
      </c>
      <c r="NFJ144" s="5">
        <v>0</v>
      </c>
      <c r="NFK144" s="5">
        <v>0</v>
      </c>
      <c r="NFL144" s="5">
        <v>0</v>
      </c>
      <c r="NFM144" s="5">
        <v>0</v>
      </c>
      <c r="NFN144" s="5">
        <v>0</v>
      </c>
      <c r="NFO144" s="5">
        <v>0</v>
      </c>
      <c r="NFP144" s="5">
        <v>0</v>
      </c>
      <c r="NFQ144" s="5">
        <v>0</v>
      </c>
      <c r="NFR144" s="5">
        <v>0</v>
      </c>
      <c r="NFS144" s="5">
        <v>0</v>
      </c>
      <c r="NFT144" s="5">
        <v>0</v>
      </c>
      <c r="NFU144" s="5">
        <v>0</v>
      </c>
      <c r="NFV144" s="5">
        <v>0</v>
      </c>
      <c r="NFW144" s="5">
        <v>0</v>
      </c>
      <c r="NFX144" s="5">
        <v>0</v>
      </c>
      <c r="NFY144" s="5">
        <v>0</v>
      </c>
      <c r="NFZ144" s="5">
        <v>0</v>
      </c>
      <c r="NGA144" s="5">
        <v>0</v>
      </c>
      <c r="NGB144" s="5">
        <v>0</v>
      </c>
      <c r="NGC144" s="5">
        <v>0</v>
      </c>
      <c r="NGD144" s="5">
        <v>0</v>
      </c>
      <c r="NGE144" s="5">
        <v>0</v>
      </c>
      <c r="NGF144" s="5">
        <v>0</v>
      </c>
      <c r="NGG144" s="5">
        <v>0</v>
      </c>
      <c r="NGH144" s="5">
        <v>0</v>
      </c>
      <c r="NGI144" s="5">
        <v>0</v>
      </c>
      <c r="NGJ144" s="5">
        <v>0</v>
      </c>
      <c r="NGK144" s="5">
        <v>0</v>
      </c>
      <c r="NGL144" s="5">
        <v>0</v>
      </c>
      <c r="NGM144" s="5">
        <v>0</v>
      </c>
      <c r="NGN144" s="5">
        <v>0</v>
      </c>
      <c r="NGO144" s="5">
        <v>0</v>
      </c>
      <c r="NGP144" s="5">
        <v>0</v>
      </c>
      <c r="NGQ144" s="5">
        <v>0</v>
      </c>
      <c r="NGR144" s="5">
        <v>0</v>
      </c>
      <c r="NGS144" s="5">
        <v>0</v>
      </c>
      <c r="NGT144" s="5">
        <v>0</v>
      </c>
      <c r="NGU144" s="5">
        <v>0</v>
      </c>
      <c r="NGV144" s="5">
        <v>0</v>
      </c>
      <c r="NGW144" s="5">
        <v>0</v>
      </c>
      <c r="NGX144" s="5">
        <v>0</v>
      </c>
      <c r="NGY144" s="5">
        <v>0</v>
      </c>
      <c r="NGZ144" s="5">
        <v>0</v>
      </c>
      <c r="NHA144" s="5">
        <v>0</v>
      </c>
      <c r="NHB144" s="5">
        <v>0</v>
      </c>
      <c r="NHC144" s="5">
        <v>0</v>
      </c>
      <c r="NHD144" s="5">
        <v>0</v>
      </c>
      <c r="NHE144" s="5">
        <v>0</v>
      </c>
      <c r="NHF144" s="5">
        <v>0</v>
      </c>
      <c r="NHG144" s="5">
        <v>0</v>
      </c>
      <c r="NHH144" s="5">
        <v>0</v>
      </c>
      <c r="NHI144" s="5">
        <v>0</v>
      </c>
      <c r="NHJ144" s="5">
        <v>0</v>
      </c>
      <c r="NHK144" s="5">
        <v>0</v>
      </c>
      <c r="NHL144" s="5">
        <v>0</v>
      </c>
      <c r="NHM144" s="5">
        <v>0</v>
      </c>
      <c r="NHN144" s="5">
        <v>0</v>
      </c>
      <c r="NHO144" s="5">
        <v>0</v>
      </c>
      <c r="NHP144" s="5">
        <v>0</v>
      </c>
      <c r="NHQ144" s="5">
        <v>0</v>
      </c>
      <c r="NHR144" s="5">
        <v>0</v>
      </c>
      <c r="NHS144" s="5">
        <v>0</v>
      </c>
      <c r="NHT144" s="5">
        <v>0</v>
      </c>
      <c r="NHU144" s="5">
        <v>0</v>
      </c>
      <c r="NHV144" s="5">
        <v>0</v>
      </c>
      <c r="NHW144" s="5">
        <v>0</v>
      </c>
      <c r="NHX144" s="5">
        <v>0</v>
      </c>
      <c r="NHY144" s="5">
        <v>0</v>
      </c>
      <c r="NHZ144" s="5">
        <v>0</v>
      </c>
      <c r="NIA144" s="5">
        <v>0</v>
      </c>
      <c r="NIB144" s="5">
        <v>0</v>
      </c>
      <c r="NIC144" s="5">
        <v>0</v>
      </c>
      <c r="NID144" s="5">
        <v>0</v>
      </c>
      <c r="NIE144" s="5">
        <v>0</v>
      </c>
      <c r="NIF144" s="5">
        <v>0</v>
      </c>
      <c r="NIG144" s="5">
        <v>0</v>
      </c>
      <c r="NIH144" s="5">
        <v>0</v>
      </c>
      <c r="NII144" s="5">
        <v>0</v>
      </c>
      <c r="NIJ144" s="5">
        <v>0</v>
      </c>
      <c r="NIK144" s="5">
        <v>0</v>
      </c>
      <c r="NIL144" s="5">
        <v>0</v>
      </c>
      <c r="NIM144" s="5">
        <v>0</v>
      </c>
      <c r="NIN144" s="5">
        <v>0</v>
      </c>
      <c r="NIO144" s="5">
        <v>0</v>
      </c>
      <c r="NIP144" s="5">
        <v>0</v>
      </c>
      <c r="NIQ144" s="5">
        <v>0</v>
      </c>
      <c r="NIR144" s="5">
        <v>0</v>
      </c>
      <c r="NIS144" s="5">
        <v>0</v>
      </c>
      <c r="NIT144" s="5">
        <v>0</v>
      </c>
      <c r="NIU144" s="5">
        <v>0</v>
      </c>
      <c r="NIV144" s="5">
        <v>0</v>
      </c>
      <c r="NIW144" s="5">
        <v>0</v>
      </c>
      <c r="NIX144" s="5">
        <v>0</v>
      </c>
      <c r="NIY144" s="5">
        <v>0</v>
      </c>
      <c r="NIZ144" s="5">
        <v>0</v>
      </c>
      <c r="NJA144" s="5">
        <v>0</v>
      </c>
      <c r="NJB144" s="5">
        <v>0</v>
      </c>
      <c r="NJC144" s="5">
        <v>0</v>
      </c>
      <c r="NJD144" s="5">
        <v>0</v>
      </c>
      <c r="NJE144" s="5">
        <v>0</v>
      </c>
      <c r="NJF144" s="5">
        <v>0</v>
      </c>
      <c r="NJG144" s="5">
        <v>0</v>
      </c>
      <c r="NJH144" s="5">
        <v>0</v>
      </c>
      <c r="NJI144" s="5">
        <v>0</v>
      </c>
      <c r="NJJ144" s="5">
        <v>0</v>
      </c>
      <c r="NJK144" s="5">
        <v>0</v>
      </c>
      <c r="NJL144" s="5">
        <v>0</v>
      </c>
      <c r="NJM144" s="5">
        <v>0</v>
      </c>
      <c r="NJN144" s="5">
        <v>0</v>
      </c>
      <c r="NJO144" s="5">
        <v>0</v>
      </c>
      <c r="NJP144" s="5">
        <v>0</v>
      </c>
      <c r="NJQ144" s="5">
        <v>0</v>
      </c>
      <c r="NJR144" s="5">
        <v>0</v>
      </c>
      <c r="NJS144" s="5">
        <v>0</v>
      </c>
      <c r="NJT144" s="5">
        <v>0</v>
      </c>
      <c r="NJU144" s="5">
        <v>0</v>
      </c>
      <c r="NJV144" s="5">
        <v>0</v>
      </c>
      <c r="NJW144" s="5">
        <v>0</v>
      </c>
      <c r="NJX144" s="5">
        <v>0</v>
      </c>
      <c r="NJY144" s="5">
        <v>0</v>
      </c>
      <c r="NJZ144" s="5">
        <v>0</v>
      </c>
      <c r="NKA144" s="5">
        <v>0</v>
      </c>
      <c r="NKB144" s="5">
        <v>0</v>
      </c>
      <c r="NKC144" s="5">
        <v>0</v>
      </c>
      <c r="NKD144" s="5">
        <v>0</v>
      </c>
      <c r="NKE144" s="5">
        <v>0</v>
      </c>
      <c r="NKF144" s="5">
        <v>0</v>
      </c>
      <c r="NKG144" s="5">
        <v>0</v>
      </c>
      <c r="NKH144" s="5">
        <v>0</v>
      </c>
      <c r="NKI144" s="5">
        <v>0</v>
      </c>
      <c r="NKJ144" s="5">
        <v>0</v>
      </c>
      <c r="NKK144" s="5">
        <v>0</v>
      </c>
      <c r="NKL144" s="5">
        <v>0</v>
      </c>
      <c r="NKM144" s="5">
        <v>0</v>
      </c>
      <c r="NKN144" s="5">
        <v>0</v>
      </c>
      <c r="NKO144" s="5">
        <v>0</v>
      </c>
      <c r="NKP144" s="5">
        <v>0</v>
      </c>
      <c r="NKQ144" s="5">
        <v>0</v>
      </c>
      <c r="NKR144" s="5">
        <v>0</v>
      </c>
      <c r="NKS144" s="5">
        <v>0</v>
      </c>
      <c r="NKT144" s="5">
        <v>0</v>
      </c>
      <c r="NKU144" s="5">
        <v>0</v>
      </c>
      <c r="NKV144" s="5">
        <v>0</v>
      </c>
      <c r="NKW144" s="5">
        <v>0</v>
      </c>
      <c r="NKX144" s="5">
        <v>0</v>
      </c>
      <c r="NKY144" s="5">
        <v>0</v>
      </c>
      <c r="NKZ144" s="5">
        <v>0</v>
      </c>
      <c r="NLA144" s="5">
        <v>0</v>
      </c>
      <c r="NLB144" s="5">
        <v>0</v>
      </c>
      <c r="NLC144" s="5">
        <v>0</v>
      </c>
      <c r="NLD144" s="5">
        <v>0</v>
      </c>
      <c r="NLE144" s="5">
        <v>0</v>
      </c>
      <c r="NLF144" s="5">
        <v>0</v>
      </c>
      <c r="NLG144" s="5">
        <v>0</v>
      </c>
      <c r="NLH144" s="5">
        <v>0</v>
      </c>
      <c r="NLI144" s="5">
        <v>0</v>
      </c>
      <c r="NLJ144" s="5">
        <v>0</v>
      </c>
      <c r="NLK144" s="5">
        <v>0</v>
      </c>
      <c r="NLL144" s="5">
        <v>0</v>
      </c>
      <c r="NLM144" s="5">
        <v>0</v>
      </c>
      <c r="NLN144" s="5">
        <v>0</v>
      </c>
      <c r="NLO144" s="5">
        <v>0</v>
      </c>
      <c r="NLP144" s="5">
        <v>0</v>
      </c>
      <c r="NLQ144" s="5">
        <v>0</v>
      </c>
      <c r="NLR144" s="5">
        <v>0</v>
      </c>
      <c r="NLS144" s="5">
        <v>0</v>
      </c>
      <c r="NLT144" s="5">
        <v>0</v>
      </c>
      <c r="NLU144" s="5">
        <v>0</v>
      </c>
      <c r="NLV144" s="5">
        <v>0</v>
      </c>
      <c r="NLW144" s="5">
        <v>0</v>
      </c>
      <c r="NLX144" s="5">
        <v>0</v>
      </c>
      <c r="NLY144" s="5">
        <v>0</v>
      </c>
      <c r="NLZ144" s="5">
        <v>0</v>
      </c>
      <c r="NMA144" s="5">
        <v>0</v>
      </c>
      <c r="NMB144" s="5">
        <v>0</v>
      </c>
      <c r="NMC144" s="5">
        <v>0</v>
      </c>
      <c r="NMD144" s="5">
        <v>0</v>
      </c>
      <c r="NME144" s="5">
        <v>0</v>
      </c>
      <c r="NMF144" s="5">
        <v>0</v>
      </c>
      <c r="NMG144" s="5">
        <v>0</v>
      </c>
      <c r="NMH144" s="5">
        <v>0</v>
      </c>
      <c r="NMI144" s="5">
        <v>0</v>
      </c>
      <c r="NMJ144" s="5">
        <v>0</v>
      </c>
      <c r="NMK144" s="5">
        <v>0</v>
      </c>
      <c r="NML144" s="5">
        <v>0</v>
      </c>
      <c r="NMM144" s="5">
        <v>0</v>
      </c>
      <c r="NMN144" s="5">
        <v>0</v>
      </c>
      <c r="NMO144" s="5">
        <v>0</v>
      </c>
      <c r="NMP144" s="5">
        <v>0</v>
      </c>
      <c r="NMQ144" s="5">
        <v>0</v>
      </c>
      <c r="NMR144" s="5">
        <v>0</v>
      </c>
      <c r="NMS144" s="5">
        <v>0</v>
      </c>
      <c r="NMT144" s="5">
        <v>0</v>
      </c>
      <c r="NMU144" s="5">
        <v>0</v>
      </c>
      <c r="NMV144" s="5">
        <v>0</v>
      </c>
      <c r="NMW144" s="5">
        <v>0</v>
      </c>
      <c r="NMX144" s="5">
        <v>0</v>
      </c>
      <c r="NMY144" s="5">
        <v>0</v>
      </c>
      <c r="NMZ144" s="5">
        <v>0</v>
      </c>
      <c r="NNA144" s="5">
        <v>0</v>
      </c>
      <c r="NNB144" s="5">
        <v>0</v>
      </c>
      <c r="NNC144" s="5">
        <v>0</v>
      </c>
      <c r="NND144" s="5">
        <v>0</v>
      </c>
      <c r="NNE144" s="5">
        <v>0</v>
      </c>
      <c r="NNF144" s="5">
        <v>0</v>
      </c>
      <c r="NNG144" s="5">
        <v>0</v>
      </c>
      <c r="NNH144" s="5">
        <v>0</v>
      </c>
      <c r="NNI144" s="5">
        <v>0</v>
      </c>
      <c r="NNJ144" s="5">
        <v>0</v>
      </c>
      <c r="NNK144" s="5">
        <v>0</v>
      </c>
      <c r="NNL144" s="5">
        <v>0</v>
      </c>
      <c r="NNM144" s="5">
        <v>0</v>
      </c>
      <c r="NNN144" s="5">
        <v>0</v>
      </c>
      <c r="NNO144" s="5">
        <v>0</v>
      </c>
      <c r="NNP144" s="5">
        <v>0</v>
      </c>
      <c r="NNQ144" s="5">
        <v>0</v>
      </c>
      <c r="NNR144" s="5">
        <v>0</v>
      </c>
      <c r="NNS144" s="5">
        <v>0</v>
      </c>
      <c r="NNT144" s="5">
        <v>0</v>
      </c>
      <c r="NNU144" s="5">
        <v>0</v>
      </c>
      <c r="NNV144" s="5">
        <v>0</v>
      </c>
      <c r="NNW144" s="5">
        <v>0</v>
      </c>
      <c r="NNX144" s="5">
        <v>0</v>
      </c>
      <c r="NNY144" s="5">
        <v>0</v>
      </c>
      <c r="NNZ144" s="5">
        <v>0</v>
      </c>
      <c r="NOA144" s="5">
        <v>0</v>
      </c>
      <c r="NOB144" s="5">
        <v>0</v>
      </c>
      <c r="NOC144" s="5">
        <v>0</v>
      </c>
      <c r="NOD144" s="5">
        <v>0</v>
      </c>
      <c r="NOE144" s="5">
        <v>0</v>
      </c>
      <c r="NOF144" s="5">
        <v>0</v>
      </c>
      <c r="NOG144" s="5">
        <v>0</v>
      </c>
      <c r="NOH144" s="5">
        <v>0</v>
      </c>
      <c r="NOI144" s="5">
        <v>0</v>
      </c>
      <c r="NOJ144" s="5">
        <v>0</v>
      </c>
      <c r="NOK144" s="5">
        <v>0</v>
      </c>
      <c r="NOL144" s="5">
        <v>0</v>
      </c>
      <c r="NOM144" s="5">
        <v>0</v>
      </c>
      <c r="NON144" s="5">
        <v>0</v>
      </c>
      <c r="NOO144" s="5">
        <v>0</v>
      </c>
      <c r="NOP144" s="5">
        <v>0</v>
      </c>
      <c r="NOQ144" s="5">
        <v>0</v>
      </c>
      <c r="NOR144" s="5">
        <v>0</v>
      </c>
      <c r="NOS144" s="5">
        <v>0</v>
      </c>
      <c r="NOT144" s="5">
        <v>0</v>
      </c>
      <c r="NOU144" s="5">
        <v>0</v>
      </c>
      <c r="NOV144" s="5">
        <v>0</v>
      </c>
      <c r="NOW144" s="5">
        <v>0</v>
      </c>
      <c r="NOX144" s="5">
        <v>0</v>
      </c>
      <c r="NOY144" s="5">
        <v>0</v>
      </c>
      <c r="NOZ144" s="5">
        <v>0</v>
      </c>
      <c r="NPA144" s="5">
        <v>0</v>
      </c>
      <c r="NPB144" s="5">
        <v>0</v>
      </c>
      <c r="NPC144" s="5">
        <v>0</v>
      </c>
      <c r="NPD144" s="5">
        <v>0</v>
      </c>
      <c r="NPE144" s="5">
        <v>0</v>
      </c>
      <c r="NPF144" s="5">
        <v>0</v>
      </c>
      <c r="NPG144" s="5">
        <v>0</v>
      </c>
      <c r="NPH144" s="5">
        <v>0</v>
      </c>
      <c r="NPI144" s="5">
        <v>0</v>
      </c>
      <c r="NPJ144" s="5">
        <v>0</v>
      </c>
      <c r="NPK144" s="5">
        <v>0</v>
      </c>
      <c r="NPL144" s="5">
        <v>0</v>
      </c>
      <c r="NPM144" s="5">
        <v>0</v>
      </c>
      <c r="NPN144" s="5">
        <v>0</v>
      </c>
      <c r="NPO144" s="5">
        <v>0</v>
      </c>
      <c r="NPP144" s="5">
        <v>0</v>
      </c>
      <c r="NPQ144" s="5">
        <v>0</v>
      </c>
      <c r="NPR144" s="5">
        <v>0</v>
      </c>
      <c r="NPS144" s="5">
        <v>0</v>
      </c>
      <c r="NPT144" s="5">
        <v>0</v>
      </c>
      <c r="NPU144" s="5">
        <v>0</v>
      </c>
      <c r="NPV144" s="5">
        <v>0</v>
      </c>
      <c r="NPW144" s="5">
        <v>0</v>
      </c>
      <c r="NPX144" s="5">
        <v>0</v>
      </c>
      <c r="NPY144" s="5">
        <v>0</v>
      </c>
      <c r="NPZ144" s="5">
        <v>0</v>
      </c>
      <c r="NQA144" s="5">
        <v>0</v>
      </c>
      <c r="NQB144" s="5">
        <v>0</v>
      </c>
      <c r="NQC144" s="5">
        <v>0</v>
      </c>
      <c r="NQD144" s="5">
        <v>0</v>
      </c>
      <c r="NQE144" s="5">
        <v>0</v>
      </c>
      <c r="NQF144" s="5">
        <v>0</v>
      </c>
      <c r="NQG144" s="5">
        <v>0</v>
      </c>
      <c r="NQH144" s="5">
        <v>0</v>
      </c>
      <c r="NQI144" s="5">
        <v>0</v>
      </c>
      <c r="NQJ144" s="5">
        <v>0</v>
      </c>
      <c r="NQK144" s="5">
        <v>0</v>
      </c>
      <c r="NQL144" s="5">
        <v>0</v>
      </c>
      <c r="NQM144" s="5">
        <v>0</v>
      </c>
      <c r="NQN144" s="5">
        <v>0</v>
      </c>
      <c r="NQO144" s="5">
        <v>0</v>
      </c>
      <c r="NQP144" s="5">
        <v>0</v>
      </c>
      <c r="NQQ144" s="5">
        <v>0</v>
      </c>
      <c r="NQR144" s="5">
        <v>0</v>
      </c>
      <c r="NQS144" s="5">
        <v>0</v>
      </c>
      <c r="NQT144" s="5">
        <v>0</v>
      </c>
      <c r="NQU144" s="5">
        <v>0</v>
      </c>
      <c r="NQV144" s="5">
        <v>0</v>
      </c>
      <c r="NQW144" s="5">
        <v>0</v>
      </c>
      <c r="NQX144" s="5">
        <v>0</v>
      </c>
      <c r="NQY144" s="5">
        <v>0</v>
      </c>
      <c r="NQZ144" s="5">
        <v>0</v>
      </c>
      <c r="NRA144" s="5">
        <v>0</v>
      </c>
      <c r="NRB144" s="5">
        <v>0</v>
      </c>
      <c r="NRC144" s="5">
        <v>0</v>
      </c>
      <c r="NRD144" s="5">
        <v>0</v>
      </c>
      <c r="NRE144" s="5">
        <v>0</v>
      </c>
      <c r="NRF144" s="5">
        <v>0</v>
      </c>
      <c r="NRG144" s="5">
        <v>0</v>
      </c>
      <c r="NRH144" s="5">
        <v>0</v>
      </c>
      <c r="NRI144" s="5">
        <v>0</v>
      </c>
      <c r="NRJ144" s="5">
        <v>0</v>
      </c>
      <c r="NRK144" s="5">
        <v>0</v>
      </c>
      <c r="NRL144" s="5">
        <v>0</v>
      </c>
      <c r="NRM144" s="5">
        <v>0</v>
      </c>
      <c r="NRN144" s="5">
        <v>0</v>
      </c>
      <c r="NRO144" s="5">
        <v>0</v>
      </c>
      <c r="NRP144" s="5">
        <v>0</v>
      </c>
      <c r="NRQ144" s="5">
        <v>0</v>
      </c>
      <c r="NRR144" s="5">
        <v>0</v>
      </c>
      <c r="NRS144" s="5">
        <v>0</v>
      </c>
      <c r="NRT144" s="5">
        <v>0</v>
      </c>
      <c r="NRU144" s="5">
        <v>0</v>
      </c>
      <c r="NRV144" s="5">
        <v>0</v>
      </c>
      <c r="NRW144" s="5">
        <v>0</v>
      </c>
      <c r="NRX144" s="5">
        <v>0</v>
      </c>
      <c r="NRY144" s="5">
        <v>0</v>
      </c>
      <c r="NRZ144" s="5">
        <v>0</v>
      </c>
      <c r="NSA144" s="5">
        <v>0</v>
      </c>
      <c r="NSB144" s="5">
        <v>0</v>
      </c>
      <c r="NSC144" s="5">
        <v>0</v>
      </c>
      <c r="NSD144" s="5">
        <v>0</v>
      </c>
      <c r="NSE144" s="5">
        <v>0</v>
      </c>
      <c r="NSF144" s="5">
        <v>0</v>
      </c>
      <c r="NSG144" s="5">
        <v>0</v>
      </c>
      <c r="NSH144" s="5">
        <v>0</v>
      </c>
      <c r="NSI144" s="5">
        <v>0</v>
      </c>
      <c r="NSJ144" s="5">
        <v>0</v>
      </c>
      <c r="NSK144" s="5">
        <v>0</v>
      </c>
      <c r="NSL144" s="5">
        <v>0</v>
      </c>
      <c r="NSM144" s="5">
        <v>0</v>
      </c>
      <c r="NSN144" s="5">
        <v>0</v>
      </c>
      <c r="NSO144" s="5">
        <v>0</v>
      </c>
      <c r="NSP144" s="5">
        <v>0</v>
      </c>
      <c r="NSQ144" s="5">
        <v>0</v>
      </c>
      <c r="NSR144" s="5">
        <v>0</v>
      </c>
      <c r="NSS144" s="5">
        <v>0</v>
      </c>
      <c r="NST144" s="5">
        <v>0</v>
      </c>
      <c r="NSU144" s="5">
        <v>0</v>
      </c>
      <c r="NSV144" s="5">
        <v>0</v>
      </c>
      <c r="NSW144" s="5">
        <v>0</v>
      </c>
      <c r="NSX144" s="5">
        <v>0</v>
      </c>
      <c r="NSY144" s="5">
        <v>0</v>
      </c>
      <c r="NSZ144" s="5">
        <v>0</v>
      </c>
      <c r="NTA144" s="5">
        <v>0</v>
      </c>
      <c r="NTB144" s="5">
        <v>0</v>
      </c>
      <c r="NTC144" s="5">
        <v>0</v>
      </c>
      <c r="NTD144" s="5">
        <v>0</v>
      </c>
      <c r="NTE144" s="5">
        <v>0</v>
      </c>
      <c r="NTF144" s="5">
        <v>0</v>
      </c>
      <c r="NTG144" s="5">
        <v>0</v>
      </c>
      <c r="NTH144" s="5">
        <v>0</v>
      </c>
      <c r="NTI144" s="5">
        <v>0</v>
      </c>
      <c r="NTJ144" s="5">
        <v>0</v>
      </c>
      <c r="NTK144" s="5">
        <v>0</v>
      </c>
      <c r="NTL144" s="5">
        <v>0</v>
      </c>
      <c r="NTM144" s="5">
        <v>0</v>
      </c>
      <c r="NTN144" s="5">
        <v>0</v>
      </c>
      <c r="NTO144" s="5">
        <v>0</v>
      </c>
      <c r="NTP144" s="5">
        <v>0</v>
      </c>
      <c r="NTQ144" s="5">
        <v>0</v>
      </c>
      <c r="NTR144" s="5">
        <v>0</v>
      </c>
      <c r="NTS144" s="5">
        <v>0</v>
      </c>
      <c r="NTT144" s="5">
        <v>0</v>
      </c>
      <c r="NTU144" s="5">
        <v>0</v>
      </c>
      <c r="NTV144" s="5">
        <v>0</v>
      </c>
      <c r="NTW144" s="5">
        <v>0</v>
      </c>
      <c r="NTX144" s="5">
        <v>0</v>
      </c>
      <c r="NTY144" s="5">
        <v>0</v>
      </c>
      <c r="NTZ144" s="5">
        <v>0</v>
      </c>
      <c r="NUA144" s="5">
        <v>0</v>
      </c>
      <c r="NUB144" s="5">
        <v>0</v>
      </c>
      <c r="NUC144" s="5">
        <v>0</v>
      </c>
      <c r="NUD144" s="5">
        <v>0</v>
      </c>
      <c r="NUE144" s="5">
        <v>0</v>
      </c>
      <c r="NUF144" s="5">
        <v>0</v>
      </c>
      <c r="NUG144" s="5">
        <v>0</v>
      </c>
      <c r="NUH144" s="5">
        <v>0</v>
      </c>
      <c r="NUI144" s="5">
        <v>0</v>
      </c>
      <c r="NUJ144" s="5">
        <v>0</v>
      </c>
      <c r="NUK144" s="5">
        <v>0</v>
      </c>
      <c r="NUL144" s="5">
        <v>0</v>
      </c>
      <c r="NUM144" s="5">
        <v>0</v>
      </c>
      <c r="NUN144" s="5">
        <v>0</v>
      </c>
      <c r="NUO144" s="5">
        <v>0</v>
      </c>
      <c r="NUP144" s="5">
        <v>0</v>
      </c>
      <c r="NUQ144" s="5">
        <v>0</v>
      </c>
      <c r="NUR144" s="5">
        <v>0</v>
      </c>
      <c r="NUS144" s="5">
        <v>0</v>
      </c>
      <c r="NUT144" s="5">
        <v>0</v>
      </c>
      <c r="NUU144" s="5">
        <v>0</v>
      </c>
      <c r="NUV144" s="5">
        <v>0</v>
      </c>
      <c r="NUW144" s="5">
        <v>0</v>
      </c>
      <c r="NUX144" s="5">
        <v>0</v>
      </c>
      <c r="NUY144" s="5">
        <v>0</v>
      </c>
      <c r="NUZ144" s="5">
        <v>0</v>
      </c>
      <c r="NVA144" s="5">
        <v>0</v>
      </c>
      <c r="NVB144" s="5">
        <v>0</v>
      </c>
      <c r="NVC144" s="5">
        <v>0</v>
      </c>
      <c r="NVD144" s="5">
        <v>0</v>
      </c>
      <c r="NVE144" s="5">
        <v>0</v>
      </c>
      <c r="NVF144" s="5">
        <v>0</v>
      </c>
      <c r="NVG144" s="5">
        <v>0</v>
      </c>
      <c r="NVH144" s="5">
        <v>0</v>
      </c>
      <c r="NVI144" s="5">
        <v>0</v>
      </c>
      <c r="NVJ144" s="5">
        <v>0</v>
      </c>
      <c r="NVK144" s="5">
        <v>0</v>
      </c>
      <c r="NVL144" s="5">
        <v>0</v>
      </c>
      <c r="NVM144" s="5">
        <v>0</v>
      </c>
      <c r="NVN144" s="5">
        <v>0</v>
      </c>
      <c r="NVO144" s="5">
        <v>0</v>
      </c>
      <c r="NVP144" s="5">
        <v>0</v>
      </c>
      <c r="NVQ144" s="5">
        <v>0</v>
      </c>
      <c r="NVR144" s="5">
        <v>0</v>
      </c>
      <c r="NVS144" s="5">
        <v>0</v>
      </c>
      <c r="NVT144" s="5">
        <v>0</v>
      </c>
      <c r="NVU144" s="5">
        <v>0</v>
      </c>
      <c r="NVV144" s="5">
        <v>0</v>
      </c>
      <c r="NVW144" s="5">
        <v>0</v>
      </c>
      <c r="NVX144" s="5">
        <v>0</v>
      </c>
      <c r="NVY144" s="5">
        <v>0</v>
      </c>
      <c r="NVZ144" s="5">
        <v>0</v>
      </c>
      <c r="NWA144" s="5">
        <v>0</v>
      </c>
      <c r="NWB144" s="5">
        <v>0</v>
      </c>
      <c r="NWC144" s="5">
        <v>0</v>
      </c>
      <c r="NWD144" s="5">
        <v>0</v>
      </c>
      <c r="NWE144" s="5">
        <v>0</v>
      </c>
      <c r="NWF144" s="5">
        <v>0</v>
      </c>
      <c r="NWG144" s="5">
        <v>0</v>
      </c>
      <c r="NWH144" s="5">
        <v>0</v>
      </c>
      <c r="NWI144" s="5">
        <v>0</v>
      </c>
      <c r="NWJ144" s="5">
        <v>0</v>
      </c>
      <c r="NWK144" s="5">
        <v>0</v>
      </c>
      <c r="NWL144" s="5">
        <v>0</v>
      </c>
      <c r="NWM144" s="5">
        <v>0</v>
      </c>
      <c r="NWN144" s="5">
        <v>0</v>
      </c>
      <c r="NWO144" s="5">
        <v>0</v>
      </c>
      <c r="NWP144" s="5">
        <v>0</v>
      </c>
      <c r="NWQ144" s="5">
        <v>0</v>
      </c>
      <c r="NWR144" s="5">
        <v>0</v>
      </c>
      <c r="NWS144" s="5">
        <v>0</v>
      </c>
      <c r="NWT144" s="5">
        <v>0</v>
      </c>
      <c r="NWU144" s="5">
        <v>0</v>
      </c>
      <c r="NWV144" s="5">
        <v>0</v>
      </c>
      <c r="NWW144" s="5">
        <v>0</v>
      </c>
      <c r="NWX144" s="5">
        <v>0</v>
      </c>
      <c r="NWY144" s="5">
        <v>0</v>
      </c>
      <c r="NWZ144" s="5">
        <v>0</v>
      </c>
      <c r="NXA144" s="5">
        <v>0</v>
      </c>
      <c r="NXB144" s="5">
        <v>0</v>
      </c>
      <c r="NXC144" s="5">
        <v>0</v>
      </c>
      <c r="NXD144" s="5">
        <v>0</v>
      </c>
      <c r="NXE144" s="5">
        <v>0</v>
      </c>
      <c r="NXF144" s="5">
        <v>0</v>
      </c>
      <c r="NXG144" s="5">
        <v>0</v>
      </c>
      <c r="NXH144" s="5">
        <v>0</v>
      </c>
      <c r="NXI144" s="5">
        <v>0</v>
      </c>
      <c r="NXJ144" s="5">
        <v>0</v>
      </c>
      <c r="NXK144" s="5">
        <v>0</v>
      </c>
      <c r="NXL144" s="5">
        <v>0</v>
      </c>
      <c r="NXM144" s="5">
        <v>0</v>
      </c>
      <c r="NXN144" s="5">
        <v>0</v>
      </c>
      <c r="NXO144" s="5">
        <v>0</v>
      </c>
      <c r="NXP144" s="5">
        <v>0</v>
      </c>
      <c r="NXQ144" s="5">
        <v>0</v>
      </c>
      <c r="NXR144" s="5">
        <v>0</v>
      </c>
      <c r="NXS144" s="5">
        <v>0</v>
      </c>
      <c r="NXT144" s="5">
        <v>0</v>
      </c>
      <c r="NXU144" s="5">
        <v>0</v>
      </c>
      <c r="NXV144" s="5">
        <v>0</v>
      </c>
      <c r="NXW144" s="5">
        <v>0</v>
      </c>
      <c r="NXX144" s="5">
        <v>0</v>
      </c>
      <c r="NXY144" s="5">
        <v>0</v>
      </c>
      <c r="NXZ144" s="5">
        <v>0</v>
      </c>
      <c r="NYA144" s="5">
        <v>0</v>
      </c>
      <c r="NYB144" s="5">
        <v>0</v>
      </c>
      <c r="NYC144" s="5">
        <v>0</v>
      </c>
      <c r="NYD144" s="5">
        <v>0</v>
      </c>
      <c r="NYE144" s="5">
        <v>0</v>
      </c>
      <c r="NYF144" s="5">
        <v>0</v>
      </c>
      <c r="NYG144" s="5">
        <v>0</v>
      </c>
      <c r="NYH144" s="5">
        <v>0</v>
      </c>
      <c r="NYI144" s="5">
        <v>0</v>
      </c>
      <c r="NYJ144" s="5">
        <v>0</v>
      </c>
      <c r="NYK144" s="5">
        <v>0</v>
      </c>
      <c r="NYL144" s="5">
        <v>0</v>
      </c>
      <c r="NYM144" s="5">
        <v>0</v>
      </c>
      <c r="NYN144" s="5">
        <v>0</v>
      </c>
      <c r="NYO144" s="5">
        <v>0</v>
      </c>
      <c r="NYP144" s="5">
        <v>0</v>
      </c>
      <c r="NYQ144" s="5">
        <v>0</v>
      </c>
      <c r="NYR144" s="5">
        <v>0</v>
      </c>
      <c r="NYS144" s="5">
        <v>0</v>
      </c>
      <c r="NYT144" s="5">
        <v>0</v>
      </c>
      <c r="NYU144" s="5">
        <v>0</v>
      </c>
      <c r="NYV144" s="5">
        <v>0</v>
      </c>
      <c r="NYW144" s="5">
        <v>0</v>
      </c>
      <c r="NYX144" s="5">
        <v>0</v>
      </c>
      <c r="NYY144" s="5">
        <v>0</v>
      </c>
      <c r="NYZ144" s="5">
        <v>0</v>
      </c>
      <c r="NZA144" s="5">
        <v>0</v>
      </c>
      <c r="NZB144" s="5">
        <v>0</v>
      </c>
      <c r="NZC144" s="5">
        <v>0</v>
      </c>
      <c r="NZD144" s="5">
        <v>0</v>
      </c>
      <c r="NZE144" s="5">
        <v>0</v>
      </c>
      <c r="NZF144" s="5">
        <v>0</v>
      </c>
      <c r="NZG144" s="5">
        <v>0</v>
      </c>
      <c r="NZH144" s="5">
        <v>0</v>
      </c>
      <c r="NZI144" s="5">
        <v>0</v>
      </c>
      <c r="NZJ144" s="5">
        <v>0</v>
      </c>
      <c r="NZK144" s="5">
        <v>0</v>
      </c>
      <c r="NZL144" s="5">
        <v>0</v>
      </c>
      <c r="NZM144" s="5">
        <v>0</v>
      </c>
      <c r="NZN144" s="5">
        <v>0</v>
      </c>
      <c r="NZO144" s="5">
        <v>0</v>
      </c>
      <c r="NZP144" s="5">
        <v>0</v>
      </c>
      <c r="NZQ144" s="5">
        <v>0</v>
      </c>
      <c r="NZR144" s="5">
        <v>0</v>
      </c>
      <c r="NZS144" s="5">
        <v>0</v>
      </c>
      <c r="NZT144" s="5">
        <v>0</v>
      </c>
      <c r="NZU144" s="5">
        <v>0</v>
      </c>
      <c r="NZV144" s="5">
        <v>0</v>
      </c>
      <c r="NZW144" s="5">
        <v>0</v>
      </c>
      <c r="NZX144" s="5">
        <v>0</v>
      </c>
      <c r="NZY144" s="5">
        <v>0</v>
      </c>
      <c r="NZZ144" s="5">
        <v>0</v>
      </c>
      <c r="OAA144" s="5">
        <v>0</v>
      </c>
      <c r="OAB144" s="5">
        <v>0</v>
      </c>
      <c r="OAC144" s="5">
        <v>0</v>
      </c>
      <c r="OAD144" s="5">
        <v>0</v>
      </c>
      <c r="OAE144" s="5">
        <v>0</v>
      </c>
      <c r="OAF144" s="5">
        <v>0</v>
      </c>
      <c r="OAG144" s="5">
        <v>0</v>
      </c>
      <c r="OAH144" s="5">
        <v>0</v>
      </c>
      <c r="OAI144" s="5">
        <v>0</v>
      </c>
      <c r="OAJ144" s="5">
        <v>0</v>
      </c>
      <c r="OAK144" s="5">
        <v>0</v>
      </c>
      <c r="OAL144" s="5">
        <v>0</v>
      </c>
      <c r="OAM144" s="5">
        <v>0</v>
      </c>
      <c r="OAN144" s="5">
        <v>0</v>
      </c>
      <c r="OAO144" s="5">
        <v>0</v>
      </c>
      <c r="OAP144" s="5">
        <v>0</v>
      </c>
      <c r="OAQ144" s="5">
        <v>0</v>
      </c>
      <c r="OAR144" s="5">
        <v>0</v>
      </c>
      <c r="OAS144" s="5">
        <v>0</v>
      </c>
      <c r="OAT144" s="5">
        <v>0</v>
      </c>
      <c r="OAU144" s="5">
        <v>0</v>
      </c>
      <c r="OAV144" s="5">
        <v>0</v>
      </c>
      <c r="OAW144" s="5">
        <v>0</v>
      </c>
      <c r="OAX144" s="5">
        <v>0</v>
      </c>
      <c r="OAY144" s="5">
        <v>0</v>
      </c>
      <c r="OAZ144" s="5">
        <v>0</v>
      </c>
      <c r="OBA144" s="5">
        <v>0</v>
      </c>
      <c r="OBB144" s="5">
        <v>0</v>
      </c>
      <c r="OBC144" s="5">
        <v>0</v>
      </c>
      <c r="OBD144" s="5">
        <v>0</v>
      </c>
      <c r="OBE144" s="5">
        <v>0</v>
      </c>
      <c r="OBF144" s="5">
        <v>0</v>
      </c>
      <c r="OBG144" s="5">
        <v>0</v>
      </c>
      <c r="OBH144" s="5">
        <v>0</v>
      </c>
      <c r="OBI144" s="5">
        <v>0</v>
      </c>
      <c r="OBJ144" s="5">
        <v>0</v>
      </c>
      <c r="OBK144" s="5">
        <v>0</v>
      </c>
      <c r="OBL144" s="5">
        <v>0</v>
      </c>
      <c r="OBM144" s="5">
        <v>0</v>
      </c>
      <c r="OBN144" s="5">
        <v>0</v>
      </c>
      <c r="OBO144" s="5">
        <v>0</v>
      </c>
      <c r="OBP144" s="5">
        <v>0</v>
      </c>
      <c r="OBQ144" s="5">
        <v>0</v>
      </c>
      <c r="OBR144" s="5">
        <v>0</v>
      </c>
      <c r="OBS144" s="5">
        <v>0</v>
      </c>
      <c r="OBT144" s="5">
        <v>0</v>
      </c>
      <c r="OBU144" s="5">
        <v>0</v>
      </c>
      <c r="OBV144" s="5">
        <v>0</v>
      </c>
      <c r="OBW144" s="5">
        <v>0</v>
      </c>
      <c r="OBX144" s="5">
        <v>0</v>
      </c>
      <c r="OBY144" s="5">
        <v>0</v>
      </c>
      <c r="OBZ144" s="5">
        <v>0</v>
      </c>
      <c r="OCA144" s="5">
        <v>0</v>
      </c>
      <c r="OCB144" s="5">
        <v>0</v>
      </c>
      <c r="OCC144" s="5">
        <v>0</v>
      </c>
      <c r="OCD144" s="5">
        <v>0</v>
      </c>
      <c r="OCE144" s="5">
        <v>0</v>
      </c>
      <c r="OCF144" s="5">
        <v>0</v>
      </c>
      <c r="OCG144" s="5">
        <v>0</v>
      </c>
      <c r="OCH144" s="5">
        <v>0</v>
      </c>
      <c r="OCI144" s="5">
        <v>0</v>
      </c>
      <c r="OCJ144" s="5">
        <v>0</v>
      </c>
      <c r="OCK144" s="5">
        <v>0</v>
      </c>
      <c r="OCL144" s="5">
        <v>0</v>
      </c>
      <c r="OCM144" s="5">
        <v>0</v>
      </c>
      <c r="OCN144" s="5">
        <v>0</v>
      </c>
      <c r="OCO144" s="5">
        <v>0</v>
      </c>
      <c r="OCP144" s="5">
        <v>0</v>
      </c>
      <c r="OCQ144" s="5">
        <v>0</v>
      </c>
      <c r="OCR144" s="5">
        <v>0</v>
      </c>
      <c r="OCS144" s="5">
        <v>0</v>
      </c>
      <c r="OCT144" s="5">
        <v>0</v>
      </c>
      <c r="OCU144" s="5">
        <v>0</v>
      </c>
      <c r="OCV144" s="5">
        <v>0</v>
      </c>
      <c r="OCW144" s="5">
        <v>0</v>
      </c>
      <c r="OCX144" s="5">
        <v>0</v>
      </c>
      <c r="OCY144" s="5">
        <v>0</v>
      </c>
      <c r="OCZ144" s="5">
        <v>0</v>
      </c>
      <c r="ODA144" s="5">
        <v>0</v>
      </c>
      <c r="ODB144" s="5">
        <v>0</v>
      </c>
      <c r="ODC144" s="5">
        <v>0</v>
      </c>
      <c r="ODD144" s="5">
        <v>0</v>
      </c>
      <c r="ODE144" s="5">
        <v>0</v>
      </c>
      <c r="ODF144" s="5">
        <v>0</v>
      </c>
      <c r="ODG144" s="5">
        <v>0</v>
      </c>
      <c r="ODH144" s="5">
        <v>0</v>
      </c>
      <c r="ODI144" s="5">
        <v>0</v>
      </c>
      <c r="ODJ144" s="5">
        <v>0</v>
      </c>
      <c r="ODK144" s="5">
        <v>0</v>
      </c>
      <c r="ODL144" s="5">
        <v>0</v>
      </c>
      <c r="ODM144" s="5">
        <v>0</v>
      </c>
      <c r="ODN144" s="5">
        <v>0</v>
      </c>
      <c r="ODO144" s="5">
        <v>0</v>
      </c>
      <c r="ODP144" s="5">
        <v>0</v>
      </c>
      <c r="ODQ144" s="5">
        <v>0</v>
      </c>
      <c r="ODR144" s="5">
        <v>0</v>
      </c>
      <c r="ODS144" s="5">
        <v>0</v>
      </c>
      <c r="ODT144" s="5">
        <v>0</v>
      </c>
      <c r="ODU144" s="5">
        <v>0</v>
      </c>
      <c r="ODV144" s="5">
        <v>0</v>
      </c>
      <c r="ODW144" s="5">
        <v>0</v>
      </c>
      <c r="ODX144" s="5">
        <v>0</v>
      </c>
      <c r="ODY144" s="5">
        <v>0</v>
      </c>
      <c r="ODZ144" s="5">
        <v>0</v>
      </c>
      <c r="OEA144" s="5">
        <v>0</v>
      </c>
      <c r="OEB144" s="5">
        <v>0</v>
      </c>
      <c r="OEC144" s="5">
        <v>0</v>
      </c>
      <c r="OED144" s="5">
        <v>0</v>
      </c>
      <c r="OEE144" s="5">
        <v>0</v>
      </c>
      <c r="OEF144" s="5">
        <v>0</v>
      </c>
      <c r="OEG144" s="5">
        <v>0</v>
      </c>
      <c r="OEH144" s="5">
        <v>0</v>
      </c>
      <c r="OEI144" s="5">
        <v>0</v>
      </c>
      <c r="OEJ144" s="5">
        <v>0</v>
      </c>
      <c r="OEK144" s="5">
        <v>0</v>
      </c>
      <c r="OEL144" s="5">
        <v>0</v>
      </c>
      <c r="OEM144" s="5">
        <v>0</v>
      </c>
      <c r="OEN144" s="5">
        <v>0</v>
      </c>
      <c r="OEO144" s="5">
        <v>0</v>
      </c>
      <c r="OEP144" s="5">
        <v>0</v>
      </c>
      <c r="OEQ144" s="5">
        <v>0</v>
      </c>
      <c r="OER144" s="5">
        <v>0</v>
      </c>
      <c r="OES144" s="5">
        <v>0</v>
      </c>
      <c r="OET144" s="5">
        <v>0</v>
      </c>
      <c r="OEU144" s="5">
        <v>0</v>
      </c>
      <c r="OEV144" s="5">
        <v>0</v>
      </c>
      <c r="OEW144" s="5">
        <v>0</v>
      </c>
      <c r="OEX144" s="5">
        <v>0</v>
      </c>
      <c r="OEY144" s="5">
        <v>0</v>
      </c>
      <c r="OEZ144" s="5">
        <v>0</v>
      </c>
      <c r="OFA144" s="5">
        <v>0</v>
      </c>
      <c r="OFB144" s="5">
        <v>0</v>
      </c>
      <c r="OFC144" s="5">
        <v>0</v>
      </c>
      <c r="OFD144" s="5">
        <v>0</v>
      </c>
      <c r="OFE144" s="5">
        <v>0</v>
      </c>
      <c r="OFF144" s="5">
        <v>0</v>
      </c>
      <c r="OFG144" s="5">
        <v>0</v>
      </c>
      <c r="OFH144" s="5">
        <v>0</v>
      </c>
      <c r="OFI144" s="5">
        <v>0</v>
      </c>
      <c r="OFJ144" s="5">
        <v>0</v>
      </c>
      <c r="OFK144" s="5">
        <v>0</v>
      </c>
      <c r="OFL144" s="5">
        <v>0</v>
      </c>
      <c r="OFM144" s="5">
        <v>0</v>
      </c>
      <c r="OFN144" s="5">
        <v>0</v>
      </c>
      <c r="OFO144" s="5">
        <v>0</v>
      </c>
      <c r="OFP144" s="5">
        <v>0</v>
      </c>
      <c r="OFQ144" s="5">
        <v>0</v>
      </c>
      <c r="OFR144" s="5">
        <v>0</v>
      </c>
      <c r="OFS144" s="5">
        <v>0</v>
      </c>
      <c r="OFT144" s="5">
        <v>0</v>
      </c>
      <c r="OFU144" s="5">
        <v>0</v>
      </c>
      <c r="OFV144" s="5">
        <v>0</v>
      </c>
      <c r="OFW144" s="5">
        <v>0</v>
      </c>
      <c r="OFX144" s="5">
        <v>0</v>
      </c>
      <c r="OFY144" s="5">
        <v>0</v>
      </c>
      <c r="OFZ144" s="5">
        <v>0</v>
      </c>
      <c r="OGA144" s="5">
        <v>0</v>
      </c>
      <c r="OGB144" s="5">
        <v>0</v>
      </c>
      <c r="OGC144" s="5">
        <v>0</v>
      </c>
      <c r="OGD144" s="5">
        <v>0</v>
      </c>
      <c r="OGE144" s="5">
        <v>0</v>
      </c>
      <c r="OGF144" s="5">
        <v>0</v>
      </c>
      <c r="OGG144" s="5">
        <v>0</v>
      </c>
      <c r="OGH144" s="5">
        <v>0</v>
      </c>
      <c r="OGI144" s="5">
        <v>0</v>
      </c>
      <c r="OGJ144" s="5">
        <v>0</v>
      </c>
      <c r="OGK144" s="5">
        <v>0</v>
      </c>
      <c r="OGL144" s="5">
        <v>0</v>
      </c>
      <c r="OGM144" s="5">
        <v>0</v>
      </c>
      <c r="OGN144" s="5">
        <v>0</v>
      </c>
      <c r="OGO144" s="5">
        <v>0</v>
      </c>
      <c r="OGP144" s="5">
        <v>0</v>
      </c>
      <c r="OGQ144" s="5">
        <v>0</v>
      </c>
      <c r="OGR144" s="5">
        <v>0</v>
      </c>
      <c r="OGS144" s="5">
        <v>0</v>
      </c>
      <c r="OGT144" s="5">
        <v>0</v>
      </c>
      <c r="OGU144" s="5">
        <v>0</v>
      </c>
      <c r="OGV144" s="5">
        <v>0</v>
      </c>
      <c r="OGW144" s="5">
        <v>0</v>
      </c>
      <c r="OGX144" s="5">
        <v>0</v>
      </c>
      <c r="OGY144" s="5">
        <v>0</v>
      </c>
      <c r="OGZ144" s="5">
        <v>0</v>
      </c>
      <c r="OHA144" s="5">
        <v>0</v>
      </c>
      <c r="OHB144" s="5">
        <v>0</v>
      </c>
      <c r="OHC144" s="5">
        <v>0</v>
      </c>
      <c r="OHD144" s="5">
        <v>0</v>
      </c>
      <c r="OHE144" s="5">
        <v>0</v>
      </c>
      <c r="OHF144" s="5">
        <v>0</v>
      </c>
      <c r="OHG144" s="5">
        <v>0</v>
      </c>
      <c r="OHH144" s="5">
        <v>0</v>
      </c>
      <c r="OHI144" s="5">
        <v>0</v>
      </c>
      <c r="OHJ144" s="5">
        <v>0</v>
      </c>
      <c r="OHK144" s="5">
        <v>0</v>
      </c>
      <c r="OHL144" s="5">
        <v>0</v>
      </c>
      <c r="OHM144" s="5">
        <v>0</v>
      </c>
      <c r="OHN144" s="5">
        <v>0</v>
      </c>
      <c r="OHO144" s="5">
        <v>0</v>
      </c>
      <c r="OHP144" s="5">
        <v>0</v>
      </c>
      <c r="OHQ144" s="5">
        <v>0</v>
      </c>
      <c r="OHR144" s="5">
        <v>0</v>
      </c>
      <c r="OHS144" s="5">
        <v>0</v>
      </c>
      <c r="OHT144" s="5">
        <v>0</v>
      </c>
      <c r="OHU144" s="5">
        <v>0</v>
      </c>
      <c r="OHV144" s="5">
        <v>0</v>
      </c>
      <c r="OHW144" s="5">
        <v>0</v>
      </c>
      <c r="OHX144" s="5">
        <v>0</v>
      </c>
      <c r="OHY144" s="5">
        <v>0</v>
      </c>
      <c r="OHZ144" s="5">
        <v>0</v>
      </c>
      <c r="OIA144" s="5">
        <v>0</v>
      </c>
      <c r="OIB144" s="5">
        <v>0</v>
      </c>
      <c r="OIC144" s="5">
        <v>0</v>
      </c>
      <c r="OID144" s="5">
        <v>0</v>
      </c>
      <c r="OIE144" s="5">
        <v>0</v>
      </c>
      <c r="OIF144" s="5">
        <v>0</v>
      </c>
      <c r="OIG144" s="5">
        <v>0</v>
      </c>
      <c r="OIH144" s="5">
        <v>0</v>
      </c>
      <c r="OII144" s="5">
        <v>0</v>
      </c>
      <c r="OIJ144" s="5">
        <v>0</v>
      </c>
      <c r="OIK144" s="5">
        <v>0</v>
      </c>
      <c r="OIL144" s="5">
        <v>0</v>
      </c>
      <c r="OIM144" s="5">
        <v>0</v>
      </c>
      <c r="OIN144" s="5">
        <v>0</v>
      </c>
      <c r="OIO144" s="5">
        <v>0</v>
      </c>
      <c r="OIP144" s="5">
        <v>0</v>
      </c>
      <c r="OIQ144" s="5">
        <v>0</v>
      </c>
      <c r="OIR144" s="5">
        <v>0</v>
      </c>
      <c r="OIS144" s="5">
        <v>0</v>
      </c>
      <c r="OIT144" s="5">
        <v>0</v>
      </c>
      <c r="OIU144" s="5">
        <v>0</v>
      </c>
      <c r="OIV144" s="5">
        <v>0</v>
      </c>
      <c r="OIW144" s="5">
        <v>0</v>
      </c>
      <c r="OIX144" s="5">
        <v>0</v>
      </c>
      <c r="OIY144" s="5">
        <v>0</v>
      </c>
      <c r="OIZ144" s="5">
        <v>0</v>
      </c>
      <c r="OJA144" s="5">
        <v>0</v>
      </c>
      <c r="OJB144" s="5">
        <v>0</v>
      </c>
      <c r="OJC144" s="5">
        <v>0</v>
      </c>
      <c r="OJD144" s="5">
        <v>0</v>
      </c>
      <c r="OJE144" s="5">
        <v>0</v>
      </c>
      <c r="OJF144" s="5">
        <v>0</v>
      </c>
      <c r="OJG144" s="5">
        <v>0</v>
      </c>
      <c r="OJH144" s="5">
        <v>0</v>
      </c>
      <c r="OJI144" s="5">
        <v>0</v>
      </c>
      <c r="OJJ144" s="5">
        <v>0</v>
      </c>
      <c r="OJK144" s="5">
        <v>0</v>
      </c>
      <c r="OJL144" s="5">
        <v>0</v>
      </c>
      <c r="OJM144" s="5">
        <v>0</v>
      </c>
      <c r="OJN144" s="5">
        <v>0</v>
      </c>
      <c r="OJO144" s="5">
        <v>0</v>
      </c>
      <c r="OJP144" s="5">
        <v>0</v>
      </c>
      <c r="OJQ144" s="5">
        <v>0</v>
      </c>
      <c r="OJR144" s="5">
        <v>0</v>
      </c>
      <c r="OJS144" s="5">
        <v>0</v>
      </c>
      <c r="OJT144" s="5">
        <v>0</v>
      </c>
      <c r="OJU144" s="5">
        <v>0</v>
      </c>
      <c r="OJV144" s="5">
        <v>0</v>
      </c>
      <c r="OJW144" s="5">
        <v>0</v>
      </c>
      <c r="OJX144" s="5">
        <v>0</v>
      </c>
      <c r="OJY144" s="5">
        <v>0</v>
      </c>
      <c r="OJZ144" s="5">
        <v>0</v>
      </c>
      <c r="OKA144" s="5">
        <v>0</v>
      </c>
      <c r="OKB144" s="5">
        <v>0</v>
      </c>
      <c r="OKC144" s="5">
        <v>0</v>
      </c>
      <c r="OKD144" s="5">
        <v>0</v>
      </c>
      <c r="OKE144" s="5">
        <v>0</v>
      </c>
      <c r="OKF144" s="5">
        <v>0</v>
      </c>
      <c r="OKG144" s="5">
        <v>0</v>
      </c>
      <c r="OKH144" s="5">
        <v>0</v>
      </c>
      <c r="OKI144" s="5">
        <v>0</v>
      </c>
      <c r="OKJ144" s="5">
        <v>0</v>
      </c>
      <c r="OKK144" s="5">
        <v>0</v>
      </c>
      <c r="OKL144" s="5">
        <v>0</v>
      </c>
      <c r="OKM144" s="5">
        <v>0</v>
      </c>
      <c r="OKN144" s="5">
        <v>0</v>
      </c>
      <c r="OKO144" s="5">
        <v>0</v>
      </c>
      <c r="OKP144" s="5">
        <v>0</v>
      </c>
      <c r="OKQ144" s="5">
        <v>0</v>
      </c>
      <c r="OKR144" s="5">
        <v>0</v>
      </c>
      <c r="OKS144" s="5">
        <v>0</v>
      </c>
      <c r="OKT144" s="5">
        <v>0</v>
      </c>
      <c r="OKU144" s="5">
        <v>0</v>
      </c>
      <c r="OKV144" s="5">
        <v>0</v>
      </c>
      <c r="OKW144" s="5">
        <v>0</v>
      </c>
      <c r="OKX144" s="5">
        <v>0</v>
      </c>
      <c r="OKY144" s="5">
        <v>0</v>
      </c>
      <c r="OKZ144" s="5">
        <v>0</v>
      </c>
      <c r="OLA144" s="5">
        <v>0</v>
      </c>
      <c r="OLB144" s="5">
        <v>0</v>
      </c>
      <c r="OLC144" s="5">
        <v>0</v>
      </c>
      <c r="OLD144" s="5">
        <v>0</v>
      </c>
      <c r="OLE144" s="5">
        <v>0</v>
      </c>
      <c r="OLF144" s="5">
        <v>0</v>
      </c>
      <c r="OLG144" s="5">
        <v>0</v>
      </c>
      <c r="OLH144" s="5">
        <v>0</v>
      </c>
      <c r="OLI144" s="5">
        <v>0</v>
      </c>
      <c r="OLJ144" s="5">
        <v>0</v>
      </c>
      <c r="OLK144" s="5">
        <v>0</v>
      </c>
      <c r="OLL144" s="5">
        <v>0</v>
      </c>
      <c r="OLM144" s="5">
        <v>0</v>
      </c>
      <c r="OLN144" s="5">
        <v>0</v>
      </c>
      <c r="OLO144" s="5">
        <v>0</v>
      </c>
      <c r="OLP144" s="5">
        <v>0</v>
      </c>
      <c r="OLQ144" s="5">
        <v>0</v>
      </c>
      <c r="OLR144" s="5">
        <v>0</v>
      </c>
      <c r="OLS144" s="5">
        <v>0</v>
      </c>
      <c r="OLT144" s="5">
        <v>0</v>
      </c>
      <c r="OLU144" s="5">
        <v>0</v>
      </c>
      <c r="OLV144" s="5">
        <v>0</v>
      </c>
      <c r="OLW144" s="5">
        <v>0</v>
      </c>
      <c r="OLX144" s="5">
        <v>0</v>
      </c>
      <c r="OLY144" s="5">
        <v>0</v>
      </c>
      <c r="OLZ144" s="5">
        <v>0</v>
      </c>
      <c r="OMA144" s="5">
        <v>0</v>
      </c>
      <c r="OMB144" s="5">
        <v>0</v>
      </c>
      <c r="OMC144" s="5">
        <v>0</v>
      </c>
      <c r="OMD144" s="5">
        <v>0</v>
      </c>
      <c r="OME144" s="5">
        <v>0</v>
      </c>
      <c r="OMF144" s="5">
        <v>0</v>
      </c>
      <c r="OMG144" s="5">
        <v>0</v>
      </c>
      <c r="OMH144" s="5">
        <v>0</v>
      </c>
      <c r="OMI144" s="5">
        <v>0</v>
      </c>
      <c r="OMJ144" s="5">
        <v>0</v>
      </c>
      <c r="OMK144" s="5">
        <v>0</v>
      </c>
      <c r="OML144" s="5">
        <v>0</v>
      </c>
      <c r="OMM144" s="5">
        <v>0</v>
      </c>
      <c r="OMN144" s="5">
        <v>0</v>
      </c>
      <c r="OMO144" s="5">
        <v>0</v>
      </c>
      <c r="OMP144" s="5">
        <v>0</v>
      </c>
      <c r="OMQ144" s="5">
        <v>0</v>
      </c>
      <c r="OMR144" s="5">
        <v>0</v>
      </c>
      <c r="OMS144" s="5">
        <v>0</v>
      </c>
      <c r="OMT144" s="5">
        <v>0</v>
      </c>
      <c r="OMU144" s="5">
        <v>0</v>
      </c>
      <c r="OMV144" s="5">
        <v>0</v>
      </c>
      <c r="OMW144" s="5">
        <v>0</v>
      </c>
      <c r="OMX144" s="5">
        <v>0</v>
      </c>
      <c r="OMY144" s="5">
        <v>0</v>
      </c>
      <c r="OMZ144" s="5">
        <v>0</v>
      </c>
      <c r="ONA144" s="5">
        <v>0</v>
      </c>
      <c r="ONB144" s="5">
        <v>0</v>
      </c>
      <c r="ONC144" s="5">
        <v>0</v>
      </c>
      <c r="OND144" s="5">
        <v>0</v>
      </c>
      <c r="ONE144" s="5">
        <v>0</v>
      </c>
      <c r="ONF144" s="5">
        <v>0</v>
      </c>
      <c r="ONG144" s="5">
        <v>0</v>
      </c>
      <c r="ONH144" s="5">
        <v>0</v>
      </c>
      <c r="ONI144" s="5">
        <v>0</v>
      </c>
      <c r="ONJ144" s="5">
        <v>0</v>
      </c>
      <c r="ONK144" s="5">
        <v>0</v>
      </c>
      <c r="ONL144" s="5">
        <v>0</v>
      </c>
      <c r="ONM144" s="5">
        <v>0</v>
      </c>
      <c r="ONN144" s="5">
        <v>0</v>
      </c>
      <c r="ONO144" s="5">
        <v>0</v>
      </c>
      <c r="ONP144" s="5">
        <v>0</v>
      </c>
      <c r="ONQ144" s="5">
        <v>0</v>
      </c>
      <c r="ONR144" s="5">
        <v>0</v>
      </c>
      <c r="ONS144" s="5">
        <v>0</v>
      </c>
      <c r="ONT144" s="5">
        <v>0</v>
      </c>
      <c r="ONU144" s="5">
        <v>0</v>
      </c>
      <c r="ONV144" s="5">
        <v>0</v>
      </c>
      <c r="ONW144" s="5">
        <v>0</v>
      </c>
      <c r="ONX144" s="5">
        <v>0</v>
      </c>
      <c r="ONY144" s="5">
        <v>0</v>
      </c>
      <c r="ONZ144" s="5">
        <v>0</v>
      </c>
      <c r="OOA144" s="5">
        <v>0</v>
      </c>
      <c r="OOB144" s="5">
        <v>0</v>
      </c>
      <c r="OOC144" s="5">
        <v>0</v>
      </c>
      <c r="OOD144" s="5">
        <v>0</v>
      </c>
      <c r="OOE144" s="5">
        <v>0</v>
      </c>
      <c r="OOF144" s="5">
        <v>0</v>
      </c>
      <c r="OOG144" s="5">
        <v>0</v>
      </c>
      <c r="OOH144" s="5">
        <v>0</v>
      </c>
      <c r="OOI144" s="5">
        <v>0</v>
      </c>
      <c r="OOJ144" s="5">
        <v>0</v>
      </c>
      <c r="OOK144" s="5">
        <v>0</v>
      </c>
      <c r="OOL144" s="5">
        <v>0</v>
      </c>
      <c r="OOM144" s="5">
        <v>0</v>
      </c>
      <c r="OON144" s="5">
        <v>0</v>
      </c>
      <c r="OOO144" s="5">
        <v>0</v>
      </c>
      <c r="OOP144" s="5">
        <v>0</v>
      </c>
      <c r="OOQ144" s="5">
        <v>0</v>
      </c>
      <c r="OOR144" s="5">
        <v>0</v>
      </c>
      <c r="OOS144" s="5">
        <v>0</v>
      </c>
      <c r="OOT144" s="5">
        <v>0</v>
      </c>
      <c r="OOU144" s="5">
        <v>0</v>
      </c>
      <c r="OOV144" s="5">
        <v>0</v>
      </c>
      <c r="OOW144" s="5">
        <v>0</v>
      </c>
      <c r="OOX144" s="5">
        <v>0</v>
      </c>
      <c r="OOY144" s="5">
        <v>0</v>
      </c>
      <c r="OOZ144" s="5">
        <v>0</v>
      </c>
      <c r="OPA144" s="5">
        <v>0</v>
      </c>
      <c r="OPB144" s="5">
        <v>0</v>
      </c>
      <c r="OPC144" s="5">
        <v>0</v>
      </c>
      <c r="OPD144" s="5">
        <v>0</v>
      </c>
      <c r="OPE144" s="5">
        <v>0</v>
      </c>
      <c r="OPF144" s="5">
        <v>0</v>
      </c>
      <c r="OPG144" s="5">
        <v>0</v>
      </c>
      <c r="OPH144" s="5">
        <v>0</v>
      </c>
      <c r="OPI144" s="5">
        <v>0</v>
      </c>
      <c r="OPJ144" s="5">
        <v>0</v>
      </c>
      <c r="OPK144" s="5">
        <v>0</v>
      </c>
      <c r="OPL144" s="5">
        <v>0</v>
      </c>
      <c r="OPM144" s="5">
        <v>0</v>
      </c>
      <c r="OPN144" s="5">
        <v>0</v>
      </c>
      <c r="OPO144" s="5">
        <v>0</v>
      </c>
      <c r="OPP144" s="5">
        <v>0</v>
      </c>
      <c r="OPQ144" s="5">
        <v>0</v>
      </c>
      <c r="OPR144" s="5">
        <v>0</v>
      </c>
      <c r="OPS144" s="5">
        <v>0</v>
      </c>
      <c r="OPT144" s="5">
        <v>0</v>
      </c>
      <c r="OPU144" s="5">
        <v>0</v>
      </c>
      <c r="OPV144" s="5">
        <v>0</v>
      </c>
      <c r="OPW144" s="5">
        <v>0</v>
      </c>
      <c r="OPX144" s="5">
        <v>0</v>
      </c>
      <c r="OPY144" s="5">
        <v>0</v>
      </c>
      <c r="OPZ144" s="5">
        <v>0</v>
      </c>
      <c r="OQA144" s="5">
        <v>0</v>
      </c>
      <c r="OQB144" s="5">
        <v>0</v>
      </c>
      <c r="OQC144" s="5">
        <v>0</v>
      </c>
      <c r="OQD144" s="5">
        <v>0</v>
      </c>
      <c r="OQE144" s="5">
        <v>0</v>
      </c>
      <c r="OQF144" s="5">
        <v>0</v>
      </c>
      <c r="OQG144" s="5">
        <v>0</v>
      </c>
      <c r="OQH144" s="5">
        <v>0</v>
      </c>
      <c r="OQI144" s="5">
        <v>0</v>
      </c>
      <c r="OQJ144" s="5">
        <v>0</v>
      </c>
      <c r="OQK144" s="5">
        <v>0</v>
      </c>
      <c r="OQL144" s="5">
        <v>0</v>
      </c>
      <c r="OQM144" s="5">
        <v>0</v>
      </c>
      <c r="OQN144" s="5">
        <v>0</v>
      </c>
      <c r="OQO144" s="5">
        <v>0</v>
      </c>
      <c r="OQP144" s="5">
        <v>0</v>
      </c>
      <c r="OQQ144" s="5">
        <v>0</v>
      </c>
      <c r="OQR144" s="5">
        <v>0</v>
      </c>
      <c r="OQS144" s="5">
        <v>0</v>
      </c>
      <c r="OQT144" s="5">
        <v>0</v>
      </c>
      <c r="OQU144" s="5">
        <v>0</v>
      </c>
      <c r="OQV144" s="5">
        <v>0</v>
      </c>
      <c r="OQW144" s="5">
        <v>0</v>
      </c>
      <c r="OQX144" s="5">
        <v>0</v>
      </c>
      <c r="OQY144" s="5">
        <v>0</v>
      </c>
      <c r="OQZ144" s="5">
        <v>0</v>
      </c>
      <c r="ORA144" s="5">
        <v>0</v>
      </c>
      <c r="ORB144" s="5">
        <v>0</v>
      </c>
      <c r="ORC144" s="5">
        <v>0</v>
      </c>
      <c r="ORD144" s="5">
        <v>0</v>
      </c>
      <c r="ORE144" s="5">
        <v>0</v>
      </c>
      <c r="ORF144" s="5">
        <v>0</v>
      </c>
      <c r="ORG144" s="5">
        <v>0</v>
      </c>
      <c r="ORH144" s="5">
        <v>0</v>
      </c>
      <c r="ORI144" s="5">
        <v>0</v>
      </c>
      <c r="ORJ144" s="5">
        <v>0</v>
      </c>
      <c r="ORK144" s="5">
        <v>0</v>
      </c>
      <c r="ORL144" s="5">
        <v>0</v>
      </c>
      <c r="ORM144" s="5">
        <v>0</v>
      </c>
      <c r="ORN144" s="5">
        <v>0</v>
      </c>
      <c r="ORO144" s="5">
        <v>0</v>
      </c>
      <c r="ORP144" s="5">
        <v>0</v>
      </c>
      <c r="ORQ144" s="5">
        <v>0</v>
      </c>
      <c r="ORR144" s="5">
        <v>0</v>
      </c>
      <c r="ORS144" s="5">
        <v>0</v>
      </c>
      <c r="ORT144" s="5">
        <v>0</v>
      </c>
      <c r="ORU144" s="5">
        <v>0</v>
      </c>
      <c r="ORV144" s="5">
        <v>0</v>
      </c>
      <c r="ORW144" s="5">
        <v>0</v>
      </c>
      <c r="ORX144" s="5">
        <v>0</v>
      </c>
      <c r="ORY144" s="5">
        <v>0</v>
      </c>
      <c r="ORZ144" s="5">
        <v>0</v>
      </c>
      <c r="OSA144" s="5">
        <v>0</v>
      </c>
      <c r="OSB144" s="5">
        <v>0</v>
      </c>
      <c r="OSC144" s="5">
        <v>0</v>
      </c>
      <c r="OSD144" s="5">
        <v>0</v>
      </c>
      <c r="OSE144" s="5">
        <v>0</v>
      </c>
      <c r="OSF144" s="5">
        <v>0</v>
      </c>
      <c r="OSG144" s="5">
        <v>0</v>
      </c>
      <c r="OSH144" s="5">
        <v>0</v>
      </c>
      <c r="OSI144" s="5">
        <v>0</v>
      </c>
      <c r="OSJ144" s="5">
        <v>0</v>
      </c>
      <c r="OSK144" s="5">
        <v>0</v>
      </c>
      <c r="OSL144" s="5">
        <v>0</v>
      </c>
      <c r="OSM144" s="5">
        <v>0</v>
      </c>
      <c r="OSN144" s="5">
        <v>0</v>
      </c>
      <c r="OSO144" s="5">
        <v>0</v>
      </c>
      <c r="OSP144" s="5">
        <v>0</v>
      </c>
      <c r="OSQ144" s="5">
        <v>0</v>
      </c>
      <c r="OSR144" s="5">
        <v>0</v>
      </c>
      <c r="OSS144" s="5">
        <v>0</v>
      </c>
      <c r="OST144" s="5">
        <v>0</v>
      </c>
      <c r="OSU144" s="5">
        <v>0</v>
      </c>
      <c r="OSV144" s="5">
        <v>0</v>
      </c>
      <c r="OSW144" s="5">
        <v>0</v>
      </c>
      <c r="OSX144" s="5">
        <v>0</v>
      </c>
      <c r="OSY144" s="5">
        <v>0</v>
      </c>
      <c r="OSZ144" s="5">
        <v>0</v>
      </c>
      <c r="OTA144" s="5">
        <v>0</v>
      </c>
      <c r="OTB144" s="5">
        <v>0</v>
      </c>
      <c r="OTC144" s="5">
        <v>0</v>
      </c>
      <c r="OTD144" s="5">
        <v>0</v>
      </c>
      <c r="OTE144" s="5">
        <v>0</v>
      </c>
      <c r="OTF144" s="5">
        <v>0</v>
      </c>
      <c r="OTG144" s="5">
        <v>0</v>
      </c>
      <c r="OTH144" s="5">
        <v>0</v>
      </c>
      <c r="OTI144" s="5">
        <v>0</v>
      </c>
      <c r="OTJ144" s="5">
        <v>0</v>
      </c>
      <c r="OTK144" s="5">
        <v>0</v>
      </c>
      <c r="OTL144" s="5">
        <v>0</v>
      </c>
      <c r="OTM144" s="5">
        <v>0</v>
      </c>
      <c r="OTN144" s="5">
        <v>0</v>
      </c>
      <c r="OTO144" s="5">
        <v>0</v>
      </c>
      <c r="OTP144" s="5">
        <v>0</v>
      </c>
      <c r="OTQ144" s="5">
        <v>0</v>
      </c>
      <c r="OTR144" s="5">
        <v>0</v>
      </c>
      <c r="OTS144" s="5">
        <v>0</v>
      </c>
      <c r="OTT144" s="5">
        <v>0</v>
      </c>
      <c r="OTU144" s="5">
        <v>0</v>
      </c>
      <c r="OTV144" s="5">
        <v>0</v>
      </c>
      <c r="OTW144" s="5">
        <v>0</v>
      </c>
      <c r="OTX144" s="5">
        <v>0</v>
      </c>
      <c r="OTY144" s="5">
        <v>0</v>
      </c>
      <c r="OTZ144" s="5">
        <v>0</v>
      </c>
      <c r="OUA144" s="5">
        <v>0</v>
      </c>
      <c r="OUB144" s="5">
        <v>0</v>
      </c>
      <c r="OUC144" s="5">
        <v>0</v>
      </c>
      <c r="OUD144" s="5">
        <v>0</v>
      </c>
      <c r="OUE144" s="5">
        <v>0</v>
      </c>
      <c r="OUF144" s="5">
        <v>0</v>
      </c>
      <c r="OUG144" s="5">
        <v>0</v>
      </c>
      <c r="OUH144" s="5">
        <v>0</v>
      </c>
      <c r="OUI144" s="5">
        <v>0</v>
      </c>
      <c r="OUJ144" s="5">
        <v>0</v>
      </c>
      <c r="OUK144" s="5">
        <v>0</v>
      </c>
      <c r="OUL144" s="5">
        <v>0</v>
      </c>
      <c r="OUM144" s="5">
        <v>0</v>
      </c>
      <c r="OUN144" s="5">
        <v>0</v>
      </c>
      <c r="OUO144" s="5">
        <v>0</v>
      </c>
      <c r="OUP144" s="5">
        <v>0</v>
      </c>
      <c r="OUQ144" s="5">
        <v>0</v>
      </c>
      <c r="OUR144" s="5">
        <v>0</v>
      </c>
      <c r="OUS144" s="5">
        <v>0</v>
      </c>
      <c r="OUT144" s="5">
        <v>0</v>
      </c>
      <c r="OUU144" s="5">
        <v>0</v>
      </c>
      <c r="OUV144" s="5">
        <v>0</v>
      </c>
      <c r="OUW144" s="5">
        <v>0</v>
      </c>
      <c r="OUX144" s="5">
        <v>0</v>
      </c>
      <c r="OUY144" s="5">
        <v>0</v>
      </c>
      <c r="OUZ144" s="5">
        <v>0</v>
      </c>
      <c r="OVA144" s="5">
        <v>0</v>
      </c>
      <c r="OVB144" s="5">
        <v>0</v>
      </c>
      <c r="OVC144" s="5">
        <v>0</v>
      </c>
      <c r="OVD144" s="5">
        <v>0</v>
      </c>
      <c r="OVE144" s="5">
        <v>0</v>
      </c>
      <c r="OVF144" s="5">
        <v>0</v>
      </c>
      <c r="OVG144" s="5">
        <v>0</v>
      </c>
      <c r="OVH144" s="5">
        <v>0</v>
      </c>
      <c r="OVI144" s="5">
        <v>0</v>
      </c>
      <c r="OVJ144" s="5">
        <v>0</v>
      </c>
      <c r="OVK144" s="5">
        <v>0</v>
      </c>
      <c r="OVL144" s="5">
        <v>0</v>
      </c>
      <c r="OVM144" s="5">
        <v>0</v>
      </c>
      <c r="OVN144" s="5">
        <v>0</v>
      </c>
      <c r="OVO144" s="5">
        <v>0</v>
      </c>
      <c r="OVP144" s="5">
        <v>0</v>
      </c>
      <c r="OVQ144" s="5">
        <v>0</v>
      </c>
      <c r="OVR144" s="5">
        <v>0</v>
      </c>
      <c r="OVS144" s="5">
        <v>0</v>
      </c>
      <c r="OVT144" s="5">
        <v>0</v>
      </c>
      <c r="OVU144" s="5">
        <v>0</v>
      </c>
      <c r="OVV144" s="5">
        <v>0</v>
      </c>
      <c r="OVW144" s="5">
        <v>0</v>
      </c>
      <c r="OVX144" s="5">
        <v>0</v>
      </c>
      <c r="OVY144" s="5">
        <v>0</v>
      </c>
      <c r="OVZ144" s="5">
        <v>0</v>
      </c>
      <c r="OWA144" s="5">
        <v>0</v>
      </c>
      <c r="OWB144" s="5">
        <v>0</v>
      </c>
      <c r="OWC144" s="5">
        <v>0</v>
      </c>
      <c r="OWD144" s="5">
        <v>0</v>
      </c>
      <c r="OWE144" s="5">
        <v>0</v>
      </c>
      <c r="OWF144" s="5">
        <v>0</v>
      </c>
      <c r="OWG144" s="5">
        <v>0</v>
      </c>
      <c r="OWH144" s="5">
        <v>0</v>
      </c>
      <c r="OWI144" s="5">
        <v>0</v>
      </c>
      <c r="OWJ144" s="5">
        <v>0</v>
      </c>
      <c r="OWK144" s="5">
        <v>0</v>
      </c>
      <c r="OWL144" s="5">
        <v>0</v>
      </c>
      <c r="OWM144" s="5">
        <v>0</v>
      </c>
      <c r="OWN144" s="5">
        <v>0</v>
      </c>
      <c r="OWO144" s="5">
        <v>0</v>
      </c>
      <c r="OWP144" s="5">
        <v>0</v>
      </c>
      <c r="OWQ144" s="5">
        <v>0</v>
      </c>
      <c r="OWR144" s="5">
        <v>0</v>
      </c>
      <c r="OWS144" s="5">
        <v>0</v>
      </c>
      <c r="OWT144" s="5">
        <v>0</v>
      </c>
      <c r="OWU144" s="5">
        <v>0</v>
      </c>
      <c r="OWV144" s="5">
        <v>0</v>
      </c>
      <c r="OWW144" s="5">
        <v>0</v>
      </c>
      <c r="OWX144" s="5">
        <v>0</v>
      </c>
      <c r="OWY144" s="5">
        <v>0</v>
      </c>
      <c r="OWZ144" s="5">
        <v>0</v>
      </c>
      <c r="OXA144" s="5">
        <v>0</v>
      </c>
      <c r="OXB144" s="5">
        <v>0</v>
      </c>
      <c r="OXC144" s="5">
        <v>0</v>
      </c>
      <c r="OXD144" s="5">
        <v>0</v>
      </c>
      <c r="OXE144" s="5">
        <v>0</v>
      </c>
      <c r="OXF144" s="5">
        <v>0</v>
      </c>
      <c r="OXG144" s="5">
        <v>0</v>
      </c>
      <c r="OXH144" s="5">
        <v>0</v>
      </c>
      <c r="OXI144" s="5">
        <v>0</v>
      </c>
      <c r="OXJ144" s="5">
        <v>0</v>
      </c>
      <c r="OXK144" s="5">
        <v>0</v>
      </c>
      <c r="OXL144" s="5">
        <v>0</v>
      </c>
      <c r="OXM144" s="5">
        <v>0</v>
      </c>
      <c r="OXN144" s="5">
        <v>0</v>
      </c>
      <c r="OXO144" s="5">
        <v>0</v>
      </c>
      <c r="OXP144" s="5">
        <v>0</v>
      </c>
      <c r="OXQ144" s="5">
        <v>0</v>
      </c>
      <c r="OXR144" s="5">
        <v>0</v>
      </c>
      <c r="OXS144" s="5">
        <v>0</v>
      </c>
      <c r="OXT144" s="5">
        <v>0</v>
      </c>
      <c r="OXU144" s="5">
        <v>0</v>
      </c>
      <c r="OXV144" s="5">
        <v>0</v>
      </c>
      <c r="OXW144" s="5">
        <v>0</v>
      </c>
      <c r="OXX144" s="5">
        <v>0</v>
      </c>
      <c r="OXY144" s="5">
        <v>0</v>
      </c>
      <c r="OXZ144" s="5">
        <v>0</v>
      </c>
      <c r="OYA144" s="5">
        <v>0</v>
      </c>
      <c r="OYB144" s="5">
        <v>0</v>
      </c>
      <c r="OYC144" s="5">
        <v>0</v>
      </c>
      <c r="OYD144" s="5">
        <v>0</v>
      </c>
      <c r="OYE144" s="5">
        <v>0</v>
      </c>
      <c r="OYF144" s="5">
        <v>0</v>
      </c>
      <c r="OYG144" s="5">
        <v>0</v>
      </c>
      <c r="OYH144" s="5">
        <v>0</v>
      </c>
      <c r="OYI144" s="5">
        <v>0</v>
      </c>
      <c r="OYJ144" s="5">
        <v>0</v>
      </c>
      <c r="OYK144" s="5">
        <v>0</v>
      </c>
      <c r="OYL144" s="5">
        <v>0</v>
      </c>
      <c r="OYM144" s="5">
        <v>0</v>
      </c>
      <c r="OYN144" s="5">
        <v>0</v>
      </c>
      <c r="OYO144" s="5">
        <v>0</v>
      </c>
      <c r="OYP144" s="5">
        <v>0</v>
      </c>
      <c r="OYQ144" s="5">
        <v>0</v>
      </c>
      <c r="OYR144" s="5">
        <v>0</v>
      </c>
      <c r="OYS144" s="5">
        <v>0</v>
      </c>
      <c r="OYT144" s="5">
        <v>0</v>
      </c>
      <c r="OYU144" s="5">
        <v>0</v>
      </c>
      <c r="OYV144" s="5">
        <v>0</v>
      </c>
      <c r="OYW144" s="5">
        <v>0</v>
      </c>
      <c r="OYX144" s="5">
        <v>0</v>
      </c>
      <c r="OYY144" s="5">
        <v>0</v>
      </c>
      <c r="OYZ144" s="5">
        <v>0</v>
      </c>
      <c r="OZA144" s="5">
        <v>0</v>
      </c>
      <c r="OZB144" s="5">
        <v>0</v>
      </c>
      <c r="OZC144" s="5">
        <v>0</v>
      </c>
      <c r="OZD144" s="5">
        <v>0</v>
      </c>
      <c r="OZE144" s="5">
        <v>0</v>
      </c>
      <c r="OZF144" s="5">
        <v>0</v>
      </c>
      <c r="OZG144" s="5">
        <v>0</v>
      </c>
      <c r="OZH144" s="5">
        <v>0</v>
      </c>
      <c r="OZI144" s="5">
        <v>0</v>
      </c>
      <c r="OZJ144" s="5">
        <v>0</v>
      </c>
      <c r="OZK144" s="5">
        <v>0</v>
      </c>
      <c r="OZL144" s="5">
        <v>0</v>
      </c>
      <c r="OZM144" s="5">
        <v>0</v>
      </c>
      <c r="OZN144" s="5">
        <v>0</v>
      </c>
      <c r="OZO144" s="5">
        <v>0</v>
      </c>
      <c r="OZP144" s="5">
        <v>0</v>
      </c>
      <c r="OZQ144" s="5">
        <v>0</v>
      </c>
      <c r="OZR144" s="5">
        <v>0</v>
      </c>
      <c r="OZS144" s="5">
        <v>0</v>
      </c>
      <c r="OZT144" s="5">
        <v>0</v>
      </c>
      <c r="OZU144" s="5">
        <v>0</v>
      </c>
      <c r="OZV144" s="5">
        <v>0</v>
      </c>
      <c r="OZW144" s="5">
        <v>0</v>
      </c>
      <c r="OZX144" s="5">
        <v>0</v>
      </c>
      <c r="OZY144" s="5">
        <v>0</v>
      </c>
      <c r="OZZ144" s="5">
        <v>0</v>
      </c>
      <c r="PAA144" s="5">
        <v>0</v>
      </c>
      <c r="PAB144" s="5">
        <v>0</v>
      </c>
      <c r="PAC144" s="5">
        <v>0</v>
      </c>
      <c r="PAD144" s="5">
        <v>0</v>
      </c>
      <c r="PAE144" s="5">
        <v>0</v>
      </c>
      <c r="PAF144" s="5">
        <v>0</v>
      </c>
      <c r="PAG144" s="5">
        <v>0</v>
      </c>
      <c r="PAH144" s="5">
        <v>0</v>
      </c>
      <c r="PAI144" s="5">
        <v>0</v>
      </c>
      <c r="PAJ144" s="5">
        <v>0</v>
      </c>
      <c r="PAK144" s="5">
        <v>0</v>
      </c>
      <c r="PAL144" s="5">
        <v>0</v>
      </c>
      <c r="PAM144" s="5">
        <v>0</v>
      </c>
      <c r="PAN144" s="5">
        <v>0</v>
      </c>
      <c r="PAO144" s="5">
        <v>0</v>
      </c>
      <c r="PAP144" s="5">
        <v>0</v>
      </c>
      <c r="PAQ144" s="5">
        <v>0</v>
      </c>
      <c r="PAR144" s="5">
        <v>0</v>
      </c>
      <c r="PAS144" s="5">
        <v>0</v>
      </c>
      <c r="PAT144" s="5">
        <v>0</v>
      </c>
      <c r="PAU144" s="5">
        <v>0</v>
      </c>
      <c r="PAV144" s="5">
        <v>0</v>
      </c>
      <c r="PAW144" s="5">
        <v>0</v>
      </c>
      <c r="PAX144" s="5">
        <v>0</v>
      </c>
      <c r="PAY144" s="5">
        <v>0</v>
      </c>
      <c r="PAZ144" s="5">
        <v>0</v>
      </c>
      <c r="PBA144" s="5">
        <v>0</v>
      </c>
      <c r="PBB144" s="5">
        <v>0</v>
      </c>
      <c r="PBC144" s="5">
        <v>0</v>
      </c>
      <c r="PBD144" s="5">
        <v>0</v>
      </c>
      <c r="PBE144" s="5">
        <v>0</v>
      </c>
      <c r="PBF144" s="5">
        <v>0</v>
      </c>
      <c r="PBG144" s="5">
        <v>0</v>
      </c>
      <c r="PBH144" s="5">
        <v>0</v>
      </c>
      <c r="PBI144" s="5">
        <v>0</v>
      </c>
      <c r="PBJ144" s="5">
        <v>0</v>
      </c>
      <c r="PBK144" s="5">
        <v>0</v>
      </c>
      <c r="PBL144" s="5">
        <v>0</v>
      </c>
      <c r="PBM144" s="5">
        <v>0</v>
      </c>
      <c r="PBN144" s="5">
        <v>0</v>
      </c>
      <c r="PBO144" s="5">
        <v>0</v>
      </c>
      <c r="PBP144" s="5">
        <v>0</v>
      </c>
      <c r="PBQ144" s="5">
        <v>0</v>
      </c>
      <c r="PBR144" s="5">
        <v>0</v>
      </c>
      <c r="PBS144" s="5">
        <v>0</v>
      </c>
      <c r="PBT144" s="5">
        <v>0</v>
      </c>
      <c r="PBU144" s="5">
        <v>0</v>
      </c>
      <c r="PBV144" s="5">
        <v>0</v>
      </c>
      <c r="PBW144" s="5">
        <v>0</v>
      </c>
      <c r="PBX144" s="5">
        <v>0</v>
      </c>
      <c r="PBY144" s="5">
        <v>0</v>
      </c>
      <c r="PBZ144" s="5">
        <v>0</v>
      </c>
      <c r="PCA144" s="5">
        <v>0</v>
      </c>
      <c r="PCB144" s="5">
        <v>0</v>
      </c>
      <c r="PCC144" s="5">
        <v>0</v>
      </c>
      <c r="PCD144" s="5">
        <v>0</v>
      </c>
      <c r="PCE144" s="5">
        <v>0</v>
      </c>
      <c r="PCF144" s="5">
        <v>0</v>
      </c>
      <c r="PCG144" s="5">
        <v>0</v>
      </c>
      <c r="PCH144" s="5">
        <v>0</v>
      </c>
      <c r="PCI144" s="5">
        <v>0</v>
      </c>
      <c r="PCJ144" s="5">
        <v>0</v>
      </c>
      <c r="PCK144" s="5">
        <v>0</v>
      </c>
      <c r="PCL144" s="5">
        <v>0</v>
      </c>
      <c r="PCM144" s="5">
        <v>0</v>
      </c>
      <c r="PCN144" s="5">
        <v>0</v>
      </c>
      <c r="PCO144" s="5">
        <v>0</v>
      </c>
      <c r="PCP144" s="5">
        <v>0</v>
      </c>
      <c r="PCQ144" s="5">
        <v>0</v>
      </c>
      <c r="PCR144" s="5">
        <v>0</v>
      </c>
      <c r="PCS144" s="5">
        <v>0</v>
      </c>
      <c r="PCT144" s="5">
        <v>0</v>
      </c>
      <c r="PCU144" s="5">
        <v>0</v>
      </c>
      <c r="PCV144" s="5">
        <v>0</v>
      </c>
      <c r="PCW144" s="5">
        <v>0</v>
      </c>
      <c r="PCX144" s="5">
        <v>0</v>
      </c>
      <c r="PCY144" s="5">
        <v>0</v>
      </c>
      <c r="PCZ144" s="5">
        <v>0</v>
      </c>
      <c r="PDA144" s="5">
        <v>0</v>
      </c>
      <c r="PDB144" s="5">
        <v>0</v>
      </c>
      <c r="PDC144" s="5">
        <v>0</v>
      </c>
      <c r="PDD144" s="5">
        <v>0</v>
      </c>
      <c r="PDE144" s="5">
        <v>0</v>
      </c>
      <c r="PDF144" s="5">
        <v>0</v>
      </c>
      <c r="PDG144" s="5">
        <v>0</v>
      </c>
      <c r="PDH144" s="5">
        <v>0</v>
      </c>
      <c r="PDI144" s="5">
        <v>0</v>
      </c>
      <c r="PDJ144" s="5">
        <v>0</v>
      </c>
      <c r="PDK144" s="5">
        <v>0</v>
      </c>
      <c r="PDL144" s="5">
        <v>0</v>
      </c>
      <c r="PDM144" s="5">
        <v>0</v>
      </c>
      <c r="PDN144" s="5">
        <v>0</v>
      </c>
      <c r="PDO144" s="5">
        <v>0</v>
      </c>
      <c r="PDP144" s="5">
        <v>0</v>
      </c>
      <c r="PDQ144" s="5">
        <v>0</v>
      </c>
      <c r="PDR144" s="5">
        <v>0</v>
      </c>
      <c r="PDS144" s="5">
        <v>0</v>
      </c>
      <c r="PDT144" s="5">
        <v>0</v>
      </c>
      <c r="PDU144" s="5">
        <v>0</v>
      </c>
      <c r="PDV144" s="5">
        <v>0</v>
      </c>
      <c r="PDW144" s="5">
        <v>0</v>
      </c>
      <c r="PDX144" s="5">
        <v>0</v>
      </c>
      <c r="PDY144" s="5">
        <v>0</v>
      </c>
      <c r="PDZ144" s="5">
        <v>0</v>
      </c>
      <c r="PEA144" s="5">
        <v>0</v>
      </c>
      <c r="PEB144" s="5">
        <v>0</v>
      </c>
      <c r="PEC144" s="5">
        <v>0</v>
      </c>
      <c r="PED144" s="5">
        <v>0</v>
      </c>
      <c r="PEE144" s="5">
        <v>0</v>
      </c>
      <c r="PEF144" s="5">
        <v>0</v>
      </c>
      <c r="PEG144" s="5">
        <v>0</v>
      </c>
      <c r="PEH144" s="5">
        <v>0</v>
      </c>
      <c r="PEI144" s="5">
        <v>0</v>
      </c>
      <c r="PEJ144" s="5">
        <v>0</v>
      </c>
      <c r="PEK144" s="5">
        <v>0</v>
      </c>
      <c r="PEL144" s="5">
        <v>0</v>
      </c>
      <c r="PEM144" s="5">
        <v>0</v>
      </c>
      <c r="PEN144" s="5">
        <v>0</v>
      </c>
      <c r="PEO144" s="5">
        <v>0</v>
      </c>
      <c r="PEP144" s="5">
        <v>0</v>
      </c>
      <c r="PEQ144" s="5">
        <v>0</v>
      </c>
      <c r="PER144" s="5">
        <v>0</v>
      </c>
      <c r="PES144" s="5">
        <v>0</v>
      </c>
      <c r="PET144" s="5">
        <v>0</v>
      </c>
      <c r="PEU144" s="5">
        <v>0</v>
      </c>
      <c r="PEV144" s="5">
        <v>0</v>
      </c>
      <c r="PEW144" s="5">
        <v>0</v>
      </c>
      <c r="PEX144" s="5">
        <v>0</v>
      </c>
      <c r="PEY144" s="5">
        <v>0</v>
      </c>
      <c r="PEZ144" s="5">
        <v>0</v>
      </c>
      <c r="PFA144" s="5">
        <v>0</v>
      </c>
      <c r="PFB144" s="5">
        <v>0</v>
      </c>
      <c r="PFC144" s="5">
        <v>0</v>
      </c>
      <c r="PFD144" s="5">
        <v>0</v>
      </c>
      <c r="PFE144" s="5">
        <v>0</v>
      </c>
      <c r="PFF144" s="5">
        <v>0</v>
      </c>
      <c r="PFG144" s="5">
        <v>0</v>
      </c>
      <c r="PFH144" s="5">
        <v>0</v>
      </c>
      <c r="PFI144" s="5">
        <v>0</v>
      </c>
      <c r="PFJ144" s="5">
        <v>0</v>
      </c>
      <c r="PFK144" s="5">
        <v>0</v>
      </c>
      <c r="PFL144" s="5">
        <v>0</v>
      </c>
      <c r="PFM144" s="5">
        <v>0</v>
      </c>
      <c r="PFN144" s="5">
        <v>0</v>
      </c>
      <c r="PFO144" s="5">
        <v>0</v>
      </c>
      <c r="PFP144" s="5">
        <v>0</v>
      </c>
      <c r="PFQ144" s="5">
        <v>0</v>
      </c>
      <c r="PFR144" s="5">
        <v>0</v>
      </c>
      <c r="PFS144" s="5">
        <v>0</v>
      </c>
      <c r="PFT144" s="5">
        <v>0</v>
      </c>
      <c r="PFU144" s="5">
        <v>0</v>
      </c>
      <c r="PFV144" s="5">
        <v>0</v>
      </c>
      <c r="PFW144" s="5">
        <v>0</v>
      </c>
      <c r="PFX144" s="5">
        <v>0</v>
      </c>
      <c r="PFY144" s="5">
        <v>0</v>
      </c>
      <c r="PFZ144" s="5">
        <v>0</v>
      </c>
      <c r="PGA144" s="5">
        <v>0</v>
      </c>
      <c r="PGB144" s="5">
        <v>0</v>
      </c>
      <c r="PGC144" s="5">
        <v>0</v>
      </c>
      <c r="PGD144" s="5">
        <v>0</v>
      </c>
      <c r="PGE144" s="5">
        <v>0</v>
      </c>
      <c r="PGF144" s="5">
        <v>0</v>
      </c>
      <c r="PGG144" s="5">
        <v>0</v>
      </c>
      <c r="PGH144" s="5">
        <v>0</v>
      </c>
      <c r="PGI144" s="5">
        <v>0</v>
      </c>
      <c r="PGJ144" s="5">
        <v>0</v>
      </c>
      <c r="PGK144" s="5">
        <v>0</v>
      </c>
      <c r="PGL144" s="5">
        <v>0</v>
      </c>
      <c r="PGM144" s="5">
        <v>0</v>
      </c>
      <c r="PGN144" s="5">
        <v>0</v>
      </c>
      <c r="PGO144" s="5">
        <v>0</v>
      </c>
      <c r="PGP144" s="5">
        <v>0</v>
      </c>
      <c r="PGQ144" s="5">
        <v>0</v>
      </c>
      <c r="PGR144" s="5">
        <v>0</v>
      </c>
      <c r="PGS144" s="5">
        <v>0</v>
      </c>
      <c r="PGT144" s="5">
        <v>0</v>
      </c>
      <c r="PGU144" s="5">
        <v>0</v>
      </c>
      <c r="PGV144" s="5">
        <v>0</v>
      </c>
      <c r="PGW144" s="5">
        <v>0</v>
      </c>
      <c r="PGX144" s="5">
        <v>0</v>
      </c>
      <c r="PGY144" s="5">
        <v>0</v>
      </c>
      <c r="PGZ144" s="5">
        <v>0</v>
      </c>
      <c r="PHA144" s="5">
        <v>0</v>
      </c>
      <c r="PHB144" s="5">
        <v>0</v>
      </c>
      <c r="PHC144" s="5">
        <v>0</v>
      </c>
      <c r="PHD144" s="5">
        <v>0</v>
      </c>
      <c r="PHE144" s="5">
        <v>0</v>
      </c>
      <c r="PHF144" s="5">
        <v>0</v>
      </c>
      <c r="PHG144" s="5">
        <v>0</v>
      </c>
      <c r="PHH144" s="5">
        <v>0</v>
      </c>
      <c r="PHI144" s="5">
        <v>0</v>
      </c>
      <c r="PHJ144" s="5">
        <v>0</v>
      </c>
      <c r="PHK144" s="5">
        <v>0</v>
      </c>
      <c r="PHL144" s="5">
        <v>0</v>
      </c>
      <c r="PHM144" s="5">
        <v>0</v>
      </c>
      <c r="PHN144" s="5">
        <v>0</v>
      </c>
      <c r="PHO144" s="5">
        <v>0</v>
      </c>
      <c r="PHP144" s="5">
        <v>0</v>
      </c>
      <c r="PHQ144" s="5">
        <v>0</v>
      </c>
      <c r="PHR144" s="5">
        <v>0</v>
      </c>
      <c r="PHS144" s="5">
        <v>0</v>
      </c>
      <c r="PHT144" s="5">
        <v>0</v>
      </c>
      <c r="PHU144" s="5">
        <v>0</v>
      </c>
      <c r="PHV144" s="5">
        <v>0</v>
      </c>
      <c r="PHW144" s="5">
        <v>0</v>
      </c>
      <c r="PHX144" s="5">
        <v>0</v>
      </c>
      <c r="PHY144" s="5">
        <v>0</v>
      </c>
      <c r="PHZ144" s="5">
        <v>0</v>
      </c>
      <c r="PIA144" s="5">
        <v>0</v>
      </c>
      <c r="PIB144" s="5">
        <v>0</v>
      </c>
      <c r="PIC144" s="5">
        <v>0</v>
      </c>
      <c r="PID144" s="5">
        <v>0</v>
      </c>
      <c r="PIE144" s="5">
        <v>0</v>
      </c>
      <c r="PIF144" s="5">
        <v>0</v>
      </c>
      <c r="PIG144" s="5">
        <v>0</v>
      </c>
      <c r="PIH144" s="5">
        <v>0</v>
      </c>
      <c r="PII144" s="5">
        <v>0</v>
      </c>
      <c r="PIJ144" s="5">
        <v>0</v>
      </c>
      <c r="PIK144" s="5">
        <v>0</v>
      </c>
      <c r="PIL144" s="5">
        <v>0</v>
      </c>
      <c r="PIM144" s="5">
        <v>0</v>
      </c>
      <c r="PIN144" s="5">
        <v>0</v>
      </c>
      <c r="PIO144" s="5">
        <v>0</v>
      </c>
      <c r="PIP144" s="5">
        <v>0</v>
      </c>
      <c r="PIQ144" s="5">
        <v>0</v>
      </c>
      <c r="PIR144" s="5">
        <v>0</v>
      </c>
      <c r="PIS144" s="5">
        <v>0</v>
      </c>
      <c r="PIT144" s="5">
        <v>0</v>
      </c>
      <c r="PIU144" s="5">
        <v>0</v>
      </c>
      <c r="PIV144" s="5">
        <v>0</v>
      </c>
      <c r="PIW144" s="5">
        <v>0</v>
      </c>
      <c r="PIX144" s="5">
        <v>0</v>
      </c>
      <c r="PIY144" s="5">
        <v>0</v>
      </c>
      <c r="PIZ144" s="5">
        <v>0</v>
      </c>
      <c r="PJA144" s="5">
        <v>0</v>
      </c>
      <c r="PJB144" s="5">
        <v>0</v>
      </c>
      <c r="PJC144" s="5">
        <v>0</v>
      </c>
      <c r="PJD144" s="5">
        <v>0</v>
      </c>
      <c r="PJE144" s="5">
        <v>0</v>
      </c>
      <c r="PJF144" s="5">
        <v>0</v>
      </c>
      <c r="PJG144" s="5">
        <v>0</v>
      </c>
      <c r="PJH144" s="5">
        <v>0</v>
      </c>
      <c r="PJI144" s="5">
        <v>0</v>
      </c>
      <c r="PJJ144" s="5">
        <v>0</v>
      </c>
      <c r="PJK144" s="5">
        <v>0</v>
      </c>
      <c r="PJL144" s="5">
        <v>0</v>
      </c>
      <c r="PJM144" s="5">
        <v>0</v>
      </c>
      <c r="PJN144" s="5">
        <v>0</v>
      </c>
      <c r="PJO144" s="5">
        <v>0</v>
      </c>
      <c r="PJP144" s="5">
        <v>0</v>
      </c>
      <c r="PJQ144" s="5">
        <v>0</v>
      </c>
      <c r="PJR144" s="5">
        <v>0</v>
      </c>
      <c r="PJS144" s="5">
        <v>0</v>
      </c>
      <c r="PJT144" s="5">
        <v>0</v>
      </c>
      <c r="PJU144" s="5">
        <v>0</v>
      </c>
      <c r="PJV144" s="5">
        <v>0</v>
      </c>
      <c r="PJW144" s="5">
        <v>0</v>
      </c>
      <c r="PJX144" s="5">
        <v>0</v>
      </c>
      <c r="PJY144" s="5">
        <v>0</v>
      </c>
      <c r="PJZ144" s="5">
        <v>0</v>
      </c>
      <c r="PKA144" s="5">
        <v>0</v>
      </c>
      <c r="PKB144" s="5">
        <v>0</v>
      </c>
      <c r="PKC144" s="5">
        <v>0</v>
      </c>
      <c r="PKD144" s="5">
        <v>0</v>
      </c>
      <c r="PKE144" s="5">
        <v>0</v>
      </c>
      <c r="PKF144" s="5">
        <v>0</v>
      </c>
      <c r="PKG144" s="5">
        <v>0</v>
      </c>
      <c r="PKH144" s="5">
        <v>0</v>
      </c>
      <c r="PKI144" s="5">
        <v>0</v>
      </c>
      <c r="PKJ144" s="5">
        <v>0</v>
      </c>
      <c r="PKK144" s="5">
        <v>0</v>
      </c>
      <c r="PKL144" s="5">
        <v>0</v>
      </c>
      <c r="PKM144" s="5">
        <v>0</v>
      </c>
      <c r="PKN144" s="5">
        <v>0</v>
      </c>
      <c r="PKO144" s="5">
        <v>0</v>
      </c>
      <c r="PKP144" s="5">
        <v>0</v>
      </c>
      <c r="PKQ144" s="5">
        <v>0</v>
      </c>
      <c r="PKR144" s="5">
        <v>0</v>
      </c>
      <c r="PKS144" s="5">
        <v>0</v>
      </c>
      <c r="PKT144" s="5">
        <v>0</v>
      </c>
      <c r="PKU144" s="5">
        <v>0</v>
      </c>
      <c r="PKV144" s="5">
        <v>0</v>
      </c>
      <c r="PKW144" s="5">
        <v>0</v>
      </c>
      <c r="PKX144" s="5">
        <v>0</v>
      </c>
      <c r="PKY144" s="5">
        <v>0</v>
      </c>
      <c r="PKZ144" s="5">
        <v>0</v>
      </c>
      <c r="PLA144" s="5">
        <v>0</v>
      </c>
      <c r="PLB144" s="5">
        <v>0</v>
      </c>
      <c r="PLC144" s="5">
        <v>0</v>
      </c>
      <c r="PLD144" s="5">
        <v>0</v>
      </c>
      <c r="PLE144" s="5">
        <v>0</v>
      </c>
      <c r="PLF144" s="5">
        <v>0</v>
      </c>
      <c r="PLG144" s="5">
        <v>0</v>
      </c>
      <c r="PLH144" s="5">
        <v>0</v>
      </c>
      <c r="PLI144" s="5">
        <v>0</v>
      </c>
      <c r="PLJ144" s="5">
        <v>0</v>
      </c>
      <c r="PLK144" s="5">
        <v>0</v>
      </c>
      <c r="PLL144" s="5">
        <v>0</v>
      </c>
      <c r="PLM144" s="5">
        <v>0</v>
      </c>
      <c r="PLN144" s="5">
        <v>0</v>
      </c>
      <c r="PLO144" s="5">
        <v>0</v>
      </c>
      <c r="PLP144" s="5">
        <v>0</v>
      </c>
      <c r="PLQ144" s="5">
        <v>0</v>
      </c>
      <c r="PLR144" s="5">
        <v>0</v>
      </c>
      <c r="PLS144" s="5">
        <v>0</v>
      </c>
      <c r="PLT144" s="5">
        <v>0</v>
      </c>
      <c r="PLU144" s="5">
        <v>0</v>
      </c>
      <c r="PLV144" s="5">
        <v>0</v>
      </c>
      <c r="PLW144" s="5">
        <v>0</v>
      </c>
      <c r="PLX144" s="5">
        <v>0</v>
      </c>
      <c r="PLY144" s="5">
        <v>0</v>
      </c>
      <c r="PLZ144" s="5">
        <v>0</v>
      </c>
      <c r="PMA144" s="5">
        <v>0</v>
      </c>
      <c r="PMB144" s="5">
        <v>0</v>
      </c>
      <c r="PMC144" s="5">
        <v>0</v>
      </c>
      <c r="PMD144" s="5">
        <v>0</v>
      </c>
      <c r="PME144" s="5">
        <v>0</v>
      </c>
      <c r="PMF144" s="5">
        <v>0</v>
      </c>
      <c r="PMG144" s="5">
        <v>0</v>
      </c>
      <c r="PMH144" s="5">
        <v>0</v>
      </c>
      <c r="PMI144" s="5">
        <v>0</v>
      </c>
      <c r="PMJ144" s="5">
        <v>0</v>
      </c>
      <c r="PMK144" s="5">
        <v>0</v>
      </c>
      <c r="PML144" s="5">
        <v>0</v>
      </c>
      <c r="PMM144" s="5">
        <v>0</v>
      </c>
      <c r="PMN144" s="5">
        <v>0</v>
      </c>
      <c r="PMO144" s="5">
        <v>0</v>
      </c>
      <c r="PMP144" s="5">
        <v>0</v>
      </c>
      <c r="PMQ144" s="5">
        <v>0</v>
      </c>
      <c r="PMR144" s="5">
        <v>0</v>
      </c>
      <c r="PMS144" s="5">
        <v>0</v>
      </c>
      <c r="PMT144" s="5">
        <v>0</v>
      </c>
      <c r="PMU144" s="5">
        <v>0</v>
      </c>
      <c r="PMV144" s="5">
        <v>0</v>
      </c>
      <c r="PMW144" s="5">
        <v>0</v>
      </c>
      <c r="PMX144" s="5">
        <v>0</v>
      </c>
      <c r="PMY144" s="5">
        <v>0</v>
      </c>
      <c r="PMZ144" s="5">
        <v>0</v>
      </c>
      <c r="PNA144" s="5">
        <v>0</v>
      </c>
      <c r="PNB144" s="5">
        <v>0</v>
      </c>
      <c r="PNC144" s="5">
        <v>0</v>
      </c>
      <c r="PND144" s="5">
        <v>0</v>
      </c>
      <c r="PNE144" s="5">
        <v>0</v>
      </c>
      <c r="PNF144" s="5">
        <v>0</v>
      </c>
      <c r="PNG144" s="5">
        <v>0</v>
      </c>
      <c r="PNH144" s="5">
        <v>0</v>
      </c>
      <c r="PNI144" s="5">
        <v>0</v>
      </c>
      <c r="PNJ144" s="5">
        <v>0</v>
      </c>
      <c r="PNK144" s="5">
        <v>0</v>
      </c>
      <c r="PNL144" s="5">
        <v>0</v>
      </c>
      <c r="PNM144" s="5">
        <v>0</v>
      </c>
      <c r="PNN144" s="5">
        <v>0</v>
      </c>
      <c r="PNO144" s="5">
        <v>0</v>
      </c>
      <c r="PNP144" s="5">
        <v>0</v>
      </c>
      <c r="PNQ144" s="5">
        <v>0</v>
      </c>
      <c r="PNR144" s="5">
        <v>0</v>
      </c>
      <c r="PNS144" s="5">
        <v>0</v>
      </c>
      <c r="PNT144" s="5">
        <v>0</v>
      </c>
      <c r="PNU144" s="5">
        <v>0</v>
      </c>
      <c r="PNV144" s="5">
        <v>0</v>
      </c>
      <c r="PNW144" s="5">
        <v>0</v>
      </c>
      <c r="PNX144" s="5">
        <v>0</v>
      </c>
      <c r="PNY144" s="5">
        <v>0</v>
      </c>
      <c r="PNZ144" s="5">
        <v>0</v>
      </c>
      <c r="POA144" s="5">
        <v>0</v>
      </c>
      <c r="POB144" s="5">
        <v>0</v>
      </c>
      <c r="POC144" s="5">
        <v>0</v>
      </c>
      <c r="POD144" s="5">
        <v>0</v>
      </c>
      <c r="POE144" s="5">
        <v>0</v>
      </c>
      <c r="POF144" s="5">
        <v>0</v>
      </c>
      <c r="POG144" s="5">
        <v>0</v>
      </c>
      <c r="POH144" s="5">
        <v>0</v>
      </c>
      <c r="POI144" s="5">
        <v>0</v>
      </c>
      <c r="POJ144" s="5">
        <v>0</v>
      </c>
      <c r="POK144" s="5">
        <v>0</v>
      </c>
      <c r="POL144" s="5">
        <v>0</v>
      </c>
      <c r="POM144" s="5">
        <v>0</v>
      </c>
      <c r="PON144" s="5">
        <v>0</v>
      </c>
      <c r="POO144" s="5">
        <v>0</v>
      </c>
      <c r="POP144" s="5">
        <v>0</v>
      </c>
      <c r="POQ144" s="5">
        <v>0</v>
      </c>
      <c r="POR144" s="5">
        <v>0</v>
      </c>
      <c r="POS144" s="5">
        <v>0</v>
      </c>
      <c r="POT144" s="5">
        <v>0</v>
      </c>
      <c r="POU144" s="5">
        <v>0</v>
      </c>
      <c r="POV144" s="5">
        <v>0</v>
      </c>
      <c r="POW144" s="5">
        <v>0</v>
      </c>
      <c r="POX144" s="5">
        <v>0</v>
      </c>
      <c r="POY144" s="5">
        <v>0</v>
      </c>
      <c r="POZ144" s="5">
        <v>0</v>
      </c>
      <c r="PPA144" s="5">
        <v>0</v>
      </c>
      <c r="PPB144" s="5">
        <v>0</v>
      </c>
      <c r="PPC144" s="5">
        <v>0</v>
      </c>
      <c r="PPD144" s="5">
        <v>0</v>
      </c>
      <c r="PPE144" s="5">
        <v>0</v>
      </c>
      <c r="PPF144" s="5">
        <v>0</v>
      </c>
      <c r="PPG144" s="5">
        <v>0</v>
      </c>
      <c r="PPH144" s="5">
        <v>0</v>
      </c>
      <c r="PPI144" s="5">
        <v>0</v>
      </c>
      <c r="PPJ144" s="5">
        <v>0</v>
      </c>
      <c r="PPK144" s="5">
        <v>0</v>
      </c>
      <c r="PPL144" s="5">
        <v>0</v>
      </c>
      <c r="PPM144" s="5">
        <v>0</v>
      </c>
      <c r="PPN144" s="5">
        <v>0</v>
      </c>
      <c r="PPO144" s="5">
        <v>0</v>
      </c>
      <c r="PPP144" s="5">
        <v>0</v>
      </c>
      <c r="PPQ144" s="5">
        <v>0</v>
      </c>
      <c r="PPR144" s="5">
        <v>0</v>
      </c>
      <c r="PPS144" s="5">
        <v>0</v>
      </c>
      <c r="PPT144" s="5">
        <v>0</v>
      </c>
      <c r="PPU144" s="5">
        <v>0</v>
      </c>
      <c r="PPV144" s="5">
        <v>0</v>
      </c>
      <c r="PPW144" s="5">
        <v>0</v>
      </c>
      <c r="PPX144" s="5">
        <v>0</v>
      </c>
      <c r="PPY144" s="5">
        <v>0</v>
      </c>
      <c r="PPZ144" s="5">
        <v>0</v>
      </c>
      <c r="PQA144" s="5">
        <v>0</v>
      </c>
      <c r="PQB144" s="5">
        <v>0</v>
      </c>
      <c r="PQC144" s="5">
        <v>0</v>
      </c>
      <c r="PQD144" s="5">
        <v>0</v>
      </c>
      <c r="PQE144" s="5">
        <v>0</v>
      </c>
      <c r="PQF144" s="5">
        <v>0</v>
      </c>
      <c r="PQG144" s="5">
        <v>0</v>
      </c>
      <c r="PQH144" s="5">
        <v>0</v>
      </c>
      <c r="PQI144" s="5">
        <v>0</v>
      </c>
      <c r="PQJ144" s="5">
        <v>0</v>
      </c>
      <c r="PQK144" s="5">
        <v>0</v>
      </c>
      <c r="PQL144" s="5">
        <v>0</v>
      </c>
      <c r="PQM144" s="5">
        <v>0</v>
      </c>
      <c r="PQN144" s="5">
        <v>0</v>
      </c>
      <c r="PQO144" s="5">
        <v>0</v>
      </c>
      <c r="PQP144" s="5">
        <v>0</v>
      </c>
      <c r="PQQ144" s="5">
        <v>0</v>
      </c>
      <c r="PQR144" s="5">
        <v>0</v>
      </c>
      <c r="PQS144" s="5">
        <v>0</v>
      </c>
      <c r="PQT144" s="5">
        <v>0</v>
      </c>
      <c r="PQU144" s="5">
        <v>0</v>
      </c>
      <c r="PQV144" s="5">
        <v>0</v>
      </c>
      <c r="PQW144" s="5">
        <v>0</v>
      </c>
      <c r="PQX144" s="5">
        <v>0</v>
      </c>
      <c r="PQY144" s="5">
        <v>0</v>
      </c>
      <c r="PQZ144" s="5">
        <v>0</v>
      </c>
      <c r="PRA144" s="5">
        <v>0</v>
      </c>
      <c r="PRB144" s="5">
        <v>0</v>
      </c>
      <c r="PRC144" s="5">
        <v>0</v>
      </c>
      <c r="PRD144" s="5">
        <v>0</v>
      </c>
      <c r="PRE144" s="5">
        <v>0</v>
      </c>
      <c r="PRF144" s="5">
        <v>0</v>
      </c>
      <c r="PRG144" s="5">
        <v>0</v>
      </c>
      <c r="PRH144" s="5">
        <v>0</v>
      </c>
      <c r="PRI144" s="5">
        <v>0</v>
      </c>
      <c r="PRJ144" s="5">
        <v>0</v>
      </c>
      <c r="PRK144" s="5">
        <v>0</v>
      </c>
      <c r="PRL144" s="5">
        <v>0</v>
      </c>
      <c r="PRM144" s="5">
        <v>0</v>
      </c>
      <c r="PRN144" s="5">
        <v>0</v>
      </c>
      <c r="PRO144" s="5">
        <v>0</v>
      </c>
      <c r="PRP144" s="5">
        <v>0</v>
      </c>
      <c r="PRQ144" s="5">
        <v>0</v>
      </c>
      <c r="PRR144" s="5">
        <v>0</v>
      </c>
      <c r="PRS144" s="5">
        <v>0</v>
      </c>
      <c r="PRT144" s="5">
        <v>0</v>
      </c>
      <c r="PRU144" s="5">
        <v>0</v>
      </c>
      <c r="PRV144" s="5">
        <v>0</v>
      </c>
      <c r="PRW144" s="5">
        <v>0</v>
      </c>
      <c r="PRX144" s="5">
        <v>0</v>
      </c>
      <c r="PRY144" s="5">
        <v>0</v>
      </c>
      <c r="PRZ144" s="5">
        <v>0</v>
      </c>
      <c r="PSA144" s="5">
        <v>0</v>
      </c>
      <c r="PSB144" s="5">
        <v>0</v>
      </c>
      <c r="PSC144" s="5">
        <v>0</v>
      </c>
      <c r="PSD144" s="5">
        <v>0</v>
      </c>
      <c r="PSE144" s="5">
        <v>0</v>
      </c>
      <c r="PSF144" s="5">
        <v>0</v>
      </c>
      <c r="PSG144" s="5">
        <v>0</v>
      </c>
      <c r="PSH144" s="5">
        <v>0</v>
      </c>
      <c r="PSI144" s="5">
        <v>0</v>
      </c>
      <c r="PSJ144" s="5">
        <v>0</v>
      </c>
      <c r="PSK144" s="5">
        <v>0</v>
      </c>
      <c r="PSL144" s="5">
        <v>0</v>
      </c>
      <c r="PSM144" s="5">
        <v>0</v>
      </c>
      <c r="PSN144" s="5">
        <v>0</v>
      </c>
      <c r="PSO144" s="5">
        <v>0</v>
      </c>
      <c r="PSP144" s="5">
        <v>0</v>
      </c>
      <c r="PSQ144" s="5">
        <v>0</v>
      </c>
      <c r="PSR144" s="5">
        <v>0</v>
      </c>
      <c r="PSS144" s="5">
        <v>0</v>
      </c>
      <c r="PST144" s="5">
        <v>0</v>
      </c>
      <c r="PSU144" s="5">
        <v>0</v>
      </c>
      <c r="PSV144" s="5">
        <v>0</v>
      </c>
      <c r="PSW144" s="5">
        <v>0</v>
      </c>
      <c r="PSX144" s="5">
        <v>0</v>
      </c>
      <c r="PSY144" s="5">
        <v>0</v>
      </c>
      <c r="PSZ144" s="5">
        <v>0</v>
      </c>
      <c r="PTA144" s="5">
        <v>0</v>
      </c>
      <c r="PTB144" s="5">
        <v>0</v>
      </c>
      <c r="PTC144" s="5">
        <v>0</v>
      </c>
      <c r="PTD144" s="5">
        <v>0</v>
      </c>
      <c r="PTE144" s="5">
        <v>0</v>
      </c>
      <c r="PTF144" s="5">
        <v>0</v>
      </c>
      <c r="PTG144" s="5">
        <v>0</v>
      </c>
      <c r="PTH144" s="5">
        <v>0</v>
      </c>
      <c r="PTI144" s="5">
        <v>0</v>
      </c>
      <c r="PTJ144" s="5">
        <v>0</v>
      </c>
      <c r="PTK144" s="5">
        <v>0</v>
      </c>
      <c r="PTL144" s="5">
        <v>0</v>
      </c>
      <c r="PTM144" s="5">
        <v>0</v>
      </c>
      <c r="PTN144" s="5">
        <v>0</v>
      </c>
      <c r="PTO144" s="5">
        <v>0</v>
      </c>
      <c r="PTP144" s="5">
        <v>0</v>
      </c>
      <c r="PTQ144" s="5">
        <v>0</v>
      </c>
      <c r="PTR144" s="5">
        <v>0</v>
      </c>
      <c r="PTS144" s="5">
        <v>0</v>
      </c>
      <c r="PTT144" s="5">
        <v>0</v>
      </c>
      <c r="PTU144" s="5">
        <v>0</v>
      </c>
      <c r="PTV144" s="5">
        <v>0</v>
      </c>
      <c r="PTW144" s="5">
        <v>0</v>
      </c>
      <c r="PTX144" s="5">
        <v>0</v>
      </c>
      <c r="PTY144" s="5">
        <v>0</v>
      </c>
      <c r="PTZ144" s="5">
        <v>0</v>
      </c>
      <c r="PUA144" s="5">
        <v>0</v>
      </c>
      <c r="PUB144" s="5">
        <v>0</v>
      </c>
      <c r="PUC144" s="5">
        <v>0</v>
      </c>
      <c r="PUD144" s="5">
        <v>0</v>
      </c>
      <c r="PUE144" s="5">
        <v>0</v>
      </c>
      <c r="PUF144" s="5">
        <v>0</v>
      </c>
      <c r="PUG144" s="5">
        <v>0</v>
      </c>
      <c r="PUH144" s="5">
        <v>0</v>
      </c>
      <c r="PUI144" s="5">
        <v>0</v>
      </c>
      <c r="PUJ144" s="5">
        <v>0</v>
      </c>
      <c r="PUK144" s="5">
        <v>0</v>
      </c>
      <c r="PUL144" s="5">
        <v>0</v>
      </c>
      <c r="PUM144" s="5">
        <v>0</v>
      </c>
      <c r="PUN144" s="5">
        <v>0</v>
      </c>
      <c r="PUO144" s="5">
        <v>0</v>
      </c>
      <c r="PUP144" s="5">
        <v>0</v>
      </c>
      <c r="PUQ144" s="5">
        <v>0</v>
      </c>
      <c r="PUR144" s="5">
        <v>0</v>
      </c>
      <c r="PUS144" s="5">
        <v>0</v>
      </c>
      <c r="PUT144" s="5">
        <v>0</v>
      </c>
      <c r="PUU144" s="5">
        <v>0</v>
      </c>
      <c r="PUV144" s="5">
        <v>0</v>
      </c>
      <c r="PUW144" s="5">
        <v>0</v>
      </c>
      <c r="PUX144" s="5">
        <v>0</v>
      </c>
      <c r="PUY144" s="5">
        <v>0</v>
      </c>
      <c r="PUZ144" s="5">
        <v>0</v>
      </c>
      <c r="PVA144" s="5">
        <v>0</v>
      </c>
      <c r="PVB144" s="5">
        <v>0</v>
      </c>
      <c r="PVC144" s="5">
        <v>0</v>
      </c>
      <c r="PVD144" s="5">
        <v>0</v>
      </c>
      <c r="PVE144" s="5">
        <v>0</v>
      </c>
      <c r="PVF144" s="5">
        <v>0</v>
      </c>
      <c r="PVG144" s="5">
        <v>0</v>
      </c>
      <c r="PVH144" s="5">
        <v>0</v>
      </c>
      <c r="PVI144" s="5">
        <v>0</v>
      </c>
      <c r="PVJ144" s="5">
        <v>0</v>
      </c>
      <c r="PVK144" s="5">
        <v>0</v>
      </c>
      <c r="PVL144" s="5">
        <v>0</v>
      </c>
      <c r="PVM144" s="5">
        <v>0</v>
      </c>
      <c r="PVN144" s="5">
        <v>0</v>
      </c>
      <c r="PVO144" s="5">
        <v>0</v>
      </c>
      <c r="PVP144" s="5">
        <v>0</v>
      </c>
      <c r="PVQ144" s="5">
        <v>0</v>
      </c>
      <c r="PVR144" s="5">
        <v>0</v>
      </c>
      <c r="PVS144" s="5">
        <v>0</v>
      </c>
      <c r="PVT144" s="5">
        <v>0</v>
      </c>
      <c r="PVU144" s="5">
        <v>0</v>
      </c>
      <c r="PVV144" s="5">
        <v>0</v>
      </c>
      <c r="PVW144" s="5">
        <v>0</v>
      </c>
      <c r="PVX144" s="5">
        <v>0</v>
      </c>
      <c r="PVY144" s="5">
        <v>0</v>
      </c>
      <c r="PVZ144" s="5">
        <v>0</v>
      </c>
      <c r="PWA144" s="5">
        <v>0</v>
      </c>
      <c r="PWB144" s="5">
        <v>0</v>
      </c>
      <c r="PWC144" s="5">
        <v>0</v>
      </c>
      <c r="PWD144" s="5">
        <v>0</v>
      </c>
      <c r="PWE144" s="5">
        <v>0</v>
      </c>
      <c r="PWF144" s="5">
        <v>0</v>
      </c>
      <c r="PWG144" s="5">
        <v>0</v>
      </c>
      <c r="PWH144" s="5">
        <v>0</v>
      </c>
      <c r="PWI144" s="5">
        <v>0</v>
      </c>
      <c r="PWJ144" s="5">
        <v>0</v>
      </c>
      <c r="PWK144" s="5">
        <v>0</v>
      </c>
      <c r="PWL144" s="5">
        <v>0</v>
      </c>
      <c r="PWM144" s="5">
        <v>0</v>
      </c>
      <c r="PWN144" s="5">
        <v>0</v>
      </c>
      <c r="PWO144" s="5">
        <v>0</v>
      </c>
      <c r="PWP144" s="5">
        <v>0</v>
      </c>
      <c r="PWQ144" s="5">
        <v>0</v>
      </c>
      <c r="PWR144" s="5">
        <v>0</v>
      </c>
      <c r="PWS144" s="5">
        <v>0</v>
      </c>
      <c r="PWT144" s="5">
        <v>0</v>
      </c>
      <c r="PWU144" s="5">
        <v>0</v>
      </c>
      <c r="PWV144" s="5">
        <v>0</v>
      </c>
      <c r="PWW144" s="5">
        <v>0</v>
      </c>
      <c r="PWX144" s="5">
        <v>0</v>
      </c>
      <c r="PWY144" s="5">
        <v>0</v>
      </c>
      <c r="PWZ144" s="5">
        <v>0</v>
      </c>
      <c r="PXA144" s="5">
        <v>0</v>
      </c>
      <c r="PXB144" s="5">
        <v>0</v>
      </c>
      <c r="PXC144" s="5">
        <v>0</v>
      </c>
      <c r="PXD144" s="5">
        <v>0</v>
      </c>
      <c r="PXE144" s="5">
        <v>0</v>
      </c>
      <c r="PXF144" s="5">
        <v>0</v>
      </c>
      <c r="PXG144" s="5">
        <v>0</v>
      </c>
      <c r="PXH144" s="5">
        <v>0</v>
      </c>
      <c r="PXI144" s="5">
        <v>0</v>
      </c>
      <c r="PXJ144" s="5">
        <v>0</v>
      </c>
      <c r="PXK144" s="5">
        <v>0</v>
      </c>
      <c r="PXL144" s="5">
        <v>0</v>
      </c>
      <c r="PXM144" s="5">
        <v>0</v>
      </c>
      <c r="PXN144" s="5">
        <v>0</v>
      </c>
      <c r="PXO144" s="5">
        <v>0</v>
      </c>
      <c r="PXP144" s="5">
        <v>0</v>
      </c>
      <c r="PXQ144" s="5">
        <v>0</v>
      </c>
      <c r="PXR144" s="5">
        <v>0</v>
      </c>
      <c r="PXS144" s="5">
        <v>0</v>
      </c>
      <c r="PXT144" s="5">
        <v>0</v>
      </c>
      <c r="PXU144" s="5">
        <v>0</v>
      </c>
      <c r="PXV144" s="5">
        <v>0</v>
      </c>
      <c r="PXW144" s="5">
        <v>0</v>
      </c>
      <c r="PXX144" s="5">
        <v>0</v>
      </c>
      <c r="PXY144" s="5">
        <v>0</v>
      </c>
      <c r="PXZ144" s="5">
        <v>0</v>
      </c>
      <c r="PYA144" s="5">
        <v>0</v>
      </c>
      <c r="PYB144" s="5">
        <v>0</v>
      </c>
      <c r="PYC144" s="5">
        <v>0</v>
      </c>
      <c r="PYD144" s="5">
        <v>0</v>
      </c>
      <c r="PYE144" s="5">
        <v>0</v>
      </c>
      <c r="PYF144" s="5">
        <v>0</v>
      </c>
      <c r="PYG144" s="5">
        <v>0</v>
      </c>
      <c r="PYH144" s="5">
        <v>0</v>
      </c>
      <c r="PYI144" s="5">
        <v>0</v>
      </c>
      <c r="PYJ144" s="5">
        <v>0</v>
      </c>
      <c r="PYK144" s="5">
        <v>0</v>
      </c>
      <c r="PYL144" s="5">
        <v>0</v>
      </c>
      <c r="PYM144" s="5">
        <v>0</v>
      </c>
      <c r="PYN144" s="5">
        <v>0</v>
      </c>
      <c r="PYO144" s="5">
        <v>0</v>
      </c>
      <c r="PYP144" s="5">
        <v>0</v>
      </c>
      <c r="PYQ144" s="5">
        <v>0</v>
      </c>
      <c r="PYR144" s="5">
        <v>0</v>
      </c>
      <c r="PYS144" s="5">
        <v>0</v>
      </c>
      <c r="PYT144" s="5">
        <v>0</v>
      </c>
      <c r="PYU144" s="5">
        <v>0</v>
      </c>
      <c r="PYV144" s="5">
        <v>0</v>
      </c>
      <c r="PYW144" s="5">
        <v>0</v>
      </c>
      <c r="PYX144" s="5">
        <v>0</v>
      </c>
      <c r="PYY144" s="5">
        <v>0</v>
      </c>
      <c r="PYZ144" s="5">
        <v>0</v>
      </c>
      <c r="PZA144" s="5">
        <v>0</v>
      </c>
      <c r="PZB144" s="5">
        <v>0</v>
      </c>
      <c r="PZC144" s="5">
        <v>0</v>
      </c>
      <c r="PZD144" s="5">
        <v>0</v>
      </c>
      <c r="PZE144" s="5">
        <v>0</v>
      </c>
      <c r="PZF144" s="5">
        <v>0</v>
      </c>
      <c r="PZG144" s="5">
        <v>0</v>
      </c>
      <c r="PZH144" s="5">
        <v>0</v>
      </c>
      <c r="PZI144" s="5">
        <v>0</v>
      </c>
      <c r="PZJ144" s="5">
        <v>0</v>
      </c>
      <c r="PZK144" s="5">
        <v>0</v>
      </c>
      <c r="PZL144" s="5">
        <v>0</v>
      </c>
      <c r="PZM144" s="5">
        <v>0</v>
      </c>
      <c r="PZN144" s="5">
        <v>0</v>
      </c>
      <c r="PZO144" s="5">
        <v>0</v>
      </c>
      <c r="PZP144" s="5">
        <v>0</v>
      </c>
      <c r="PZQ144" s="5">
        <v>0</v>
      </c>
      <c r="PZR144" s="5">
        <v>0</v>
      </c>
      <c r="PZS144" s="5">
        <v>0</v>
      </c>
      <c r="PZT144" s="5">
        <v>0</v>
      </c>
      <c r="PZU144" s="5">
        <v>0</v>
      </c>
      <c r="PZV144" s="5">
        <v>0</v>
      </c>
      <c r="PZW144" s="5">
        <v>0</v>
      </c>
      <c r="PZX144" s="5">
        <v>0</v>
      </c>
      <c r="PZY144" s="5">
        <v>0</v>
      </c>
      <c r="PZZ144" s="5">
        <v>0</v>
      </c>
      <c r="QAA144" s="5">
        <v>0</v>
      </c>
      <c r="QAB144" s="5">
        <v>0</v>
      </c>
      <c r="QAC144" s="5">
        <v>0</v>
      </c>
      <c r="QAD144" s="5">
        <v>0</v>
      </c>
      <c r="QAE144" s="5">
        <v>0</v>
      </c>
      <c r="QAF144" s="5">
        <v>0</v>
      </c>
      <c r="QAG144" s="5">
        <v>0</v>
      </c>
      <c r="QAH144" s="5">
        <v>0</v>
      </c>
      <c r="QAI144" s="5">
        <v>0</v>
      </c>
      <c r="QAJ144" s="5">
        <v>0</v>
      </c>
      <c r="QAK144" s="5">
        <v>0</v>
      </c>
      <c r="QAL144" s="5">
        <v>0</v>
      </c>
      <c r="QAM144" s="5">
        <v>0</v>
      </c>
      <c r="QAN144" s="5">
        <v>0</v>
      </c>
      <c r="QAO144" s="5">
        <v>0</v>
      </c>
      <c r="QAP144" s="5">
        <v>0</v>
      </c>
      <c r="QAQ144" s="5">
        <v>0</v>
      </c>
      <c r="QAR144" s="5">
        <v>0</v>
      </c>
      <c r="QAS144" s="5">
        <v>0</v>
      </c>
      <c r="QAT144" s="5">
        <v>0</v>
      </c>
      <c r="QAU144" s="5">
        <v>0</v>
      </c>
      <c r="QAV144" s="5">
        <v>0</v>
      </c>
      <c r="QAW144" s="5">
        <v>0</v>
      </c>
      <c r="QAX144" s="5">
        <v>0</v>
      </c>
      <c r="QAY144" s="5">
        <v>0</v>
      </c>
      <c r="QAZ144" s="5">
        <v>0</v>
      </c>
      <c r="QBA144" s="5">
        <v>0</v>
      </c>
      <c r="QBB144" s="5">
        <v>0</v>
      </c>
      <c r="QBC144" s="5">
        <v>0</v>
      </c>
      <c r="QBD144" s="5">
        <v>0</v>
      </c>
      <c r="QBE144" s="5">
        <v>0</v>
      </c>
      <c r="QBF144" s="5">
        <v>0</v>
      </c>
      <c r="QBG144" s="5">
        <v>0</v>
      </c>
      <c r="QBH144" s="5">
        <v>0</v>
      </c>
      <c r="QBI144" s="5">
        <v>0</v>
      </c>
      <c r="QBJ144" s="5">
        <v>0</v>
      </c>
      <c r="QBK144" s="5">
        <v>0</v>
      </c>
      <c r="QBL144" s="5">
        <v>0</v>
      </c>
      <c r="QBM144" s="5">
        <v>0</v>
      </c>
      <c r="QBN144" s="5">
        <v>0</v>
      </c>
      <c r="QBO144" s="5">
        <v>0</v>
      </c>
      <c r="QBP144" s="5">
        <v>0</v>
      </c>
      <c r="QBQ144" s="5">
        <v>0</v>
      </c>
      <c r="QBR144" s="5">
        <v>0</v>
      </c>
      <c r="QBS144" s="5">
        <v>0</v>
      </c>
      <c r="QBT144" s="5">
        <v>0</v>
      </c>
      <c r="QBU144" s="5">
        <v>0</v>
      </c>
      <c r="QBV144" s="5">
        <v>0</v>
      </c>
      <c r="QBW144" s="5">
        <v>0</v>
      </c>
      <c r="QBX144" s="5">
        <v>0</v>
      </c>
      <c r="QBY144" s="5">
        <v>0</v>
      </c>
      <c r="QBZ144" s="5">
        <v>0</v>
      </c>
      <c r="QCA144" s="5">
        <v>0</v>
      </c>
      <c r="QCB144" s="5">
        <v>0</v>
      </c>
      <c r="QCC144" s="5">
        <v>0</v>
      </c>
      <c r="QCD144" s="5">
        <v>0</v>
      </c>
      <c r="QCE144" s="5">
        <v>0</v>
      </c>
      <c r="QCF144" s="5">
        <v>0</v>
      </c>
      <c r="QCG144" s="5">
        <v>0</v>
      </c>
      <c r="QCH144" s="5">
        <v>0</v>
      </c>
      <c r="QCI144" s="5">
        <v>0</v>
      </c>
      <c r="QCJ144" s="5">
        <v>0</v>
      </c>
      <c r="QCK144" s="5">
        <v>0</v>
      </c>
      <c r="QCL144" s="5">
        <v>0</v>
      </c>
      <c r="QCM144" s="5">
        <v>0</v>
      </c>
      <c r="QCN144" s="5">
        <v>0</v>
      </c>
      <c r="QCO144" s="5">
        <v>0</v>
      </c>
      <c r="QCP144" s="5">
        <v>0</v>
      </c>
      <c r="QCQ144" s="5">
        <v>0</v>
      </c>
      <c r="QCR144" s="5">
        <v>0</v>
      </c>
      <c r="QCS144" s="5">
        <v>0</v>
      </c>
      <c r="QCT144" s="5">
        <v>0</v>
      </c>
      <c r="QCU144" s="5">
        <v>0</v>
      </c>
      <c r="QCV144" s="5">
        <v>0</v>
      </c>
      <c r="QCW144" s="5">
        <v>0</v>
      </c>
      <c r="QCX144" s="5">
        <v>0</v>
      </c>
      <c r="QCY144" s="5">
        <v>0</v>
      </c>
      <c r="QCZ144" s="5">
        <v>0</v>
      </c>
      <c r="QDA144" s="5">
        <v>0</v>
      </c>
      <c r="QDB144" s="5">
        <v>0</v>
      </c>
      <c r="QDC144" s="5">
        <v>0</v>
      </c>
      <c r="QDD144" s="5">
        <v>0</v>
      </c>
      <c r="QDE144" s="5">
        <v>0</v>
      </c>
      <c r="QDF144" s="5">
        <v>0</v>
      </c>
      <c r="QDG144" s="5">
        <v>0</v>
      </c>
      <c r="QDH144" s="5">
        <v>0</v>
      </c>
      <c r="QDI144" s="5">
        <v>0</v>
      </c>
      <c r="QDJ144" s="5">
        <v>0</v>
      </c>
      <c r="QDK144" s="5">
        <v>0</v>
      </c>
      <c r="QDL144" s="5">
        <v>0</v>
      </c>
      <c r="QDM144" s="5">
        <v>0</v>
      </c>
      <c r="QDN144" s="5">
        <v>0</v>
      </c>
      <c r="QDO144" s="5">
        <v>0</v>
      </c>
      <c r="QDP144" s="5">
        <v>0</v>
      </c>
      <c r="QDQ144" s="5">
        <v>0</v>
      </c>
      <c r="QDR144" s="5">
        <v>0</v>
      </c>
      <c r="QDS144" s="5">
        <v>0</v>
      </c>
      <c r="QDT144" s="5">
        <v>0</v>
      </c>
      <c r="QDU144" s="5">
        <v>0</v>
      </c>
      <c r="QDV144" s="5">
        <v>0</v>
      </c>
      <c r="QDW144" s="5">
        <v>0</v>
      </c>
      <c r="QDX144" s="5">
        <v>0</v>
      </c>
      <c r="QDY144" s="5">
        <v>0</v>
      </c>
      <c r="QDZ144" s="5">
        <v>0</v>
      </c>
      <c r="QEA144" s="5">
        <v>0</v>
      </c>
      <c r="QEB144" s="5">
        <v>0</v>
      </c>
      <c r="QEC144" s="5">
        <v>0</v>
      </c>
      <c r="QED144" s="5">
        <v>0</v>
      </c>
      <c r="QEE144" s="5">
        <v>0</v>
      </c>
      <c r="QEF144" s="5">
        <v>0</v>
      </c>
      <c r="QEG144" s="5">
        <v>0</v>
      </c>
      <c r="QEH144" s="5">
        <v>0</v>
      </c>
      <c r="QEI144" s="5">
        <v>0</v>
      </c>
      <c r="QEJ144" s="5">
        <v>0</v>
      </c>
      <c r="QEK144" s="5">
        <v>0</v>
      </c>
      <c r="QEL144" s="5">
        <v>0</v>
      </c>
      <c r="QEM144" s="5">
        <v>0</v>
      </c>
      <c r="QEN144" s="5">
        <v>0</v>
      </c>
      <c r="QEO144" s="5">
        <v>0</v>
      </c>
      <c r="QEP144" s="5">
        <v>0</v>
      </c>
      <c r="QEQ144" s="5">
        <v>0</v>
      </c>
      <c r="QER144" s="5">
        <v>0</v>
      </c>
      <c r="QES144" s="5">
        <v>0</v>
      </c>
      <c r="QET144" s="5">
        <v>0</v>
      </c>
      <c r="QEU144" s="5">
        <v>0</v>
      </c>
      <c r="QEV144" s="5">
        <v>0</v>
      </c>
      <c r="QEW144" s="5">
        <v>0</v>
      </c>
      <c r="QEX144" s="5">
        <v>0</v>
      </c>
      <c r="QEY144" s="5">
        <v>0</v>
      </c>
      <c r="QEZ144" s="5">
        <v>0</v>
      </c>
      <c r="QFA144" s="5">
        <v>0</v>
      </c>
      <c r="QFB144" s="5">
        <v>0</v>
      </c>
      <c r="QFC144" s="5">
        <v>0</v>
      </c>
      <c r="QFD144" s="5">
        <v>0</v>
      </c>
      <c r="QFE144" s="5">
        <v>0</v>
      </c>
      <c r="QFF144" s="5">
        <v>0</v>
      </c>
      <c r="QFG144" s="5">
        <v>0</v>
      </c>
      <c r="QFH144" s="5">
        <v>0</v>
      </c>
      <c r="QFI144" s="5">
        <v>0</v>
      </c>
      <c r="QFJ144" s="5">
        <v>0</v>
      </c>
      <c r="QFK144" s="5">
        <v>0</v>
      </c>
      <c r="QFL144" s="5">
        <v>0</v>
      </c>
      <c r="QFM144" s="5">
        <v>0</v>
      </c>
      <c r="QFN144" s="5">
        <v>0</v>
      </c>
      <c r="QFO144" s="5">
        <v>0</v>
      </c>
      <c r="QFP144" s="5">
        <v>0</v>
      </c>
      <c r="QFQ144" s="5">
        <v>0</v>
      </c>
      <c r="QFR144" s="5">
        <v>0</v>
      </c>
      <c r="QFS144" s="5">
        <v>0</v>
      </c>
      <c r="QFT144" s="5">
        <v>0</v>
      </c>
      <c r="QFU144" s="5">
        <v>0</v>
      </c>
      <c r="QFV144" s="5">
        <v>0</v>
      </c>
      <c r="QFW144" s="5">
        <v>0</v>
      </c>
      <c r="QFX144" s="5">
        <v>0</v>
      </c>
      <c r="QFY144" s="5">
        <v>0</v>
      </c>
      <c r="QFZ144" s="5">
        <v>0</v>
      </c>
      <c r="QGA144" s="5">
        <v>0</v>
      </c>
      <c r="QGB144" s="5">
        <v>0</v>
      </c>
      <c r="QGC144" s="5">
        <v>0</v>
      </c>
      <c r="QGD144" s="5">
        <v>0</v>
      </c>
      <c r="QGE144" s="5">
        <v>0</v>
      </c>
      <c r="QGF144" s="5">
        <v>0</v>
      </c>
      <c r="QGG144" s="5">
        <v>0</v>
      </c>
      <c r="QGH144" s="5">
        <v>0</v>
      </c>
      <c r="QGI144" s="5">
        <v>0</v>
      </c>
      <c r="QGJ144" s="5">
        <v>0</v>
      </c>
      <c r="QGK144" s="5">
        <v>0</v>
      </c>
      <c r="QGL144" s="5">
        <v>0</v>
      </c>
      <c r="QGM144" s="5">
        <v>0</v>
      </c>
      <c r="QGN144" s="5">
        <v>0</v>
      </c>
      <c r="QGO144" s="5">
        <v>0</v>
      </c>
      <c r="QGP144" s="5">
        <v>0</v>
      </c>
      <c r="QGQ144" s="5">
        <v>0</v>
      </c>
      <c r="QGR144" s="5">
        <v>0</v>
      </c>
      <c r="QGS144" s="5">
        <v>0</v>
      </c>
      <c r="QGT144" s="5">
        <v>0</v>
      </c>
      <c r="QGU144" s="5">
        <v>0</v>
      </c>
      <c r="QGV144" s="5">
        <v>0</v>
      </c>
      <c r="QGW144" s="5">
        <v>0</v>
      </c>
      <c r="QGX144" s="5">
        <v>0</v>
      </c>
      <c r="QGY144" s="5">
        <v>0</v>
      </c>
      <c r="QGZ144" s="5">
        <v>0</v>
      </c>
      <c r="QHA144" s="5">
        <v>0</v>
      </c>
      <c r="QHB144" s="5">
        <v>0</v>
      </c>
      <c r="QHC144" s="5">
        <v>0</v>
      </c>
      <c r="QHD144" s="5">
        <v>0</v>
      </c>
      <c r="QHE144" s="5">
        <v>0</v>
      </c>
      <c r="QHF144" s="5">
        <v>0</v>
      </c>
      <c r="QHG144" s="5">
        <v>0</v>
      </c>
      <c r="QHH144" s="5">
        <v>0</v>
      </c>
      <c r="QHI144" s="5">
        <v>0</v>
      </c>
      <c r="QHJ144" s="5">
        <v>0</v>
      </c>
      <c r="QHK144" s="5">
        <v>0</v>
      </c>
      <c r="QHL144" s="5">
        <v>0</v>
      </c>
      <c r="QHM144" s="5">
        <v>0</v>
      </c>
      <c r="QHN144" s="5">
        <v>0</v>
      </c>
      <c r="QHO144" s="5">
        <v>0</v>
      </c>
      <c r="QHP144" s="5">
        <v>0</v>
      </c>
      <c r="QHQ144" s="5">
        <v>0</v>
      </c>
      <c r="QHR144" s="5">
        <v>0</v>
      </c>
      <c r="QHS144" s="5">
        <v>0</v>
      </c>
      <c r="QHT144" s="5">
        <v>0</v>
      </c>
      <c r="QHU144" s="5">
        <v>0</v>
      </c>
      <c r="QHV144" s="5">
        <v>0</v>
      </c>
      <c r="QHW144" s="5">
        <v>0</v>
      </c>
      <c r="QHX144" s="5">
        <v>0</v>
      </c>
      <c r="QHY144" s="5">
        <v>0</v>
      </c>
      <c r="QHZ144" s="5">
        <v>0</v>
      </c>
      <c r="QIA144" s="5">
        <v>0</v>
      </c>
      <c r="QIB144" s="5">
        <v>0</v>
      </c>
      <c r="QIC144" s="5">
        <v>0</v>
      </c>
      <c r="QID144" s="5">
        <v>0</v>
      </c>
      <c r="QIE144" s="5">
        <v>0</v>
      </c>
      <c r="QIF144" s="5">
        <v>0</v>
      </c>
      <c r="QIG144" s="5">
        <v>0</v>
      </c>
      <c r="QIH144" s="5">
        <v>0</v>
      </c>
      <c r="QII144" s="5">
        <v>0</v>
      </c>
      <c r="QIJ144" s="5">
        <v>0</v>
      </c>
      <c r="QIK144" s="5">
        <v>0</v>
      </c>
      <c r="QIL144" s="5">
        <v>0</v>
      </c>
      <c r="QIM144" s="5">
        <v>0</v>
      </c>
      <c r="QIN144" s="5">
        <v>0</v>
      </c>
      <c r="QIO144" s="5">
        <v>0</v>
      </c>
      <c r="QIP144" s="5">
        <v>0</v>
      </c>
      <c r="QIQ144" s="5">
        <v>0</v>
      </c>
      <c r="QIR144" s="5">
        <v>0</v>
      </c>
      <c r="QIS144" s="5">
        <v>0</v>
      </c>
      <c r="QIT144" s="5">
        <v>0</v>
      </c>
      <c r="QIU144" s="5">
        <v>0</v>
      </c>
      <c r="QIV144" s="5">
        <v>0</v>
      </c>
      <c r="QIW144" s="5">
        <v>0</v>
      </c>
      <c r="QIX144" s="5">
        <v>0</v>
      </c>
      <c r="QIY144" s="5">
        <v>0</v>
      </c>
      <c r="QIZ144" s="5">
        <v>0</v>
      </c>
      <c r="QJA144" s="5">
        <v>0</v>
      </c>
      <c r="QJB144" s="5">
        <v>0</v>
      </c>
      <c r="QJC144" s="5">
        <v>0</v>
      </c>
      <c r="QJD144" s="5">
        <v>0</v>
      </c>
      <c r="QJE144" s="5">
        <v>0</v>
      </c>
      <c r="QJF144" s="5">
        <v>0</v>
      </c>
      <c r="QJG144" s="5">
        <v>0</v>
      </c>
      <c r="QJH144" s="5">
        <v>0</v>
      </c>
      <c r="QJI144" s="5">
        <v>0</v>
      </c>
      <c r="QJJ144" s="5">
        <v>0</v>
      </c>
      <c r="QJK144" s="5">
        <v>0</v>
      </c>
      <c r="QJL144" s="5">
        <v>0</v>
      </c>
      <c r="QJM144" s="5">
        <v>0</v>
      </c>
      <c r="QJN144" s="5">
        <v>0</v>
      </c>
      <c r="QJO144" s="5">
        <v>0</v>
      </c>
      <c r="QJP144" s="5">
        <v>0</v>
      </c>
      <c r="QJQ144" s="5">
        <v>0</v>
      </c>
      <c r="QJR144" s="5">
        <v>0</v>
      </c>
      <c r="QJS144" s="5">
        <v>0</v>
      </c>
      <c r="QJT144" s="5">
        <v>0</v>
      </c>
      <c r="QJU144" s="5">
        <v>0</v>
      </c>
      <c r="QJV144" s="5">
        <v>0</v>
      </c>
      <c r="QJW144" s="5">
        <v>0</v>
      </c>
      <c r="QJX144" s="5">
        <v>0</v>
      </c>
      <c r="QJY144" s="5">
        <v>0</v>
      </c>
      <c r="QJZ144" s="5">
        <v>0</v>
      </c>
      <c r="QKA144" s="5">
        <v>0</v>
      </c>
      <c r="QKB144" s="5">
        <v>0</v>
      </c>
      <c r="QKC144" s="5">
        <v>0</v>
      </c>
      <c r="QKD144" s="5">
        <v>0</v>
      </c>
      <c r="QKE144" s="5">
        <v>0</v>
      </c>
      <c r="QKF144" s="5">
        <v>0</v>
      </c>
      <c r="QKG144" s="5">
        <v>0</v>
      </c>
      <c r="QKH144" s="5">
        <v>0</v>
      </c>
      <c r="QKI144" s="5">
        <v>0</v>
      </c>
      <c r="QKJ144" s="5">
        <v>0</v>
      </c>
      <c r="QKK144" s="5">
        <v>0</v>
      </c>
      <c r="QKL144" s="5">
        <v>0</v>
      </c>
      <c r="QKM144" s="5">
        <v>0</v>
      </c>
      <c r="QKN144" s="5">
        <v>0</v>
      </c>
      <c r="QKO144" s="5">
        <v>0</v>
      </c>
      <c r="QKP144" s="5">
        <v>0</v>
      </c>
      <c r="QKQ144" s="5">
        <v>0</v>
      </c>
      <c r="QKR144" s="5">
        <v>0</v>
      </c>
      <c r="QKS144" s="5">
        <v>0</v>
      </c>
      <c r="QKT144" s="5">
        <v>0</v>
      </c>
      <c r="QKU144" s="5">
        <v>0</v>
      </c>
      <c r="QKV144" s="5">
        <v>0</v>
      </c>
      <c r="QKW144" s="5">
        <v>0</v>
      </c>
      <c r="QKX144" s="5">
        <v>0</v>
      </c>
      <c r="QKY144" s="5">
        <v>0</v>
      </c>
      <c r="QKZ144" s="5">
        <v>0</v>
      </c>
      <c r="QLA144" s="5">
        <v>0</v>
      </c>
      <c r="QLB144" s="5">
        <v>0</v>
      </c>
      <c r="QLC144" s="5">
        <v>0</v>
      </c>
      <c r="QLD144" s="5">
        <v>0</v>
      </c>
      <c r="QLE144" s="5">
        <v>0</v>
      </c>
      <c r="QLF144" s="5">
        <v>0</v>
      </c>
      <c r="QLG144" s="5">
        <v>0</v>
      </c>
      <c r="QLH144" s="5">
        <v>0</v>
      </c>
      <c r="QLI144" s="5">
        <v>0</v>
      </c>
      <c r="QLJ144" s="5">
        <v>0</v>
      </c>
      <c r="QLK144" s="5">
        <v>0</v>
      </c>
      <c r="QLL144" s="5">
        <v>0</v>
      </c>
      <c r="QLM144" s="5">
        <v>0</v>
      </c>
      <c r="QLN144" s="5">
        <v>0</v>
      </c>
      <c r="QLO144" s="5">
        <v>0</v>
      </c>
      <c r="QLP144" s="5">
        <v>0</v>
      </c>
      <c r="QLQ144" s="5">
        <v>0</v>
      </c>
      <c r="QLR144" s="5">
        <v>0</v>
      </c>
      <c r="QLS144" s="5">
        <v>0</v>
      </c>
      <c r="QLT144" s="5">
        <v>0</v>
      </c>
      <c r="QLU144" s="5">
        <v>0</v>
      </c>
      <c r="QLV144" s="5">
        <v>0</v>
      </c>
      <c r="QLW144" s="5">
        <v>0</v>
      </c>
      <c r="QLX144" s="5">
        <v>0</v>
      </c>
      <c r="QLY144" s="5">
        <v>0</v>
      </c>
      <c r="QLZ144" s="5">
        <v>0</v>
      </c>
      <c r="QMA144" s="5">
        <v>0</v>
      </c>
      <c r="QMB144" s="5">
        <v>0</v>
      </c>
      <c r="QMC144" s="5">
        <v>0</v>
      </c>
      <c r="QMD144" s="5">
        <v>0</v>
      </c>
      <c r="QME144" s="5">
        <v>0</v>
      </c>
      <c r="QMF144" s="5">
        <v>0</v>
      </c>
      <c r="QMG144" s="5">
        <v>0</v>
      </c>
      <c r="QMH144" s="5">
        <v>0</v>
      </c>
      <c r="QMI144" s="5">
        <v>0</v>
      </c>
      <c r="QMJ144" s="5">
        <v>0</v>
      </c>
      <c r="QMK144" s="5">
        <v>0</v>
      </c>
      <c r="QML144" s="5">
        <v>0</v>
      </c>
      <c r="QMM144" s="5">
        <v>0</v>
      </c>
      <c r="QMN144" s="5">
        <v>0</v>
      </c>
      <c r="QMO144" s="5">
        <v>0</v>
      </c>
      <c r="QMP144" s="5">
        <v>0</v>
      </c>
      <c r="QMQ144" s="5">
        <v>0</v>
      </c>
      <c r="QMR144" s="5">
        <v>0</v>
      </c>
      <c r="QMS144" s="5">
        <v>0</v>
      </c>
      <c r="QMT144" s="5">
        <v>0</v>
      </c>
      <c r="QMU144" s="5">
        <v>0</v>
      </c>
      <c r="QMV144" s="5">
        <v>0</v>
      </c>
      <c r="QMW144" s="5">
        <v>0</v>
      </c>
      <c r="QMX144" s="5">
        <v>0</v>
      </c>
      <c r="QMY144" s="5">
        <v>0</v>
      </c>
      <c r="QMZ144" s="5">
        <v>0</v>
      </c>
      <c r="QNA144" s="5">
        <v>0</v>
      </c>
      <c r="QNB144" s="5">
        <v>0</v>
      </c>
      <c r="QNC144" s="5">
        <v>0</v>
      </c>
      <c r="QND144" s="5">
        <v>0</v>
      </c>
      <c r="QNE144" s="5">
        <v>0</v>
      </c>
      <c r="QNF144" s="5">
        <v>0</v>
      </c>
      <c r="QNG144" s="5">
        <v>0</v>
      </c>
      <c r="QNH144" s="5">
        <v>0</v>
      </c>
      <c r="QNI144" s="5">
        <v>0</v>
      </c>
      <c r="QNJ144" s="5">
        <v>0</v>
      </c>
      <c r="QNK144" s="5">
        <v>0</v>
      </c>
      <c r="QNL144" s="5">
        <v>0</v>
      </c>
      <c r="QNM144" s="5">
        <v>0</v>
      </c>
      <c r="QNN144" s="5">
        <v>0</v>
      </c>
      <c r="QNO144" s="5">
        <v>0</v>
      </c>
      <c r="QNP144" s="5">
        <v>0</v>
      </c>
      <c r="QNQ144" s="5">
        <v>0</v>
      </c>
      <c r="QNR144" s="5">
        <v>0</v>
      </c>
      <c r="QNS144" s="5">
        <v>0</v>
      </c>
      <c r="QNT144" s="5">
        <v>0</v>
      </c>
      <c r="QNU144" s="5">
        <v>0</v>
      </c>
      <c r="QNV144" s="5">
        <v>0</v>
      </c>
      <c r="QNW144" s="5">
        <v>0</v>
      </c>
      <c r="QNX144" s="5">
        <v>0</v>
      </c>
      <c r="QNY144" s="5">
        <v>0</v>
      </c>
      <c r="QNZ144" s="5">
        <v>0</v>
      </c>
      <c r="QOA144" s="5">
        <v>0</v>
      </c>
      <c r="QOB144" s="5">
        <v>0</v>
      </c>
      <c r="QOC144" s="5">
        <v>0</v>
      </c>
      <c r="QOD144" s="5">
        <v>0</v>
      </c>
      <c r="QOE144" s="5">
        <v>0</v>
      </c>
      <c r="QOF144" s="5">
        <v>0</v>
      </c>
      <c r="QOG144" s="5">
        <v>0</v>
      </c>
      <c r="QOH144" s="5">
        <v>0</v>
      </c>
      <c r="QOI144" s="5">
        <v>0</v>
      </c>
      <c r="QOJ144" s="5">
        <v>0</v>
      </c>
      <c r="QOK144" s="5">
        <v>0</v>
      </c>
      <c r="QOL144" s="5">
        <v>0</v>
      </c>
      <c r="QOM144" s="5">
        <v>0</v>
      </c>
      <c r="QON144" s="5">
        <v>0</v>
      </c>
      <c r="QOO144" s="5">
        <v>0</v>
      </c>
      <c r="QOP144" s="5">
        <v>0</v>
      </c>
      <c r="QOQ144" s="5">
        <v>0</v>
      </c>
      <c r="QOR144" s="5">
        <v>0</v>
      </c>
      <c r="QOS144" s="5">
        <v>0</v>
      </c>
      <c r="QOT144" s="5">
        <v>0</v>
      </c>
      <c r="QOU144" s="5">
        <v>0</v>
      </c>
      <c r="QOV144" s="5">
        <v>0</v>
      </c>
      <c r="QOW144" s="5">
        <v>0</v>
      </c>
      <c r="QOX144" s="5">
        <v>0</v>
      </c>
      <c r="QOY144" s="5">
        <v>0</v>
      </c>
      <c r="QOZ144" s="5">
        <v>0</v>
      </c>
      <c r="QPA144" s="5">
        <v>0</v>
      </c>
      <c r="QPB144" s="5">
        <v>0</v>
      </c>
      <c r="QPC144" s="5">
        <v>0</v>
      </c>
      <c r="QPD144" s="5">
        <v>0</v>
      </c>
      <c r="QPE144" s="5">
        <v>0</v>
      </c>
      <c r="QPF144" s="5">
        <v>0</v>
      </c>
      <c r="QPG144" s="5">
        <v>0</v>
      </c>
      <c r="QPH144" s="5">
        <v>0</v>
      </c>
      <c r="QPI144" s="5">
        <v>0</v>
      </c>
      <c r="QPJ144" s="5">
        <v>0</v>
      </c>
      <c r="QPK144" s="5">
        <v>0</v>
      </c>
      <c r="QPL144" s="5">
        <v>0</v>
      </c>
      <c r="QPM144" s="5">
        <v>0</v>
      </c>
      <c r="QPN144" s="5">
        <v>0</v>
      </c>
      <c r="QPO144" s="5">
        <v>0</v>
      </c>
      <c r="QPP144" s="5">
        <v>0</v>
      </c>
      <c r="QPQ144" s="5">
        <v>0</v>
      </c>
      <c r="QPR144" s="5">
        <v>0</v>
      </c>
      <c r="QPS144" s="5">
        <v>0</v>
      </c>
      <c r="QPT144" s="5">
        <v>0</v>
      </c>
      <c r="QPU144" s="5">
        <v>0</v>
      </c>
      <c r="QPV144" s="5">
        <v>0</v>
      </c>
      <c r="QPW144" s="5">
        <v>0</v>
      </c>
      <c r="QPX144" s="5">
        <v>0</v>
      </c>
      <c r="QPY144" s="5">
        <v>0</v>
      </c>
      <c r="QPZ144" s="5">
        <v>0</v>
      </c>
      <c r="QQA144" s="5">
        <v>0</v>
      </c>
      <c r="QQB144" s="5">
        <v>0</v>
      </c>
      <c r="QQC144" s="5">
        <v>0</v>
      </c>
      <c r="QQD144" s="5">
        <v>0</v>
      </c>
      <c r="QQE144" s="5">
        <v>0</v>
      </c>
      <c r="QQF144" s="5">
        <v>0</v>
      </c>
      <c r="QQG144" s="5">
        <v>0</v>
      </c>
      <c r="QQH144" s="5">
        <v>0</v>
      </c>
      <c r="QQI144" s="5">
        <v>0</v>
      </c>
      <c r="QQJ144" s="5">
        <v>0</v>
      </c>
      <c r="QQK144" s="5">
        <v>0</v>
      </c>
      <c r="QQL144" s="5">
        <v>0</v>
      </c>
      <c r="QQM144" s="5">
        <v>0</v>
      </c>
      <c r="QQN144" s="5">
        <v>0</v>
      </c>
      <c r="QQO144" s="5">
        <v>0</v>
      </c>
      <c r="QQP144" s="5">
        <v>0</v>
      </c>
      <c r="QQQ144" s="5">
        <v>0</v>
      </c>
      <c r="QQR144" s="5">
        <v>0</v>
      </c>
      <c r="QQS144" s="5">
        <v>0</v>
      </c>
      <c r="QQT144" s="5">
        <v>0</v>
      </c>
      <c r="QQU144" s="5">
        <v>0</v>
      </c>
      <c r="QQV144" s="5">
        <v>0</v>
      </c>
      <c r="QQW144" s="5">
        <v>0</v>
      </c>
      <c r="QQX144" s="5">
        <v>0</v>
      </c>
      <c r="QQY144" s="5">
        <v>0</v>
      </c>
      <c r="QQZ144" s="5">
        <v>0</v>
      </c>
      <c r="QRA144" s="5">
        <v>0</v>
      </c>
      <c r="QRB144" s="5">
        <v>0</v>
      </c>
      <c r="QRC144" s="5">
        <v>0</v>
      </c>
      <c r="QRD144" s="5">
        <v>0</v>
      </c>
      <c r="QRE144" s="5">
        <v>0</v>
      </c>
      <c r="QRF144" s="5">
        <v>0</v>
      </c>
      <c r="QRG144" s="5">
        <v>0</v>
      </c>
      <c r="QRH144" s="5">
        <v>0</v>
      </c>
      <c r="QRI144" s="5">
        <v>0</v>
      </c>
      <c r="QRJ144" s="5">
        <v>0</v>
      </c>
      <c r="QRK144" s="5">
        <v>0</v>
      </c>
      <c r="QRL144" s="5">
        <v>0</v>
      </c>
      <c r="QRM144" s="5">
        <v>0</v>
      </c>
      <c r="QRN144" s="5">
        <v>0</v>
      </c>
      <c r="QRO144" s="5">
        <v>0</v>
      </c>
      <c r="QRP144" s="5">
        <v>0</v>
      </c>
      <c r="QRQ144" s="5">
        <v>0</v>
      </c>
      <c r="QRR144" s="5">
        <v>0</v>
      </c>
      <c r="QRS144" s="5">
        <v>0</v>
      </c>
      <c r="QRT144" s="5">
        <v>0</v>
      </c>
      <c r="QRU144" s="5">
        <v>0</v>
      </c>
      <c r="QRV144" s="5">
        <v>0</v>
      </c>
      <c r="QRW144" s="5">
        <v>0</v>
      </c>
      <c r="QRX144" s="5">
        <v>0</v>
      </c>
      <c r="QRY144" s="5">
        <v>0</v>
      </c>
      <c r="QRZ144" s="5">
        <v>0</v>
      </c>
      <c r="QSA144" s="5">
        <v>0</v>
      </c>
      <c r="QSB144" s="5">
        <v>0</v>
      </c>
      <c r="QSC144" s="5">
        <v>0</v>
      </c>
      <c r="QSD144" s="5">
        <v>0</v>
      </c>
      <c r="QSE144" s="5">
        <v>0</v>
      </c>
      <c r="QSF144" s="5">
        <v>0</v>
      </c>
      <c r="QSG144" s="5">
        <v>0</v>
      </c>
      <c r="QSH144" s="5">
        <v>0</v>
      </c>
      <c r="QSI144" s="5">
        <v>0</v>
      </c>
      <c r="QSJ144" s="5">
        <v>0</v>
      </c>
      <c r="QSK144" s="5">
        <v>0</v>
      </c>
      <c r="QSL144" s="5">
        <v>0</v>
      </c>
      <c r="QSM144" s="5">
        <v>0</v>
      </c>
      <c r="QSN144" s="5">
        <v>0</v>
      </c>
      <c r="QSO144" s="5">
        <v>0</v>
      </c>
      <c r="QSP144" s="5">
        <v>0</v>
      </c>
      <c r="QSQ144" s="5">
        <v>0</v>
      </c>
      <c r="QSR144" s="5">
        <v>0</v>
      </c>
      <c r="QSS144" s="5">
        <v>0</v>
      </c>
      <c r="QST144" s="5">
        <v>0</v>
      </c>
      <c r="QSU144" s="5">
        <v>0</v>
      </c>
      <c r="QSV144" s="5">
        <v>0</v>
      </c>
      <c r="QSW144" s="5">
        <v>0</v>
      </c>
      <c r="QSX144" s="5">
        <v>0</v>
      </c>
      <c r="QSY144" s="5">
        <v>0</v>
      </c>
      <c r="QSZ144" s="5">
        <v>0</v>
      </c>
      <c r="QTA144" s="5">
        <v>0</v>
      </c>
      <c r="QTB144" s="5">
        <v>0</v>
      </c>
      <c r="QTC144" s="5">
        <v>0</v>
      </c>
      <c r="QTD144" s="5">
        <v>0</v>
      </c>
      <c r="QTE144" s="5">
        <v>0</v>
      </c>
      <c r="QTF144" s="5">
        <v>0</v>
      </c>
      <c r="QTG144" s="5">
        <v>0</v>
      </c>
      <c r="QTH144" s="5">
        <v>0</v>
      </c>
      <c r="QTI144" s="5">
        <v>0</v>
      </c>
      <c r="QTJ144" s="5">
        <v>0</v>
      </c>
      <c r="QTK144" s="5">
        <v>0</v>
      </c>
      <c r="QTL144" s="5">
        <v>0</v>
      </c>
      <c r="QTM144" s="5">
        <v>0</v>
      </c>
      <c r="QTN144" s="5">
        <v>0</v>
      </c>
      <c r="QTO144" s="5">
        <v>0</v>
      </c>
      <c r="QTP144" s="5">
        <v>0</v>
      </c>
      <c r="QTQ144" s="5">
        <v>0</v>
      </c>
      <c r="QTR144" s="5">
        <v>0</v>
      </c>
      <c r="QTS144" s="5">
        <v>0</v>
      </c>
      <c r="QTT144" s="5">
        <v>0</v>
      </c>
      <c r="QTU144" s="5">
        <v>0</v>
      </c>
      <c r="QTV144" s="5">
        <v>0</v>
      </c>
      <c r="QTW144" s="5">
        <v>0</v>
      </c>
      <c r="QTX144" s="5">
        <v>0</v>
      </c>
      <c r="QTY144" s="5">
        <v>0</v>
      </c>
      <c r="QTZ144" s="5">
        <v>0</v>
      </c>
      <c r="QUA144" s="5">
        <v>0</v>
      </c>
      <c r="QUB144" s="5">
        <v>0</v>
      </c>
      <c r="QUC144" s="5">
        <v>0</v>
      </c>
      <c r="QUD144" s="5">
        <v>0</v>
      </c>
      <c r="QUE144" s="5">
        <v>0</v>
      </c>
      <c r="QUF144" s="5">
        <v>0</v>
      </c>
      <c r="QUG144" s="5">
        <v>0</v>
      </c>
      <c r="QUH144" s="5">
        <v>0</v>
      </c>
      <c r="QUI144" s="5">
        <v>0</v>
      </c>
      <c r="QUJ144" s="5">
        <v>0</v>
      </c>
      <c r="QUK144" s="5">
        <v>0</v>
      </c>
      <c r="QUL144" s="5">
        <v>0</v>
      </c>
      <c r="QUM144" s="5">
        <v>0</v>
      </c>
      <c r="QUN144" s="5">
        <v>0</v>
      </c>
      <c r="QUO144" s="5">
        <v>0</v>
      </c>
      <c r="QUP144" s="5">
        <v>0</v>
      </c>
      <c r="QUQ144" s="5">
        <v>0</v>
      </c>
      <c r="QUR144" s="5">
        <v>0</v>
      </c>
      <c r="QUS144" s="5">
        <v>0</v>
      </c>
      <c r="QUT144" s="5">
        <v>0</v>
      </c>
      <c r="QUU144" s="5">
        <v>0</v>
      </c>
      <c r="QUV144" s="5">
        <v>0</v>
      </c>
      <c r="QUW144" s="5">
        <v>0</v>
      </c>
      <c r="QUX144" s="5">
        <v>0</v>
      </c>
      <c r="QUY144" s="5">
        <v>0</v>
      </c>
      <c r="QUZ144" s="5">
        <v>0</v>
      </c>
      <c r="QVA144" s="5">
        <v>0</v>
      </c>
      <c r="QVB144" s="5">
        <v>0</v>
      </c>
      <c r="QVC144" s="5">
        <v>0</v>
      </c>
      <c r="QVD144" s="5">
        <v>0</v>
      </c>
      <c r="QVE144" s="5">
        <v>0</v>
      </c>
      <c r="QVF144" s="5">
        <v>0</v>
      </c>
      <c r="QVG144" s="5">
        <v>0</v>
      </c>
      <c r="QVH144" s="5">
        <v>0</v>
      </c>
      <c r="QVI144" s="5">
        <v>0</v>
      </c>
      <c r="QVJ144" s="5">
        <v>0</v>
      </c>
      <c r="QVK144" s="5">
        <v>0</v>
      </c>
      <c r="QVL144" s="5">
        <v>0</v>
      </c>
      <c r="QVM144" s="5">
        <v>0</v>
      </c>
      <c r="QVN144" s="5">
        <v>0</v>
      </c>
      <c r="QVO144" s="5">
        <v>0</v>
      </c>
      <c r="QVP144" s="5">
        <v>0</v>
      </c>
      <c r="QVQ144" s="5">
        <v>0</v>
      </c>
      <c r="QVR144" s="5">
        <v>0</v>
      </c>
      <c r="QVS144" s="5">
        <v>0</v>
      </c>
      <c r="QVT144" s="5">
        <v>0</v>
      </c>
      <c r="QVU144" s="5">
        <v>0</v>
      </c>
      <c r="QVV144" s="5">
        <v>0</v>
      </c>
      <c r="QVW144" s="5">
        <v>0</v>
      </c>
      <c r="QVX144" s="5">
        <v>0</v>
      </c>
      <c r="QVY144" s="5">
        <v>0</v>
      </c>
      <c r="QVZ144" s="5">
        <v>0</v>
      </c>
      <c r="QWA144" s="5">
        <v>0</v>
      </c>
      <c r="QWB144" s="5">
        <v>0</v>
      </c>
      <c r="QWC144" s="5">
        <v>0</v>
      </c>
      <c r="QWD144" s="5">
        <v>0</v>
      </c>
      <c r="QWE144" s="5">
        <v>0</v>
      </c>
      <c r="QWF144" s="5">
        <v>0</v>
      </c>
      <c r="QWG144" s="5">
        <v>0</v>
      </c>
      <c r="QWH144" s="5">
        <v>0</v>
      </c>
      <c r="QWI144" s="5">
        <v>0</v>
      </c>
      <c r="QWJ144" s="5">
        <v>0</v>
      </c>
      <c r="QWK144" s="5">
        <v>0</v>
      </c>
      <c r="QWL144" s="5">
        <v>0</v>
      </c>
      <c r="QWM144" s="5">
        <v>0</v>
      </c>
      <c r="QWN144" s="5">
        <v>0</v>
      </c>
      <c r="QWO144" s="5">
        <v>0</v>
      </c>
      <c r="QWP144" s="5">
        <v>0</v>
      </c>
      <c r="QWQ144" s="5">
        <v>0</v>
      </c>
      <c r="QWR144" s="5">
        <v>0</v>
      </c>
      <c r="QWS144" s="5">
        <v>0</v>
      </c>
      <c r="QWT144" s="5">
        <v>0</v>
      </c>
      <c r="QWU144" s="5">
        <v>0</v>
      </c>
      <c r="QWV144" s="5">
        <v>0</v>
      </c>
      <c r="QWW144" s="5">
        <v>0</v>
      </c>
      <c r="QWX144" s="5">
        <v>0</v>
      </c>
      <c r="QWY144" s="5">
        <v>0</v>
      </c>
      <c r="QWZ144" s="5">
        <v>0</v>
      </c>
      <c r="QXA144" s="5">
        <v>0</v>
      </c>
      <c r="QXB144" s="5">
        <v>0</v>
      </c>
      <c r="QXC144" s="5">
        <v>0</v>
      </c>
      <c r="QXD144" s="5">
        <v>0</v>
      </c>
      <c r="QXE144" s="5">
        <v>0</v>
      </c>
      <c r="QXF144" s="5">
        <v>0</v>
      </c>
      <c r="QXG144" s="5">
        <v>0</v>
      </c>
      <c r="QXH144" s="5">
        <v>0</v>
      </c>
      <c r="QXI144" s="5">
        <v>0</v>
      </c>
      <c r="QXJ144" s="5">
        <v>0</v>
      </c>
      <c r="QXK144" s="5">
        <v>0</v>
      </c>
      <c r="QXL144" s="5">
        <v>0</v>
      </c>
      <c r="QXM144" s="5">
        <v>0</v>
      </c>
      <c r="QXN144" s="5">
        <v>0</v>
      </c>
      <c r="QXO144" s="5">
        <v>0</v>
      </c>
      <c r="QXP144" s="5">
        <v>0</v>
      </c>
      <c r="QXQ144" s="5">
        <v>0</v>
      </c>
      <c r="QXR144" s="5">
        <v>0</v>
      </c>
      <c r="QXS144" s="5">
        <v>0</v>
      </c>
      <c r="QXT144" s="5">
        <v>0</v>
      </c>
      <c r="QXU144" s="5">
        <v>0</v>
      </c>
      <c r="QXV144" s="5">
        <v>0</v>
      </c>
      <c r="QXW144" s="5">
        <v>0</v>
      </c>
      <c r="QXX144" s="5">
        <v>0</v>
      </c>
      <c r="QXY144" s="5">
        <v>0</v>
      </c>
      <c r="QXZ144" s="5">
        <v>0</v>
      </c>
      <c r="QYA144" s="5">
        <v>0</v>
      </c>
      <c r="QYB144" s="5">
        <v>0</v>
      </c>
      <c r="QYC144" s="5">
        <v>0</v>
      </c>
      <c r="QYD144" s="5">
        <v>0</v>
      </c>
      <c r="QYE144" s="5">
        <v>0</v>
      </c>
      <c r="QYF144" s="5">
        <v>0</v>
      </c>
      <c r="QYG144" s="5">
        <v>0</v>
      </c>
      <c r="QYH144" s="5">
        <v>0</v>
      </c>
      <c r="QYI144" s="5">
        <v>0</v>
      </c>
      <c r="QYJ144" s="5">
        <v>0</v>
      </c>
      <c r="QYK144" s="5">
        <v>0</v>
      </c>
      <c r="QYL144" s="5">
        <v>0</v>
      </c>
      <c r="QYM144" s="5">
        <v>0</v>
      </c>
      <c r="QYN144" s="5">
        <v>0</v>
      </c>
      <c r="QYO144" s="5">
        <v>0</v>
      </c>
      <c r="QYP144" s="5">
        <v>0</v>
      </c>
      <c r="QYQ144" s="5">
        <v>0</v>
      </c>
      <c r="QYR144" s="5">
        <v>0</v>
      </c>
      <c r="QYS144" s="5">
        <v>0</v>
      </c>
      <c r="QYT144" s="5">
        <v>0</v>
      </c>
      <c r="QYU144" s="5">
        <v>0</v>
      </c>
      <c r="QYV144" s="5">
        <v>0</v>
      </c>
      <c r="QYW144" s="5">
        <v>0</v>
      </c>
      <c r="QYX144" s="5">
        <v>0</v>
      </c>
      <c r="QYY144" s="5">
        <v>0</v>
      </c>
      <c r="QYZ144" s="5">
        <v>0</v>
      </c>
      <c r="QZA144" s="5">
        <v>0</v>
      </c>
      <c r="QZB144" s="5">
        <v>0</v>
      </c>
      <c r="QZC144" s="5">
        <v>0</v>
      </c>
      <c r="QZD144" s="5">
        <v>0</v>
      </c>
      <c r="QZE144" s="5">
        <v>0</v>
      </c>
      <c r="QZF144" s="5">
        <v>0</v>
      </c>
      <c r="QZG144" s="5">
        <v>0</v>
      </c>
      <c r="QZH144" s="5">
        <v>0</v>
      </c>
      <c r="QZI144" s="5">
        <v>0</v>
      </c>
      <c r="QZJ144" s="5">
        <v>0</v>
      </c>
      <c r="QZK144" s="5">
        <v>0</v>
      </c>
      <c r="QZL144" s="5">
        <v>0</v>
      </c>
      <c r="QZM144" s="5">
        <v>0</v>
      </c>
      <c r="QZN144" s="5">
        <v>0</v>
      </c>
      <c r="QZO144" s="5">
        <v>0</v>
      </c>
      <c r="QZP144" s="5">
        <v>0</v>
      </c>
      <c r="QZQ144" s="5">
        <v>0</v>
      </c>
      <c r="QZR144" s="5">
        <v>0</v>
      </c>
      <c r="QZS144" s="5">
        <v>0</v>
      </c>
      <c r="QZT144" s="5">
        <v>0</v>
      </c>
      <c r="QZU144" s="5">
        <v>0</v>
      </c>
      <c r="QZV144" s="5">
        <v>0</v>
      </c>
      <c r="QZW144" s="5">
        <v>0</v>
      </c>
      <c r="QZX144" s="5">
        <v>0</v>
      </c>
      <c r="QZY144" s="5">
        <v>0</v>
      </c>
      <c r="QZZ144" s="5">
        <v>0</v>
      </c>
      <c r="RAA144" s="5">
        <v>0</v>
      </c>
      <c r="RAB144" s="5">
        <v>0</v>
      </c>
      <c r="RAC144" s="5">
        <v>0</v>
      </c>
      <c r="RAD144" s="5">
        <v>0</v>
      </c>
      <c r="RAE144" s="5">
        <v>0</v>
      </c>
      <c r="RAF144" s="5">
        <v>0</v>
      </c>
      <c r="RAG144" s="5">
        <v>0</v>
      </c>
      <c r="RAH144" s="5">
        <v>0</v>
      </c>
      <c r="RAI144" s="5">
        <v>0</v>
      </c>
      <c r="RAJ144" s="5">
        <v>0</v>
      </c>
      <c r="RAK144" s="5">
        <v>0</v>
      </c>
      <c r="RAL144" s="5">
        <v>0</v>
      </c>
      <c r="RAM144" s="5">
        <v>0</v>
      </c>
      <c r="RAN144" s="5">
        <v>0</v>
      </c>
      <c r="RAO144" s="5">
        <v>0</v>
      </c>
      <c r="RAP144" s="5">
        <v>0</v>
      </c>
      <c r="RAQ144" s="5">
        <v>0</v>
      </c>
      <c r="RAR144" s="5">
        <v>0</v>
      </c>
      <c r="RAS144" s="5">
        <v>0</v>
      </c>
      <c r="RAT144" s="5">
        <v>0</v>
      </c>
      <c r="RAU144" s="5">
        <v>0</v>
      </c>
      <c r="RAV144" s="5">
        <v>0</v>
      </c>
      <c r="RAW144" s="5">
        <v>0</v>
      </c>
      <c r="RAX144" s="5">
        <v>0</v>
      </c>
      <c r="RAY144" s="5">
        <v>0</v>
      </c>
      <c r="RAZ144" s="5">
        <v>0</v>
      </c>
      <c r="RBA144" s="5">
        <v>0</v>
      </c>
      <c r="RBB144" s="5">
        <v>0</v>
      </c>
      <c r="RBC144" s="5">
        <v>0</v>
      </c>
      <c r="RBD144" s="5">
        <v>0</v>
      </c>
      <c r="RBE144" s="5">
        <v>0</v>
      </c>
      <c r="RBF144" s="5">
        <v>0</v>
      </c>
      <c r="RBG144" s="5">
        <v>0</v>
      </c>
      <c r="RBH144" s="5">
        <v>0</v>
      </c>
      <c r="RBI144" s="5">
        <v>0</v>
      </c>
      <c r="RBJ144" s="5">
        <v>0</v>
      </c>
      <c r="RBK144" s="5">
        <v>0</v>
      </c>
      <c r="RBL144" s="5">
        <v>0</v>
      </c>
      <c r="RBM144" s="5">
        <v>0</v>
      </c>
      <c r="RBN144" s="5">
        <v>0</v>
      </c>
      <c r="RBO144" s="5">
        <v>0</v>
      </c>
      <c r="RBP144" s="5">
        <v>0</v>
      </c>
      <c r="RBQ144" s="5">
        <v>0</v>
      </c>
      <c r="RBR144" s="5">
        <v>0</v>
      </c>
      <c r="RBS144" s="5">
        <v>0</v>
      </c>
      <c r="RBT144" s="5">
        <v>0</v>
      </c>
      <c r="RBU144" s="5">
        <v>0</v>
      </c>
      <c r="RBV144" s="5">
        <v>0</v>
      </c>
      <c r="RBW144" s="5">
        <v>0</v>
      </c>
      <c r="RBX144" s="5">
        <v>0</v>
      </c>
      <c r="RBY144" s="5">
        <v>0</v>
      </c>
      <c r="RBZ144" s="5">
        <v>0</v>
      </c>
      <c r="RCA144" s="5">
        <v>0</v>
      </c>
      <c r="RCB144" s="5">
        <v>0</v>
      </c>
      <c r="RCC144" s="5">
        <v>0</v>
      </c>
      <c r="RCD144" s="5">
        <v>0</v>
      </c>
      <c r="RCE144" s="5">
        <v>0</v>
      </c>
      <c r="RCF144" s="5">
        <v>0</v>
      </c>
      <c r="RCG144" s="5">
        <v>0</v>
      </c>
      <c r="RCH144" s="5">
        <v>0</v>
      </c>
      <c r="RCI144" s="5">
        <v>0</v>
      </c>
      <c r="RCJ144" s="5">
        <v>0</v>
      </c>
      <c r="RCK144" s="5">
        <v>0</v>
      </c>
      <c r="RCL144" s="5">
        <v>0</v>
      </c>
      <c r="RCM144" s="5">
        <v>0</v>
      </c>
      <c r="RCN144" s="5">
        <v>0</v>
      </c>
      <c r="RCO144" s="5">
        <v>0</v>
      </c>
      <c r="RCP144" s="5">
        <v>0</v>
      </c>
      <c r="RCQ144" s="5">
        <v>0</v>
      </c>
      <c r="RCR144" s="5">
        <v>0</v>
      </c>
      <c r="RCS144" s="5">
        <v>0</v>
      </c>
      <c r="RCT144" s="5">
        <v>0</v>
      </c>
      <c r="RCU144" s="5">
        <v>0</v>
      </c>
      <c r="RCV144" s="5">
        <v>0</v>
      </c>
      <c r="RCW144" s="5">
        <v>0</v>
      </c>
      <c r="RCX144" s="5">
        <v>0</v>
      </c>
      <c r="RCY144" s="5">
        <v>0</v>
      </c>
      <c r="RCZ144" s="5">
        <v>0</v>
      </c>
      <c r="RDA144" s="5">
        <v>0</v>
      </c>
      <c r="RDB144" s="5">
        <v>0</v>
      </c>
      <c r="RDC144" s="5">
        <v>0</v>
      </c>
      <c r="RDD144" s="5">
        <v>0</v>
      </c>
      <c r="RDE144" s="5">
        <v>0</v>
      </c>
      <c r="RDF144" s="5">
        <v>0</v>
      </c>
      <c r="RDG144" s="5">
        <v>0</v>
      </c>
      <c r="RDH144" s="5">
        <v>0</v>
      </c>
      <c r="RDI144" s="5">
        <v>0</v>
      </c>
      <c r="RDJ144" s="5">
        <v>0</v>
      </c>
      <c r="RDK144" s="5">
        <v>0</v>
      </c>
      <c r="RDL144" s="5">
        <v>0</v>
      </c>
      <c r="RDM144" s="5">
        <v>0</v>
      </c>
      <c r="RDN144" s="5">
        <v>0</v>
      </c>
      <c r="RDO144" s="5">
        <v>0</v>
      </c>
      <c r="RDP144" s="5">
        <v>0</v>
      </c>
      <c r="RDQ144" s="5">
        <v>0</v>
      </c>
      <c r="RDR144" s="5">
        <v>0</v>
      </c>
      <c r="RDS144" s="5">
        <v>0</v>
      </c>
      <c r="RDT144" s="5">
        <v>0</v>
      </c>
      <c r="RDU144" s="5">
        <v>0</v>
      </c>
      <c r="RDV144" s="5">
        <v>0</v>
      </c>
      <c r="RDW144" s="5">
        <v>0</v>
      </c>
      <c r="RDX144" s="5">
        <v>0</v>
      </c>
      <c r="RDY144" s="5">
        <v>0</v>
      </c>
      <c r="RDZ144" s="5">
        <v>0</v>
      </c>
      <c r="REA144" s="5">
        <v>0</v>
      </c>
      <c r="REB144" s="5">
        <v>0</v>
      </c>
      <c r="REC144" s="5">
        <v>0</v>
      </c>
      <c r="RED144" s="5">
        <v>0</v>
      </c>
      <c r="REE144" s="5">
        <v>0</v>
      </c>
      <c r="REF144" s="5">
        <v>0</v>
      </c>
      <c r="REG144" s="5">
        <v>0</v>
      </c>
      <c r="REH144" s="5">
        <v>0</v>
      </c>
      <c r="REI144" s="5">
        <v>0</v>
      </c>
      <c r="REJ144" s="5">
        <v>0</v>
      </c>
      <c r="REK144" s="5">
        <v>0</v>
      </c>
      <c r="REL144" s="5">
        <v>0</v>
      </c>
      <c r="REM144" s="5">
        <v>0</v>
      </c>
      <c r="REN144" s="5">
        <v>0</v>
      </c>
      <c r="REO144" s="5">
        <v>0</v>
      </c>
      <c r="REP144" s="5">
        <v>0</v>
      </c>
      <c r="REQ144" s="5">
        <v>0</v>
      </c>
      <c r="RER144" s="5">
        <v>0</v>
      </c>
      <c r="RES144" s="5">
        <v>0</v>
      </c>
      <c r="RET144" s="5">
        <v>0</v>
      </c>
      <c r="REU144" s="5">
        <v>0</v>
      </c>
      <c r="REV144" s="5">
        <v>0</v>
      </c>
      <c r="REW144" s="5">
        <v>0</v>
      </c>
      <c r="REX144" s="5">
        <v>0</v>
      </c>
      <c r="REY144" s="5">
        <v>0</v>
      </c>
      <c r="REZ144" s="5">
        <v>0</v>
      </c>
      <c r="RFA144" s="5">
        <v>0</v>
      </c>
      <c r="RFB144" s="5">
        <v>0</v>
      </c>
      <c r="RFC144" s="5">
        <v>0</v>
      </c>
      <c r="RFD144" s="5">
        <v>0</v>
      </c>
      <c r="RFE144" s="5">
        <v>0</v>
      </c>
      <c r="RFF144" s="5">
        <v>0</v>
      </c>
      <c r="RFG144" s="5">
        <v>0</v>
      </c>
      <c r="RFH144" s="5">
        <v>0</v>
      </c>
      <c r="RFI144" s="5">
        <v>0</v>
      </c>
      <c r="RFJ144" s="5">
        <v>0</v>
      </c>
      <c r="RFK144" s="5">
        <v>0</v>
      </c>
      <c r="RFL144" s="5">
        <v>0</v>
      </c>
      <c r="RFM144" s="5">
        <v>0</v>
      </c>
      <c r="RFN144" s="5">
        <v>0</v>
      </c>
      <c r="RFO144" s="5">
        <v>0</v>
      </c>
      <c r="RFP144" s="5">
        <v>0</v>
      </c>
      <c r="RFQ144" s="5">
        <v>0</v>
      </c>
      <c r="RFR144" s="5">
        <v>0</v>
      </c>
      <c r="RFS144" s="5">
        <v>0</v>
      </c>
      <c r="RFT144" s="5">
        <v>0</v>
      </c>
      <c r="RFU144" s="5">
        <v>0</v>
      </c>
      <c r="RFV144" s="5">
        <v>0</v>
      </c>
      <c r="RFW144" s="5">
        <v>0</v>
      </c>
      <c r="RFX144" s="5">
        <v>0</v>
      </c>
      <c r="RFY144" s="5">
        <v>0</v>
      </c>
      <c r="RFZ144" s="5">
        <v>0</v>
      </c>
      <c r="RGA144" s="5">
        <v>0</v>
      </c>
      <c r="RGB144" s="5">
        <v>0</v>
      </c>
      <c r="RGC144" s="5">
        <v>0</v>
      </c>
      <c r="RGD144" s="5">
        <v>0</v>
      </c>
      <c r="RGE144" s="5">
        <v>0</v>
      </c>
      <c r="RGF144" s="5">
        <v>0</v>
      </c>
      <c r="RGG144" s="5">
        <v>0</v>
      </c>
      <c r="RGH144" s="5">
        <v>0</v>
      </c>
      <c r="RGI144" s="5">
        <v>0</v>
      </c>
      <c r="RGJ144" s="5">
        <v>0</v>
      </c>
      <c r="RGK144" s="5">
        <v>0</v>
      </c>
      <c r="RGL144" s="5">
        <v>0</v>
      </c>
      <c r="RGM144" s="5">
        <v>0</v>
      </c>
      <c r="RGN144" s="5">
        <v>0</v>
      </c>
      <c r="RGO144" s="5">
        <v>0</v>
      </c>
      <c r="RGP144" s="5">
        <v>0</v>
      </c>
      <c r="RGQ144" s="5">
        <v>0</v>
      </c>
      <c r="RGR144" s="5">
        <v>0</v>
      </c>
      <c r="RGS144" s="5">
        <v>0</v>
      </c>
      <c r="RGT144" s="5">
        <v>0</v>
      </c>
      <c r="RGU144" s="5">
        <v>0</v>
      </c>
      <c r="RGV144" s="5">
        <v>0</v>
      </c>
      <c r="RGW144" s="5">
        <v>0</v>
      </c>
      <c r="RGX144" s="5">
        <v>0</v>
      </c>
      <c r="RGY144" s="5">
        <v>0</v>
      </c>
      <c r="RGZ144" s="5">
        <v>0</v>
      </c>
      <c r="RHA144" s="5">
        <v>0</v>
      </c>
      <c r="RHB144" s="5">
        <v>0</v>
      </c>
      <c r="RHC144" s="5">
        <v>0</v>
      </c>
      <c r="RHD144" s="5">
        <v>0</v>
      </c>
      <c r="RHE144" s="5">
        <v>0</v>
      </c>
      <c r="RHF144" s="5">
        <v>0</v>
      </c>
      <c r="RHG144" s="5">
        <v>0</v>
      </c>
      <c r="RHH144" s="5">
        <v>0</v>
      </c>
      <c r="RHI144" s="5">
        <v>0</v>
      </c>
      <c r="RHJ144" s="5">
        <v>0</v>
      </c>
      <c r="RHK144" s="5">
        <v>0</v>
      </c>
      <c r="RHL144" s="5">
        <v>0</v>
      </c>
      <c r="RHM144" s="5">
        <v>0</v>
      </c>
      <c r="RHN144" s="5">
        <v>0</v>
      </c>
      <c r="RHO144" s="5">
        <v>0</v>
      </c>
      <c r="RHP144" s="5">
        <v>0</v>
      </c>
      <c r="RHQ144" s="5">
        <v>0</v>
      </c>
      <c r="RHR144" s="5">
        <v>0</v>
      </c>
      <c r="RHS144" s="5">
        <v>0</v>
      </c>
      <c r="RHT144" s="5">
        <v>0</v>
      </c>
      <c r="RHU144" s="5">
        <v>0</v>
      </c>
      <c r="RHV144" s="5">
        <v>0</v>
      </c>
      <c r="RHW144" s="5">
        <v>0</v>
      </c>
      <c r="RHX144" s="5">
        <v>0</v>
      </c>
      <c r="RHY144" s="5">
        <v>0</v>
      </c>
      <c r="RHZ144" s="5">
        <v>0</v>
      </c>
      <c r="RIA144" s="5">
        <v>0</v>
      </c>
      <c r="RIB144" s="5">
        <v>0</v>
      </c>
      <c r="RIC144" s="5">
        <v>0</v>
      </c>
      <c r="RID144" s="5">
        <v>0</v>
      </c>
      <c r="RIE144" s="5">
        <v>0</v>
      </c>
      <c r="RIF144" s="5">
        <v>0</v>
      </c>
      <c r="RIG144" s="5">
        <v>0</v>
      </c>
      <c r="RIH144" s="5">
        <v>0</v>
      </c>
      <c r="RII144" s="5">
        <v>0</v>
      </c>
      <c r="RIJ144" s="5">
        <v>0</v>
      </c>
      <c r="RIK144" s="5">
        <v>0</v>
      </c>
      <c r="RIL144" s="5">
        <v>0</v>
      </c>
      <c r="RIM144" s="5">
        <v>0</v>
      </c>
      <c r="RIN144" s="5">
        <v>0</v>
      </c>
      <c r="RIO144" s="5">
        <v>0</v>
      </c>
      <c r="RIP144" s="5">
        <v>0</v>
      </c>
      <c r="RIQ144" s="5">
        <v>0</v>
      </c>
      <c r="RIR144" s="5">
        <v>0</v>
      </c>
      <c r="RIS144" s="5">
        <v>0</v>
      </c>
      <c r="RIT144" s="5">
        <v>0</v>
      </c>
      <c r="RIU144" s="5">
        <v>0</v>
      </c>
      <c r="RIV144" s="5">
        <v>0</v>
      </c>
      <c r="RIW144" s="5">
        <v>0</v>
      </c>
      <c r="RIX144" s="5">
        <v>0</v>
      </c>
      <c r="RIY144" s="5">
        <v>0</v>
      </c>
      <c r="RIZ144" s="5">
        <v>0</v>
      </c>
      <c r="RJA144" s="5">
        <v>0</v>
      </c>
      <c r="RJB144" s="5">
        <v>0</v>
      </c>
      <c r="RJC144" s="5">
        <v>0</v>
      </c>
      <c r="RJD144" s="5">
        <v>0</v>
      </c>
      <c r="RJE144" s="5">
        <v>0</v>
      </c>
      <c r="RJF144" s="5">
        <v>0</v>
      </c>
      <c r="RJG144" s="5">
        <v>0</v>
      </c>
      <c r="RJH144" s="5">
        <v>0</v>
      </c>
      <c r="RJI144" s="5">
        <v>0</v>
      </c>
      <c r="RJJ144" s="5">
        <v>0</v>
      </c>
      <c r="RJK144" s="5">
        <v>0</v>
      </c>
      <c r="RJL144" s="5">
        <v>0</v>
      </c>
      <c r="RJM144" s="5">
        <v>0</v>
      </c>
      <c r="RJN144" s="5">
        <v>0</v>
      </c>
      <c r="RJO144" s="5">
        <v>0</v>
      </c>
      <c r="RJP144" s="5">
        <v>0</v>
      </c>
      <c r="RJQ144" s="5">
        <v>0</v>
      </c>
      <c r="RJR144" s="5">
        <v>0</v>
      </c>
      <c r="RJS144" s="5">
        <v>0</v>
      </c>
      <c r="RJT144" s="5">
        <v>0</v>
      </c>
      <c r="RJU144" s="5">
        <v>0</v>
      </c>
      <c r="RJV144" s="5">
        <v>0</v>
      </c>
      <c r="RJW144" s="5">
        <v>0</v>
      </c>
      <c r="RJX144" s="5">
        <v>0</v>
      </c>
      <c r="RJY144" s="5">
        <v>0</v>
      </c>
      <c r="RJZ144" s="5">
        <v>0</v>
      </c>
      <c r="RKA144" s="5">
        <v>0</v>
      </c>
      <c r="RKB144" s="5">
        <v>0</v>
      </c>
      <c r="RKC144" s="5">
        <v>0</v>
      </c>
      <c r="RKD144" s="5">
        <v>0</v>
      </c>
      <c r="RKE144" s="5">
        <v>0</v>
      </c>
      <c r="RKF144" s="5">
        <v>0</v>
      </c>
      <c r="RKG144" s="5">
        <v>0</v>
      </c>
      <c r="RKH144" s="5">
        <v>0</v>
      </c>
      <c r="RKI144" s="5">
        <v>0</v>
      </c>
      <c r="RKJ144" s="5">
        <v>0</v>
      </c>
      <c r="RKK144" s="5">
        <v>0</v>
      </c>
      <c r="RKL144" s="5">
        <v>0</v>
      </c>
      <c r="RKM144" s="5">
        <v>0</v>
      </c>
      <c r="RKN144" s="5">
        <v>0</v>
      </c>
      <c r="RKO144" s="5">
        <v>0</v>
      </c>
      <c r="RKP144" s="5">
        <v>0</v>
      </c>
      <c r="RKQ144" s="5">
        <v>0</v>
      </c>
      <c r="RKR144" s="5">
        <v>0</v>
      </c>
      <c r="RKS144" s="5">
        <v>0</v>
      </c>
      <c r="RKT144" s="5">
        <v>0</v>
      </c>
      <c r="RKU144" s="5">
        <v>0</v>
      </c>
      <c r="RKV144" s="5">
        <v>0</v>
      </c>
      <c r="RKW144" s="5">
        <v>0</v>
      </c>
      <c r="RKX144" s="5">
        <v>0</v>
      </c>
      <c r="RKY144" s="5">
        <v>0</v>
      </c>
      <c r="RKZ144" s="5">
        <v>0</v>
      </c>
      <c r="RLA144" s="5">
        <v>0</v>
      </c>
      <c r="RLB144" s="5">
        <v>0</v>
      </c>
      <c r="RLC144" s="5">
        <v>0</v>
      </c>
      <c r="RLD144" s="5">
        <v>0</v>
      </c>
      <c r="RLE144" s="5">
        <v>0</v>
      </c>
      <c r="RLF144" s="5">
        <v>0</v>
      </c>
      <c r="RLG144" s="5">
        <v>0</v>
      </c>
      <c r="RLH144" s="5">
        <v>0</v>
      </c>
      <c r="RLI144" s="5">
        <v>0</v>
      </c>
      <c r="RLJ144" s="5">
        <v>0</v>
      </c>
      <c r="RLK144" s="5">
        <v>0</v>
      </c>
      <c r="RLL144" s="5">
        <v>0</v>
      </c>
      <c r="RLM144" s="5">
        <v>0</v>
      </c>
      <c r="RLN144" s="5">
        <v>0</v>
      </c>
      <c r="RLO144" s="5">
        <v>0</v>
      </c>
      <c r="RLP144" s="5">
        <v>0</v>
      </c>
      <c r="RLQ144" s="5">
        <v>0</v>
      </c>
      <c r="RLR144" s="5">
        <v>0</v>
      </c>
      <c r="RLS144" s="5">
        <v>0</v>
      </c>
      <c r="RLT144" s="5">
        <v>0</v>
      </c>
      <c r="RLU144" s="5">
        <v>0</v>
      </c>
      <c r="RLV144" s="5">
        <v>0</v>
      </c>
      <c r="RLW144" s="5">
        <v>0</v>
      </c>
      <c r="RLX144" s="5">
        <v>0</v>
      </c>
      <c r="RLY144" s="5">
        <v>0</v>
      </c>
      <c r="RLZ144" s="5">
        <v>0</v>
      </c>
      <c r="RMA144" s="5">
        <v>0</v>
      </c>
      <c r="RMB144" s="5">
        <v>0</v>
      </c>
      <c r="RMC144" s="5">
        <v>0</v>
      </c>
      <c r="RMD144" s="5">
        <v>0</v>
      </c>
      <c r="RME144" s="5">
        <v>0</v>
      </c>
      <c r="RMF144" s="5">
        <v>0</v>
      </c>
      <c r="RMG144" s="5">
        <v>0</v>
      </c>
      <c r="RMH144" s="5">
        <v>0</v>
      </c>
      <c r="RMI144" s="5">
        <v>0</v>
      </c>
      <c r="RMJ144" s="5">
        <v>0</v>
      </c>
      <c r="RMK144" s="5">
        <v>0</v>
      </c>
      <c r="RML144" s="5">
        <v>0</v>
      </c>
      <c r="RMM144" s="5">
        <v>0</v>
      </c>
      <c r="RMN144" s="5">
        <v>0</v>
      </c>
      <c r="RMO144" s="5">
        <v>0</v>
      </c>
      <c r="RMP144" s="5">
        <v>0</v>
      </c>
      <c r="RMQ144" s="5">
        <v>0</v>
      </c>
      <c r="RMR144" s="5">
        <v>0</v>
      </c>
      <c r="RMS144" s="5">
        <v>0</v>
      </c>
      <c r="RMT144" s="5">
        <v>0</v>
      </c>
      <c r="RMU144" s="5">
        <v>0</v>
      </c>
      <c r="RMV144" s="5">
        <v>0</v>
      </c>
      <c r="RMW144" s="5">
        <v>0</v>
      </c>
      <c r="RMX144" s="5">
        <v>0</v>
      </c>
      <c r="RMY144" s="5">
        <v>0</v>
      </c>
      <c r="RMZ144" s="5">
        <v>0</v>
      </c>
      <c r="RNA144" s="5">
        <v>0</v>
      </c>
      <c r="RNB144" s="5">
        <v>0</v>
      </c>
      <c r="RNC144" s="5">
        <v>0</v>
      </c>
      <c r="RND144" s="5">
        <v>0</v>
      </c>
      <c r="RNE144" s="5">
        <v>0</v>
      </c>
      <c r="RNF144" s="5">
        <v>0</v>
      </c>
      <c r="RNG144" s="5">
        <v>0</v>
      </c>
      <c r="RNH144" s="5">
        <v>0</v>
      </c>
      <c r="RNI144" s="5">
        <v>0</v>
      </c>
      <c r="RNJ144" s="5">
        <v>0</v>
      </c>
      <c r="RNK144" s="5">
        <v>0</v>
      </c>
      <c r="RNL144" s="5">
        <v>0</v>
      </c>
      <c r="RNM144" s="5">
        <v>0</v>
      </c>
      <c r="RNN144" s="5">
        <v>0</v>
      </c>
      <c r="RNO144" s="5">
        <v>0</v>
      </c>
      <c r="RNP144" s="5">
        <v>0</v>
      </c>
      <c r="RNQ144" s="5">
        <v>0</v>
      </c>
      <c r="RNR144" s="5">
        <v>0</v>
      </c>
      <c r="RNS144" s="5">
        <v>0</v>
      </c>
      <c r="RNT144" s="5">
        <v>0</v>
      </c>
      <c r="RNU144" s="5">
        <v>0</v>
      </c>
      <c r="RNV144" s="5">
        <v>0</v>
      </c>
      <c r="RNW144" s="5">
        <v>0</v>
      </c>
      <c r="RNX144" s="5">
        <v>0</v>
      </c>
      <c r="RNY144" s="5">
        <v>0</v>
      </c>
      <c r="RNZ144" s="5">
        <v>0</v>
      </c>
      <c r="ROA144" s="5">
        <v>0</v>
      </c>
      <c r="ROB144" s="5">
        <v>0</v>
      </c>
      <c r="ROC144" s="5">
        <v>0</v>
      </c>
      <c r="ROD144" s="5">
        <v>0</v>
      </c>
      <c r="ROE144" s="5">
        <v>0</v>
      </c>
      <c r="ROF144" s="5">
        <v>0</v>
      </c>
      <c r="ROG144" s="5">
        <v>0</v>
      </c>
      <c r="ROH144" s="5">
        <v>0</v>
      </c>
      <c r="ROI144" s="5">
        <v>0</v>
      </c>
      <c r="ROJ144" s="5">
        <v>0</v>
      </c>
      <c r="ROK144" s="5">
        <v>0</v>
      </c>
      <c r="ROL144" s="5">
        <v>0</v>
      </c>
      <c r="ROM144" s="5">
        <v>0</v>
      </c>
      <c r="RON144" s="5">
        <v>0</v>
      </c>
      <c r="ROO144" s="5">
        <v>0</v>
      </c>
      <c r="ROP144" s="5">
        <v>0</v>
      </c>
      <c r="ROQ144" s="5">
        <v>0</v>
      </c>
      <c r="ROR144" s="5">
        <v>0</v>
      </c>
      <c r="ROS144" s="5">
        <v>0</v>
      </c>
      <c r="ROT144" s="5">
        <v>0</v>
      </c>
      <c r="ROU144" s="5">
        <v>0</v>
      </c>
      <c r="ROV144" s="5">
        <v>0</v>
      </c>
      <c r="ROW144" s="5">
        <v>0</v>
      </c>
      <c r="ROX144" s="5">
        <v>0</v>
      </c>
      <c r="ROY144" s="5">
        <v>0</v>
      </c>
      <c r="ROZ144" s="5">
        <v>0</v>
      </c>
      <c r="RPA144" s="5">
        <v>0</v>
      </c>
      <c r="RPB144" s="5">
        <v>0</v>
      </c>
      <c r="RPC144" s="5">
        <v>0</v>
      </c>
      <c r="RPD144" s="5">
        <v>0</v>
      </c>
      <c r="RPE144" s="5">
        <v>0</v>
      </c>
      <c r="RPF144" s="5">
        <v>0</v>
      </c>
      <c r="RPG144" s="5">
        <v>0</v>
      </c>
      <c r="RPH144" s="5">
        <v>0</v>
      </c>
      <c r="RPI144" s="5">
        <v>0</v>
      </c>
      <c r="RPJ144" s="5">
        <v>0</v>
      </c>
      <c r="RPK144" s="5">
        <v>0</v>
      </c>
      <c r="RPL144" s="5">
        <v>0</v>
      </c>
      <c r="RPM144" s="5">
        <v>0</v>
      </c>
      <c r="RPN144" s="5">
        <v>0</v>
      </c>
      <c r="RPO144" s="5">
        <v>0</v>
      </c>
      <c r="RPP144" s="5">
        <v>0</v>
      </c>
      <c r="RPQ144" s="5">
        <v>0</v>
      </c>
      <c r="RPR144" s="5">
        <v>0</v>
      </c>
      <c r="RPS144" s="5">
        <v>0</v>
      </c>
      <c r="RPT144" s="5">
        <v>0</v>
      </c>
      <c r="RPU144" s="5">
        <v>0</v>
      </c>
      <c r="RPV144" s="5">
        <v>0</v>
      </c>
      <c r="RPW144" s="5">
        <v>0</v>
      </c>
      <c r="RPX144" s="5">
        <v>0</v>
      </c>
      <c r="RPY144" s="5">
        <v>0</v>
      </c>
      <c r="RPZ144" s="5">
        <v>0</v>
      </c>
      <c r="RQA144" s="5">
        <v>0</v>
      </c>
      <c r="RQB144" s="5">
        <v>0</v>
      </c>
      <c r="RQC144" s="5">
        <v>0</v>
      </c>
      <c r="RQD144" s="5">
        <v>0</v>
      </c>
      <c r="RQE144" s="5">
        <v>0</v>
      </c>
      <c r="RQF144" s="5">
        <v>0</v>
      </c>
      <c r="RQG144" s="5">
        <v>0</v>
      </c>
      <c r="RQH144" s="5">
        <v>0</v>
      </c>
      <c r="RQI144" s="5">
        <v>0</v>
      </c>
      <c r="RQJ144" s="5">
        <v>0</v>
      </c>
      <c r="RQK144" s="5">
        <v>0</v>
      </c>
      <c r="RQL144" s="5">
        <v>0</v>
      </c>
      <c r="RQM144" s="5">
        <v>0</v>
      </c>
      <c r="RQN144" s="5">
        <v>0</v>
      </c>
      <c r="RQO144" s="5">
        <v>0</v>
      </c>
      <c r="RQP144" s="5">
        <v>0</v>
      </c>
      <c r="RQQ144" s="5">
        <v>0</v>
      </c>
      <c r="RQR144" s="5">
        <v>0</v>
      </c>
      <c r="RQS144" s="5">
        <v>0</v>
      </c>
      <c r="RQT144" s="5">
        <v>0</v>
      </c>
      <c r="RQU144" s="5">
        <v>0</v>
      </c>
      <c r="RQV144" s="5">
        <v>0</v>
      </c>
      <c r="RQW144" s="5">
        <v>0</v>
      </c>
      <c r="RQX144" s="5">
        <v>0</v>
      </c>
      <c r="RQY144" s="5">
        <v>0</v>
      </c>
      <c r="RQZ144" s="5">
        <v>0</v>
      </c>
      <c r="RRA144" s="5">
        <v>0</v>
      </c>
      <c r="RRB144" s="5">
        <v>0</v>
      </c>
      <c r="RRC144" s="5">
        <v>0</v>
      </c>
      <c r="RRD144" s="5">
        <v>0</v>
      </c>
      <c r="RRE144" s="5">
        <v>0</v>
      </c>
      <c r="RRF144" s="5">
        <v>0</v>
      </c>
      <c r="RRG144" s="5">
        <v>0</v>
      </c>
      <c r="RRH144" s="5">
        <v>0</v>
      </c>
      <c r="RRI144" s="5">
        <v>0</v>
      </c>
      <c r="RRJ144" s="5">
        <v>0</v>
      </c>
      <c r="RRK144" s="5">
        <v>0</v>
      </c>
      <c r="RRL144" s="5">
        <v>0</v>
      </c>
      <c r="RRM144" s="5">
        <v>0</v>
      </c>
      <c r="RRN144" s="5">
        <v>0</v>
      </c>
      <c r="RRO144" s="5">
        <v>0</v>
      </c>
      <c r="RRP144" s="5">
        <v>0</v>
      </c>
      <c r="RRQ144" s="5">
        <v>0</v>
      </c>
      <c r="RRR144" s="5">
        <v>0</v>
      </c>
      <c r="RRS144" s="5">
        <v>0</v>
      </c>
      <c r="RRT144" s="5">
        <v>0</v>
      </c>
      <c r="RRU144" s="5">
        <v>0</v>
      </c>
      <c r="RRV144" s="5">
        <v>0</v>
      </c>
      <c r="RRW144" s="5">
        <v>0</v>
      </c>
      <c r="RRX144" s="5">
        <v>0</v>
      </c>
      <c r="RRY144" s="5">
        <v>0</v>
      </c>
      <c r="RRZ144" s="5">
        <v>0</v>
      </c>
      <c r="RSA144" s="5">
        <v>0</v>
      </c>
      <c r="RSB144" s="5">
        <v>0</v>
      </c>
      <c r="RSC144" s="5">
        <v>0</v>
      </c>
      <c r="RSD144" s="5">
        <v>0</v>
      </c>
      <c r="RSE144" s="5">
        <v>0</v>
      </c>
      <c r="RSF144" s="5">
        <v>0</v>
      </c>
      <c r="RSG144" s="5">
        <v>0</v>
      </c>
      <c r="RSH144" s="5">
        <v>0</v>
      </c>
      <c r="RSI144" s="5">
        <v>0</v>
      </c>
      <c r="RSJ144" s="5">
        <v>0</v>
      </c>
      <c r="RSK144" s="5">
        <v>0</v>
      </c>
      <c r="RSL144" s="5">
        <v>0</v>
      </c>
      <c r="RSM144" s="5">
        <v>0</v>
      </c>
      <c r="RSN144" s="5">
        <v>0</v>
      </c>
      <c r="RSO144" s="5">
        <v>0</v>
      </c>
      <c r="RSP144" s="5">
        <v>0</v>
      </c>
      <c r="RSQ144" s="5">
        <v>0</v>
      </c>
      <c r="RSR144" s="5">
        <v>0</v>
      </c>
      <c r="RSS144" s="5">
        <v>0</v>
      </c>
      <c r="RST144" s="5">
        <v>0</v>
      </c>
      <c r="RSU144" s="5">
        <v>0</v>
      </c>
      <c r="RSV144" s="5">
        <v>0</v>
      </c>
      <c r="RSW144" s="5">
        <v>0</v>
      </c>
      <c r="RSX144" s="5">
        <v>0</v>
      </c>
      <c r="RSY144" s="5">
        <v>0</v>
      </c>
      <c r="RSZ144" s="5">
        <v>0</v>
      </c>
      <c r="RTA144" s="5">
        <v>0</v>
      </c>
      <c r="RTB144" s="5">
        <v>0</v>
      </c>
      <c r="RTC144" s="5">
        <v>0</v>
      </c>
      <c r="RTD144" s="5">
        <v>0</v>
      </c>
      <c r="RTE144" s="5">
        <v>0</v>
      </c>
      <c r="RTF144" s="5">
        <v>0</v>
      </c>
      <c r="RTG144" s="5">
        <v>0</v>
      </c>
      <c r="RTH144" s="5">
        <v>0</v>
      </c>
      <c r="RTI144" s="5">
        <v>0</v>
      </c>
      <c r="RTJ144" s="5">
        <v>0</v>
      </c>
      <c r="RTK144" s="5">
        <v>0</v>
      </c>
      <c r="RTL144" s="5">
        <v>0</v>
      </c>
      <c r="RTM144" s="5">
        <v>0</v>
      </c>
      <c r="RTN144" s="5">
        <v>0</v>
      </c>
      <c r="RTO144" s="5">
        <v>0</v>
      </c>
      <c r="RTP144" s="5">
        <v>0</v>
      </c>
      <c r="RTQ144" s="5">
        <v>0</v>
      </c>
      <c r="RTR144" s="5">
        <v>0</v>
      </c>
      <c r="RTS144" s="5">
        <v>0</v>
      </c>
      <c r="RTT144" s="5">
        <v>0</v>
      </c>
      <c r="RTU144" s="5">
        <v>0</v>
      </c>
      <c r="RTV144" s="5">
        <v>0</v>
      </c>
      <c r="RTW144" s="5">
        <v>0</v>
      </c>
      <c r="RTX144" s="5">
        <v>0</v>
      </c>
      <c r="RTY144" s="5">
        <v>0</v>
      </c>
      <c r="RTZ144" s="5">
        <v>0</v>
      </c>
      <c r="RUA144" s="5">
        <v>0</v>
      </c>
      <c r="RUB144" s="5">
        <v>0</v>
      </c>
      <c r="RUC144" s="5">
        <v>0</v>
      </c>
      <c r="RUD144" s="5">
        <v>0</v>
      </c>
      <c r="RUE144" s="5">
        <v>0</v>
      </c>
      <c r="RUF144" s="5">
        <v>0</v>
      </c>
      <c r="RUG144" s="5">
        <v>0</v>
      </c>
      <c r="RUH144" s="5">
        <v>0</v>
      </c>
      <c r="RUI144" s="5">
        <v>0</v>
      </c>
      <c r="RUJ144" s="5">
        <v>0</v>
      </c>
      <c r="RUK144" s="5">
        <v>0</v>
      </c>
      <c r="RUL144" s="5">
        <v>0</v>
      </c>
      <c r="RUM144" s="5">
        <v>0</v>
      </c>
      <c r="RUN144" s="5">
        <v>0</v>
      </c>
      <c r="RUO144" s="5">
        <v>0</v>
      </c>
      <c r="RUP144" s="5">
        <v>0</v>
      </c>
      <c r="RUQ144" s="5">
        <v>0</v>
      </c>
      <c r="RUR144" s="5">
        <v>0</v>
      </c>
      <c r="RUS144" s="5">
        <v>0</v>
      </c>
      <c r="RUT144" s="5">
        <v>0</v>
      </c>
      <c r="RUU144" s="5">
        <v>0</v>
      </c>
      <c r="RUV144" s="5">
        <v>0</v>
      </c>
      <c r="RUW144" s="5">
        <v>0</v>
      </c>
      <c r="RUX144" s="5">
        <v>0</v>
      </c>
      <c r="RUY144" s="5">
        <v>0</v>
      </c>
      <c r="RUZ144" s="5">
        <v>0</v>
      </c>
      <c r="RVA144" s="5">
        <v>0</v>
      </c>
      <c r="RVB144" s="5">
        <v>0</v>
      </c>
      <c r="RVC144" s="5">
        <v>0</v>
      </c>
      <c r="RVD144" s="5">
        <v>0</v>
      </c>
      <c r="RVE144" s="5">
        <v>0</v>
      </c>
      <c r="RVF144" s="5">
        <v>0</v>
      </c>
      <c r="RVG144" s="5">
        <v>0</v>
      </c>
      <c r="RVH144" s="5">
        <v>0</v>
      </c>
      <c r="RVI144" s="5">
        <v>0</v>
      </c>
      <c r="RVJ144" s="5">
        <v>0</v>
      </c>
      <c r="RVK144" s="5">
        <v>0</v>
      </c>
      <c r="RVL144" s="5">
        <v>0</v>
      </c>
      <c r="RVM144" s="5">
        <v>0</v>
      </c>
      <c r="RVN144" s="5">
        <v>0</v>
      </c>
      <c r="RVO144" s="5">
        <v>0</v>
      </c>
      <c r="RVP144" s="5">
        <v>0</v>
      </c>
      <c r="RVQ144" s="5">
        <v>0</v>
      </c>
      <c r="RVR144" s="5">
        <v>0</v>
      </c>
      <c r="RVS144" s="5">
        <v>0</v>
      </c>
      <c r="RVT144" s="5">
        <v>0</v>
      </c>
      <c r="RVU144" s="5">
        <v>0</v>
      </c>
      <c r="RVV144" s="5">
        <v>0</v>
      </c>
      <c r="RVW144" s="5">
        <v>0</v>
      </c>
      <c r="RVX144" s="5">
        <v>0</v>
      </c>
      <c r="RVY144" s="5">
        <v>0</v>
      </c>
      <c r="RVZ144" s="5">
        <v>0</v>
      </c>
      <c r="RWA144" s="5">
        <v>0</v>
      </c>
      <c r="RWB144" s="5">
        <v>0</v>
      </c>
      <c r="RWC144" s="5">
        <v>0</v>
      </c>
      <c r="RWD144" s="5">
        <v>0</v>
      </c>
      <c r="RWE144" s="5">
        <v>0</v>
      </c>
      <c r="RWF144" s="5">
        <v>0</v>
      </c>
      <c r="RWG144" s="5">
        <v>0</v>
      </c>
      <c r="RWH144" s="5">
        <v>0</v>
      </c>
      <c r="RWI144" s="5">
        <v>0</v>
      </c>
      <c r="RWJ144" s="5">
        <v>0</v>
      </c>
      <c r="RWK144" s="5">
        <v>0</v>
      </c>
      <c r="RWL144" s="5">
        <v>0</v>
      </c>
      <c r="RWM144" s="5">
        <v>0</v>
      </c>
      <c r="RWN144" s="5">
        <v>0</v>
      </c>
      <c r="RWO144" s="5">
        <v>0</v>
      </c>
      <c r="RWP144" s="5">
        <v>0</v>
      </c>
      <c r="RWQ144" s="5">
        <v>0</v>
      </c>
      <c r="RWR144" s="5">
        <v>0</v>
      </c>
      <c r="RWS144" s="5">
        <v>0</v>
      </c>
      <c r="RWT144" s="5">
        <v>0</v>
      </c>
      <c r="RWU144" s="5">
        <v>0</v>
      </c>
      <c r="RWV144" s="5">
        <v>0</v>
      </c>
      <c r="RWW144" s="5">
        <v>0</v>
      </c>
      <c r="RWX144" s="5">
        <v>0</v>
      </c>
      <c r="RWY144" s="5">
        <v>0</v>
      </c>
      <c r="RWZ144" s="5">
        <v>0</v>
      </c>
      <c r="RXA144" s="5">
        <v>0</v>
      </c>
      <c r="RXB144" s="5">
        <v>0</v>
      </c>
      <c r="RXC144" s="5">
        <v>0</v>
      </c>
      <c r="RXD144" s="5">
        <v>0</v>
      </c>
      <c r="RXE144" s="5">
        <v>0</v>
      </c>
      <c r="RXF144" s="5">
        <v>0</v>
      </c>
      <c r="RXG144" s="5">
        <v>0</v>
      </c>
      <c r="RXH144" s="5">
        <v>0</v>
      </c>
      <c r="RXI144" s="5">
        <v>0</v>
      </c>
      <c r="RXJ144" s="5">
        <v>0</v>
      </c>
      <c r="RXK144" s="5">
        <v>0</v>
      </c>
      <c r="RXL144" s="5">
        <v>0</v>
      </c>
      <c r="RXM144" s="5">
        <v>0</v>
      </c>
      <c r="RXN144" s="5">
        <v>0</v>
      </c>
      <c r="RXO144" s="5">
        <v>0</v>
      </c>
      <c r="RXP144" s="5">
        <v>0</v>
      </c>
      <c r="RXQ144" s="5">
        <v>0</v>
      </c>
      <c r="RXR144" s="5">
        <v>0</v>
      </c>
      <c r="RXS144" s="5">
        <v>0</v>
      </c>
      <c r="RXT144" s="5">
        <v>0</v>
      </c>
      <c r="RXU144" s="5">
        <v>0</v>
      </c>
      <c r="RXV144" s="5">
        <v>0</v>
      </c>
      <c r="RXW144" s="5">
        <v>0</v>
      </c>
      <c r="RXX144" s="5">
        <v>0</v>
      </c>
      <c r="RXY144" s="5">
        <v>0</v>
      </c>
      <c r="RXZ144" s="5">
        <v>0</v>
      </c>
      <c r="RYA144" s="5">
        <v>0</v>
      </c>
      <c r="RYB144" s="5">
        <v>0</v>
      </c>
      <c r="RYC144" s="5">
        <v>0</v>
      </c>
      <c r="RYD144" s="5">
        <v>0</v>
      </c>
      <c r="RYE144" s="5">
        <v>0</v>
      </c>
      <c r="RYF144" s="5">
        <v>0</v>
      </c>
      <c r="RYG144" s="5">
        <v>0</v>
      </c>
      <c r="RYH144" s="5">
        <v>0</v>
      </c>
      <c r="RYI144" s="5">
        <v>0</v>
      </c>
      <c r="RYJ144" s="5">
        <v>0</v>
      </c>
      <c r="RYK144" s="5">
        <v>0</v>
      </c>
      <c r="RYL144" s="5">
        <v>0</v>
      </c>
      <c r="RYM144" s="5">
        <v>0</v>
      </c>
      <c r="RYN144" s="5">
        <v>0</v>
      </c>
      <c r="RYO144" s="5">
        <v>0</v>
      </c>
      <c r="RYP144" s="5">
        <v>0</v>
      </c>
      <c r="RYQ144" s="5">
        <v>0</v>
      </c>
      <c r="RYR144" s="5">
        <v>0</v>
      </c>
      <c r="RYS144" s="5">
        <v>0</v>
      </c>
      <c r="RYT144" s="5">
        <v>0</v>
      </c>
      <c r="RYU144" s="5">
        <v>0</v>
      </c>
      <c r="RYV144" s="5">
        <v>0</v>
      </c>
      <c r="RYW144" s="5">
        <v>0</v>
      </c>
      <c r="RYX144" s="5">
        <v>0</v>
      </c>
      <c r="RYY144" s="5">
        <v>0</v>
      </c>
      <c r="RYZ144" s="5">
        <v>0</v>
      </c>
      <c r="RZA144" s="5">
        <v>0</v>
      </c>
      <c r="RZB144" s="5">
        <v>0</v>
      </c>
      <c r="RZC144" s="5">
        <v>0</v>
      </c>
      <c r="RZD144" s="5">
        <v>0</v>
      </c>
      <c r="RZE144" s="5">
        <v>0</v>
      </c>
      <c r="RZF144" s="5">
        <v>0</v>
      </c>
      <c r="RZG144" s="5">
        <v>0</v>
      </c>
      <c r="RZH144" s="5">
        <v>0</v>
      </c>
      <c r="RZI144" s="5">
        <v>0</v>
      </c>
      <c r="RZJ144" s="5">
        <v>0</v>
      </c>
      <c r="RZK144" s="5">
        <v>0</v>
      </c>
      <c r="RZL144" s="5">
        <v>0</v>
      </c>
      <c r="RZM144" s="5">
        <v>0</v>
      </c>
      <c r="RZN144" s="5">
        <v>0</v>
      </c>
      <c r="RZO144" s="5">
        <v>0</v>
      </c>
      <c r="RZP144" s="5">
        <v>0</v>
      </c>
      <c r="RZQ144" s="5">
        <v>0</v>
      </c>
      <c r="RZR144" s="5">
        <v>0</v>
      </c>
      <c r="RZS144" s="5">
        <v>0</v>
      </c>
      <c r="RZT144" s="5">
        <v>0</v>
      </c>
      <c r="RZU144" s="5">
        <v>0</v>
      </c>
      <c r="RZV144" s="5">
        <v>0</v>
      </c>
      <c r="RZW144" s="5">
        <v>0</v>
      </c>
      <c r="RZX144" s="5">
        <v>0</v>
      </c>
      <c r="RZY144" s="5">
        <v>0</v>
      </c>
      <c r="RZZ144" s="5">
        <v>0</v>
      </c>
      <c r="SAA144" s="5">
        <v>0</v>
      </c>
      <c r="SAB144" s="5">
        <v>0</v>
      </c>
      <c r="SAC144" s="5">
        <v>0</v>
      </c>
      <c r="SAD144" s="5">
        <v>0</v>
      </c>
      <c r="SAE144" s="5">
        <v>0</v>
      </c>
      <c r="SAF144" s="5">
        <v>0</v>
      </c>
      <c r="SAG144" s="5">
        <v>0</v>
      </c>
      <c r="SAH144" s="5">
        <v>0</v>
      </c>
      <c r="SAI144" s="5">
        <v>0</v>
      </c>
      <c r="SAJ144" s="5">
        <v>0</v>
      </c>
      <c r="SAK144" s="5">
        <v>0</v>
      </c>
      <c r="SAL144" s="5">
        <v>0</v>
      </c>
      <c r="SAM144" s="5">
        <v>0</v>
      </c>
      <c r="SAN144" s="5">
        <v>0</v>
      </c>
      <c r="SAO144" s="5">
        <v>0</v>
      </c>
      <c r="SAP144" s="5">
        <v>0</v>
      </c>
      <c r="SAQ144" s="5">
        <v>0</v>
      </c>
      <c r="SAR144" s="5">
        <v>0</v>
      </c>
      <c r="SAS144" s="5">
        <v>0</v>
      </c>
      <c r="SAT144" s="5">
        <v>0</v>
      </c>
      <c r="SAU144" s="5">
        <v>0</v>
      </c>
      <c r="SAV144" s="5">
        <v>0</v>
      </c>
      <c r="SAW144" s="5">
        <v>0</v>
      </c>
      <c r="SAX144" s="5">
        <v>0</v>
      </c>
      <c r="SAY144" s="5">
        <v>0</v>
      </c>
      <c r="SAZ144" s="5">
        <v>0</v>
      </c>
      <c r="SBA144" s="5">
        <v>0</v>
      </c>
      <c r="SBB144" s="5">
        <v>0</v>
      </c>
      <c r="SBC144" s="5">
        <v>0</v>
      </c>
      <c r="SBD144" s="5">
        <v>0</v>
      </c>
      <c r="SBE144" s="5">
        <v>0</v>
      </c>
      <c r="SBF144" s="5">
        <v>0</v>
      </c>
      <c r="SBG144" s="5">
        <v>0</v>
      </c>
      <c r="SBH144" s="5">
        <v>0</v>
      </c>
      <c r="SBI144" s="5">
        <v>0</v>
      </c>
      <c r="SBJ144" s="5">
        <v>0</v>
      </c>
      <c r="SBK144" s="5">
        <v>0</v>
      </c>
      <c r="SBL144" s="5">
        <v>0</v>
      </c>
      <c r="SBM144" s="5">
        <v>0</v>
      </c>
      <c r="SBN144" s="5">
        <v>0</v>
      </c>
      <c r="SBO144" s="5">
        <v>0</v>
      </c>
      <c r="SBP144" s="5">
        <v>0</v>
      </c>
      <c r="SBQ144" s="5">
        <v>0</v>
      </c>
      <c r="SBR144" s="5">
        <v>0</v>
      </c>
      <c r="SBS144" s="5">
        <v>0</v>
      </c>
      <c r="SBT144" s="5">
        <v>0</v>
      </c>
      <c r="SBU144" s="5">
        <v>0</v>
      </c>
      <c r="SBV144" s="5">
        <v>0</v>
      </c>
      <c r="SBW144" s="5">
        <v>0</v>
      </c>
      <c r="SBX144" s="5">
        <v>0</v>
      </c>
      <c r="SBY144" s="5">
        <v>0</v>
      </c>
      <c r="SBZ144" s="5">
        <v>0</v>
      </c>
      <c r="SCA144" s="5">
        <v>0</v>
      </c>
      <c r="SCB144" s="5">
        <v>0</v>
      </c>
      <c r="SCC144" s="5">
        <v>0</v>
      </c>
      <c r="SCD144" s="5">
        <v>0</v>
      </c>
      <c r="SCE144" s="5">
        <v>0</v>
      </c>
      <c r="SCF144" s="5">
        <v>0</v>
      </c>
      <c r="SCG144" s="5">
        <v>0</v>
      </c>
      <c r="SCH144" s="5">
        <v>0</v>
      </c>
      <c r="SCI144" s="5">
        <v>0</v>
      </c>
      <c r="SCJ144" s="5">
        <v>0</v>
      </c>
      <c r="SCK144" s="5">
        <v>0</v>
      </c>
      <c r="SCL144" s="5">
        <v>0</v>
      </c>
      <c r="SCM144" s="5">
        <v>0</v>
      </c>
      <c r="SCN144" s="5">
        <v>0</v>
      </c>
      <c r="SCO144" s="5">
        <v>0</v>
      </c>
      <c r="SCP144" s="5">
        <v>0</v>
      </c>
      <c r="SCQ144" s="5">
        <v>0</v>
      </c>
      <c r="SCR144" s="5">
        <v>0</v>
      </c>
      <c r="SCS144" s="5">
        <v>0</v>
      </c>
      <c r="SCT144" s="5">
        <v>0</v>
      </c>
      <c r="SCU144" s="5">
        <v>0</v>
      </c>
      <c r="SCV144" s="5">
        <v>0</v>
      </c>
      <c r="SCW144" s="5">
        <v>0</v>
      </c>
      <c r="SCX144" s="5">
        <v>0</v>
      </c>
      <c r="SCY144" s="5">
        <v>0</v>
      </c>
      <c r="SCZ144" s="5">
        <v>0</v>
      </c>
      <c r="SDA144" s="5">
        <v>0</v>
      </c>
      <c r="SDB144" s="5">
        <v>0</v>
      </c>
      <c r="SDC144" s="5">
        <v>0</v>
      </c>
      <c r="SDD144" s="5">
        <v>0</v>
      </c>
      <c r="SDE144" s="5">
        <v>0</v>
      </c>
      <c r="SDF144" s="5">
        <v>0</v>
      </c>
      <c r="SDG144" s="5">
        <v>0</v>
      </c>
      <c r="SDH144" s="5">
        <v>0</v>
      </c>
      <c r="SDI144" s="5">
        <v>0</v>
      </c>
      <c r="SDJ144" s="5">
        <v>0</v>
      </c>
      <c r="SDK144" s="5">
        <v>0</v>
      </c>
      <c r="SDL144" s="5">
        <v>0</v>
      </c>
      <c r="SDM144" s="5">
        <v>0</v>
      </c>
      <c r="SDN144" s="5">
        <v>0</v>
      </c>
      <c r="SDO144" s="5">
        <v>0</v>
      </c>
      <c r="SDP144" s="5">
        <v>0</v>
      </c>
      <c r="SDQ144" s="5">
        <v>0</v>
      </c>
      <c r="SDR144" s="5">
        <v>0</v>
      </c>
      <c r="SDS144" s="5">
        <v>0</v>
      </c>
      <c r="SDT144" s="5">
        <v>0</v>
      </c>
      <c r="SDU144" s="5">
        <v>0</v>
      </c>
      <c r="SDV144" s="5">
        <v>0</v>
      </c>
      <c r="SDW144" s="5">
        <v>0</v>
      </c>
      <c r="SDX144" s="5">
        <v>0</v>
      </c>
      <c r="SDY144" s="5">
        <v>0</v>
      </c>
      <c r="SDZ144" s="5">
        <v>0</v>
      </c>
      <c r="SEA144" s="5">
        <v>0</v>
      </c>
      <c r="SEB144" s="5">
        <v>0</v>
      </c>
      <c r="SEC144" s="5">
        <v>0</v>
      </c>
      <c r="SED144" s="5">
        <v>0</v>
      </c>
      <c r="SEE144" s="5">
        <v>0</v>
      </c>
      <c r="SEF144" s="5">
        <v>0</v>
      </c>
      <c r="SEG144" s="5">
        <v>0</v>
      </c>
      <c r="SEH144" s="5">
        <v>0</v>
      </c>
      <c r="SEI144" s="5">
        <v>0</v>
      </c>
      <c r="SEJ144" s="5">
        <v>0</v>
      </c>
      <c r="SEK144" s="5">
        <v>0</v>
      </c>
      <c r="SEL144" s="5">
        <v>0</v>
      </c>
      <c r="SEM144" s="5">
        <v>0</v>
      </c>
      <c r="SEN144" s="5">
        <v>0</v>
      </c>
      <c r="SEO144" s="5">
        <v>0</v>
      </c>
      <c r="SEP144" s="5">
        <v>0</v>
      </c>
      <c r="SEQ144" s="5">
        <v>0</v>
      </c>
      <c r="SER144" s="5">
        <v>0</v>
      </c>
      <c r="SES144" s="5">
        <v>0</v>
      </c>
      <c r="SET144" s="5">
        <v>0</v>
      </c>
      <c r="SEU144" s="5">
        <v>0</v>
      </c>
      <c r="SEV144" s="5">
        <v>0</v>
      </c>
      <c r="SEW144" s="5">
        <v>0</v>
      </c>
      <c r="SEX144" s="5">
        <v>0</v>
      </c>
      <c r="SEY144" s="5">
        <v>0</v>
      </c>
      <c r="SEZ144" s="5">
        <v>0</v>
      </c>
      <c r="SFA144" s="5">
        <v>0</v>
      </c>
      <c r="SFB144" s="5">
        <v>0</v>
      </c>
      <c r="SFC144" s="5">
        <v>0</v>
      </c>
      <c r="SFD144" s="5">
        <v>0</v>
      </c>
      <c r="SFE144" s="5">
        <v>0</v>
      </c>
      <c r="SFF144" s="5">
        <v>0</v>
      </c>
      <c r="SFG144" s="5">
        <v>0</v>
      </c>
      <c r="SFH144" s="5">
        <v>0</v>
      </c>
      <c r="SFI144" s="5">
        <v>0</v>
      </c>
      <c r="SFJ144" s="5">
        <v>0</v>
      </c>
      <c r="SFK144" s="5">
        <v>0</v>
      </c>
      <c r="SFL144" s="5">
        <v>0</v>
      </c>
      <c r="SFM144" s="5">
        <v>0</v>
      </c>
      <c r="SFN144" s="5">
        <v>0</v>
      </c>
      <c r="SFO144" s="5">
        <v>0</v>
      </c>
      <c r="SFP144" s="5">
        <v>0</v>
      </c>
      <c r="SFQ144" s="5">
        <v>0</v>
      </c>
      <c r="SFR144" s="5">
        <v>0</v>
      </c>
      <c r="SFS144" s="5">
        <v>0</v>
      </c>
      <c r="SFT144" s="5">
        <v>0</v>
      </c>
      <c r="SFU144" s="5">
        <v>0</v>
      </c>
      <c r="SFV144" s="5">
        <v>0</v>
      </c>
      <c r="SFW144" s="5">
        <v>0</v>
      </c>
      <c r="SFX144" s="5">
        <v>0</v>
      </c>
      <c r="SFY144" s="5">
        <v>0</v>
      </c>
      <c r="SFZ144" s="5">
        <v>0</v>
      </c>
      <c r="SGA144" s="5">
        <v>0</v>
      </c>
      <c r="SGB144" s="5">
        <v>0</v>
      </c>
      <c r="SGC144" s="5">
        <v>0</v>
      </c>
      <c r="SGD144" s="5">
        <v>0</v>
      </c>
      <c r="SGE144" s="5">
        <v>0</v>
      </c>
      <c r="SGF144" s="5">
        <v>0</v>
      </c>
      <c r="SGG144" s="5">
        <v>0</v>
      </c>
      <c r="SGH144" s="5">
        <v>0</v>
      </c>
      <c r="SGI144" s="5">
        <v>0</v>
      </c>
      <c r="SGJ144" s="5">
        <v>0</v>
      </c>
      <c r="SGK144" s="5">
        <v>0</v>
      </c>
      <c r="SGL144" s="5">
        <v>0</v>
      </c>
      <c r="SGM144" s="5">
        <v>0</v>
      </c>
      <c r="SGN144" s="5">
        <v>0</v>
      </c>
      <c r="SGO144" s="5">
        <v>0</v>
      </c>
      <c r="SGP144" s="5">
        <v>0</v>
      </c>
      <c r="SGQ144" s="5">
        <v>0</v>
      </c>
      <c r="SGR144" s="5">
        <v>0</v>
      </c>
      <c r="SGS144" s="5">
        <v>0</v>
      </c>
      <c r="SGT144" s="5">
        <v>0</v>
      </c>
      <c r="SGU144" s="5">
        <v>0</v>
      </c>
      <c r="SGV144" s="5">
        <v>0</v>
      </c>
      <c r="SGW144" s="5">
        <v>0</v>
      </c>
      <c r="SGX144" s="5">
        <v>0</v>
      </c>
      <c r="SGY144" s="5">
        <v>0</v>
      </c>
      <c r="SGZ144" s="5">
        <v>0</v>
      </c>
      <c r="SHA144" s="5">
        <v>0</v>
      </c>
      <c r="SHB144" s="5">
        <v>0</v>
      </c>
      <c r="SHC144" s="5">
        <v>0</v>
      </c>
      <c r="SHD144" s="5">
        <v>0</v>
      </c>
      <c r="SHE144" s="5">
        <v>0</v>
      </c>
      <c r="SHF144" s="5">
        <v>0</v>
      </c>
      <c r="SHG144" s="5">
        <v>0</v>
      </c>
      <c r="SHH144" s="5">
        <v>0</v>
      </c>
      <c r="SHI144" s="5">
        <v>0</v>
      </c>
      <c r="SHJ144" s="5">
        <v>0</v>
      </c>
      <c r="SHK144" s="5">
        <v>0</v>
      </c>
      <c r="SHL144" s="5">
        <v>0</v>
      </c>
      <c r="SHM144" s="5">
        <v>0</v>
      </c>
      <c r="SHN144" s="5">
        <v>0</v>
      </c>
      <c r="SHO144" s="5">
        <v>0</v>
      </c>
      <c r="SHP144" s="5">
        <v>0</v>
      </c>
      <c r="SHQ144" s="5">
        <v>0</v>
      </c>
      <c r="SHR144" s="5">
        <v>0</v>
      </c>
      <c r="SHS144" s="5">
        <v>0</v>
      </c>
      <c r="SHT144" s="5">
        <v>0</v>
      </c>
      <c r="SHU144" s="5">
        <v>0</v>
      </c>
      <c r="SHV144" s="5">
        <v>0</v>
      </c>
      <c r="SHW144" s="5">
        <v>0</v>
      </c>
      <c r="SHX144" s="5">
        <v>0</v>
      </c>
      <c r="SHY144" s="5">
        <v>0</v>
      </c>
      <c r="SHZ144" s="5">
        <v>0</v>
      </c>
      <c r="SIA144" s="5">
        <v>0</v>
      </c>
      <c r="SIB144" s="5">
        <v>0</v>
      </c>
      <c r="SIC144" s="5">
        <v>0</v>
      </c>
      <c r="SID144" s="5">
        <v>0</v>
      </c>
      <c r="SIE144" s="5">
        <v>0</v>
      </c>
      <c r="SIF144" s="5">
        <v>0</v>
      </c>
      <c r="SIG144" s="5">
        <v>0</v>
      </c>
      <c r="SIH144" s="5">
        <v>0</v>
      </c>
      <c r="SII144" s="5">
        <v>0</v>
      </c>
      <c r="SIJ144" s="5">
        <v>0</v>
      </c>
      <c r="SIK144" s="5">
        <v>0</v>
      </c>
      <c r="SIL144" s="5">
        <v>0</v>
      </c>
      <c r="SIM144" s="5">
        <v>0</v>
      </c>
      <c r="SIN144" s="5">
        <v>0</v>
      </c>
      <c r="SIO144" s="5">
        <v>0</v>
      </c>
      <c r="SIP144" s="5">
        <v>0</v>
      </c>
      <c r="SIQ144" s="5">
        <v>0</v>
      </c>
      <c r="SIR144" s="5">
        <v>0</v>
      </c>
      <c r="SIS144" s="5">
        <v>0</v>
      </c>
      <c r="SIT144" s="5">
        <v>0</v>
      </c>
      <c r="SIU144" s="5">
        <v>0</v>
      </c>
      <c r="SIV144" s="5">
        <v>0</v>
      </c>
      <c r="SIW144" s="5">
        <v>0</v>
      </c>
      <c r="SIX144" s="5">
        <v>0</v>
      </c>
      <c r="SIY144" s="5">
        <v>0</v>
      </c>
      <c r="SIZ144" s="5">
        <v>0</v>
      </c>
      <c r="SJA144" s="5">
        <v>0</v>
      </c>
      <c r="SJB144" s="5">
        <v>0</v>
      </c>
      <c r="SJC144" s="5">
        <v>0</v>
      </c>
      <c r="SJD144" s="5">
        <v>0</v>
      </c>
      <c r="SJE144" s="5">
        <v>0</v>
      </c>
      <c r="SJF144" s="5">
        <v>0</v>
      </c>
      <c r="SJG144" s="5">
        <v>0</v>
      </c>
      <c r="SJH144" s="5">
        <v>0</v>
      </c>
      <c r="SJI144" s="5">
        <v>0</v>
      </c>
      <c r="SJJ144" s="5">
        <v>0</v>
      </c>
      <c r="SJK144" s="5">
        <v>0</v>
      </c>
      <c r="SJL144" s="5">
        <v>0</v>
      </c>
      <c r="SJM144" s="5">
        <v>0</v>
      </c>
      <c r="SJN144" s="5">
        <v>0</v>
      </c>
      <c r="SJO144" s="5">
        <v>0</v>
      </c>
      <c r="SJP144" s="5">
        <v>0</v>
      </c>
      <c r="SJQ144" s="5">
        <v>0</v>
      </c>
      <c r="SJR144" s="5">
        <v>0</v>
      </c>
      <c r="SJS144" s="5">
        <v>0</v>
      </c>
      <c r="SJT144" s="5">
        <v>0</v>
      </c>
      <c r="SJU144" s="5">
        <v>0</v>
      </c>
      <c r="SJV144" s="5">
        <v>0</v>
      </c>
      <c r="SJW144" s="5">
        <v>0</v>
      </c>
      <c r="SJX144" s="5">
        <v>0</v>
      </c>
      <c r="SJY144" s="5">
        <v>0</v>
      </c>
      <c r="SJZ144" s="5">
        <v>0</v>
      </c>
      <c r="SKA144" s="5">
        <v>0</v>
      </c>
      <c r="SKB144" s="5">
        <v>0</v>
      </c>
      <c r="SKC144" s="5">
        <v>0</v>
      </c>
      <c r="SKD144" s="5">
        <v>0</v>
      </c>
      <c r="SKE144" s="5">
        <v>0</v>
      </c>
      <c r="SKF144" s="5">
        <v>0</v>
      </c>
      <c r="SKG144" s="5">
        <v>0</v>
      </c>
      <c r="SKH144" s="5">
        <v>0</v>
      </c>
      <c r="SKI144" s="5">
        <v>0</v>
      </c>
      <c r="SKJ144" s="5">
        <v>0</v>
      </c>
      <c r="SKK144" s="5">
        <v>0</v>
      </c>
      <c r="SKL144" s="5">
        <v>0</v>
      </c>
      <c r="SKM144" s="5">
        <v>0</v>
      </c>
      <c r="SKN144" s="5">
        <v>0</v>
      </c>
      <c r="SKO144" s="5">
        <v>0</v>
      </c>
      <c r="SKP144" s="5">
        <v>0</v>
      </c>
      <c r="SKQ144" s="5">
        <v>0</v>
      </c>
      <c r="SKR144" s="5">
        <v>0</v>
      </c>
      <c r="SKS144" s="5">
        <v>0</v>
      </c>
      <c r="SKT144" s="5">
        <v>0</v>
      </c>
      <c r="SKU144" s="5">
        <v>0</v>
      </c>
      <c r="SKV144" s="5">
        <v>0</v>
      </c>
      <c r="SKW144" s="5">
        <v>0</v>
      </c>
      <c r="SKX144" s="5">
        <v>0</v>
      </c>
      <c r="SKY144" s="5">
        <v>0</v>
      </c>
      <c r="SKZ144" s="5">
        <v>0</v>
      </c>
      <c r="SLA144" s="5">
        <v>0</v>
      </c>
      <c r="SLB144" s="5">
        <v>0</v>
      </c>
      <c r="SLC144" s="5">
        <v>0</v>
      </c>
      <c r="SLD144" s="5">
        <v>0</v>
      </c>
      <c r="SLE144" s="5">
        <v>0</v>
      </c>
      <c r="SLF144" s="5">
        <v>0</v>
      </c>
      <c r="SLG144" s="5">
        <v>0</v>
      </c>
      <c r="SLH144" s="5">
        <v>0</v>
      </c>
      <c r="SLI144" s="5">
        <v>0</v>
      </c>
      <c r="SLJ144" s="5">
        <v>0</v>
      </c>
      <c r="SLK144" s="5">
        <v>0</v>
      </c>
      <c r="SLL144" s="5">
        <v>0</v>
      </c>
      <c r="SLM144" s="5">
        <v>0</v>
      </c>
      <c r="SLN144" s="5">
        <v>0</v>
      </c>
      <c r="SLO144" s="5">
        <v>0</v>
      </c>
      <c r="SLP144" s="5">
        <v>0</v>
      </c>
      <c r="SLQ144" s="5">
        <v>0</v>
      </c>
      <c r="SLR144" s="5">
        <v>0</v>
      </c>
      <c r="SLS144" s="5">
        <v>0</v>
      </c>
      <c r="SLT144" s="5">
        <v>0</v>
      </c>
      <c r="SLU144" s="5">
        <v>0</v>
      </c>
      <c r="SLV144" s="5">
        <v>0</v>
      </c>
      <c r="SLW144" s="5">
        <v>0</v>
      </c>
      <c r="SLX144" s="5">
        <v>0</v>
      </c>
      <c r="SLY144" s="5">
        <v>0</v>
      </c>
      <c r="SLZ144" s="5">
        <v>0</v>
      </c>
      <c r="SMA144" s="5">
        <v>0</v>
      </c>
      <c r="SMB144" s="5">
        <v>0</v>
      </c>
      <c r="SMC144" s="5">
        <v>0</v>
      </c>
      <c r="SMD144" s="5">
        <v>0</v>
      </c>
      <c r="SME144" s="5">
        <v>0</v>
      </c>
      <c r="SMF144" s="5">
        <v>0</v>
      </c>
      <c r="SMG144" s="5">
        <v>0</v>
      </c>
      <c r="SMH144" s="5">
        <v>0</v>
      </c>
      <c r="SMI144" s="5">
        <v>0</v>
      </c>
      <c r="SMJ144" s="5">
        <v>0</v>
      </c>
      <c r="SMK144" s="5">
        <v>0</v>
      </c>
      <c r="SML144" s="5">
        <v>0</v>
      </c>
      <c r="SMM144" s="5">
        <v>0</v>
      </c>
      <c r="SMN144" s="5">
        <v>0</v>
      </c>
      <c r="SMO144" s="5">
        <v>0</v>
      </c>
      <c r="SMP144" s="5">
        <v>0</v>
      </c>
      <c r="SMQ144" s="5">
        <v>0</v>
      </c>
      <c r="SMR144" s="5">
        <v>0</v>
      </c>
      <c r="SMS144" s="5">
        <v>0</v>
      </c>
      <c r="SMT144" s="5">
        <v>0</v>
      </c>
      <c r="SMU144" s="5">
        <v>0</v>
      </c>
      <c r="SMV144" s="5">
        <v>0</v>
      </c>
      <c r="SMW144" s="5">
        <v>0</v>
      </c>
      <c r="SMX144" s="5">
        <v>0</v>
      </c>
      <c r="SMY144" s="5">
        <v>0</v>
      </c>
      <c r="SMZ144" s="5">
        <v>0</v>
      </c>
      <c r="SNA144" s="5">
        <v>0</v>
      </c>
      <c r="SNB144" s="5">
        <v>0</v>
      </c>
      <c r="SNC144" s="5">
        <v>0</v>
      </c>
      <c r="SND144" s="5">
        <v>0</v>
      </c>
      <c r="SNE144" s="5">
        <v>0</v>
      </c>
      <c r="SNF144" s="5">
        <v>0</v>
      </c>
      <c r="SNG144" s="5">
        <v>0</v>
      </c>
      <c r="SNH144" s="5">
        <v>0</v>
      </c>
      <c r="SNI144" s="5">
        <v>0</v>
      </c>
      <c r="SNJ144" s="5">
        <v>0</v>
      </c>
      <c r="SNK144" s="5">
        <v>0</v>
      </c>
      <c r="SNL144" s="5">
        <v>0</v>
      </c>
      <c r="SNM144" s="5">
        <v>0</v>
      </c>
      <c r="SNN144" s="5">
        <v>0</v>
      </c>
      <c r="SNO144" s="5">
        <v>0</v>
      </c>
      <c r="SNP144" s="5">
        <v>0</v>
      </c>
      <c r="SNQ144" s="5">
        <v>0</v>
      </c>
      <c r="SNR144" s="5">
        <v>0</v>
      </c>
      <c r="SNS144" s="5">
        <v>0</v>
      </c>
      <c r="SNT144" s="5">
        <v>0</v>
      </c>
      <c r="SNU144" s="5">
        <v>0</v>
      </c>
      <c r="SNV144" s="5">
        <v>0</v>
      </c>
      <c r="SNW144" s="5">
        <v>0</v>
      </c>
      <c r="SNX144" s="5">
        <v>0</v>
      </c>
      <c r="SNY144" s="5">
        <v>0</v>
      </c>
      <c r="SNZ144" s="5">
        <v>0</v>
      </c>
      <c r="SOA144" s="5">
        <v>0</v>
      </c>
      <c r="SOB144" s="5">
        <v>0</v>
      </c>
      <c r="SOC144" s="5">
        <v>0</v>
      </c>
      <c r="SOD144" s="5">
        <v>0</v>
      </c>
      <c r="SOE144" s="5">
        <v>0</v>
      </c>
      <c r="SOF144" s="5">
        <v>0</v>
      </c>
      <c r="SOG144" s="5">
        <v>0</v>
      </c>
      <c r="SOH144" s="5">
        <v>0</v>
      </c>
      <c r="SOI144" s="5">
        <v>0</v>
      </c>
      <c r="SOJ144" s="5">
        <v>0</v>
      </c>
      <c r="SOK144" s="5">
        <v>0</v>
      </c>
      <c r="SOL144" s="5">
        <v>0</v>
      </c>
      <c r="SOM144" s="5">
        <v>0</v>
      </c>
      <c r="SON144" s="5">
        <v>0</v>
      </c>
      <c r="SOO144" s="5">
        <v>0</v>
      </c>
      <c r="SOP144" s="5">
        <v>0</v>
      </c>
      <c r="SOQ144" s="5">
        <v>0</v>
      </c>
      <c r="SOR144" s="5">
        <v>0</v>
      </c>
      <c r="SOS144" s="5">
        <v>0</v>
      </c>
      <c r="SOT144" s="5">
        <v>0</v>
      </c>
      <c r="SOU144" s="5">
        <v>0</v>
      </c>
      <c r="SOV144" s="5">
        <v>0</v>
      </c>
      <c r="SOW144" s="5">
        <v>0</v>
      </c>
      <c r="SOX144" s="5">
        <v>0</v>
      </c>
      <c r="SOY144" s="5">
        <v>0</v>
      </c>
      <c r="SOZ144" s="5">
        <v>0</v>
      </c>
      <c r="SPA144" s="5">
        <v>0</v>
      </c>
      <c r="SPB144" s="5">
        <v>0</v>
      </c>
      <c r="SPC144" s="5">
        <v>0</v>
      </c>
      <c r="SPD144" s="5">
        <v>0</v>
      </c>
      <c r="SPE144" s="5">
        <v>0</v>
      </c>
      <c r="SPF144" s="5">
        <v>0</v>
      </c>
      <c r="SPG144" s="5">
        <v>0</v>
      </c>
      <c r="SPH144" s="5">
        <v>0</v>
      </c>
      <c r="SPI144" s="5">
        <v>0</v>
      </c>
      <c r="SPJ144" s="5">
        <v>0</v>
      </c>
      <c r="SPK144" s="5">
        <v>0</v>
      </c>
      <c r="SPL144" s="5">
        <v>0</v>
      </c>
      <c r="SPM144" s="5">
        <v>0</v>
      </c>
      <c r="SPN144" s="5">
        <v>0</v>
      </c>
      <c r="SPO144" s="5">
        <v>0</v>
      </c>
      <c r="SPP144" s="5">
        <v>0</v>
      </c>
      <c r="SPQ144" s="5">
        <v>0</v>
      </c>
      <c r="SPR144" s="5">
        <v>0</v>
      </c>
      <c r="SPS144" s="5">
        <v>0</v>
      </c>
      <c r="SPT144" s="5">
        <v>0</v>
      </c>
      <c r="SPU144" s="5">
        <v>0</v>
      </c>
      <c r="SPV144" s="5">
        <v>0</v>
      </c>
      <c r="SPW144" s="5">
        <v>0</v>
      </c>
      <c r="SPX144" s="5">
        <v>0</v>
      </c>
      <c r="SPY144" s="5">
        <v>0</v>
      </c>
      <c r="SPZ144" s="5">
        <v>0</v>
      </c>
      <c r="SQA144" s="5">
        <v>0</v>
      </c>
      <c r="SQB144" s="5">
        <v>0</v>
      </c>
      <c r="SQC144" s="5">
        <v>0</v>
      </c>
      <c r="SQD144" s="5">
        <v>0</v>
      </c>
      <c r="SQE144" s="5">
        <v>0</v>
      </c>
      <c r="SQF144" s="5">
        <v>0</v>
      </c>
      <c r="SQG144" s="5">
        <v>0</v>
      </c>
      <c r="SQH144" s="5">
        <v>0</v>
      </c>
      <c r="SQI144" s="5">
        <v>0</v>
      </c>
      <c r="SQJ144" s="5">
        <v>0</v>
      </c>
      <c r="SQK144" s="5">
        <v>0</v>
      </c>
      <c r="SQL144" s="5">
        <v>0</v>
      </c>
      <c r="SQM144" s="5">
        <v>0</v>
      </c>
      <c r="SQN144" s="5">
        <v>0</v>
      </c>
      <c r="SQO144" s="5">
        <v>0</v>
      </c>
      <c r="SQP144" s="5">
        <v>0</v>
      </c>
      <c r="SQQ144" s="5">
        <v>0</v>
      </c>
      <c r="SQR144" s="5">
        <v>0</v>
      </c>
      <c r="SQS144" s="5">
        <v>0</v>
      </c>
      <c r="SQT144" s="5">
        <v>0</v>
      </c>
      <c r="SQU144" s="5">
        <v>0</v>
      </c>
      <c r="SQV144" s="5">
        <v>0</v>
      </c>
      <c r="SQW144" s="5">
        <v>0</v>
      </c>
      <c r="SQX144" s="5">
        <v>0</v>
      </c>
      <c r="SQY144" s="5">
        <v>0</v>
      </c>
      <c r="SQZ144" s="5">
        <v>0</v>
      </c>
      <c r="SRA144" s="5">
        <v>0</v>
      </c>
      <c r="SRB144" s="5">
        <v>0</v>
      </c>
      <c r="SRC144" s="5">
        <v>0</v>
      </c>
      <c r="SRD144" s="5">
        <v>0</v>
      </c>
      <c r="SRE144" s="5">
        <v>0</v>
      </c>
      <c r="SRF144" s="5">
        <v>0</v>
      </c>
      <c r="SRG144" s="5">
        <v>0</v>
      </c>
      <c r="SRH144" s="5">
        <v>0</v>
      </c>
      <c r="SRI144" s="5">
        <v>0</v>
      </c>
      <c r="SRJ144" s="5">
        <v>0</v>
      </c>
      <c r="SRK144" s="5">
        <v>0</v>
      </c>
      <c r="SRL144" s="5">
        <v>0</v>
      </c>
      <c r="SRM144" s="5">
        <v>0</v>
      </c>
      <c r="SRN144" s="5">
        <v>0</v>
      </c>
      <c r="SRO144" s="5">
        <v>0</v>
      </c>
      <c r="SRP144" s="5">
        <v>0</v>
      </c>
      <c r="SRQ144" s="5">
        <v>0</v>
      </c>
      <c r="SRR144" s="5">
        <v>0</v>
      </c>
      <c r="SRS144" s="5">
        <v>0</v>
      </c>
      <c r="SRT144" s="5">
        <v>0</v>
      </c>
      <c r="SRU144" s="5">
        <v>0</v>
      </c>
      <c r="SRV144" s="5">
        <v>0</v>
      </c>
      <c r="SRW144" s="5">
        <v>0</v>
      </c>
      <c r="SRX144" s="5">
        <v>0</v>
      </c>
      <c r="SRY144" s="5">
        <v>0</v>
      </c>
      <c r="SRZ144" s="5">
        <v>0</v>
      </c>
      <c r="SSA144" s="5">
        <v>0</v>
      </c>
      <c r="SSB144" s="5">
        <v>0</v>
      </c>
      <c r="SSC144" s="5">
        <v>0</v>
      </c>
      <c r="SSD144" s="5">
        <v>0</v>
      </c>
      <c r="SSE144" s="5">
        <v>0</v>
      </c>
      <c r="SSF144" s="5">
        <v>0</v>
      </c>
      <c r="SSG144" s="5">
        <v>0</v>
      </c>
      <c r="SSH144" s="5">
        <v>0</v>
      </c>
      <c r="SSI144" s="5">
        <v>0</v>
      </c>
      <c r="SSJ144" s="5">
        <v>0</v>
      </c>
      <c r="SSK144" s="5">
        <v>0</v>
      </c>
      <c r="SSL144" s="5">
        <v>0</v>
      </c>
      <c r="SSM144" s="5">
        <v>0</v>
      </c>
      <c r="SSN144" s="5">
        <v>0</v>
      </c>
      <c r="SSO144" s="5">
        <v>0</v>
      </c>
      <c r="SSP144" s="5">
        <v>0</v>
      </c>
      <c r="SSQ144" s="5">
        <v>0</v>
      </c>
      <c r="SSR144" s="5">
        <v>0</v>
      </c>
      <c r="SSS144" s="5">
        <v>0</v>
      </c>
      <c r="SST144" s="5">
        <v>0</v>
      </c>
      <c r="SSU144" s="5">
        <v>0</v>
      </c>
      <c r="SSV144" s="5">
        <v>0</v>
      </c>
      <c r="SSW144" s="5">
        <v>0</v>
      </c>
      <c r="SSX144" s="5">
        <v>0</v>
      </c>
      <c r="SSY144" s="5">
        <v>0</v>
      </c>
      <c r="SSZ144" s="5">
        <v>0</v>
      </c>
      <c r="STA144" s="5">
        <v>0</v>
      </c>
      <c r="STB144" s="5">
        <v>0</v>
      </c>
      <c r="STC144" s="5">
        <v>0</v>
      </c>
      <c r="STD144" s="5">
        <v>0</v>
      </c>
      <c r="STE144" s="5">
        <v>0</v>
      </c>
      <c r="STF144" s="5">
        <v>0</v>
      </c>
      <c r="STG144" s="5">
        <v>0</v>
      </c>
      <c r="STH144" s="5">
        <v>0</v>
      </c>
      <c r="STI144" s="5">
        <v>0</v>
      </c>
      <c r="STJ144" s="5">
        <v>0</v>
      </c>
      <c r="STK144" s="5">
        <v>0</v>
      </c>
      <c r="STL144" s="5">
        <v>0</v>
      </c>
      <c r="STM144" s="5">
        <v>0</v>
      </c>
      <c r="STN144" s="5">
        <v>0</v>
      </c>
      <c r="STO144" s="5">
        <v>0</v>
      </c>
      <c r="STP144" s="5">
        <v>0</v>
      </c>
      <c r="STQ144" s="5">
        <v>0</v>
      </c>
      <c r="STR144" s="5">
        <v>0</v>
      </c>
      <c r="STS144" s="5">
        <v>0</v>
      </c>
      <c r="STT144" s="5">
        <v>0</v>
      </c>
      <c r="STU144" s="5">
        <v>0</v>
      </c>
      <c r="STV144" s="5">
        <v>0</v>
      </c>
      <c r="STW144" s="5">
        <v>0</v>
      </c>
      <c r="STX144" s="5">
        <v>0</v>
      </c>
      <c r="STY144" s="5">
        <v>0</v>
      </c>
      <c r="STZ144" s="5">
        <v>0</v>
      </c>
      <c r="SUA144" s="5">
        <v>0</v>
      </c>
      <c r="SUB144" s="5">
        <v>0</v>
      </c>
      <c r="SUC144" s="5">
        <v>0</v>
      </c>
      <c r="SUD144" s="5">
        <v>0</v>
      </c>
      <c r="SUE144" s="5">
        <v>0</v>
      </c>
      <c r="SUF144" s="5">
        <v>0</v>
      </c>
      <c r="SUG144" s="5">
        <v>0</v>
      </c>
      <c r="SUH144" s="5">
        <v>0</v>
      </c>
      <c r="SUI144" s="5">
        <v>0</v>
      </c>
      <c r="SUJ144" s="5">
        <v>0</v>
      </c>
      <c r="SUK144" s="5">
        <v>0</v>
      </c>
      <c r="SUL144" s="5">
        <v>0</v>
      </c>
      <c r="SUM144" s="5">
        <v>0</v>
      </c>
      <c r="SUN144" s="5">
        <v>0</v>
      </c>
      <c r="SUO144" s="5">
        <v>0</v>
      </c>
      <c r="SUP144" s="5">
        <v>0</v>
      </c>
      <c r="SUQ144" s="5">
        <v>0</v>
      </c>
      <c r="SUR144" s="5">
        <v>0</v>
      </c>
      <c r="SUS144" s="5">
        <v>0</v>
      </c>
      <c r="SUT144" s="5">
        <v>0</v>
      </c>
      <c r="SUU144" s="5">
        <v>0</v>
      </c>
      <c r="SUV144" s="5">
        <v>0</v>
      </c>
      <c r="SUW144" s="5">
        <v>0</v>
      </c>
      <c r="SUX144" s="5">
        <v>0</v>
      </c>
      <c r="SUY144" s="5">
        <v>0</v>
      </c>
      <c r="SUZ144" s="5">
        <v>0</v>
      </c>
      <c r="SVA144" s="5">
        <v>0</v>
      </c>
      <c r="SVB144" s="5">
        <v>0</v>
      </c>
      <c r="SVC144" s="5">
        <v>0</v>
      </c>
      <c r="SVD144" s="5">
        <v>0</v>
      </c>
      <c r="SVE144" s="5">
        <v>0</v>
      </c>
      <c r="SVF144" s="5">
        <v>0</v>
      </c>
      <c r="SVG144" s="5">
        <v>0</v>
      </c>
      <c r="SVH144" s="5">
        <v>0</v>
      </c>
      <c r="SVI144" s="5">
        <v>0</v>
      </c>
      <c r="SVJ144" s="5">
        <v>0</v>
      </c>
      <c r="SVK144" s="5">
        <v>0</v>
      </c>
      <c r="SVL144" s="5">
        <v>0</v>
      </c>
      <c r="SVM144" s="5">
        <v>0</v>
      </c>
      <c r="SVN144" s="5">
        <v>0</v>
      </c>
      <c r="SVO144" s="5">
        <v>0</v>
      </c>
      <c r="SVP144" s="5">
        <v>0</v>
      </c>
      <c r="SVQ144" s="5">
        <v>0</v>
      </c>
      <c r="SVR144" s="5">
        <v>0</v>
      </c>
      <c r="SVS144" s="5">
        <v>0</v>
      </c>
      <c r="SVT144" s="5">
        <v>0</v>
      </c>
      <c r="SVU144" s="5">
        <v>0</v>
      </c>
      <c r="SVV144" s="5">
        <v>0</v>
      </c>
      <c r="SVW144" s="5">
        <v>0</v>
      </c>
      <c r="SVX144" s="5">
        <v>0</v>
      </c>
      <c r="SVY144" s="5">
        <v>0</v>
      </c>
      <c r="SVZ144" s="5">
        <v>0</v>
      </c>
      <c r="SWA144" s="5">
        <v>0</v>
      </c>
      <c r="SWB144" s="5">
        <v>0</v>
      </c>
      <c r="SWC144" s="5">
        <v>0</v>
      </c>
      <c r="SWD144" s="5">
        <v>0</v>
      </c>
      <c r="SWE144" s="5">
        <v>0</v>
      </c>
      <c r="SWF144" s="5">
        <v>0</v>
      </c>
      <c r="SWG144" s="5">
        <v>0</v>
      </c>
      <c r="SWH144" s="5">
        <v>0</v>
      </c>
      <c r="SWI144" s="5">
        <v>0</v>
      </c>
      <c r="SWJ144" s="5">
        <v>0</v>
      </c>
      <c r="SWK144" s="5">
        <v>0</v>
      </c>
      <c r="SWL144" s="5">
        <v>0</v>
      </c>
      <c r="SWM144" s="5">
        <v>0</v>
      </c>
      <c r="SWN144" s="5">
        <v>0</v>
      </c>
      <c r="SWO144" s="5">
        <v>0</v>
      </c>
      <c r="SWP144" s="5">
        <v>0</v>
      </c>
      <c r="SWQ144" s="5">
        <v>0</v>
      </c>
      <c r="SWR144" s="5">
        <v>0</v>
      </c>
      <c r="SWS144" s="5">
        <v>0</v>
      </c>
      <c r="SWT144" s="5">
        <v>0</v>
      </c>
      <c r="SWU144" s="5">
        <v>0</v>
      </c>
      <c r="SWV144" s="5">
        <v>0</v>
      </c>
      <c r="SWW144" s="5">
        <v>0</v>
      </c>
      <c r="SWX144" s="5">
        <v>0</v>
      </c>
      <c r="SWY144" s="5">
        <v>0</v>
      </c>
      <c r="SWZ144" s="5">
        <v>0</v>
      </c>
      <c r="SXA144" s="5">
        <v>0</v>
      </c>
      <c r="SXB144" s="5">
        <v>0</v>
      </c>
      <c r="SXC144" s="5">
        <v>0</v>
      </c>
      <c r="SXD144" s="5">
        <v>0</v>
      </c>
      <c r="SXE144" s="5">
        <v>0</v>
      </c>
      <c r="SXF144" s="5">
        <v>0</v>
      </c>
      <c r="SXG144" s="5">
        <v>0</v>
      </c>
      <c r="SXH144" s="5">
        <v>0</v>
      </c>
      <c r="SXI144" s="5">
        <v>0</v>
      </c>
      <c r="SXJ144" s="5">
        <v>0</v>
      </c>
      <c r="SXK144" s="5">
        <v>0</v>
      </c>
      <c r="SXL144" s="5">
        <v>0</v>
      </c>
      <c r="SXM144" s="5">
        <v>0</v>
      </c>
      <c r="SXN144" s="5">
        <v>0</v>
      </c>
      <c r="SXO144" s="5">
        <v>0</v>
      </c>
      <c r="SXP144" s="5">
        <v>0</v>
      </c>
      <c r="SXQ144" s="5">
        <v>0</v>
      </c>
      <c r="SXR144" s="5">
        <v>0</v>
      </c>
      <c r="SXS144" s="5">
        <v>0</v>
      </c>
      <c r="SXT144" s="5">
        <v>0</v>
      </c>
      <c r="SXU144" s="5">
        <v>0</v>
      </c>
      <c r="SXV144" s="5">
        <v>0</v>
      </c>
      <c r="SXW144" s="5">
        <v>0</v>
      </c>
      <c r="SXX144" s="5">
        <v>0</v>
      </c>
      <c r="SXY144" s="5">
        <v>0</v>
      </c>
      <c r="SXZ144" s="5">
        <v>0</v>
      </c>
      <c r="SYA144" s="5">
        <v>0</v>
      </c>
      <c r="SYB144" s="5">
        <v>0</v>
      </c>
      <c r="SYC144" s="5">
        <v>0</v>
      </c>
      <c r="SYD144" s="5">
        <v>0</v>
      </c>
      <c r="SYE144" s="5">
        <v>0</v>
      </c>
      <c r="SYF144" s="5">
        <v>0</v>
      </c>
      <c r="SYG144" s="5">
        <v>0</v>
      </c>
      <c r="SYH144" s="5">
        <v>0</v>
      </c>
      <c r="SYI144" s="5">
        <v>0</v>
      </c>
      <c r="SYJ144" s="5">
        <v>0</v>
      </c>
      <c r="SYK144" s="5">
        <v>0</v>
      </c>
      <c r="SYL144" s="5">
        <v>0</v>
      </c>
      <c r="SYM144" s="5">
        <v>0</v>
      </c>
      <c r="SYN144" s="5">
        <v>0</v>
      </c>
      <c r="SYO144" s="5">
        <v>0</v>
      </c>
      <c r="SYP144" s="5">
        <v>0</v>
      </c>
      <c r="SYQ144" s="5">
        <v>0</v>
      </c>
      <c r="SYR144" s="5">
        <v>0</v>
      </c>
      <c r="SYS144" s="5">
        <v>0</v>
      </c>
      <c r="SYT144" s="5">
        <v>0</v>
      </c>
      <c r="SYU144" s="5">
        <v>0</v>
      </c>
      <c r="SYV144" s="5">
        <v>0</v>
      </c>
      <c r="SYW144" s="5">
        <v>0</v>
      </c>
      <c r="SYX144" s="5">
        <v>0</v>
      </c>
      <c r="SYY144" s="5">
        <v>0</v>
      </c>
      <c r="SYZ144" s="5">
        <v>0</v>
      </c>
      <c r="SZA144" s="5">
        <v>0</v>
      </c>
      <c r="SZB144" s="5">
        <v>0</v>
      </c>
      <c r="SZC144" s="5">
        <v>0</v>
      </c>
      <c r="SZD144" s="5">
        <v>0</v>
      </c>
      <c r="SZE144" s="5">
        <v>0</v>
      </c>
      <c r="SZF144" s="5">
        <v>0</v>
      </c>
      <c r="SZG144" s="5">
        <v>0</v>
      </c>
      <c r="SZH144" s="5">
        <v>0</v>
      </c>
      <c r="SZI144" s="5">
        <v>0</v>
      </c>
      <c r="SZJ144" s="5">
        <v>0</v>
      </c>
      <c r="SZK144" s="5">
        <v>0</v>
      </c>
      <c r="SZL144" s="5">
        <v>0</v>
      </c>
      <c r="SZM144" s="5">
        <v>0</v>
      </c>
      <c r="SZN144" s="5">
        <v>0</v>
      </c>
      <c r="SZO144" s="5">
        <v>0</v>
      </c>
      <c r="SZP144" s="5">
        <v>0</v>
      </c>
      <c r="SZQ144" s="5">
        <v>0</v>
      </c>
      <c r="SZR144" s="5">
        <v>0</v>
      </c>
      <c r="SZS144" s="5">
        <v>0</v>
      </c>
      <c r="SZT144" s="5">
        <v>0</v>
      </c>
      <c r="SZU144" s="5">
        <v>0</v>
      </c>
      <c r="SZV144" s="5">
        <v>0</v>
      </c>
      <c r="SZW144" s="5">
        <v>0</v>
      </c>
      <c r="SZX144" s="5">
        <v>0</v>
      </c>
      <c r="SZY144" s="5">
        <v>0</v>
      </c>
      <c r="SZZ144" s="5">
        <v>0</v>
      </c>
      <c r="TAA144" s="5">
        <v>0</v>
      </c>
      <c r="TAB144" s="5">
        <v>0</v>
      </c>
      <c r="TAC144" s="5">
        <v>0</v>
      </c>
      <c r="TAD144" s="5">
        <v>0</v>
      </c>
      <c r="TAE144" s="5">
        <v>0</v>
      </c>
      <c r="TAF144" s="5">
        <v>0</v>
      </c>
      <c r="TAG144" s="5">
        <v>0</v>
      </c>
      <c r="TAH144" s="5">
        <v>0</v>
      </c>
      <c r="TAI144" s="5">
        <v>0</v>
      </c>
      <c r="TAJ144" s="5">
        <v>0</v>
      </c>
      <c r="TAK144" s="5">
        <v>0</v>
      </c>
      <c r="TAL144" s="5">
        <v>0</v>
      </c>
      <c r="TAM144" s="5">
        <v>0</v>
      </c>
      <c r="TAN144" s="5">
        <v>0</v>
      </c>
      <c r="TAO144" s="5">
        <v>0</v>
      </c>
      <c r="TAP144" s="5">
        <v>0</v>
      </c>
      <c r="TAQ144" s="5">
        <v>0</v>
      </c>
      <c r="TAR144" s="5">
        <v>0</v>
      </c>
      <c r="TAS144" s="5">
        <v>0</v>
      </c>
      <c r="TAT144" s="5">
        <v>0</v>
      </c>
      <c r="TAU144" s="5">
        <v>0</v>
      </c>
      <c r="TAV144" s="5">
        <v>0</v>
      </c>
      <c r="TAW144" s="5">
        <v>0</v>
      </c>
      <c r="TAX144" s="5">
        <v>0</v>
      </c>
      <c r="TAY144" s="5">
        <v>0</v>
      </c>
      <c r="TAZ144" s="5">
        <v>0</v>
      </c>
      <c r="TBA144" s="5">
        <v>0</v>
      </c>
      <c r="TBB144" s="5">
        <v>0</v>
      </c>
      <c r="TBC144" s="5">
        <v>0</v>
      </c>
      <c r="TBD144" s="5">
        <v>0</v>
      </c>
      <c r="TBE144" s="5">
        <v>0</v>
      </c>
      <c r="TBF144" s="5">
        <v>0</v>
      </c>
      <c r="TBG144" s="5">
        <v>0</v>
      </c>
      <c r="TBH144" s="5">
        <v>0</v>
      </c>
      <c r="TBI144" s="5">
        <v>0</v>
      </c>
      <c r="TBJ144" s="5">
        <v>0</v>
      </c>
      <c r="TBK144" s="5">
        <v>0</v>
      </c>
      <c r="TBL144" s="5">
        <v>0</v>
      </c>
      <c r="TBM144" s="5">
        <v>0</v>
      </c>
      <c r="TBN144" s="5">
        <v>0</v>
      </c>
      <c r="TBO144" s="5">
        <v>0</v>
      </c>
      <c r="TBP144" s="5">
        <v>0</v>
      </c>
      <c r="TBQ144" s="5">
        <v>0</v>
      </c>
      <c r="TBR144" s="5">
        <v>0</v>
      </c>
      <c r="TBS144" s="5">
        <v>0</v>
      </c>
      <c r="TBT144" s="5">
        <v>0</v>
      </c>
      <c r="TBU144" s="5">
        <v>0</v>
      </c>
      <c r="TBV144" s="5">
        <v>0</v>
      </c>
      <c r="TBW144" s="5">
        <v>0</v>
      </c>
      <c r="TBX144" s="5">
        <v>0</v>
      </c>
      <c r="TBY144" s="5">
        <v>0</v>
      </c>
      <c r="TBZ144" s="5">
        <v>0</v>
      </c>
      <c r="TCA144" s="5">
        <v>0</v>
      </c>
      <c r="TCB144" s="5">
        <v>0</v>
      </c>
      <c r="TCC144" s="5">
        <v>0</v>
      </c>
      <c r="TCD144" s="5">
        <v>0</v>
      </c>
      <c r="TCE144" s="5">
        <v>0</v>
      </c>
      <c r="TCF144" s="5">
        <v>0</v>
      </c>
      <c r="TCG144" s="5">
        <v>0</v>
      </c>
      <c r="TCH144" s="5">
        <v>0</v>
      </c>
      <c r="TCI144" s="5">
        <v>0</v>
      </c>
      <c r="TCJ144" s="5">
        <v>0</v>
      </c>
      <c r="TCK144" s="5">
        <v>0</v>
      </c>
      <c r="TCL144" s="5">
        <v>0</v>
      </c>
      <c r="TCM144" s="5">
        <v>0</v>
      </c>
      <c r="TCN144" s="5">
        <v>0</v>
      </c>
      <c r="TCO144" s="5">
        <v>0</v>
      </c>
      <c r="TCP144" s="5">
        <v>0</v>
      </c>
      <c r="TCQ144" s="5">
        <v>0</v>
      </c>
      <c r="TCR144" s="5">
        <v>0</v>
      </c>
      <c r="TCS144" s="5">
        <v>0</v>
      </c>
      <c r="TCT144" s="5">
        <v>0</v>
      </c>
      <c r="TCU144" s="5">
        <v>0</v>
      </c>
      <c r="TCV144" s="5">
        <v>0</v>
      </c>
      <c r="TCW144" s="5">
        <v>0</v>
      </c>
      <c r="TCX144" s="5">
        <v>0</v>
      </c>
      <c r="TCY144" s="5">
        <v>0</v>
      </c>
      <c r="TCZ144" s="5">
        <v>0</v>
      </c>
      <c r="TDA144" s="5">
        <v>0</v>
      </c>
      <c r="TDB144" s="5">
        <v>0</v>
      </c>
      <c r="TDC144" s="5">
        <v>0</v>
      </c>
      <c r="TDD144" s="5">
        <v>0</v>
      </c>
      <c r="TDE144" s="5">
        <v>0</v>
      </c>
      <c r="TDF144" s="5">
        <v>0</v>
      </c>
      <c r="TDG144" s="5">
        <v>0</v>
      </c>
      <c r="TDH144" s="5">
        <v>0</v>
      </c>
      <c r="TDI144" s="5">
        <v>0</v>
      </c>
      <c r="TDJ144" s="5">
        <v>0</v>
      </c>
      <c r="TDK144" s="5">
        <v>0</v>
      </c>
      <c r="TDL144" s="5">
        <v>0</v>
      </c>
      <c r="TDM144" s="5">
        <v>0</v>
      </c>
      <c r="TDN144" s="5">
        <v>0</v>
      </c>
      <c r="TDO144" s="5">
        <v>0</v>
      </c>
      <c r="TDP144" s="5">
        <v>0</v>
      </c>
      <c r="TDQ144" s="5">
        <v>0</v>
      </c>
      <c r="TDR144" s="5">
        <v>0</v>
      </c>
      <c r="TDS144" s="5">
        <v>0</v>
      </c>
      <c r="TDT144" s="5">
        <v>0</v>
      </c>
      <c r="TDU144" s="5">
        <v>0</v>
      </c>
      <c r="TDV144" s="5">
        <v>0</v>
      </c>
      <c r="TDW144" s="5">
        <v>0</v>
      </c>
      <c r="TDX144" s="5">
        <v>0</v>
      </c>
      <c r="TDY144" s="5">
        <v>0</v>
      </c>
      <c r="TDZ144" s="5">
        <v>0</v>
      </c>
      <c r="TEA144" s="5">
        <v>0</v>
      </c>
      <c r="TEB144" s="5">
        <v>0</v>
      </c>
      <c r="TEC144" s="5">
        <v>0</v>
      </c>
      <c r="TED144" s="5">
        <v>0</v>
      </c>
      <c r="TEE144" s="5">
        <v>0</v>
      </c>
      <c r="TEF144" s="5">
        <v>0</v>
      </c>
      <c r="TEG144" s="5">
        <v>0</v>
      </c>
      <c r="TEH144" s="5">
        <v>0</v>
      </c>
      <c r="TEI144" s="5">
        <v>0</v>
      </c>
      <c r="TEJ144" s="5">
        <v>0</v>
      </c>
      <c r="TEK144" s="5">
        <v>0</v>
      </c>
      <c r="TEL144" s="5">
        <v>0</v>
      </c>
      <c r="TEM144" s="5">
        <v>0</v>
      </c>
      <c r="TEN144" s="5">
        <v>0</v>
      </c>
      <c r="TEO144" s="5">
        <v>0</v>
      </c>
      <c r="TEP144" s="5">
        <v>0</v>
      </c>
      <c r="TEQ144" s="5">
        <v>0</v>
      </c>
      <c r="TER144" s="5">
        <v>0</v>
      </c>
      <c r="TES144" s="5">
        <v>0</v>
      </c>
      <c r="TET144" s="5">
        <v>0</v>
      </c>
      <c r="TEU144" s="5">
        <v>0</v>
      </c>
      <c r="TEV144" s="5">
        <v>0</v>
      </c>
      <c r="TEW144" s="5">
        <v>0</v>
      </c>
      <c r="TEX144" s="5">
        <v>0</v>
      </c>
      <c r="TEY144" s="5">
        <v>0</v>
      </c>
      <c r="TEZ144" s="5">
        <v>0</v>
      </c>
      <c r="TFA144" s="5">
        <v>0</v>
      </c>
      <c r="TFB144" s="5">
        <v>0</v>
      </c>
      <c r="TFC144" s="5">
        <v>0</v>
      </c>
      <c r="TFD144" s="5">
        <v>0</v>
      </c>
      <c r="TFE144" s="5">
        <v>0</v>
      </c>
      <c r="TFF144" s="5">
        <v>0</v>
      </c>
      <c r="TFG144" s="5">
        <v>0</v>
      </c>
      <c r="TFH144" s="5">
        <v>0</v>
      </c>
      <c r="TFI144" s="5">
        <v>0</v>
      </c>
      <c r="TFJ144" s="5">
        <v>0</v>
      </c>
      <c r="TFK144" s="5">
        <v>0</v>
      </c>
      <c r="TFL144" s="5">
        <v>0</v>
      </c>
      <c r="TFM144" s="5">
        <v>0</v>
      </c>
      <c r="TFN144" s="5">
        <v>0</v>
      </c>
      <c r="TFO144" s="5">
        <v>0</v>
      </c>
      <c r="TFP144" s="5">
        <v>0</v>
      </c>
      <c r="TFQ144" s="5">
        <v>0</v>
      </c>
      <c r="TFR144" s="5">
        <v>0</v>
      </c>
      <c r="TFS144" s="5">
        <v>0</v>
      </c>
      <c r="TFT144" s="5">
        <v>0</v>
      </c>
      <c r="TFU144" s="5">
        <v>0</v>
      </c>
      <c r="TFV144" s="5">
        <v>0</v>
      </c>
      <c r="TFW144" s="5">
        <v>0</v>
      </c>
      <c r="TFX144" s="5">
        <v>0</v>
      </c>
      <c r="TFY144" s="5">
        <v>0</v>
      </c>
      <c r="TFZ144" s="5">
        <v>0</v>
      </c>
      <c r="TGA144" s="5">
        <v>0</v>
      </c>
      <c r="TGB144" s="5">
        <v>0</v>
      </c>
      <c r="TGC144" s="5">
        <v>0</v>
      </c>
      <c r="TGD144" s="5">
        <v>0</v>
      </c>
      <c r="TGE144" s="5">
        <v>0</v>
      </c>
      <c r="TGF144" s="5">
        <v>0</v>
      </c>
      <c r="TGG144" s="5">
        <v>0</v>
      </c>
      <c r="TGH144" s="5">
        <v>0</v>
      </c>
      <c r="TGI144" s="5">
        <v>0</v>
      </c>
      <c r="TGJ144" s="5">
        <v>0</v>
      </c>
      <c r="TGK144" s="5">
        <v>0</v>
      </c>
      <c r="TGL144" s="5">
        <v>0</v>
      </c>
      <c r="TGM144" s="5">
        <v>0</v>
      </c>
      <c r="TGN144" s="5">
        <v>0</v>
      </c>
      <c r="TGO144" s="5">
        <v>0</v>
      </c>
      <c r="TGP144" s="5">
        <v>0</v>
      </c>
      <c r="TGQ144" s="5">
        <v>0</v>
      </c>
      <c r="TGR144" s="5">
        <v>0</v>
      </c>
      <c r="TGS144" s="5">
        <v>0</v>
      </c>
      <c r="TGT144" s="5">
        <v>0</v>
      </c>
      <c r="TGU144" s="5">
        <v>0</v>
      </c>
      <c r="TGV144" s="5">
        <v>0</v>
      </c>
      <c r="TGW144" s="5">
        <v>0</v>
      </c>
      <c r="TGX144" s="5">
        <v>0</v>
      </c>
      <c r="TGY144" s="5">
        <v>0</v>
      </c>
      <c r="TGZ144" s="5">
        <v>0</v>
      </c>
      <c r="THA144" s="5">
        <v>0</v>
      </c>
      <c r="THB144" s="5">
        <v>0</v>
      </c>
      <c r="THC144" s="5">
        <v>0</v>
      </c>
      <c r="THD144" s="5">
        <v>0</v>
      </c>
      <c r="THE144" s="5">
        <v>0</v>
      </c>
      <c r="THF144" s="5">
        <v>0</v>
      </c>
      <c r="THG144" s="5">
        <v>0</v>
      </c>
      <c r="THH144" s="5">
        <v>0</v>
      </c>
      <c r="THI144" s="5">
        <v>0</v>
      </c>
      <c r="THJ144" s="5">
        <v>0</v>
      </c>
      <c r="THK144" s="5">
        <v>0</v>
      </c>
      <c r="THL144" s="5">
        <v>0</v>
      </c>
      <c r="THM144" s="5">
        <v>0</v>
      </c>
      <c r="THN144" s="5">
        <v>0</v>
      </c>
      <c r="THO144" s="5">
        <v>0</v>
      </c>
      <c r="THP144" s="5">
        <v>0</v>
      </c>
      <c r="THQ144" s="5">
        <v>0</v>
      </c>
      <c r="THR144" s="5">
        <v>0</v>
      </c>
      <c r="THS144" s="5">
        <v>0</v>
      </c>
      <c r="THT144" s="5">
        <v>0</v>
      </c>
      <c r="THU144" s="5">
        <v>0</v>
      </c>
      <c r="THV144" s="5">
        <v>0</v>
      </c>
      <c r="THW144" s="5">
        <v>0</v>
      </c>
      <c r="THX144" s="5">
        <v>0</v>
      </c>
      <c r="THY144" s="5">
        <v>0</v>
      </c>
      <c r="THZ144" s="5">
        <v>0</v>
      </c>
      <c r="TIA144" s="5">
        <v>0</v>
      </c>
      <c r="TIB144" s="5">
        <v>0</v>
      </c>
      <c r="TIC144" s="5">
        <v>0</v>
      </c>
      <c r="TID144" s="5">
        <v>0</v>
      </c>
      <c r="TIE144" s="5">
        <v>0</v>
      </c>
      <c r="TIF144" s="5">
        <v>0</v>
      </c>
      <c r="TIG144" s="5">
        <v>0</v>
      </c>
      <c r="TIH144" s="5">
        <v>0</v>
      </c>
      <c r="TII144" s="5">
        <v>0</v>
      </c>
      <c r="TIJ144" s="5">
        <v>0</v>
      </c>
      <c r="TIK144" s="5">
        <v>0</v>
      </c>
      <c r="TIL144" s="5">
        <v>0</v>
      </c>
      <c r="TIM144" s="5">
        <v>0</v>
      </c>
      <c r="TIN144" s="5">
        <v>0</v>
      </c>
      <c r="TIO144" s="5">
        <v>0</v>
      </c>
      <c r="TIP144" s="5">
        <v>0</v>
      </c>
      <c r="TIQ144" s="5">
        <v>0</v>
      </c>
      <c r="TIR144" s="5">
        <v>0</v>
      </c>
      <c r="TIS144" s="5">
        <v>0</v>
      </c>
      <c r="TIT144" s="5">
        <v>0</v>
      </c>
      <c r="TIU144" s="5">
        <v>0</v>
      </c>
      <c r="TIV144" s="5">
        <v>0</v>
      </c>
      <c r="TIW144" s="5">
        <v>0</v>
      </c>
      <c r="TIX144" s="5">
        <v>0</v>
      </c>
      <c r="TIY144" s="5">
        <v>0</v>
      </c>
      <c r="TIZ144" s="5">
        <v>0</v>
      </c>
      <c r="TJA144" s="5">
        <v>0</v>
      </c>
      <c r="TJB144" s="5">
        <v>0</v>
      </c>
      <c r="TJC144" s="5">
        <v>0</v>
      </c>
      <c r="TJD144" s="5">
        <v>0</v>
      </c>
      <c r="TJE144" s="5">
        <v>0</v>
      </c>
      <c r="TJF144" s="5">
        <v>0</v>
      </c>
      <c r="TJG144" s="5">
        <v>0</v>
      </c>
      <c r="TJH144" s="5">
        <v>0</v>
      </c>
      <c r="TJI144" s="5">
        <v>0</v>
      </c>
      <c r="TJJ144" s="5">
        <v>0</v>
      </c>
      <c r="TJK144" s="5">
        <v>0</v>
      </c>
      <c r="TJL144" s="5">
        <v>0</v>
      </c>
      <c r="TJM144" s="5">
        <v>0</v>
      </c>
      <c r="TJN144" s="5">
        <v>0</v>
      </c>
      <c r="TJO144" s="5">
        <v>0</v>
      </c>
      <c r="TJP144" s="5">
        <v>0</v>
      </c>
      <c r="TJQ144" s="5">
        <v>0</v>
      </c>
      <c r="TJR144" s="5">
        <v>0</v>
      </c>
      <c r="TJS144" s="5">
        <v>0</v>
      </c>
      <c r="TJT144" s="5">
        <v>0</v>
      </c>
      <c r="TJU144" s="5">
        <v>0</v>
      </c>
      <c r="TJV144" s="5">
        <v>0</v>
      </c>
      <c r="TJW144" s="5">
        <v>0</v>
      </c>
      <c r="TJX144" s="5">
        <v>0</v>
      </c>
      <c r="TJY144" s="5">
        <v>0</v>
      </c>
      <c r="TJZ144" s="5">
        <v>0</v>
      </c>
      <c r="TKA144" s="5">
        <v>0</v>
      </c>
      <c r="TKB144" s="5">
        <v>0</v>
      </c>
      <c r="TKC144" s="5">
        <v>0</v>
      </c>
      <c r="TKD144" s="5">
        <v>0</v>
      </c>
      <c r="TKE144" s="5">
        <v>0</v>
      </c>
      <c r="TKF144" s="5">
        <v>0</v>
      </c>
      <c r="TKG144" s="5">
        <v>0</v>
      </c>
      <c r="TKH144" s="5">
        <v>0</v>
      </c>
      <c r="TKI144" s="5">
        <v>0</v>
      </c>
      <c r="TKJ144" s="5">
        <v>0</v>
      </c>
      <c r="TKK144" s="5">
        <v>0</v>
      </c>
      <c r="TKL144" s="5">
        <v>0</v>
      </c>
      <c r="TKM144" s="5">
        <v>0</v>
      </c>
      <c r="TKN144" s="5">
        <v>0</v>
      </c>
      <c r="TKO144" s="5">
        <v>0</v>
      </c>
      <c r="TKP144" s="5">
        <v>0</v>
      </c>
      <c r="TKQ144" s="5">
        <v>0</v>
      </c>
      <c r="TKR144" s="5">
        <v>0</v>
      </c>
      <c r="TKS144" s="5">
        <v>0</v>
      </c>
      <c r="TKT144" s="5">
        <v>0</v>
      </c>
      <c r="TKU144" s="5">
        <v>0</v>
      </c>
      <c r="TKV144" s="5">
        <v>0</v>
      </c>
      <c r="TKW144" s="5">
        <v>0</v>
      </c>
      <c r="TKX144" s="5">
        <v>0</v>
      </c>
      <c r="TKY144" s="5">
        <v>0</v>
      </c>
      <c r="TKZ144" s="5">
        <v>0</v>
      </c>
      <c r="TLA144" s="5">
        <v>0</v>
      </c>
      <c r="TLB144" s="5">
        <v>0</v>
      </c>
      <c r="TLC144" s="5">
        <v>0</v>
      </c>
      <c r="TLD144" s="5">
        <v>0</v>
      </c>
      <c r="TLE144" s="5">
        <v>0</v>
      </c>
      <c r="TLF144" s="5">
        <v>0</v>
      </c>
      <c r="TLG144" s="5">
        <v>0</v>
      </c>
      <c r="TLH144" s="5">
        <v>0</v>
      </c>
      <c r="TLI144" s="5">
        <v>0</v>
      </c>
      <c r="TLJ144" s="5">
        <v>0</v>
      </c>
      <c r="TLK144" s="5">
        <v>0</v>
      </c>
      <c r="TLL144" s="5">
        <v>0</v>
      </c>
      <c r="TLM144" s="5">
        <v>0</v>
      </c>
      <c r="TLN144" s="5">
        <v>0</v>
      </c>
      <c r="TLO144" s="5">
        <v>0</v>
      </c>
      <c r="TLP144" s="5">
        <v>0</v>
      </c>
      <c r="TLQ144" s="5">
        <v>0</v>
      </c>
      <c r="TLR144" s="5">
        <v>0</v>
      </c>
      <c r="TLS144" s="5">
        <v>0</v>
      </c>
      <c r="TLT144" s="5">
        <v>0</v>
      </c>
      <c r="TLU144" s="5">
        <v>0</v>
      </c>
      <c r="TLV144" s="5">
        <v>0</v>
      </c>
      <c r="TLW144" s="5">
        <v>0</v>
      </c>
      <c r="TLX144" s="5">
        <v>0</v>
      </c>
      <c r="TLY144" s="5">
        <v>0</v>
      </c>
      <c r="TLZ144" s="5">
        <v>0</v>
      </c>
      <c r="TMA144" s="5">
        <v>0</v>
      </c>
      <c r="TMB144" s="5">
        <v>0</v>
      </c>
      <c r="TMC144" s="5">
        <v>0</v>
      </c>
      <c r="TMD144" s="5">
        <v>0</v>
      </c>
      <c r="TME144" s="5">
        <v>0</v>
      </c>
      <c r="TMF144" s="5">
        <v>0</v>
      </c>
      <c r="TMG144" s="5">
        <v>0</v>
      </c>
      <c r="TMH144" s="5">
        <v>0</v>
      </c>
      <c r="TMI144" s="5">
        <v>0</v>
      </c>
      <c r="TMJ144" s="5">
        <v>0</v>
      </c>
      <c r="TMK144" s="5">
        <v>0</v>
      </c>
      <c r="TML144" s="5">
        <v>0</v>
      </c>
      <c r="TMM144" s="5">
        <v>0</v>
      </c>
      <c r="TMN144" s="5">
        <v>0</v>
      </c>
      <c r="TMO144" s="5">
        <v>0</v>
      </c>
      <c r="TMP144" s="5">
        <v>0</v>
      </c>
      <c r="TMQ144" s="5">
        <v>0</v>
      </c>
      <c r="TMR144" s="5">
        <v>0</v>
      </c>
      <c r="TMS144" s="5">
        <v>0</v>
      </c>
      <c r="TMT144" s="5">
        <v>0</v>
      </c>
      <c r="TMU144" s="5">
        <v>0</v>
      </c>
      <c r="TMV144" s="5">
        <v>0</v>
      </c>
      <c r="TMW144" s="5">
        <v>0</v>
      </c>
      <c r="TMX144" s="5">
        <v>0</v>
      </c>
      <c r="TMY144" s="5">
        <v>0</v>
      </c>
      <c r="TMZ144" s="5">
        <v>0</v>
      </c>
      <c r="TNA144" s="5">
        <v>0</v>
      </c>
      <c r="TNB144" s="5">
        <v>0</v>
      </c>
      <c r="TNC144" s="5">
        <v>0</v>
      </c>
      <c r="TND144" s="5">
        <v>0</v>
      </c>
      <c r="TNE144" s="5">
        <v>0</v>
      </c>
      <c r="TNF144" s="5">
        <v>0</v>
      </c>
      <c r="TNG144" s="5">
        <v>0</v>
      </c>
      <c r="TNH144" s="5">
        <v>0</v>
      </c>
      <c r="TNI144" s="5">
        <v>0</v>
      </c>
      <c r="TNJ144" s="5">
        <v>0</v>
      </c>
      <c r="TNK144" s="5">
        <v>0</v>
      </c>
      <c r="TNL144" s="5">
        <v>0</v>
      </c>
      <c r="TNM144" s="5">
        <v>0</v>
      </c>
      <c r="TNN144" s="5">
        <v>0</v>
      </c>
      <c r="TNO144" s="5">
        <v>0</v>
      </c>
      <c r="TNP144" s="5">
        <v>0</v>
      </c>
      <c r="TNQ144" s="5">
        <v>0</v>
      </c>
      <c r="TNR144" s="5">
        <v>0</v>
      </c>
      <c r="TNS144" s="5">
        <v>0</v>
      </c>
      <c r="TNT144" s="5">
        <v>0</v>
      </c>
      <c r="TNU144" s="5">
        <v>0</v>
      </c>
      <c r="TNV144" s="5">
        <v>0</v>
      </c>
      <c r="TNW144" s="5">
        <v>0</v>
      </c>
      <c r="TNX144" s="5">
        <v>0</v>
      </c>
      <c r="TNY144" s="5">
        <v>0</v>
      </c>
      <c r="TNZ144" s="5">
        <v>0</v>
      </c>
      <c r="TOA144" s="5">
        <v>0</v>
      </c>
      <c r="TOB144" s="5">
        <v>0</v>
      </c>
      <c r="TOC144" s="5">
        <v>0</v>
      </c>
      <c r="TOD144" s="5">
        <v>0</v>
      </c>
      <c r="TOE144" s="5">
        <v>0</v>
      </c>
      <c r="TOF144" s="5">
        <v>0</v>
      </c>
      <c r="TOG144" s="5">
        <v>0</v>
      </c>
      <c r="TOH144" s="5">
        <v>0</v>
      </c>
      <c r="TOI144" s="5">
        <v>0</v>
      </c>
      <c r="TOJ144" s="5">
        <v>0</v>
      </c>
      <c r="TOK144" s="5">
        <v>0</v>
      </c>
      <c r="TOL144" s="5">
        <v>0</v>
      </c>
      <c r="TOM144" s="5">
        <v>0</v>
      </c>
      <c r="TON144" s="5">
        <v>0</v>
      </c>
      <c r="TOO144" s="5">
        <v>0</v>
      </c>
      <c r="TOP144" s="5">
        <v>0</v>
      </c>
      <c r="TOQ144" s="5">
        <v>0</v>
      </c>
      <c r="TOR144" s="5">
        <v>0</v>
      </c>
      <c r="TOS144" s="5">
        <v>0</v>
      </c>
      <c r="TOT144" s="5">
        <v>0</v>
      </c>
      <c r="TOU144" s="5">
        <v>0</v>
      </c>
      <c r="TOV144" s="5">
        <v>0</v>
      </c>
      <c r="TOW144" s="5">
        <v>0</v>
      </c>
      <c r="TOX144" s="5">
        <v>0</v>
      </c>
      <c r="TOY144" s="5">
        <v>0</v>
      </c>
      <c r="TOZ144" s="5">
        <v>0</v>
      </c>
      <c r="TPA144" s="5">
        <v>0</v>
      </c>
      <c r="TPB144" s="5">
        <v>0</v>
      </c>
      <c r="TPC144" s="5">
        <v>0</v>
      </c>
      <c r="TPD144" s="5">
        <v>0</v>
      </c>
      <c r="TPE144" s="5">
        <v>0</v>
      </c>
      <c r="TPF144" s="5">
        <v>0</v>
      </c>
      <c r="TPG144" s="5">
        <v>0</v>
      </c>
      <c r="TPH144" s="5">
        <v>0</v>
      </c>
      <c r="TPI144" s="5">
        <v>0</v>
      </c>
      <c r="TPJ144" s="5">
        <v>0</v>
      </c>
      <c r="TPK144" s="5">
        <v>0</v>
      </c>
      <c r="TPL144" s="5">
        <v>0</v>
      </c>
      <c r="TPM144" s="5">
        <v>0</v>
      </c>
      <c r="TPN144" s="5">
        <v>0</v>
      </c>
      <c r="TPO144" s="5">
        <v>0</v>
      </c>
      <c r="TPP144" s="5">
        <v>0</v>
      </c>
      <c r="TPQ144" s="5">
        <v>0</v>
      </c>
      <c r="TPR144" s="5">
        <v>0</v>
      </c>
      <c r="TPS144" s="5">
        <v>0</v>
      </c>
      <c r="TPT144" s="5">
        <v>0</v>
      </c>
      <c r="TPU144" s="5">
        <v>0</v>
      </c>
      <c r="TPV144" s="5">
        <v>0</v>
      </c>
      <c r="TPW144" s="5">
        <v>0</v>
      </c>
      <c r="TPX144" s="5">
        <v>0</v>
      </c>
      <c r="TPY144" s="5">
        <v>0</v>
      </c>
      <c r="TPZ144" s="5">
        <v>0</v>
      </c>
      <c r="TQA144" s="5">
        <v>0</v>
      </c>
      <c r="TQB144" s="5">
        <v>0</v>
      </c>
      <c r="TQC144" s="5">
        <v>0</v>
      </c>
      <c r="TQD144" s="5">
        <v>0</v>
      </c>
      <c r="TQE144" s="5">
        <v>0</v>
      </c>
      <c r="TQF144" s="5">
        <v>0</v>
      </c>
      <c r="TQG144" s="5">
        <v>0</v>
      </c>
      <c r="TQH144" s="5">
        <v>0</v>
      </c>
      <c r="TQI144" s="5">
        <v>0</v>
      </c>
      <c r="TQJ144" s="5">
        <v>0</v>
      </c>
      <c r="TQK144" s="5">
        <v>0</v>
      </c>
      <c r="TQL144" s="5">
        <v>0</v>
      </c>
      <c r="TQM144" s="5">
        <v>0</v>
      </c>
      <c r="TQN144" s="5">
        <v>0</v>
      </c>
      <c r="TQO144" s="5">
        <v>0</v>
      </c>
      <c r="TQP144" s="5">
        <v>0</v>
      </c>
      <c r="TQQ144" s="5">
        <v>0</v>
      </c>
      <c r="TQR144" s="5">
        <v>0</v>
      </c>
      <c r="TQS144" s="5">
        <v>0</v>
      </c>
      <c r="TQT144" s="5">
        <v>0</v>
      </c>
      <c r="TQU144" s="5">
        <v>0</v>
      </c>
      <c r="TQV144" s="5">
        <v>0</v>
      </c>
      <c r="TQW144" s="5">
        <v>0</v>
      </c>
      <c r="TQX144" s="5">
        <v>0</v>
      </c>
      <c r="TQY144" s="5">
        <v>0</v>
      </c>
      <c r="TQZ144" s="5">
        <v>0</v>
      </c>
      <c r="TRA144" s="5">
        <v>0</v>
      </c>
      <c r="TRB144" s="5">
        <v>0</v>
      </c>
      <c r="TRC144" s="5">
        <v>0</v>
      </c>
      <c r="TRD144" s="5">
        <v>0</v>
      </c>
      <c r="TRE144" s="5">
        <v>0</v>
      </c>
      <c r="TRF144" s="5">
        <v>0</v>
      </c>
      <c r="TRG144" s="5">
        <v>0</v>
      </c>
      <c r="TRH144" s="5">
        <v>0</v>
      </c>
      <c r="TRI144" s="5">
        <v>0</v>
      </c>
      <c r="TRJ144" s="5">
        <v>0</v>
      </c>
      <c r="TRK144" s="5">
        <v>0</v>
      </c>
      <c r="TRL144" s="5">
        <v>0</v>
      </c>
      <c r="TRM144" s="5">
        <v>0</v>
      </c>
      <c r="TRN144" s="5">
        <v>0</v>
      </c>
      <c r="TRO144" s="5">
        <v>0</v>
      </c>
      <c r="TRP144" s="5">
        <v>0</v>
      </c>
      <c r="TRQ144" s="5">
        <v>0</v>
      </c>
      <c r="TRR144" s="5">
        <v>0</v>
      </c>
      <c r="TRS144" s="5">
        <v>0</v>
      </c>
      <c r="TRT144" s="5">
        <v>0</v>
      </c>
      <c r="TRU144" s="5">
        <v>0</v>
      </c>
      <c r="TRV144" s="5">
        <v>0</v>
      </c>
      <c r="TRW144" s="5">
        <v>0</v>
      </c>
      <c r="TRX144" s="5">
        <v>0</v>
      </c>
      <c r="TRY144" s="5">
        <v>0</v>
      </c>
      <c r="TRZ144" s="5">
        <v>0</v>
      </c>
      <c r="TSA144" s="5">
        <v>0</v>
      </c>
      <c r="TSB144" s="5">
        <v>0</v>
      </c>
      <c r="TSC144" s="5">
        <v>0</v>
      </c>
      <c r="TSD144" s="5">
        <v>0</v>
      </c>
      <c r="TSE144" s="5">
        <v>0</v>
      </c>
      <c r="TSF144" s="5">
        <v>0</v>
      </c>
      <c r="TSG144" s="5">
        <v>0</v>
      </c>
      <c r="TSH144" s="5">
        <v>0</v>
      </c>
      <c r="TSI144" s="5">
        <v>0</v>
      </c>
      <c r="TSJ144" s="5">
        <v>0</v>
      </c>
      <c r="TSK144" s="5">
        <v>0</v>
      </c>
      <c r="TSL144" s="5">
        <v>0</v>
      </c>
      <c r="TSM144" s="5">
        <v>0</v>
      </c>
      <c r="TSN144" s="5">
        <v>0</v>
      </c>
      <c r="TSO144" s="5">
        <v>0</v>
      </c>
      <c r="TSP144" s="5">
        <v>0</v>
      </c>
      <c r="TSQ144" s="5">
        <v>0</v>
      </c>
      <c r="TSR144" s="5">
        <v>0</v>
      </c>
      <c r="TSS144" s="5">
        <v>0</v>
      </c>
      <c r="TST144" s="5">
        <v>0</v>
      </c>
      <c r="TSU144" s="5">
        <v>0</v>
      </c>
      <c r="TSV144" s="5">
        <v>0</v>
      </c>
      <c r="TSW144" s="5">
        <v>0</v>
      </c>
      <c r="TSX144" s="5">
        <v>0</v>
      </c>
      <c r="TSY144" s="5">
        <v>0</v>
      </c>
      <c r="TSZ144" s="5">
        <v>0</v>
      </c>
      <c r="TTA144" s="5">
        <v>0</v>
      </c>
      <c r="TTB144" s="5">
        <v>0</v>
      </c>
      <c r="TTC144" s="5">
        <v>0</v>
      </c>
      <c r="TTD144" s="5">
        <v>0</v>
      </c>
      <c r="TTE144" s="5">
        <v>0</v>
      </c>
      <c r="TTF144" s="5">
        <v>0</v>
      </c>
      <c r="TTG144" s="5">
        <v>0</v>
      </c>
      <c r="TTH144" s="5">
        <v>0</v>
      </c>
      <c r="TTI144" s="5">
        <v>0</v>
      </c>
      <c r="TTJ144" s="5">
        <v>0</v>
      </c>
      <c r="TTK144" s="5">
        <v>0</v>
      </c>
      <c r="TTL144" s="5">
        <v>0</v>
      </c>
      <c r="TTM144" s="5">
        <v>0</v>
      </c>
      <c r="TTN144" s="5">
        <v>0</v>
      </c>
      <c r="TTO144" s="5">
        <v>0</v>
      </c>
      <c r="TTP144" s="5">
        <v>0</v>
      </c>
      <c r="TTQ144" s="5">
        <v>0</v>
      </c>
      <c r="TTR144" s="5">
        <v>0</v>
      </c>
      <c r="TTS144" s="5">
        <v>0</v>
      </c>
      <c r="TTT144" s="5">
        <v>0</v>
      </c>
      <c r="TTU144" s="5">
        <v>0</v>
      </c>
      <c r="TTV144" s="5">
        <v>0</v>
      </c>
      <c r="TTW144" s="5">
        <v>0</v>
      </c>
      <c r="TTX144" s="5">
        <v>0</v>
      </c>
      <c r="TTY144" s="5">
        <v>0</v>
      </c>
      <c r="TTZ144" s="5">
        <v>0</v>
      </c>
      <c r="TUA144" s="5">
        <v>0</v>
      </c>
      <c r="TUB144" s="5">
        <v>0</v>
      </c>
      <c r="TUC144" s="5">
        <v>0</v>
      </c>
      <c r="TUD144" s="5">
        <v>0</v>
      </c>
      <c r="TUE144" s="5">
        <v>0</v>
      </c>
      <c r="TUF144" s="5">
        <v>0</v>
      </c>
      <c r="TUG144" s="5">
        <v>0</v>
      </c>
      <c r="TUH144" s="5">
        <v>0</v>
      </c>
      <c r="TUI144" s="5">
        <v>0</v>
      </c>
      <c r="TUJ144" s="5">
        <v>0</v>
      </c>
      <c r="TUK144" s="5">
        <v>0</v>
      </c>
      <c r="TUL144" s="5">
        <v>0</v>
      </c>
      <c r="TUM144" s="5">
        <v>0</v>
      </c>
      <c r="TUN144" s="5">
        <v>0</v>
      </c>
      <c r="TUO144" s="5">
        <v>0</v>
      </c>
      <c r="TUP144" s="5">
        <v>0</v>
      </c>
      <c r="TUQ144" s="5">
        <v>0</v>
      </c>
      <c r="TUR144" s="5">
        <v>0</v>
      </c>
      <c r="TUS144" s="5">
        <v>0</v>
      </c>
      <c r="TUT144" s="5">
        <v>0</v>
      </c>
      <c r="TUU144" s="5">
        <v>0</v>
      </c>
      <c r="TUV144" s="5">
        <v>0</v>
      </c>
      <c r="TUW144" s="5">
        <v>0</v>
      </c>
      <c r="TUX144" s="5">
        <v>0</v>
      </c>
      <c r="TUY144" s="5">
        <v>0</v>
      </c>
      <c r="TUZ144" s="5">
        <v>0</v>
      </c>
      <c r="TVA144" s="5">
        <v>0</v>
      </c>
      <c r="TVB144" s="5">
        <v>0</v>
      </c>
      <c r="TVC144" s="5">
        <v>0</v>
      </c>
      <c r="TVD144" s="5">
        <v>0</v>
      </c>
      <c r="TVE144" s="5">
        <v>0</v>
      </c>
      <c r="TVF144" s="5">
        <v>0</v>
      </c>
      <c r="TVG144" s="5">
        <v>0</v>
      </c>
      <c r="TVH144" s="5">
        <v>0</v>
      </c>
      <c r="TVI144" s="5">
        <v>0</v>
      </c>
      <c r="TVJ144" s="5">
        <v>0</v>
      </c>
      <c r="TVK144" s="5">
        <v>0</v>
      </c>
      <c r="TVL144" s="5">
        <v>0</v>
      </c>
      <c r="TVM144" s="5">
        <v>0</v>
      </c>
      <c r="TVN144" s="5">
        <v>0</v>
      </c>
      <c r="TVO144" s="5">
        <v>0</v>
      </c>
      <c r="TVP144" s="5">
        <v>0</v>
      </c>
      <c r="TVQ144" s="5">
        <v>0</v>
      </c>
      <c r="TVR144" s="5">
        <v>0</v>
      </c>
      <c r="TVS144" s="5">
        <v>0</v>
      </c>
      <c r="TVT144" s="5">
        <v>0</v>
      </c>
      <c r="TVU144" s="5">
        <v>0</v>
      </c>
      <c r="TVV144" s="5">
        <v>0</v>
      </c>
      <c r="TVW144" s="5">
        <v>0</v>
      </c>
      <c r="TVX144" s="5">
        <v>0</v>
      </c>
      <c r="TVY144" s="5">
        <v>0</v>
      </c>
      <c r="TVZ144" s="5">
        <v>0</v>
      </c>
      <c r="TWA144" s="5">
        <v>0</v>
      </c>
      <c r="TWB144" s="5">
        <v>0</v>
      </c>
      <c r="TWC144" s="5">
        <v>0</v>
      </c>
      <c r="TWD144" s="5">
        <v>0</v>
      </c>
      <c r="TWE144" s="5">
        <v>0</v>
      </c>
      <c r="TWF144" s="5">
        <v>0</v>
      </c>
      <c r="TWG144" s="5">
        <v>0</v>
      </c>
      <c r="TWH144" s="5">
        <v>0</v>
      </c>
      <c r="TWI144" s="5">
        <v>0</v>
      </c>
      <c r="TWJ144" s="5">
        <v>0</v>
      </c>
      <c r="TWK144" s="5">
        <v>0</v>
      </c>
      <c r="TWL144" s="5">
        <v>0</v>
      </c>
      <c r="TWM144" s="5">
        <v>0</v>
      </c>
      <c r="TWN144" s="5">
        <v>0</v>
      </c>
      <c r="TWO144" s="5">
        <v>0</v>
      </c>
      <c r="TWP144" s="5">
        <v>0</v>
      </c>
      <c r="TWQ144" s="5">
        <v>0</v>
      </c>
      <c r="TWR144" s="5">
        <v>0</v>
      </c>
      <c r="TWS144" s="5">
        <v>0</v>
      </c>
      <c r="TWT144" s="5">
        <v>0</v>
      </c>
      <c r="TWU144" s="5">
        <v>0</v>
      </c>
      <c r="TWV144" s="5">
        <v>0</v>
      </c>
      <c r="TWW144" s="5">
        <v>0</v>
      </c>
      <c r="TWX144" s="5">
        <v>0</v>
      </c>
      <c r="TWY144" s="5">
        <v>0</v>
      </c>
      <c r="TWZ144" s="5">
        <v>0</v>
      </c>
      <c r="TXA144" s="5">
        <v>0</v>
      </c>
      <c r="TXB144" s="5">
        <v>0</v>
      </c>
      <c r="TXC144" s="5">
        <v>0</v>
      </c>
      <c r="TXD144" s="5">
        <v>0</v>
      </c>
      <c r="TXE144" s="5">
        <v>0</v>
      </c>
      <c r="TXF144" s="5">
        <v>0</v>
      </c>
      <c r="TXG144" s="5">
        <v>0</v>
      </c>
      <c r="TXH144" s="5">
        <v>0</v>
      </c>
      <c r="TXI144" s="5">
        <v>0</v>
      </c>
      <c r="TXJ144" s="5">
        <v>0</v>
      </c>
      <c r="TXK144" s="5">
        <v>0</v>
      </c>
      <c r="TXL144" s="5">
        <v>0</v>
      </c>
      <c r="TXM144" s="5">
        <v>0</v>
      </c>
      <c r="TXN144" s="5">
        <v>0</v>
      </c>
      <c r="TXO144" s="5">
        <v>0</v>
      </c>
      <c r="TXP144" s="5">
        <v>0</v>
      </c>
      <c r="TXQ144" s="5">
        <v>0</v>
      </c>
      <c r="TXR144" s="5">
        <v>0</v>
      </c>
      <c r="TXS144" s="5">
        <v>0</v>
      </c>
      <c r="TXT144" s="5">
        <v>0</v>
      </c>
      <c r="TXU144" s="5">
        <v>0</v>
      </c>
      <c r="TXV144" s="5">
        <v>0</v>
      </c>
      <c r="TXW144" s="5">
        <v>0</v>
      </c>
      <c r="TXX144" s="5">
        <v>0</v>
      </c>
      <c r="TXY144" s="5">
        <v>0</v>
      </c>
      <c r="TXZ144" s="5">
        <v>0</v>
      </c>
      <c r="TYA144" s="5">
        <v>0</v>
      </c>
      <c r="TYB144" s="5">
        <v>0</v>
      </c>
      <c r="TYC144" s="5">
        <v>0</v>
      </c>
      <c r="TYD144" s="5">
        <v>0</v>
      </c>
      <c r="TYE144" s="5">
        <v>0</v>
      </c>
      <c r="TYF144" s="5">
        <v>0</v>
      </c>
      <c r="TYG144" s="5">
        <v>0</v>
      </c>
      <c r="TYH144" s="5">
        <v>0</v>
      </c>
      <c r="TYI144" s="5">
        <v>0</v>
      </c>
      <c r="TYJ144" s="5">
        <v>0</v>
      </c>
      <c r="TYK144" s="5">
        <v>0</v>
      </c>
      <c r="TYL144" s="5">
        <v>0</v>
      </c>
      <c r="TYM144" s="5">
        <v>0</v>
      </c>
      <c r="TYN144" s="5">
        <v>0</v>
      </c>
      <c r="TYO144" s="5">
        <v>0</v>
      </c>
      <c r="TYP144" s="5">
        <v>0</v>
      </c>
      <c r="TYQ144" s="5">
        <v>0</v>
      </c>
      <c r="TYR144" s="5">
        <v>0</v>
      </c>
      <c r="TYS144" s="5">
        <v>0</v>
      </c>
      <c r="TYT144" s="5">
        <v>0</v>
      </c>
      <c r="TYU144" s="5">
        <v>0</v>
      </c>
      <c r="TYV144" s="5">
        <v>0</v>
      </c>
      <c r="TYW144" s="5">
        <v>0</v>
      </c>
      <c r="TYX144" s="5">
        <v>0</v>
      </c>
      <c r="TYY144" s="5">
        <v>0</v>
      </c>
      <c r="TYZ144" s="5">
        <v>0</v>
      </c>
      <c r="TZA144" s="5">
        <v>0</v>
      </c>
      <c r="TZB144" s="5">
        <v>0</v>
      </c>
      <c r="TZC144" s="5">
        <v>0</v>
      </c>
      <c r="TZD144" s="5">
        <v>0</v>
      </c>
      <c r="TZE144" s="5">
        <v>0</v>
      </c>
      <c r="TZF144" s="5">
        <v>0</v>
      </c>
      <c r="TZG144" s="5">
        <v>0</v>
      </c>
      <c r="TZH144" s="5">
        <v>0</v>
      </c>
      <c r="TZI144" s="5">
        <v>0</v>
      </c>
      <c r="TZJ144" s="5">
        <v>0</v>
      </c>
      <c r="TZK144" s="5">
        <v>0</v>
      </c>
      <c r="TZL144" s="5">
        <v>0</v>
      </c>
      <c r="TZM144" s="5">
        <v>0</v>
      </c>
      <c r="TZN144" s="5">
        <v>0</v>
      </c>
      <c r="TZO144" s="5">
        <v>0</v>
      </c>
      <c r="TZP144" s="5">
        <v>0</v>
      </c>
      <c r="TZQ144" s="5">
        <v>0</v>
      </c>
      <c r="TZR144" s="5">
        <v>0</v>
      </c>
      <c r="TZS144" s="5">
        <v>0</v>
      </c>
      <c r="TZT144" s="5">
        <v>0</v>
      </c>
      <c r="TZU144" s="5">
        <v>0</v>
      </c>
      <c r="TZV144" s="5">
        <v>0</v>
      </c>
      <c r="TZW144" s="5">
        <v>0</v>
      </c>
      <c r="TZX144" s="5">
        <v>0</v>
      </c>
      <c r="TZY144" s="5">
        <v>0</v>
      </c>
      <c r="TZZ144" s="5">
        <v>0</v>
      </c>
      <c r="UAA144" s="5">
        <v>0</v>
      </c>
      <c r="UAB144" s="5">
        <v>0</v>
      </c>
      <c r="UAC144" s="5">
        <v>0</v>
      </c>
      <c r="UAD144" s="5">
        <v>0</v>
      </c>
      <c r="UAE144" s="5">
        <v>0</v>
      </c>
      <c r="UAF144" s="5">
        <v>0</v>
      </c>
      <c r="UAG144" s="5">
        <v>0</v>
      </c>
      <c r="UAH144" s="5">
        <v>0</v>
      </c>
      <c r="UAI144" s="5">
        <v>0</v>
      </c>
      <c r="UAJ144" s="5">
        <v>0</v>
      </c>
      <c r="UAK144" s="5">
        <v>0</v>
      </c>
      <c r="UAL144" s="5">
        <v>0</v>
      </c>
      <c r="UAM144" s="5">
        <v>0</v>
      </c>
      <c r="UAN144" s="5">
        <v>0</v>
      </c>
      <c r="UAO144" s="5">
        <v>0</v>
      </c>
      <c r="UAP144" s="5">
        <v>0</v>
      </c>
      <c r="UAQ144" s="5">
        <v>0</v>
      </c>
      <c r="UAR144" s="5">
        <v>0</v>
      </c>
      <c r="UAS144" s="5">
        <v>0</v>
      </c>
      <c r="UAT144" s="5">
        <v>0</v>
      </c>
      <c r="UAU144" s="5">
        <v>0</v>
      </c>
      <c r="UAV144" s="5">
        <v>0</v>
      </c>
      <c r="UAW144" s="5">
        <v>0</v>
      </c>
      <c r="UAX144" s="5">
        <v>0</v>
      </c>
      <c r="UAY144" s="5">
        <v>0</v>
      </c>
      <c r="UAZ144" s="5">
        <v>0</v>
      </c>
      <c r="UBA144" s="5">
        <v>0</v>
      </c>
      <c r="UBB144" s="5">
        <v>0</v>
      </c>
      <c r="UBC144" s="5">
        <v>0</v>
      </c>
      <c r="UBD144" s="5">
        <v>0</v>
      </c>
      <c r="UBE144" s="5">
        <v>0</v>
      </c>
      <c r="UBF144" s="5">
        <v>0</v>
      </c>
      <c r="UBG144" s="5">
        <v>0</v>
      </c>
      <c r="UBH144" s="5">
        <v>0</v>
      </c>
      <c r="UBI144" s="5">
        <v>0</v>
      </c>
      <c r="UBJ144" s="5">
        <v>0</v>
      </c>
      <c r="UBK144" s="5">
        <v>0</v>
      </c>
      <c r="UBL144" s="5">
        <v>0</v>
      </c>
      <c r="UBM144" s="5">
        <v>0</v>
      </c>
      <c r="UBN144" s="5">
        <v>0</v>
      </c>
      <c r="UBO144" s="5">
        <v>0</v>
      </c>
      <c r="UBP144" s="5">
        <v>0</v>
      </c>
      <c r="UBQ144" s="5">
        <v>0</v>
      </c>
      <c r="UBR144" s="5">
        <v>0</v>
      </c>
      <c r="UBS144" s="5">
        <v>0</v>
      </c>
      <c r="UBT144" s="5">
        <v>0</v>
      </c>
      <c r="UBU144" s="5">
        <v>0</v>
      </c>
      <c r="UBV144" s="5">
        <v>0</v>
      </c>
      <c r="UBW144" s="5">
        <v>0</v>
      </c>
      <c r="UBX144" s="5">
        <v>0</v>
      </c>
      <c r="UBY144" s="5">
        <v>0</v>
      </c>
      <c r="UBZ144" s="5">
        <v>0</v>
      </c>
      <c r="UCA144" s="5">
        <v>0</v>
      </c>
      <c r="UCB144" s="5">
        <v>0</v>
      </c>
      <c r="UCC144" s="5">
        <v>0</v>
      </c>
      <c r="UCD144" s="5">
        <v>0</v>
      </c>
      <c r="UCE144" s="5">
        <v>0</v>
      </c>
      <c r="UCF144" s="5">
        <v>0</v>
      </c>
      <c r="UCG144" s="5">
        <v>0</v>
      </c>
      <c r="UCH144" s="5">
        <v>0</v>
      </c>
      <c r="UCI144" s="5">
        <v>0</v>
      </c>
      <c r="UCJ144" s="5">
        <v>0</v>
      </c>
      <c r="UCK144" s="5">
        <v>0</v>
      </c>
      <c r="UCL144" s="5">
        <v>0</v>
      </c>
      <c r="UCM144" s="5">
        <v>0</v>
      </c>
      <c r="UCN144" s="5">
        <v>0</v>
      </c>
      <c r="UCO144" s="5">
        <v>0</v>
      </c>
      <c r="UCP144" s="5">
        <v>0</v>
      </c>
      <c r="UCQ144" s="5">
        <v>0</v>
      </c>
      <c r="UCR144" s="5">
        <v>0</v>
      </c>
      <c r="UCS144" s="5">
        <v>0</v>
      </c>
      <c r="UCT144" s="5">
        <v>0</v>
      </c>
      <c r="UCU144" s="5">
        <v>0</v>
      </c>
      <c r="UCV144" s="5">
        <v>0</v>
      </c>
      <c r="UCW144" s="5">
        <v>0</v>
      </c>
      <c r="UCX144" s="5">
        <v>0</v>
      </c>
      <c r="UCY144" s="5">
        <v>0</v>
      </c>
      <c r="UCZ144" s="5">
        <v>0</v>
      </c>
      <c r="UDA144" s="5">
        <v>0</v>
      </c>
      <c r="UDB144" s="5">
        <v>0</v>
      </c>
      <c r="UDC144" s="5">
        <v>0</v>
      </c>
      <c r="UDD144" s="5">
        <v>0</v>
      </c>
      <c r="UDE144" s="5">
        <v>0</v>
      </c>
      <c r="UDF144" s="5">
        <v>0</v>
      </c>
      <c r="UDG144" s="5">
        <v>0</v>
      </c>
      <c r="UDH144" s="5">
        <v>0</v>
      </c>
      <c r="UDI144" s="5">
        <v>0</v>
      </c>
      <c r="UDJ144" s="5">
        <v>0</v>
      </c>
      <c r="UDK144" s="5">
        <v>0</v>
      </c>
      <c r="UDL144" s="5">
        <v>0</v>
      </c>
      <c r="UDM144" s="5">
        <v>0</v>
      </c>
      <c r="UDN144" s="5">
        <v>0</v>
      </c>
      <c r="UDO144" s="5">
        <v>0</v>
      </c>
      <c r="UDP144" s="5">
        <v>0</v>
      </c>
      <c r="UDQ144" s="5">
        <v>0</v>
      </c>
      <c r="UDR144" s="5">
        <v>0</v>
      </c>
      <c r="UDS144" s="5">
        <v>0</v>
      </c>
      <c r="UDT144" s="5">
        <v>0</v>
      </c>
      <c r="UDU144" s="5">
        <v>0</v>
      </c>
      <c r="UDV144" s="5">
        <v>0</v>
      </c>
      <c r="UDW144" s="5">
        <v>0</v>
      </c>
      <c r="UDX144" s="5">
        <v>0</v>
      </c>
      <c r="UDY144" s="5">
        <v>0</v>
      </c>
      <c r="UDZ144" s="5">
        <v>0</v>
      </c>
      <c r="UEA144" s="5">
        <v>0</v>
      </c>
      <c r="UEB144" s="5">
        <v>0</v>
      </c>
      <c r="UEC144" s="5">
        <v>0</v>
      </c>
      <c r="UED144" s="5">
        <v>0</v>
      </c>
      <c r="UEE144" s="5">
        <v>0</v>
      </c>
      <c r="UEF144" s="5">
        <v>0</v>
      </c>
      <c r="UEG144" s="5">
        <v>0</v>
      </c>
      <c r="UEH144" s="5">
        <v>0</v>
      </c>
      <c r="UEI144" s="5">
        <v>0</v>
      </c>
      <c r="UEJ144" s="5">
        <v>0</v>
      </c>
      <c r="UEK144" s="5">
        <v>0</v>
      </c>
      <c r="UEL144" s="5">
        <v>0</v>
      </c>
      <c r="UEM144" s="5">
        <v>0</v>
      </c>
      <c r="UEN144" s="5">
        <v>0</v>
      </c>
      <c r="UEO144" s="5">
        <v>0</v>
      </c>
      <c r="UEP144" s="5">
        <v>0</v>
      </c>
      <c r="UEQ144" s="5">
        <v>0</v>
      </c>
      <c r="UER144" s="5">
        <v>0</v>
      </c>
      <c r="UES144" s="5">
        <v>0</v>
      </c>
      <c r="UET144" s="5">
        <v>0</v>
      </c>
      <c r="UEU144" s="5">
        <v>0</v>
      </c>
      <c r="UEV144" s="5">
        <v>0</v>
      </c>
      <c r="UEW144" s="5">
        <v>0</v>
      </c>
      <c r="UEX144" s="5">
        <v>0</v>
      </c>
      <c r="UEY144" s="5">
        <v>0</v>
      </c>
      <c r="UEZ144" s="5">
        <v>0</v>
      </c>
      <c r="UFA144" s="5">
        <v>0</v>
      </c>
      <c r="UFB144" s="5">
        <v>0</v>
      </c>
      <c r="UFC144" s="5">
        <v>0</v>
      </c>
      <c r="UFD144" s="5">
        <v>0</v>
      </c>
      <c r="UFE144" s="5">
        <v>0</v>
      </c>
      <c r="UFF144" s="5">
        <v>0</v>
      </c>
      <c r="UFG144" s="5">
        <v>0</v>
      </c>
      <c r="UFH144" s="5">
        <v>0</v>
      </c>
      <c r="UFI144" s="5">
        <v>0</v>
      </c>
      <c r="UFJ144" s="5">
        <v>0</v>
      </c>
      <c r="UFK144" s="5">
        <v>0</v>
      </c>
      <c r="UFL144" s="5">
        <v>0</v>
      </c>
      <c r="UFM144" s="5">
        <v>0</v>
      </c>
      <c r="UFN144" s="5">
        <v>0</v>
      </c>
      <c r="UFO144" s="5">
        <v>0</v>
      </c>
      <c r="UFP144" s="5">
        <v>0</v>
      </c>
      <c r="UFQ144" s="5">
        <v>0</v>
      </c>
      <c r="UFR144" s="5">
        <v>0</v>
      </c>
      <c r="UFS144" s="5">
        <v>0</v>
      </c>
      <c r="UFT144" s="5">
        <v>0</v>
      </c>
      <c r="UFU144" s="5">
        <v>0</v>
      </c>
      <c r="UFV144" s="5">
        <v>0</v>
      </c>
      <c r="UFW144" s="5">
        <v>0</v>
      </c>
      <c r="UFX144" s="5">
        <v>0</v>
      </c>
      <c r="UFY144" s="5">
        <v>0</v>
      </c>
      <c r="UFZ144" s="5">
        <v>0</v>
      </c>
      <c r="UGA144" s="5">
        <v>0</v>
      </c>
      <c r="UGB144" s="5">
        <v>0</v>
      </c>
      <c r="UGC144" s="5">
        <v>0</v>
      </c>
      <c r="UGD144" s="5">
        <v>0</v>
      </c>
      <c r="UGE144" s="5">
        <v>0</v>
      </c>
      <c r="UGF144" s="5">
        <v>0</v>
      </c>
      <c r="UGG144" s="5">
        <v>0</v>
      </c>
      <c r="UGH144" s="5">
        <v>0</v>
      </c>
      <c r="UGI144" s="5">
        <v>0</v>
      </c>
      <c r="UGJ144" s="5">
        <v>0</v>
      </c>
      <c r="UGK144" s="5">
        <v>0</v>
      </c>
      <c r="UGL144" s="5">
        <v>0</v>
      </c>
      <c r="UGM144" s="5">
        <v>0</v>
      </c>
      <c r="UGN144" s="5">
        <v>0</v>
      </c>
      <c r="UGO144" s="5">
        <v>0</v>
      </c>
      <c r="UGP144" s="5">
        <v>0</v>
      </c>
      <c r="UGQ144" s="5">
        <v>0</v>
      </c>
      <c r="UGR144" s="5">
        <v>0</v>
      </c>
      <c r="UGS144" s="5">
        <v>0</v>
      </c>
      <c r="UGT144" s="5">
        <v>0</v>
      </c>
      <c r="UGU144" s="5">
        <v>0</v>
      </c>
      <c r="UGV144" s="5">
        <v>0</v>
      </c>
      <c r="UGW144" s="5">
        <v>0</v>
      </c>
      <c r="UGX144" s="5">
        <v>0</v>
      </c>
      <c r="UGY144" s="5">
        <v>0</v>
      </c>
      <c r="UGZ144" s="5">
        <v>0</v>
      </c>
      <c r="UHA144" s="5">
        <v>0</v>
      </c>
      <c r="UHB144" s="5">
        <v>0</v>
      </c>
      <c r="UHC144" s="5">
        <v>0</v>
      </c>
      <c r="UHD144" s="5">
        <v>0</v>
      </c>
      <c r="UHE144" s="5">
        <v>0</v>
      </c>
      <c r="UHF144" s="5">
        <v>0</v>
      </c>
      <c r="UHG144" s="5">
        <v>0</v>
      </c>
      <c r="UHH144" s="5">
        <v>0</v>
      </c>
      <c r="UHI144" s="5">
        <v>0</v>
      </c>
      <c r="UHJ144" s="5">
        <v>0</v>
      </c>
      <c r="UHK144" s="5">
        <v>0</v>
      </c>
      <c r="UHL144" s="5">
        <v>0</v>
      </c>
      <c r="UHM144" s="5">
        <v>0</v>
      </c>
      <c r="UHN144" s="5">
        <v>0</v>
      </c>
      <c r="UHO144" s="5">
        <v>0</v>
      </c>
      <c r="UHP144" s="5">
        <v>0</v>
      </c>
      <c r="UHQ144" s="5">
        <v>0</v>
      </c>
      <c r="UHR144" s="5">
        <v>0</v>
      </c>
      <c r="UHS144" s="5">
        <v>0</v>
      </c>
      <c r="UHT144" s="5">
        <v>0</v>
      </c>
      <c r="UHU144" s="5">
        <v>0</v>
      </c>
      <c r="UHV144" s="5">
        <v>0</v>
      </c>
      <c r="UHW144" s="5">
        <v>0</v>
      </c>
      <c r="UHX144" s="5">
        <v>0</v>
      </c>
      <c r="UHY144" s="5">
        <v>0</v>
      </c>
      <c r="UHZ144" s="5">
        <v>0</v>
      </c>
      <c r="UIA144" s="5">
        <v>0</v>
      </c>
      <c r="UIB144" s="5">
        <v>0</v>
      </c>
      <c r="UIC144" s="5">
        <v>0</v>
      </c>
      <c r="UID144" s="5">
        <v>0</v>
      </c>
      <c r="UIE144" s="5">
        <v>0</v>
      </c>
      <c r="UIF144" s="5">
        <v>0</v>
      </c>
      <c r="UIG144" s="5">
        <v>0</v>
      </c>
      <c r="UIH144" s="5">
        <v>0</v>
      </c>
      <c r="UII144" s="5">
        <v>0</v>
      </c>
      <c r="UIJ144" s="5">
        <v>0</v>
      </c>
      <c r="UIK144" s="5">
        <v>0</v>
      </c>
      <c r="UIL144" s="5">
        <v>0</v>
      </c>
      <c r="UIM144" s="5">
        <v>0</v>
      </c>
      <c r="UIN144" s="5">
        <v>0</v>
      </c>
      <c r="UIO144" s="5">
        <v>0</v>
      </c>
      <c r="UIP144" s="5">
        <v>0</v>
      </c>
      <c r="UIQ144" s="5">
        <v>0</v>
      </c>
      <c r="UIR144" s="5">
        <v>0</v>
      </c>
      <c r="UIS144" s="5">
        <v>0</v>
      </c>
      <c r="UIT144" s="5">
        <v>0</v>
      </c>
      <c r="UIU144" s="5">
        <v>0</v>
      </c>
      <c r="UIV144" s="5">
        <v>0</v>
      </c>
      <c r="UIW144" s="5">
        <v>0</v>
      </c>
      <c r="UIX144" s="5">
        <v>0</v>
      </c>
      <c r="UIY144" s="5">
        <v>0</v>
      </c>
      <c r="UIZ144" s="5">
        <v>0</v>
      </c>
      <c r="UJA144" s="5">
        <v>0</v>
      </c>
      <c r="UJB144" s="5">
        <v>0</v>
      </c>
      <c r="UJC144" s="5">
        <v>0</v>
      </c>
      <c r="UJD144" s="5">
        <v>0</v>
      </c>
      <c r="UJE144" s="5">
        <v>0</v>
      </c>
      <c r="UJF144" s="5">
        <v>0</v>
      </c>
      <c r="UJG144" s="5">
        <v>0</v>
      </c>
      <c r="UJH144" s="5">
        <v>0</v>
      </c>
      <c r="UJI144" s="5">
        <v>0</v>
      </c>
      <c r="UJJ144" s="5">
        <v>0</v>
      </c>
      <c r="UJK144" s="5">
        <v>0</v>
      </c>
      <c r="UJL144" s="5">
        <v>0</v>
      </c>
      <c r="UJM144" s="5">
        <v>0</v>
      </c>
      <c r="UJN144" s="5">
        <v>0</v>
      </c>
      <c r="UJO144" s="5">
        <v>0</v>
      </c>
      <c r="UJP144" s="5">
        <v>0</v>
      </c>
      <c r="UJQ144" s="5">
        <v>0</v>
      </c>
      <c r="UJR144" s="5">
        <v>0</v>
      </c>
      <c r="UJS144" s="5">
        <v>0</v>
      </c>
      <c r="UJT144" s="5">
        <v>0</v>
      </c>
      <c r="UJU144" s="5">
        <v>0</v>
      </c>
      <c r="UJV144" s="5">
        <v>0</v>
      </c>
      <c r="UJW144" s="5">
        <v>0</v>
      </c>
      <c r="UJX144" s="5">
        <v>0</v>
      </c>
      <c r="UJY144" s="5">
        <v>0</v>
      </c>
      <c r="UJZ144" s="5">
        <v>0</v>
      </c>
      <c r="UKA144" s="5">
        <v>0</v>
      </c>
      <c r="UKB144" s="5">
        <v>0</v>
      </c>
      <c r="UKC144" s="5">
        <v>0</v>
      </c>
      <c r="UKD144" s="5">
        <v>0</v>
      </c>
      <c r="UKE144" s="5">
        <v>0</v>
      </c>
      <c r="UKF144" s="5">
        <v>0</v>
      </c>
      <c r="UKG144" s="5">
        <v>0</v>
      </c>
      <c r="UKH144" s="5">
        <v>0</v>
      </c>
      <c r="UKI144" s="5">
        <v>0</v>
      </c>
      <c r="UKJ144" s="5">
        <v>0</v>
      </c>
      <c r="UKK144" s="5">
        <v>0</v>
      </c>
      <c r="UKL144" s="5">
        <v>0</v>
      </c>
      <c r="UKM144" s="5">
        <v>0</v>
      </c>
      <c r="UKN144" s="5">
        <v>0</v>
      </c>
      <c r="UKO144" s="5">
        <v>0</v>
      </c>
      <c r="UKP144" s="5">
        <v>0</v>
      </c>
      <c r="UKQ144" s="5">
        <v>0</v>
      </c>
      <c r="UKR144" s="5">
        <v>0</v>
      </c>
      <c r="UKS144" s="5">
        <v>0</v>
      </c>
      <c r="UKT144" s="5">
        <v>0</v>
      </c>
      <c r="UKU144" s="5">
        <v>0</v>
      </c>
      <c r="UKV144" s="5">
        <v>0</v>
      </c>
      <c r="UKW144" s="5">
        <v>0</v>
      </c>
      <c r="UKX144" s="5">
        <v>0</v>
      </c>
      <c r="UKY144" s="5">
        <v>0</v>
      </c>
      <c r="UKZ144" s="5">
        <v>0</v>
      </c>
      <c r="ULA144" s="5">
        <v>0</v>
      </c>
      <c r="ULB144" s="5">
        <v>0</v>
      </c>
      <c r="ULC144" s="5">
        <v>0</v>
      </c>
      <c r="ULD144" s="5">
        <v>0</v>
      </c>
      <c r="ULE144" s="5">
        <v>0</v>
      </c>
      <c r="ULF144" s="5">
        <v>0</v>
      </c>
      <c r="ULG144" s="5">
        <v>0</v>
      </c>
      <c r="ULH144" s="5">
        <v>0</v>
      </c>
      <c r="ULI144" s="5">
        <v>0</v>
      </c>
      <c r="ULJ144" s="5">
        <v>0</v>
      </c>
      <c r="ULK144" s="5">
        <v>0</v>
      </c>
      <c r="ULL144" s="5">
        <v>0</v>
      </c>
      <c r="ULM144" s="5">
        <v>0</v>
      </c>
      <c r="ULN144" s="5">
        <v>0</v>
      </c>
      <c r="ULO144" s="5">
        <v>0</v>
      </c>
      <c r="ULP144" s="5">
        <v>0</v>
      </c>
      <c r="ULQ144" s="5">
        <v>0</v>
      </c>
      <c r="ULR144" s="5">
        <v>0</v>
      </c>
      <c r="ULS144" s="5">
        <v>0</v>
      </c>
      <c r="ULT144" s="5">
        <v>0</v>
      </c>
      <c r="ULU144" s="5">
        <v>0</v>
      </c>
      <c r="ULV144" s="5">
        <v>0</v>
      </c>
      <c r="ULW144" s="5">
        <v>0</v>
      </c>
      <c r="ULX144" s="5">
        <v>0</v>
      </c>
      <c r="ULY144" s="5">
        <v>0</v>
      </c>
      <c r="ULZ144" s="5">
        <v>0</v>
      </c>
      <c r="UMA144" s="5">
        <v>0</v>
      </c>
      <c r="UMB144" s="5">
        <v>0</v>
      </c>
      <c r="UMC144" s="5">
        <v>0</v>
      </c>
      <c r="UMD144" s="5">
        <v>0</v>
      </c>
      <c r="UME144" s="5">
        <v>0</v>
      </c>
      <c r="UMF144" s="5">
        <v>0</v>
      </c>
      <c r="UMG144" s="5">
        <v>0</v>
      </c>
      <c r="UMH144" s="5">
        <v>0</v>
      </c>
      <c r="UMI144" s="5">
        <v>0</v>
      </c>
      <c r="UMJ144" s="5">
        <v>0</v>
      </c>
      <c r="UMK144" s="5">
        <v>0</v>
      </c>
      <c r="UML144" s="5">
        <v>0</v>
      </c>
      <c r="UMM144" s="5">
        <v>0</v>
      </c>
      <c r="UMN144" s="5">
        <v>0</v>
      </c>
      <c r="UMO144" s="5">
        <v>0</v>
      </c>
      <c r="UMP144" s="5">
        <v>0</v>
      </c>
      <c r="UMQ144" s="5">
        <v>0</v>
      </c>
      <c r="UMR144" s="5">
        <v>0</v>
      </c>
      <c r="UMS144" s="5">
        <v>0</v>
      </c>
      <c r="UMT144" s="5">
        <v>0</v>
      </c>
      <c r="UMU144" s="5">
        <v>0</v>
      </c>
      <c r="UMV144" s="5">
        <v>0</v>
      </c>
      <c r="UMW144" s="5">
        <v>0</v>
      </c>
      <c r="UMX144" s="5">
        <v>0</v>
      </c>
      <c r="UMY144" s="5">
        <v>0</v>
      </c>
      <c r="UMZ144" s="5">
        <v>0</v>
      </c>
      <c r="UNA144" s="5">
        <v>0</v>
      </c>
      <c r="UNB144" s="5">
        <v>0</v>
      </c>
      <c r="UNC144" s="5">
        <v>0</v>
      </c>
      <c r="UND144" s="5">
        <v>0</v>
      </c>
      <c r="UNE144" s="5">
        <v>0</v>
      </c>
      <c r="UNF144" s="5">
        <v>0</v>
      </c>
      <c r="UNG144" s="5">
        <v>0</v>
      </c>
      <c r="UNH144" s="5">
        <v>0</v>
      </c>
      <c r="UNI144" s="5">
        <v>0</v>
      </c>
      <c r="UNJ144" s="5">
        <v>0</v>
      </c>
      <c r="UNK144" s="5">
        <v>0</v>
      </c>
      <c r="UNL144" s="5">
        <v>0</v>
      </c>
      <c r="UNM144" s="5">
        <v>0</v>
      </c>
      <c r="UNN144" s="5">
        <v>0</v>
      </c>
      <c r="UNO144" s="5">
        <v>0</v>
      </c>
      <c r="UNP144" s="5">
        <v>0</v>
      </c>
      <c r="UNQ144" s="5">
        <v>0</v>
      </c>
      <c r="UNR144" s="5">
        <v>0</v>
      </c>
      <c r="UNS144" s="5">
        <v>0</v>
      </c>
      <c r="UNT144" s="5">
        <v>0</v>
      </c>
      <c r="UNU144" s="5">
        <v>0</v>
      </c>
      <c r="UNV144" s="5">
        <v>0</v>
      </c>
      <c r="UNW144" s="5">
        <v>0</v>
      </c>
      <c r="UNX144" s="5">
        <v>0</v>
      </c>
      <c r="UNY144" s="5">
        <v>0</v>
      </c>
      <c r="UNZ144" s="5">
        <v>0</v>
      </c>
      <c r="UOA144" s="5">
        <v>0</v>
      </c>
      <c r="UOB144" s="5">
        <v>0</v>
      </c>
      <c r="UOC144" s="5">
        <v>0</v>
      </c>
      <c r="UOD144" s="5">
        <v>0</v>
      </c>
      <c r="UOE144" s="5">
        <v>0</v>
      </c>
      <c r="UOF144" s="5">
        <v>0</v>
      </c>
      <c r="UOG144" s="5">
        <v>0</v>
      </c>
      <c r="UOH144" s="5">
        <v>0</v>
      </c>
      <c r="UOI144" s="5">
        <v>0</v>
      </c>
      <c r="UOJ144" s="5">
        <v>0</v>
      </c>
      <c r="UOK144" s="5">
        <v>0</v>
      </c>
      <c r="UOL144" s="5">
        <v>0</v>
      </c>
      <c r="UOM144" s="5">
        <v>0</v>
      </c>
      <c r="UON144" s="5">
        <v>0</v>
      </c>
      <c r="UOO144" s="5">
        <v>0</v>
      </c>
      <c r="UOP144" s="5">
        <v>0</v>
      </c>
      <c r="UOQ144" s="5">
        <v>0</v>
      </c>
      <c r="UOR144" s="5">
        <v>0</v>
      </c>
      <c r="UOS144" s="5">
        <v>0</v>
      </c>
      <c r="UOT144" s="5">
        <v>0</v>
      </c>
      <c r="UOU144" s="5">
        <v>0</v>
      </c>
      <c r="UOV144" s="5">
        <v>0</v>
      </c>
      <c r="UOW144" s="5">
        <v>0</v>
      </c>
      <c r="UOX144" s="5">
        <v>0</v>
      </c>
      <c r="UOY144" s="5">
        <v>0</v>
      </c>
      <c r="UOZ144" s="5">
        <v>0</v>
      </c>
      <c r="UPA144" s="5">
        <v>0</v>
      </c>
      <c r="UPB144" s="5">
        <v>0</v>
      </c>
      <c r="UPC144" s="5">
        <v>0</v>
      </c>
      <c r="UPD144" s="5">
        <v>0</v>
      </c>
      <c r="UPE144" s="5">
        <v>0</v>
      </c>
      <c r="UPF144" s="5">
        <v>0</v>
      </c>
      <c r="UPG144" s="5">
        <v>0</v>
      </c>
      <c r="UPH144" s="5">
        <v>0</v>
      </c>
      <c r="UPI144" s="5">
        <v>0</v>
      </c>
      <c r="UPJ144" s="5">
        <v>0</v>
      </c>
      <c r="UPK144" s="5">
        <v>0</v>
      </c>
      <c r="UPL144" s="5">
        <v>0</v>
      </c>
      <c r="UPM144" s="5">
        <v>0</v>
      </c>
      <c r="UPN144" s="5">
        <v>0</v>
      </c>
      <c r="UPO144" s="5">
        <v>0</v>
      </c>
      <c r="UPP144" s="5">
        <v>0</v>
      </c>
      <c r="UPQ144" s="5">
        <v>0</v>
      </c>
      <c r="UPR144" s="5">
        <v>0</v>
      </c>
      <c r="UPS144" s="5">
        <v>0</v>
      </c>
      <c r="UPT144" s="5">
        <v>0</v>
      </c>
      <c r="UPU144" s="5">
        <v>0</v>
      </c>
      <c r="UPV144" s="5">
        <v>0</v>
      </c>
      <c r="UPW144" s="5">
        <v>0</v>
      </c>
      <c r="UPX144" s="5">
        <v>0</v>
      </c>
      <c r="UPY144" s="5">
        <v>0</v>
      </c>
      <c r="UPZ144" s="5">
        <v>0</v>
      </c>
      <c r="UQA144" s="5">
        <v>0</v>
      </c>
      <c r="UQB144" s="5">
        <v>0</v>
      </c>
      <c r="UQC144" s="5">
        <v>0</v>
      </c>
      <c r="UQD144" s="5">
        <v>0</v>
      </c>
      <c r="UQE144" s="5">
        <v>0</v>
      </c>
      <c r="UQF144" s="5">
        <v>0</v>
      </c>
      <c r="UQG144" s="5">
        <v>0</v>
      </c>
      <c r="UQH144" s="5">
        <v>0</v>
      </c>
      <c r="UQI144" s="5">
        <v>0</v>
      </c>
      <c r="UQJ144" s="5">
        <v>0</v>
      </c>
      <c r="UQK144" s="5">
        <v>0</v>
      </c>
      <c r="UQL144" s="5">
        <v>0</v>
      </c>
      <c r="UQM144" s="5">
        <v>0</v>
      </c>
      <c r="UQN144" s="5">
        <v>0</v>
      </c>
      <c r="UQO144" s="5">
        <v>0</v>
      </c>
      <c r="UQP144" s="5">
        <v>0</v>
      </c>
      <c r="UQQ144" s="5">
        <v>0</v>
      </c>
      <c r="UQR144" s="5">
        <v>0</v>
      </c>
      <c r="UQS144" s="5">
        <v>0</v>
      </c>
      <c r="UQT144" s="5">
        <v>0</v>
      </c>
      <c r="UQU144" s="5">
        <v>0</v>
      </c>
      <c r="UQV144" s="5">
        <v>0</v>
      </c>
      <c r="UQW144" s="5">
        <v>0</v>
      </c>
      <c r="UQX144" s="5">
        <v>0</v>
      </c>
      <c r="UQY144" s="5">
        <v>0</v>
      </c>
      <c r="UQZ144" s="5">
        <v>0</v>
      </c>
      <c r="URA144" s="5">
        <v>0</v>
      </c>
      <c r="URB144" s="5">
        <v>0</v>
      </c>
      <c r="URC144" s="5">
        <v>0</v>
      </c>
      <c r="URD144" s="5">
        <v>0</v>
      </c>
      <c r="URE144" s="5">
        <v>0</v>
      </c>
      <c r="URF144" s="5">
        <v>0</v>
      </c>
      <c r="URG144" s="5">
        <v>0</v>
      </c>
      <c r="URH144" s="5">
        <v>0</v>
      </c>
      <c r="URI144" s="5">
        <v>0</v>
      </c>
      <c r="URJ144" s="5">
        <v>0</v>
      </c>
      <c r="URK144" s="5">
        <v>0</v>
      </c>
      <c r="URL144" s="5">
        <v>0</v>
      </c>
      <c r="URM144" s="5">
        <v>0</v>
      </c>
      <c r="URN144" s="5">
        <v>0</v>
      </c>
      <c r="URO144" s="5">
        <v>0</v>
      </c>
      <c r="URP144" s="5">
        <v>0</v>
      </c>
      <c r="URQ144" s="5">
        <v>0</v>
      </c>
      <c r="URR144" s="5">
        <v>0</v>
      </c>
      <c r="URS144" s="5">
        <v>0</v>
      </c>
      <c r="URT144" s="5">
        <v>0</v>
      </c>
      <c r="URU144" s="5">
        <v>0</v>
      </c>
      <c r="URV144" s="5">
        <v>0</v>
      </c>
      <c r="URW144" s="5">
        <v>0</v>
      </c>
      <c r="URX144" s="5">
        <v>0</v>
      </c>
      <c r="URY144" s="5">
        <v>0</v>
      </c>
      <c r="URZ144" s="5">
        <v>0</v>
      </c>
      <c r="USA144" s="5">
        <v>0</v>
      </c>
      <c r="USB144" s="5">
        <v>0</v>
      </c>
      <c r="USC144" s="5">
        <v>0</v>
      </c>
      <c r="USD144" s="5">
        <v>0</v>
      </c>
      <c r="USE144" s="5">
        <v>0</v>
      </c>
      <c r="USF144" s="5">
        <v>0</v>
      </c>
      <c r="USG144" s="5">
        <v>0</v>
      </c>
      <c r="USH144" s="5">
        <v>0</v>
      </c>
      <c r="USI144" s="5">
        <v>0</v>
      </c>
      <c r="USJ144" s="5">
        <v>0</v>
      </c>
      <c r="USK144" s="5">
        <v>0</v>
      </c>
      <c r="USL144" s="5">
        <v>0</v>
      </c>
      <c r="USM144" s="5">
        <v>0</v>
      </c>
      <c r="USN144" s="5">
        <v>0</v>
      </c>
      <c r="USO144" s="5">
        <v>0</v>
      </c>
      <c r="USP144" s="5">
        <v>0</v>
      </c>
      <c r="USQ144" s="5">
        <v>0</v>
      </c>
      <c r="USR144" s="5">
        <v>0</v>
      </c>
      <c r="USS144" s="5">
        <v>0</v>
      </c>
      <c r="UST144" s="5">
        <v>0</v>
      </c>
      <c r="USU144" s="5">
        <v>0</v>
      </c>
      <c r="USV144" s="5">
        <v>0</v>
      </c>
      <c r="USW144" s="5">
        <v>0</v>
      </c>
      <c r="USX144" s="5">
        <v>0</v>
      </c>
      <c r="USY144" s="5">
        <v>0</v>
      </c>
      <c r="USZ144" s="5">
        <v>0</v>
      </c>
      <c r="UTA144" s="5">
        <v>0</v>
      </c>
      <c r="UTB144" s="5">
        <v>0</v>
      </c>
      <c r="UTC144" s="5">
        <v>0</v>
      </c>
      <c r="UTD144" s="5">
        <v>0</v>
      </c>
      <c r="UTE144" s="5">
        <v>0</v>
      </c>
      <c r="UTF144" s="5">
        <v>0</v>
      </c>
      <c r="UTG144" s="5">
        <v>0</v>
      </c>
      <c r="UTH144" s="5">
        <v>0</v>
      </c>
      <c r="UTI144" s="5">
        <v>0</v>
      </c>
      <c r="UTJ144" s="5">
        <v>0</v>
      </c>
      <c r="UTK144" s="5">
        <v>0</v>
      </c>
      <c r="UTL144" s="5">
        <v>0</v>
      </c>
      <c r="UTM144" s="5">
        <v>0</v>
      </c>
      <c r="UTN144" s="5">
        <v>0</v>
      </c>
      <c r="UTO144" s="5">
        <v>0</v>
      </c>
      <c r="UTP144" s="5">
        <v>0</v>
      </c>
      <c r="UTQ144" s="5">
        <v>0</v>
      </c>
      <c r="UTR144" s="5">
        <v>0</v>
      </c>
      <c r="UTS144" s="5">
        <v>0</v>
      </c>
      <c r="UTT144" s="5">
        <v>0</v>
      </c>
      <c r="UTU144" s="5">
        <v>0</v>
      </c>
      <c r="UTV144" s="5">
        <v>0</v>
      </c>
      <c r="UTW144" s="5">
        <v>0</v>
      </c>
      <c r="UTX144" s="5">
        <v>0</v>
      </c>
      <c r="UTY144" s="5">
        <v>0</v>
      </c>
      <c r="UTZ144" s="5">
        <v>0</v>
      </c>
      <c r="UUA144" s="5">
        <v>0</v>
      </c>
      <c r="UUB144" s="5">
        <v>0</v>
      </c>
      <c r="UUC144" s="5">
        <v>0</v>
      </c>
      <c r="UUD144" s="5">
        <v>0</v>
      </c>
      <c r="UUE144" s="5">
        <v>0</v>
      </c>
      <c r="UUF144" s="5">
        <v>0</v>
      </c>
      <c r="UUG144" s="5">
        <v>0</v>
      </c>
      <c r="UUH144" s="5">
        <v>0</v>
      </c>
      <c r="UUI144" s="5">
        <v>0</v>
      </c>
      <c r="UUJ144" s="5">
        <v>0</v>
      </c>
      <c r="UUK144" s="5">
        <v>0</v>
      </c>
      <c r="UUL144" s="5">
        <v>0</v>
      </c>
      <c r="UUM144" s="5">
        <v>0</v>
      </c>
      <c r="UUN144" s="5">
        <v>0</v>
      </c>
      <c r="UUO144" s="5">
        <v>0</v>
      </c>
      <c r="UUP144" s="5">
        <v>0</v>
      </c>
      <c r="UUQ144" s="5">
        <v>0</v>
      </c>
      <c r="UUR144" s="5">
        <v>0</v>
      </c>
      <c r="UUS144" s="5">
        <v>0</v>
      </c>
      <c r="UUT144" s="5">
        <v>0</v>
      </c>
      <c r="UUU144" s="5">
        <v>0</v>
      </c>
      <c r="UUV144" s="5">
        <v>0</v>
      </c>
      <c r="UUW144" s="5">
        <v>0</v>
      </c>
      <c r="UUX144" s="5">
        <v>0</v>
      </c>
      <c r="UUY144" s="5">
        <v>0</v>
      </c>
      <c r="UUZ144" s="5">
        <v>0</v>
      </c>
      <c r="UVA144" s="5">
        <v>0</v>
      </c>
      <c r="UVB144" s="5">
        <v>0</v>
      </c>
      <c r="UVC144" s="5">
        <v>0</v>
      </c>
      <c r="UVD144" s="5">
        <v>0</v>
      </c>
      <c r="UVE144" s="5">
        <v>0</v>
      </c>
      <c r="UVF144" s="5">
        <v>0</v>
      </c>
      <c r="UVG144" s="5">
        <v>0</v>
      </c>
      <c r="UVH144" s="5">
        <v>0</v>
      </c>
      <c r="UVI144" s="5">
        <v>0</v>
      </c>
      <c r="UVJ144" s="5">
        <v>0</v>
      </c>
      <c r="UVK144" s="5">
        <v>0</v>
      </c>
      <c r="UVL144" s="5">
        <v>0</v>
      </c>
      <c r="UVM144" s="5">
        <v>0</v>
      </c>
      <c r="UVN144" s="5">
        <v>0</v>
      </c>
      <c r="UVO144" s="5">
        <v>0</v>
      </c>
      <c r="UVP144" s="5">
        <v>0</v>
      </c>
      <c r="UVQ144" s="5">
        <v>0</v>
      </c>
      <c r="UVR144" s="5">
        <v>0</v>
      </c>
      <c r="UVS144" s="5">
        <v>0</v>
      </c>
      <c r="UVT144" s="5">
        <v>0</v>
      </c>
      <c r="UVU144" s="5">
        <v>0</v>
      </c>
      <c r="UVV144" s="5">
        <v>0</v>
      </c>
      <c r="UVW144" s="5">
        <v>0</v>
      </c>
      <c r="UVX144" s="5">
        <v>0</v>
      </c>
      <c r="UVY144" s="5">
        <v>0</v>
      </c>
      <c r="UVZ144" s="5">
        <v>0</v>
      </c>
      <c r="UWA144" s="5">
        <v>0</v>
      </c>
      <c r="UWB144" s="5">
        <v>0</v>
      </c>
      <c r="UWC144" s="5">
        <v>0</v>
      </c>
      <c r="UWD144" s="5">
        <v>0</v>
      </c>
      <c r="UWE144" s="5">
        <v>0</v>
      </c>
      <c r="UWF144" s="5">
        <v>0</v>
      </c>
      <c r="UWG144" s="5">
        <v>0</v>
      </c>
      <c r="UWH144" s="5">
        <v>0</v>
      </c>
      <c r="UWI144" s="5">
        <v>0</v>
      </c>
      <c r="UWJ144" s="5">
        <v>0</v>
      </c>
      <c r="UWK144" s="5">
        <v>0</v>
      </c>
      <c r="UWL144" s="5">
        <v>0</v>
      </c>
      <c r="UWM144" s="5">
        <v>0</v>
      </c>
      <c r="UWN144" s="5">
        <v>0</v>
      </c>
      <c r="UWO144" s="5">
        <v>0</v>
      </c>
      <c r="UWP144" s="5">
        <v>0</v>
      </c>
      <c r="UWQ144" s="5">
        <v>0</v>
      </c>
      <c r="UWR144" s="5">
        <v>0</v>
      </c>
      <c r="UWS144" s="5">
        <v>0</v>
      </c>
      <c r="UWT144" s="5">
        <v>0</v>
      </c>
      <c r="UWU144" s="5">
        <v>0</v>
      </c>
      <c r="UWV144" s="5">
        <v>0</v>
      </c>
      <c r="UWW144" s="5">
        <v>0</v>
      </c>
      <c r="UWX144" s="5">
        <v>0</v>
      </c>
      <c r="UWY144" s="5">
        <v>0</v>
      </c>
      <c r="UWZ144" s="5">
        <v>0</v>
      </c>
      <c r="UXA144" s="5">
        <v>0</v>
      </c>
      <c r="UXB144" s="5">
        <v>0</v>
      </c>
      <c r="UXC144" s="5">
        <v>0</v>
      </c>
      <c r="UXD144" s="5">
        <v>0</v>
      </c>
      <c r="UXE144" s="5">
        <v>0</v>
      </c>
      <c r="UXF144" s="5">
        <v>0</v>
      </c>
      <c r="UXG144" s="5">
        <v>0</v>
      </c>
      <c r="UXH144" s="5">
        <v>0</v>
      </c>
      <c r="UXI144" s="5">
        <v>0</v>
      </c>
      <c r="UXJ144" s="5">
        <v>0</v>
      </c>
      <c r="UXK144" s="5">
        <v>0</v>
      </c>
      <c r="UXL144" s="5">
        <v>0</v>
      </c>
      <c r="UXM144" s="5">
        <v>0</v>
      </c>
      <c r="UXN144" s="5">
        <v>0</v>
      </c>
      <c r="UXO144" s="5">
        <v>0</v>
      </c>
      <c r="UXP144" s="5">
        <v>0</v>
      </c>
      <c r="UXQ144" s="5">
        <v>0</v>
      </c>
      <c r="UXR144" s="5">
        <v>0</v>
      </c>
      <c r="UXS144" s="5">
        <v>0</v>
      </c>
      <c r="UXT144" s="5">
        <v>0</v>
      </c>
      <c r="UXU144" s="5">
        <v>0</v>
      </c>
      <c r="UXV144" s="5">
        <v>0</v>
      </c>
      <c r="UXW144" s="5">
        <v>0</v>
      </c>
      <c r="UXX144" s="5">
        <v>0</v>
      </c>
      <c r="UXY144" s="5">
        <v>0</v>
      </c>
      <c r="UXZ144" s="5">
        <v>0</v>
      </c>
      <c r="UYA144" s="5">
        <v>0</v>
      </c>
      <c r="UYB144" s="5">
        <v>0</v>
      </c>
      <c r="UYC144" s="5">
        <v>0</v>
      </c>
      <c r="UYD144" s="5">
        <v>0</v>
      </c>
      <c r="UYE144" s="5">
        <v>0</v>
      </c>
      <c r="UYF144" s="5">
        <v>0</v>
      </c>
      <c r="UYG144" s="5">
        <v>0</v>
      </c>
      <c r="UYH144" s="5">
        <v>0</v>
      </c>
      <c r="UYI144" s="5">
        <v>0</v>
      </c>
      <c r="UYJ144" s="5">
        <v>0</v>
      </c>
      <c r="UYK144" s="5">
        <v>0</v>
      </c>
      <c r="UYL144" s="5">
        <v>0</v>
      </c>
      <c r="UYM144" s="5">
        <v>0</v>
      </c>
      <c r="UYN144" s="5">
        <v>0</v>
      </c>
      <c r="UYO144" s="5">
        <v>0</v>
      </c>
      <c r="UYP144" s="5">
        <v>0</v>
      </c>
      <c r="UYQ144" s="5">
        <v>0</v>
      </c>
      <c r="UYR144" s="5">
        <v>0</v>
      </c>
      <c r="UYS144" s="5">
        <v>0</v>
      </c>
      <c r="UYT144" s="5">
        <v>0</v>
      </c>
      <c r="UYU144" s="5">
        <v>0</v>
      </c>
      <c r="UYV144" s="5">
        <v>0</v>
      </c>
      <c r="UYW144" s="5">
        <v>0</v>
      </c>
      <c r="UYX144" s="5">
        <v>0</v>
      </c>
      <c r="UYY144" s="5">
        <v>0</v>
      </c>
      <c r="UYZ144" s="5">
        <v>0</v>
      </c>
      <c r="UZA144" s="5">
        <v>0</v>
      </c>
      <c r="UZB144" s="5">
        <v>0</v>
      </c>
      <c r="UZC144" s="5">
        <v>0</v>
      </c>
      <c r="UZD144" s="5">
        <v>0</v>
      </c>
      <c r="UZE144" s="5">
        <v>0</v>
      </c>
      <c r="UZF144" s="5">
        <v>0</v>
      </c>
      <c r="UZG144" s="5">
        <v>0</v>
      </c>
      <c r="UZH144" s="5">
        <v>0</v>
      </c>
      <c r="UZI144" s="5">
        <v>0</v>
      </c>
      <c r="UZJ144" s="5">
        <v>0</v>
      </c>
      <c r="UZK144" s="5">
        <v>0</v>
      </c>
      <c r="UZL144" s="5">
        <v>0</v>
      </c>
      <c r="UZM144" s="5">
        <v>0</v>
      </c>
      <c r="UZN144" s="5">
        <v>0</v>
      </c>
      <c r="UZO144" s="5">
        <v>0</v>
      </c>
      <c r="UZP144" s="5">
        <v>0</v>
      </c>
      <c r="UZQ144" s="5">
        <v>0</v>
      </c>
      <c r="UZR144" s="5">
        <v>0</v>
      </c>
      <c r="UZS144" s="5">
        <v>0</v>
      </c>
      <c r="UZT144" s="5">
        <v>0</v>
      </c>
      <c r="UZU144" s="5">
        <v>0</v>
      </c>
      <c r="UZV144" s="5">
        <v>0</v>
      </c>
      <c r="UZW144" s="5">
        <v>0</v>
      </c>
      <c r="UZX144" s="5">
        <v>0</v>
      </c>
      <c r="UZY144" s="5">
        <v>0</v>
      </c>
      <c r="UZZ144" s="5">
        <v>0</v>
      </c>
      <c r="VAA144" s="5">
        <v>0</v>
      </c>
      <c r="VAB144" s="5">
        <v>0</v>
      </c>
      <c r="VAC144" s="5">
        <v>0</v>
      </c>
      <c r="VAD144" s="5">
        <v>0</v>
      </c>
      <c r="VAE144" s="5">
        <v>0</v>
      </c>
      <c r="VAF144" s="5">
        <v>0</v>
      </c>
      <c r="VAG144" s="5">
        <v>0</v>
      </c>
      <c r="VAH144" s="5">
        <v>0</v>
      </c>
      <c r="VAI144" s="5">
        <v>0</v>
      </c>
      <c r="VAJ144" s="5">
        <v>0</v>
      </c>
      <c r="VAK144" s="5">
        <v>0</v>
      </c>
      <c r="VAL144" s="5">
        <v>0</v>
      </c>
      <c r="VAM144" s="5">
        <v>0</v>
      </c>
      <c r="VAN144" s="5">
        <v>0</v>
      </c>
      <c r="VAO144" s="5">
        <v>0</v>
      </c>
      <c r="VAP144" s="5">
        <v>0</v>
      </c>
      <c r="VAQ144" s="5">
        <v>0</v>
      </c>
      <c r="VAR144" s="5">
        <v>0</v>
      </c>
      <c r="VAS144" s="5">
        <v>0</v>
      </c>
      <c r="VAT144" s="5">
        <v>0</v>
      </c>
      <c r="VAU144" s="5">
        <v>0</v>
      </c>
      <c r="VAV144" s="5">
        <v>0</v>
      </c>
      <c r="VAW144" s="5">
        <v>0</v>
      </c>
      <c r="VAX144" s="5">
        <v>0</v>
      </c>
      <c r="VAY144" s="5">
        <v>0</v>
      </c>
      <c r="VAZ144" s="5">
        <v>0</v>
      </c>
      <c r="VBA144" s="5">
        <v>0</v>
      </c>
      <c r="VBB144" s="5">
        <v>0</v>
      </c>
      <c r="VBC144" s="5">
        <v>0</v>
      </c>
      <c r="VBD144" s="5">
        <v>0</v>
      </c>
      <c r="VBE144" s="5">
        <v>0</v>
      </c>
      <c r="VBF144" s="5">
        <v>0</v>
      </c>
      <c r="VBG144" s="5">
        <v>0</v>
      </c>
      <c r="VBH144" s="5">
        <v>0</v>
      </c>
      <c r="VBI144" s="5">
        <v>0</v>
      </c>
      <c r="VBJ144" s="5">
        <v>0</v>
      </c>
      <c r="VBK144" s="5">
        <v>0</v>
      </c>
      <c r="VBL144" s="5">
        <v>0</v>
      </c>
      <c r="VBM144" s="5">
        <v>0</v>
      </c>
      <c r="VBN144" s="5">
        <v>0</v>
      </c>
      <c r="VBO144" s="5">
        <v>0</v>
      </c>
      <c r="VBP144" s="5">
        <v>0</v>
      </c>
      <c r="VBQ144" s="5">
        <v>0</v>
      </c>
      <c r="VBR144" s="5">
        <v>0</v>
      </c>
      <c r="VBS144" s="5">
        <v>0</v>
      </c>
      <c r="VBT144" s="5">
        <v>0</v>
      </c>
      <c r="VBU144" s="5">
        <v>0</v>
      </c>
      <c r="VBV144" s="5">
        <v>0</v>
      </c>
      <c r="VBW144" s="5">
        <v>0</v>
      </c>
      <c r="VBX144" s="5">
        <v>0</v>
      </c>
      <c r="VBY144" s="5">
        <v>0</v>
      </c>
      <c r="VBZ144" s="5">
        <v>0</v>
      </c>
      <c r="VCA144" s="5">
        <v>0</v>
      </c>
      <c r="VCB144" s="5">
        <v>0</v>
      </c>
      <c r="VCC144" s="5">
        <v>0</v>
      </c>
      <c r="VCD144" s="5">
        <v>0</v>
      </c>
      <c r="VCE144" s="5">
        <v>0</v>
      </c>
      <c r="VCF144" s="5">
        <v>0</v>
      </c>
      <c r="VCG144" s="5">
        <v>0</v>
      </c>
      <c r="VCH144" s="5">
        <v>0</v>
      </c>
      <c r="VCI144" s="5">
        <v>0</v>
      </c>
      <c r="VCJ144" s="5">
        <v>0</v>
      </c>
      <c r="VCK144" s="5">
        <v>0</v>
      </c>
      <c r="VCL144" s="5">
        <v>0</v>
      </c>
      <c r="VCM144" s="5">
        <v>0</v>
      </c>
      <c r="VCN144" s="5">
        <v>0</v>
      </c>
      <c r="VCO144" s="5">
        <v>0</v>
      </c>
      <c r="VCP144" s="5">
        <v>0</v>
      </c>
      <c r="VCQ144" s="5">
        <v>0</v>
      </c>
      <c r="VCR144" s="5">
        <v>0</v>
      </c>
      <c r="VCS144" s="5">
        <v>0</v>
      </c>
      <c r="VCT144" s="5">
        <v>0</v>
      </c>
      <c r="VCU144" s="5">
        <v>0</v>
      </c>
      <c r="VCV144" s="5">
        <v>0</v>
      </c>
      <c r="VCW144" s="5">
        <v>0</v>
      </c>
      <c r="VCX144" s="5">
        <v>0</v>
      </c>
      <c r="VCY144" s="5">
        <v>0</v>
      </c>
      <c r="VCZ144" s="5">
        <v>0</v>
      </c>
      <c r="VDA144" s="5">
        <v>0</v>
      </c>
      <c r="VDB144" s="5">
        <v>0</v>
      </c>
      <c r="VDC144" s="5">
        <v>0</v>
      </c>
      <c r="VDD144" s="5">
        <v>0</v>
      </c>
      <c r="VDE144" s="5">
        <v>0</v>
      </c>
      <c r="VDF144" s="5">
        <v>0</v>
      </c>
      <c r="VDG144" s="5">
        <v>0</v>
      </c>
      <c r="VDH144" s="5">
        <v>0</v>
      </c>
      <c r="VDI144" s="5">
        <v>0</v>
      </c>
      <c r="VDJ144" s="5">
        <v>0</v>
      </c>
      <c r="VDK144" s="5">
        <v>0</v>
      </c>
      <c r="VDL144" s="5">
        <v>0</v>
      </c>
      <c r="VDM144" s="5">
        <v>0</v>
      </c>
      <c r="VDN144" s="5">
        <v>0</v>
      </c>
      <c r="VDO144" s="5">
        <v>0</v>
      </c>
      <c r="VDP144" s="5">
        <v>0</v>
      </c>
      <c r="VDQ144" s="5">
        <v>0</v>
      </c>
      <c r="VDR144" s="5">
        <v>0</v>
      </c>
      <c r="VDS144" s="5">
        <v>0</v>
      </c>
      <c r="VDT144" s="5">
        <v>0</v>
      </c>
      <c r="VDU144" s="5">
        <v>0</v>
      </c>
      <c r="VDV144" s="5">
        <v>0</v>
      </c>
      <c r="VDW144" s="5">
        <v>0</v>
      </c>
      <c r="VDX144" s="5">
        <v>0</v>
      </c>
      <c r="VDY144" s="5">
        <v>0</v>
      </c>
      <c r="VDZ144" s="5">
        <v>0</v>
      </c>
      <c r="VEA144" s="5">
        <v>0</v>
      </c>
      <c r="VEB144" s="5">
        <v>0</v>
      </c>
      <c r="VEC144" s="5">
        <v>0</v>
      </c>
      <c r="VED144" s="5">
        <v>0</v>
      </c>
      <c r="VEE144" s="5">
        <v>0</v>
      </c>
      <c r="VEF144" s="5">
        <v>0</v>
      </c>
      <c r="VEG144" s="5">
        <v>0</v>
      </c>
      <c r="VEH144" s="5">
        <v>0</v>
      </c>
      <c r="VEI144" s="5">
        <v>0</v>
      </c>
      <c r="VEJ144" s="5">
        <v>0</v>
      </c>
      <c r="VEK144" s="5">
        <v>0</v>
      </c>
      <c r="VEL144" s="5">
        <v>0</v>
      </c>
      <c r="VEM144" s="5">
        <v>0</v>
      </c>
      <c r="VEN144" s="5">
        <v>0</v>
      </c>
      <c r="VEO144" s="5">
        <v>0</v>
      </c>
      <c r="VEP144" s="5">
        <v>0</v>
      </c>
      <c r="VEQ144" s="5">
        <v>0</v>
      </c>
      <c r="VER144" s="5">
        <v>0</v>
      </c>
      <c r="VES144" s="5">
        <v>0</v>
      </c>
      <c r="VET144" s="5">
        <v>0</v>
      </c>
      <c r="VEU144" s="5">
        <v>0</v>
      </c>
      <c r="VEV144" s="5">
        <v>0</v>
      </c>
      <c r="VEW144" s="5">
        <v>0</v>
      </c>
      <c r="VEX144" s="5">
        <v>0</v>
      </c>
      <c r="VEY144" s="5">
        <v>0</v>
      </c>
      <c r="VEZ144" s="5">
        <v>0</v>
      </c>
      <c r="VFA144" s="5">
        <v>0</v>
      </c>
      <c r="VFB144" s="5">
        <v>0</v>
      </c>
      <c r="VFC144" s="5">
        <v>0</v>
      </c>
      <c r="VFD144" s="5">
        <v>0</v>
      </c>
      <c r="VFE144" s="5">
        <v>0</v>
      </c>
      <c r="VFF144" s="5">
        <v>0</v>
      </c>
      <c r="VFG144" s="5">
        <v>0</v>
      </c>
      <c r="VFH144" s="5">
        <v>0</v>
      </c>
      <c r="VFI144" s="5">
        <v>0</v>
      </c>
      <c r="VFJ144" s="5">
        <v>0</v>
      </c>
      <c r="VFK144" s="5">
        <v>0</v>
      </c>
      <c r="VFL144" s="5">
        <v>0</v>
      </c>
      <c r="VFM144" s="5">
        <v>0</v>
      </c>
      <c r="VFN144" s="5">
        <v>0</v>
      </c>
      <c r="VFO144" s="5">
        <v>0</v>
      </c>
      <c r="VFP144" s="5">
        <v>0</v>
      </c>
      <c r="VFQ144" s="5">
        <v>0</v>
      </c>
      <c r="VFR144" s="5">
        <v>0</v>
      </c>
      <c r="VFS144" s="5">
        <v>0</v>
      </c>
      <c r="VFT144" s="5">
        <v>0</v>
      </c>
      <c r="VFU144" s="5">
        <v>0</v>
      </c>
      <c r="VFV144" s="5">
        <v>0</v>
      </c>
      <c r="VFW144" s="5">
        <v>0</v>
      </c>
      <c r="VFX144" s="5">
        <v>0</v>
      </c>
      <c r="VFY144" s="5">
        <v>0</v>
      </c>
      <c r="VFZ144" s="5">
        <v>0</v>
      </c>
      <c r="VGA144" s="5">
        <v>0</v>
      </c>
      <c r="VGB144" s="5">
        <v>0</v>
      </c>
      <c r="VGC144" s="5">
        <v>0</v>
      </c>
      <c r="VGD144" s="5">
        <v>0</v>
      </c>
      <c r="VGE144" s="5">
        <v>0</v>
      </c>
      <c r="VGF144" s="5">
        <v>0</v>
      </c>
      <c r="VGG144" s="5">
        <v>0</v>
      </c>
      <c r="VGH144" s="5">
        <v>0</v>
      </c>
      <c r="VGI144" s="5">
        <v>0</v>
      </c>
      <c r="VGJ144" s="5">
        <v>0</v>
      </c>
      <c r="VGK144" s="5">
        <v>0</v>
      </c>
      <c r="VGL144" s="5">
        <v>0</v>
      </c>
      <c r="VGM144" s="5">
        <v>0</v>
      </c>
      <c r="VGN144" s="5">
        <v>0</v>
      </c>
      <c r="VGO144" s="5">
        <v>0</v>
      </c>
      <c r="VGP144" s="5">
        <v>0</v>
      </c>
      <c r="VGQ144" s="5">
        <v>0</v>
      </c>
      <c r="VGR144" s="5">
        <v>0</v>
      </c>
      <c r="VGS144" s="5">
        <v>0</v>
      </c>
      <c r="VGT144" s="5">
        <v>0</v>
      </c>
      <c r="VGU144" s="5">
        <v>0</v>
      </c>
      <c r="VGV144" s="5">
        <v>0</v>
      </c>
      <c r="VGW144" s="5">
        <v>0</v>
      </c>
      <c r="VGX144" s="5">
        <v>0</v>
      </c>
      <c r="VGY144" s="5">
        <v>0</v>
      </c>
      <c r="VGZ144" s="5">
        <v>0</v>
      </c>
      <c r="VHA144" s="5">
        <v>0</v>
      </c>
      <c r="VHB144" s="5">
        <v>0</v>
      </c>
      <c r="VHC144" s="5">
        <v>0</v>
      </c>
      <c r="VHD144" s="5">
        <v>0</v>
      </c>
      <c r="VHE144" s="5">
        <v>0</v>
      </c>
      <c r="VHF144" s="5">
        <v>0</v>
      </c>
      <c r="VHG144" s="5">
        <v>0</v>
      </c>
      <c r="VHH144" s="5">
        <v>0</v>
      </c>
      <c r="VHI144" s="5">
        <v>0</v>
      </c>
      <c r="VHJ144" s="5">
        <v>0</v>
      </c>
      <c r="VHK144" s="5">
        <v>0</v>
      </c>
      <c r="VHL144" s="5">
        <v>0</v>
      </c>
      <c r="VHM144" s="5">
        <v>0</v>
      </c>
      <c r="VHN144" s="5">
        <v>0</v>
      </c>
      <c r="VHO144" s="5">
        <v>0</v>
      </c>
      <c r="VHP144" s="5">
        <v>0</v>
      </c>
      <c r="VHQ144" s="5">
        <v>0</v>
      </c>
      <c r="VHR144" s="5">
        <v>0</v>
      </c>
      <c r="VHS144" s="5">
        <v>0</v>
      </c>
      <c r="VHT144" s="5">
        <v>0</v>
      </c>
      <c r="VHU144" s="5">
        <v>0</v>
      </c>
      <c r="VHV144" s="5">
        <v>0</v>
      </c>
      <c r="VHW144" s="5">
        <v>0</v>
      </c>
      <c r="VHX144" s="5">
        <v>0</v>
      </c>
      <c r="VHY144" s="5">
        <v>0</v>
      </c>
      <c r="VHZ144" s="5">
        <v>0</v>
      </c>
      <c r="VIA144" s="5">
        <v>0</v>
      </c>
      <c r="VIB144" s="5">
        <v>0</v>
      </c>
      <c r="VIC144" s="5">
        <v>0</v>
      </c>
      <c r="VID144" s="5">
        <v>0</v>
      </c>
      <c r="VIE144" s="5">
        <v>0</v>
      </c>
      <c r="VIF144" s="5">
        <v>0</v>
      </c>
      <c r="VIG144" s="5">
        <v>0</v>
      </c>
      <c r="VIH144" s="5">
        <v>0</v>
      </c>
      <c r="VII144" s="5">
        <v>0</v>
      </c>
      <c r="VIJ144" s="5">
        <v>0</v>
      </c>
      <c r="VIK144" s="5">
        <v>0</v>
      </c>
      <c r="VIL144" s="5">
        <v>0</v>
      </c>
      <c r="VIM144" s="5">
        <v>0</v>
      </c>
      <c r="VIN144" s="5">
        <v>0</v>
      </c>
      <c r="VIO144" s="5">
        <v>0</v>
      </c>
      <c r="VIP144" s="5">
        <v>0</v>
      </c>
      <c r="VIQ144" s="5">
        <v>0</v>
      </c>
      <c r="VIR144" s="5">
        <v>0</v>
      </c>
      <c r="VIS144" s="5">
        <v>0</v>
      </c>
      <c r="VIT144" s="5">
        <v>0</v>
      </c>
      <c r="VIU144" s="5">
        <v>0</v>
      </c>
      <c r="VIV144" s="5">
        <v>0</v>
      </c>
      <c r="VIW144" s="5">
        <v>0</v>
      </c>
      <c r="VIX144" s="5">
        <v>0</v>
      </c>
      <c r="VIY144" s="5">
        <v>0</v>
      </c>
      <c r="VIZ144" s="5">
        <v>0</v>
      </c>
      <c r="VJA144" s="5">
        <v>0</v>
      </c>
      <c r="VJB144" s="5">
        <v>0</v>
      </c>
      <c r="VJC144" s="5">
        <v>0</v>
      </c>
      <c r="VJD144" s="5">
        <v>0</v>
      </c>
      <c r="VJE144" s="5">
        <v>0</v>
      </c>
      <c r="VJF144" s="5">
        <v>0</v>
      </c>
      <c r="VJG144" s="5">
        <v>0</v>
      </c>
      <c r="VJH144" s="5">
        <v>0</v>
      </c>
      <c r="VJI144" s="5">
        <v>0</v>
      </c>
      <c r="VJJ144" s="5">
        <v>0</v>
      </c>
      <c r="VJK144" s="5">
        <v>0</v>
      </c>
      <c r="VJL144" s="5">
        <v>0</v>
      </c>
      <c r="VJM144" s="5">
        <v>0</v>
      </c>
      <c r="VJN144" s="5">
        <v>0</v>
      </c>
      <c r="VJO144" s="5">
        <v>0</v>
      </c>
      <c r="VJP144" s="5">
        <v>0</v>
      </c>
      <c r="VJQ144" s="5">
        <v>0</v>
      </c>
      <c r="VJR144" s="5">
        <v>0</v>
      </c>
      <c r="VJS144" s="5">
        <v>0</v>
      </c>
      <c r="VJT144" s="5">
        <v>0</v>
      </c>
      <c r="VJU144" s="5">
        <v>0</v>
      </c>
      <c r="VJV144" s="5">
        <v>0</v>
      </c>
      <c r="VJW144" s="5">
        <v>0</v>
      </c>
      <c r="VJX144" s="5">
        <v>0</v>
      </c>
      <c r="VJY144" s="5">
        <v>0</v>
      </c>
      <c r="VJZ144" s="5">
        <v>0</v>
      </c>
      <c r="VKA144" s="5">
        <v>0</v>
      </c>
      <c r="VKB144" s="5">
        <v>0</v>
      </c>
      <c r="VKC144" s="5">
        <v>0</v>
      </c>
      <c r="VKD144" s="5">
        <v>0</v>
      </c>
      <c r="VKE144" s="5">
        <v>0</v>
      </c>
      <c r="VKF144" s="5">
        <v>0</v>
      </c>
      <c r="VKG144" s="5">
        <v>0</v>
      </c>
      <c r="VKH144" s="5">
        <v>0</v>
      </c>
      <c r="VKI144" s="5">
        <v>0</v>
      </c>
      <c r="VKJ144" s="5">
        <v>0</v>
      </c>
      <c r="VKK144" s="5">
        <v>0</v>
      </c>
      <c r="VKL144" s="5">
        <v>0</v>
      </c>
      <c r="VKM144" s="5">
        <v>0</v>
      </c>
      <c r="VKN144" s="5">
        <v>0</v>
      </c>
      <c r="VKO144" s="5">
        <v>0</v>
      </c>
      <c r="VKP144" s="5">
        <v>0</v>
      </c>
      <c r="VKQ144" s="5">
        <v>0</v>
      </c>
      <c r="VKR144" s="5">
        <v>0</v>
      </c>
      <c r="VKS144" s="5">
        <v>0</v>
      </c>
      <c r="VKT144" s="5">
        <v>0</v>
      </c>
      <c r="VKU144" s="5">
        <v>0</v>
      </c>
      <c r="VKV144" s="5">
        <v>0</v>
      </c>
      <c r="VKW144" s="5">
        <v>0</v>
      </c>
      <c r="VKX144" s="5">
        <v>0</v>
      </c>
      <c r="VKY144" s="5">
        <v>0</v>
      </c>
      <c r="VKZ144" s="5">
        <v>0</v>
      </c>
      <c r="VLA144" s="5">
        <v>0</v>
      </c>
      <c r="VLB144" s="5">
        <v>0</v>
      </c>
      <c r="VLC144" s="5">
        <v>0</v>
      </c>
      <c r="VLD144" s="5">
        <v>0</v>
      </c>
      <c r="VLE144" s="5">
        <v>0</v>
      </c>
      <c r="VLF144" s="5">
        <v>0</v>
      </c>
      <c r="VLG144" s="5">
        <v>0</v>
      </c>
      <c r="VLH144" s="5">
        <v>0</v>
      </c>
      <c r="VLI144" s="5">
        <v>0</v>
      </c>
      <c r="VLJ144" s="5">
        <v>0</v>
      </c>
      <c r="VLK144" s="5">
        <v>0</v>
      </c>
      <c r="VLL144" s="5">
        <v>0</v>
      </c>
      <c r="VLM144" s="5">
        <v>0</v>
      </c>
      <c r="VLN144" s="5">
        <v>0</v>
      </c>
      <c r="VLO144" s="5">
        <v>0</v>
      </c>
      <c r="VLP144" s="5">
        <v>0</v>
      </c>
      <c r="VLQ144" s="5">
        <v>0</v>
      </c>
      <c r="VLR144" s="5">
        <v>0</v>
      </c>
      <c r="VLS144" s="5">
        <v>0</v>
      </c>
      <c r="VLT144" s="5">
        <v>0</v>
      </c>
      <c r="VLU144" s="5">
        <v>0</v>
      </c>
      <c r="VLV144" s="5">
        <v>0</v>
      </c>
      <c r="VLW144" s="5">
        <v>0</v>
      </c>
      <c r="VLX144" s="5">
        <v>0</v>
      </c>
      <c r="VLY144" s="5">
        <v>0</v>
      </c>
      <c r="VLZ144" s="5">
        <v>0</v>
      </c>
      <c r="VMA144" s="5">
        <v>0</v>
      </c>
      <c r="VMB144" s="5">
        <v>0</v>
      </c>
      <c r="VMC144" s="5">
        <v>0</v>
      </c>
      <c r="VMD144" s="5">
        <v>0</v>
      </c>
      <c r="VME144" s="5">
        <v>0</v>
      </c>
      <c r="VMF144" s="5">
        <v>0</v>
      </c>
      <c r="VMG144" s="5">
        <v>0</v>
      </c>
      <c r="VMH144" s="5">
        <v>0</v>
      </c>
      <c r="VMI144" s="5">
        <v>0</v>
      </c>
      <c r="VMJ144" s="5">
        <v>0</v>
      </c>
      <c r="VMK144" s="5">
        <v>0</v>
      </c>
      <c r="VML144" s="5">
        <v>0</v>
      </c>
      <c r="VMM144" s="5">
        <v>0</v>
      </c>
      <c r="VMN144" s="5">
        <v>0</v>
      </c>
      <c r="VMO144" s="5">
        <v>0</v>
      </c>
      <c r="VMP144" s="5">
        <v>0</v>
      </c>
      <c r="VMQ144" s="5">
        <v>0</v>
      </c>
      <c r="VMR144" s="5">
        <v>0</v>
      </c>
      <c r="VMS144" s="5">
        <v>0</v>
      </c>
      <c r="VMT144" s="5">
        <v>0</v>
      </c>
      <c r="VMU144" s="5">
        <v>0</v>
      </c>
      <c r="VMV144" s="5">
        <v>0</v>
      </c>
      <c r="VMW144" s="5">
        <v>0</v>
      </c>
      <c r="VMX144" s="5">
        <v>0</v>
      </c>
      <c r="VMY144" s="5">
        <v>0</v>
      </c>
      <c r="VMZ144" s="5">
        <v>0</v>
      </c>
      <c r="VNA144" s="5">
        <v>0</v>
      </c>
      <c r="VNB144" s="5">
        <v>0</v>
      </c>
      <c r="VNC144" s="5">
        <v>0</v>
      </c>
      <c r="VND144" s="5">
        <v>0</v>
      </c>
      <c r="VNE144" s="5">
        <v>0</v>
      </c>
      <c r="VNF144" s="5">
        <v>0</v>
      </c>
      <c r="VNG144" s="5">
        <v>0</v>
      </c>
      <c r="VNH144" s="5">
        <v>0</v>
      </c>
      <c r="VNI144" s="5">
        <v>0</v>
      </c>
      <c r="VNJ144" s="5">
        <v>0</v>
      </c>
      <c r="VNK144" s="5">
        <v>0</v>
      </c>
      <c r="VNL144" s="5">
        <v>0</v>
      </c>
      <c r="VNM144" s="5">
        <v>0</v>
      </c>
      <c r="VNN144" s="5">
        <v>0</v>
      </c>
      <c r="VNO144" s="5">
        <v>0</v>
      </c>
      <c r="VNP144" s="5">
        <v>0</v>
      </c>
      <c r="VNQ144" s="5">
        <v>0</v>
      </c>
      <c r="VNR144" s="5">
        <v>0</v>
      </c>
      <c r="VNS144" s="5">
        <v>0</v>
      </c>
      <c r="VNT144" s="5">
        <v>0</v>
      </c>
      <c r="VNU144" s="5">
        <v>0</v>
      </c>
      <c r="VNV144" s="5">
        <v>0</v>
      </c>
      <c r="VNW144" s="5">
        <v>0</v>
      </c>
      <c r="VNX144" s="5">
        <v>0</v>
      </c>
      <c r="VNY144" s="5">
        <v>0</v>
      </c>
      <c r="VNZ144" s="5">
        <v>0</v>
      </c>
      <c r="VOA144" s="5">
        <v>0</v>
      </c>
      <c r="VOB144" s="5">
        <v>0</v>
      </c>
      <c r="VOC144" s="5">
        <v>0</v>
      </c>
      <c r="VOD144" s="5">
        <v>0</v>
      </c>
      <c r="VOE144" s="5">
        <v>0</v>
      </c>
      <c r="VOF144" s="5">
        <v>0</v>
      </c>
      <c r="VOG144" s="5">
        <v>0</v>
      </c>
      <c r="VOH144" s="5">
        <v>0</v>
      </c>
      <c r="VOI144" s="5">
        <v>0</v>
      </c>
      <c r="VOJ144" s="5">
        <v>0</v>
      </c>
      <c r="VOK144" s="5">
        <v>0</v>
      </c>
      <c r="VOL144" s="5">
        <v>0</v>
      </c>
      <c r="VOM144" s="5">
        <v>0</v>
      </c>
      <c r="VON144" s="5">
        <v>0</v>
      </c>
      <c r="VOO144" s="5">
        <v>0</v>
      </c>
      <c r="VOP144" s="5">
        <v>0</v>
      </c>
      <c r="VOQ144" s="5">
        <v>0</v>
      </c>
      <c r="VOR144" s="5">
        <v>0</v>
      </c>
      <c r="VOS144" s="5">
        <v>0</v>
      </c>
      <c r="VOT144" s="5">
        <v>0</v>
      </c>
      <c r="VOU144" s="5">
        <v>0</v>
      </c>
      <c r="VOV144" s="5">
        <v>0</v>
      </c>
      <c r="VOW144" s="5">
        <v>0</v>
      </c>
      <c r="VOX144" s="5">
        <v>0</v>
      </c>
      <c r="VOY144" s="5">
        <v>0</v>
      </c>
      <c r="VOZ144" s="5">
        <v>0</v>
      </c>
      <c r="VPA144" s="5">
        <v>0</v>
      </c>
      <c r="VPB144" s="5">
        <v>0</v>
      </c>
      <c r="VPC144" s="5">
        <v>0</v>
      </c>
      <c r="VPD144" s="5">
        <v>0</v>
      </c>
      <c r="VPE144" s="5">
        <v>0</v>
      </c>
      <c r="VPF144" s="5">
        <v>0</v>
      </c>
      <c r="VPG144" s="5">
        <v>0</v>
      </c>
      <c r="VPH144" s="5">
        <v>0</v>
      </c>
      <c r="VPI144" s="5">
        <v>0</v>
      </c>
      <c r="VPJ144" s="5">
        <v>0</v>
      </c>
      <c r="VPK144" s="5">
        <v>0</v>
      </c>
      <c r="VPL144" s="5">
        <v>0</v>
      </c>
      <c r="VPM144" s="5">
        <v>0</v>
      </c>
      <c r="VPN144" s="5">
        <v>0</v>
      </c>
      <c r="VPO144" s="5">
        <v>0</v>
      </c>
      <c r="VPP144" s="5">
        <v>0</v>
      </c>
      <c r="VPQ144" s="5">
        <v>0</v>
      </c>
      <c r="VPR144" s="5">
        <v>0</v>
      </c>
      <c r="VPS144" s="5">
        <v>0</v>
      </c>
      <c r="VPT144" s="5">
        <v>0</v>
      </c>
      <c r="VPU144" s="5">
        <v>0</v>
      </c>
      <c r="VPV144" s="5">
        <v>0</v>
      </c>
      <c r="VPW144" s="5">
        <v>0</v>
      </c>
      <c r="VPX144" s="5">
        <v>0</v>
      </c>
      <c r="VPY144" s="5">
        <v>0</v>
      </c>
      <c r="VPZ144" s="5">
        <v>0</v>
      </c>
      <c r="VQA144" s="5">
        <v>0</v>
      </c>
      <c r="VQB144" s="5">
        <v>0</v>
      </c>
      <c r="VQC144" s="5">
        <v>0</v>
      </c>
      <c r="VQD144" s="5">
        <v>0</v>
      </c>
      <c r="VQE144" s="5">
        <v>0</v>
      </c>
      <c r="VQF144" s="5">
        <v>0</v>
      </c>
      <c r="VQG144" s="5">
        <v>0</v>
      </c>
      <c r="VQH144" s="5">
        <v>0</v>
      </c>
      <c r="VQI144" s="5">
        <v>0</v>
      </c>
      <c r="VQJ144" s="5">
        <v>0</v>
      </c>
      <c r="VQK144" s="5">
        <v>0</v>
      </c>
      <c r="VQL144" s="5">
        <v>0</v>
      </c>
      <c r="VQM144" s="5">
        <v>0</v>
      </c>
      <c r="VQN144" s="5">
        <v>0</v>
      </c>
      <c r="VQO144" s="5">
        <v>0</v>
      </c>
      <c r="VQP144" s="5">
        <v>0</v>
      </c>
      <c r="VQQ144" s="5">
        <v>0</v>
      </c>
      <c r="VQR144" s="5">
        <v>0</v>
      </c>
      <c r="VQS144" s="5">
        <v>0</v>
      </c>
      <c r="VQT144" s="5">
        <v>0</v>
      </c>
      <c r="VQU144" s="5">
        <v>0</v>
      </c>
      <c r="VQV144" s="5">
        <v>0</v>
      </c>
      <c r="VQW144" s="5">
        <v>0</v>
      </c>
      <c r="VQX144" s="5">
        <v>0</v>
      </c>
      <c r="VQY144" s="5">
        <v>0</v>
      </c>
      <c r="VQZ144" s="5">
        <v>0</v>
      </c>
      <c r="VRA144" s="5">
        <v>0</v>
      </c>
      <c r="VRB144" s="5">
        <v>0</v>
      </c>
      <c r="VRC144" s="5">
        <v>0</v>
      </c>
      <c r="VRD144" s="5">
        <v>0</v>
      </c>
      <c r="VRE144" s="5">
        <v>0</v>
      </c>
      <c r="VRF144" s="5">
        <v>0</v>
      </c>
      <c r="VRG144" s="5">
        <v>0</v>
      </c>
      <c r="VRH144" s="5">
        <v>0</v>
      </c>
      <c r="VRI144" s="5">
        <v>0</v>
      </c>
      <c r="VRJ144" s="5">
        <v>0</v>
      </c>
      <c r="VRK144" s="5">
        <v>0</v>
      </c>
      <c r="VRL144" s="5">
        <v>0</v>
      </c>
      <c r="VRM144" s="5">
        <v>0</v>
      </c>
      <c r="VRN144" s="5">
        <v>0</v>
      </c>
      <c r="VRO144" s="5">
        <v>0</v>
      </c>
      <c r="VRP144" s="5">
        <v>0</v>
      </c>
      <c r="VRQ144" s="5">
        <v>0</v>
      </c>
      <c r="VRR144" s="5">
        <v>0</v>
      </c>
      <c r="VRS144" s="5">
        <v>0</v>
      </c>
      <c r="VRT144" s="5">
        <v>0</v>
      </c>
      <c r="VRU144" s="5">
        <v>0</v>
      </c>
      <c r="VRV144" s="5">
        <v>0</v>
      </c>
      <c r="VRW144" s="5">
        <v>0</v>
      </c>
      <c r="VRX144" s="5">
        <v>0</v>
      </c>
      <c r="VRY144" s="5">
        <v>0</v>
      </c>
      <c r="VRZ144" s="5">
        <v>0</v>
      </c>
      <c r="VSA144" s="5">
        <v>0</v>
      </c>
      <c r="VSB144" s="5">
        <v>0</v>
      </c>
      <c r="VSC144" s="5">
        <v>0</v>
      </c>
      <c r="VSD144" s="5">
        <v>0</v>
      </c>
      <c r="VSE144" s="5">
        <v>0</v>
      </c>
      <c r="VSF144" s="5">
        <v>0</v>
      </c>
      <c r="VSG144" s="5">
        <v>0</v>
      </c>
      <c r="VSH144" s="5">
        <v>0</v>
      </c>
      <c r="VSI144" s="5">
        <v>0</v>
      </c>
      <c r="VSJ144" s="5">
        <v>0</v>
      </c>
      <c r="VSK144" s="5">
        <v>0</v>
      </c>
      <c r="VSL144" s="5">
        <v>0</v>
      </c>
      <c r="VSM144" s="5">
        <v>0</v>
      </c>
      <c r="VSN144" s="5">
        <v>0</v>
      </c>
      <c r="VSO144" s="5">
        <v>0</v>
      </c>
      <c r="VSP144" s="5">
        <v>0</v>
      </c>
      <c r="VSQ144" s="5">
        <v>0</v>
      </c>
      <c r="VSR144" s="5">
        <v>0</v>
      </c>
      <c r="VSS144" s="5">
        <v>0</v>
      </c>
      <c r="VST144" s="5">
        <v>0</v>
      </c>
      <c r="VSU144" s="5">
        <v>0</v>
      </c>
      <c r="VSV144" s="5">
        <v>0</v>
      </c>
      <c r="VSW144" s="5">
        <v>0</v>
      </c>
      <c r="VSX144" s="5">
        <v>0</v>
      </c>
      <c r="VSY144" s="5">
        <v>0</v>
      </c>
      <c r="VSZ144" s="5">
        <v>0</v>
      </c>
      <c r="VTA144" s="5">
        <v>0</v>
      </c>
      <c r="VTB144" s="5">
        <v>0</v>
      </c>
      <c r="VTC144" s="5">
        <v>0</v>
      </c>
      <c r="VTD144" s="5">
        <v>0</v>
      </c>
      <c r="VTE144" s="5">
        <v>0</v>
      </c>
      <c r="VTF144" s="5">
        <v>0</v>
      </c>
      <c r="VTG144" s="5">
        <v>0</v>
      </c>
      <c r="VTH144" s="5">
        <v>0</v>
      </c>
      <c r="VTI144" s="5">
        <v>0</v>
      </c>
      <c r="VTJ144" s="5">
        <v>0</v>
      </c>
      <c r="VTK144" s="5">
        <v>0</v>
      </c>
      <c r="VTL144" s="5">
        <v>0</v>
      </c>
      <c r="VTM144" s="5">
        <v>0</v>
      </c>
      <c r="VTN144" s="5">
        <v>0</v>
      </c>
      <c r="VTO144" s="5">
        <v>0</v>
      </c>
      <c r="VTP144" s="5">
        <v>0</v>
      </c>
      <c r="VTQ144" s="5">
        <v>0</v>
      </c>
      <c r="VTR144" s="5">
        <v>0</v>
      </c>
      <c r="VTS144" s="5">
        <v>0</v>
      </c>
      <c r="VTT144" s="5">
        <v>0</v>
      </c>
      <c r="VTU144" s="5">
        <v>0</v>
      </c>
      <c r="VTV144" s="5">
        <v>0</v>
      </c>
      <c r="VTW144" s="5">
        <v>0</v>
      </c>
      <c r="VTX144" s="5">
        <v>0</v>
      </c>
      <c r="VTY144" s="5">
        <v>0</v>
      </c>
      <c r="VTZ144" s="5">
        <v>0</v>
      </c>
      <c r="VUA144" s="5">
        <v>0</v>
      </c>
      <c r="VUB144" s="5">
        <v>0</v>
      </c>
      <c r="VUC144" s="5">
        <v>0</v>
      </c>
      <c r="VUD144" s="5">
        <v>0</v>
      </c>
      <c r="VUE144" s="5">
        <v>0</v>
      </c>
      <c r="VUF144" s="5">
        <v>0</v>
      </c>
      <c r="VUG144" s="5">
        <v>0</v>
      </c>
      <c r="VUH144" s="5">
        <v>0</v>
      </c>
      <c r="VUI144" s="5">
        <v>0</v>
      </c>
      <c r="VUJ144" s="5">
        <v>0</v>
      </c>
      <c r="VUK144" s="5">
        <v>0</v>
      </c>
      <c r="VUL144" s="5">
        <v>0</v>
      </c>
      <c r="VUM144" s="5">
        <v>0</v>
      </c>
      <c r="VUN144" s="5">
        <v>0</v>
      </c>
      <c r="VUO144" s="5">
        <v>0</v>
      </c>
      <c r="VUP144" s="5">
        <v>0</v>
      </c>
      <c r="VUQ144" s="5">
        <v>0</v>
      </c>
      <c r="VUR144" s="5">
        <v>0</v>
      </c>
      <c r="VUS144" s="5">
        <v>0</v>
      </c>
      <c r="VUT144" s="5">
        <v>0</v>
      </c>
      <c r="VUU144" s="5">
        <v>0</v>
      </c>
      <c r="VUV144" s="5">
        <v>0</v>
      </c>
      <c r="VUW144" s="5">
        <v>0</v>
      </c>
      <c r="VUX144" s="5">
        <v>0</v>
      </c>
      <c r="VUY144" s="5">
        <v>0</v>
      </c>
      <c r="VUZ144" s="5">
        <v>0</v>
      </c>
      <c r="VVA144" s="5">
        <v>0</v>
      </c>
      <c r="VVB144" s="5">
        <v>0</v>
      </c>
      <c r="VVC144" s="5">
        <v>0</v>
      </c>
      <c r="VVD144" s="5">
        <v>0</v>
      </c>
      <c r="VVE144" s="5">
        <v>0</v>
      </c>
      <c r="VVF144" s="5">
        <v>0</v>
      </c>
      <c r="VVG144" s="5">
        <v>0</v>
      </c>
      <c r="VVH144" s="5">
        <v>0</v>
      </c>
      <c r="VVI144" s="5">
        <v>0</v>
      </c>
      <c r="VVJ144" s="5">
        <v>0</v>
      </c>
      <c r="VVK144" s="5">
        <v>0</v>
      </c>
      <c r="VVL144" s="5">
        <v>0</v>
      </c>
      <c r="VVM144" s="5">
        <v>0</v>
      </c>
      <c r="VVN144" s="5">
        <v>0</v>
      </c>
      <c r="VVO144" s="5">
        <v>0</v>
      </c>
      <c r="VVP144" s="5">
        <v>0</v>
      </c>
      <c r="VVQ144" s="5">
        <v>0</v>
      </c>
      <c r="VVR144" s="5">
        <v>0</v>
      </c>
      <c r="VVS144" s="5">
        <v>0</v>
      </c>
      <c r="VVT144" s="5">
        <v>0</v>
      </c>
      <c r="VVU144" s="5">
        <v>0</v>
      </c>
      <c r="VVV144" s="5">
        <v>0</v>
      </c>
      <c r="VVW144" s="5">
        <v>0</v>
      </c>
      <c r="VVX144" s="5">
        <v>0</v>
      </c>
      <c r="VVY144" s="5">
        <v>0</v>
      </c>
      <c r="VVZ144" s="5">
        <v>0</v>
      </c>
      <c r="VWA144" s="5">
        <v>0</v>
      </c>
      <c r="VWB144" s="5">
        <v>0</v>
      </c>
      <c r="VWC144" s="5">
        <v>0</v>
      </c>
      <c r="VWD144" s="5">
        <v>0</v>
      </c>
      <c r="VWE144" s="5">
        <v>0</v>
      </c>
      <c r="VWF144" s="5">
        <v>0</v>
      </c>
      <c r="VWG144" s="5">
        <v>0</v>
      </c>
      <c r="VWH144" s="5">
        <v>0</v>
      </c>
      <c r="VWI144" s="5">
        <v>0</v>
      </c>
      <c r="VWJ144" s="5">
        <v>0</v>
      </c>
      <c r="VWK144" s="5">
        <v>0</v>
      </c>
      <c r="VWL144" s="5">
        <v>0</v>
      </c>
      <c r="VWM144" s="5">
        <v>0</v>
      </c>
      <c r="VWN144" s="5">
        <v>0</v>
      </c>
      <c r="VWO144" s="5">
        <v>0</v>
      </c>
      <c r="VWP144" s="5">
        <v>0</v>
      </c>
      <c r="VWQ144" s="5">
        <v>0</v>
      </c>
      <c r="VWR144" s="5">
        <v>0</v>
      </c>
      <c r="VWS144" s="5">
        <v>0</v>
      </c>
      <c r="VWT144" s="5">
        <v>0</v>
      </c>
      <c r="VWU144" s="5">
        <v>0</v>
      </c>
      <c r="VWV144" s="5">
        <v>0</v>
      </c>
      <c r="VWW144" s="5">
        <v>0</v>
      </c>
      <c r="VWX144" s="5">
        <v>0</v>
      </c>
      <c r="VWY144" s="5">
        <v>0</v>
      </c>
      <c r="VWZ144" s="5">
        <v>0</v>
      </c>
      <c r="VXA144" s="5">
        <v>0</v>
      </c>
      <c r="VXB144" s="5">
        <v>0</v>
      </c>
      <c r="VXC144" s="5">
        <v>0</v>
      </c>
      <c r="VXD144" s="5">
        <v>0</v>
      </c>
      <c r="VXE144" s="5">
        <v>0</v>
      </c>
      <c r="VXF144" s="5">
        <v>0</v>
      </c>
      <c r="VXG144" s="5">
        <v>0</v>
      </c>
      <c r="VXH144" s="5">
        <v>0</v>
      </c>
      <c r="VXI144" s="5">
        <v>0</v>
      </c>
      <c r="VXJ144" s="5">
        <v>0</v>
      </c>
      <c r="VXK144" s="5">
        <v>0</v>
      </c>
      <c r="VXL144" s="5">
        <v>0</v>
      </c>
      <c r="VXM144" s="5">
        <v>0</v>
      </c>
      <c r="VXN144" s="5">
        <v>0</v>
      </c>
      <c r="VXO144" s="5">
        <v>0</v>
      </c>
      <c r="VXP144" s="5">
        <v>0</v>
      </c>
      <c r="VXQ144" s="5">
        <v>0</v>
      </c>
      <c r="VXR144" s="5">
        <v>0</v>
      </c>
      <c r="VXS144" s="5">
        <v>0</v>
      </c>
      <c r="VXT144" s="5">
        <v>0</v>
      </c>
      <c r="VXU144" s="5">
        <v>0</v>
      </c>
      <c r="VXV144" s="5">
        <v>0</v>
      </c>
      <c r="VXW144" s="5">
        <v>0</v>
      </c>
      <c r="VXX144" s="5">
        <v>0</v>
      </c>
      <c r="VXY144" s="5">
        <v>0</v>
      </c>
      <c r="VXZ144" s="5">
        <v>0</v>
      </c>
      <c r="VYA144" s="5">
        <v>0</v>
      </c>
      <c r="VYB144" s="5">
        <v>0</v>
      </c>
      <c r="VYC144" s="5">
        <v>0</v>
      </c>
      <c r="VYD144" s="5">
        <v>0</v>
      </c>
      <c r="VYE144" s="5">
        <v>0</v>
      </c>
      <c r="VYF144" s="5">
        <v>0</v>
      </c>
      <c r="VYG144" s="5">
        <v>0</v>
      </c>
      <c r="VYH144" s="5">
        <v>0</v>
      </c>
      <c r="VYI144" s="5">
        <v>0</v>
      </c>
      <c r="VYJ144" s="5">
        <v>0</v>
      </c>
      <c r="VYK144" s="5">
        <v>0</v>
      </c>
      <c r="VYL144" s="5">
        <v>0</v>
      </c>
      <c r="VYM144" s="5">
        <v>0</v>
      </c>
      <c r="VYN144" s="5">
        <v>0</v>
      </c>
      <c r="VYO144" s="5">
        <v>0</v>
      </c>
      <c r="VYP144" s="5">
        <v>0</v>
      </c>
      <c r="VYQ144" s="5">
        <v>0</v>
      </c>
      <c r="VYR144" s="5">
        <v>0</v>
      </c>
      <c r="VYS144" s="5">
        <v>0</v>
      </c>
      <c r="VYT144" s="5">
        <v>0</v>
      </c>
      <c r="VYU144" s="5">
        <v>0</v>
      </c>
      <c r="VYV144" s="5">
        <v>0</v>
      </c>
      <c r="VYW144" s="5">
        <v>0</v>
      </c>
      <c r="VYX144" s="5">
        <v>0</v>
      </c>
      <c r="VYY144" s="5">
        <v>0</v>
      </c>
      <c r="VYZ144" s="5">
        <v>0</v>
      </c>
      <c r="VZA144" s="5">
        <v>0</v>
      </c>
      <c r="VZB144" s="5">
        <v>0</v>
      </c>
      <c r="VZC144" s="5">
        <v>0</v>
      </c>
      <c r="VZD144" s="5">
        <v>0</v>
      </c>
      <c r="VZE144" s="5">
        <v>0</v>
      </c>
      <c r="VZF144" s="5">
        <v>0</v>
      </c>
      <c r="VZG144" s="5">
        <v>0</v>
      </c>
      <c r="VZH144" s="5">
        <v>0</v>
      </c>
      <c r="VZI144" s="5">
        <v>0</v>
      </c>
      <c r="VZJ144" s="5">
        <v>0</v>
      </c>
      <c r="VZK144" s="5">
        <v>0</v>
      </c>
      <c r="VZL144" s="5">
        <v>0</v>
      </c>
      <c r="VZM144" s="5">
        <v>0</v>
      </c>
      <c r="VZN144" s="5">
        <v>0</v>
      </c>
      <c r="VZO144" s="5">
        <v>0</v>
      </c>
      <c r="VZP144" s="5">
        <v>0</v>
      </c>
      <c r="VZQ144" s="5">
        <v>0</v>
      </c>
      <c r="VZR144" s="5">
        <v>0</v>
      </c>
      <c r="VZS144" s="5">
        <v>0</v>
      </c>
      <c r="VZT144" s="5">
        <v>0</v>
      </c>
      <c r="VZU144" s="5">
        <v>0</v>
      </c>
      <c r="VZV144" s="5">
        <v>0</v>
      </c>
      <c r="VZW144" s="5">
        <v>0</v>
      </c>
      <c r="VZX144" s="5">
        <v>0</v>
      </c>
      <c r="VZY144" s="5">
        <v>0</v>
      </c>
      <c r="VZZ144" s="5">
        <v>0</v>
      </c>
      <c r="WAA144" s="5">
        <v>0</v>
      </c>
      <c r="WAB144" s="5">
        <v>0</v>
      </c>
      <c r="WAC144" s="5">
        <v>0</v>
      </c>
      <c r="WAD144" s="5">
        <v>0</v>
      </c>
      <c r="WAE144" s="5">
        <v>0</v>
      </c>
      <c r="WAF144" s="5">
        <v>0</v>
      </c>
      <c r="WAG144" s="5">
        <v>0</v>
      </c>
      <c r="WAH144" s="5">
        <v>0</v>
      </c>
      <c r="WAI144" s="5">
        <v>0</v>
      </c>
      <c r="WAJ144" s="5">
        <v>0</v>
      </c>
      <c r="WAK144" s="5">
        <v>0</v>
      </c>
      <c r="WAL144" s="5">
        <v>0</v>
      </c>
      <c r="WAM144" s="5">
        <v>0</v>
      </c>
      <c r="WAN144" s="5">
        <v>0</v>
      </c>
      <c r="WAO144" s="5">
        <v>0</v>
      </c>
      <c r="WAP144" s="5">
        <v>0</v>
      </c>
      <c r="WAQ144" s="5">
        <v>0</v>
      </c>
      <c r="WAR144" s="5">
        <v>0</v>
      </c>
      <c r="WAS144" s="5">
        <v>0</v>
      </c>
      <c r="WAT144" s="5">
        <v>0</v>
      </c>
      <c r="WAU144" s="5">
        <v>0</v>
      </c>
      <c r="WAV144" s="5">
        <v>0</v>
      </c>
      <c r="WAW144" s="5">
        <v>0</v>
      </c>
      <c r="WAX144" s="5">
        <v>0</v>
      </c>
      <c r="WAY144" s="5">
        <v>0</v>
      </c>
      <c r="WAZ144" s="5">
        <v>0</v>
      </c>
      <c r="WBA144" s="5">
        <v>0</v>
      </c>
      <c r="WBB144" s="5">
        <v>0</v>
      </c>
      <c r="WBC144" s="5">
        <v>0</v>
      </c>
      <c r="WBD144" s="5">
        <v>0</v>
      </c>
      <c r="WBE144" s="5">
        <v>0</v>
      </c>
      <c r="WBF144" s="5">
        <v>0</v>
      </c>
      <c r="WBG144" s="5">
        <v>0</v>
      </c>
      <c r="WBH144" s="5">
        <v>0</v>
      </c>
      <c r="WBI144" s="5">
        <v>0</v>
      </c>
      <c r="WBJ144" s="5">
        <v>0</v>
      </c>
      <c r="WBK144" s="5">
        <v>0</v>
      </c>
      <c r="WBL144" s="5">
        <v>0</v>
      </c>
      <c r="WBM144" s="5">
        <v>0</v>
      </c>
      <c r="WBN144" s="5">
        <v>0</v>
      </c>
      <c r="WBO144" s="5">
        <v>0</v>
      </c>
      <c r="WBP144" s="5">
        <v>0</v>
      </c>
      <c r="WBQ144" s="5">
        <v>0</v>
      </c>
      <c r="WBR144" s="5">
        <v>0</v>
      </c>
      <c r="WBS144" s="5">
        <v>0</v>
      </c>
      <c r="WBT144" s="5">
        <v>0</v>
      </c>
      <c r="WBU144" s="5">
        <v>0</v>
      </c>
      <c r="WBV144" s="5">
        <v>0</v>
      </c>
      <c r="WBW144" s="5">
        <v>0</v>
      </c>
      <c r="WBX144" s="5">
        <v>0</v>
      </c>
      <c r="WBY144" s="5">
        <v>0</v>
      </c>
      <c r="WBZ144" s="5">
        <v>0</v>
      </c>
      <c r="WCA144" s="5">
        <v>0</v>
      </c>
      <c r="WCB144" s="5">
        <v>0</v>
      </c>
      <c r="WCC144" s="5">
        <v>0</v>
      </c>
      <c r="WCD144" s="5">
        <v>0</v>
      </c>
      <c r="WCE144" s="5">
        <v>0</v>
      </c>
      <c r="WCF144" s="5">
        <v>0</v>
      </c>
      <c r="WCG144" s="5">
        <v>0</v>
      </c>
      <c r="WCH144" s="5">
        <v>0</v>
      </c>
      <c r="WCI144" s="5">
        <v>0</v>
      </c>
      <c r="WCJ144" s="5">
        <v>0</v>
      </c>
      <c r="WCK144" s="5">
        <v>0</v>
      </c>
      <c r="WCL144" s="5">
        <v>0</v>
      </c>
      <c r="WCM144" s="5">
        <v>0</v>
      </c>
      <c r="WCN144" s="5">
        <v>0</v>
      </c>
      <c r="WCO144" s="5">
        <v>0</v>
      </c>
      <c r="WCP144" s="5">
        <v>0</v>
      </c>
      <c r="WCQ144" s="5">
        <v>0</v>
      </c>
      <c r="WCR144" s="5">
        <v>0</v>
      </c>
      <c r="WCS144" s="5">
        <v>0</v>
      </c>
      <c r="WCT144" s="5">
        <v>0</v>
      </c>
      <c r="WCU144" s="5">
        <v>0</v>
      </c>
      <c r="WCV144" s="5">
        <v>0</v>
      </c>
      <c r="WCW144" s="5">
        <v>0</v>
      </c>
      <c r="WCX144" s="5">
        <v>0</v>
      </c>
      <c r="WCY144" s="5">
        <v>0</v>
      </c>
      <c r="WCZ144" s="5">
        <v>0</v>
      </c>
      <c r="WDA144" s="5">
        <v>0</v>
      </c>
      <c r="WDB144" s="5">
        <v>0</v>
      </c>
      <c r="WDC144" s="5">
        <v>0</v>
      </c>
      <c r="WDD144" s="5">
        <v>0</v>
      </c>
      <c r="WDE144" s="5">
        <v>0</v>
      </c>
      <c r="WDF144" s="5">
        <v>0</v>
      </c>
      <c r="WDG144" s="5">
        <v>0</v>
      </c>
      <c r="WDH144" s="5">
        <v>0</v>
      </c>
      <c r="WDI144" s="5">
        <v>0</v>
      </c>
      <c r="WDJ144" s="5">
        <v>0</v>
      </c>
      <c r="WDK144" s="5">
        <v>0</v>
      </c>
      <c r="WDL144" s="5">
        <v>0</v>
      </c>
      <c r="WDM144" s="5">
        <v>0</v>
      </c>
      <c r="WDN144" s="5">
        <v>0</v>
      </c>
      <c r="WDO144" s="5">
        <v>0</v>
      </c>
      <c r="WDP144" s="5">
        <v>0</v>
      </c>
      <c r="WDQ144" s="5">
        <v>0</v>
      </c>
      <c r="WDR144" s="5">
        <v>0</v>
      </c>
      <c r="WDS144" s="5">
        <v>0</v>
      </c>
      <c r="WDT144" s="5">
        <v>0</v>
      </c>
      <c r="WDU144" s="5">
        <v>0</v>
      </c>
      <c r="WDV144" s="5">
        <v>0</v>
      </c>
      <c r="WDW144" s="5">
        <v>0</v>
      </c>
      <c r="WDX144" s="5">
        <v>0</v>
      </c>
      <c r="WDY144" s="5">
        <v>0</v>
      </c>
      <c r="WDZ144" s="5">
        <v>0</v>
      </c>
      <c r="WEA144" s="5">
        <v>0</v>
      </c>
      <c r="WEB144" s="5">
        <v>0</v>
      </c>
      <c r="WEC144" s="5">
        <v>0</v>
      </c>
      <c r="WED144" s="5">
        <v>0</v>
      </c>
      <c r="WEE144" s="5">
        <v>0</v>
      </c>
      <c r="WEF144" s="5">
        <v>0</v>
      </c>
      <c r="WEG144" s="5">
        <v>0</v>
      </c>
      <c r="WEH144" s="5">
        <v>0</v>
      </c>
      <c r="WEI144" s="5">
        <v>0</v>
      </c>
      <c r="WEJ144" s="5">
        <v>0</v>
      </c>
      <c r="WEK144" s="5">
        <v>0</v>
      </c>
      <c r="WEL144" s="5">
        <v>0</v>
      </c>
      <c r="WEM144" s="5">
        <v>0</v>
      </c>
      <c r="WEN144" s="5">
        <v>0</v>
      </c>
      <c r="WEO144" s="5">
        <v>0</v>
      </c>
      <c r="WEP144" s="5">
        <v>0</v>
      </c>
      <c r="WEQ144" s="5">
        <v>0</v>
      </c>
      <c r="WER144" s="5">
        <v>0</v>
      </c>
      <c r="WES144" s="5">
        <v>0</v>
      </c>
      <c r="WET144" s="5">
        <v>0</v>
      </c>
      <c r="WEU144" s="5">
        <v>0</v>
      </c>
      <c r="WEV144" s="5">
        <v>0</v>
      </c>
      <c r="WEW144" s="5">
        <v>0</v>
      </c>
      <c r="WEX144" s="5">
        <v>0</v>
      </c>
      <c r="WEY144" s="5">
        <v>0</v>
      </c>
      <c r="WEZ144" s="5">
        <v>0</v>
      </c>
      <c r="WFA144" s="5">
        <v>0</v>
      </c>
      <c r="WFB144" s="5">
        <v>0</v>
      </c>
      <c r="WFC144" s="5">
        <v>0</v>
      </c>
      <c r="WFD144" s="5">
        <v>0</v>
      </c>
      <c r="WFE144" s="5">
        <v>0</v>
      </c>
      <c r="WFF144" s="5">
        <v>0</v>
      </c>
      <c r="WFG144" s="5">
        <v>0</v>
      </c>
      <c r="WFH144" s="5">
        <v>0</v>
      </c>
      <c r="WFI144" s="5">
        <v>0</v>
      </c>
      <c r="WFJ144" s="5">
        <v>0</v>
      </c>
      <c r="WFK144" s="5">
        <v>0</v>
      </c>
      <c r="WFL144" s="5">
        <v>0</v>
      </c>
      <c r="WFM144" s="5">
        <v>0</v>
      </c>
      <c r="WFN144" s="5">
        <v>0</v>
      </c>
      <c r="WFO144" s="5">
        <v>0</v>
      </c>
      <c r="WFP144" s="5">
        <v>0</v>
      </c>
      <c r="WFQ144" s="5">
        <v>0</v>
      </c>
      <c r="WFR144" s="5">
        <v>0</v>
      </c>
      <c r="WFS144" s="5">
        <v>0</v>
      </c>
      <c r="WFT144" s="5">
        <v>0</v>
      </c>
      <c r="WFU144" s="5">
        <v>0</v>
      </c>
      <c r="WFV144" s="5">
        <v>0</v>
      </c>
      <c r="WFW144" s="5">
        <v>0</v>
      </c>
      <c r="WFX144" s="5">
        <v>0</v>
      </c>
      <c r="WFY144" s="5">
        <v>0</v>
      </c>
      <c r="WFZ144" s="5">
        <v>0</v>
      </c>
      <c r="WGA144" s="5">
        <v>0</v>
      </c>
      <c r="WGB144" s="5">
        <v>0</v>
      </c>
      <c r="WGC144" s="5">
        <v>0</v>
      </c>
      <c r="WGD144" s="5">
        <v>0</v>
      </c>
      <c r="WGE144" s="5">
        <v>0</v>
      </c>
      <c r="WGF144" s="5">
        <v>0</v>
      </c>
      <c r="WGG144" s="5">
        <v>0</v>
      </c>
      <c r="WGH144" s="5">
        <v>0</v>
      </c>
      <c r="WGI144" s="5">
        <v>0</v>
      </c>
      <c r="WGJ144" s="5">
        <v>0</v>
      </c>
      <c r="WGK144" s="5">
        <v>0</v>
      </c>
      <c r="WGL144" s="5">
        <v>0</v>
      </c>
      <c r="WGM144" s="5">
        <v>0</v>
      </c>
      <c r="WGN144" s="5">
        <v>0</v>
      </c>
      <c r="WGO144" s="5">
        <v>0</v>
      </c>
      <c r="WGP144" s="5">
        <v>0</v>
      </c>
      <c r="WGQ144" s="5">
        <v>0</v>
      </c>
      <c r="WGR144" s="5">
        <v>0</v>
      </c>
      <c r="WGS144" s="5">
        <v>0</v>
      </c>
      <c r="WGT144" s="5">
        <v>0</v>
      </c>
      <c r="WGU144" s="5">
        <v>0</v>
      </c>
      <c r="WGV144" s="5">
        <v>0</v>
      </c>
      <c r="WGW144" s="5">
        <v>0</v>
      </c>
      <c r="WGX144" s="5">
        <v>0</v>
      </c>
      <c r="WGY144" s="5">
        <v>0</v>
      </c>
      <c r="WGZ144" s="5">
        <v>0</v>
      </c>
      <c r="WHA144" s="5">
        <v>0</v>
      </c>
      <c r="WHB144" s="5">
        <v>0</v>
      </c>
      <c r="WHC144" s="5">
        <v>0</v>
      </c>
      <c r="WHD144" s="5">
        <v>0</v>
      </c>
      <c r="WHE144" s="5">
        <v>0</v>
      </c>
      <c r="WHF144" s="5">
        <v>0</v>
      </c>
      <c r="WHG144" s="5">
        <v>0</v>
      </c>
      <c r="WHH144" s="5">
        <v>0</v>
      </c>
      <c r="WHI144" s="5">
        <v>0</v>
      </c>
      <c r="WHJ144" s="5">
        <v>0</v>
      </c>
      <c r="WHK144" s="5">
        <v>0</v>
      </c>
      <c r="WHL144" s="5">
        <v>0</v>
      </c>
      <c r="WHM144" s="5">
        <v>0</v>
      </c>
      <c r="WHN144" s="5">
        <v>0</v>
      </c>
      <c r="WHO144" s="5">
        <v>0</v>
      </c>
      <c r="WHP144" s="5">
        <v>0</v>
      </c>
      <c r="WHQ144" s="5">
        <v>0</v>
      </c>
      <c r="WHR144" s="5">
        <v>0</v>
      </c>
      <c r="WHS144" s="5">
        <v>0</v>
      </c>
      <c r="WHT144" s="5">
        <v>0</v>
      </c>
      <c r="WHU144" s="5">
        <v>0</v>
      </c>
      <c r="WHV144" s="5">
        <v>0</v>
      </c>
      <c r="WHW144" s="5">
        <v>0</v>
      </c>
      <c r="WHX144" s="5">
        <v>0</v>
      </c>
      <c r="WHY144" s="5">
        <v>0</v>
      </c>
      <c r="WHZ144" s="5">
        <v>0</v>
      </c>
      <c r="WIA144" s="5">
        <v>0</v>
      </c>
      <c r="WIB144" s="5">
        <v>0</v>
      </c>
      <c r="WIC144" s="5">
        <v>0</v>
      </c>
      <c r="WID144" s="5">
        <v>0</v>
      </c>
      <c r="WIE144" s="5">
        <v>0</v>
      </c>
      <c r="WIF144" s="5">
        <v>0</v>
      </c>
      <c r="WIG144" s="5">
        <v>0</v>
      </c>
      <c r="WIH144" s="5">
        <v>0</v>
      </c>
      <c r="WII144" s="5">
        <v>0</v>
      </c>
      <c r="WIJ144" s="5">
        <v>0</v>
      </c>
      <c r="WIK144" s="5">
        <v>0</v>
      </c>
      <c r="WIL144" s="5">
        <v>0</v>
      </c>
      <c r="WIM144" s="5">
        <v>0</v>
      </c>
      <c r="WIN144" s="5">
        <v>0</v>
      </c>
      <c r="WIO144" s="5">
        <v>0</v>
      </c>
      <c r="WIP144" s="5">
        <v>0</v>
      </c>
      <c r="WIQ144" s="5">
        <v>0</v>
      </c>
      <c r="WIR144" s="5">
        <v>0</v>
      </c>
      <c r="WIS144" s="5">
        <v>0</v>
      </c>
      <c r="WIT144" s="5">
        <v>0</v>
      </c>
      <c r="WIU144" s="5">
        <v>0</v>
      </c>
      <c r="WIV144" s="5">
        <v>0</v>
      </c>
      <c r="WIW144" s="5">
        <v>0</v>
      </c>
      <c r="WIX144" s="5">
        <v>0</v>
      </c>
      <c r="WIY144" s="5">
        <v>0</v>
      </c>
      <c r="WIZ144" s="5">
        <v>0</v>
      </c>
      <c r="WJA144" s="5">
        <v>0</v>
      </c>
      <c r="WJB144" s="5">
        <v>0</v>
      </c>
      <c r="WJC144" s="5">
        <v>0</v>
      </c>
      <c r="WJD144" s="5">
        <v>0</v>
      </c>
      <c r="WJE144" s="5">
        <v>0</v>
      </c>
      <c r="WJF144" s="5">
        <v>0</v>
      </c>
      <c r="WJG144" s="5">
        <v>0</v>
      </c>
      <c r="WJH144" s="5">
        <v>0</v>
      </c>
      <c r="WJI144" s="5">
        <v>0</v>
      </c>
      <c r="WJJ144" s="5">
        <v>0</v>
      </c>
      <c r="WJK144" s="5">
        <v>0</v>
      </c>
      <c r="WJL144" s="5">
        <v>0</v>
      </c>
      <c r="WJM144" s="5">
        <v>0</v>
      </c>
      <c r="WJN144" s="5">
        <v>0</v>
      </c>
      <c r="WJO144" s="5">
        <v>0</v>
      </c>
      <c r="WJP144" s="5">
        <v>0</v>
      </c>
      <c r="WJQ144" s="5">
        <v>0</v>
      </c>
      <c r="WJR144" s="5">
        <v>0</v>
      </c>
      <c r="WJS144" s="5">
        <v>0</v>
      </c>
      <c r="WJT144" s="5">
        <v>0</v>
      </c>
      <c r="WJU144" s="5">
        <v>0</v>
      </c>
      <c r="WJV144" s="5">
        <v>0</v>
      </c>
      <c r="WJW144" s="5">
        <v>0</v>
      </c>
      <c r="WJX144" s="5">
        <v>0</v>
      </c>
      <c r="WJY144" s="5">
        <v>0</v>
      </c>
      <c r="WJZ144" s="5">
        <v>0</v>
      </c>
      <c r="WKA144" s="5">
        <v>0</v>
      </c>
      <c r="WKB144" s="5">
        <v>0</v>
      </c>
      <c r="WKC144" s="5">
        <v>0</v>
      </c>
      <c r="WKD144" s="5">
        <v>0</v>
      </c>
      <c r="WKE144" s="5">
        <v>0</v>
      </c>
      <c r="WKF144" s="5">
        <v>0</v>
      </c>
      <c r="WKG144" s="5">
        <v>0</v>
      </c>
      <c r="WKH144" s="5">
        <v>0</v>
      </c>
      <c r="WKI144" s="5">
        <v>0</v>
      </c>
      <c r="WKJ144" s="5">
        <v>0</v>
      </c>
      <c r="WKK144" s="5">
        <v>0</v>
      </c>
      <c r="WKL144" s="5">
        <v>0</v>
      </c>
      <c r="WKM144" s="5">
        <v>0</v>
      </c>
      <c r="WKN144" s="5">
        <v>0</v>
      </c>
      <c r="WKO144" s="5">
        <v>0</v>
      </c>
      <c r="WKP144" s="5">
        <v>0</v>
      </c>
      <c r="WKQ144" s="5">
        <v>0</v>
      </c>
      <c r="WKR144" s="5">
        <v>0</v>
      </c>
      <c r="WKS144" s="5">
        <v>0</v>
      </c>
      <c r="WKT144" s="5">
        <v>0</v>
      </c>
      <c r="WKU144" s="5">
        <v>0</v>
      </c>
      <c r="WKV144" s="5">
        <v>0</v>
      </c>
      <c r="WKW144" s="5">
        <v>0</v>
      </c>
      <c r="WKX144" s="5">
        <v>0</v>
      </c>
      <c r="WKY144" s="5">
        <v>0</v>
      </c>
      <c r="WKZ144" s="5">
        <v>0</v>
      </c>
      <c r="WLA144" s="5">
        <v>0</v>
      </c>
      <c r="WLB144" s="5">
        <v>0</v>
      </c>
      <c r="WLC144" s="5">
        <v>0</v>
      </c>
      <c r="WLD144" s="5">
        <v>0</v>
      </c>
      <c r="WLE144" s="5">
        <v>0</v>
      </c>
      <c r="WLF144" s="5">
        <v>0</v>
      </c>
      <c r="WLG144" s="5">
        <v>0</v>
      </c>
      <c r="WLH144" s="5">
        <v>0</v>
      </c>
      <c r="WLI144" s="5">
        <v>0</v>
      </c>
      <c r="WLJ144" s="5">
        <v>0</v>
      </c>
      <c r="WLK144" s="5">
        <v>0</v>
      </c>
      <c r="WLL144" s="5">
        <v>0</v>
      </c>
      <c r="WLM144" s="5">
        <v>0</v>
      </c>
      <c r="WLN144" s="5">
        <v>0</v>
      </c>
      <c r="WLO144" s="5">
        <v>0</v>
      </c>
      <c r="WLP144" s="5">
        <v>0</v>
      </c>
      <c r="WLQ144" s="5">
        <v>0</v>
      </c>
      <c r="WLR144" s="5">
        <v>0</v>
      </c>
      <c r="WLS144" s="5">
        <v>0</v>
      </c>
      <c r="WLT144" s="5">
        <v>0</v>
      </c>
      <c r="WLU144" s="5">
        <v>0</v>
      </c>
      <c r="WLV144" s="5">
        <v>0</v>
      </c>
      <c r="WLW144" s="5">
        <v>0</v>
      </c>
      <c r="WLX144" s="5">
        <v>0</v>
      </c>
      <c r="WLY144" s="5">
        <v>0</v>
      </c>
      <c r="WLZ144" s="5">
        <v>0</v>
      </c>
      <c r="WMA144" s="5">
        <v>0</v>
      </c>
      <c r="WMB144" s="5">
        <v>0</v>
      </c>
      <c r="WMC144" s="5">
        <v>0</v>
      </c>
      <c r="WMD144" s="5">
        <v>0</v>
      </c>
      <c r="WME144" s="5">
        <v>0</v>
      </c>
      <c r="WMF144" s="5">
        <v>0</v>
      </c>
      <c r="WMG144" s="5">
        <v>0</v>
      </c>
      <c r="WMH144" s="5">
        <v>0</v>
      </c>
      <c r="WMI144" s="5">
        <v>0</v>
      </c>
      <c r="WMJ144" s="5">
        <v>0</v>
      </c>
      <c r="WMK144" s="5">
        <v>0</v>
      </c>
      <c r="WML144" s="5">
        <v>0</v>
      </c>
      <c r="WMM144" s="5">
        <v>0</v>
      </c>
      <c r="WMN144" s="5">
        <v>0</v>
      </c>
      <c r="WMO144" s="5">
        <v>0</v>
      </c>
      <c r="WMP144" s="5">
        <v>0</v>
      </c>
      <c r="WMQ144" s="5">
        <v>0</v>
      </c>
      <c r="WMR144" s="5">
        <v>0</v>
      </c>
      <c r="WMS144" s="5">
        <v>0</v>
      </c>
      <c r="WMT144" s="5">
        <v>0</v>
      </c>
      <c r="WMU144" s="5">
        <v>0</v>
      </c>
      <c r="WMV144" s="5">
        <v>0</v>
      </c>
      <c r="WMW144" s="5">
        <v>0</v>
      </c>
      <c r="WMX144" s="5">
        <v>0</v>
      </c>
      <c r="WMY144" s="5">
        <v>0</v>
      </c>
      <c r="WMZ144" s="5">
        <v>0</v>
      </c>
      <c r="WNA144" s="5">
        <v>0</v>
      </c>
      <c r="WNB144" s="5">
        <v>0</v>
      </c>
      <c r="WNC144" s="5">
        <v>0</v>
      </c>
      <c r="WND144" s="5">
        <v>0</v>
      </c>
      <c r="WNE144" s="5">
        <v>0</v>
      </c>
      <c r="WNF144" s="5">
        <v>0</v>
      </c>
      <c r="WNG144" s="5">
        <v>0</v>
      </c>
      <c r="WNH144" s="5">
        <v>0</v>
      </c>
      <c r="WNI144" s="5">
        <v>0</v>
      </c>
      <c r="WNJ144" s="5">
        <v>0</v>
      </c>
      <c r="WNK144" s="5">
        <v>0</v>
      </c>
      <c r="WNL144" s="5">
        <v>0</v>
      </c>
      <c r="WNM144" s="5">
        <v>0</v>
      </c>
      <c r="WNN144" s="5">
        <v>0</v>
      </c>
      <c r="WNO144" s="5">
        <v>0</v>
      </c>
      <c r="WNP144" s="5">
        <v>0</v>
      </c>
      <c r="WNQ144" s="5">
        <v>0</v>
      </c>
      <c r="WNR144" s="5">
        <v>0</v>
      </c>
      <c r="WNS144" s="5">
        <v>0</v>
      </c>
      <c r="WNT144" s="5">
        <v>0</v>
      </c>
      <c r="WNU144" s="5">
        <v>0</v>
      </c>
      <c r="WNV144" s="5">
        <v>0</v>
      </c>
      <c r="WNW144" s="5">
        <v>0</v>
      </c>
      <c r="WNX144" s="5">
        <v>0</v>
      </c>
      <c r="WNY144" s="5">
        <v>0</v>
      </c>
      <c r="WNZ144" s="5">
        <v>0</v>
      </c>
      <c r="WOA144" s="5">
        <v>0</v>
      </c>
      <c r="WOB144" s="5">
        <v>0</v>
      </c>
      <c r="WOC144" s="5">
        <v>0</v>
      </c>
      <c r="WOD144" s="5">
        <v>0</v>
      </c>
      <c r="WOE144" s="5">
        <v>0</v>
      </c>
      <c r="WOF144" s="5">
        <v>0</v>
      </c>
      <c r="WOG144" s="5">
        <v>0</v>
      </c>
      <c r="WOH144" s="5">
        <v>0</v>
      </c>
      <c r="WOI144" s="5">
        <v>0</v>
      </c>
      <c r="WOJ144" s="5">
        <v>0</v>
      </c>
      <c r="WOK144" s="5">
        <v>0</v>
      </c>
      <c r="WOL144" s="5">
        <v>0</v>
      </c>
      <c r="WOM144" s="5">
        <v>0</v>
      </c>
      <c r="WON144" s="5">
        <v>0</v>
      </c>
      <c r="WOO144" s="5">
        <v>0</v>
      </c>
      <c r="WOP144" s="5">
        <v>0</v>
      </c>
      <c r="WOQ144" s="5">
        <v>0</v>
      </c>
      <c r="WOR144" s="5">
        <v>0</v>
      </c>
      <c r="WOS144" s="5">
        <v>0</v>
      </c>
      <c r="WOT144" s="5">
        <v>0</v>
      </c>
      <c r="WOU144" s="5">
        <v>0</v>
      </c>
      <c r="WOV144" s="5">
        <v>0</v>
      </c>
      <c r="WOW144" s="5">
        <v>0</v>
      </c>
      <c r="WOX144" s="5">
        <v>0</v>
      </c>
      <c r="WOY144" s="5">
        <v>0</v>
      </c>
      <c r="WOZ144" s="5">
        <v>0</v>
      </c>
      <c r="WPA144" s="5">
        <v>0</v>
      </c>
      <c r="WPB144" s="5">
        <v>0</v>
      </c>
      <c r="WPC144" s="5">
        <v>0</v>
      </c>
      <c r="WPD144" s="5">
        <v>0</v>
      </c>
      <c r="WPE144" s="5">
        <v>0</v>
      </c>
      <c r="WPF144" s="5">
        <v>0</v>
      </c>
      <c r="WPG144" s="5">
        <v>0</v>
      </c>
      <c r="WPH144" s="5">
        <v>0</v>
      </c>
      <c r="WPI144" s="5">
        <v>0</v>
      </c>
      <c r="WPJ144" s="5">
        <v>0</v>
      </c>
      <c r="WPK144" s="5">
        <v>0</v>
      </c>
      <c r="WPL144" s="5">
        <v>0</v>
      </c>
      <c r="WPM144" s="5">
        <v>0</v>
      </c>
      <c r="WPN144" s="5">
        <v>0</v>
      </c>
      <c r="WPO144" s="5">
        <v>0</v>
      </c>
      <c r="WPP144" s="5">
        <v>0</v>
      </c>
      <c r="WPQ144" s="5">
        <v>0</v>
      </c>
      <c r="WPR144" s="5">
        <v>0</v>
      </c>
      <c r="WPS144" s="5">
        <v>0</v>
      </c>
      <c r="WPT144" s="5">
        <v>0</v>
      </c>
      <c r="WPU144" s="5">
        <v>0</v>
      </c>
      <c r="WPV144" s="5">
        <v>0</v>
      </c>
      <c r="WPW144" s="5">
        <v>0</v>
      </c>
      <c r="WPX144" s="5">
        <v>0</v>
      </c>
      <c r="WPY144" s="5">
        <v>0</v>
      </c>
      <c r="WPZ144" s="5">
        <v>0</v>
      </c>
      <c r="WQA144" s="5">
        <v>0</v>
      </c>
      <c r="WQB144" s="5">
        <v>0</v>
      </c>
      <c r="WQC144" s="5">
        <v>0</v>
      </c>
      <c r="WQD144" s="5">
        <v>0</v>
      </c>
      <c r="WQE144" s="5">
        <v>0</v>
      </c>
      <c r="WQF144" s="5">
        <v>0</v>
      </c>
      <c r="WQG144" s="5">
        <v>0</v>
      </c>
      <c r="WQH144" s="5">
        <v>0</v>
      </c>
      <c r="WQI144" s="5">
        <v>0</v>
      </c>
      <c r="WQJ144" s="5">
        <v>0</v>
      </c>
      <c r="WQK144" s="5">
        <v>0</v>
      </c>
      <c r="WQL144" s="5">
        <v>0</v>
      </c>
      <c r="WQM144" s="5">
        <v>0</v>
      </c>
      <c r="WQN144" s="5">
        <v>0</v>
      </c>
      <c r="WQO144" s="5">
        <v>0</v>
      </c>
      <c r="WQP144" s="5">
        <v>0</v>
      </c>
      <c r="WQQ144" s="5">
        <v>0</v>
      </c>
      <c r="WQR144" s="5">
        <v>0</v>
      </c>
      <c r="WQS144" s="5">
        <v>0</v>
      </c>
      <c r="WQT144" s="5">
        <v>0</v>
      </c>
      <c r="WQU144" s="5">
        <v>0</v>
      </c>
      <c r="WQV144" s="5">
        <v>0</v>
      </c>
      <c r="WQW144" s="5">
        <v>0</v>
      </c>
      <c r="WQX144" s="5">
        <v>0</v>
      </c>
      <c r="WQY144" s="5">
        <v>0</v>
      </c>
      <c r="WQZ144" s="5">
        <v>0</v>
      </c>
      <c r="WRA144" s="5">
        <v>0</v>
      </c>
      <c r="WRB144" s="5">
        <v>0</v>
      </c>
      <c r="WRC144" s="5">
        <v>0</v>
      </c>
      <c r="WRD144" s="5">
        <v>0</v>
      </c>
      <c r="WRE144" s="5">
        <v>0</v>
      </c>
      <c r="WRF144" s="5">
        <v>0</v>
      </c>
      <c r="WRG144" s="5">
        <v>0</v>
      </c>
      <c r="WRH144" s="5">
        <v>0</v>
      </c>
      <c r="WRI144" s="5">
        <v>0</v>
      </c>
      <c r="WRJ144" s="5">
        <v>0</v>
      </c>
      <c r="WRK144" s="5">
        <v>0</v>
      </c>
      <c r="WRL144" s="5">
        <v>0</v>
      </c>
      <c r="WRM144" s="5">
        <v>0</v>
      </c>
      <c r="WRN144" s="5">
        <v>0</v>
      </c>
      <c r="WRO144" s="5">
        <v>0</v>
      </c>
      <c r="WRP144" s="5">
        <v>0</v>
      </c>
      <c r="WRQ144" s="5">
        <v>0</v>
      </c>
      <c r="WRR144" s="5">
        <v>0</v>
      </c>
      <c r="WRS144" s="5">
        <v>0</v>
      </c>
      <c r="WRT144" s="5">
        <v>0</v>
      </c>
      <c r="WRU144" s="5">
        <v>0</v>
      </c>
      <c r="WRV144" s="5">
        <v>0</v>
      </c>
      <c r="WRW144" s="5">
        <v>0</v>
      </c>
      <c r="WRX144" s="5">
        <v>0</v>
      </c>
      <c r="WRY144" s="5">
        <v>0</v>
      </c>
      <c r="WRZ144" s="5">
        <v>0</v>
      </c>
      <c r="WSA144" s="5">
        <v>0</v>
      </c>
      <c r="WSB144" s="5">
        <v>0</v>
      </c>
      <c r="WSC144" s="5">
        <v>0</v>
      </c>
      <c r="WSD144" s="5">
        <v>0</v>
      </c>
      <c r="WSE144" s="5">
        <v>0</v>
      </c>
      <c r="WSF144" s="5">
        <v>0</v>
      </c>
      <c r="WSG144" s="5">
        <v>0</v>
      </c>
      <c r="WSH144" s="5">
        <v>0</v>
      </c>
      <c r="WSI144" s="5">
        <v>0</v>
      </c>
      <c r="WSJ144" s="5">
        <v>0</v>
      </c>
      <c r="WSK144" s="5">
        <v>0</v>
      </c>
      <c r="WSL144" s="5">
        <v>0</v>
      </c>
      <c r="WSM144" s="5">
        <v>0</v>
      </c>
      <c r="WSN144" s="5">
        <v>0</v>
      </c>
      <c r="WSO144" s="5">
        <v>0</v>
      </c>
      <c r="WSP144" s="5">
        <v>0</v>
      </c>
      <c r="WSQ144" s="5">
        <v>0</v>
      </c>
      <c r="WSR144" s="5">
        <v>0</v>
      </c>
      <c r="WSS144" s="5">
        <v>0</v>
      </c>
      <c r="WST144" s="5">
        <v>0</v>
      </c>
      <c r="WSU144" s="5">
        <v>0</v>
      </c>
      <c r="WSV144" s="5">
        <v>0</v>
      </c>
      <c r="WSW144" s="5">
        <v>0</v>
      </c>
      <c r="WSX144" s="5">
        <v>0</v>
      </c>
      <c r="WSY144" s="5">
        <v>0</v>
      </c>
      <c r="WSZ144" s="5">
        <v>0</v>
      </c>
      <c r="WTA144" s="5">
        <v>0</v>
      </c>
      <c r="WTB144" s="5">
        <v>0</v>
      </c>
      <c r="WTC144" s="5">
        <v>0</v>
      </c>
      <c r="WTD144" s="5">
        <v>0</v>
      </c>
      <c r="WTE144" s="5">
        <v>0</v>
      </c>
      <c r="WTF144" s="5">
        <v>0</v>
      </c>
      <c r="WTG144" s="5">
        <v>0</v>
      </c>
      <c r="WTH144" s="5">
        <v>0</v>
      </c>
      <c r="WTI144" s="5">
        <v>0</v>
      </c>
      <c r="WTJ144" s="5">
        <v>0</v>
      </c>
      <c r="WTK144" s="5">
        <v>0</v>
      </c>
      <c r="WTL144" s="5">
        <v>0</v>
      </c>
      <c r="WTM144" s="5">
        <v>0</v>
      </c>
      <c r="WTN144" s="5">
        <v>0</v>
      </c>
      <c r="WTO144" s="5">
        <v>0</v>
      </c>
      <c r="WTP144" s="5">
        <v>0</v>
      </c>
      <c r="WTQ144" s="5">
        <v>0</v>
      </c>
      <c r="WTR144" s="5">
        <v>0</v>
      </c>
      <c r="WTS144" s="5">
        <v>0</v>
      </c>
      <c r="WTT144" s="5">
        <v>0</v>
      </c>
      <c r="WTU144" s="5">
        <v>0</v>
      </c>
      <c r="WTV144" s="5">
        <v>0</v>
      </c>
      <c r="WTW144" s="5">
        <v>0</v>
      </c>
      <c r="WTX144" s="5">
        <v>0</v>
      </c>
      <c r="WTY144" s="5">
        <v>0</v>
      </c>
      <c r="WTZ144" s="5">
        <v>0</v>
      </c>
      <c r="WUA144" s="5">
        <v>0</v>
      </c>
      <c r="WUB144" s="5">
        <v>0</v>
      </c>
      <c r="WUC144" s="5">
        <v>0</v>
      </c>
      <c r="WUD144" s="5">
        <v>0</v>
      </c>
      <c r="WUE144" s="5">
        <v>0</v>
      </c>
      <c r="WUF144" s="5">
        <v>0</v>
      </c>
      <c r="WUG144" s="5">
        <v>0</v>
      </c>
      <c r="WUH144" s="5">
        <v>0</v>
      </c>
      <c r="WUI144" s="5">
        <v>0</v>
      </c>
      <c r="WUJ144" s="5">
        <v>0</v>
      </c>
      <c r="WUK144" s="5">
        <v>0</v>
      </c>
      <c r="WUL144" s="5">
        <v>0</v>
      </c>
      <c r="WUM144" s="5">
        <v>0</v>
      </c>
      <c r="WUN144" s="5">
        <v>0</v>
      </c>
      <c r="WUO144" s="5">
        <v>0</v>
      </c>
      <c r="WUP144" s="5">
        <v>0</v>
      </c>
      <c r="WUQ144" s="5">
        <v>0</v>
      </c>
      <c r="WUR144" s="5">
        <v>0</v>
      </c>
      <c r="WUS144" s="5">
        <v>0</v>
      </c>
      <c r="WUT144" s="5">
        <v>0</v>
      </c>
      <c r="WUU144" s="5">
        <v>0</v>
      </c>
      <c r="WUV144" s="5">
        <v>0</v>
      </c>
      <c r="WUW144" s="5">
        <v>0</v>
      </c>
      <c r="WUX144" s="5">
        <v>0</v>
      </c>
      <c r="WUY144" s="5">
        <v>0</v>
      </c>
      <c r="WUZ144" s="5">
        <v>0</v>
      </c>
      <c r="WVA144" s="5">
        <v>0</v>
      </c>
      <c r="WVB144" s="5">
        <v>0</v>
      </c>
      <c r="WVC144" s="5">
        <v>0</v>
      </c>
      <c r="WVD144" s="5">
        <v>0</v>
      </c>
      <c r="WVE144" s="5">
        <v>0</v>
      </c>
      <c r="WVF144" s="5">
        <v>0</v>
      </c>
      <c r="WVG144" s="5">
        <v>0</v>
      </c>
      <c r="WVH144" s="5">
        <v>0</v>
      </c>
      <c r="WVI144" s="5">
        <v>0</v>
      </c>
      <c r="WVJ144" s="5">
        <v>0</v>
      </c>
      <c r="WVK144" s="5">
        <v>0</v>
      </c>
      <c r="WVL144" s="5">
        <v>0</v>
      </c>
      <c r="WVM144" s="5">
        <v>0</v>
      </c>
      <c r="WVN144" s="5">
        <v>0</v>
      </c>
      <c r="WVO144" s="5">
        <v>0</v>
      </c>
      <c r="WVP144" s="5">
        <v>0</v>
      </c>
      <c r="WVQ144" s="5">
        <v>0</v>
      </c>
      <c r="WVR144" s="5">
        <v>0</v>
      </c>
      <c r="WVS144" s="5">
        <v>0</v>
      </c>
      <c r="WVT144" s="5">
        <v>0</v>
      </c>
      <c r="WVU144" s="5">
        <v>0</v>
      </c>
      <c r="WVV144" s="5">
        <v>0</v>
      </c>
      <c r="WVW144" s="5">
        <v>0</v>
      </c>
      <c r="WVX144" s="5">
        <v>0</v>
      </c>
      <c r="WVY144" s="5">
        <v>0</v>
      </c>
      <c r="WVZ144" s="5">
        <v>0</v>
      </c>
      <c r="WWA144" s="5">
        <v>0</v>
      </c>
      <c r="WWB144" s="5">
        <v>0</v>
      </c>
      <c r="WWC144" s="5">
        <v>0</v>
      </c>
      <c r="WWD144" s="5">
        <v>0</v>
      </c>
      <c r="WWE144" s="5">
        <v>0</v>
      </c>
      <c r="WWF144" s="5">
        <v>0</v>
      </c>
      <c r="WWG144" s="5">
        <v>0</v>
      </c>
      <c r="WWH144" s="5">
        <v>0</v>
      </c>
      <c r="WWI144" s="5">
        <v>0</v>
      </c>
      <c r="WWJ144" s="5">
        <v>0</v>
      </c>
      <c r="WWK144" s="5">
        <v>0</v>
      </c>
      <c r="WWL144" s="5">
        <v>0</v>
      </c>
      <c r="WWM144" s="5">
        <v>0</v>
      </c>
      <c r="WWN144" s="5">
        <v>0</v>
      </c>
      <c r="WWO144" s="5">
        <v>0</v>
      </c>
      <c r="WWP144" s="5">
        <v>0</v>
      </c>
      <c r="WWQ144" s="5">
        <v>0</v>
      </c>
      <c r="WWR144" s="5">
        <v>0</v>
      </c>
      <c r="WWS144" s="5">
        <v>0</v>
      </c>
      <c r="WWT144" s="5">
        <v>0</v>
      </c>
      <c r="WWU144" s="5">
        <v>0</v>
      </c>
      <c r="WWV144" s="5">
        <v>0</v>
      </c>
      <c r="WWW144" s="5">
        <v>0</v>
      </c>
      <c r="WWX144" s="5">
        <v>0</v>
      </c>
      <c r="WWY144" s="5">
        <v>0</v>
      </c>
      <c r="WWZ144" s="5">
        <v>0</v>
      </c>
      <c r="WXA144" s="5">
        <v>0</v>
      </c>
      <c r="WXB144" s="5">
        <v>0</v>
      </c>
      <c r="WXC144" s="5">
        <v>0</v>
      </c>
      <c r="WXD144" s="5">
        <v>0</v>
      </c>
      <c r="WXE144" s="5">
        <v>0</v>
      </c>
      <c r="WXF144" s="5">
        <v>0</v>
      </c>
      <c r="WXG144" s="5">
        <v>0</v>
      </c>
      <c r="WXH144" s="5">
        <v>0</v>
      </c>
      <c r="WXI144" s="5">
        <v>0</v>
      </c>
      <c r="WXJ144" s="5">
        <v>0</v>
      </c>
      <c r="WXK144" s="5">
        <v>0</v>
      </c>
      <c r="WXL144" s="5">
        <v>0</v>
      </c>
      <c r="WXM144" s="5">
        <v>0</v>
      </c>
      <c r="WXN144" s="5">
        <v>0</v>
      </c>
      <c r="WXO144" s="5">
        <v>0</v>
      </c>
      <c r="WXP144" s="5">
        <v>0</v>
      </c>
      <c r="WXQ144" s="5">
        <v>0</v>
      </c>
      <c r="WXR144" s="5">
        <v>0</v>
      </c>
      <c r="WXS144" s="5">
        <v>0</v>
      </c>
      <c r="WXT144" s="5">
        <v>0</v>
      </c>
      <c r="WXU144" s="5">
        <v>0</v>
      </c>
      <c r="WXV144" s="5">
        <v>0</v>
      </c>
      <c r="WXW144" s="5">
        <v>0</v>
      </c>
      <c r="WXX144" s="5">
        <v>0</v>
      </c>
      <c r="WXY144" s="5">
        <v>0</v>
      </c>
      <c r="WXZ144" s="5">
        <v>0</v>
      </c>
      <c r="WYA144" s="5">
        <v>0</v>
      </c>
      <c r="WYB144" s="5">
        <v>0</v>
      </c>
      <c r="WYC144" s="5">
        <v>0</v>
      </c>
      <c r="WYD144" s="5">
        <v>0</v>
      </c>
      <c r="WYE144" s="5">
        <v>0</v>
      </c>
      <c r="WYF144" s="5">
        <v>0</v>
      </c>
      <c r="WYG144" s="5">
        <v>0</v>
      </c>
      <c r="WYH144" s="5">
        <v>0</v>
      </c>
      <c r="WYI144" s="5">
        <v>0</v>
      </c>
      <c r="WYJ144" s="5">
        <v>0</v>
      </c>
      <c r="WYK144" s="5">
        <v>0</v>
      </c>
      <c r="WYL144" s="5">
        <v>0</v>
      </c>
      <c r="WYM144" s="5">
        <v>0</v>
      </c>
      <c r="WYN144" s="5">
        <v>0</v>
      </c>
      <c r="WYO144" s="5">
        <v>0</v>
      </c>
      <c r="WYP144" s="5">
        <v>0</v>
      </c>
      <c r="WYQ144" s="5">
        <v>0</v>
      </c>
      <c r="WYR144" s="5">
        <v>0</v>
      </c>
      <c r="WYS144" s="5">
        <v>0</v>
      </c>
      <c r="WYT144" s="5">
        <v>0</v>
      </c>
      <c r="WYU144" s="5">
        <v>0</v>
      </c>
      <c r="WYV144" s="5">
        <v>0</v>
      </c>
      <c r="WYW144" s="5">
        <v>0</v>
      </c>
      <c r="WYX144" s="5">
        <v>0</v>
      </c>
      <c r="WYY144" s="5">
        <v>0</v>
      </c>
      <c r="WYZ144" s="5">
        <v>0</v>
      </c>
      <c r="WZA144" s="5">
        <v>0</v>
      </c>
      <c r="WZB144" s="5">
        <v>0</v>
      </c>
      <c r="WZC144" s="5">
        <v>0</v>
      </c>
      <c r="WZD144" s="5">
        <v>0</v>
      </c>
      <c r="WZE144" s="5">
        <v>0</v>
      </c>
      <c r="WZF144" s="5">
        <v>0</v>
      </c>
      <c r="WZG144" s="5">
        <v>0</v>
      </c>
      <c r="WZH144" s="5">
        <v>0</v>
      </c>
      <c r="WZI144" s="5">
        <v>0</v>
      </c>
      <c r="WZJ144" s="5">
        <v>0</v>
      </c>
      <c r="WZK144" s="5">
        <v>0</v>
      </c>
      <c r="WZL144" s="5">
        <v>0</v>
      </c>
      <c r="WZM144" s="5">
        <v>0</v>
      </c>
      <c r="WZN144" s="5">
        <v>0</v>
      </c>
      <c r="WZO144" s="5">
        <v>0</v>
      </c>
      <c r="WZP144" s="5">
        <v>0</v>
      </c>
      <c r="WZQ144" s="5">
        <v>0</v>
      </c>
      <c r="WZR144" s="5">
        <v>0</v>
      </c>
      <c r="WZS144" s="5">
        <v>0</v>
      </c>
      <c r="WZT144" s="5">
        <v>0</v>
      </c>
      <c r="WZU144" s="5">
        <v>0</v>
      </c>
      <c r="WZV144" s="5">
        <v>0</v>
      </c>
      <c r="WZW144" s="5">
        <v>0</v>
      </c>
      <c r="WZX144" s="5">
        <v>0</v>
      </c>
      <c r="WZY144" s="5">
        <v>0</v>
      </c>
      <c r="WZZ144" s="5">
        <v>0</v>
      </c>
      <c r="XAA144" s="5">
        <v>0</v>
      </c>
      <c r="XAB144" s="5">
        <v>0</v>
      </c>
      <c r="XAC144" s="5">
        <v>0</v>
      </c>
      <c r="XAD144" s="5">
        <v>0</v>
      </c>
      <c r="XAE144" s="5">
        <v>0</v>
      </c>
      <c r="XAF144" s="5">
        <v>0</v>
      </c>
      <c r="XAG144" s="5">
        <v>0</v>
      </c>
      <c r="XAH144" s="5">
        <v>0</v>
      </c>
      <c r="XAI144" s="5">
        <v>0</v>
      </c>
      <c r="XAJ144" s="5">
        <v>0</v>
      </c>
      <c r="XAK144" s="5">
        <v>0</v>
      </c>
      <c r="XAL144" s="5">
        <v>0</v>
      </c>
      <c r="XAM144" s="5">
        <v>0</v>
      </c>
      <c r="XAN144" s="5">
        <v>0</v>
      </c>
      <c r="XAO144" s="5">
        <v>0</v>
      </c>
      <c r="XAP144" s="5">
        <v>0</v>
      </c>
      <c r="XAQ144" s="5">
        <v>0</v>
      </c>
      <c r="XAR144" s="5">
        <v>0</v>
      </c>
      <c r="XAS144" s="5">
        <v>0</v>
      </c>
      <c r="XAT144" s="5">
        <v>0</v>
      </c>
      <c r="XAU144" s="5">
        <v>0</v>
      </c>
      <c r="XAV144" s="5">
        <v>0</v>
      </c>
      <c r="XAW144" s="5">
        <v>0</v>
      </c>
      <c r="XAX144" s="5">
        <v>0</v>
      </c>
      <c r="XAY144" s="5">
        <v>0</v>
      </c>
      <c r="XAZ144" s="5">
        <v>0</v>
      </c>
      <c r="XBA144" s="5">
        <v>0</v>
      </c>
      <c r="XBB144" s="5">
        <v>0</v>
      </c>
      <c r="XBC144" s="5">
        <v>0</v>
      </c>
      <c r="XBD144" s="5">
        <v>0</v>
      </c>
      <c r="XBE144" s="5">
        <v>0</v>
      </c>
      <c r="XBF144" s="5">
        <v>0</v>
      </c>
      <c r="XBG144" s="5">
        <v>0</v>
      </c>
      <c r="XBH144" s="5">
        <v>0</v>
      </c>
      <c r="XBI144" s="5">
        <v>0</v>
      </c>
      <c r="XBJ144" s="5">
        <v>0</v>
      </c>
      <c r="XBK144" s="5">
        <v>0</v>
      </c>
      <c r="XBL144" s="5">
        <v>0</v>
      </c>
      <c r="XBM144" s="5">
        <v>0</v>
      </c>
      <c r="XBN144" s="5">
        <v>0</v>
      </c>
      <c r="XBO144" s="5">
        <v>0</v>
      </c>
      <c r="XBP144" s="5">
        <v>0</v>
      </c>
      <c r="XBQ144" s="5">
        <v>0</v>
      </c>
      <c r="XBR144" s="5">
        <v>0</v>
      </c>
      <c r="XBS144" s="5">
        <v>0</v>
      </c>
      <c r="XBT144" s="5">
        <v>0</v>
      </c>
      <c r="XBU144" s="5">
        <v>0</v>
      </c>
      <c r="XBV144" s="5">
        <v>0</v>
      </c>
      <c r="XBW144" s="5">
        <v>0</v>
      </c>
      <c r="XBX144" s="5">
        <v>0</v>
      </c>
      <c r="XBY144" s="5">
        <v>0</v>
      </c>
      <c r="XBZ144" s="5">
        <v>0</v>
      </c>
      <c r="XCA144" s="5">
        <v>0</v>
      </c>
      <c r="XCB144" s="5">
        <v>0</v>
      </c>
      <c r="XCC144" s="5">
        <v>0</v>
      </c>
      <c r="XCD144" s="5">
        <v>0</v>
      </c>
      <c r="XCE144" s="5">
        <v>0</v>
      </c>
      <c r="XCF144" s="5">
        <v>0</v>
      </c>
      <c r="XCG144" s="5">
        <v>0</v>
      </c>
      <c r="XCH144" s="5">
        <v>0</v>
      </c>
      <c r="XCI144" s="5">
        <v>0</v>
      </c>
      <c r="XCJ144" s="5">
        <v>0</v>
      </c>
      <c r="XCK144" s="5">
        <v>0</v>
      </c>
      <c r="XCL144" s="5">
        <v>0</v>
      </c>
      <c r="XCM144" s="5">
        <v>0</v>
      </c>
      <c r="XCN144" s="5">
        <v>0</v>
      </c>
      <c r="XCO144" s="5">
        <v>0</v>
      </c>
      <c r="XCP144" s="5">
        <v>0</v>
      </c>
      <c r="XCQ144" s="5">
        <v>0</v>
      </c>
      <c r="XCR144" s="5">
        <v>0</v>
      </c>
      <c r="XCS144" s="5">
        <v>0</v>
      </c>
      <c r="XCT144" s="5">
        <v>0</v>
      </c>
      <c r="XCU144" s="5">
        <v>0</v>
      </c>
      <c r="XCV144" s="5">
        <v>0</v>
      </c>
      <c r="XCW144" s="5">
        <v>0</v>
      </c>
      <c r="XCX144" s="5">
        <v>0</v>
      </c>
      <c r="XCY144" s="5">
        <v>0</v>
      </c>
      <c r="XCZ144" s="5">
        <v>0</v>
      </c>
      <c r="XDA144" s="5">
        <v>0</v>
      </c>
      <c r="XDB144" s="5">
        <v>0</v>
      </c>
      <c r="XDC144" s="5">
        <v>0</v>
      </c>
      <c r="XDD144" s="5">
        <v>0</v>
      </c>
      <c r="XDE144" s="5">
        <v>0</v>
      </c>
      <c r="XDF144" s="5">
        <v>0</v>
      </c>
      <c r="XDG144" s="5">
        <v>0</v>
      </c>
      <c r="XDH144" s="5">
        <v>0</v>
      </c>
      <c r="XDI144" s="5">
        <v>0</v>
      </c>
      <c r="XDJ144" s="5">
        <v>0</v>
      </c>
      <c r="XDK144" s="5">
        <v>0</v>
      </c>
      <c r="XDL144" s="5">
        <v>0</v>
      </c>
      <c r="XDM144" s="5">
        <v>0</v>
      </c>
      <c r="XDN144" s="5">
        <v>0</v>
      </c>
      <c r="XDO144" s="5">
        <v>0</v>
      </c>
      <c r="XDP144" s="5">
        <v>0</v>
      </c>
      <c r="XDQ144" s="5">
        <v>0</v>
      </c>
      <c r="XDR144" s="5">
        <v>0</v>
      </c>
      <c r="XDS144" s="5">
        <v>0</v>
      </c>
      <c r="XDT144" s="5">
        <v>0</v>
      </c>
      <c r="XDU144" s="5">
        <v>0</v>
      </c>
      <c r="XDV144" s="5">
        <v>0</v>
      </c>
      <c r="XDW144" s="5">
        <v>0</v>
      </c>
      <c r="XDX144" s="5">
        <v>0</v>
      </c>
      <c r="XDY144" s="5">
        <v>0</v>
      </c>
      <c r="XDZ144" s="5">
        <v>0</v>
      </c>
      <c r="XEA144" s="5">
        <v>0</v>
      </c>
      <c r="XEB144" s="5">
        <v>0</v>
      </c>
      <c r="XEC144" s="5">
        <v>0</v>
      </c>
      <c r="XED144" s="5">
        <v>0</v>
      </c>
      <c r="XEE144" s="5">
        <v>0</v>
      </c>
      <c r="XEF144" s="5">
        <v>0</v>
      </c>
      <c r="XEG144" s="5">
        <v>0</v>
      </c>
      <c r="XEH144" s="5">
        <v>0</v>
      </c>
      <c r="XEI144" s="5">
        <v>0</v>
      </c>
      <c r="XEJ144" s="5">
        <v>0</v>
      </c>
      <c r="XEK144" s="5">
        <v>0</v>
      </c>
      <c r="XEL144" s="5">
        <v>0</v>
      </c>
      <c r="XEM144" s="5">
        <v>0</v>
      </c>
      <c r="XEN144" s="5">
        <v>0</v>
      </c>
      <c r="XEO144" s="5">
        <v>0</v>
      </c>
      <c r="XEP144" s="5">
        <v>0</v>
      </c>
      <c r="XEQ144" s="5">
        <v>0</v>
      </c>
      <c r="XER144" s="5">
        <v>0</v>
      </c>
      <c r="XES144" s="5">
        <v>0</v>
      </c>
      <c r="XET144" s="5">
        <v>0</v>
      </c>
      <c r="XEU144" s="5">
        <v>0</v>
      </c>
      <c r="XEV144" s="5">
        <v>0</v>
      </c>
      <c r="XEW144" s="5">
        <v>0</v>
      </c>
      <c r="XEX144" s="5">
        <v>0</v>
      </c>
      <c r="XEY144" s="5">
        <v>0</v>
      </c>
      <c r="XEZ144" s="5">
        <v>0</v>
      </c>
      <c r="XFA144" s="5">
        <v>0</v>
      </c>
      <c r="XFB144" s="5">
        <v>0</v>
      </c>
      <c r="XFC144" s="5">
        <v>0</v>
      </c>
      <c r="XFD144" s="5" t="e">
        <v>#REF!</v>
      </c>
    </row>
    <row r="145" spans="1:16384" ht="15" customHeight="1" x14ac:dyDescent="0.35">
      <c r="A145" s="59" t="s">
        <v>184</v>
      </c>
      <c r="B145" s="9">
        <v>5</v>
      </c>
      <c r="C145" s="10">
        <v>45.424999999999997</v>
      </c>
      <c r="D145" s="11">
        <f t="shared" si="4"/>
        <v>9822</v>
      </c>
      <c r="E145" s="11">
        <f t="shared" si="5"/>
        <v>78955.917100000006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5">
        <v>0</v>
      </c>
      <c r="AF145" s="5">
        <v>0</v>
      </c>
      <c r="AG145" s="5">
        <v>0</v>
      </c>
      <c r="AH145" s="5">
        <v>0</v>
      </c>
      <c r="AI145" s="5">
        <v>0</v>
      </c>
      <c r="AJ145" s="5">
        <v>0</v>
      </c>
      <c r="AK145" s="5">
        <v>0</v>
      </c>
      <c r="AL145" s="5">
        <v>0</v>
      </c>
      <c r="AM145" s="5">
        <v>0</v>
      </c>
      <c r="AN145" s="5">
        <v>0</v>
      </c>
      <c r="AO145" s="5">
        <v>0</v>
      </c>
      <c r="AP145" s="5">
        <v>0</v>
      </c>
      <c r="AQ145" s="5">
        <v>0</v>
      </c>
      <c r="AR145" s="5">
        <v>0</v>
      </c>
      <c r="AS145" s="5">
        <v>0</v>
      </c>
      <c r="AT145" s="5">
        <v>0</v>
      </c>
      <c r="AU145" s="5">
        <v>0</v>
      </c>
      <c r="AV145" s="5">
        <v>0</v>
      </c>
      <c r="AW145" s="5">
        <v>0</v>
      </c>
      <c r="AX145" s="5">
        <v>0</v>
      </c>
      <c r="AY145" s="5">
        <v>0</v>
      </c>
      <c r="AZ145" s="5">
        <v>0</v>
      </c>
      <c r="BA145" s="5">
        <v>0</v>
      </c>
      <c r="BB145" s="5">
        <v>0</v>
      </c>
      <c r="BC145" s="5">
        <v>0</v>
      </c>
      <c r="BD145" s="5">
        <v>0</v>
      </c>
      <c r="BE145" s="5">
        <v>0</v>
      </c>
      <c r="BF145" s="5">
        <v>0</v>
      </c>
      <c r="BG145" s="5">
        <v>0</v>
      </c>
      <c r="BH145" s="5">
        <v>0</v>
      </c>
      <c r="BI145" s="5">
        <v>0</v>
      </c>
      <c r="BJ145" s="5">
        <v>0</v>
      </c>
      <c r="BK145" s="5">
        <v>0</v>
      </c>
      <c r="BL145" s="5">
        <v>0</v>
      </c>
      <c r="BM145" s="5">
        <v>0</v>
      </c>
      <c r="BN145" s="5">
        <v>0</v>
      </c>
      <c r="BO145" s="5">
        <v>0</v>
      </c>
      <c r="BP145" s="5">
        <v>0</v>
      </c>
      <c r="BQ145" s="5">
        <v>0</v>
      </c>
      <c r="BR145" s="5">
        <v>0</v>
      </c>
      <c r="BS145" s="5">
        <v>0</v>
      </c>
      <c r="BT145" s="5">
        <v>0</v>
      </c>
      <c r="BU145" s="5">
        <v>0</v>
      </c>
      <c r="BV145" s="5">
        <v>0</v>
      </c>
      <c r="BW145" s="5">
        <v>0</v>
      </c>
      <c r="BX145" s="5">
        <v>0</v>
      </c>
      <c r="BY145" s="5">
        <v>0</v>
      </c>
      <c r="BZ145" s="5">
        <v>0</v>
      </c>
      <c r="CA145" s="5">
        <v>0</v>
      </c>
      <c r="CB145" s="5">
        <v>0</v>
      </c>
      <c r="CC145" s="5">
        <v>0</v>
      </c>
      <c r="CD145" s="5">
        <v>0</v>
      </c>
      <c r="CE145" s="5">
        <v>0</v>
      </c>
      <c r="CF145" s="5">
        <v>0</v>
      </c>
      <c r="CG145" s="5">
        <v>0</v>
      </c>
      <c r="CH145" s="5">
        <v>0</v>
      </c>
      <c r="CI145" s="5">
        <v>0</v>
      </c>
      <c r="CJ145" s="5">
        <v>0</v>
      </c>
      <c r="CK145" s="5">
        <v>0</v>
      </c>
      <c r="CL145" s="5">
        <v>0</v>
      </c>
      <c r="CM145" s="5">
        <v>0</v>
      </c>
      <c r="CN145" s="5">
        <v>0</v>
      </c>
      <c r="CO145" s="5">
        <v>0</v>
      </c>
      <c r="CP145" s="5">
        <v>0</v>
      </c>
      <c r="CQ145" s="5">
        <v>0</v>
      </c>
      <c r="CR145" s="5">
        <v>0</v>
      </c>
      <c r="CS145" s="5">
        <v>0</v>
      </c>
      <c r="CT145" s="5">
        <v>0</v>
      </c>
      <c r="CU145" s="5">
        <v>0</v>
      </c>
      <c r="CV145" s="5">
        <v>0</v>
      </c>
      <c r="CW145" s="5">
        <v>0</v>
      </c>
      <c r="CX145" s="5">
        <v>0</v>
      </c>
      <c r="CY145" s="5">
        <v>0</v>
      </c>
      <c r="CZ145" s="5">
        <v>0</v>
      </c>
      <c r="DA145" s="5">
        <v>0</v>
      </c>
      <c r="DB145" s="5">
        <v>0</v>
      </c>
      <c r="DC145" s="5">
        <v>0</v>
      </c>
      <c r="DD145" s="5">
        <v>0</v>
      </c>
      <c r="DE145" s="5">
        <v>0</v>
      </c>
      <c r="DF145" s="5">
        <v>0</v>
      </c>
      <c r="DG145" s="5">
        <v>0</v>
      </c>
      <c r="DH145" s="5">
        <v>0</v>
      </c>
      <c r="DI145" s="5">
        <v>0</v>
      </c>
      <c r="DJ145" s="5">
        <v>0</v>
      </c>
      <c r="DK145" s="5">
        <v>0</v>
      </c>
      <c r="DL145" s="5">
        <v>0</v>
      </c>
      <c r="DM145" s="5">
        <v>0</v>
      </c>
      <c r="DN145" s="5">
        <v>0</v>
      </c>
      <c r="DO145" s="5">
        <v>0</v>
      </c>
      <c r="DP145" s="5">
        <v>0</v>
      </c>
      <c r="DQ145" s="5">
        <v>0</v>
      </c>
      <c r="DR145" s="5">
        <v>0</v>
      </c>
      <c r="DS145" s="5">
        <v>0</v>
      </c>
      <c r="DT145" s="5">
        <v>0</v>
      </c>
      <c r="DU145" s="5">
        <v>0</v>
      </c>
      <c r="DV145" s="5">
        <v>0</v>
      </c>
      <c r="DW145" s="5">
        <v>0</v>
      </c>
      <c r="DX145" s="5">
        <v>0</v>
      </c>
      <c r="DY145" s="5">
        <v>0</v>
      </c>
      <c r="DZ145" s="5">
        <v>0</v>
      </c>
      <c r="EA145" s="5">
        <v>0</v>
      </c>
      <c r="EB145" s="5">
        <v>0</v>
      </c>
      <c r="EC145" s="5">
        <v>0</v>
      </c>
      <c r="ED145" s="5">
        <v>0</v>
      </c>
      <c r="EE145" s="5">
        <v>0</v>
      </c>
      <c r="EF145" s="5">
        <v>0</v>
      </c>
      <c r="EG145" s="5">
        <v>0</v>
      </c>
      <c r="EH145" s="5">
        <v>0</v>
      </c>
      <c r="EI145" s="5">
        <v>0</v>
      </c>
      <c r="EJ145" s="5">
        <v>0</v>
      </c>
      <c r="EK145" s="5">
        <v>0</v>
      </c>
      <c r="EL145" s="5">
        <v>0</v>
      </c>
      <c r="EM145" s="5">
        <v>0</v>
      </c>
      <c r="EN145" s="5">
        <v>0</v>
      </c>
      <c r="EO145" s="5">
        <v>0</v>
      </c>
      <c r="EP145" s="5">
        <v>0</v>
      </c>
      <c r="EQ145" s="5">
        <v>0</v>
      </c>
      <c r="ER145" s="5">
        <v>0</v>
      </c>
      <c r="ES145" s="5">
        <v>0</v>
      </c>
      <c r="ET145" s="5">
        <v>0</v>
      </c>
      <c r="EU145" s="5">
        <v>0</v>
      </c>
      <c r="EV145" s="5">
        <v>0</v>
      </c>
      <c r="EW145" s="5">
        <v>0</v>
      </c>
      <c r="EX145" s="5">
        <v>0</v>
      </c>
      <c r="EY145" s="5">
        <v>0</v>
      </c>
      <c r="EZ145" s="5">
        <v>0</v>
      </c>
      <c r="FA145" s="5">
        <v>0</v>
      </c>
      <c r="FB145" s="5">
        <v>0</v>
      </c>
      <c r="FC145" s="5">
        <v>0</v>
      </c>
      <c r="FD145" s="5">
        <v>0</v>
      </c>
      <c r="FE145" s="5">
        <v>0</v>
      </c>
      <c r="FF145" s="5">
        <v>0</v>
      </c>
      <c r="FG145" s="5">
        <v>0</v>
      </c>
      <c r="FH145" s="5">
        <v>0</v>
      </c>
      <c r="FI145" s="5">
        <v>0</v>
      </c>
      <c r="FJ145" s="5">
        <v>0</v>
      </c>
      <c r="FK145" s="5">
        <v>0</v>
      </c>
      <c r="FL145" s="5">
        <v>0</v>
      </c>
      <c r="FM145" s="5">
        <v>0</v>
      </c>
      <c r="FN145" s="5">
        <v>0</v>
      </c>
      <c r="FO145" s="5">
        <v>0</v>
      </c>
      <c r="FP145" s="5">
        <v>0</v>
      </c>
      <c r="FQ145" s="5">
        <v>0</v>
      </c>
      <c r="FR145" s="5">
        <v>0</v>
      </c>
      <c r="FS145" s="5">
        <v>0</v>
      </c>
      <c r="FT145" s="5">
        <v>0</v>
      </c>
      <c r="FU145" s="5">
        <v>0</v>
      </c>
      <c r="FV145" s="5">
        <v>0</v>
      </c>
      <c r="FW145" s="5">
        <v>0</v>
      </c>
      <c r="FX145" s="5">
        <v>0</v>
      </c>
      <c r="FY145" s="5">
        <v>0</v>
      </c>
      <c r="FZ145" s="5">
        <v>0</v>
      </c>
      <c r="GA145" s="5">
        <v>0</v>
      </c>
      <c r="GB145" s="5">
        <v>0</v>
      </c>
      <c r="GC145" s="5">
        <v>0</v>
      </c>
      <c r="GD145" s="5">
        <v>0</v>
      </c>
      <c r="GE145" s="5">
        <v>0</v>
      </c>
      <c r="GF145" s="5">
        <v>0</v>
      </c>
      <c r="GG145" s="5">
        <v>0</v>
      </c>
      <c r="GH145" s="5">
        <v>0</v>
      </c>
      <c r="GI145" s="5">
        <v>0</v>
      </c>
      <c r="GJ145" s="5">
        <v>0</v>
      </c>
      <c r="GK145" s="5">
        <v>0</v>
      </c>
      <c r="GL145" s="5">
        <v>0</v>
      </c>
      <c r="GM145" s="5">
        <v>0</v>
      </c>
      <c r="GN145" s="5">
        <v>0</v>
      </c>
      <c r="GO145" s="5">
        <v>0</v>
      </c>
      <c r="GP145" s="5">
        <v>0</v>
      </c>
      <c r="GQ145" s="5">
        <v>0</v>
      </c>
      <c r="GR145" s="5">
        <v>0</v>
      </c>
      <c r="GS145" s="5">
        <v>0</v>
      </c>
      <c r="GT145" s="5">
        <v>0</v>
      </c>
      <c r="GU145" s="5">
        <v>0</v>
      </c>
      <c r="GV145" s="5">
        <v>0</v>
      </c>
      <c r="GW145" s="5">
        <v>0</v>
      </c>
      <c r="GX145" s="5">
        <v>0</v>
      </c>
      <c r="GY145" s="5">
        <v>0</v>
      </c>
      <c r="GZ145" s="5">
        <v>0</v>
      </c>
      <c r="HA145" s="5">
        <v>0</v>
      </c>
      <c r="HB145" s="5">
        <v>0</v>
      </c>
      <c r="HC145" s="5">
        <v>0</v>
      </c>
      <c r="HD145" s="5">
        <v>0</v>
      </c>
      <c r="HE145" s="5">
        <v>0</v>
      </c>
      <c r="HF145" s="5">
        <v>0</v>
      </c>
      <c r="HG145" s="5">
        <v>0</v>
      </c>
      <c r="HH145" s="5">
        <v>0</v>
      </c>
      <c r="HI145" s="5">
        <v>0</v>
      </c>
      <c r="HJ145" s="5">
        <v>0</v>
      </c>
      <c r="HK145" s="5">
        <v>0</v>
      </c>
      <c r="HL145" s="5">
        <v>0</v>
      </c>
      <c r="HM145" s="5">
        <v>0</v>
      </c>
      <c r="HN145" s="5">
        <v>0</v>
      </c>
      <c r="HO145" s="5">
        <v>0</v>
      </c>
      <c r="HP145" s="5">
        <v>0</v>
      </c>
      <c r="HQ145" s="5">
        <v>0</v>
      </c>
      <c r="HR145" s="5">
        <v>0</v>
      </c>
      <c r="HS145" s="5">
        <v>0</v>
      </c>
      <c r="HT145" s="5">
        <v>0</v>
      </c>
      <c r="HU145" s="5">
        <v>0</v>
      </c>
      <c r="HV145" s="5">
        <v>0</v>
      </c>
      <c r="HW145" s="5">
        <v>0</v>
      </c>
      <c r="HX145" s="5">
        <v>0</v>
      </c>
      <c r="HY145" s="5">
        <v>0</v>
      </c>
      <c r="HZ145" s="5">
        <v>0</v>
      </c>
      <c r="IA145" s="5">
        <v>0</v>
      </c>
      <c r="IB145" s="5">
        <v>0</v>
      </c>
      <c r="IC145" s="5">
        <v>0</v>
      </c>
      <c r="ID145" s="5">
        <v>0</v>
      </c>
      <c r="IE145" s="5">
        <v>0</v>
      </c>
      <c r="IF145" s="5">
        <v>0</v>
      </c>
      <c r="IG145" s="5">
        <v>0</v>
      </c>
      <c r="IH145" s="5">
        <v>0</v>
      </c>
      <c r="II145" s="5">
        <v>0</v>
      </c>
      <c r="IJ145" s="5">
        <v>0</v>
      </c>
      <c r="IK145" s="5">
        <v>0</v>
      </c>
      <c r="IL145" s="5">
        <v>0</v>
      </c>
      <c r="IM145" s="5">
        <v>0</v>
      </c>
      <c r="IN145" s="5">
        <v>0</v>
      </c>
      <c r="IO145" s="5">
        <v>0</v>
      </c>
      <c r="IP145" s="5">
        <v>0</v>
      </c>
      <c r="IQ145" s="5">
        <v>0</v>
      </c>
      <c r="IR145" s="5">
        <v>0</v>
      </c>
      <c r="IS145" s="5">
        <v>0</v>
      </c>
      <c r="IT145" s="5">
        <v>0</v>
      </c>
      <c r="IU145" s="5">
        <v>0</v>
      </c>
      <c r="IV145" s="5">
        <v>0</v>
      </c>
      <c r="IW145" s="5">
        <v>0</v>
      </c>
      <c r="IX145" s="5">
        <v>0</v>
      </c>
      <c r="IY145" s="5">
        <v>0</v>
      </c>
      <c r="IZ145" s="5">
        <v>0</v>
      </c>
      <c r="JA145" s="5">
        <v>0</v>
      </c>
      <c r="JB145" s="5">
        <v>0</v>
      </c>
      <c r="JC145" s="5">
        <v>0</v>
      </c>
      <c r="JD145" s="5">
        <v>0</v>
      </c>
      <c r="JE145" s="5">
        <v>0</v>
      </c>
      <c r="JF145" s="5">
        <v>0</v>
      </c>
      <c r="JG145" s="5">
        <v>0</v>
      </c>
      <c r="JH145" s="5">
        <v>0</v>
      </c>
      <c r="JI145" s="5">
        <v>0</v>
      </c>
      <c r="JJ145" s="5">
        <v>0</v>
      </c>
      <c r="JK145" s="5">
        <v>0</v>
      </c>
      <c r="JL145" s="5">
        <v>0</v>
      </c>
      <c r="JM145" s="5">
        <v>0</v>
      </c>
      <c r="JN145" s="5">
        <v>0</v>
      </c>
      <c r="JO145" s="5">
        <v>0</v>
      </c>
      <c r="JP145" s="5">
        <v>0</v>
      </c>
      <c r="JQ145" s="5">
        <v>0</v>
      </c>
      <c r="JR145" s="5">
        <v>0</v>
      </c>
      <c r="JS145" s="5">
        <v>0</v>
      </c>
      <c r="JT145" s="5">
        <v>0</v>
      </c>
      <c r="JU145" s="5">
        <v>0</v>
      </c>
      <c r="JV145" s="5">
        <v>0</v>
      </c>
      <c r="JW145" s="5">
        <v>0</v>
      </c>
      <c r="JX145" s="5">
        <v>0</v>
      </c>
      <c r="JY145" s="5">
        <v>0</v>
      </c>
      <c r="JZ145" s="5">
        <v>0</v>
      </c>
      <c r="KA145" s="5">
        <v>0</v>
      </c>
      <c r="KB145" s="5">
        <v>0</v>
      </c>
      <c r="KC145" s="5">
        <v>0</v>
      </c>
      <c r="KD145" s="5">
        <v>0</v>
      </c>
      <c r="KE145" s="5">
        <v>0</v>
      </c>
      <c r="KF145" s="5">
        <v>0</v>
      </c>
      <c r="KG145" s="5">
        <v>0</v>
      </c>
      <c r="KH145" s="5">
        <v>0</v>
      </c>
      <c r="KI145" s="5">
        <v>0</v>
      </c>
      <c r="KJ145" s="5">
        <v>0</v>
      </c>
      <c r="KK145" s="5">
        <v>0</v>
      </c>
      <c r="KL145" s="5">
        <v>0</v>
      </c>
      <c r="KM145" s="5">
        <v>0</v>
      </c>
      <c r="KN145" s="5">
        <v>0</v>
      </c>
      <c r="KO145" s="5">
        <v>0</v>
      </c>
      <c r="KP145" s="5">
        <v>0</v>
      </c>
      <c r="KQ145" s="5">
        <v>0</v>
      </c>
      <c r="KR145" s="5">
        <v>0</v>
      </c>
      <c r="KS145" s="5">
        <v>0</v>
      </c>
      <c r="KT145" s="5">
        <v>0</v>
      </c>
      <c r="KU145" s="5">
        <v>0</v>
      </c>
      <c r="KV145" s="5">
        <v>0</v>
      </c>
      <c r="KW145" s="5">
        <v>0</v>
      </c>
      <c r="KX145" s="5">
        <v>0</v>
      </c>
      <c r="KY145" s="5">
        <v>0</v>
      </c>
      <c r="KZ145" s="5">
        <v>0</v>
      </c>
      <c r="LA145" s="5">
        <v>0</v>
      </c>
      <c r="LB145" s="5">
        <v>0</v>
      </c>
      <c r="LC145" s="5">
        <v>0</v>
      </c>
      <c r="LD145" s="5">
        <v>0</v>
      </c>
      <c r="LE145" s="5">
        <v>0</v>
      </c>
      <c r="LF145" s="5">
        <v>0</v>
      </c>
      <c r="LG145" s="5">
        <v>0</v>
      </c>
      <c r="LH145" s="5">
        <v>0</v>
      </c>
      <c r="LI145" s="5">
        <v>0</v>
      </c>
      <c r="LJ145" s="5">
        <v>0</v>
      </c>
      <c r="LK145" s="5">
        <v>0</v>
      </c>
      <c r="LL145" s="5">
        <v>0</v>
      </c>
      <c r="LM145" s="5">
        <v>0</v>
      </c>
      <c r="LN145" s="5">
        <v>0</v>
      </c>
      <c r="LO145" s="5">
        <v>0</v>
      </c>
      <c r="LP145" s="5">
        <v>0</v>
      </c>
      <c r="LQ145" s="5">
        <v>0</v>
      </c>
      <c r="LR145" s="5">
        <v>0</v>
      </c>
      <c r="LS145" s="5">
        <v>0</v>
      </c>
      <c r="LT145" s="5">
        <v>0</v>
      </c>
      <c r="LU145" s="5">
        <v>0</v>
      </c>
      <c r="LV145" s="5">
        <v>0</v>
      </c>
      <c r="LW145" s="5">
        <v>0</v>
      </c>
      <c r="LX145" s="5">
        <v>0</v>
      </c>
      <c r="LY145" s="5">
        <v>0</v>
      </c>
      <c r="LZ145" s="5">
        <v>0</v>
      </c>
      <c r="MA145" s="5">
        <v>0</v>
      </c>
      <c r="MB145" s="5">
        <v>0</v>
      </c>
      <c r="MC145" s="5">
        <v>0</v>
      </c>
      <c r="MD145" s="5">
        <v>0</v>
      </c>
      <c r="ME145" s="5">
        <v>0</v>
      </c>
      <c r="MF145" s="5">
        <v>0</v>
      </c>
      <c r="MG145" s="5">
        <v>0</v>
      </c>
      <c r="MH145" s="5">
        <v>0</v>
      </c>
      <c r="MI145" s="5">
        <v>0</v>
      </c>
      <c r="MJ145" s="5">
        <v>0</v>
      </c>
      <c r="MK145" s="5">
        <v>0</v>
      </c>
      <c r="ML145" s="5">
        <v>0</v>
      </c>
      <c r="MM145" s="5">
        <v>0</v>
      </c>
      <c r="MN145" s="5">
        <v>0</v>
      </c>
      <c r="MO145" s="5">
        <v>0</v>
      </c>
      <c r="MP145" s="5">
        <v>0</v>
      </c>
      <c r="MQ145" s="5">
        <v>0</v>
      </c>
      <c r="MR145" s="5">
        <v>0</v>
      </c>
      <c r="MS145" s="5">
        <v>0</v>
      </c>
      <c r="MT145" s="5">
        <v>0</v>
      </c>
      <c r="MU145" s="5">
        <v>0</v>
      </c>
      <c r="MV145" s="5">
        <v>0</v>
      </c>
      <c r="MW145" s="5">
        <v>0</v>
      </c>
      <c r="MX145" s="5">
        <v>0</v>
      </c>
      <c r="MY145" s="5">
        <v>0</v>
      </c>
      <c r="MZ145" s="5">
        <v>0</v>
      </c>
      <c r="NA145" s="5">
        <v>0</v>
      </c>
      <c r="NB145" s="5">
        <v>0</v>
      </c>
      <c r="NC145" s="5">
        <v>0</v>
      </c>
      <c r="ND145" s="5">
        <v>0</v>
      </c>
      <c r="NE145" s="5">
        <v>0</v>
      </c>
      <c r="NF145" s="5">
        <v>0</v>
      </c>
      <c r="NG145" s="5">
        <v>0</v>
      </c>
      <c r="NH145" s="5">
        <v>0</v>
      </c>
      <c r="NI145" s="5">
        <v>0</v>
      </c>
      <c r="NJ145" s="5">
        <v>0</v>
      </c>
      <c r="NK145" s="5">
        <v>0</v>
      </c>
      <c r="NL145" s="5">
        <v>0</v>
      </c>
      <c r="NM145" s="5">
        <v>0</v>
      </c>
      <c r="NN145" s="5">
        <v>0</v>
      </c>
      <c r="NO145" s="5">
        <v>0</v>
      </c>
      <c r="NP145" s="5">
        <v>0</v>
      </c>
      <c r="NQ145" s="5">
        <v>0</v>
      </c>
      <c r="NR145" s="5">
        <v>0</v>
      </c>
      <c r="NS145" s="5">
        <v>0</v>
      </c>
      <c r="NT145" s="5">
        <v>0</v>
      </c>
      <c r="NU145" s="5">
        <v>0</v>
      </c>
      <c r="NV145" s="5">
        <v>0</v>
      </c>
      <c r="NW145" s="5">
        <v>0</v>
      </c>
      <c r="NX145" s="5">
        <v>0</v>
      </c>
      <c r="NY145" s="5">
        <v>0</v>
      </c>
      <c r="NZ145" s="5">
        <v>0</v>
      </c>
      <c r="OA145" s="5">
        <v>0</v>
      </c>
      <c r="OB145" s="5">
        <v>0</v>
      </c>
      <c r="OC145" s="5">
        <v>0</v>
      </c>
      <c r="OD145" s="5">
        <v>0</v>
      </c>
      <c r="OE145" s="5">
        <v>0</v>
      </c>
      <c r="OF145" s="5">
        <v>0</v>
      </c>
      <c r="OG145" s="5">
        <v>0</v>
      </c>
      <c r="OH145" s="5">
        <v>0</v>
      </c>
      <c r="OI145" s="5">
        <v>0</v>
      </c>
      <c r="OJ145" s="5">
        <v>0</v>
      </c>
      <c r="OK145" s="5">
        <v>0</v>
      </c>
      <c r="OL145" s="5">
        <v>0</v>
      </c>
      <c r="OM145" s="5">
        <v>0</v>
      </c>
      <c r="ON145" s="5">
        <v>0</v>
      </c>
      <c r="OO145" s="5">
        <v>0</v>
      </c>
      <c r="OP145" s="5">
        <v>0</v>
      </c>
      <c r="OQ145" s="5">
        <v>0</v>
      </c>
      <c r="OR145" s="5">
        <v>0</v>
      </c>
      <c r="OS145" s="5">
        <v>0</v>
      </c>
      <c r="OT145" s="5">
        <v>0</v>
      </c>
      <c r="OU145" s="5">
        <v>0</v>
      </c>
      <c r="OV145" s="5">
        <v>0</v>
      </c>
      <c r="OW145" s="5">
        <v>0</v>
      </c>
      <c r="OX145" s="5">
        <v>0</v>
      </c>
      <c r="OY145" s="5">
        <v>0</v>
      </c>
      <c r="OZ145" s="5">
        <v>0</v>
      </c>
      <c r="PA145" s="5">
        <v>0</v>
      </c>
      <c r="PB145" s="5">
        <v>0</v>
      </c>
      <c r="PC145" s="5">
        <v>0</v>
      </c>
      <c r="PD145" s="5">
        <v>0</v>
      </c>
      <c r="PE145" s="5">
        <v>0</v>
      </c>
      <c r="PF145" s="5">
        <v>0</v>
      </c>
      <c r="PG145" s="5">
        <v>0</v>
      </c>
      <c r="PH145" s="5">
        <v>0</v>
      </c>
      <c r="PI145" s="5">
        <v>0</v>
      </c>
      <c r="PJ145" s="5">
        <v>0</v>
      </c>
      <c r="PK145" s="5">
        <v>0</v>
      </c>
      <c r="PL145" s="5">
        <v>0</v>
      </c>
      <c r="PM145" s="5">
        <v>0</v>
      </c>
      <c r="PN145" s="5">
        <v>0</v>
      </c>
      <c r="PO145" s="5">
        <v>0</v>
      </c>
      <c r="PP145" s="5">
        <v>0</v>
      </c>
      <c r="PQ145" s="5">
        <v>0</v>
      </c>
      <c r="PR145" s="5">
        <v>0</v>
      </c>
      <c r="PS145" s="5">
        <v>0</v>
      </c>
      <c r="PT145" s="5">
        <v>0</v>
      </c>
      <c r="PU145" s="5">
        <v>0</v>
      </c>
      <c r="PV145" s="5">
        <v>0</v>
      </c>
      <c r="PW145" s="5">
        <v>0</v>
      </c>
      <c r="PX145" s="5">
        <v>0</v>
      </c>
      <c r="PY145" s="5">
        <v>0</v>
      </c>
      <c r="PZ145" s="5">
        <v>0</v>
      </c>
      <c r="QA145" s="5">
        <v>0</v>
      </c>
      <c r="QB145" s="5">
        <v>0</v>
      </c>
      <c r="QC145" s="5">
        <v>0</v>
      </c>
      <c r="QD145" s="5">
        <v>0</v>
      </c>
      <c r="QE145" s="5">
        <v>0</v>
      </c>
      <c r="QF145" s="5">
        <v>0</v>
      </c>
      <c r="QG145" s="5">
        <v>0</v>
      </c>
      <c r="QH145" s="5">
        <v>0</v>
      </c>
      <c r="QI145" s="5">
        <v>0</v>
      </c>
      <c r="QJ145" s="5">
        <v>0</v>
      </c>
      <c r="QK145" s="5">
        <v>0</v>
      </c>
      <c r="QL145" s="5">
        <v>0</v>
      </c>
      <c r="QM145" s="5">
        <v>0</v>
      </c>
      <c r="QN145" s="5">
        <v>0</v>
      </c>
      <c r="QO145" s="5">
        <v>0</v>
      </c>
      <c r="QP145" s="5">
        <v>0</v>
      </c>
      <c r="QQ145" s="5">
        <v>0</v>
      </c>
      <c r="QR145" s="5">
        <v>0</v>
      </c>
      <c r="QS145" s="5">
        <v>0</v>
      </c>
      <c r="QT145" s="5">
        <v>0</v>
      </c>
      <c r="QU145" s="5">
        <v>0</v>
      </c>
      <c r="QV145" s="5">
        <v>0</v>
      </c>
      <c r="QW145" s="5">
        <v>0</v>
      </c>
      <c r="QX145" s="5">
        <v>0</v>
      </c>
      <c r="QY145" s="5">
        <v>0</v>
      </c>
      <c r="QZ145" s="5">
        <v>0</v>
      </c>
      <c r="RA145" s="5">
        <v>0</v>
      </c>
      <c r="RB145" s="5">
        <v>0</v>
      </c>
      <c r="RC145" s="5">
        <v>0</v>
      </c>
      <c r="RD145" s="5">
        <v>0</v>
      </c>
      <c r="RE145" s="5">
        <v>0</v>
      </c>
      <c r="RF145" s="5">
        <v>0</v>
      </c>
      <c r="RG145" s="5">
        <v>0</v>
      </c>
      <c r="RH145" s="5">
        <v>0</v>
      </c>
      <c r="RI145" s="5">
        <v>0</v>
      </c>
      <c r="RJ145" s="5">
        <v>0</v>
      </c>
      <c r="RK145" s="5">
        <v>0</v>
      </c>
      <c r="RL145" s="5">
        <v>0</v>
      </c>
      <c r="RM145" s="5">
        <v>0</v>
      </c>
      <c r="RN145" s="5">
        <v>0</v>
      </c>
      <c r="RO145" s="5">
        <v>0</v>
      </c>
      <c r="RP145" s="5">
        <v>0</v>
      </c>
      <c r="RQ145" s="5">
        <v>0</v>
      </c>
      <c r="RR145" s="5">
        <v>0</v>
      </c>
      <c r="RS145" s="5">
        <v>0</v>
      </c>
      <c r="RT145" s="5">
        <v>0</v>
      </c>
      <c r="RU145" s="5">
        <v>0</v>
      </c>
      <c r="RV145" s="5">
        <v>0</v>
      </c>
      <c r="RW145" s="5">
        <v>0</v>
      </c>
      <c r="RX145" s="5">
        <v>0</v>
      </c>
      <c r="RY145" s="5">
        <v>0</v>
      </c>
      <c r="RZ145" s="5">
        <v>0</v>
      </c>
      <c r="SA145" s="5">
        <v>0</v>
      </c>
      <c r="SB145" s="5">
        <v>0</v>
      </c>
      <c r="SC145" s="5">
        <v>0</v>
      </c>
      <c r="SD145" s="5">
        <v>0</v>
      </c>
      <c r="SE145" s="5">
        <v>0</v>
      </c>
      <c r="SF145" s="5">
        <v>0</v>
      </c>
      <c r="SG145" s="5">
        <v>0</v>
      </c>
      <c r="SH145" s="5">
        <v>0</v>
      </c>
      <c r="SI145" s="5">
        <v>0</v>
      </c>
      <c r="SJ145" s="5">
        <v>0</v>
      </c>
      <c r="SK145" s="5">
        <v>0</v>
      </c>
      <c r="SL145" s="5">
        <v>0</v>
      </c>
      <c r="SM145" s="5">
        <v>0</v>
      </c>
      <c r="SN145" s="5">
        <v>0</v>
      </c>
      <c r="SO145" s="5">
        <v>0</v>
      </c>
      <c r="SP145" s="5">
        <v>0</v>
      </c>
      <c r="SQ145" s="5">
        <v>0</v>
      </c>
      <c r="SR145" s="5">
        <v>0</v>
      </c>
      <c r="SS145" s="5">
        <v>0</v>
      </c>
      <c r="ST145" s="5">
        <v>0</v>
      </c>
      <c r="SU145" s="5">
        <v>0</v>
      </c>
      <c r="SV145" s="5">
        <v>0</v>
      </c>
      <c r="SW145" s="5">
        <v>0</v>
      </c>
      <c r="SX145" s="5">
        <v>0</v>
      </c>
      <c r="SY145" s="5">
        <v>0</v>
      </c>
      <c r="SZ145" s="5">
        <v>0</v>
      </c>
      <c r="TA145" s="5">
        <v>0</v>
      </c>
      <c r="TB145" s="5">
        <v>0</v>
      </c>
      <c r="TC145" s="5">
        <v>0</v>
      </c>
      <c r="TD145" s="5">
        <v>0</v>
      </c>
      <c r="TE145" s="5">
        <v>0</v>
      </c>
      <c r="TF145" s="5">
        <v>0</v>
      </c>
      <c r="TG145" s="5">
        <v>0</v>
      </c>
      <c r="TH145" s="5">
        <v>0</v>
      </c>
      <c r="TI145" s="5">
        <v>0</v>
      </c>
      <c r="TJ145" s="5">
        <v>0</v>
      </c>
      <c r="TK145" s="5">
        <v>0</v>
      </c>
      <c r="TL145" s="5">
        <v>0</v>
      </c>
      <c r="TM145" s="5">
        <v>0</v>
      </c>
      <c r="TN145" s="5">
        <v>0</v>
      </c>
      <c r="TO145" s="5">
        <v>0</v>
      </c>
      <c r="TP145" s="5">
        <v>0</v>
      </c>
      <c r="TQ145" s="5">
        <v>0</v>
      </c>
      <c r="TR145" s="5">
        <v>0</v>
      </c>
      <c r="TS145" s="5">
        <v>0</v>
      </c>
      <c r="TT145" s="5">
        <v>0</v>
      </c>
      <c r="TU145" s="5">
        <v>0</v>
      </c>
      <c r="TV145" s="5">
        <v>0</v>
      </c>
      <c r="TW145" s="5">
        <v>0</v>
      </c>
      <c r="TX145" s="5">
        <v>0</v>
      </c>
      <c r="TY145" s="5">
        <v>0</v>
      </c>
      <c r="TZ145" s="5">
        <v>0</v>
      </c>
      <c r="UA145" s="5">
        <v>0</v>
      </c>
      <c r="UB145" s="5">
        <v>0</v>
      </c>
      <c r="UC145" s="5">
        <v>0</v>
      </c>
      <c r="UD145" s="5">
        <v>0</v>
      </c>
      <c r="UE145" s="5">
        <v>0</v>
      </c>
      <c r="UF145" s="5">
        <v>0</v>
      </c>
      <c r="UG145" s="5">
        <v>0</v>
      </c>
      <c r="UH145" s="5">
        <v>0</v>
      </c>
      <c r="UI145" s="5">
        <v>0</v>
      </c>
      <c r="UJ145" s="5">
        <v>0</v>
      </c>
      <c r="UK145" s="5">
        <v>0</v>
      </c>
      <c r="UL145" s="5">
        <v>0</v>
      </c>
      <c r="UM145" s="5">
        <v>0</v>
      </c>
      <c r="UN145" s="5">
        <v>0</v>
      </c>
      <c r="UO145" s="5">
        <v>0</v>
      </c>
      <c r="UP145" s="5">
        <v>0</v>
      </c>
      <c r="UQ145" s="5">
        <v>0</v>
      </c>
      <c r="UR145" s="5">
        <v>0</v>
      </c>
      <c r="US145" s="5">
        <v>0</v>
      </c>
      <c r="UT145" s="5">
        <v>0</v>
      </c>
      <c r="UU145" s="5">
        <v>0</v>
      </c>
      <c r="UV145" s="5">
        <v>0</v>
      </c>
      <c r="UW145" s="5">
        <v>0</v>
      </c>
      <c r="UX145" s="5">
        <v>0</v>
      </c>
      <c r="UY145" s="5">
        <v>0</v>
      </c>
      <c r="UZ145" s="5">
        <v>0</v>
      </c>
      <c r="VA145" s="5">
        <v>0</v>
      </c>
      <c r="VB145" s="5">
        <v>0</v>
      </c>
      <c r="VC145" s="5">
        <v>0</v>
      </c>
      <c r="VD145" s="5">
        <v>0</v>
      </c>
      <c r="VE145" s="5">
        <v>0</v>
      </c>
      <c r="VF145" s="5">
        <v>0</v>
      </c>
      <c r="VG145" s="5">
        <v>0</v>
      </c>
      <c r="VH145" s="5">
        <v>0</v>
      </c>
      <c r="VI145" s="5">
        <v>0</v>
      </c>
      <c r="VJ145" s="5">
        <v>0</v>
      </c>
      <c r="VK145" s="5">
        <v>0</v>
      </c>
      <c r="VL145" s="5">
        <v>0</v>
      </c>
      <c r="VM145" s="5">
        <v>0</v>
      </c>
      <c r="VN145" s="5">
        <v>0</v>
      </c>
      <c r="VO145" s="5">
        <v>0</v>
      </c>
      <c r="VP145" s="5">
        <v>0</v>
      </c>
      <c r="VQ145" s="5">
        <v>0</v>
      </c>
      <c r="VR145" s="5">
        <v>0</v>
      </c>
      <c r="VS145" s="5">
        <v>0</v>
      </c>
      <c r="VT145" s="5">
        <v>0</v>
      </c>
      <c r="VU145" s="5">
        <v>0</v>
      </c>
      <c r="VV145" s="5">
        <v>0</v>
      </c>
      <c r="VW145" s="5">
        <v>0</v>
      </c>
      <c r="VX145" s="5">
        <v>0</v>
      </c>
      <c r="VY145" s="5">
        <v>0</v>
      </c>
      <c r="VZ145" s="5">
        <v>0</v>
      </c>
      <c r="WA145" s="5">
        <v>0</v>
      </c>
      <c r="WB145" s="5">
        <v>0</v>
      </c>
      <c r="WC145" s="5">
        <v>0</v>
      </c>
      <c r="WD145" s="5">
        <v>0</v>
      </c>
      <c r="WE145" s="5">
        <v>0</v>
      </c>
      <c r="WF145" s="5">
        <v>0</v>
      </c>
      <c r="WG145" s="5">
        <v>0</v>
      </c>
      <c r="WH145" s="5">
        <v>0</v>
      </c>
      <c r="WI145" s="5">
        <v>0</v>
      </c>
      <c r="WJ145" s="5">
        <v>0</v>
      </c>
      <c r="WK145" s="5">
        <v>0</v>
      </c>
      <c r="WL145" s="5">
        <v>0</v>
      </c>
      <c r="WM145" s="5">
        <v>0</v>
      </c>
      <c r="WN145" s="5">
        <v>0</v>
      </c>
      <c r="WO145" s="5">
        <v>0</v>
      </c>
      <c r="WP145" s="5">
        <v>0</v>
      </c>
      <c r="WQ145" s="5">
        <v>0</v>
      </c>
      <c r="WR145" s="5">
        <v>0</v>
      </c>
      <c r="WS145" s="5">
        <v>0</v>
      </c>
      <c r="WT145" s="5">
        <v>0</v>
      </c>
      <c r="WU145" s="5">
        <v>0</v>
      </c>
      <c r="WV145" s="5">
        <v>0</v>
      </c>
      <c r="WW145" s="5">
        <v>0</v>
      </c>
      <c r="WX145" s="5">
        <v>0</v>
      </c>
      <c r="WY145" s="5">
        <v>0</v>
      </c>
      <c r="WZ145" s="5">
        <v>0</v>
      </c>
      <c r="XA145" s="5">
        <v>0</v>
      </c>
      <c r="XB145" s="5">
        <v>0</v>
      </c>
      <c r="XC145" s="5">
        <v>0</v>
      </c>
      <c r="XD145" s="5">
        <v>0</v>
      </c>
      <c r="XE145" s="5">
        <v>0</v>
      </c>
      <c r="XF145" s="5">
        <v>0</v>
      </c>
      <c r="XG145" s="5">
        <v>0</v>
      </c>
      <c r="XH145" s="5">
        <v>0</v>
      </c>
      <c r="XI145" s="5">
        <v>0</v>
      </c>
      <c r="XJ145" s="5">
        <v>0</v>
      </c>
      <c r="XK145" s="5">
        <v>0</v>
      </c>
      <c r="XL145" s="5">
        <v>0</v>
      </c>
      <c r="XM145" s="5">
        <v>0</v>
      </c>
      <c r="XN145" s="5">
        <v>0</v>
      </c>
      <c r="XO145" s="5">
        <v>0</v>
      </c>
      <c r="XP145" s="5">
        <v>0</v>
      </c>
      <c r="XQ145" s="5">
        <v>0</v>
      </c>
      <c r="XR145" s="5">
        <v>0</v>
      </c>
      <c r="XS145" s="5">
        <v>0</v>
      </c>
      <c r="XT145" s="5">
        <v>0</v>
      </c>
      <c r="XU145" s="5">
        <v>0</v>
      </c>
      <c r="XV145" s="5">
        <v>0</v>
      </c>
      <c r="XW145" s="5">
        <v>0</v>
      </c>
      <c r="XX145" s="5">
        <v>0</v>
      </c>
      <c r="XY145" s="5">
        <v>0</v>
      </c>
      <c r="XZ145" s="5">
        <v>0</v>
      </c>
      <c r="YA145" s="5">
        <v>0</v>
      </c>
      <c r="YB145" s="5">
        <v>0</v>
      </c>
      <c r="YC145" s="5">
        <v>0</v>
      </c>
      <c r="YD145" s="5">
        <v>0</v>
      </c>
      <c r="YE145" s="5">
        <v>0</v>
      </c>
      <c r="YF145" s="5">
        <v>0</v>
      </c>
      <c r="YG145" s="5">
        <v>0</v>
      </c>
      <c r="YH145" s="5">
        <v>0</v>
      </c>
      <c r="YI145" s="5">
        <v>0</v>
      </c>
      <c r="YJ145" s="5">
        <v>0</v>
      </c>
      <c r="YK145" s="5">
        <v>0</v>
      </c>
      <c r="YL145" s="5">
        <v>0</v>
      </c>
      <c r="YM145" s="5">
        <v>0</v>
      </c>
      <c r="YN145" s="5">
        <v>0</v>
      </c>
      <c r="YO145" s="5">
        <v>0</v>
      </c>
      <c r="YP145" s="5">
        <v>0</v>
      </c>
      <c r="YQ145" s="5">
        <v>0</v>
      </c>
      <c r="YR145" s="5">
        <v>0</v>
      </c>
      <c r="YS145" s="5">
        <v>0</v>
      </c>
      <c r="YT145" s="5">
        <v>0</v>
      </c>
      <c r="YU145" s="5">
        <v>0</v>
      </c>
      <c r="YV145" s="5">
        <v>0</v>
      </c>
      <c r="YW145" s="5">
        <v>0</v>
      </c>
      <c r="YX145" s="5">
        <v>0</v>
      </c>
      <c r="YY145" s="5">
        <v>0</v>
      </c>
      <c r="YZ145" s="5">
        <v>0</v>
      </c>
      <c r="ZA145" s="5">
        <v>0</v>
      </c>
      <c r="ZB145" s="5">
        <v>0</v>
      </c>
      <c r="ZC145" s="5">
        <v>0</v>
      </c>
      <c r="ZD145" s="5">
        <v>0</v>
      </c>
      <c r="ZE145" s="5">
        <v>0</v>
      </c>
      <c r="ZF145" s="5">
        <v>0</v>
      </c>
      <c r="ZG145" s="5">
        <v>0</v>
      </c>
      <c r="ZH145" s="5">
        <v>0</v>
      </c>
      <c r="ZI145" s="5">
        <v>0</v>
      </c>
      <c r="ZJ145" s="5">
        <v>0</v>
      </c>
      <c r="ZK145" s="5">
        <v>0</v>
      </c>
      <c r="ZL145" s="5">
        <v>0</v>
      </c>
      <c r="ZM145" s="5">
        <v>0</v>
      </c>
      <c r="ZN145" s="5">
        <v>0</v>
      </c>
      <c r="ZO145" s="5">
        <v>0</v>
      </c>
      <c r="ZP145" s="5">
        <v>0</v>
      </c>
      <c r="ZQ145" s="5">
        <v>0</v>
      </c>
      <c r="ZR145" s="5">
        <v>0</v>
      </c>
      <c r="ZS145" s="5">
        <v>0</v>
      </c>
      <c r="ZT145" s="5">
        <v>0</v>
      </c>
      <c r="ZU145" s="5">
        <v>0</v>
      </c>
      <c r="ZV145" s="5">
        <v>0</v>
      </c>
      <c r="ZW145" s="5">
        <v>0</v>
      </c>
      <c r="ZX145" s="5">
        <v>0</v>
      </c>
      <c r="ZY145" s="5">
        <v>0</v>
      </c>
      <c r="ZZ145" s="5">
        <v>0</v>
      </c>
      <c r="AAA145" s="5">
        <v>0</v>
      </c>
      <c r="AAB145" s="5">
        <v>0</v>
      </c>
      <c r="AAC145" s="5">
        <v>0</v>
      </c>
      <c r="AAD145" s="5">
        <v>0</v>
      </c>
      <c r="AAE145" s="5">
        <v>0</v>
      </c>
      <c r="AAF145" s="5">
        <v>0</v>
      </c>
      <c r="AAG145" s="5">
        <v>0</v>
      </c>
      <c r="AAH145" s="5">
        <v>0</v>
      </c>
      <c r="AAI145" s="5">
        <v>0</v>
      </c>
      <c r="AAJ145" s="5">
        <v>0</v>
      </c>
      <c r="AAK145" s="5">
        <v>0</v>
      </c>
      <c r="AAL145" s="5">
        <v>0</v>
      </c>
      <c r="AAM145" s="5">
        <v>0</v>
      </c>
      <c r="AAN145" s="5">
        <v>0</v>
      </c>
      <c r="AAO145" s="5">
        <v>0</v>
      </c>
      <c r="AAP145" s="5">
        <v>0</v>
      </c>
      <c r="AAQ145" s="5">
        <v>0</v>
      </c>
      <c r="AAR145" s="5">
        <v>0</v>
      </c>
      <c r="AAS145" s="5">
        <v>0</v>
      </c>
      <c r="AAT145" s="5">
        <v>0</v>
      </c>
      <c r="AAU145" s="5">
        <v>0</v>
      </c>
      <c r="AAV145" s="5">
        <v>0</v>
      </c>
      <c r="AAW145" s="5">
        <v>0</v>
      </c>
      <c r="AAX145" s="5">
        <v>0</v>
      </c>
      <c r="AAY145" s="5">
        <v>0</v>
      </c>
      <c r="AAZ145" s="5">
        <v>0</v>
      </c>
      <c r="ABA145" s="5">
        <v>0</v>
      </c>
      <c r="ABB145" s="5">
        <v>0</v>
      </c>
      <c r="ABC145" s="5">
        <v>0</v>
      </c>
      <c r="ABD145" s="5">
        <v>0</v>
      </c>
      <c r="ABE145" s="5">
        <v>0</v>
      </c>
      <c r="ABF145" s="5">
        <v>0</v>
      </c>
      <c r="ABG145" s="5">
        <v>0</v>
      </c>
      <c r="ABH145" s="5">
        <v>0</v>
      </c>
      <c r="ABI145" s="5">
        <v>0</v>
      </c>
      <c r="ABJ145" s="5">
        <v>0</v>
      </c>
      <c r="ABK145" s="5">
        <v>0</v>
      </c>
      <c r="ABL145" s="5">
        <v>0</v>
      </c>
      <c r="ABM145" s="5">
        <v>0</v>
      </c>
      <c r="ABN145" s="5">
        <v>0</v>
      </c>
      <c r="ABO145" s="5">
        <v>0</v>
      </c>
      <c r="ABP145" s="5">
        <v>0</v>
      </c>
      <c r="ABQ145" s="5">
        <v>0</v>
      </c>
      <c r="ABR145" s="5">
        <v>0</v>
      </c>
      <c r="ABS145" s="5">
        <v>0</v>
      </c>
      <c r="ABT145" s="5">
        <v>0</v>
      </c>
      <c r="ABU145" s="5">
        <v>0</v>
      </c>
      <c r="ABV145" s="5">
        <v>0</v>
      </c>
      <c r="ABW145" s="5">
        <v>0</v>
      </c>
      <c r="ABX145" s="5">
        <v>0</v>
      </c>
      <c r="ABY145" s="5">
        <v>0</v>
      </c>
      <c r="ABZ145" s="5">
        <v>0</v>
      </c>
      <c r="ACA145" s="5">
        <v>0</v>
      </c>
      <c r="ACB145" s="5">
        <v>0</v>
      </c>
      <c r="ACC145" s="5">
        <v>0</v>
      </c>
      <c r="ACD145" s="5">
        <v>0</v>
      </c>
      <c r="ACE145" s="5">
        <v>0</v>
      </c>
      <c r="ACF145" s="5">
        <v>0</v>
      </c>
      <c r="ACG145" s="5">
        <v>0</v>
      </c>
      <c r="ACH145" s="5">
        <v>0</v>
      </c>
      <c r="ACI145" s="5">
        <v>0</v>
      </c>
      <c r="ACJ145" s="5">
        <v>0</v>
      </c>
      <c r="ACK145" s="5">
        <v>0</v>
      </c>
      <c r="ACL145" s="5">
        <v>0</v>
      </c>
      <c r="ACM145" s="5">
        <v>0</v>
      </c>
      <c r="ACN145" s="5">
        <v>0</v>
      </c>
      <c r="ACO145" s="5">
        <v>0</v>
      </c>
      <c r="ACP145" s="5">
        <v>0</v>
      </c>
      <c r="ACQ145" s="5">
        <v>0</v>
      </c>
      <c r="ACR145" s="5">
        <v>0</v>
      </c>
      <c r="ACS145" s="5">
        <v>0</v>
      </c>
      <c r="ACT145" s="5">
        <v>0</v>
      </c>
      <c r="ACU145" s="5">
        <v>0</v>
      </c>
      <c r="ACV145" s="5">
        <v>0</v>
      </c>
      <c r="ACW145" s="5">
        <v>0</v>
      </c>
      <c r="ACX145" s="5">
        <v>0</v>
      </c>
      <c r="ACY145" s="5">
        <v>0</v>
      </c>
      <c r="ACZ145" s="5">
        <v>0</v>
      </c>
      <c r="ADA145" s="5">
        <v>0</v>
      </c>
      <c r="ADB145" s="5">
        <v>0</v>
      </c>
      <c r="ADC145" s="5">
        <v>0</v>
      </c>
      <c r="ADD145" s="5">
        <v>0</v>
      </c>
      <c r="ADE145" s="5">
        <v>0</v>
      </c>
      <c r="ADF145" s="5">
        <v>0</v>
      </c>
      <c r="ADG145" s="5">
        <v>0</v>
      </c>
      <c r="ADH145" s="5">
        <v>0</v>
      </c>
      <c r="ADI145" s="5">
        <v>0</v>
      </c>
      <c r="ADJ145" s="5">
        <v>0</v>
      </c>
      <c r="ADK145" s="5">
        <v>0</v>
      </c>
      <c r="ADL145" s="5">
        <v>0</v>
      </c>
      <c r="ADM145" s="5">
        <v>0</v>
      </c>
      <c r="ADN145" s="5">
        <v>0</v>
      </c>
      <c r="ADO145" s="5">
        <v>0</v>
      </c>
      <c r="ADP145" s="5">
        <v>0</v>
      </c>
      <c r="ADQ145" s="5">
        <v>0</v>
      </c>
      <c r="ADR145" s="5">
        <v>0</v>
      </c>
      <c r="ADS145" s="5">
        <v>0</v>
      </c>
      <c r="ADT145" s="5">
        <v>0</v>
      </c>
      <c r="ADU145" s="5">
        <v>0</v>
      </c>
      <c r="ADV145" s="5">
        <v>0</v>
      </c>
      <c r="ADW145" s="5">
        <v>0</v>
      </c>
      <c r="ADX145" s="5">
        <v>0</v>
      </c>
      <c r="ADY145" s="5">
        <v>0</v>
      </c>
      <c r="ADZ145" s="5">
        <v>0</v>
      </c>
      <c r="AEA145" s="5">
        <v>0</v>
      </c>
      <c r="AEB145" s="5">
        <v>0</v>
      </c>
      <c r="AEC145" s="5">
        <v>0</v>
      </c>
      <c r="AED145" s="5">
        <v>0</v>
      </c>
      <c r="AEE145" s="5">
        <v>0</v>
      </c>
      <c r="AEF145" s="5">
        <v>0</v>
      </c>
      <c r="AEG145" s="5">
        <v>0</v>
      </c>
      <c r="AEH145" s="5">
        <v>0</v>
      </c>
      <c r="AEI145" s="5">
        <v>0</v>
      </c>
      <c r="AEJ145" s="5">
        <v>0</v>
      </c>
      <c r="AEK145" s="5">
        <v>0</v>
      </c>
      <c r="AEL145" s="5">
        <v>0</v>
      </c>
      <c r="AEM145" s="5">
        <v>0</v>
      </c>
      <c r="AEN145" s="5">
        <v>0</v>
      </c>
      <c r="AEO145" s="5">
        <v>0</v>
      </c>
      <c r="AEP145" s="5">
        <v>0</v>
      </c>
      <c r="AEQ145" s="5">
        <v>0</v>
      </c>
      <c r="AER145" s="5">
        <v>0</v>
      </c>
      <c r="AES145" s="5">
        <v>0</v>
      </c>
      <c r="AET145" s="5">
        <v>0</v>
      </c>
      <c r="AEU145" s="5">
        <v>0</v>
      </c>
      <c r="AEV145" s="5">
        <v>0</v>
      </c>
      <c r="AEW145" s="5">
        <v>0</v>
      </c>
      <c r="AEX145" s="5">
        <v>0</v>
      </c>
      <c r="AEY145" s="5">
        <v>0</v>
      </c>
      <c r="AEZ145" s="5">
        <v>0</v>
      </c>
      <c r="AFA145" s="5">
        <v>0</v>
      </c>
      <c r="AFB145" s="5">
        <v>0</v>
      </c>
      <c r="AFC145" s="5">
        <v>0</v>
      </c>
      <c r="AFD145" s="5">
        <v>0</v>
      </c>
      <c r="AFE145" s="5">
        <v>0</v>
      </c>
      <c r="AFF145" s="5">
        <v>0</v>
      </c>
      <c r="AFG145" s="5">
        <v>0</v>
      </c>
      <c r="AFH145" s="5">
        <v>0</v>
      </c>
      <c r="AFI145" s="5">
        <v>0</v>
      </c>
      <c r="AFJ145" s="5">
        <v>0</v>
      </c>
      <c r="AFK145" s="5">
        <v>0</v>
      </c>
      <c r="AFL145" s="5">
        <v>0</v>
      </c>
      <c r="AFM145" s="5">
        <v>0</v>
      </c>
      <c r="AFN145" s="5">
        <v>0</v>
      </c>
      <c r="AFO145" s="5">
        <v>0</v>
      </c>
      <c r="AFP145" s="5">
        <v>0</v>
      </c>
      <c r="AFQ145" s="5">
        <v>0</v>
      </c>
      <c r="AFR145" s="5">
        <v>0</v>
      </c>
      <c r="AFS145" s="5">
        <v>0</v>
      </c>
      <c r="AFT145" s="5">
        <v>0</v>
      </c>
      <c r="AFU145" s="5">
        <v>0</v>
      </c>
      <c r="AFV145" s="5">
        <v>0</v>
      </c>
      <c r="AFW145" s="5">
        <v>0</v>
      </c>
      <c r="AFX145" s="5">
        <v>0</v>
      </c>
      <c r="AFY145" s="5">
        <v>0</v>
      </c>
      <c r="AFZ145" s="5">
        <v>0</v>
      </c>
      <c r="AGA145" s="5">
        <v>0</v>
      </c>
      <c r="AGB145" s="5">
        <v>0</v>
      </c>
      <c r="AGC145" s="5">
        <v>0</v>
      </c>
      <c r="AGD145" s="5">
        <v>0</v>
      </c>
      <c r="AGE145" s="5">
        <v>0</v>
      </c>
      <c r="AGF145" s="5">
        <v>0</v>
      </c>
      <c r="AGG145" s="5">
        <v>0</v>
      </c>
      <c r="AGH145" s="5">
        <v>0</v>
      </c>
      <c r="AGI145" s="5">
        <v>0</v>
      </c>
      <c r="AGJ145" s="5">
        <v>0</v>
      </c>
      <c r="AGK145" s="5">
        <v>0</v>
      </c>
      <c r="AGL145" s="5">
        <v>0</v>
      </c>
      <c r="AGM145" s="5">
        <v>0</v>
      </c>
      <c r="AGN145" s="5">
        <v>0</v>
      </c>
      <c r="AGO145" s="5">
        <v>0</v>
      </c>
      <c r="AGP145" s="5">
        <v>0</v>
      </c>
      <c r="AGQ145" s="5">
        <v>0</v>
      </c>
      <c r="AGR145" s="5">
        <v>0</v>
      </c>
      <c r="AGS145" s="5">
        <v>0</v>
      </c>
      <c r="AGT145" s="5">
        <v>0</v>
      </c>
      <c r="AGU145" s="5">
        <v>0</v>
      </c>
      <c r="AGV145" s="5">
        <v>0</v>
      </c>
      <c r="AGW145" s="5">
        <v>0</v>
      </c>
      <c r="AGX145" s="5">
        <v>0</v>
      </c>
      <c r="AGY145" s="5">
        <v>0</v>
      </c>
      <c r="AGZ145" s="5">
        <v>0</v>
      </c>
      <c r="AHA145" s="5">
        <v>0</v>
      </c>
      <c r="AHB145" s="5">
        <v>0</v>
      </c>
      <c r="AHC145" s="5">
        <v>0</v>
      </c>
      <c r="AHD145" s="5">
        <v>0</v>
      </c>
      <c r="AHE145" s="5">
        <v>0</v>
      </c>
      <c r="AHF145" s="5">
        <v>0</v>
      </c>
      <c r="AHG145" s="5">
        <v>0</v>
      </c>
      <c r="AHH145" s="5">
        <v>0</v>
      </c>
      <c r="AHI145" s="5">
        <v>0</v>
      </c>
      <c r="AHJ145" s="5">
        <v>0</v>
      </c>
      <c r="AHK145" s="5">
        <v>0</v>
      </c>
      <c r="AHL145" s="5">
        <v>0</v>
      </c>
      <c r="AHM145" s="5">
        <v>0</v>
      </c>
      <c r="AHN145" s="5">
        <v>0</v>
      </c>
      <c r="AHO145" s="5">
        <v>0</v>
      </c>
      <c r="AHP145" s="5">
        <v>0</v>
      </c>
      <c r="AHQ145" s="5">
        <v>0</v>
      </c>
      <c r="AHR145" s="5">
        <v>0</v>
      </c>
      <c r="AHS145" s="5">
        <v>0</v>
      </c>
      <c r="AHT145" s="5">
        <v>0</v>
      </c>
      <c r="AHU145" s="5">
        <v>0</v>
      </c>
      <c r="AHV145" s="5">
        <v>0</v>
      </c>
      <c r="AHW145" s="5">
        <v>0</v>
      </c>
      <c r="AHX145" s="5">
        <v>0</v>
      </c>
      <c r="AHY145" s="5">
        <v>0</v>
      </c>
      <c r="AHZ145" s="5">
        <v>0</v>
      </c>
      <c r="AIA145" s="5">
        <v>0</v>
      </c>
      <c r="AIB145" s="5">
        <v>0</v>
      </c>
      <c r="AIC145" s="5">
        <v>0</v>
      </c>
      <c r="AID145" s="5">
        <v>0</v>
      </c>
      <c r="AIE145" s="5">
        <v>0</v>
      </c>
      <c r="AIF145" s="5">
        <v>0</v>
      </c>
      <c r="AIG145" s="5">
        <v>0</v>
      </c>
      <c r="AIH145" s="5">
        <v>0</v>
      </c>
      <c r="AII145" s="5">
        <v>0</v>
      </c>
      <c r="AIJ145" s="5">
        <v>0</v>
      </c>
      <c r="AIK145" s="5">
        <v>0</v>
      </c>
      <c r="AIL145" s="5">
        <v>0</v>
      </c>
      <c r="AIM145" s="5">
        <v>0</v>
      </c>
      <c r="AIN145" s="5">
        <v>0</v>
      </c>
      <c r="AIO145" s="5">
        <v>0</v>
      </c>
      <c r="AIP145" s="5">
        <v>0</v>
      </c>
      <c r="AIQ145" s="5">
        <v>0</v>
      </c>
      <c r="AIR145" s="5">
        <v>0</v>
      </c>
      <c r="AIS145" s="5">
        <v>0</v>
      </c>
      <c r="AIT145" s="5">
        <v>0</v>
      </c>
      <c r="AIU145" s="5">
        <v>0</v>
      </c>
      <c r="AIV145" s="5">
        <v>0</v>
      </c>
      <c r="AIW145" s="5">
        <v>0</v>
      </c>
      <c r="AIX145" s="5">
        <v>0</v>
      </c>
      <c r="AIY145" s="5">
        <v>0</v>
      </c>
      <c r="AIZ145" s="5">
        <v>0</v>
      </c>
      <c r="AJA145" s="5">
        <v>0</v>
      </c>
      <c r="AJB145" s="5">
        <v>0</v>
      </c>
      <c r="AJC145" s="5">
        <v>0</v>
      </c>
      <c r="AJD145" s="5">
        <v>0</v>
      </c>
      <c r="AJE145" s="5">
        <v>0</v>
      </c>
      <c r="AJF145" s="5">
        <v>0</v>
      </c>
      <c r="AJG145" s="5">
        <v>0</v>
      </c>
      <c r="AJH145" s="5">
        <v>0</v>
      </c>
      <c r="AJI145" s="5">
        <v>0</v>
      </c>
      <c r="AJJ145" s="5">
        <v>0</v>
      </c>
      <c r="AJK145" s="5">
        <v>0</v>
      </c>
      <c r="AJL145" s="5">
        <v>0</v>
      </c>
      <c r="AJM145" s="5">
        <v>0</v>
      </c>
      <c r="AJN145" s="5">
        <v>0</v>
      </c>
      <c r="AJO145" s="5">
        <v>0</v>
      </c>
      <c r="AJP145" s="5">
        <v>0</v>
      </c>
      <c r="AJQ145" s="5">
        <v>0</v>
      </c>
      <c r="AJR145" s="5">
        <v>0</v>
      </c>
      <c r="AJS145" s="5">
        <v>0</v>
      </c>
      <c r="AJT145" s="5">
        <v>0</v>
      </c>
      <c r="AJU145" s="5">
        <v>0</v>
      </c>
      <c r="AJV145" s="5">
        <v>0</v>
      </c>
      <c r="AJW145" s="5">
        <v>0</v>
      </c>
      <c r="AJX145" s="5">
        <v>0</v>
      </c>
      <c r="AJY145" s="5">
        <v>0</v>
      </c>
      <c r="AJZ145" s="5">
        <v>0</v>
      </c>
      <c r="AKA145" s="5">
        <v>0</v>
      </c>
      <c r="AKB145" s="5">
        <v>0</v>
      </c>
      <c r="AKC145" s="5">
        <v>0</v>
      </c>
      <c r="AKD145" s="5">
        <v>0</v>
      </c>
      <c r="AKE145" s="5">
        <v>0</v>
      </c>
      <c r="AKF145" s="5">
        <v>0</v>
      </c>
      <c r="AKG145" s="5">
        <v>0</v>
      </c>
      <c r="AKH145" s="5">
        <v>0</v>
      </c>
      <c r="AKI145" s="5">
        <v>0</v>
      </c>
      <c r="AKJ145" s="5">
        <v>0</v>
      </c>
      <c r="AKK145" s="5">
        <v>0</v>
      </c>
      <c r="AKL145" s="5">
        <v>0</v>
      </c>
      <c r="AKM145" s="5">
        <v>0</v>
      </c>
      <c r="AKN145" s="5">
        <v>0</v>
      </c>
      <c r="AKO145" s="5">
        <v>0</v>
      </c>
      <c r="AKP145" s="5">
        <v>0</v>
      </c>
      <c r="AKQ145" s="5">
        <v>0</v>
      </c>
      <c r="AKR145" s="5">
        <v>0</v>
      </c>
      <c r="AKS145" s="5">
        <v>0</v>
      </c>
      <c r="AKT145" s="5">
        <v>0</v>
      </c>
      <c r="AKU145" s="5">
        <v>0</v>
      </c>
      <c r="AKV145" s="5">
        <v>0</v>
      </c>
      <c r="AKW145" s="5">
        <v>0</v>
      </c>
      <c r="AKX145" s="5">
        <v>0</v>
      </c>
      <c r="AKY145" s="5">
        <v>0</v>
      </c>
      <c r="AKZ145" s="5">
        <v>0</v>
      </c>
      <c r="ALA145" s="5">
        <v>0</v>
      </c>
      <c r="ALB145" s="5">
        <v>0</v>
      </c>
      <c r="ALC145" s="5">
        <v>0</v>
      </c>
      <c r="ALD145" s="5">
        <v>0</v>
      </c>
      <c r="ALE145" s="5">
        <v>0</v>
      </c>
      <c r="ALF145" s="5">
        <v>0</v>
      </c>
      <c r="ALG145" s="5">
        <v>0</v>
      </c>
      <c r="ALH145" s="5">
        <v>0</v>
      </c>
      <c r="ALI145" s="5">
        <v>0</v>
      </c>
      <c r="ALJ145" s="5">
        <v>0</v>
      </c>
      <c r="ALK145" s="5">
        <v>0</v>
      </c>
      <c r="ALL145" s="5">
        <v>0</v>
      </c>
      <c r="ALM145" s="5">
        <v>0</v>
      </c>
      <c r="ALN145" s="5">
        <v>0</v>
      </c>
      <c r="ALO145" s="5">
        <v>0</v>
      </c>
      <c r="ALP145" s="5">
        <v>0</v>
      </c>
      <c r="ALQ145" s="5">
        <v>0</v>
      </c>
      <c r="ALR145" s="5">
        <v>0</v>
      </c>
      <c r="ALS145" s="5">
        <v>0</v>
      </c>
      <c r="ALT145" s="5">
        <v>0</v>
      </c>
      <c r="ALU145" s="5">
        <v>0</v>
      </c>
      <c r="ALV145" s="5">
        <v>0</v>
      </c>
      <c r="ALW145" s="5">
        <v>0</v>
      </c>
      <c r="ALX145" s="5">
        <v>0</v>
      </c>
      <c r="ALY145" s="5">
        <v>0</v>
      </c>
      <c r="ALZ145" s="5">
        <v>0</v>
      </c>
      <c r="AMA145" s="5">
        <v>0</v>
      </c>
      <c r="AMB145" s="5">
        <v>0</v>
      </c>
      <c r="AMC145" s="5">
        <v>0</v>
      </c>
      <c r="AMD145" s="5">
        <v>0</v>
      </c>
      <c r="AME145" s="5">
        <v>0</v>
      </c>
      <c r="AMF145" s="5">
        <v>0</v>
      </c>
      <c r="AMG145" s="5">
        <v>0</v>
      </c>
      <c r="AMH145" s="5">
        <v>0</v>
      </c>
      <c r="AMI145" s="5">
        <v>0</v>
      </c>
      <c r="AMJ145" s="5">
        <v>0</v>
      </c>
      <c r="AMK145" s="5">
        <v>0</v>
      </c>
      <c r="AML145" s="5">
        <v>0</v>
      </c>
      <c r="AMM145" s="5">
        <v>0</v>
      </c>
      <c r="AMN145" s="5">
        <v>0</v>
      </c>
      <c r="AMO145" s="5">
        <v>0</v>
      </c>
      <c r="AMP145" s="5">
        <v>0</v>
      </c>
      <c r="AMQ145" s="5">
        <v>0</v>
      </c>
      <c r="AMR145" s="5">
        <v>0</v>
      </c>
      <c r="AMS145" s="5">
        <v>0</v>
      </c>
      <c r="AMT145" s="5">
        <v>0</v>
      </c>
      <c r="AMU145" s="5">
        <v>0</v>
      </c>
      <c r="AMV145" s="5">
        <v>0</v>
      </c>
      <c r="AMW145" s="5">
        <v>0</v>
      </c>
      <c r="AMX145" s="5">
        <v>0</v>
      </c>
      <c r="AMY145" s="5">
        <v>0</v>
      </c>
      <c r="AMZ145" s="5">
        <v>0</v>
      </c>
      <c r="ANA145" s="5">
        <v>0</v>
      </c>
      <c r="ANB145" s="5">
        <v>0</v>
      </c>
      <c r="ANC145" s="5">
        <v>0</v>
      </c>
      <c r="AND145" s="5">
        <v>0</v>
      </c>
      <c r="ANE145" s="5">
        <v>0</v>
      </c>
      <c r="ANF145" s="5">
        <v>0</v>
      </c>
      <c r="ANG145" s="5">
        <v>0</v>
      </c>
      <c r="ANH145" s="5">
        <v>0</v>
      </c>
      <c r="ANI145" s="5">
        <v>0</v>
      </c>
      <c r="ANJ145" s="5">
        <v>0</v>
      </c>
      <c r="ANK145" s="5">
        <v>0</v>
      </c>
      <c r="ANL145" s="5">
        <v>0</v>
      </c>
      <c r="ANM145" s="5">
        <v>0</v>
      </c>
      <c r="ANN145" s="5">
        <v>0</v>
      </c>
      <c r="ANO145" s="5">
        <v>0</v>
      </c>
      <c r="ANP145" s="5">
        <v>0</v>
      </c>
      <c r="ANQ145" s="5">
        <v>0</v>
      </c>
      <c r="ANR145" s="5">
        <v>0</v>
      </c>
      <c r="ANS145" s="5">
        <v>0</v>
      </c>
      <c r="ANT145" s="5">
        <v>0</v>
      </c>
      <c r="ANU145" s="5">
        <v>0</v>
      </c>
      <c r="ANV145" s="5">
        <v>0</v>
      </c>
      <c r="ANW145" s="5">
        <v>0</v>
      </c>
      <c r="ANX145" s="5">
        <v>0</v>
      </c>
      <c r="ANY145" s="5">
        <v>0</v>
      </c>
      <c r="ANZ145" s="5">
        <v>0</v>
      </c>
      <c r="AOA145" s="5">
        <v>0</v>
      </c>
      <c r="AOB145" s="5">
        <v>0</v>
      </c>
      <c r="AOC145" s="5">
        <v>0</v>
      </c>
      <c r="AOD145" s="5">
        <v>0</v>
      </c>
      <c r="AOE145" s="5">
        <v>0</v>
      </c>
      <c r="AOF145" s="5">
        <v>0</v>
      </c>
      <c r="AOG145" s="5">
        <v>0</v>
      </c>
      <c r="AOH145" s="5">
        <v>0</v>
      </c>
      <c r="AOI145" s="5">
        <v>0</v>
      </c>
      <c r="AOJ145" s="5">
        <v>0</v>
      </c>
      <c r="AOK145" s="5">
        <v>0</v>
      </c>
      <c r="AOL145" s="5">
        <v>0</v>
      </c>
      <c r="AOM145" s="5">
        <v>0</v>
      </c>
      <c r="AON145" s="5">
        <v>0</v>
      </c>
      <c r="AOO145" s="5">
        <v>0</v>
      </c>
      <c r="AOP145" s="5">
        <v>0</v>
      </c>
      <c r="AOQ145" s="5">
        <v>0</v>
      </c>
      <c r="AOR145" s="5">
        <v>0</v>
      </c>
      <c r="AOS145" s="5">
        <v>0</v>
      </c>
      <c r="AOT145" s="5">
        <v>0</v>
      </c>
      <c r="AOU145" s="5">
        <v>0</v>
      </c>
      <c r="AOV145" s="5">
        <v>0</v>
      </c>
      <c r="AOW145" s="5">
        <v>0</v>
      </c>
      <c r="AOX145" s="5">
        <v>0</v>
      </c>
      <c r="AOY145" s="5">
        <v>0</v>
      </c>
      <c r="AOZ145" s="5">
        <v>0</v>
      </c>
      <c r="APA145" s="5">
        <v>0</v>
      </c>
      <c r="APB145" s="5">
        <v>0</v>
      </c>
      <c r="APC145" s="5">
        <v>0</v>
      </c>
      <c r="APD145" s="5">
        <v>0</v>
      </c>
      <c r="APE145" s="5">
        <v>0</v>
      </c>
      <c r="APF145" s="5">
        <v>0</v>
      </c>
      <c r="APG145" s="5">
        <v>0</v>
      </c>
      <c r="APH145" s="5">
        <v>0</v>
      </c>
      <c r="API145" s="5">
        <v>0</v>
      </c>
      <c r="APJ145" s="5">
        <v>0</v>
      </c>
      <c r="APK145" s="5">
        <v>0</v>
      </c>
      <c r="APL145" s="5">
        <v>0</v>
      </c>
      <c r="APM145" s="5">
        <v>0</v>
      </c>
      <c r="APN145" s="5">
        <v>0</v>
      </c>
      <c r="APO145" s="5">
        <v>0</v>
      </c>
      <c r="APP145" s="5">
        <v>0</v>
      </c>
      <c r="APQ145" s="5">
        <v>0</v>
      </c>
      <c r="APR145" s="5">
        <v>0</v>
      </c>
      <c r="APS145" s="5">
        <v>0</v>
      </c>
      <c r="APT145" s="5">
        <v>0</v>
      </c>
      <c r="APU145" s="5">
        <v>0</v>
      </c>
      <c r="APV145" s="5">
        <v>0</v>
      </c>
      <c r="APW145" s="5">
        <v>0</v>
      </c>
      <c r="APX145" s="5">
        <v>0</v>
      </c>
      <c r="APY145" s="5">
        <v>0</v>
      </c>
      <c r="APZ145" s="5">
        <v>0</v>
      </c>
      <c r="AQA145" s="5">
        <v>0</v>
      </c>
      <c r="AQB145" s="5">
        <v>0</v>
      </c>
      <c r="AQC145" s="5">
        <v>0</v>
      </c>
      <c r="AQD145" s="5">
        <v>0</v>
      </c>
      <c r="AQE145" s="5">
        <v>0</v>
      </c>
      <c r="AQF145" s="5">
        <v>0</v>
      </c>
      <c r="AQG145" s="5">
        <v>0</v>
      </c>
      <c r="AQH145" s="5">
        <v>0</v>
      </c>
      <c r="AQI145" s="5">
        <v>0</v>
      </c>
      <c r="AQJ145" s="5">
        <v>0</v>
      </c>
      <c r="AQK145" s="5">
        <v>0</v>
      </c>
      <c r="AQL145" s="5">
        <v>0</v>
      </c>
      <c r="AQM145" s="5">
        <v>0</v>
      </c>
      <c r="AQN145" s="5">
        <v>0</v>
      </c>
      <c r="AQO145" s="5">
        <v>0</v>
      </c>
      <c r="AQP145" s="5">
        <v>0</v>
      </c>
      <c r="AQQ145" s="5">
        <v>0</v>
      </c>
      <c r="AQR145" s="5">
        <v>0</v>
      </c>
      <c r="AQS145" s="5">
        <v>0</v>
      </c>
      <c r="AQT145" s="5">
        <v>0</v>
      </c>
      <c r="AQU145" s="5">
        <v>0</v>
      </c>
      <c r="AQV145" s="5">
        <v>0</v>
      </c>
      <c r="AQW145" s="5">
        <v>0</v>
      </c>
      <c r="AQX145" s="5">
        <v>0</v>
      </c>
      <c r="AQY145" s="5">
        <v>0</v>
      </c>
      <c r="AQZ145" s="5">
        <v>0</v>
      </c>
      <c r="ARA145" s="5">
        <v>0</v>
      </c>
      <c r="ARB145" s="5">
        <v>0</v>
      </c>
      <c r="ARC145" s="5">
        <v>0</v>
      </c>
      <c r="ARD145" s="5">
        <v>0</v>
      </c>
      <c r="ARE145" s="5">
        <v>0</v>
      </c>
      <c r="ARF145" s="5">
        <v>0</v>
      </c>
      <c r="ARG145" s="5">
        <v>0</v>
      </c>
      <c r="ARH145" s="5">
        <v>0</v>
      </c>
      <c r="ARI145" s="5">
        <v>0</v>
      </c>
      <c r="ARJ145" s="5">
        <v>0</v>
      </c>
      <c r="ARK145" s="5">
        <v>0</v>
      </c>
      <c r="ARL145" s="5">
        <v>0</v>
      </c>
      <c r="ARM145" s="5">
        <v>0</v>
      </c>
      <c r="ARN145" s="5">
        <v>0</v>
      </c>
      <c r="ARO145" s="5">
        <v>0</v>
      </c>
      <c r="ARP145" s="5">
        <v>0</v>
      </c>
      <c r="ARQ145" s="5">
        <v>0</v>
      </c>
      <c r="ARR145" s="5">
        <v>0</v>
      </c>
      <c r="ARS145" s="5">
        <v>0</v>
      </c>
      <c r="ART145" s="5">
        <v>0</v>
      </c>
      <c r="ARU145" s="5">
        <v>0</v>
      </c>
      <c r="ARV145" s="5">
        <v>0</v>
      </c>
      <c r="ARW145" s="5">
        <v>0</v>
      </c>
      <c r="ARX145" s="5">
        <v>0</v>
      </c>
      <c r="ARY145" s="5">
        <v>0</v>
      </c>
      <c r="ARZ145" s="5">
        <v>0</v>
      </c>
      <c r="ASA145" s="5">
        <v>0</v>
      </c>
      <c r="ASB145" s="5">
        <v>0</v>
      </c>
      <c r="ASC145" s="5">
        <v>0</v>
      </c>
      <c r="ASD145" s="5">
        <v>0</v>
      </c>
      <c r="ASE145" s="5">
        <v>0</v>
      </c>
      <c r="ASF145" s="5">
        <v>0</v>
      </c>
      <c r="ASG145" s="5">
        <v>0</v>
      </c>
      <c r="ASH145" s="5">
        <v>0</v>
      </c>
      <c r="ASI145" s="5">
        <v>0</v>
      </c>
      <c r="ASJ145" s="5">
        <v>0</v>
      </c>
      <c r="ASK145" s="5">
        <v>0</v>
      </c>
      <c r="ASL145" s="5">
        <v>0</v>
      </c>
      <c r="ASM145" s="5">
        <v>0</v>
      </c>
      <c r="ASN145" s="5">
        <v>0</v>
      </c>
      <c r="ASO145" s="5">
        <v>0</v>
      </c>
      <c r="ASP145" s="5">
        <v>0</v>
      </c>
      <c r="ASQ145" s="5">
        <v>0</v>
      </c>
      <c r="ASR145" s="5">
        <v>0</v>
      </c>
      <c r="ASS145" s="5">
        <v>0</v>
      </c>
      <c r="AST145" s="5">
        <v>0</v>
      </c>
      <c r="ASU145" s="5">
        <v>0</v>
      </c>
      <c r="ASV145" s="5">
        <v>0</v>
      </c>
      <c r="ASW145" s="5">
        <v>0</v>
      </c>
      <c r="ASX145" s="5">
        <v>0</v>
      </c>
      <c r="ASY145" s="5">
        <v>0</v>
      </c>
      <c r="ASZ145" s="5">
        <v>0</v>
      </c>
      <c r="ATA145" s="5">
        <v>0</v>
      </c>
      <c r="ATB145" s="5">
        <v>0</v>
      </c>
      <c r="ATC145" s="5">
        <v>0</v>
      </c>
      <c r="ATD145" s="5">
        <v>0</v>
      </c>
      <c r="ATE145" s="5">
        <v>0</v>
      </c>
      <c r="ATF145" s="5">
        <v>0</v>
      </c>
      <c r="ATG145" s="5">
        <v>0</v>
      </c>
      <c r="ATH145" s="5">
        <v>0</v>
      </c>
      <c r="ATI145" s="5">
        <v>0</v>
      </c>
      <c r="ATJ145" s="5">
        <v>0</v>
      </c>
      <c r="ATK145" s="5">
        <v>0</v>
      </c>
      <c r="ATL145" s="5">
        <v>0</v>
      </c>
      <c r="ATM145" s="5">
        <v>0</v>
      </c>
      <c r="ATN145" s="5">
        <v>0</v>
      </c>
      <c r="ATO145" s="5">
        <v>0</v>
      </c>
      <c r="ATP145" s="5">
        <v>0</v>
      </c>
      <c r="ATQ145" s="5">
        <v>0</v>
      </c>
      <c r="ATR145" s="5">
        <v>0</v>
      </c>
      <c r="ATS145" s="5">
        <v>0</v>
      </c>
      <c r="ATT145" s="5">
        <v>0</v>
      </c>
      <c r="ATU145" s="5">
        <v>0</v>
      </c>
      <c r="ATV145" s="5">
        <v>0</v>
      </c>
      <c r="ATW145" s="5">
        <v>0</v>
      </c>
      <c r="ATX145" s="5">
        <v>0</v>
      </c>
      <c r="ATY145" s="5">
        <v>0</v>
      </c>
      <c r="ATZ145" s="5">
        <v>0</v>
      </c>
      <c r="AUA145" s="5">
        <v>0</v>
      </c>
      <c r="AUB145" s="5">
        <v>0</v>
      </c>
      <c r="AUC145" s="5">
        <v>0</v>
      </c>
      <c r="AUD145" s="5">
        <v>0</v>
      </c>
      <c r="AUE145" s="5">
        <v>0</v>
      </c>
      <c r="AUF145" s="5">
        <v>0</v>
      </c>
      <c r="AUG145" s="5">
        <v>0</v>
      </c>
      <c r="AUH145" s="5">
        <v>0</v>
      </c>
      <c r="AUI145" s="5">
        <v>0</v>
      </c>
      <c r="AUJ145" s="5">
        <v>0</v>
      </c>
      <c r="AUK145" s="5">
        <v>0</v>
      </c>
      <c r="AUL145" s="5">
        <v>0</v>
      </c>
      <c r="AUM145" s="5">
        <v>0</v>
      </c>
      <c r="AUN145" s="5">
        <v>0</v>
      </c>
      <c r="AUO145" s="5">
        <v>0</v>
      </c>
      <c r="AUP145" s="5">
        <v>0</v>
      </c>
      <c r="AUQ145" s="5">
        <v>0</v>
      </c>
      <c r="AUR145" s="5">
        <v>0</v>
      </c>
      <c r="AUS145" s="5">
        <v>0</v>
      </c>
      <c r="AUT145" s="5">
        <v>0</v>
      </c>
      <c r="AUU145" s="5">
        <v>0</v>
      </c>
      <c r="AUV145" s="5">
        <v>0</v>
      </c>
      <c r="AUW145" s="5">
        <v>0</v>
      </c>
      <c r="AUX145" s="5">
        <v>0</v>
      </c>
      <c r="AUY145" s="5">
        <v>0</v>
      </c>
      <c r="AUZ145" s="5">
        <v>0</v>
      </c>
      <c r="AVA145" s="5">
        <v>0</v>
      </c>
      <c r="AVB145" s="5">
        <v>0</v>
      </c>
      <c r="AVC145" s="5">
        <v>0</v>
      </c>
      <c r="AVD145" s="5">
        <v>0</v>
      </c>
      <c r="AVE145" s="5">
        <v>0</v>
      </c>
      <c r="AVF145" s="5">
        <v>0</v>
      </c>
      <c r="AVG145" s="5">
        <v>0</v>
      </c>
      <c r="AVH145" s="5">
        <v>0</v>
      </c>
      <c r="AVI145" s="5">
        <v>0</v>
      </c>
      <c r="AVJ145" s="5">
        <v>0</v>
      </c>
      <c r="AVK145" s="5">
        <v>0</v>
      </c>
      <c r="AVL145" s="5">
        <v>0</v>
      </c>
      <c r="AVM145" s="5">
        <v>0</v>
      </c>
      <c r="AVN145" s="5">
        <v>0</v>
      </c>
      <c r="AVO145" s="5">
        <v>0</v>
      </c>
      <c r="AVP145" s="5">
        <v>0</v>
      </c>
      <c r="AVQ145" s="5">
        <v>0</v>
      </c>
      <c r="AVR145" s="5">
        <v>0</v>
      </c>
      <c r="AVS145" s="5">
        <v>0</v>
      </c>
      <c r="AVT145" s="5">
        <v>0</v>
      </c>
      <c r="AVU145" s="5">
        <v>0</v>
      </c>
      <c r="AVV145" s="5">
        <v>0</v>
      </c>
      <c r="AVW145" s="5">
        <v>0</v>
      </c>
      <c r="AVX145" s="5">
        <v>0</v>
      </c>
      <c r="AVY145" s="5">
        <v>0</v>
      </c>
      <c r="AVZ145" s="5">
        <v>0</v>
      </c>
      <c r="AWA145" s="5">
        <v>0</v>
      </c>
      <c r="AWB145" s="5">
        <v>0</v>
      </c>
      <c r="AWC145" s="5">
        <v>0</v>
      </c>
      <c r="AWD145" s="5">
        <v>0</v>
      </c>
      <c r="AWE145" s="5">
        <v>0</v>
      </c>
      <c r="AWF145" s="5">
        <v>0</v>
      </c>
      <c r="AWG145" s="5">
        <v>0</v>
      </c>
      <c r="AWH145" s="5">
        <v>0</v>
      </c>
      <c r="AWI145" s="5">
        <v>0</v>
      </c>
      <c r="AWJ145" s="5">
        <v>0</v>
      </c>
      <c r="AWK145" s="5">
        <v>0</v>
      </c>
      <c r="AWL145" s="5">
        <v>0</v>
      </c>
      <c r="AWM145" s="5">
        <v>0</v>
      </c>
      <c r="AWN145" s="5">
        <v>0</v>
      </c>
      <c r="AWO145" s="5">
        <v>0</v>
      </c>
      <c r="AWP145" s="5">
        <v>0</v>
      </c>
      <c r="AWQ145" s="5">
        <v>0</v>
      </c>
      <c r="AWR145" s="5">
        <v>0</v>
      </c>
      <c r="AWS145" s="5">
        <v>0</v>
      </c>
      <c r="AWT145" s="5">
        <v>0</v>
      </c>
      <c r="AWU145" s="5">
        <v>0</v>
      </c>
      <c r="AWV145" s="5">
        <v>0</v>
      </c>
      <c r="AWW145" s="5">
        <v>0</v>
      </c>
      <c r="AWX145" s="5">
        <v>0</v>
      </c>
      <c r="AWY145" s="5">
        <v>0</v>
      </c>
      <c r="AWZ145" s="5">
        <v>0</v>
      </c>
      <c r="AXA145" s="5">
        <v>0</v>
      </c>
      <c r="AXB145" s="5">
        <v>0</v>
      </c>
      <c r="AXC145" s="5">
        <v>0</v>
      </c>
      <c r="AXD145" s="5">
        <v>0</v>
      </c>
      <c r="AXE145" s="5">
        <v>0</v>
      </c>
      <c r="AXF145" s="5">
        <v>0</v>
      </c>
      <c r="AXG145" s="5">
        <v>0</v>
      </c>
      <c r="AXH145" s="5">
        <v>0</v>
      </c>
      <c r="AXI145" s="5">
        <v>0</v>
      </c>
      <c r="AXJ145" s="5">
        <v>0</v>
      </c>
      <c r="AXK145" s="5">
        <v>0</v>
      </c>
      <c r="AXL145" s="5">
        <v>0</v>
      </c>
      <c r="AXM145" s="5">
        <v>0</v>
      </c>
      <c r="AXN145" s="5">
        <v>0</v>
      </c>
      <c r="AXO145" s="5">
        <v>0</v>
      </c>
      <c r="AXP145" s="5">
        <v>0</v>
      </c>
      <c r="AXQ145" s="5">
        <v>0</v>
      </c>
      <c r="AXR145" s="5">
        <v>0</v>
      </c>
      <c r="AXS145" s="5">
        <v>0</v>
      </c>
      <c r="AXT145" s="5">
        <v>0</v>
      </c>
      <c r="AXU145" s="5">
        <v>0</v>
      </c>
      <c r="AXV145" s="5">
        <v>0</v>
      </c>
      <c r="AXW145" s="5">
        <v>0</v>
      </c>
      <c r="AXX145" s="5">
        <v>0</v>
      </c>
      <c r="AXY145" s="5">
        <v>0</v>
      </c>
      <c r="AXZ145" s="5">
        <v>0</v>
      </c>
      <c r="AYA145" s="5">
        <v>0</v>
      </c>
      <c r="AYB145" s="5">
        <v>0</v>
      </c>
      <c r="AYC145" s="5">
        <v>0</v>
      </c>
      <c r="AYD145" s="5">
        <v>0</v>
      </c>
      <c r="AYE145" s="5">
        <v>0</v>
      </c>
      <c r="AYF145" s="5">
        <v>0</v>
      </c>
      <c r="AYG145" s="5">
        <v>0</v>
      </c>
      <c r="AYH145" s="5">
        <v>0</v>
      </c>
      <c r="AYI145" s="5">
        <v>0</v>
      </c>
      <c r="AYJ145" s="5">
        <v>0</v>
      </c>
      <c r="AYK145" s="5">
        <v>0</v>
      </c>
      <c r="AYL145" s="5">
        <v>0</v>
      </c>
      <c r="AYM145" s="5">
        <v>0</v>
      </c>
      <c r="AYN145" s="5">
        <v>0</v>
      </c>
      <c r="AYO145" s="5">
        <v>0</v>
      </c>
      <c r="AYP145" s="5">
        <v>0</v>
      </c>
      <c r="AYQ145" s="5">
        <v>0</v>
      </c>
      <c r="AYR145" s="5">
        <v>0</v>
      </c>
      <c r="AYS145" s="5">
        <v>0</v>
      </c>
      <c r="AYT145" s="5">
        <v>0</v>
      </c>
      <c r="AYU145" s="5">
        <v>0</v>
      </c>
      <c r="AYV145" s="5">
        <v>0</v>
      </c>
      <c r="AYW145" s="5">
        <v>0</v>
      </c>
      <c r="AYX145" s="5">
        <v>0</v>
      </c>
      <c r="AYY145" s="5">
        <v>0</v>
      </c>
      <c r="AYZ145" s="5">
        <v>0</v>
      </c>
      <c r="AZA145" s="5">
        <v>0</v>
      </c>
      <c r="AZB145" s="5">
        <v>0</v>
      </c>
      <c r="AZC145" s="5">
        <v>0</v>
      </c>
      <c r="AZD145" s="5">
        <v>0</v>
      </c>
      <c r="AZE145" s="5">
        <v>0</v>
      </c>
      <c r="AZF145" s="5">
        <v>0</v>
      </c>
      <c r="AZG145" s="5">
        <v>0</v>
      </c>
      <c r="AZH145" s="5">
        <v>0</v>
      </c>
      <c r="AZI145" s="5">
        <v>0</v>
      </c>
      <c r="AZJ145" s="5">
        <v>0</v>
      </c>
      <c r="AZK145" s="5">
        <v>0</v>
      </c>
      <c r="AZL145" s="5">
        <v>0</v>
      </c>
      <c r="AZM145" s="5">
        <v>0</v>
      </c>
      <c r="AZN145" s="5">
        <v>0</v>
      </c>
      <c r="AZO145" s="5">
        <v>0</v>
      </c>
      <c r="AZP145" s="5">
        <v>0</v>
      </c>
      <c r="AZQ145" s="5">
        <v>0</v>
      </c>
      <c r="AZR145" s="5">
        <v>0</v>
      </c>
      <c r="AZS145" s="5">
        <v>0</v>
      </c>
      <c r="AZT145" s="5">
        <v>0</v>
      </c>
      <c r="AZU145" s="5">
        <v>0</v>
      </c>
      <c r="AZV145" s="5">
        <v>0</v>
      </c>
      <c r="AZW145" s="5">
        <v>0</v>
      </c>
      <c r="AZX145" s="5">
        <v>0</v>
      </c>
      <c r="AZY145" s="5">
        <v>0</v>
      </c>
      <c r="AZZ145" s="5">
        <v>0</v>
      </c>
      <c r="BAA145" s="5">
        <v>0</v>
      </c>
      <c r="BAB145" s="5">
        <v>0</v>
      </c>
      <c r="BAC145" s="5">
        <v>0</v>
      </c>
      <c r="BAD145" s="5">
        <v>0</v>
      </c>
      <c r="BAE145" s="5">
        <v>0</v>
      </c>
      <c r="BAF145" s="5">
        <v>0</v>
      </c>
      <c r="BAG145" s="5">
        <v>0</v>
      </c>
      <c r="BAH145" s="5">
        <v>0</v>
      </c>
      <c r="BAI145" s="5">
        <v>0</v>
      </c>
      <c r="BAJ145" s="5">
        <v>0</v>
      </c>
      <c r="BAK145" s="5">
        <v>0</v>
      </c>
      <c r="BAL145" s="5">
        <v>0</v>
      </c>
      <c r="BAM145" s="5">
        <v>0</v>
      </c>
      <c r="BAN145" s="5">
        <v>0</v>
      </c>
      <c r="BAO145" s="5">
        <v>0</v>
      </c>
      <c r="BAP145" s="5">
        <v>0</v>
      </c>
      <c r="BAQ145" s="5">
        <v>0</v>
      </c>
      <c r="BAR145" s="5">
        <v>0</v>
      </c>
      <c r="BAS145" s="5">
        <v>0</v>
      </c>
      <c r="BAT145" s="5">
        <v>0</v>
      </c>
      <c r="BAU145" s="5">
        <v>0</v>
      </c>
      <c r="BAV145" s="5">
        <v>0</v>
      </c>
      <c r="BAW145" s="5">
        <v>0</v>
      </c>
      <c r="BAX145" s="5">
        <v>0</v>
      </c>
      <c r="BAY145" s="5">
        <v>0</v>
      </c>
      <c r="BAZ145" s="5">
        <v>0</v>
      </c>
      <c r="BBA145" s="5">
        <v>0</v>
      </c>
      <c r="BBB145" s="5">
        <v>0</v>
      </c>
      <c r="BBC145" s="5">
        <v>0</v>
      </c>
      <c r="BBD145" s="5">
        <v>0</v>
      </c>
      <c r="BBE145" s="5">
        <v>0</v>
      </c>
      <c r="BBF145" s="5">
        <v>0</v>
      </c>
      <c r="BBG145" s="5">
        <v>0</v>
      </c>
      <c r="BBH145" s="5">
        <v>0</v>
      </c>
      <c r="BBI145" s="5">
        <v>0</v>
      </c>
      <c r="BBJ145" s="5">
        <v>0</v>
      </c>
      <c r="BBK145" s="5">
        <v>0</v>
      </c>
      <c r="BBL145" s="5">
        <v>0</v>
      </c>
      <c r="BBM145" s="5">
        <v>0</v>
      </c>
      <c r="BBN145" s="5">
        <v>0</v>
      </c>
      <c r="BBO145" s="5">
        <v>0</v>
      </c>
      <c r="BBP145" s="5">
        <v>0</v>
      </c>
      <c r="BBQ145" s="5">
        <v>0</v>
      </c>
      <c r="BBR145" s="5">
        <v>0</v>
      </c>
      <c r="BBS145" s="5">
        <v>0</v>
      </c>
      <c r="BBT145" s="5">
        <v>0</v>
      </c>
      <c r="BBU145" s="5">
        <v>0</v>
      </c>
      <c r="BBV145" s="5">
        <v>0</v>
      </c>
      <c r="BBW145" s="5">
        <v>0</v>
      </c>
      <c r="BBX145" s="5">
        <v>0</v>
      </c>
      <c r="BBY145" s="5">
        <v>0</v>
      </c>
      <c r="BBZ145" s="5">
        <v>0</v>
      </c>
      <c r="BCA145" s="5">
        <v>0</v>
      </c>
      <c r="BCB145" s="5">
        <v>0</v>
      </c>
      <c r="BCC145" s="5">
        <v>0</v>
      </c>
      <c r="BCD145" s="5">
        <v>0</v>
      </c>
      <c r="BCE145" s="5">
        <v>0</v>
      </c>
      <c r="BCF145" s="5">
        <v>0</v>
      </c>
      <c r="BCG145" s="5">
        <v>0</v>
      </c>
      <c r="BCH145" s="5">
        <v>0</v>
      </c>
      <c r="BCI145" s="5">
        <v>0</v>
      </c>
      <c r="BCJ145" s="5">
        <v>0</v>
      </c>
      <c r="BCK145" s="5">
        <v>0</v>
      </c>
      <c r="BCL145" s="5">
        <v>0</v>
      </c>
      <c r="BCM145" s="5">
        <v>0</v>
      </c>
      <c r="BCN145" s="5">
        <v>0</v>
      </c>
      <c r="BCO145" s="5">
        <v>0</v>
      </c>
      <c r="BCP145" s="5">
        <v>0</v>
      </c>
      <c r="BCQ145" s="5">
        <v>0</v>
      </c>
      <c r="BCR145" s="5">
        <v>0</v>
      </c>
      <c r="BCS145" s="5">
        <v>0</v>
      </c>
      <c r="BCT145" s="5">
        <v>0</v>
      </c>
      <c r="BCU145" s="5">
        <v>0</v>
      </c>
      <c r="BCV145" s="5">
        <v>0</v>
      </c>
      <c r="BCW145" s="5">
        <v>0</v>
      </c>
      <c r="BCX145" s="5">
        <v>0</v>
      </c>
      <c r="BCY145" s="5">
        <v>0</v>
      </c>
      <c r="BCZ145" s="5">
        <v>0</v>
      </c>
      <c r="BDA145" s="5">
        <v>0</v>
      </c>
      <c r="BDB145" s="5">
        <v>0</v>
      </c>
      <c r="BDC145" s="5">
        <v>0</v>
      </c>
      <c r="BDD145" s="5">
        <v>0</v>
      </c>
      <c r="BDE145" s="5">
        <v>0</v>
      </c>
      <c r="BDF145" s="5">
        <v>0</v>
      </c>
      <c r="BDG145" s="5">
        <v>0</v>
      </c>
      <c r="BDH145" s="5">
        <v>0</v>
      </c>
      <c r="BDI145" s="5">
        <v>0</v>
      </c>
      <c r="BDJ145" s="5">
        <v>0</v>
      </c>
      <c r="BDK145" s="5">
        <v>0</v>
      </c>
      <c r="BDL145" s="5">
        <v>0</v>
      </c>
      <c r="BDM145" s="5">
        <v>0</v>
      </c>
      <c r="BDN145" s="5">
        <v>0</v>
      </c>
      <c r="BDO145" s="5">
        <v>0</v>
      </c>
      <c r="BDP145" s="5">
        <v>0</v>
      </c>
      <c r="BDQ145" s="5">
        <v>0</v>
      </c>
      <c r="BDR145" s="5">
        <v>0</v>
      </c>
      <c r="BDS145" s="5">
        <v>0</v>
      </c>
      <c r="BDT145" s="5">
        <v>0</v>
      </c>
      <c r="BDU145" s="5">
        <v>0</v>
      </c>
      <c r="BDV145" s="5">
        <v>0</v>
      </c>
      <c r="BDW145" s="5">
        <v>0</v>
      </c>
      <c r="BDX145" s="5">
        <v>0</v>
      </c>
      <c r="BDY145" s="5">
        <v>0</v>
      </c>
      <c r="BDZ145" s="5">
        <v>0</v>
      </c>
      <c r="BEA145" s="5">
        <v>0</v>
      </c>
      <c r="BEB145" s="5">
        <v>0</v>
      </c>
      <c r="BEC145" s="5">
        <v>0</v>
      </c>
      <c r="BED145" s="5">
        <v>0</v>
      </c>
      <c r="BEE145" s="5">
        <v>0</v>
      </c>
      <c r="BEF145" s="5">
        <v>0</v>
      </c>
      <c r="BEG145" s="5">
        <v>0</v>
      </c>
      <c r="BEH145" s="5">
        <v>0</v>
      </c>
      <c r="BEI145" s="5">
        <v>0</v>
      </c>
      <c r="BEJ145" s="5">
        <v>0</v>
      </c>
      <c r="BEK145" s="5">
        <v>0</v>
      </c>
      <c r="BEL145" s="5">
        <v>0</v>
      </c>
      <c r="BEM145" s="5">
        <v>0</v>
      </c>
      <c r="BEN145" s="5">
        <v>0</v>
      </c>
      <c r="BEO145" s="5">
        <v>0</v>
      </c>
      <c r="BEP145" s="5">
        <v>0</v>
      </c>
      <c r="BEQ145" s="5">
        <v>0</v>
      </c>
      <c r="BER145" s="5">
        <v>0</v>
      </c>
      <c r="BES145" s="5">
        <v>0</v>
      </c>
      <c r="BET145" s="5">
        <v>0</v>
      </c>
      <c r="BEU145" s="5">
        <v>0</v>
      </c>
      <c r="BEV145" s="5">
        <v>0</v>
      </c>
      <c r="BEW145" s="5">
        <v>0</v>
      </c>
      <c r="BEX145" s="5">
        <v>0</v>
      </c>
      <c r="BEY145" s="5">
        <v>0</v>
      </c>
      <c r="BEZ145" s="5">
        <v>0</v>
      </c>
      <c r="BFA145" s="5">
        <v>0</v>
      </c>
      <c r="BFB145" s="5">
        <v>0</v>
      </c>
      <c r="BFC145" s="5">
        <v>0</v>
      </c>
      <c r="BFD145" s="5">
        <v>0</v>
      </c>
      <c r="BFE145" s="5">
        <v>0</v>
      </c>
      <c r="BFF145" s="5">
        <v>0</v>
      </c>
      <c r="BFG145" s="5">
        <v>0</v>
      </c>
      <c r="BFH145" s="5">
        <v>0</v>
      </c>
      <c r="BFI145" s="5">
        <v>0</v>
      </c>
      <c r="BFJ145" s="5">
        <v>0</v>
      </c>
      <c r="BFK145" s="5">
        <v>0</v>
      </c>
      <c r="BFL145" s="5">
        <v>0</v>
      </c>
      <c r="BFM145" s="5">
        <v>0</v>
      </c>
      <c r="BFN145" s="5">
        <v>0</v>
      </c>
      <c r="BFO145" s="5">
        <v>0</v>
      </c>
      <c r="BFP145" s="5">
        <v>0</v>
      </c>
      <c r="BFQ145" s="5">
        <v>0</v>
      </c>
      <c r="BFR145" s="5">
        <v>0</v>
      </c>
      <c r="BFS145" s="5">
        <v>0</v>
      </c>
      <c r="BFT145" s="5">
        <v>0</v>
      </c>
      <c r="BFU145" s="5">
        <v>0</v>
      </c>
      <c r="BFV145" s="5">
        <v>0</v>
      </c>
      <c r="BFW145" s="5">
        <v>0</v>
      </c>
      <c r="BFX145" s="5">
        <v>0</v>
      </c>
      <c r="BFY145" s="5">
        <v>0</v>
      </c>
      <c r="BFZ145" s="5">
        <v>0</v>
      </c>
      <c r="BGA145" s="5">
        <v>0</v>
      </c>
      <c r="BGB145" s="5">
        <v>0</v>
      </c>
      <c r="BGC145" s="5">
        <v>0</v>
      </c>
      <c r="BGD145" s="5">
        <v>0</v>
      </c>
      <c r="BGE145" s="5">
        <v>0</v>
      </c>
      <c r="BGF145" s="5">
        <v>0</v>
      </c>
      <c r="BGG145" s="5">
        <v>0</v>
      </c>
      <c r="BGH145" s="5">
        <v>0</v>
      </c>
      <c r="BGI145" s="5">
        <v>0</v>
      </c>
      <c r="BGJ145" s="5">
        <v>0</v>
      </c>
      <c r="BGK145" s="5">
        <v>0</v>
      </c>
      <c r="BGL145" s="5">
        <v>0</v>
      </c>
      <c r="BGM145" s="5">
        <v>0</v>
      </c>
      <c r="BGN145" s="5">
        <v>0</v>
      </c>
      <c r="BGO145" s="5">
        <v>0</v>
      </c>
      <c r="BGP145" s="5">
        <v>0</v>
      </c>
      <c r="BGQ145" s="5">
        <v>0</v>
      </c>
      <c r="BGR145" s="5">
        <v>0</v>
      </c>
      <c r="BGS145" s="5">
        <v>0</v>
      </c>
      <c r="BGT145" s="5">
        <v>0</v>
      </c>
      <c r="BGU145" s="5">
        <v>0</v>
      </c>
      <c r="BGV145" s="5">
        <v>0</v>
      </c>
      <c r="BGW145" s="5">
        <v>0</v>
      </c>
      <c r="BGX145" s="5">
        <v>0</v>
      </c>
      <c r="BGY145" s="5">
        <v>0</v>
      </c>
      <c r="BGZ145" s="5">
        <v>0</v>
      </c>
      <c r="BHA145" s="5">
        <v>0</v>
      </c>
      <c r="BHB145" s="5">
        <v>0</v>
      </c>
      <c r="BHC145" s="5">
        <v>0</v>
      </c>
      <c r="BHD145" s="5">
        <v>0</v>
      </c>
      <c r="BHE145" s="5">
        <v>0</v>
      </c>
      <c r="BHF145" s="5">
        <v>0</v>
      </c>
      <c r="BHG145" s="5">
        <v>0</v>
      </c>
      <c r="BHH145" s="5">
        <v>0</v>
      </c>
      <c r="BHI145" s="5">
        <v>0</v>
      </c>
      <c r="BHJ145" s="5">
        <v>0</v>
      </c>
      <c r="BHK145" s="5">
        <v>0</v>
      </c>
      <c r="BHL145" s="5">
        <v>0</v>
      </c>
      <c r="BHM145" s="5">
        <v>0</v>
      </c>
      <c r="BHN145" s="5">
        <v>0</v>
      </c>
      <c r="BHO145" s="5">
        <v>0</v>
      </c>
      <c r="BHP145" s="5">
        <v>0</v>
      </c>
      <c r="BHQ145" s="5">
        <v>0</v>
      </c>
      <c r="BHR145" s="5">
        <v>0</v>
      </c>
      <c r="BHS145" s="5">
        <v>0</v>
      </c>
      <c r="BHT145" s="5">
        <v>0</v>
      </c>
      <c r="BHU145" s="5">
        <v>0</v>
      </c>
      <c r="BHV145" s="5">
        <v>0</v>
      </c>
      <c r="BHW145" s="5">
        <v>0</v>
      </c>
      <c r="BHX145" s="5">
        <v>0</v>
      </c>
      <c r="BHY145" s="5">
        <v>0</v>
      </c>
      <c r="BHZ145" s="5">
        <v>0</v>
      </c>
      <c r="BIA145" s="5">
        <v>0</v>
      </c>
      <c r="BIB145" s="5">
        <v>0</v>
      </c>
      <c r="BIC145" s="5">
        <v>0</v>
      </c>
      <c r="BID145" s="5">
        <v>0</v>
      </c>
      <c r="BIE145" s="5">
        <v>0</v>
      </c>
      <c r="BIF145" s="5">
        <v>0</v>
      </c>
      <c r="BIG145" s="5">
        <v>0</v>
      </c>
      <c r="BIH145" s="5">
        <v>0</v>
      </c>
      <c r="BII145" s="5">
        <v>0</v>
      </c>
      <c r="BIJ145" s="5">
        <v>0</v>
      </c>
      <c r="BIK145" s="5">
        <v>0</v>
      </c>
      <c r="BIL145" s="5">
        <v>0</v>
      </c>
      <c r="BIM145" s="5">
        <v>0</v>
      </c>
      <c r="BIN145" s="5">
        <v>0</v>
      </c>
      <c r="BIO145" s="5">
        <v>0</v>
      </c>
      <c r="BIP145" s="5">
        <v>0</v>
      </c>
      <c r="BIQ145" s="5">
        <v>0</v>
      </c>
      <c r="BIR145" s="5">
        <v>0</v>
      </c>
      <c r="BIS145" s="5">
        <v>0</v>
      </c>
      <c r="BIT145" s="5">
        <v>0</v>
      </c>
      <c r="BIU145" s="5">
        <v>0</v>
      </c>
      <c r="BIV145" s="5">
        <v>0</v>
      </c>
      <c r="BIW145" s="5">
        <v>0</v>
      </c>
      <c r="BIX145" s="5">
        <v>0</v>
      </c>
      <c r="BIY145" s="5">
        <v>0</v>
      </c>
      <c r="BIZ145" s="5">
        <v>0</v>
      </c>
      <c r="BJA145" s="5">
        <v>0</v>
      </c>
      <c r="BJB145" s="5">
        <v>0</v>
      </c>
      <c r="BJC145" s="5">
        <v>0</v>
      </c>
      <c r="BJD145" s="5">
        <v>0</v>
      </c>
      <c r="BJE145" s="5">
        <v>0</v>
      </c>
      <c r="BJF145" s="5">
        <v>0</v>
      </c>
      <c r="BJG145" s="5">
        <v>0</v>
      </c>
      <c r="BJH145" s="5">
        <v>0</v>
      </c>
      <c r="BJI145" s="5">
        <v>0</v>
      </c>
      <c r="BJJ145" s="5">
        <v>0</v>
      </c>
      <c r="BJK145" s="5">
        <v>0</v>
      </c>
      <c r="BJL145" s="5">
        <v>0</v>
      </c>
      <c r="BJM145" s="5">
        <v>0</v>
      </c>
      <c r="BJN145" s="5">
        <v>0</v>
      </c>
      <c r="BJO145" s="5">
        <v>0</v>
      </c>
      <c r="BJP145" s="5">
        <v>0</v>
      </c>
      <c r="BJQ145" s="5">
        <v>0</v>
      </c>
      <c r="BJR145" s="5">
        <v>0</v>
      </c>
      <c r="BJS145" s="5">
        <v>0</v>
      </c>
      <c r="BJT145" s="5">
        <v>0</v>
      </c>
      <c r="BJU145" s="5">
        <v>0</v>
      </c>
      <c r="BJV145" s="5">
        <v>0</v>
      </c>
      <c r="BJW145" s="5">
        <v>0</v>
      </c>
      <c r="BJX145" s="5">
        <v>0</v>
      </c>
      <c r="BJY145" s="5">
        <v>0</v>
      </c>
      <c r="BJZ145" s="5">
        <v>0</v>
      </c>
      <c r="BKA145" s="5">
        <v>0</v>
      </c>
      <c r="BKB145" s="5">
        <v>0</v>
      </c>
      <c r="BKC145" s="5">
        <v>0</v>
      </c>
      <c r="BKD145" s="5">
        <v>0</v>
      </c>
      <c r="BKE145" s="5">
        <v>0</v>
      </c>
      <c r="BKF145" s="5">
        <v>0</v>
      </c>
      <c r="BKG145" s="5">
        <v>0</v>
      </c>
      <c r="BKH145" s="5">
        <v>0</v>
      </c>
      <c r="BKI145" s="5">
        <v>0</v>
      </c>
      <c r="BKJ145" s="5">
        <v>0</v>
      </c>
      <c r="BKK145" s="5">
        <v>0</v>
      </c>
      <c r="BKL145" s="5">
        <v>0</v>
      </c>
      <c r="BKM145" s="5">
        <v>0</v>
      </c>
      <c r="BKN145" s="5">
        <v>0</v>
      </c>
      <c r="BKO145" s="5">
        <v>0</v>
      </c>
      <c r="BKP145" s="5">
        <v>0</v>
      </c>
      <c r="BKQ145" s="5">
        <v>0</v>
      </c>
      <c r="BKR145" s="5">
        <v>0</v>
      </c>
      <c r="BKS145" s="5">
        <v>0</v>
      </c>
      <c r="BKT145" s="5">
        <v>0</v>
      </c>
      <c r="BKU145" s="5">
        <v>0</v>
      </c>
      <c r="BKV145" s="5">
        <v>0</v>
      </c>
      <c r="BKW145" s="5">
        <v>0</v>
      </c>
      <c r="BKX145" s="5">
        <v>0</v>
      </c>
      <c r="BKY145" s="5">
        <v>0</v>
      </c>
      <c r="BKZ145" s="5">
        <v>0</v>
      </c>
      <c r="BLA145" s="5">
        <v>0</v>
      </c>
      <c r="BLB145" s="5">
        <v>0</v>
      </c>
      <c r="BLC145" s="5">
        <v>0</v>
      </c>
      <c r="BLD145" s="5">
        <v>0</v>
      </c>
      <c r="BLE145" s="5">
        <v>0</v>
      </c>
      <c r="BLF145" s="5">
        <v>0</v>
      </c>
      <c r="BLG145" s="5">
        <v>0</v>
      </c>
      <c r="BLH145" s="5">
        <v>0</v>
      </c>
      <c r="BLI145" s="5">
        <v>0</v>
      </c>
      <c r="BLJ145" s="5">
        <v>0</v>
      </c>
      <c r="BLK145" s="5">
        <v>0</v>
      </c>
      <c r="BLL145" s="5">
        <v>0</v>
      </c>
      <c r="BLM145" s="5">
        <v>0</v>
      </c>
      <c r="BLN145" s="5">
        <v>0</v>
      </c>
      <c r="BLO145" s="5">
        <v>0</v>
      </c>
      <c r="BLP145" s="5">
        <v>0</v>
      </c>
      <c r="BLQ145" s="5">
        <v>0</v>
      </c>
      <c r="BLR145" s="5">
        <v>0</v>
      </c>
      <c r="BLS145" s="5">
        <v>0</v>
      </c>
      <c r="BLT145" s="5">
        <v>0</v>
      </c>
      <c r="BLU145" s="5">
        <v>0</v>
      </c>
      <c r="BLV145" s="5">
        <v>0</v>
      </c>
      <c r="BLW145" s="5">
        <v>0</v>
      </c>
      <c r="BLX145" s="5">
        <v>0</v>
      </c>
      <c r="BLY145" s="5">
        <v>0</v>
      </c>
      <c r="BLZ145" s="5">
        <v>0</v>
      </c>
      <c r="BMA145" s="5">
        <v>0</v>
      </c>
      <c r="BMB145" s="5">
        <v>0</v>
      </c>
      <c r="BMC145" s="5">
        <v>0</v>
      </c>
      <c r="BMD145" s="5">
        <v>0</v>
      </c>
      <c r="BME145" s="5">
        <v>0</v>
      </c>
      <c r="BMF145" s="5">
        <v>0</v>
      </c>
      <c r="BMG145" s="5">
        <v>0</v>
      </c>
      <c r="BMH145" s="5">
        <v>0</v>
      </c>
      <c r="BMI145" s="5">
        <v>0</v>
      </c>
      <c r="BMJ145" s="5">
        <v>0</v>
      </c>
      <c r="BMK145" s="5">
        <v>0</v>
      </c>
      <c r="BML145" s="5">
        <v>0</v>
      </c>
      <c r="BMM145" s="5">
        <v>0</v>
      </c>
      <c r="BMN145" s="5">
        <v>0</v>
      </c>
      <c r="BMO145" s="5">
        <v>0</v>
      </c>
      <c r="BMP145" s="5">
        <v>0</v>
      </c>
      <c r="BMQ145" s="5">
        <v>0</v>
      </c>
      <c r="BMR145" s="5">
        <v>0</v>
      </c>
      <c r="BMS145" s="5">
        <v>0</v>
      </c>
      <c r="BMT145" s="5">
        <v>0</v>
      </c>
      <c r="BMU145" s="5">
        <v>0</v>
      </c>
      <c r="BMV145" s="5">
        <v>0</v>
      </c>
      <c r="BMW145" s="5">
        <v>0</v>
      </c>
      <c r="BMX145" s="5">
        <v>0</v>
      </c>
      <c r="BMY145" s="5">
        <v>0</v>
      </c>
      <c r="BMZ145" s="5">
        <v>0</v>
      </c>
      <c r="BNA145" s="5">
        <v>0</v>
      </c>
      <c r="BNB145" s="5">
        <v>0</v>
      </c>
      <c r="BNC145" s="5">
        <v>0</v>
      </c>
      <c r="BND145" s="5">
        <v>0</v>
      </c>
      <c r="BNE145" s="5">
        <v>0</v>
      </c>
      <c r="BNF145" s="5">
        <v>0</v>
      </c>
      <c r="BNG145" s="5">
        <v>0</v>
      </c>
      <c r="BNH145" s="5">
        <v>0</v>
      </c>
      <c r="BNI145" s="5">
        <v>0</v>
      </c>
      <c r="BNJ145" s="5">
        <v>0</v>
      </c>
      <c r="BNK145" s="5">
        <v>0</v>
      </c>
      <c r="BNL145" s="5">
        <v>0</v>
      </c>
      <c r="BNM145" s="5">
        <v>0</v>
      </c>
      <c r="BNN145" s="5">
        <v>0</v>
      </c>
      <c r="BNO145" s="5">
        <v>0</v>
      </c>
      <c r="BNP145" s="5">
        <v>0</v>
      </c>
      <c r="BNQ145" s="5">
        <v>0</v>
      </c>
      <c r="BNR145" s="5">
        <v>0</v>
      </c>
      <c r="BNS145" s="5">
        <v>0</v>
      </c>
      <c r="BNT145" s="5">
        <v>0</v>
      </c>
      <c r="BNU145" s="5">
        <v>0</v>
      </c>
      <c r="BNV145" s="5">
        <v>0</v>
      </c>
      <c r="BNW145" s="5">
        <v>0</v>
      </c>
      <c r="BNX145" s="5">
        <v>0</v>
      </c>
      <c r="BNY145" s="5">
        <v>0</v>
      </c>
      <c r="BNZ145" s="5">
        <v>0</v>
      </c>
      <c r="BOA145" s="5">
        <v>0</v>
      </c>
      <c r="BOB145" s="5">
        <v>0</v>
      </c>
      <c r="BOC145" s="5">
        <v>0</v>
      </c>
      <c r="BOD145" s="5">
        <v>0</v>
      </c>
      <c r="BOE145" s="5">
        <v>0</v>
      </c>
      <c r="BOF145" s="5">
        <v>0</v>
      </c>
      <c r="BOG145" s="5">
        <v>0</v>
      </c>
      <c r="BOH145" s="5">
        <v>0</v>
      </c>
      <c r="BOI145" s="5">
        <v>0</v>
      </c>
      <c r="BOJ145" s="5">
        <v>0</v>
      </c>
      <c r="BOK145" s="5">
        <v>0</v>
      </c>
      <c r="BOL145" s="5">
        <v>0</v>
      </c>
      <c r="BOM145" s="5">
        <v>0</v>
      </c>
      <c r="BON145" s="5">
        <v>0</v>
      </c>
      <c r="BOO145" s="5">
        <v>0</v>
      </c>
      <c r="BOP145" s="5">
        <v>0</v>
      </c>
      <c r="BOQ145" s="5">
        <v>0</v>
      </c>
      <c r="BOR145" s="5">
        <v>0</v>
      </c>
      <c r="BOS145" s="5">
        <v>0</v>
      </c>
      <c r="BOT145" s="5">
        <v>0</v>
      </c>
      <c r="BOU145" s="5">
        <v>0</v>
      </c>
      <c r="BOV145" s="5">
        <v>0</v>
      </c>
      <c r="BOW145" s="5">
        <v>0</v>
      </c>
      <c r="BOX145" s="5">
        <v>0</v>
      </c>
      <c r="BOY145" s="5">
        <v>0</v>
      </c>
      <c r="BOZ145" s="5">
        <v>0</v>
      </c>
      <c r="BPA145" s="5">
        <v>0</v>
      </c>
      <c r="BPB145" s="5">
        <v>0</v>
      </c>
      <c r="BPC145" s="5">
        <v>0</v>
      </c>
      <c r="BPD145" s="5">
        <v>0</v>
      </c>
      <c r="BPE145" s="5">
        <v>0</v>
      </c>
      <c r="BPF145" s="5">
        <v>0</v>
      </c>
      <c r="BPG145" s="5">
        <v>0</v>
      </c>
      <c r="BPH145" s="5">
        <v>0</v>
      </c>
      <c r="BPI145" s="5">
        <v>0</v>
      </c>
      <c r="BPJ145" s="5">
        <v>0</v>
      </c>
      <c r="BPK145" s="5">
        <v>0</v>
      </c>
      <c r="BPL145" s="5">
        <v>0</v>
      </c>
      <c r="BPM145" s="5">
        <v>0</v>
      </c>
      <c r="BPN145" s="5">
        <v>0</v>
      </c>
      <c r="BPO145" s="5">
        <v>0</v>
      </c>
      <c r="BPP145" s="5">
        <v>0</v>
      </c>
      <c r="BPQ145" s="5">
        <v>0</v>
      </c>
      <c r="BPR145" s="5">
        <v>0</v>
      </c>
      <c r="BPS145" s="5">
        <v>0</v>
      </c>
      <c r="BPT145" s="5">
        <v>0</v>
      </c>
      <c r="BPU145" s="5">
        <v>0</v>
      </c>
      <c r="BPV145" s="5">
        <v>0</v>
      </c>
      <c r="BPW145" s="5">
        <v>0</v>
      </c>
      <c r="BPX145" s="5">
        <v>0</v>
      </c>
      <c r="BPY145" s="5">
        <v>0</v>
      </c>
      <c r="BPZ145" s="5">
        <v>0</v>
      </c>
      <c r="BQA145" s="5">
        <v>0</v>
      </c>
      <c r="BQB145" s="5">
        <v>0</v>
      </c>
      <c r="BQC145" s="5">
        <v>0</v>
      </c>
      <c r="BQD145" s="5">
        <v>0</v>
      </c>
      <c r="BQE145" s="5">
        <v>0</v>
      </c>
      <c r="BQF145" s="5">
        <v>0</v>
      </c>
      <c r="BQG145" s="5">
        <v>0</v>
      </c>
      <c r="BQH145" s="5">
        <v>0</v>
      </c>
      <c r="BQI145" s="5">
        <v>0</v>
      </c>
      <c r="BQJ145" s="5">
        <v>0</v>
      </c>
      <c r="BQK145" s="5">
        <v>0</v>
      </c>
      <c r="BQL145" s="5">
        <v>0</v>
      </c>
      <c r="BQM145" s="5">
        <v>0</v>
      </c>
      <c r="BQN145" s="5">
        <v>0</v>
      </c>
      <c r="BQO145" s="5">
        <v>0</v>
      </c>
      <c r="BQP145" s="5">
        <v>0</v>
      </c>
      <c r="BQQ145" s="5">
        <v>0</v>
      </c>
      <c r="BQR145" s="5">
        <v>0</v>
      </c>
      <c r="BQS145" s="5">
        <v>0</v>
      </c>
      <c r="BQT145" s="5">
        <v>0</v>
      </c>
      <c r="BQU145" s="5">
        <v>0</v>
      </c>
      <c r="BQV145" s="5">
        <v>0</v>
      </c>
      <c r="BQW145" s="5">
        <v>0</v>
      </c>
      <c r="BQX145" s="5">
        <v>0</v>
      </c>
      <c r="BQY145" s="5">
        <v>0</v>
      </c>
      <c r="BQZ145" s="5">
        <v>0</v>
      </c>
      <c r="BRA145" s="5">
        <v>0</v>
      </c>
      <c r="BRB145" s="5">
        <v>0</v>
      </c>
      <c r="BRC145" s="5">
        <v>0</v>
      </c>
      <c r="BRD145" s="5">
        <v>0</v>
      </c>
      <c r="BRE145" s="5">
        <v>0</v>
      </c>
      <c r="BRF145" s="5">
        <v>0</v>
      </c>
      <c r="BRG145" s="5">
        <v>0</v>
      </c>
      <c r="BRH145" s="5">
        <v>0</v>
      </c>
      <c r="BRI145" s="5">
        <v>0</v>
      </c>
      <c r="BRJ145" s="5">
        <v>0</v>
      </c>
      <c r="BRK145" s="5">
        <v>0</v>
      </c>
      <c r="BRL145" s="5">
        <v>0</v>
      </c>
      <c r="BRM145" s="5">
        <v>0</v>
      </c>
      <c r="BRN145" s="5">
        <v>0</v>
      </c>
      <c r="BRO145" s="5">
        <v>0</v>
      </c>
      <c r="BRP145" s="5">
        <v>0</v>
      </c>
      <c r="BRQ145" s="5">
        <v>0</v>
      </c>
      <c r="BRR145" s="5">
        <v>0</v>
      </c>
      <c r="BRS145" s="5">
        <v>0</v>
      </c>
      <c r="BRT145" s="5">
        <v>0</v>
      </c>
      <c r="BRU145" s="5">
        <v>0</v>
      </c>
      <c r="BRV145" s="5">
        <v>0</v>
      </c>
      <c r="BRW145" s="5">
        <v>0</v>
      </c>
      <c r="BRX145" s="5">
        <v>0</v>
      </c>
      <c r="BRY145" s="5">
        <v>0</v>
      </c>
      <c r="BRZ145" s="5">
        <v>0</v>
      </c>
      <c r="BSA145" s="5">
        <v>0</v>
      </c>
      <c r="BSB145" s="5">
        <v>0</v>
      </c>
      <c r="BSC145" s="5">
        <v>0</v>
      </c>
      <c r="BSD145" s="5">
        <v>0</v>
      </c>
      <c r="BSE145" s="5">
        <v>0</v>
      </c>
      <c r="BSF145" s="5">
        <v>0</v>
      </c>
      <c r="BSG145" s="5">
        <v>0</v>
      </c>
      <c r="BSH145" s="5">
        <v>0</v>
      </c>
      <c r="BSI145" s="5">
        <v>0</v>
      </c>
      <c r="BSJ145" s="5">
        <v>0</v>
      </c>
      <c r="BSK145" s="5">
        <v>0</v>
      </c>
      <c r="BSL145" s="5">
        <v>0</v>
      </c>
      <c r="BSM145" s="5">
        <v>0</v>
      </c>
      <c r="BSN145" s="5">
        <v>0</v>
      </c>
      <c r="BSO145" s="5">
        <v>0</v>
      </c>
      <c r="BSP145" s="5">
        <v>0</v>
      </c>
      <c r="BSQ145" s="5">
        <v>0</v>
      </c>
      <c r="BSR145" s="5">
        <v>0</v>
      </c>
      <c r="BSS145" s="5">
        <v>0</v>
      </c>
      <c r="BST145" s="5">
        <v>0</v>
      </c>
      <c r="BSU145" s="5">
        <v>0</v>
      </c>
      <c r="BSV145" s="5">
        <v>0</v>
      </c>
      <c r="BSW145" s="5">
        <v>0</v>
      </c>
      <c r="BSX145" s="5">
        <v>0</v>
      </c>
      <c r="BSY145" s="5">
        <v>0</v>
      </c>
      <c r="BSZ145" s="5">
        <v>0</v>
      </c>
      <c r="BTA145" s="5">
        <v>0</v>
      </c>
      <c r="BTB145" s="5">
        <v>0</v>
      </c>
      <c r="BTC145" s="5">
        <v>0</v>
      </c>
      <c r="BTD145" s="5">
        <v>0</v>
      </c>
      <c r="BTE145" s="5">
        <v>0</v>
      </c>
      <c r="BTF145" s="5">
        <v>0</v>
      </c>
      <c r="BTG145" s="5">
        <v>0</v>
      </c>
      <c r="BTH145" s="5">
        <v>0</v>
      </c>
      <c r="BTI145" s="5">
        <v>0</v>
      </c>
      <c r="BTJ145" s="5">
        <v>0</v>
      </c>
      <c r="BTK145" s="5">
        <v>0</v>
      </c>
      <c r="BTL145" s="5">
        <v>0</v>
      </c>
      <c r="BTM145" s="5">
        <v>0</v>
      </c>
      <c r="BTN145" s="5">
        <v>0</v>
      </c>
      <c r="BTO145" s="5">
        <v>0</v>
      </c>
      <c r="BTP145" s="5">
        <v>0</v>
      </c>
      <c r="BTQ145" s="5">
        <v>0</v>
      </c>
      <c r="BTR145" s="5">
        <v>0</v>
      </c>
      <c r="BTS145" s="5">
        <v>0</v>
      </c>
      <c r="BTT145" s="5">
        <v>0</v>
      </c>
      <c r="BTU145" s="5">
        <v>0</v>
      </c>
      <c r="BTV145" s="5">
        <v>0</v>
      </c>
      <c r="BTW145" s="5">
        <v>0</v>
      </c>
      <c r="BTX145" s="5">
        <v>0</v>
      </c>
      <c r="BTY145" s="5">
        <v>0</v>
      </c>
      <c r="BTZ145" s="5">
        <v>0</v>
      </c>
      <c r="BUA145" s="5">
        <v>0</v>
      </c>
      <c r="BUB145" s="5">
        <v>0</v>
      </c>
      <c r="BUC145" s="5">
        <v>0</v>
      </c>
      <c r="BUD145" s="5">
        <v>0</v>
      </c>
      <c r="BUE145" s="5">
        <v>0</v>
      </c>
      <c r="BUF145" s="5">
        <v>0</v>
      </c>
      <c r="BUG145" s="5">
        <v>0</v>
      </c>
      <c r="BUH145" s="5">
        <v>0</v>
      </c>
      <c r="BUI145" s="5">
        <v>0</v>
      </c>
      <c r="BUJ145" s="5">
        <v>0</v>
      </c>
      <c r="BUK145" s="5">
        <v>0</v>
      </c>
      <c r="BUL145" s="5">
        <v>0</v>
      </c>
      <c r="BUM145" s="5">
        <v>0</v>
      </c>
      <c r="BUN145" s="5">
        <v>0</v>
      </c>
      <c r="BUO145" s="5">
        <v>0</v>
      </c>
      <c r="BUP145" s="5">
        <v>0</v>
      </c>
      <c r="BUQ145" s="5">
        <v>0</v>
      </c>
      <c r="BUR145" s="5">
        <v>0</v>
      </c>
      <c r="BUS145" s="5">
        <v>0</v>
      </c>
      <c r="BUT145" s="5">
        <v>0</v>
      </c>
      <c r="BUU145" s="5">
        <v>0</v>
      </c>
      <c r="BUV145" s="5">
        <v>0</v>
      </c>
      <c r="BUW145" s="5">
        <v>0</v>
      </c>
      <c r="BUX145" s="5">
        <v>0</v>
      </c>
      <c r="BUY145" s="5">
        <v>0</v>
      </c>
      <c r="BUZ145" s="5">
        <v>0</v>
      </c>
      <c r="BVA145" s="5">
        <v>0</v>
      </c>
      <c r="BVB145" s="5">
        <v>0</v>
      </c>
      <c r="BVC145" s="5">
        <v>0</v>
      </c>
      <c r="BVD145" s="5">
        <v>0</v>
      </c>
      <c r="BVE145" s="5">
        <v>0</v>
      </c>
      <c r="BVF145" s="5">
        <v>0</v>
      </c>
      <c r="BVG145" s="5">
        <v>0</v>
      </c>
      <c r="BVH145" s="5">
        <v>0</v>
      </c>
      <c r="BVI145" s="5">
        <v>0</v>
      </c>
      <c r="BVJ145" s="5">
        <v>0</v>
      </c>
      <c r="BVK145" s="5">
        <v>0</v>
      </c>
      <c r="BVL145" s="5">
        <v>0</v>
      </c>
      <c r="BVM145" s="5">
        <v>0</v>
      </c>
      <c r="BVN145" s="5">
        <v>0</v>
      </c>
      <c r="BVO145" s="5">
        <v>0</v>
      </c>
      <c r="BVP145" s="5">
        <v>0</v>
      </c>
      <c r="BVQ145" s="5">
        <v>0</v>
      </c>
      <c r="BVR145" s="5">
        <v>0</v>
      </c>
      <c r="BVS145" s="5">
        <v>0</v>
      </c>
      <c r="BVT145" s="5">
        <v>0</v>
      </c>
      <c r="BVU145" s="5">
        <v>0</v>
      </c>
      <c r="BVV145" s="5">
        <v>0</v>
      </c>
      <c r="BVW145" s="5">
        <v>0</v>
      </c>
      <c r="BVX145" s="5">
        <v>0</v>
      </c>
      <c r="BVY145" s="5">
        <v>0</v>
      </c>
      <c r="BVZ145" s="5">
        <v>0</v>
      </c>
      <c r="BWA145" s="5">
        <v>0</v>
      </c>
      <c r="BWB145" s="5">
        <v>0</v>
      </c>
      <c r="BWC145" s="5">
        <v>0</v>
      </c>
      <c r="BWD145" s="5">
        <v>0</v>
      </c>
      <c r="BWE145" s="5">
        <v>0</v>
      </c>
      <c r="BWF145" s="5">
        <v>0</v>
      </c>
      <c r="BWG145" s="5">
        <v>0</v>
      </c>
      <c r="BWH145" s="5">
        <v>0</v>
      </c>
      <c r="BWI145" s="5">
        <v>0</v>
      </c>
      <c r="BWJ145" s="5">
        <v>0</v>
      </c>
      <c r="BWK145" s="5">
        <v>0</v>
      </c>
      <c r="BWL145" s="5">
        <v>0</v>
      </c>
      <c r="BWM145" s="5">
        <v>0</v>
      </c>
      <c r="BWN145" s="5">
        <v>0</v>
      </c>
      <c r="BWO145" s="5">
        <v>0</v>
      </c>
      <c r="BWP145" s="5">
        <v>0</v>
      </c>
      <c r="BWQ145" s="5">
        <v>0</v>
      </c>
      <c r="BWR145" s="5">
        <v>0</v>
      </c>
      <c r="BWS145" s="5">
        <v>0</v>
      </c>
      <c r="BWT145" s="5">
        <v>0</v>
      </c>
      <c r="BWU145" s="5">
        <v>0</v>
      </c>
      <c r="BWV145" s="5">
        <v>0</v>
      </c>
      <c r="BWW145" s="5">
        <v>0</v>
      </c>
      <c r="BWX145" s="5">
        <v>0</v>
      </c>
      <c r="BWY145" s="5">
        <v>0</v>
      </c>
      <c r="BWZ145" s="5">
        <v>0</v>
      </c>
      <c r="BXA145" s="5">
        <v>0</v>
      </c>
      <c r="BXB145" s="5">
        <v>0</v>
      </c>
      <c r="BXC145" s="5">
        <v>0</v>
      </c>
      <c r="BXD145" s="5">
        <v>0</v>
      </c>
      <c r="BXE145" s="5">
        <v>0</v>
      </c>
      <c r="BXF145" s="5">
        <v>0</v>
      </c>
      <c r="BXG145" s="5">
        <v>0</v>
      </c>
      <c r="BXH145" s="5">
        <v>0</v>
      </c>
      <c r="BXI145" s="5">
        <v>0</v>
      </c>
      <c r="BXJ145" s="5">
        <v>0</v>
      </c>
      <c r="BXK145" s="5">
        <v>0</v>
      </c>
      <c r="BXL145" s="5">
        <v>0</v>
      </c>
      <c r="BXM145" s="5">
        <v>0</v>
      </c>
      <c r="BXN145" s="5">
        <v>0</v>
      </c>
      <c r="BXO145" s="5">
        <v>0</v>
      </c>
      <c r="BXP145" s="5">
        <v>0</v>
      </c>
      <c r="BXQ145" s="5">
        <v>0</v>
      </c>
      <c r="BXR145" s="5">
        <v>0</v>
      </c>
      <c r="BXS145" s="5">
        <v>0</v>
      </c>
      <c r="BXT145" s="5">
        <v>0</v>
      </c>
      <c r="BXU145" s="5">
        <v>0</v>
      </c>
      <c r="BXV145" s="5">
        <v>0</v>
      </c>
      <c r="BXW145" s="5">
        <v>0</v>
      </c>
      <c r="BXX145" s="5">
        <v>0</v>
      </c>
      <c r="BXY145" s="5">
        <v>0</v>
      </c>
      <c r="BXZ145" s="5">
        <v>0</v>
      </c>
      <c r="BYA145" s="5">
        <v>0</v>
      </c>
      <c r="BYB145" s="5">
        <v>0</v>
      </c>
      <c r="BYC145" s="5">
        <v>0</v>
      </c>
      <c r="BYD145" s="5">
        <v>0</v>
      </c>
      <c r="BYE145" s="5">
        <v>0</v>
      </c>
      <c r="BYF145" s="5">
        <v>0</v>
      </c>
      <c r="BYG145" s="5">
        <v>0</v>
      </c>
      <c r="BYH145" s="5">
        <v>0</v>
      </c>
      <c r="BYI145" s="5">
        <v>0</v>
      </c>
      <c r="BYJ145" s="5">
        <v>0</v>
      </c>
      <c r="BYK145" s="5">
        <v>0</v>
      </c>
      <c r="BYL145" s="5">
        <v>0</v>
      </c>
      <c r="BYM145" s="5">
        <v>0</v>
      </c>
      <c r="BYN145" s="5">
        <v>0</v>
      </c>
      <c r="BYO145" s="5">
        <v>0</v>
      </c>
      <c r="BYP145" s="5">
        <v>0</v>
      </c>
      <c r="BYQ145" s="5">
        <v>0</v>
      </c>
      <c r="BYR145" s="5">
        <v>0</v>
      </c>
      <c r="BYS145" s="5">
        <v>0</v>
      </c>
      <c r="BYT145" s="5">
        <v>0</v>
      </c>
      <c r="BYU145" s="5">
        <v>0</v>
      </c>
      <c r="BYV145" s="5">
        <v>0</v>
      </c>
      <c r="BYW145" s="5">
        <v>0</v>
      </c>
      <c r="BYX145" s="5">
        <v>0</v>
      </c>
      <c r="BYY145" s="5">
        <v>0</v>
      </c>
      <c r="BYZ145" s="5">
        <v>0</v>
      </c>
      <c r="BZA145" s="5">
        <v>0</v>
      </c>
      <c r="BZB145" s="5">
        <v>0</v>
      </c>
      <c r="BZC145" s="5">
        <v>0</v>
      </c>
      <c r="BZD145" s="5">
        <v>0</v>
      </c>
      <c r="BZE145" s="5">
        <v>0</v>
      </c>
      <c r="BZF145" s="5">
        <v>0</v>
      </c>
      <c r="BZG145" s="5">
        <v>0</v>
      </c>
      <c r="BZH145" s="5">
        <v>0</v>
      </c>
      <c r="BZI145" s="5">
        <v>0</v>
      </c>
      <c r="BZJ145" s="5">
        <v>0</v>
      </c>
      <c r="BZK145" s="5">
        <v>0</v>
      </c>
      <c r="BZL145" s="5">
        <v>0</v>
      </c>
      <c r="BZM145" s="5">
        <v>0</v>
      </c>
      <c r="BZN145" s="5">
        <v>0</v>
      </c>
      <c r="BZO145" s="5">
        <v>0</v>
      </c>
      <c r="BZP145" s="5">
        <v>0</v>
      </c>
      <c r="BZQ145" s="5">
        <v>0</v>
      </c>
      <c r="BZR145" s="5">
        <v>0</v>
      </c>
      <c r="BZS145" s="5">
        <v>0</v>
      </c>
      <c r="BZT145" s="5">
        <v>0</v>
      </c>
      <c r="BZU145" s="5">
        <v>0</v>
      </c>
      <c r="BZV145" s="5">
        <v>0</v>
      </c>
      <c r="BZW145" s="5">
        <v>0</v>
      </c>
      <c r="BZX145" s="5">
        <v>0</v>
      </c>
      <c r="BZY145" s="5">
        <v>0</v>
      </c>
      <c r="BZZ145" s="5">
        <v>0</v>
      </c>
      <c r="CAA145" s="5">
        <v>0</v>
      </c>
      <c r="CAB145" s="5">
        <v>0</v>
      </c>
      <c r="CAC145" s="5">
        <v>0</v>
      </c>
      <c r="CAD145" s="5">
        <v>0</v>
      </c>
      <c r="CAE145" s="5">
        <v>0</v>
      </c>
      <c r="CAF145" s="5">
        <v>0</v>
      </c>
      <c r="CAG145" s="5">
        <v>0</v>
      </c>
      <c r="CAH145" s="5">
        <v>0</v>
      </c>
      <c r="CAI145" s="5">
        <v>0</v>
      </c>
      <c r="CAJ145" s="5">
        <v>0</v>
      </c>
      <c r="CAK145" s="5">
        <v>0</v>
      </c>
      <c r="CAL145" s="5">
        <v>0</v>
      </c>
      <c r="CAM145" s="5">
        <v>0</v>
      </c>
      <c r="CAN145" s="5">
        <v>0</v>
      </c>
      <c r="CAO145" s="5">
        <v>0</v>
      </c>
      <c r="CAP145" s="5">
        <v>0</v>
      </c>
      <c r="CAQ145" s="5">
        <v>0</v>
      </c>
      <c r="CAR145" s="5">
        <v>0</v>
      </c>
      <c r="CAS145" s="5">
        <v>0</v>
      </c>
      <c r="CAT145" s="5">
        <v>0</v>
      </c>
      <c r="CAU145" s="5">
        <v>0</v>
      </c>
      <c r="CAV145" s="5">
        <v>0</v>
      </c>
      <c r="CAW145" s="5">
        <v>0</v>
      </c>
      <c r="CAX145" s="5">
        <v>0</v>
      </c>
      <c r="CAY145" s="5">
        <v>0</v>
      </c>
      <c r="CAZ145" s="5">
        <v>0</v>
      </c>
      <c r="CBA145" s="5">
        <v>0</v>
      </c>
      <c r="CBB145" s="5">
        <v>0</v>
      </c>
      <c r="CBC145" s="5">
        <v>0</v>
      </c>
      <c r="CBD145" s="5">
        <v>0</v>
      </c>
      <c r="CBE145" s="5">
        <v>0</v>
      </c>
      <c r="CBF145" s="5">
        <v>0</v>
      </c>
      <c r="CBG145" s="5">
        <v>0</v>
      </c>
      <c r="CBH145" s="5">
        <v>0</v>
      </c>
      <c r="CBI145" s="5">
        <v>0</v>
      </c>
      <c r="CBJ145" s="5">
        <v>0</v>
      </c>
      <c r="CBK145" s="5">
        <v>0</v>
      </c>
      <c r="CBL145" s="5">
        <v>0</v>
      </c>
      <c r="CBM145" s="5">
        <v>0</v>
      </c>
      <c r="CBN145" s="5">
        <v>0</v>
      </c>
      <c r="CBO145" s="5">
        <v>0</v>
      </c>
      <c r="CBP145" s="5">
        <v>0</v>
      </c>
      <c r="CBQ145" s="5">
        <v>0</v>
      </c>
      <c r="CBR145" s="5">
        <v>0</v>
      </c>
      <c r="CBS145" s="5">
        <v>0</v>
      </c>
      <c r="CBT145" s="5">
        <v>0</v>
      </c>
      <c r="CBU145" s="5">
        <v>0</v>
      </c>
      <c r="CBV145" s="5">
        <v>0</v>
      </c>
      <c r="CBW145" s="5">
        <v>0</v>
      </c>
      <c r="CBX145" s="5">
        <v>0</v>
      </c>
      <c r="CBY145" s="5">
        <v>0</v>
      </c>
      <c r="CBZ145" s="5">
        <v>0</v>
      </c>
      <c r="CCA145" s="5">
        <v>0</v>
      </c>
      <c r="CCB145" s="5">
        <v>0</v>
      </c>
      <c r="CCC145" s="5">
        <v>0</v>
      </c>
      <c r="CCD145" s="5">
        <v>0</v>
      </c>
      <c r="CCE145" s="5">
        <v>0</v>
      </c>
      <c r="CCF145" s="5">
        <v>0</v>
      </c>
      <c r="CCG145" s="5">
        <v>0</v>
      </c>
      <c r="CCH145" s="5">
        <v>0</v>
      </c>
      <c r="CCI145" s="5">
        <v>0</v>
      </c>
      <c r="CCJ145" s="5">
        <v>0</v>
      </c>
      <c r="CCK145" s="5">
        <v>0</v>
      </c>
      <c r="CCL145" s="5">
        <v>0</v>
      </c>
      <c r="CCM145" s="5">
        <v>0</v>
      </c>
      <c r="CCN145" s="5">
        <v>0</v>
      </c>
      <c r="CCO145" s="5">
        <v>0</v>
      </c>
      <c r="CCP145" s="5">
        <v>0</v>
      </c>
      <c r="CCQ145" s="5">
        <v>0</v>
      </c>
      <c r="CCR145" s="5">
        <v>0</v>
      </c>
      <c r="CCS145" s="5">
        <v>0</v>
      </c>
      <c r="CCT145" s="5">
        <v>0</v>
      </c>
      <c r="CCU145" s="5">
        <v>0</v>
      </c>
      <c r="CCV145" s="5">
        <v>0</v>
      </c>
      <c r="CCW145" s="5">
        <v>0</v>
      </c>
      <c r="CCX145" s="5">
        <v>0</v>
      </c>
      <c r="CCY145" s="5">
        <v>0</v>
      </c>
      <c r="CCZ145" s="5">
        <v>0</v>
      </c>
      <c r="CDA145" s="5">
        <v>0</v>
      </c>
      <c r="CDB145" s="5">
        <v>0</v>
      </c>
      <c r="CDC145" s="5">
        <v>0</v>
      </c>
      <c r="CDD145" s="5">
        <v>0</v>
      </c>
      <c r="CDE145" s="5">
        <v>0</v>
      </c>
      <c r="CDF145" s="5">
        <v>0</v>
      </c>
      <c r="CDG145" s="5">
        <v>0</v>
      </c>
      <c r="CDH145" s="5">
        <v>0</v>
      </c>
      <c r="CDI145" s="5">
        <v>0</v>
      </c>
      <c r="CDJ145" s="5">
        <v>0</v>
      </c>
      <c r="CDK145" s="5">
        <v>0</v>
      </c>
      <c r="CDL145" s="5">
        <v>0</v>
      </c>
      <c r="CDM145" s="5">
        <v>0</v>
      </c>
      <c r="CDN145" s="5">
        <v>0</v>
      </c>
      <c r="CDO145" s="5">
        <v>0</v>
      </c>
      <c r="CDP145" s="5">
        <v>0</v>
      </c>
      <c r="CDQ145" s="5">
        <v>0</v>
      </c>
      <c r="CDR145" s="5">
        <v>0</v>
      </c>
      <c r="CDS145" s="5">
        <v>0</v>
      </c>
      <c r="CDT145" s="5">
        <v>0</v>
      </c>
      <c r="CDU145" s="5">
        <v>0</v>
      </c>
      <c r="CDV145" s="5">
        <v>0</v>
      </c>
      <c r="CDW145" s="5">
        <v>0</v>
      </c>
      <c r="CDX145" s="5">
        <v>0</v>
      </c>
      <c r="CDY145" s="5">
        <v>0</v>
      </c>
      <c r="CDZ145" s="5">
        <v>0</v>
      </c>
      <c r="CEA145" s="5">
        <v>0</v>
      </c>
      <c r="CEB145" s="5">
        <v>0</v>
      </c>
      <c r="CEC145" s="5">
        <v>0</v>
      </c>
      <c r="CED145" s="5">
        <v>0</v>
      </c>
      <c r="CEE145" s="5">
        <v>0</v>
      </c>
      <c r="CEF145" s="5">
        <v>0</v>
      </c>
      <c r="CEG145" s="5">
        <v>0</v>
      </c>
      <c r="CEH145" s="5">
        <v>0</v>
      </c>
      <c r="CEI145" s="5">
        <v>0</v>
      </c>
      <c r="CEJ145" s="5">
        <v>0</v>
      </c>
      <c r="CEK145" s="5">
        <v>0</v>
      </c>
      <c r="CEL145" s="5">
        <v>0</v>
      </c>
      <c r="CEM145" s="5">
        <v>0</v>
      </c>
      <c r="CEN145" s="5">
        <v>0</v>
      </c>
      <c r="CEO145" s="5">
        <v>0</v>
      </c>
      <c r="CEP145" s="5">
        <v>0</v>
      </c>
      <c r="CEQ145" s="5">
        <v>0</v>
      </c>
      <c r="CER145" s="5">
        <v>0</v>
      </c>
      <c r="CES145" s="5">
        <v>0</v>
      </c>
      <c r="CET145" s="5">
        <v>0</v>
      </c>
      <c r="CEU145" s="5">
        <v>0</v>
      </c>
      <c r="CEV145" s="5">
        <v>0</v>
      </c>
      <c r="CEW145" s="5">
        <v>0</v>
      </c>
      <c r="CEX145" s="5">
        <v>0</v>
      </c>
      <c r="CEY145" s="5">
        <v>0</v>
      </c>
      <c r="CEZ145" s="5">
        <v>0</v>
      </c>
      <c r="CFA145" s="5">
        <v>0</v>
      </c>
      <c r="CFB145" s="5">
        <v>0</v>
      </c>
      <c r="CFC145" s="5">
        <v>0</v>
      </c>
      <c r="CFD145" s="5">
        <v>0</v>
      </c>
      <c r="CFE145" s="5">
        <v>0</v>
      </c>
      <c r="CFF145" s="5">
        <v>0</v>
      </c>
      <c r="CFG145" s="5">
        <v>0</v>
      </c>
      <c r="CFH145" s="5">
        <v>0</v>
      </c>
      <c r="CFI145" s="5">
        <v>0</v>
      </c>
      <c r="CFJ145" s="5">
        <v>0</v>
      </c>
      <c r="CFK145" s="5">
        <v>0</v>
      </c>
      <c r="CFL145" s="5">
        <v>0</v>
      </c>
      <c r="CFM145" s="5">
        <v>0</v>
      </c>
      <c r="CFN145" s="5">
        <v>0</v>
      </c>
      <c r="CFO145" s="5">
        <v>0</v>
      </c>
      <c r="CFP145" s="5">
        <v>0</v>
      </c>
      <c r="CFQ145" s="5">
        <v>0</v>
      </c>
      <c r="CFR145" s="5">
        <v>0</v>
      </c>
      <c r="CFS145" s="5">
        <v>0</v>
      </c>
      <c r="CFT145" s="5">
        <v>0</v>
      </c>
      <c r="CFU145" s="5">
        <v>0</v>
      </c>
      <c r="CFV145" s="5">
        <v>0</v>
      </c>
      <c r="CFW145" s="5">
        <v>0</v>
      </c>
      <c r="CFX145" s="5">
        <v>0</v>
      </c>
      <c r="CFY145" s="5">
        <v>0</v>
      </c>
      <c r="CFZ145" s="5">
        <v>0</v>
      </c>
      <c r="CGA145" s="5">
        <v>0</v>
      </c>
      <c r="CGB145" s="5">
        <v>0</v>
      </c>
      <c r="CGC145" s="5">
        <v>0</v>
      </c>
      <c r="CGD145" s="5">
        <v>0</v>
      </c>
      <c r="CGE145" s="5">
        <v>0</v>
      </c>
      <c r="CGF145" s="5">
        <v>0</v>
      </c>
      <c r="CGG145" s="5">
        <v>0</v>
      </c>
      <c r="CGH145" s="5">
        <v>0</v>
      </c>
      <c r="CGI145" s="5">
        <v>0</v>
      </c>
      <c r="CGJ145" s="5">
        <v>0</v>
      </c>
      <c r="CGK145" s="5">
        <v>0</v>
      </c>
      <c r="CGL145" s="5">
        <v>0</v>
      </c>
      <c r="CGM145" s="5">
        <v>0</v>
      </c>
      <c r="CGN145" s="5">
        <v>0</v>
      </c>
      <c r="CGO145" s="5">
        <v>0</v>
      </c>
      <c r="CGP145" s="5">
        <v>0</v>
      </c>
      <c r="CGQ145" s="5">
        <v>0</v>
      </c>
      <c r="CGR145" s="5">
        <v>0</v>
      </c>
      <c r="CGS145" s="5">
        <v>0</v>
      </c>
      <c r="CGT145" s="5">
        <v>0</v>
      </c>
      <c r="CGU145" s="5">
        <v>0</v>
      </c>
      <c r="CGV145" s="5">
        <v>0</v>
      </c>
      <c r="CGW145" s="5">
        <v>0</v>
      </c>
      <c r="CGX145" s="5">
        <v>0</v>
      </c>
      <c r="CGY145" s="5">
        <v>0</v>
      </c>
      <c r="CGZ145" s="5">
        <v>0</v>
      </c>
      <c r="CHA145" s="5">
        <v>0</v>
      </c>
      <c r="CHB145" s="5">
        <v>0</v>
      </c>
      <c r="CHC145" s="5">
        <v>0</v>
      </c>
      <c r="CHD145" s="5">
        <v>0</v>
      </c>
      <c r="CHE145" s="5">
        <v>0</v>
      </c>
      <c r="CHF145" s="5">
        <v>0</v>
      </c>
      <c r="CHG145" s="5">
        <v>0</v>
      </c>
      <c r="CHH145" s="5">
        <v>0</v>
      </c>
      <c r="CHI145" s="5">
        <v>0</v>
      </c>
      <c r="CHJ145" s="5">
        <v>0</v>
      </c>
      <c r="CHK145" s="5">
        <v>0</v>
      </c>
      <c r="CHL145" s="5">
        <v>0</v>
      </c>
      <c r="CHM145" s="5">
        <v>0</v>
      </c>
      <c r="CHN145" s="5">
        <v>0</v>
      </c>
      <c r="CHO145" s="5">
        <v>0</v>
      </c>
      <c r="CHP145" s="5">
        <v>0</v>
      </c>
      <c r="CHQ145" s="5">
        <v>0</v>
      </c>
      <c r="CHR145" s="5">
        <v>0</v>
      </c>
      <c r="CHS145" s="5">
        <v>0</v>
      </c>
      <c r="CHT145" s="5">
        <v>0</v>
      </c>
      <c r="CHU145" s="5">
        <v>0</v>
      </c>
      <c r="CHV145" s="5">
        <v>0</v>
      </c>
      <c r="CHW145" s="5">
        <v>0</v>
      </c>
      <c r="CHX145" s="5">
        <v>0</v>
      </c>
      <c r="CHY145" s="5">
        <v>0</v>
      </c>
      <c r="CHZ145" s="5">
        <v>0</v>
      </c>
      <c r="CIA145" s="5">
        <v>0</v>
      </c>
      <c r="CIB145" s="5">
        <v>0</v>
      </c>
      <c r="CIC145" s="5">
        <v>0</v>
      </c>
      <c r="CID145" s="5">
        <v>0</v>
      </c>
      <c r="CIE145" s="5">
        <v>0</v>
      </c>
      <c r="CIF145" s="5">
        <v>0</v>
      </c>
      <c r="CIG145" s="5">
        <v>0</v>
      </c>
      <c r="CIH145" s="5">
        <v>0</v>
      </c>
      <c r="CII145" s="5">
        <v>0</v>
      </c>
      <c r="CIJ145" s="5">
        <v>0</v>
      </c>
      <c r="CIK145" s="5">
        <v>0</v>
      </c>
      <c r="CIL145" s="5">
        <v>0</v>
      </c>
      <c r="CIM145" s="5">
        <v>0</v>
      </c>
      <c r="CIN145" s="5">
        <v>0</v>
      </c>
      <c r="CIO145" s="5">
        <v>0</v>
      </c>
      <c r="CIP145" s="5">
        <v>0</v>
      </c>
      <c r="CIQ145" s="5">
        <v>0</v>
      </c>
      <c r="CIR145" s="5">
        <v>0</v>
      </c>
      <c r="CIS145" s="5">
        <v>0</v>
      </c>
      <c r="CIT145" s="5">
        <v>0</v>
      </c>
      <c r="CIU145" s="5">
        <v>0</v>
      </c>
      <c r="CIV145" s="5">
        <v>0</v>
      </c>
      <c r="CIW145" s="5">
        <v>0</v>
      </c>
      <c r="CIX145" s="5">
        <v>0</v>
      </c>
      <c r="CIY145" s="5">
        <v>0</v>
      </c>
      <c r="CIZ145" s="5">
        <v>0</v>
      </c>
      <c r="CJA145" s="5">
        <v>0</v>
      </c>
      <c r="CJB145" s="5">
        <v>0</v>
      </c>
      <c r="CJC145" s="5">
        <v>0</v>
      </c>
      <c r="CJD145" s="5">
        <v>0</v>
      </c>
      <c r="CJE145" s="5">
        <v>0</v>
      </c>
      <c r="CJF145" s="5">
        <v>0</v>
      </c>
      <c r="CJG145" s="5">
        <v>0</v>
      </c>
      <c r="CJH145" s="5">
        <v>0</v>
      </c>
      <c r="CJI145" s="5">
        <v>0</v>
      </c>
      <c r="CJJ145" s="5">
        <v>0</v>
      </c>
      <c r="CJK145" s="5">
        <v>0</v>
      </c>
      <c r="CJL145" s="5">
        <v>0</v>
      </c>
      <c r="CJM145" s="5">
        <v>0</v>
      </c>
      <c r="CJN145" s="5">
        <v>0</v>
      </c>
      <c r="CJO145" s="5">
        <v>0</v>
      </c>
      <c r="CJP145" s="5">
        <v>0</v>
      </c>
      <c r="CJQ145" s="5">
        <v>0</v>
      </c>
      <c r="CJR145" s="5">
        <v>0</v>
      </c>
      <c r="CJS145" s="5">
        <v>0</v>
      </c>
      <c r="CJT145" s="5">
        <v>0</v>
      </c>
      <c r="CJU145" s="5">
        <v>0</v>
      </c>
      <c r="CJV145" s="5">
        <v>0</v>
      </c>
      <c r="CJW145" s="5">
        <v>0</v>
      </c>
      <c r="CJX145" s="5">
        <v>0</v>
      </c>
      <c r="CJY145" s="5">
        <v>0</v>
      </c>
      <c r="CJZ145" s="5">
        <v>0</v>
      </c>
      <c r="CKA145" s="5">
        <v>0</v>
      </c>
      <c r="CKB145" s="5">
        <v>0</v>
      </c>
      <c r="CKC145" s="5">
        <v>0</v>
      </c>
      <c r="CKD145" s="5">
        <v>0</v>
      </c>
      <c r="CKE145" s="5">
        <v>0</v>
      </c>
      <c r="CKF145" s="5">
        <v>0</v>
      </c>
      <c r="CKG145" s="5">
        <v>0</v>
      </c>
      <c r="CKH145" s="5">
        <v>0</v>
      </c>
      <c r="CKI145" s="5">
        <v>0</v>
      </c>
      <c r="CKJ145" s="5">
        <v>0</v>
      </c>
      <c r="CKK145" s="5">
        <v>0</v>
      </c>
      <c r="CKL145" s="5">
        <v>0</v>
      </c>
      <c r="CKM145" s="5">
        <v>0</v>
      </c>
      <c r="CKN145" s="5">
        <v>0</v>
      </c>
      <c r="CKO145" s="5">
        <v>0</v>
      </c>
      <c r="CKP145" s="5">
        <v>0</v>
      </c>
      <c r="CKQ145" s="5">
        <v>0</v>
      </c>
      <c r="CKR145" s="5">
        <v>0</v>
      </c>
      <c r="CKS145" s="5">
        <v>0</v>
      </c>
      <c r="CKT145" s="5">
        <v>0</v>
      </c>
      <c r="CKU145" s="5">
        <v>0</v>
      </c>
      <c r="CKV145" s="5">
        <v>0</v>
      </c>
      <c r="CKW145" s="5">
        <v>0</v>
      </c>
      <c r="CKX145" s="5">
        <v>0</v>
      </c>
      <c r="CKY145" s="5">
        <v>0</v>
      </c>
      <c r="CKZ145" s="5">
        <v>0</v>
      </c>
      <c r="CLA145" s="5">
        <v>0</v>
      </c>
      <c r="CLB145" s="5">
        <v>0</v>
      </c>
      <c r="CLC145" s="5">
        <v>0</v>
      </c>
      <c r="CLD145" s="5">
        <v>0</v>
      </c>
      <c r="CLE145" s="5">
        <v>0</v>
      </c>
      <c r="CLF145" s="5">
        <v>0</v>
      </c>
      <c r="CLG145" s="5">
        <v>0</v>
      </c>
      <c r="CLH145" s="5">
        <v>0</v>
      </c>
      <c r="CLI145" s="5">
        <v>0</v>
      </c>
      <c r="CLJ145" s="5">
        <v>0</v>
      </c>
      <c r="CLK145" s="5">
        <v>0</v>
      </c>
      <c r="CLL145" s="5">
        <v>0</v>
      </c>
      <c r="CLM145" s="5">
        <v>0</v>
      </c>
      <c r="CLN145" s="5">
        <v>0</v>
      </c>
      <c r="CLO145" s="5">
        <v>0</v>
      </c>
      <c r="CLP145" s="5">
        <v>0</v>
      </c>
      <c r="CLQ145" s="5">
        <v>0</v>
      </c>
      <c r="CLR145" s="5">
        <v>0</v>
      </c>
      <c r="CLS145" s="5">
        <v>0</v>
      </c>
      <c r="CLT145" s="5">
        <v>0</v>
      </c>
      <c r="CLU145" s="5">
        <v>0</v>
      </c>
      <c r="CLV145" s="5">
        <v>0</v>
      </c>
      <c r="CLW145" s="5">
        <v>0</v>
      </c>
      <c r="CLX145" s="5">
        <v>0</v>
      </c>
      <c r="CLY145" s="5">
        <v>0</v>
      </c>
      <c r="CLZ145" s="5">
        <v>0</v>
      </c>
      <c r="CMA145" s="5">
        <v>0</v>
      </c>
      <c r="CMB145" s="5">
        <v>0</v>
      </c>
      <c r="CMC145" s="5">
        <v>0</v>
      </c>
      <c r="CMD145" s="5">
        <v>0</v>
      </c>
      <c r="CME145" s="5">
        <v>0</v>
      </c>
      <c r="CMF145" s="5">
        <v>0</v>
      </c>
      <c r="CMG145" s="5">
        <v>0</v>
      </c>
      <c r="CMH145" s="5">
        <v>0</v>
      </c>
      <c r="CMI145" s="5">
        <v>0</v>
      </c>
      <c r="CMJ145" s="5">
        <v>0</v>
      </c>
      <c r="CMK145" s="5">
        <v>0</v>
      </c>
      <c r="CML145" s="5">
        <v>0</v>
      </c>
      <c r="CMM145" s="5">
        <v>0</v>
      </c>
      <c r="CMN145" s="5">
        <v>0</v>
      </c>
      <c r="CMO145" s="5">
        <v>0</v>
      </c>
      <c r="CMP145" s="5">
        <v>0</v>
      </c>
      <c r="CMQ145" s="5">
        <v>0</v>
      </c>
      <c r="CMR145" s="5">
        <v>0</v>
      </c>
      <c r="CMS145" s="5">
        <v>0</v>
      </c>
      <c r="CMT145" s="5">
        <v>0</v>
      </c>
      <c r="CMU145" s="5">
        <v>0</v>
      </c>
      <c r="CMV145" s="5">
        <v>0</v>
      </c>
      <c r="CMW145" s="5">
        <v>0</v>
      </c>
      <c r="CMX145" s="5">
        <v>0</v>
      </c>
      <c r="CMY145" s="5">
        <v>0</v>
      </c>
      <c r="CMZ145" s="5">
        <v>0</v>
      </c>
      <c r="CNA145" s="5">
        <v>0</v>
      </c>
      <c r="CNB145" s="5">
        <v>0</v>
      </c>
      <c r="CNC145" s="5">
        <v>0</v>
      </c>
      <c r="CND145" s="5">
        <v>0</v>
      </c>
      <c r="CNE145" s="5">
        <v>0</v>
      </c>
      <c r="CNF145" s="5">
        <v>0</v>
      </c>
      <c r="CNG145" s="5">
        <v>0</v>
      </c>
      <c r="CNH145" s="5">
        <v>0</v>
      </c>
      <c r="CNI145" s="5">
        <v>0</v>
      </c>
      <c r="CNJ145" s="5">
        <v>0</v>
      </c>
      <c r="CNK145" s="5">
        <v>0</v>
      </c>
      <c r="CNL145" s="5">
        <v>0</v>
      </c>
      <c r="CNM145" s="5">
        <v>0</v>
      </c>
      <c r="CNN145" s="5">
        <v>0</v>
      </c>
      <c r="CNO145" s="5">
        <v>0</v>
      </c>
      <c r="CNP145" s="5">
        <v>0</v>
      </c>
      <c r="CNQ145" s="5">
        <v>0</v>
      </c>
      <c r="CNR145" s="5">
        <v>0</v>
      </c>
      <c r="CNS145" s="5">
        <v>0</v>
      </c>
      <c r="CNT145" s="5">
        <v>0</v>
      </c>
      <c r="CNU145" s="5">
        <v>0</v>
      </c>
      <c r="CNV145" s="5">
        <v>0</v>
      </c>
      <c r="CNW145" s="5">
        <v>0</v>
      </c>
      <c r="CNX145" s="5">
        <v>0</v>
      </c>
      <c r="CNY145" s="5">
        <v>0</v>
      </c>
      <c r="CNZ145" s="5">
        <v>0</v>
      </c>
      <c r="COA145" s="5">
        <v>0</v>
      </c>
      <c r="COB145" s="5">
        <v>0</v>
      </c>
      <c r="COC145" s="5">
        <v>0</v>
      </c>
      <c r="COD145" s="5">
        <v>0</v>
      </c>
      <c r="COE145" s="5">
        <v>0</v>
      </c>
      <c r="COF145" s="5">
        <v>0</v>
      </c>
      <c r="COG145" s="5">
        <v>0</v>
      </c>
      <c r="COH145" s="5">
        <v>0</v>
      </c>
      <c r="COI145" s="5">
        <v>0</v>
      </c>
      <c r="COJ145" s="5">
        <v>0</v>
      </c>
      <c r="COK145" s="5">
        <v>0</v>
      </c>
      <c r="COL145" s="5">
        <v>0</v>
      </c>
      <c r="COM145" s="5">
        <v>0</v>
      </c>
      <c r="CON145" s="5">
        <v>0</v>
      </c>
      <c r="COO145" s="5">
        <v>0</v>
      </c>
      <c r="COP145" s="5">
        <v>0</v>
      </c>
      <c r="COQ145" s="5">
        <v>0</v>
      </c>
      <c r="COR145" s="5">
        <v>0</v>
      </c>
      <c r="COS145" s="5">
        <v>0</v>
      </c>
      <c r="COT145" s="5">
        <v>0</v>
      </c>
      <c r="COU145" s="5">
        <v>0</v>
      </c>
      <c r="COV145" s="5">
        <v>0</v>
      </c>
      <c r="COW145" s="5">
        <v>0</v>
      </c>
      <c r="COX145" s="5">
        <v>0</v>
      </c>
      <c r="COY145" s="5">
        <v>0</v>
      </c>
      <c r="COZ145" s="5">
        <v>0</v>
      </c>
      <c r="CPA145" s="5">
        <v>0</v>
      </c>
      <c r="CPB145" s="5">
        <v>0</v>
      </c>
      <c r="CPC145" s="5">
        <v>0</v>
      </c>
      <c r="CPD145" s="5">
        <v>0</v>
      </c>
      <c r="CPE145" s="5">
        <v>0</v>
      </c>
      <c r="CPF145" s="5">
        <v>0</v>
      </c>
      <c r="CPG145" s="5">
        <v>0</v>
      </c>
      <c r="CPH145" s="5">
        <v>0</v>
      </c>
      <c r="CPI145" s="5">
        <v>0</v>
      </c>
      <c r="CPJ145" s="5">
        <v>0</v>
      </c>
      <c r="CPK145" s="5">
        <v>0</v>
      </c>
      <c r="CPL145" s="5">
        <v>0</v>
      </c>
      <c r="CPM145" s="5">
        <v>0</v>
      </c>
      <c r="CPN145" s="5">
        <v>0</v>
      </c>
      <c r="CPO145" s="5">
        <v>0</v>
      </c>
      <c r="CPP145" s="5">
        <v>0</v>
      </c>
      <c r="CPQ145" s="5">
        <v>0</v>
      </c>
      <c r="CPR145" s="5">
        <v>0</v>
      </c>
      <c r="CPS145" s="5">
        <v>0</v>
      </c>
      <c r="CPT145" s="5">
        <v>0</v>
      </c>
      <c r="CPU145" s="5">
        <v>0</v>
      </c>
      <c r="CPV145" s="5">
        <v>0</v>
      </c>
      <c r="CPW145" s="5">
        <v>0</v>
      </c>
      <c r="CPX145" s="5">
        <v>0</v>
      </c>
      <c r="CPY145" s="5">
        <v>0</v>
      </c>
      <c r="CPZ145" s="5">
        <v>0</v>
      </c>
      <c r="CQA145" s="5">
        <v>0</v>
      </c>
      <c r="CQB145" s="5">
        <v>0</v>
      </c>
      <c r="CQC145" s="5">
        <v>0</v>
      </c>
      <c r="CQD145" s="5">
        <v>0</v>
      </c>
      <c r="CQE145" s="5">
        <v>0</v>
      </c>
      <c r="CQF145" s="5">
        <v>0</v>
      </c>
      <c r="CQG145" s="5">
        <v>0</v>
      </c>
      <c r="CQH145" s="5">
        <v>0</v>
      </c>
      <c r="CQI145" s="5">
        <v>0</v>
      </c>
      <c r="CQJ145" s="5">
        <v>0</v>
      </c>
      <c r="CQK145" s="5">
        <v>0</v>
      </c>
      <c r="CQL145" s="5">
        <v>0</v>
      </c>
      <c r="CQM145" s="5">
        <v>0</v>
      </c>
      <c r="CQN145" s="5">
        <v>0</v>
      </c>
      <c r="CQO145" s="5">
        <v>0</v>
      </c>
      <c r="CQP145" s="5">
        <v>0</v>
      </c>
      <c r="CQQ145" s="5">
        <v>0</v>
      </c>
      <c r="CQR145" s="5">
        <v>0</v>
      </c>
      <c r="CQS145" s="5">
        <v>0</v>
      </c>
      <c r="CQT145" s="5">
        <v>0</v>
      </c>
      <c r="CQU145" s="5">
        <v>0</v>
      </c>
      <c r="CQV145" s="5">
        <v>0</v>
      </c>
      <c r="CQW145" s="5">
        <v>0</v>
      </c>
      <c r="CQX145" s="5">
        <v>0</v>
      </c>
      <c r="CQY145" s="5">
        <v>0</v>
      </c>
      <c r="CQZ145" s="5">
        <v>0</v>
      </c>
      <c r="CRA145" s="5">
        <v>0</v>
      </c>
      <c r="CRB145" s="5">
        <v>0</v>
      </c>
      <c r="CRC145" s="5">
        <v>0</v>
      </c>
      <c r="CRD145" s="5">
        <v>0</v>
      </c>
      <c r="CRE145" s="5">
        <v>0</v>
      </c>
      <c r="CRF145" s="5">
        <v>0</v>
      </c>
      <c r="CRG145" s="5">
        <v>0</v>
      </c>
      <c r="CRH145" s="5">
        <v>0</v>
      </c>
      <c r="CRI145" s="5">
        <v>0</v>
      </c>
      <c r="CRJ145" s="5">
        <v>0</v>
      </c>
      <c r="CRK145" s="5">
        <v>0</v>
      </c>
      <c r="CRL145" s="5">
        <v>0</v>
      </c>
      <c r="CRM145" s="5">
        <v>0</v>
      </c>
      <c r="CRN145" s="5">
        <v>0</v>
      </c>
      <c r="CRO145" s="5">
        <v>0</v>
      </c>
      <c r="CRP145" s="5">
        <v>0</v>
      </c>
      <c r="CRQ145" s="5">
        <v>0</v>
      </c>
      <c r="CRR145" s="5">
        <v>0</v>
      </c>
      <c r="CRS145" s="5">
        <v>0</v>
      </c>
      <c r="CRT145" s="5">
        <v>0</v>
      </c>
      <c r="CRU145" s="5">
        <v>0</v>
      </c>
      <c r="CRV145" s="5">
        <v>0</v>
      </c>
      <c r="CRW145" s="5">
        <v>0</v>
      </c>
      <c r="CRX145" s="5">
        <v>0</v>
      </c>
      <c r="CRY145" s="5">
        <v>0</v>
      </c>
      <c r="CRZ145" s="5">
        <v>0</v>
      </c>
      <c r="CSA145" s="5">
        <v>0</v>
      </c>
      <c r="CSB145" s="5">
        <v>0</v>
      </c>
      <c r="CSC145" s="5">
        <v>0</v>
      </c>
      <c r="CSD145" s="5">
        <v>0</v>
      </c>
      <c r="CSE145" s="5">
        <v>0</v>
      </c>
      <c r="CSF145" s="5">
        <v>0</v>
      </c>
      <c r="CSG145" s="5">
        <v>0</v>
      </c>
      <c r="CSH145" s="5">
        <v>0</v>
      </c>
      <c r="CSI145" s="5">
        <v>0</v>
      </c>
      <c r="CSJ145" s="5">
        <v>0</v>
      </c>
      <c r="CSK145" s="5">
        <v>0</v>
      </c>
      <c r="CSL145" s="5">
        <v>0</v>
      </c>
      <c r="CSM145" s="5">
        <v>0</v>
      </c>
      <c r="CSN145" s="5">
        <v>0</v>
      </c>
      <c r="CSO145" s="5">
        <v>0</v>
      </c>
      <c r="CSP145" s="5">
        <v>0</v>
      </c>
      <c r="CSQ145" s="5">
        <v>0</v>
      </c>
      <c r="CSR145" s="5">
        <v>0</v>
      </c>
      <c r="CSS145" s="5">
        <v>0</v>
      </c>
      <c r="CST145" s="5">
        <v>0</v>
      </c>
      <c r="CSU145" s="5">
        <v>0</v>
      </c>
      <c r="CSV145" s="5">
        <v>0</v>
      </c>
      <c r="CSW145" s="5">
        <v>0</v>
      </c>
      <c r="CSX145" s="5">
        <v>0</v>
      </c>
      <c r="CSY145" s="5">
        <v>0</v>
      </c>
      <c r="CSZ145" s="5">
        <v>0</v>
      </c>
      <c r="CTA145" s="5">
        <v>0</v>
      </c>
      <c r="CTB145" s="5">
        <v>0</v>
      </c>
      <c r="CTC145" s="5">
        <v>0</v>
      </c>
      <c r="CTD145" s="5">
        <v>0</v>
      </c>
      <c r="CTE145" s="5">
        <v>0</v>
      </c>
      <c r="CTF145" s="5">
        <v>0</v>
      </c>
      <c r="CTG145" s="5">
        <v>0</v>
      </c>
      <c r="CTH145" s="5">
        <v>0</v>
      </c>
      <c r="CTI145" s="5">
        <v>0</v>
      </c>
      <c r="CTJ145" s="5">
        <v>0</v>
      </c>
      <c r="CTK145" s="5">
        <v>0</v>
      </c>
      <c r="CTL145" s="5">
        <v>0</v>
      </c>
      <c r="CTM145" s="5">
        <v>0</v>
      </c>
      <c r="CTN145" s="5">
        <v>0</v>
      </c>
      <c r="CTO145" s="5">
        <v>0</v>
      </c>
      <c r="CTP145" s="5">
        <v>0</v>
      </c>
      <c r="CTQ145" s="5">
        <v>0</v>
      </c>
      <c r="CTR145" s="5">
        <v>0</v>
      </c>
      <c r="CTS145" s="5">
        <v>0</v>
      </c>
      <c r="CTT145" s="5">
        <v>0</v>
      </c>
      <c r="CTU145" s="5">
        <v>0</v>
      </c>
      <c r="CTV145" s="5">
        <v>0</v>
      </c>
      <c r="CTW145" s="5">
        <v>0</v>
      </c>
      <c r="CTX145" s="5">
        <v>0</v>
      </c>
      <c r="CTY145" s="5">
        <v>0</v>
      </c>
      <c r="CTZ145" s="5">
        <v>0</v>
      </c>
      <c r="CUA145" s="5">
        <v>0</v>
      </c>
      <c r="CUB145" s="5">
        <v>0</v>
      </c>
      <c r="CUC145" s="5">
        <v>0</v>
      </c>
      <c r="CUD145" s="5">
        <v>0</v>
      </c>
      <c r="CUE145" s="5">
        <v>0</v>
      </c>
      <c r="CUF145" s="5">
        <v>0</v>
      </c>
      <c r="CUG145" s="5">
        <v>0</v>
      </c>
      <c r="CUH145" s="5">
        <v>0</v>
      </c>
      <c r="CUI145" s="5">
        <v>0</v>
      </c>
      <c r="CUJ145" s="5">
        <v>0</v>
      </c>
      <c r="CUK145" s="5">
        <v>0</v>
      </c>
      <c r="CUL145" s="5">
        <v>0</v>
      </c>
      <c r="CUM145" s="5">
        <v>0</v>
      </c>
      <c r="CUN145" s="5">
        <v>0</v>
      </c>
      <c r="CUO145" s="5">
        <v>0</v>
      </c>
      <c r="CUP145" s="5">
        <v>0</v>
      </c>
      <c r="CUQ145" s="5">
        <v>0</v>
      </c>
      <c r="CUR145" s="5">
        <v>0</v>
      </c>
      <c r="CUS145" s="5">
        <v>0</v>
      </c>
      <c r="CUT145" s="5">
        <v>0</v>
      </c>
      <c r="CUU145" s="5">
        <v>0</v>
      </c>
      <c r="CUV145" s="5">
        <v>0</v>
      </c>
      <c r="CUW145" s="5">
        <v>0</v>
      </c>
      <c r="CUX145" s="5">
        <v>0</v>
      </c>
      <c r="CUY145" s="5">
        <v>0</v>
      </c>
      <c r="CUZ145" s="5">
        <v>0</v>
      </c>
      <c r="CVA145" s="5">
        <v>0</v>
      </c>
      <c r="CVB145" s="5">
        <v>0</v>
      </c>
      <c r="CVC145" s="5">
        <v>0</v>
      </c>
      <c r="CVD145" s="5">
        <v>0</v>
      </c>
      <c r="CVE145" s="5">
        <v>0</v>
      </c>
      <c r="CVF145" s="5">
        <v>0</v>
      </c>
      <c r="CVG145" s="5">
        <v>0</v>
      </c>
      <c r="CVH145" s="5">
        <v>0</v>
      </c>
      <c r="CVI145" s="5">
        <v>0</v>
      </c>
      <c r="CVJ145" s="5">
        <v>0</v>
      </c>
      <c r="CVK145" s="5">
        <v>0</v>
      </c>
      <c r="CVL145" s="5">
        <v>0</v>
      </c>
      <c r="CVM145" s="5">
        <v>0</v>
      </c>
      <c r="CVN145" s="5">
        <v>0</v>
      </c>
      <c r="CVO145" s="5">
        <v>0</v>
      </c>
      <c r="CVP145" s="5">
        <v>0</v>
      </c>
      <c r="CVQ145" s="5">
        <v>0</v>
      </c>
      <c r="CVR145" s="5">
        <v>0</v>
      </c>
      <c r="CVS145" s="5">
        <v>0</v>
      </c>
      <c r="CVT145" s="5">
        <v>0</v>
      </c>
      <c r="CVU145" s="5">
        <v>0</v>
      </c>
      <c r="CVV145" s="5">
        <v>0</v>
      </c>
      <c r="CVW145" s="5">
        <v>0</v>
      </c>
      <c r="CVX145" s="5">
        <v>0</v>
      </c>
      <c r="CVY145" s="5">
        <v>0</v>
      </c>
      <c r="CVZ145" s="5">
        <v>0</v>
      </c>
      <c r="CWA145" s="5">
        <v>0</v>
      </c>
      <c r="CWB145" s="5">
        <v>0</v>
      </c>
      <c r="CWC145" s="5">
        <v>0</v>
      </c>
      <c r="CWD145" s="5">
        <v>0</v>
      </c>
      <c r="CWE145" s="5">
        <v>0</v>
      </c>
      <c r="CWF145" s="5">
        <v>0</v>
      </c>
      <c r="CWG145" s="5">
        <v>0</v>
      </c>
      <c r="CWH145" s="5">
        <v>0</v>
      </c>
      <c r="CWI145" s="5">
        <v>0</v>
      </c>
      <c r="CWJ145" s="5">
        <v>0</v>
      </c>
      <c r="CWK145" s="5">
        <v>0</v>
      </c>
      <c r="CWL145" s="5">
        <v>0</v>
      </c>
      <c r="CWM145" s="5">
        <v>0</v>
      </c>
      <c r="CWN145" s="5">
        <v>0</v>
      </c>
      <c r="CWO145" s="5">
        <v>0</v>
      </c>
      <c r="CWP145" s="5">
        <v>0</v>
      </c>
      <c r="CWQ145" s="5">
        <v>0</v>
      </c>
      <c r="CWR145" s="5">
        <v>0</v>
      </c>
      <c r="CWS145" s="5">
        <v>0</v>
      </c>
      <c r="CWT145" s="5">
        <v>0</v>
      </c>
      <c r="CWU145" s="5">
        <v>0</v>
      </c>
      <c r="CWV145" s="5">
        <v>0</v>
      </c>
      <c r="CWW145" s="5">
        <v>0</v>
      </c>
      <c r="CWX145" s="5">
        <v>0</v>
      </c>
      <c r="CWY145" s="5">
        <v>0</v>
      </c>
      <c r="CWZ145" s="5">
        <v>0</v>
      </c>
      <c r="CXA145" s="5">
        <v>0</v>
      </c>
      <c r="CXB145" s="5">
        <v>0</v>
      </c>
      <c r="CXC145" s="5">
        <v>0</v>
      </c>
      <c r="CXD145" s="5">
        <v>0</v>
      </c>
      <c r="CXE145" s="5">
        <v>0</v>
      </c>
      <c r="CXF145" s="5">
        <v>0</v>
      </c>
      <c r="CXG145" s="5">
        <v>0</v>
      </c>
      <c r="CXH145" s="5">
        <v>0</v>
      </c>
      <c r="CXI145" s="5">
        <v>0</v>
      </c>
      <c r="CXJ145" s="5">
        <v>0</v>
      </c>
      <c r="CXK145" s="5">
        <v>0</v>
      </c>
      <c r="CXL145" s="5">
        <v>0</v>
      </c>
      <c r="CXM145" s="5">
        <v>0</v>
      </c>
      <c r="CXN145" s="5">
        <v>0</v>
      </c>
      <c r="CXO145" s="5">
        <v>0</v>
      </c>
      <c r="CXP145" s="5">
        <v>0</v>
      </c>
      <c r="CXQ145" s="5">
        <v>0</v>
      </c>
      <c r="CXR145" s="5">
        <v>0</v>
      </c>
      <c r="CXS145" s="5">
        <v>0</v>
      </c>
      <c r="CXT145" s="5">
        <v>0</v>
      </c>
      <c r="CXU145" s="5">
        <v>0</v>
      </c>
      <c r="CXV145" s="5">
        <v>0</v>
      </c>
      <c r="CXW145" s="5">
        <v>0</v>
      </c>
      <c r="CXX145" s="5">
        <v>0</v>
      </c>
      <c r="CXY145" s="5">
        <v>0</v>
      </c>
      <c r="CXZ145" s="5">
        <v>0</v>
      </c>
      <c r="CYA145" s="5">
        <v>0</v>
      </c>
      <c r="CYB145" s="5">
        <v>0</v>
      </c>
      <c r="CYC145" s="5">
        <v>0</v>
      </c>
      <c r="CYD145" s="5">
        <v>0</v>
      </c>
      <c r="CYE145" s="5">
        <v>0</v>
      </c>
      <c r="CYF145" s="5">
        <v>0</v>
      </c>
      <c r="CYG145" s="5">
        <v>0</v>
      </c>
      <c r="CYH145" s="5">
        <v>0</v>
      </c>
      <c r="CYI145" s="5">
        <v>0</v>
      </c>
      <c r="CYJ145" s="5">
        <v>0</v>
      </c>
      <c r="CYK145" s="5">
        <v>0</v>
      </c>
      <c r="CYL145" s="5">
        <v>0</v>
      </c>
      <c r="CYM145" s="5">
        <v>0</v>
      </c>
      <c r="CYN145" s="5">
        <v>0</v>
      </c>
      <c r="CYO145" s="5">
        <v>0</v>
      </c>
      <c r="CYP145" s="5">
        <v>0</v>
      </c>
      <c r="CYQ145" s="5">
        <v>0</v>
      </c>
      <c r="CYR145" s="5">
        <v>0</v>
      </c>
      <c r="CYS145" s="5">
        <v>0</v>
      </c>
      <c r="CYT145" s="5">
        <v>0</v>
      </c>
      <c r="CYU145" s="5">
        <v>0</v>
      </c>
      <c r="CYV145" s="5">
        <v>0</v>
      </c>
      <c r="CYW145" s="5">
        <v>0</v>
      </c>
      <c r="CYX145" s="5">
        <v>0</v>
      </c>
      <c r="CYY145" s="5">
        <v>0</v>
      </c>
      <c r="CYZ145" s="5">
        <v>0</v>
      </c>
      <c r="CZA145" s="5">
        <v>0</v>
      </c>
      <c r="CZB145" s="5">
        <v>0</v>
      </c>
      <c r="CZC145" s="5">
        <v>0</v>
      </c>
      <c r="CZD145" s="5">
        <v>0</v>
      </c>
      <c r="CZE145" s="5">
        <v>0</v>
      </c>
      <c r="CZF145" s="5">
        <v>0</v>
      </c>
      <c r="CZG145" s="5">
        <v>0</v>
      </c>
      <c r="CZH145" s="5">
        <v>0</v>
      </c>
      <c r="CZI145" s="5">
        <v>0</v>
      </c>
      <c r="CZJ145" s="5">
        <v>0</v>
      </c>
      <c r="CZK145" s="5">
        <v>0</v>
      </c>
      <c r="CZL145" s="5">
        <v>0</v>
      </c>
      <c r="CZM145" s="5">
        <v>0</v>
      </c>
      <c r="CZN145" s="5">
        <v>0</v>
      </c>
      <c r="CZO145" s="5">
        <v>0</v>
      </c>
      <c r="CZP145" s="5">
        <v>0</v>
      </c>
      <c r="CZQ145" s="5">
        <v>0</v>
      </c>
      <c r="CZR145" s="5">
        <v>0</v>
      </c>
      <c r="CZS145" s="5">
        <v>0</v>
      </c>
      <c r="CZT145" s="5">
        <v>0</v>
      </c>
      <c r="CZU145" s="5">
        <v>0</v>
      </c>
      <c r="CZV145" s="5">
        <v>0</v>
      </c>
      <c r="CZW145" s="5">
        <v>0</v>
      </c>
      <c r="CZX145" s="5">
        <v>0</v>
      </c>
      <c r="CZY145" s="5">
        <v>0</v>
      </c>
      <c r="CZZ145" s="5">
        <v>0</v>
      </c>
      <c r="DAA145" s="5">
        <v>0</v>
      </c>
      <c r="DAB145" s="5">
        <v>0</v>
      </c>
      <c r="DAC145" s="5">
        <v>0</v>
      </c>
      <c r="DAD145" s="5">
        <v>0</v>
      </c>
      <c r="DAE145" s="5">
        <v>0</v>
      </c>
      <c r="DAF145" s="5">
        <v>0</v>
      </c>
      <c r="DAG145" s="5">
        <v>0</v>
      </c>
      <c r="DAH145" s="5">
        <v>0</v>
      </c>
      <c r="DAI145" s="5">
        <v>0</v>
      </c>
      <c r="DAJ145" s="5">
        <v>0</v>
      </c>
      <c r="DAK145" s="5">
        <v>0</v>
      </c>
      <c r="DAL145" s="5">
        <v>0</v>
      </c>
      <c r="DAM145" s="5">
        <v>0</v>
      </c>
      <c r="DAN145" s="5">
        <v>0</v>
      </c>
      <c r="DAO145" s="5">
        <v>0</v>
      </c>
      <c r="DAP145" s="5">
        <v>0</v>
      </c>
      <c r="DAQ145" s="5">
        <v>0</v>
      </c>
      <c r="DAR145" s="5">
        <v>0</v>
      </c>
      <c r="DAS145" s="5">
        <v>0</v>
      </c>
      <c r="DAT145" s="5">
        <v>0</v>
      </c>
      <c r="DAU145" s="5">
        <v>0</v>
      </c>
      <c r="DAV145" s="5">
        <v>0</v>
      </c>
      <c r="DAW145" s="5">
        <v>0</v>
      </c>
      <c r="DAX145" s="5">
        <v>0</v>
      </c>
      <c r="DAY145" s="5">
        <v>0</v>
      </c>
      <c r="DAZ145" s="5">
        <v>0</v>
      </c>
      <c r="DBA145" s="5">
        <v>0</v>
      </c>
      <c r="DBB145" s="5">
        <v>0</v>
      </c>
      <c r="DBC145" s="5">
        <v>0</v>
      </c>
      <c r="DBD145" s="5">
        <v>0</v>
      </c>
      <c r="DBE145" s="5">
        <v>0</v>
      </c>
      <c r="DBF145" s="5">
        <v>0</v>
      </c>
      <c r="DBG145" s="5">
        <v>0</v>
      </c>
      <c r="DBH145" s="5">
        <v>0</v>
      </c>
      <c r="DBI145" s="5">
        <v>0</v>
      </c>
      <c r="DBJ145" s="5">
        <v>0</v>
      </c>
      <c r="DBK145" s="5">
        <v>0</v>
      </c>
      <c r="DBL145" s="5">
        <v>0</v>
      </c>
      <c r="DBM145" s="5">
        <v>0</v>
      </c>
      <c r="DBN145" s="5">
        <v>0</v>
      </c>
      <c r="DBO145" s="5">
        <v>0</v>
      </c>
      <c r="DBP145" s="5">
        <v>0</v>
      </c>
      <c r="DBQ145" s="5">
        <v>0</v>
      </c>
      <c r="DBR145" s="5">
        <v>0</v>
      </c>
      <c r="DBS145" s="5">
        <v>0</v>
      </c>
      <c r="DBT145" s="5">
        <v>0</v>
      </c>
      <c r="DBU145" s="5">
        <v>0</v>
      </c>
      <c r="DBV145" s="5">
        <v>0</v>
      </c>
      <c r="DBW145" s="5">
        <v>0</v>
      </c>
      <c r="DBX145" s="5">
        <v>0</v>
      </c>
      <c r="DBY145" s="5">
        <v>0</v>
      </c>
      <c r="DBZ145" s="5">
        <v>0</v>
      </c>
      <c r="DCA145" s="5">
        <v>0</v>
      </c>
      <c r="DCB145" s="5">
        <v>0</v>
      </c>
      <c r="DCC145" s="5">
        <v>0</v>
      </c>
      <c r="DCD145" s="5">
        <v>0</v>
      </c>
      <c r="DCE145" s="5">
        <v>0</v>
      </c>
      <c r="DCF145" s="5">
        <v>0</v>
      </c>
      <c r="DCG145" s="5">
        <v>0</v>
      </c>
      <c r="DCH145" s="5">
        <v>0</v>
      </c>
      <c r="DCI145" s="5">
        <v>0</v>
      </c>
      <c r="DCJ145" s="5">
        <v>0</v>
      </c>
      <c r="DCK145" s="5">
        <v>0</v>
      </c>
      <c r="DCL145" s="5">
        <v>0</v>
      </c>
      <c r="DCM145" s="5">
        <v>0</v>
      </c>
      <c r="DCN145" s="5">
        <v>0</v>
      </c>
      <c r="DCO145" s="5">
        <v>0</v>
      </c>
      <c r="DCP145" s="5">
        <v>0</v>
      </c>
      <c r="DCQ145" s="5">
        <v>0</v>
      </c>
      <c r="DCR145" s="5">
        <v>0</v>
      </c>
      <c r="DCS145" s="5">
        <v>0</v>
      </c>
      <c r="DCT145" s="5">
        <v>0</v>
      </c>
      <c r="DCU145" s="5">
        <v>0</v>
      </c>
      <c r="DCV145" s="5">
        <v>0</v>
      </c>
      <c r="DCW145" s="5">
        <v>0</v>
      </c>
      <c r="DCX145" s="5">
        <v>0</v>
      </c>
      <c r="DCY145" s="5">
        <v>0</v>
      </c>
      <c r="DCZ145" s="5">
        <v>0</v>
      </c>
      <c r="DDA145" s="5">
        <v>0</v>
      </c>
      <c r="DDB145" s="5">
        <v>0</v>
      </c>
      <c r="DDC145" s="5">
        <v>0</v>
      </c>
      <c r="DDD145" s="5">
        <v>0</v>
      </c>
      <c r="DDE145" s="5">
        <v>0</v>
      </c>
      <c r="DDF145" s="5">
        <v>0</v>
      </c>
      <c r="DDG145" s="5">
        <v>0</v>
      </c>
      <c r="DDH145" s="5">
        <v>0</v>
      </c>
      <c r="DDI145" s="5">
        <v>0</v>
      </c>
      <c r="DDJ145" s="5">
        <v>0</v>
      </c>
      <c r="DDK145" s="5">
        <v>0</v>
      </c>
      <c r="DDL145" s="5">
        <v>0</v>
      </c>
      <c r="DDM145" s="5">
        <v>0</v>
      </c>
      <c r="DDN145" s="5">
        <v>0</v>
      </c>
      <c r="DDO145" s="5">
        <v>0</v>
      </c>
      <c r="DDP145" s="5">
        <v>0</v>
      </c>
      <c r="DDQ145" s="5">
        <v>0</v>
      </c>
      <c r="DDR145" s="5">
        <v>0</v>
      </c>
      <c r="DDS145" s="5">
        <v>0</v>
      </c>
      <c r="DDT145" s="5">
        <v>0</v>
      </c>
      <c r="DDU145" s="5">
        <v>0</v>
      </c>
      <c r="DDV145" s="5">
        <v>0</v>
      </c>
      <c r="DDW145" s="5">
        <v>0</v>
      </c>
      <c r="DDX145" s="5">
        <v>0</v>
      </c>
      <c r="DDY145" s="5">
        <v>0</v>
      </c>
      <c r="DDZ145" s="5">
        <v>0</v>
      </c>
      <c r="DEA145" s="5">
        <v>0</v>
      </c>
      <c r="DEB145" s="5">
        <v>0</v>
      </c>
      <c r="DEC145" s="5">
        <v>0</v>
      </c>
      <c r="DED145" s="5">
        <v>0</v>
      </c>
      <c r="DEE145" s="5">
        <v>0</v>
      </c>
      <c r="DEF145" s="5">
        <v>0</v>
      </c>
      <c r="DEG145" s="5">
        <v>0</v>
      </c>
      <c r="DEH145" s="5">
        <v>0</v>
      </c>
      <c r="DEI145" s="5">
        <v>0</v>
      </c>
      <c r="DEJ145" s="5">
        <v>0</v>
      </c>
      <c r="DEK145" s="5">
        <v>0</v>
      </c>
      <c r="DEL145" s="5">
        <v>0</v>
      </c>
      <c r="DEM145" s="5">
        <v>0</v>
      </c>
      <c r="DEN145" s="5">
        <v>0</v>
      </c>
      <c r="DEO145" s="5">
        <v>0</v>
      </c>
      <c r="DEP145" s="5">
        <v>0</v>
      </c>
      <c r="DEQ145" s="5">
        <v>0</v>
      </c>
      <c r="DER145" s="5">
        <v>0</v>
      </c>
      <c r="DES145" s="5">
        <v>0</v>
      </c>
      <c r="DET145" s="5">
        <v>0</v>
      </c>
      <c r="DEU145" s="5">
        <v>0</v>
      </c>
      <c r="DEV145" s="5">
        <v>0</v>
      </c>
      <c r="DEW145" s="5">
        <v>0</v>
      </c>
      <c r="DEX145" s="5">
        <v>0</v>
      </c>
      <c r="DEY145" s="5">
        <v>0</v>
      </c>
      <c r="DEZ145" s="5">
        <v>0</v>
      </c>
      <c r="DFA145" s="5">
        <v>0</v>
      </c>
      <c r="DFB145" s="5">
        <v>0</v>
      </c>
      <c r="DFC145" s="5">
        <v>0</v>
      </c>
      <c r="DFD145" s="5">
        <v>0</v>
      </c>
      <c r="DFE145" s="5">
        <v>0</v>
      </c>
      <c r="DFF145" s="5">
        <v>0</v>
      </c>
      <c r="DFG145" s="5">
        <v>0</v>
      </c>
      <c r="DFH145" s="5">
        <v>0</v>
      </c>
      <c r="DFI145" s="5">
        <v>0</v>
      </c>
      <c r="DFJ145" s="5">
        <v>0</v>
      </c>
      <c r="DFK145" s="5">
        <v>0</v>
      </c>
      <c r="DFL145" s="5">
        <v>0</v>
      </c>
      <c r="DFM145" s="5">
        <v>0</v>
      </c>
      <c r="DFN145" s="5">
        <v>0</v>
      </c>
      <c r="DFO145" s="5">
        <v>0</v>
      </c>
      <c r="DFP145" s="5">
        <v>0</v>
      </c>
      <c r="DFQ145" s="5">
        <v>0</v>
      </c>
      <c r="DFR145" s="5">
        <v>0</v>
      </c>
      <c r="DFS145" s="5">
        <v>0</v>
      </c>
      <c r="DFT145" s="5">
        <v>0</v>
      </c>
      <c r="DFU145" s="5">
        <v>0</v>
      </c>
      <c r="DFV145" s="5">
        <v>0</v>
      </c>
      <c r="DFW145" s="5">
        <v>0</v>
      </c>
      <c r="DFX145" s="5">
        <v>0</v>
      </c>
      <c r="DFY145" s="5">
        <v>0</v>
      </c>
      <c r="DFZ145" s="5">
        <v>0</v>
      </c>
      <c r="DGA145" s="5">
        <v>0</v>
      </c>
      <c r="DGB145" s="5">
        <v>0</v>
      </c>
      <c r="DGC145" s="5">
        <v>0</v>
      </c>
      <c r="DGD145" s="5">
        <v>0</v>
      </c>
      <c r="DGE145" s="5">
        <v>0</v>
      </c>
      <c r="DGF145" s="5">
        <v>0</v>
      </c>
      <c r="DGG145" s="5">
        <v>0</v>
      </c>
      <c r="DGH145" s="5">
        <v>0</v>
      </c>
      <c r="DGI145" s="5">
        <v>0</v>
      </c>
      <c r="DGJ145" s="5">
        <v>0</v>
      </c>
      <c r="DGK145" s="5">
        <v>0</v>
      </c>
      <c r="DGL145" s="5">
        <v>0</v>
      </c>
      <c r="DGM145" s="5">
        <v>0</v>
      </c>
      <c r="DGN145" s="5">
        <v>0</v>
      </c>
      <c r="DGO145" s="5">
        <v>0</v>
      </c>
      <c r="DGP145" s="5">
        <v>0</v>
      </c>
      <c r="DGQ145" s="5">
        <v>0</v>
      </c>
      <c r="DGR145" s="5">
        <v>0</v>
      </c>
      <c r="DGS145" s="5">
        <v>0</v>
      </c>
      <c r="DGT145" s="5">
        <v>0</v>
      </c>
      <c r="DGU145" s="5">
        <v>0</v>
      </c>
      <c r="DGV145" s="5">
        <v>0</v>
      </c>
      <c r="DGW145" s="5">
        <v>0</v>
      </c>
      <c r="DGX145" s="5">
        <v>0</v>
      </c>
      <c r="DGY145" s="5">
        <v>0</v>
      </c>
      <c r="DGZ145" s="5">
        <v>0</v>
      </c>
      <c r="DHA145" s="5">
        <v>0</v>
      </c>
      <c r="DHB145" s="5">
        <v>0</v>
      </c>
      <c r="DHC145" s="5">
        <v>0</v>
      </c>
      <c r="DHD145" s="5">
        <v>0</v>
      </c>
      <c r="DHE145" s="5">
        <v>0</v>
      </c>
      <c r="DHF145" s="5">
        <v>0</v>
      </c>
      <c r="DHG145" s="5">
        <v>0</v>
      </c>
      <c r="DHH145" s="5">
        <v>0</v>
      </c>
      <c r="DHI145" s="5">
        <v>0</v>
      </c>
      <c r="DHJ145" s="5">
        <v>0</v>
      </c>
      <c r="DHK145" s="5">
        <v>0</v>
      </c>
      <c r="DHL145" s="5">
        <v>0</v>
      </c>
      <c r="DHM145" s="5">
        <v>0</v>
      </c>
      <c r="DHN145" s="5">
        <v>0</v>
      </c>
      <c r="DHO145" s="5">
        <v>0</v>
      </c>
      <c r="DHP145" s="5">
        <v>0</v>
      </c>
      <c r="DHQ145" s="5">
        <v>0</v>
      </c>
      <c r="DHR145" s="5">
        <v>0</v>
      </c>
      <c r="DHS145" s="5">
        <v>0</v>
      </c>
      <c r="DHT145" s="5">
        <v>0</v>
      </c>
      <c r="DHU145" s="5">
        <v>0</v>
      </c>
      <c r="DHV145" s="5">
        <v>0</v>
      </c>
      <c r="DHW145" s="5">
        <v>0</v>
      </c>
      <c r="DHX145" s="5">
        <v>0</v>
      </c>
      <c r="DHY145" s="5">
        <v>0</v>
      </c>
      <c r="DHZ145" s="5">
        <v>0</v>
      </c>
      <c r="DIA145" s="5">
        <v>0</v>
      </c>
      <c r="DIB145" s="5">
        <v>0</v>
      </c>
      <c r="DIC145" s="5">
        <v>0</v>
      </c>
      <c r="DID145" s="5">
        <v>0</v>
      </c>
      <c r="DIE145" s="5">
        <v>0</v>
      </c>
      <c r="DIF145" s="5">
        <v>0</v>
      </c>
      <c r="DIG145" s="5">
        <v>0</v>
      </c>
      <c r="DIH145" s="5">
        <v>0</v>
      </c>
      <c r="DII145" s="5">
        <v>0</v>
      </c>
      <c r="DIJ145" s="5">
        <v>0</v>
      </c>
      <c r="DIK145" s="5">
        <v>0</v>
      </c>
      <c r="DIL145" s="5">
        <v>0</v>
      </c>
      <c r="DIM145" s="5">
        <v>0</v>
      </c>
      <c r="DIN145" s="5">
        <v>0</v>
      </c>
      <c r="DIO145" s="5">
        <v>0</v>
      </c>
      <c r="DIP145" s="5">
        <v>0</v>
      </c>
      <c r="DIQ145" s="5">
        <v>0</v>
      </c>
      <c r="DIR145" s="5">
        <v>0</v>
      </c>
      <c r="DIS145" s="5">
        <v>0</v>
      </c>
      <c r="DIT145" s="5">
        <v>0</v>
      </c>
      <c r="DIU145" s="5">
        <v>0</v>
      </c>
      <c r="DIV145" s="5">
        <v>0</v>
      </c>
      <c r="DIW145" s="5">
        <v>0</v>
      </c>
      <c r="DIX145" s="5">
        <v>0</v>
      </c>
      <c r="DIY145" s="5">
        <v>0</v>
      </c>
      <c r="DIZ145" s="5">
        <v>0</v>
      </c>
      <c r="DJA145" s="5">
        <v>0</v>
      </c>
      <c r="DJB145" s="5">
        <v>0</v>
      </c>
      <c r="DJC145" s="5">
        <v>0</v>
      </c>
      <c r="DJD145" s="5">
        <v>0</v>
      </c>
      <c r="DJE145" s="5">
        <v>0</v>
      </c>
      <c r="DJF145" s="5">
        <v>0</v>
      </c>
      <c r="DJG145" s="5">
        <v>0</v>
      </c>
      <c r="DJH145" s="5">
        <v>0</v>
      </c>
      <c r="DJI145" s="5">
        <v>0</v>
      </c>
      <c r="DJJ145" s="5">
        <v>0</v>
      </c>
      <c r="DJK145" s="5">
        <v>0</v>
      </c>
      <c r="DJL145" s="5">
        <v>0</v>
      </c>
      <c r="DJM145" s="5">
        <v>0</v>
      </c>
      <c r="DJN145" s="5">
        <v>0</v>
      </c>
      <c r="DJO145" s="5">
        <v>0</v>
      </c>
      <c r="DJP145" s="5">
        <v>0</v>
      </c>
      <c r="DJQ145" s="5">
        <v>0</v>
      </c>
      <c r="DJR145" s="5">
        <v>0</v>
      </c>
      <c r="DJS145" s="5">
        <v>0</v>
      </c>
      <c r="DJT145" s="5">
        <v>0</v>
      </c>
      <c r="DJU145" s="5">
        <v>0</v>
      </c>
      <c r="DJV145" s="5">
        <v>0</v>
      </c>
      <c r="DJW145" s="5">
        <v>0</v>
      </c>
      <c r="DJX145" s="5">
        <v>0</v>
      </c>
      <c r="DJY145" s="5">
        <v>0</v>
      </c>
      <c r="DJZ145" s="5">
        <v>0</v>
      </c>
      <c r="DKA145" s="5">
        <v>0</v>
      </c>
      <c r="DKB145" s="5">
        <v>0</v>
      </c>
      <c r="DKC145" s="5">
        <v>0</v>
      </c>
      <c r="DKD145" s="5">
        <v>0</v>
      </c>
      <c r="DKE145" s="5">
        <v>0</v>
      </c>
      <c r="DKF145" s="5">
        <v>0</v>
      </c>
      <c r="DKG145" s="5">
        <v>0</v>
      </c>
      <c r="DKH145" s="5">
        <v>0</v>
      </c>
      <c r="DKI145" s="5">
        <v>0</v>
      </c>
      <c r="DKJ145" s="5">
        <v>0</v>
      </c>
      <c r="DKK145" s="5">
        <v>0</v>
      </c>
      <c r="DKL145" s="5">
        <v>0</v>
      </c>
      <c r="DKM145" s="5">
        <v>0</v>
      </c>
      <c r="DKN145" s="5">
        <v>0</v>
      </c>
      <c r="DKO145" s="5">
        <v>0</v>
      </c>
      <c r="DKP145" s="5">
        <v>0</v>
      </c>
      <c r="DKQ145" s="5">
        <v>0</v>
      </c>
      <c r="DKR145" s="5">
        <v>0</v>
      </c>
      <c r="DKS145" s="5">
        <v>0</v>
      </c>
      <c r="DKT145" s="5">
        <v>0</v>
      </c>
      <c r="DKU145" s="5">
        <v>0</v>
      </c>
      <c r="DKV145" s="5">
        <v>0</v>
      </c>
      <c r="DKW145" s="5">
        <v>0</v>
      </c>
      <c r="DKX145" s="5">
        <v>0</v>
      </c>
      <c r="DKY145" s="5">
        <v>0</v>
      </c>
      <c r="DKZ145" s="5">
        <v>0</v>
      </c>
      <c r="DLA145" s="5">
        <v>0</v>
      </c>
      <c r="DLB145" s="5">
        <v>0</v>
      </c>
      <c r="DLC145" s="5">
        <v>0</v>
      </c>
      <c r="DLD145" s="5">
        <v>0</v>
      </c>
      <c r="DLE145" s="5">
        <v>0</v>
      </c>
      <c r="DLF145" s="5">
        <v>0</v>
      </c>
      <c r="DLG145" s="5">
        <v>0</v>
      </c>
      <c r="DLH145" s="5">
        <v>0</v>
      </c>
      <c r="DLI145" s="5">
        <v>0</v>
      </c>
      <c r="DLJ145" s="5">
        <v>0</v>
      </c>
      <c r="DLK145" s="5">
        <v>0</v>
      </c>
      <c r="DLL145" s="5">
        <v>0</v>
      </c>
      <c r="DLM145" s="5">
        <v>0</v>
      </c>
      <c r="DLN145" s="5">
        <v>0</v>
      </c>
      <c r="DLO145" s="5">
        <v>0</v>
      </c>
      <c r="DLP145" s="5">
        <v>0</v>
      </c>
      <c r="DLQ145" s="5">
        <v>0</v>
      </c>
      <c r="DLR145" s="5">
        <v>0</v>
      </c>
      <c r="DLS145" s="5">
        <v>0</v>
      </c>
      <c r="DLT145" s="5">
        <v>0</v>
      </c>
      <c r="DLU145" s="5">
        <v>0</v>
      </c>
      <c r="DLV145" s="5">
        <v>0</v>
      </c>
      <c r="DLW145" s="5">
        <v>0</v>
      </c>
      <c r="DLX145" s="5">
        <v>0</v>
      </c>
      <c r="DLY145" s="5">
        <v>0</v>
      </c>
      <c r="DLZ145" s="5">
        <v>0</v>
      </c>
      <c r="DMA145" s="5">
        <v>0</v>
      </c>
      <c r="DMB145" s="5">
        <v>0</v>
      </c>
      <c r="DMC145" s="5">
        <v>0</v>
      </c>
      <c r="DMD145" s="5">
        <v>0</v>
      </c>
      <c r="DME145" s="5">
        <v>0</v>
      </c>
      <c r="DMF145" s="5">
        <v>0</v>
      </c>
      <c r="DMG145" s="5">
        <v>0</v>
      </c>
      <c r="DMH145" s="5">
        <v>0</v>
      </c>
      <c r="DMI145" s="5">
        <v>0</v>
      </c>
      <c r="DMJ145" s="5">
        <v>0</v>
      </c>
      <c r="DMK145" s="5">
        <v>0</v>
      </c>
      <c r="DML145" s="5">
        <v>0</v>
      </c>
      <c r="DMM145" s="5">
        <v>0</v>
      </c>
      <c r="DMN145" s="5">
        <v>0</v>
      </c>
      <c r="DMO145" s="5">
        <v>0</v>
      </c>
      <c r="DMP145" s="5">
        <v>0</v>
      </c>
      <c r="DMQ145" s="5">
        <v>0</v>
      </c>
      <c r="DMR145" s="5">
        <v>0</v>
      </c>
      <c r="DMS145" s="5">
        <v>0</v>
      </c>
      <c r="DMT145" s="5">
        <v>0</v>
      </c>
      <c r="DMU145" s="5">
        <v>0</v>
      </c>
      <c r="DMV145" s="5">
        <v>0</v>
      </c>
      <c r="DMW145" s="5">
        <v>0</v>
      </c>
      <c r="DMX145" s="5">
        <v>0</v>
      </c>
      <c r="DMY145" s="5">
        <v>0</v>
      </c>
      <c r="DMZ145" s="5">
        <v>0</v>
      </c>
      <c r="DNA145" s="5">
        <v>0</v>
      </c>
      <c r="DNB145" s="5">
        <v>0</v>
      </c>
      <c r="DNC145" s="5">
        <v>0</v>
      </c>
      <c r="DND145" s="5">
        <v>0</v>
      </c>
      <c r="DNE145" s="5">
        <v>0</v>
      </c>
      <c r="DNF145" s="5">
        <v>0</v>
      </c>
      <c r="DNG145" s="5">
        <v>0</v>
      </c>
      <c r="DNH145" s="5">
        <v>0</v>
      </c>
      <c r="DNI145" s="5">
        <v>0</v>
      </c>
      <c r="DNJ145" s="5">
        <v>0</v>
      </c>
      <c r="DNK145" s="5">
        <v>0</v>
      </c>
      <c r="DNL145" s="5">
        <v>0</v>
      </c>
      <c r="DNM145" s="5">
        <v>0</v>
      </c>
      <c r="DNN145" s="5">
        <v>0</v>
      </c>
      <c r="DNO145" s="5">
        <v>0</v>
      </c>
      <c r="DNP145" s="5">
        <v>0</v>
      </c>
      <c r="DNQ145" s="5">
        <v>0</v>
      </c>
      <c r="DNR145" s="5">
        <v>0</v>
      </c>
      <c r="DNS145" s="5">
        <v>0</v>
      </c>
      <c r="DNT145" s="5">
        <v>0</v>
      </c>
      <c r="DNU145" s="5">
        <v>0</v>
      </c>
      <c r="DNV145" s="5">
        <v>0</v>
      </c>
      <c r="DNW145" s="5">
        <v>0</v>
      </c>
      <c r="DNX145" s="5">
        <v>0</v>
      </c>
      <c r="DNY145" s="5">
        <v>0</v>
      </c>
      <c r="DNZ145" s="5">
        <v>0</v>
      </c>
      <c r="DOA145" s="5">
        <v>0</v>
      </c>
      <c r="DOB145" s="5">
        <v>0</v>
      </c>
      <c r="DOC145" s="5">
        <v>0</v>
      </c>
      <c r="DOD145" s="5">
        <v>0</v>
      </c>
      <c r="DOE145" s="5">
        <v>0</v>
      </c>
      <c r="DOF145" s="5">
        <v>0</v>
      </c>
      <c r="DOG145" s="5">
        <v>0</v>
      </c>
      <c r="DOH145" s="5">
        <v>0</v>
      </c>
      <c r="DOI145" s="5">
        <v>0</v>
      </c>
      <c r="DOJ145" s="5">
        <v>0</v>
      </c>
      <c r="DOK145" s="5">
        <v>0</v>
      </c>
      <c r="DOL145" s="5">
        <v>0</v>
      </c>
      <c r="DOM145" s="5">
        <v>0</v>
      </c>
      <c r="DON145" s="5">
        <v>0</v>
      </c>
      <c r="DOO145" s="5">
        <v>0</v>
      </c>
      <c r="DOP145" s="5">
        <v>0</v>
      </c>
      <c r="DOQ145" s="5">
        <v>0</v>
      </c>
      <c r="DOR145" s="5">
        <v>0</v>
      </c>
      <c r="DOS145" s="5">
        <v>0</v>
      </c>
      <c r="DOT145" s="5">
        <v>0</v>
      </c>
      <c r="DOU145" s="5">
        <v>0</v>
      </c>
      <c r="DOV145" s="5">
        <v>0</v>
      </c>
      <c r="DOW145" s="5">
        <v>0</v>
      </c>
      <c r="DOX145" s="5">
        <v>0</v>
      </c>
      <c r="DOY145" s="5">
        <v>0</v>
      </c>
      <c r="DOZ145" s="5">
        <v>0</v>
      </c>
      <c r="DPA145" s="5">
        <v>0</v>
      </c>
      <c r="DPB145" s="5">
        <v>0</v>
      </c>
      <c r="DPC145" s="5">
        <v>0</v>
      </c>
      <c r="DPD145" s="5">
        <v>0</v>
      </c>
      <c r="DPE145" s="5">
        <v>0</v>
      </c>
      <c r="DPF145" s="5">
        <v>0</v>
      </c>
      <c r="DPG145" s="5">
        <v>0</v>
      </c>
      <c r="DPH145" s="5">
        <v>0</v>
      </c>
      <c r="DPI145" s="5">
        <v>0</v>
      </c>
      <c r="DPJ145" s="5">
        <v>0</v>
      </c>
      <c r="DPK145" s="5">
        <v>0</v>
      </c>
      <c r="DPL145" s="5">
        <v>0</v>
      </c>
      <c r="DPM145" s="5">
        <v>0</v>
      </c>
      <c r="DPN145" s="5">
        <v>0</v>
      </c>
      <c r="DPO145" s="5">
        <v>0</v>
      </c>
      <c r="DPP145" s="5">
        <v>0</v>
      </c>
      <c r="DPQ145" s="5">
        <v>0</v>
      </c>
      <c r="DPR145" s="5">
        <v>0</v>
      </c>
      <c r="DPS145" s="5">
        <v>0</v>
      </c>
      <c r="DPT145" s="5">
        <v>0</v>
      </c>
      <c r="DPU145" s="5">
        <v>0</v>
      </c>
      <c r="DPV145" s="5">
        <v>0</v>
      </c>
      <c r="DPW145" s="5">
        <v>0</v>
      </c>
      <c r="DPX145" s="5">
        <v>0</v>
      </c>
      <c r="DPY145" s="5">
        <v>0</v>
      </c>
      <c r="DPZ145" s="5">
        <v>0</v>
      </c>
      <c r="DQA145" s="5">
        <v>0</v>
      </c>
      <c r="DQB145" s="5">
        <v>0</v>
      </c>
      <c r="DQC145" s="5">
        <v>0</v>
      </c>
      <c r="DQD145" s="5">
        <v>0</v>
      </c>
      <c r="DQE145" s="5">
        <v>0</v>
      </c>
      <c r="DQF145" s="5">
        <v>0</v>
      </c>
      <c r="DQG145" s="5">
        <v>0</v>
      </c>
      <c r="DQH145" s="5">
        <v>0</v>
      </c>
      <c r="DQI145" s="5">
        <v>0</v>
      </c>
      <c r="DQJ145" s="5">
        <v>0</v>
      </c>
      <c r="DQK145" s="5">
        <v>0</v>
      </c>
      <c r="DQL145" s="5">
        <v>0</v>
      </c>
      <c r="DQM145" s="5">
        <v>0</v>
      </c>
      <c r="DQN145" s="5">
        <v>0</v>
      </c>
      <c r="DQO145" s="5">
        <v>0</v>
      </c>
      <c r="DQP145" s="5">
        <v>0</v>
      </c>
      <c r="DQQ145" s="5">
        <v>0</v>
      </c>
      <c r="DQR145" s="5">
        <v>0</v>
      </c>
      <c r="DQS145" s="5">
        <v>0</v>
      </c>
      <c r="DQT145" s="5">
        <v>0</v>
      </c>
      <c r="DQU145" s="5">
        <v>0</v>
      </c>
      <c r="DQV145" s="5">
        <v>0</v>
      </c>
      <c r="DQW145" s="5">
        <v>0</v>
      </c>
      <c r="DQX145" s="5">
        <v>0</v>
      </c>
      <c r="DQY145" s="5">
        <v>0</v>
      </c>
      <c r="DQZ145" s="5">
        <v>0</v>
      </c>
      <c r="DRA145" s="5">
        <v>0</v>
      </c>
      <c r="DRB145" s="5">
        <v>0</v>
      </c>
      <c r="DRC145" s="5">
        <v>0</v>
      </c>
      <c r="DRD145" s="5">
        <v>0</v>
      </c>
      <c r="DRE145" s="5">
        <v>0</v>
      </c>
      <c r="DRF145" s="5">
        <v>0</v>
      </c>
      <c r="DRG145" s="5">
        <v>0</v>
      </c>
      <c r="DRH145" s="5">
        <v>0</v>
      </c>
      <c r="DRI145" s="5">
        <v>0</v>
      </c>
      <c r="DRJ145" s="5">
        <v>0</v>
      </c>
      <c r="DRK145" s="5">
        <v>0</v>
      </c>
      <c r="DRL145" s="5">
        <v>0</v>
      </c>
      <c r="DRM145" s="5">
        <v>0</v>
      </c>
      <c r="DRN145" s="5">
        <v>0</v>
      </c>
      <c r="DRO145" s="5">
        <v>0</v>
      </c>
      <c r="DRP145" s="5">
        <v>0</v>
      </c>
      <c r="DRQ145" s="5">
        <v>0</v>
      </c>
      <c r="DRR145" s="5">
        <v>0</v>
      </c>
      <c r="DRS145" s="5">
        <v>0</v>
      </c>
      <c r="DRT145" s="5">
        <v>0</v>
      </c>
      <c r="DRU145" s="5">
        <v>0</v>
      </c>
      <c r="DRV145" s="5">
        <v>0</v>
      </c>
      <c r="DRW145" s="5">
        <v>0</v>
      </c>
      <c r="DRX145" s="5">
        <v>0</v>
      </c>
      <c r="DRY145" s="5">
        <v>0</v>
      </c>
      <c r="DRZ145" s="5">
        <v>0</v>
      </c>
      <c r="DSA145" s="5">
        <v>0</v>
      </c>
      <c r="DSB145" s="5">
        <v>0</v>
      </c>
      <c r="DSC145" s="5">
        <v>0</v>
      </c>
      <c r="DSD145" s="5">
        <v>0</v>
      </c>
      <c r="DSE145" s="5">
        <v>0</v>
      </c>
      <c r="DSF145" s="5">
        <v>0</v>
      </c>
      <c r="DSG145" s="5">
        <v>0</v>
      </c>
      <c r="DSH145" s="5">
        <v>0</v>
      </c>
      <c r="DSI145" s="5">
        <v>0</v>
      </c>
      <c r="DSJ145" s="5">
        <v>0</v>
      </c>
      <c r="DSK145" s="5">
        <v>0</v>
      </c>
      <c r="DSL145" s="5">
        <v>0</v>
      </c>
      <c r="DSM145" s="5">
        <v>0</v>
      </c>
      <c r="DSN145" s="5">
        <v>0</v>
      </c>
      <c r="DSO145" s="5">
        <v>0</v>
      </c>
      <c r="DSP145" s="5">
        <v>0</v>
      </c>
      <c r="DSQ145" s="5">
        <v>0</v>
      </c>
      <c r="DSR145" s="5">
        <v>0</v>
      </c>
      <c r="DSS145" s="5">
        <v>0</v>
      </c>
      <c r="DST145" s="5">
        <v>0</v>
      </c>
      <c r="DSU145" s="5">
        <v>0</v>
      </c>
      <c r="DSV145" s="5">
        <v>0</v>
      </c>
      <c r="DSW145" s="5">
        <v>0</v>
      </c>
      <c r="DSX145" s="5">
        <v>0</v>
      </c>
      <c r="DSY145" s="5">
        <v>0</v>
      </c>
      <c r="DSZ145" s="5">
        <v>0</v>
      </c>
      <c r="DTA145" s="5">
        <v>0</v>
      </c>
      <c r="DTB145" s="5">
        <v>0</v>
      </c>
      <c r="DTC145" s="5">
        <v>0</v>
      </c>
      <c r="DTD145" s="5">
        <v>0</v>
      </c>
      <c r="DTE145" s="5">
        <v>0</v>
      </c>
      <c r="DTF145" s="5">
        <v>0</v>
      </c>
      <c r="DTG145" s="5">
        <v>0</v>
      </c>
      <c r="DTH145" s="5">
        <v>0</v>
      </c>
      <c r="DTI145" s="5">
        <v>0</v>
      </c>
      <c r="DTJ145" s="5">
        <v>0</v>
      </c>
      <c r="DTK145" s="5">
        <v>0</v>
      </c>
      <c r="DTL145" s="5">
        <v>0</v>
      </c>
      <c r="DTM145" s="5">
        <v>0</v>
      </c>
      <c r="DTN145" s="5">
        <v>0</v>
      </c>
      <c r="DTO145" s="5">
        <v>0</v>
      </c>
      <c r="DTP145" s="5">
        <v>0</v>
      </c>
      <c r="DTQ145" s="5">
        <v>0</v>
      </c>
      <c r="DTR145" s="5">
        <v>0</v>
      </c>
      <c r="DTS145" s="5">
        <v>0</v>
      </c>
      <c r="DTT145" s="5">
        <v>0</v>
      </c>
      <c r="DTU145" s="5">
        <v>0</v>
      </c>
      <c r="DTV145" s="5">
        <v>0</v>
      </c>
      <c r="DTW145" s="5">
        <v>0</v>
      </c>
      <c r="DTX145" s="5">
        <v>0</v>
      </c>
      <c r="DTY145" s="5">
        <v>0</v>
      </c>
      <c r="DTZ145" s="5">
        <v>0</v>
      </c>
      <c r="DUA145" s="5">
        <v>0</v>
      </c>
      <c r="DUB145" s="5">
        <v>0</v>
      </c>
      <c r="DUC145" s="5">
        <v>0</v>
      </c>
      <c r="DUD145" s="5">
        <v>0</v>
      </c>
      <c r="DUE145" s="5">
        <v>0</v>
      </c>
      <c r="DUF145" s="5">
        <v>0</v>
      </c>
      <c r="DUG145" s="5">
        <v>0</v>
      </c>
      <c r="DUH145" s="5">
        <v>0</v>
      </c>
      <c r="DUI145" s="5">
        <v>0</v>
      </c>
      <c r="DUJ145" s="5">
        <v>0</v>
      </c>
      <c r="DUK145" s="5">
        <v>0</v>
      </c>
      <c r="DUL145" s="5">
        <v>0</v>
      </c>
      <c r="DUM145" s="5">
        <v>0</v>
      </c>
      <c r="DUN145" s="5">
        <v>0</v>
      </c>
      <c r="DUO145" s="5">
        <v>0</v>
      </c>
      <c r="DUP145" s="5">
        <v>0</v>
      </c>
      <c r="DUQ145" s="5">
        <v>0</v>
      </c>
      <c r="DUR145" s="5">
        <v>0</v>
      </c>
      <c r="DUS145" s="5">
        <v>0</v>
      </c>
      <c r="DUT145" s="5">
        <v>0</v>
      </c>
      <c r="DUU145" s="5">
        <v>0</v>
      </c>
      <c r="DUV145" s="5">
        <v>0</v>
      </c>
      <c r="DUW145" s="5">
        <v>0</v>
      </c>
      <c r="DUX145" s="5">
        <v>0</v>
      </c>
      <c r="DUY145" s="5">
        <v>0</v>
      </c>
      <c r="DUZ145" s="5">
        <v>0</v>
      </c>
      <c r="DVA145" s="5">
        <v>0</v>
      </c>
      <c r="DVB145" s="5">
        <v>0</v>
      </c>
      <c r="DVC145" s="5">
        <v>0</v>
      </c>
      <c r="DVD145" s="5">
        <v>0</v>
      </c>
      <c r="DVE145" s="5">
        <v>0</v>
      </c>
      <c r="DVF145" s="5">
        <v>0</v>
      </c>
      <c r="DVG145" s="5">
        <v>0</v>
      </c>
      <c r="DVH145" s="5">
        <v>0</v>
      </c>
      <c r="DVI145" s="5">
        <v>0</v>
      </c>
      <c r="DVJ145" s="5">
        <v>0</v>
      </c>
      <c r="DVK145" s="5">
        <v>0</v>
      </c>
      <c r="DVL145" s="5">
        <v>0</v>
      </c>
      <c r="DVM145" s="5">
        <v>0</v>
      </c>
      <c r="DVN145" s="5">
        <v>0</v>
      </c>
      <c r="DVO145" s="5">
        <v>0</v>
      </c>
      <c r="DVP145" s="5">
        <v>0</v>
      </c>
      <c r="DVQ145" s="5">
        <v>0</v>
      </c>
      <c r="DVR145" s="5">
        <v>0</v>
      </c>
      <c r="DVS145" s="5">
        <v>0</v>
      </c>
      <c r="DVT145" s="5">
        <v>0</v>
      </c>
      <c r="DVU145" s="5">
        <v>0</v>
      </c>
      <c r="DVV145" s="5">
        <v>0</v>
      </c>
      <c r="DVW145" s="5">
        <v>0</v>
      </c>
      <c r="DVX145" s="5">
        <v>0</v>
      </c>
      <c r="DVY145" s="5">
        <v>0</v>
      </c>
      <c r="DVZ145" s="5">
        <v>0</v>
      </c>
      <c r="DWA145" s="5">
        <v>0</v>
      </c>
      <c r="DWB145" s="5">
        <v>0</v>
      </c>
      <c r="DWC145" s="5">
        <v>0</v>
      </c>
      <c r="DWD145" s="5">
        <v>0</v>
      </c>
      <c r="DWE145" s="5">
        <v>0</v>
      </c>
      <c r="DWF145" s="5">
        <v>0</v>
      </c>
      <c r="DWG145" s="5">
        <v>0</v>
      </c>
      <c r="DWH145" s="5">
        <v>0</v>
      </c>
      <c r="DWI145" s="5">
        <v>0</v>
      </c>
      <c r="DWJ145" s="5">
        <v>0</v>
      </c>
      <c r="DWK145" s="5">
        <v>0</v>
      </c>
      <c r="DWL145" s="5">
        <v>0</v>
      </c>
      <c r="DWM145" s="5">
        <v>0</v>
      </c>
      <c r="DWN145" s="5">
        <v>0</v>
      </c>
      <c r="DWO145" s="5">
        <v>0</v>
      </c>
      <c r="DWP145" s="5">
        <v>0</v>
      </c>
      <c r="DWQ145" s="5">
        <v>0</v>
      </c>
      <c r="DWR145" s="5">
        <v>0</v>
      </c>
      <c r="DWS145" s="5">
        <v>0</v>
      </c>
      <c r="DWT145" s="5">
        <v>0</v>
      </c>
      <c r="DWU145" s="5">
        <v>0</v>
      </c>
      <c r="DWV145" s="5">
        <v>0</v>
      </c>
      <c r="DWW145" s="5">
        <v>0</v>
      </c>
      <c r="DWX145" s="5">
        <v>0</v>
      </c>
      <c r="DWY145" s="5">
        <v>0</v>
      </c>
      <c r="DWZ145" s="5">
        <v>0</v>
      </c>
      <c r="DXA145" s="5">
        <v>0</v>
      </c>
      <c r="DXB145" s="5">
        <v>0</v>
      </c>
      <c r="DXC145" s="5">
        <v>0</v>
      </c>
      <c r="DXD145" s="5">
        <v>0</v>
      </c>
      <c r="DXE145" s="5">
        <v>0</v>
      </c>
      <c r="DXF145" s="5">
        <v>0</v>
      </c>
      <c r="DXG145" s="5">
        <v>0</v>
      </c>
      <c r="DXH145" s="5">
        <v>0</v>
      </c>
      <c r="DXI145" s="5">
        <v>0</v>
      </c>
      <c r="DXJ145" s="5">
        <v>0</v>
      </c>
      <c r="DXK145" s="5">
        <v>0</v>
      </c>
      <c r="DXL145" s="5">
        <v>0</v>
      </c>
      <c r="DXM145" s="5">
        <v>0</v>
      </c>
      <c r="DXN145" s="5">
        <v>0</v>
      </c>
      <c r="DXO145" s="5">
        <v>0</v>
      </c>
      <c r="DXP145" s="5">
        <v>0</v>
      </c>
      <c r="DXQ145" s="5">
        <v>0</v>
      </c>
      <c r="DXR145" s="5">
        <v>0</v>
      </c>
      <c r="DXS145" s="5">
        <v>0</v>
      </c>
      <c r="DXT145" s="5">
        <v>0</v>
      </c>
      <c r="DXU145" s="5">
        <v>0</v>
      </c>
      <c r="DXV145" s="5">
        <v>0</v>
      </c>
      <c r="DXW145" s="5">
        <v>0</v>
      </c>
      <c r="DXX145" s="5">
        <v>0</v>
      </c>
      <c r="DXY145" s="5">
        <v>0</v>
      </c>
      <c r="DXZ145" s="5">
        <v>0</v>
      </c>
      <c r="DYA145" s="5">
        <v>0</v>
      </c>
      <c r="DYB145" s="5">
        <v>0</v>
      </c>
      <c r="DYC145" s="5">
        <v>0</v>
      </c>
      <c r="DYD145" s="5">
        <v>0</v>
      </c>
      <c r="DYE145" s="5">
        <v>0</v>
      </c>
      <c r="DYF145" s="5">
        <v>0</v>
      </c>
      <c r="DYG145" s="5">
        <v>0</v>
      </c>
      <c r="DYH145" s="5">
        <v>0</v>
      </c>
      <c r="DYI145" s="5">
        <v>0</v>
      </c>
      <c r="DYJ145" s="5">
        <v>0</v>
      </c>
      <c r="DYK145" s="5">
        <v>0</v>
      </c>
      <c r="DYL145" s="5">
        <v>0</v>
      </c>
      <c r="DYM145" s="5">
        <v>0</v>
      </c>
      <c r="DYN145" s="5">
        <v>0</v>
      </c>
      <c r="DYO145" s="5">
        <v>0</v>
      </c>
      <c r="DYP145" s="5">
        <v>0</v>
      </c>
      <c r="DYQ145" s="5">
        <v>0</v>
      </c>
      <c r="DYR145" s="5">
        <v>0</v>
      </c>
      <c r="DYS145" s="5">
        <v>0</v>
      </c>
      <c r="DYT145" s="5">
        <v>0</v>
      </c>
      <c r="DYU145" s="5">
        <v>0</v>
      </c>
      <c r="DYV145" s="5">
        <v>0</v>
      </c>
      <c r="DYW145" s="5">
        <v>0</v>
      </c>
      <c r="DYX145" s="5">
        <v>0</v>
      </c>
      <c r="DYY145" s="5">
        <v>0</v>
      </c>
      <c r="DYZ145" s="5">
        <v>0</v>
      </c>
      <c r="DZA145" s="5">
        <v>0</v>
      </c>
      <c r="DZB145" s="5">
        <v>0</v>
      </c>
      <c r="DZC145" s="5">
        <v>0</v>
      </c>
      <c r="DZD145" s="5">
        <v>0</v>
      </c>
      <c r="DZE145" s="5">
        <v>0</v>
      </c>
      <c r="DZF145" s="5">
        <v>0</v>
      </c>
      <c r="DZG145" s="5">
        <v>0</v>
      </c>
      <c r="DZH145" s="5">
        <v>0</v>
      </c>
      <c r="DZI145" s="5">
        <v>0</v>
      </c>
      <c r="DZJ145" s="5">
        <v>0</v>
      </c>
      <c r="DZK145" s="5">
        <v>0</v>
      </c>
      <c r="DZL145" s="5">
        <v>0</v>
      </c>
      <c r="DZM145" s="5">
        <v>0</v>
      </c>
      <c r="DZN145" s="5">
        <v>0</v>
      </c>
      <c r="DZO145" s="5">
        <v>0</v>
      </c>
      <c r="DZP145" s="5">
        <v>0</v>
      </c>
      <c r="DZQ145" s="5">
        <v>0</v>
      </c>
      <c r="DZR145" s="5">
        <v>0</v>
      </c>
      <c r="DZS145" s="5">
        <v>0</v>
      </c>
      <c r="DZT145" s="5">
        <v>0</v>
      </c>
      <c r="DZU145" s="5">
        <v>0</v>
      </c>
      <c r="DZV145" s="5">
        <v>0</v>
      </c>
      <c r="DZW145" s="5">
        <v>0</v>
      </c>
      <c r="DZX145" s="5">
        <v>0</v>
      </c>
      <c r="DZY145" s="5">
        <v>0</v>
      </c>
      <c r="DZZ145" s="5">
        <v>0</v>
      </c>
      <c r="EAA145" s="5">
        <v>0</v>
      </c>
      <c r="EAB145" s="5">
        <v>0</v>
      </c>
      <c r="EAC145" s="5">
        <v>0</v>
      </c>
      <c r="EAD145" s="5">
        <v>0</v>
      </c>
      <c r="EAE145" s="5">
        <v>0</v>
      </c>
      <c r="EAF145" s="5">
        <v>0</v>
      </c>
      <c r="EAG145" s="5">
        <v>0</v>
      </c>
      <c r="EAH145" s="5">
        <v>0</v>
      </c>
      <c r="EAI145" s="5">
        <v>0</v>
      </c>
      <c r="EAJ145" s="5">
        <v>0</v>
      </c>
      <c r="EAK145" s="5">
        <v>0</v>
      </c>
      <c r="EAL145" s="5">
        <v>0</v>
      </c>
      <c r="EAM145" s="5">
        <v>0</v>
      </c>
      <c r="EAN145" s="5">
        <v>0</v>
      </c>
      <c r="EAO145" s="5">
        <v>0</v>
      </c>
      <c r="EAP145" s="5">
        <v>0</v>
      </c>
      <c r="EAQ145" s="5">
        <v>0</v>
      </c>
      <c r="EAR145" s="5">
        <v>0</v>
      </c>
      <c r="EAS145" s="5">
        <v>0</v>
      </c>
      <c r="EAT145" s="5">
        <v>0</v>
      </c>
      <c r="EAU145" s="5">
        <v>0</v>
      </c>
      <c r="EAV145" s="5">
        <v>0</v>
      </c>
      <c r="EAW145" s="5">
        <v>0</v>
      </c>
      <c r="EAX145" s="5">
        <v>0</v>
      </c>
      <c r="EAY145" s="5">
        <v>0</v>
      </c>
      <c r="EAZ145" s="5">
        <v>0</v>
      </c>
      <c r="EBA145" s="5">
        <v>0</v>
      </c>
      <c r="EBB145" s="5">
        <v>0</v>
      </c>
      <c r="EBC145" s="5">
        <v>0</v>
      </c>
      <c r="EBD145" s="5">
        <v>0</v>
      </c>
      <c r="EBE145" s="5">
        <v>0</v>
      </c>
      <c r="EBF145" s="5">
        <v>0</v>
      </c>
      <c r="EBG145" s="5">
        <v>0</v>
      </c>
      <c r="EBH145" s="5">
        <v>0</v>
      </c>
      <c r="EBI145" s="5">
        <v>0</v>
      </c>
      <c r="EBJ145" s="5">
        <v>0</v>
      </c>
      <c r="EBK145" s="5">
        <v>0</v>
      </c>
      <c r="EBL145" s="5">
        <v>0</v>
      </c>
      <c r="EBM145" s="5">
        <v>0</v>
      </c>
      <c r="EBN145" s="5">
        <v>0</v>
      </c>
      <c r="EBO145" s="5">
        <v>0</v>
      </c>
      <c r="EBP145" s="5">
        <v>0</v>
      </c>
      <c r="EBQ145" s="5">
        <v>0</v>
      </c>
      <c r="EBR145" s="5">
        <v>0</v>
      </c>
      <c r="EBS145" s="5">
        <v>0</v>
      </c>
      <c r="EBT145" s="5">
        <v>0</v>
      </c>
      <c r="EBU145" s="5">
        <v>0</v>
      </c>
      <c r="EBV145" s="5">
        <v>0</v>
      </c>
      <c r="EBW145" s="5">
        <v>0</v>
      </c>
      <c r="EBX145" s="5">
        <v>0</v>
      </c>
      <c r="EBY145" s="5">
        <v>0</v>
      </c>
      <c r="EBZ145" s="5">
        <v>0</v>
      </c>
      <c r="ECA145" s="5">
        <v>0</v>
      </c>
      <c r="ECB145" s="5">
        <v>0</v>
      </c>
      <c r="ECC145" s="5">
        <v>0</v>
      </c>
      <c r="ECD145" s="5">
        <v>0</v>
      </c>
      <c r="ECE145" s="5">
        <v>0</v>
      </c>
      <c r="ECF145" s="5">
        <v>0</v>
      </c>
      <c r="ECG145" s="5">
        <v>0</v>
      </c>
      <c r="ECH145" s="5">
        <v>0</v>
      </c>
      <c r="ECI145" s="5">
        <v>0</v>
      </c>
      <c r="ECJ145" s="5">
        <v>0</v>
      </c>
      <c r="ECK145" s="5">
        <v>0</v>
      </c>
      <c r="ECL145" s="5">
        <v>0</v>
      </c>
      <c r="ECM145" s="5">
        <v>0</v>
      </c>
      <c r="ECN145" s="5">
        <v>0</v>
      </c>
      <c r="ECO145" s="5">
        <v>0</v>
      </c>
      <c r="ECP145" s="5">
        <v>0</v>
      </c>
      <c r="ECQ145" s="5">
        <v>0</v>
      </c>
      <c r="ECR145" s="5">
        <v>0</v>
      </c>
      <c r="ECS145" s="5">
        <v>0</v>
      </c>
      <c r="ECT145" s="5">
        <v>0</v>
      </c>
      <c r="ECU145" s="5">
        <v>0</v>
      </c>
      <c r="ECV145" s="5">
        <v>0</v>
      </c>
      <c r="ECW145" s="5">
        <v>0</v>
      </c>
      <c r="ECX145" s="5">
        <v>0</v>
      </c>
      <c r="ECY145" s="5">
        <v>0</v>
      </c>
      <c r="ECZ145" s="5">
        <v>0</v>
      </c>
      <c r="EDA145" s="5">
        <v>0</v>
      </c>
      <c r="EDB145" s="5">
        <v>0</v>
      </c>
      <c r="EDC145" s="5">
        <v>0</v>
      </c>
      <c r="EDD145" s="5">
        <v>0</v>
      </c>
      <c r="EDE145" s="5">
        <v>0</v>
      </c>
      <c r="EDF145" s="5">
        <v>0</v>
      </c>
      <c r="EDG145" s="5">
        <v>0</v>
      </c>
      <c r="EDH145" s="5">
        <v>0</v>
      </c>
      <c r="EDI145" s="5">
        <v>0</v>
      </c>
      <c r="EDJ145" s="5">
        <v>0</v>
      </c>
      <c r="EDK145" s="5">
        <v>0</v>
      </c>
      <c r="EDL145" s="5">
        <v>0</v>
      </c>
      <c r="EDM145" s="5">
        <v>0</v>
      </c>
      <c r="EDN145" s="5">
        <v>0</v>
      </c>
      <c r="EDO145" s="5">
        <v>0</v>
      </c>
      <c r="EDP145" s="5">
        <v>0</v>
      </c>
      <c r="EDQ145" s="5">
        <v>0</v>
      </c>
      <c r="EDR145" s="5">
        <v>0</v>
      </c>
      <c r="EDS145" s="5">
        <v>0</v>
      </c>
      <c r="EDT145" s="5">
        <v>0</v>
      </c>
      <c r="EDU145" s="5">
        <v>0</v>
      </c>
      <c r="EDV145" s="5">
        <v>0</v>
      </c>
      <c r="EDW145" s="5">
        <v>0</v>
      </c>
      <c r="EDX145" s="5">
        <v>0</v>
      </c>
      <c r="EDY145" s="5">
        <v>0</v>
      </c>
      <c r="EDZ145" s="5">
        <v>0</v>
      </c>
      <c r="EEA145" s="5">
        <v>0</v>
      </c>
      <c r="EEB145" s="5">
        <v>0</v>
      </c>
      <c r="EEC145" s="5">
        <v>0</v>
      </c>
      <c r="EED145" s="5">
        <v>0</v>
      </c>
      <c r="EEE145" s="5">
        <v>0</v>
      </c>
      <c r="EEF145" s="5">
        <v>0</v>
      </c>
      <c r="EEG145" s="5">
        <v>0</v>
      </c>
      <c r="EEH145" s="5">
        <v>0</v>
      </c>
      <c r="EEI145" s="5">
        <v>0</v>
      </c>
      <c r="EEJ145" s="5">
        <v>0</v>
      </c>
      <c r="EEK145" s="5">
        <v>0</v>
      </c>
      <c r="EEL145" s="5">
        <v>0</v>
      </c>
      <c r="EEM145" s="5">
        <v>0</v>
      </c>
      <c r="EEN145" s="5">
        <v>0</v>
      </c>
      <c r="EEO145" s="5">
        <v>0</v>
      </c>
      <c r="EEP145" s="5">
        <v>0</v>
      </c>
      <c r="EEQ145" s="5">
        <v>0</v>
      </c>
      <c r="EER145" s="5">
        <v>0</v>
      </c>
      <c r="EES145" s="5">
        <v>0</v>
      </c>
      <c r="EET145" s="5">
        <v>0</v>
      </c>
      <c r="EEU145" s="5">
        <v>0</v>
      </c>
      <c r="EEV145" s="5">
        <v>0</v>
      </c>
      <c r="EEW145" s="5">
        <v>0</v>
      </c>
      <c r="EEX145" s="5">
        <v>0</v>
      </c>
      <c r="EEY145" s="5">
        <v>0</v>
      </c>
      <c r="EEZ145" s="5">
        <v>0</v>
      </c>
      <c r="EFA145" s="5">
        <v>0</v>
      </c>
      <c r="EFB145" s="5">
        <v>0</v>
      </c>
      <c r="EFC145" s="5">
        <v>0</v>
      </c>
      <c r="EFD145" s="5">
        <v>0</v>
      </c>
      <c r="EFE145" s="5">
        <v>0</v>
      </c>
      <c r="EFF145" s="5">
        <v>0</v>
      </c>
      <c r="EFG145" s="5">
        <v>0</v>
      </c>
      <c r="EFH145" s="5">
        <v>0</v>
      </c>
      <c r="EFI145" s="5">
        <v>0</v>
      </c>
      <c r="EFJ145" s="5">
        <v>0</v>
      </c>
      <c r="EFK145" s="5">
        <v>0</v>
      </c>
      <c r="EFL145" s="5">
        <v>0</v>
      </c>
      <c r="EFM145" s="5">
        <v>0</v>
      </c>
      <c r="EFN145" s="5">
        <v>0</v>
      </c>
      <c r="EFO145" s="5">
        <v>0</v>
      </c>
      <c r="EFP145" s="5">
        <v>0</v>
      </c>
      <c r="EFQ145" s="5">
        <v>0</v>
      </c>
      <c r="EFR145" s="5">
        <v>0</v>
      </c>
      <c r="EFS145" s="5">
        <v>0</v>
      </c>
      <c r="EFT145" s="5">
        <v>0</v>
      </c>
      <c r="EFU145" s="5">
        <v>0</v>
      </c>
      <c r="EFV145" s="5">
        <v>0</v>
      </c>
      <c r="EFW145" s="5">
        <v>0</v>
      </c>
      <c r="EFX145" s="5">
        <v>0</v>
      </c>
      <c r="EFY145" s="5">
        <v>0</v>
      </c>
      <c r="EFZ145" s="5">
        <v>0</v>
      </c>
      <c r="EGA145" s="5">
        <v>0</v>
      </c>
      <c r="EGB145" s="5">
        <v>0</v>
      </c>
      <c r="EGC145" s="5">
        <v>0</v>
      </c>
      <c r="EGD145" s="5">
        <v>0</v>
      </c>
      <c r="EGE145" s="5">
        <v>0</v>
      </c>
      <c r="EGF145" s="5">
        <v>0</v>
      </c>
      <c r="EGG145" s="5">
        <v>0</v>
      </c>
      <c r="EGH145" s="5">
        <v>0</v>
      </c>
      <c r="EGI145" s="5">
        <v>0</v>
      </c>
      <c r="EGJ145" s="5">
        <v>0</v>
      </c>
      <c r="EGK145" s="5">
        <v>0</v>
      </c>
      <c r="EGL145" s="5">
        <v>0</v>
      </c>
      <c r="EGM145" s="5">
        <v>0</v>
      </c>
      <c r="EGN145" s="5">
        <v>0</v>
      </c>
      <c r="EGO145" s="5">
        <v>0</v>
      </c>
      <c r="EGP145" s="5">
        <v>0</v>
      </c>
      <c r="EGQ145" s="5">
        <v>0</v>
      </c>
      <c r="EGR145" s="5">
        <v>0</v>
      </c>
      <c r="EGS145" s="5">
        <v>0</v>
      </c>
      <c r="EGT145" s="5">
        <v>0</v>
      </c>
      <c r="EGU145" s="5">
        <v>0</v>
      </c>
      <c r="EGV145" s="5">
        <v>0</v>
      </c>
      <c r="EGW145" s="5">
        <v>0</v>
      </c>
      <c r="EGX145" s="5">
        <v>0</v>
      </c>
      <c r="EGY145" s="5">
        <v>0</v>
      </c>
      <c r="EGZ145" s="5">
        <v>0</v>
      </c>
      <c r="EHA145" s="5">
        <v>0</v>
      </c>
      <c r="EHB145" s="5">
        <v>0</v>
      </c>
      <c r="EHC145" s="5">
        <v>0</v>
      </c>
      <c r="EHD145" s="5">
        <v>0</v>
      </c>
      <c r="EHE145" s="5">
        <v>0</v>
      </c>
      <c r="EHF145" s="5">
        <v>0</v>
      </c>
      <c r="EHG145" s="5">
        <v>0</v>
      </c>
      <c r="EHH145" s="5">
        <v>0</v>
      </c>
      <c r="EHI145" s="5">
        <v>0</v>
      </c>
      <c r="EHJ145" s="5">
        <v>0</v>
      </c>
      <c r="EHK145" s="5">
        <v>0</v>
      </c>
      <c r="EHL145" s="5">
        <v>0</v>
      </c>
      <c r="EHM145" s="5">
        <v>0</v>
      </c>
      <c r="EHN145" s="5">
        <v>0</v>
      </c>
      <c r="EHO145" s="5">
        <v>0</v>
      </c>
      <c r="EHP145" s="5">
        <v>0</v>
      </c>
      <c r="EHQ145" s="5">
        <v>0</v>
      </c>
      <c r="EHR145" s="5">
        <v>0</v>
      </c>
      <c r="EHS145" s="5">
        <v>0</v>
      </c>
      <c r="EHT145" s="5">
        <v>0</v>
      </c>
      <c r="EHU145" s="5">
        <v>0</v>
      </c>
      <c r="EHV145" s="5">
        <v>0</v>
      </c>
      <c r="EHW145" s="5">
        <v>0</v>
      </c>
      <c r="EHX145" s="5">
        <v>0</v>
      </c>
      <c r="EHY145" s="5">
        <v>0</v>
      </c>
      <c r="EHZ145" s="5">
        <v>0</v>
      </c>
      <c r="EIA145" s="5">
        <v>0</v>
      </c>
      <c r="EIB145" s="5">
        <v>0</v>
      </c>
      <c r="EIC145" s="5">
        <v>0</v>
      </c>
      <c r="EID145" s="5">
        <v>0</v>
      </c>
      <c r="EIE145" s="5">
        <v>0</v>
      </c>
      <c r="EIF145" s="5">
        <v>0</v>
      </c>
      <c r="EIG145" s="5">
        <v>0</v>
      </c>
      <c r="EIH145" s="5">
        <v>0</v>
      </c>
      <c r="EII145" s="5">
        <v>0</v>
      </c>
      <c r="EIJ145" s="5">
        <v>0</v>
      </c>
      <c r="EIK145" s="5">
        <v>0</v>
      </c>
      <c r="EIL145" s="5">
        <v>0</v>
      </c>
      <c r="EIM145" s="5">
        <v>0</v>
      </c>
      <c r="EIN145" s="5">
        <v>0</v>
      </c>
      <c r="EIO145" s="5">
        <v>0</v>
      </c>
      <c r="EIP145" s="5">
        <v>0</v>
      </c>
      <c r="EIQ145" s="5">
        <v>0</v>
      </c>
      <c r="EIR145" s="5">
        <v>0</v>
      </c>
      <c r="EIS145" s="5">
        <v>0</v>
      </c>
      <c r="EIT145" s="5">
        <v>0</v>
      </c>
      <c r="EIU145" s="5">
        <v>0</v>
      </c>
      <c r="EIV145" s="5">
        <v>0</v>
      </c>
      <c r="EIW145" s="5">
        <v>0</v>
      </c>
      <c r="EIX145" s="5">
        <v>0</v>
      </c>
      <c r="EIY145" s="5">
        <v>0</v>
      </c>
      <c r="EIZ145" s="5">
        <v>0</v>
      </c>
      <c r="EJA145" s="5">
        <v>0</v>
      </c>
      <c r="EJB145" s="5">
        <v>0</v>
      </c>
      <c r="EJC145" s="5">
        <v>0</v>
      </c>
      <c r="EJD145" s="5">
        <v>0</v>
      </c>
      <c r="EJE145" s="5">
        <v>0</v>
      </c>
      <c r="EJF145" s="5">
        <v>0</v>
      </c>
      <c r="EJG145" s="5">
        <v>0</v>
      </c>
      <c r="EJH145" s="5">
        <v>0</v>
      </c>
      <c r="EJI145" s="5">
        <v>0</v>
      </c>
      <c r="EJJ145" s="5">
        <v>0</v>
      </c>
      <c r="EJK145" s="5">
        <v>0</v>
      </c>
      <c r="EJL145" s="5">
        <v>0</v>
      </c>
      <c r="EJM145" s="5">
        <v>0</v>
      </c>
      <c r="EJN145" s="5">
        <v>0</v>
      </c>
      <c r="EJO145" s="5">
        <v>0</v>
      </c>
      <c r="EJP145" s="5">
        <v>0</v>
      </c>
      <c r="EJQ145" s="5">
        <v>0</v>
      </c>
      <c r="EJR145" s="5">
        <v>0</v>
      </c>
      <c r="EJS145" s="5">
        <v>0</v>
      </c>
      <c r="EJT145" s="5">
        <v>0</v>
      </c>
      <c r="EJU145" s="5">
        <v>0</v>
      </c>
      <c r="EJV145" s="5">
        <v>0</v>
      </c>
      <c r="EJW145" s="5">
        <v>0</v>
      </c>
      <c r="EJX145" s="5">
        <v>0</v>
      </c>
      <c r="EJY145" s="5">
        <v>0</v>
      </c>
      <c r="EJZ145" s="5">
        <v>0</v>
      </c>
      <c r="EKA145" s="5">
        <v>0</v>
      </c>
      <c r="EKB145" s="5">
        <v>0</v>
      </c>
      <c r="EKC145" s="5">
        <v>0</v>
      </c>
      <c r="EKD145" s="5">
        <v>0</v>
      </c>
      <c r="EKE145" s="5">
        <v>0</v>
      </c>
      <c r="EKF145" s="5">
        <v>0</v>
      </c>
      <c r="EKG145" s="5">
        <v>0</v>
      </c>
      <c r="EKH145" s="5">
        <v>0</v>
      </c>
      <c r="EKI145" s="5">
        <v>0</v>
      </c>
      <c r="EKJ145" s="5">
        <v>0</v>
      </c>
      <c r="EKK145" s="5">
        <v>0</v>
      </c>
      <c r="EKL145" s="5">
        <v>0</v>
      </c>
      <c r="EKM145" s="5">
        <v>0</v>
      </c>
      <c r="EKN145" s="5">
        <v>0</v>
      </c>
      <c r="EKO145" s="5">
        <v>0</v>
      </c>
      <c r="EKP145" s="5">
        <v>0</v>
      </c>
      <c r="EKQ145" s="5">
        <v>0</v>
      </c>
      <c r="EKR145" s="5">
        <v>0</v>
      </c>
      <c r="EKS145" s="5">
        <v>0</v>
      </c>
      <c r="EKT145" s="5">
        <v>0</v>
      </c>
      <c r="EKU145" s="5">
        <v>0</v>
      </c>
      <c r="EKV145" s="5">
        <v>0</v>
      </c>
      <c r="EKW145" s="5">
        <v>0</v>
      </c>
      <c r="EKX145" s="5">
        <v>0</v>
      </c>
      <c r="EKY145" s="5">
        <v>0</v>
      </c>
      <c r="EKZ145" s="5">
        <v>0</v>
      </c>
      <c r="ELA145" s="5">
        <v>0</v>
      </c>
      <c r="ELB145" s="5">
        <v>0</v>
      </c>
      <c r="ELC145" s="5">
        <v>0</v>
      </c>
      <c r="ELD145" s="5">
        <v>0</v>
      </c>
      <c r="ELE145" s="5">
        <v>0</v>
      </c>
      <c r="ELF145" s="5">
        <v>0</v>
      </c>
      <c r="ELG145" s="5">
        <v>0</v>
      </c>
      <c r="ELH145" s="5">
        <v>0</v>
      </c>
      <c r="ELI145" s="5">
        <v>0</v>
      </c>
      <c r="ELJ145" s="5">
        <v>0</v>
      </c>
      <c r="ELK145" s="5">
        <v>0</v>
      </c>
      <c r="ELL145" s="5">
        <v>0</v>
      </c>
      <c r="ELM145" s="5">
        <v>0</v>
      </c>
      <c r="ELN145" s="5">
        <v>0</v>
      </c>
      <c r="ELO145" s="5">
        <v>0</v>
      </c>
      <c r="ELP145" s="5">
        <v>0</v>
      </c>
      <c r="ELQ145" s="5">
        <v>0</v>
      </c>
      <c r="ELR145" s="5">
        <v>0</v>
      </c>
      <c r="ELS145" s="5">
        <v>0</v>
      </c>
      <c r="ELT145" s="5">
        <v>0</v>
      </c>
      <c r="ELU145" s="5">
        <v>0</v>
      </c>
      <c r="ELV145" s="5">
        <v>0</v>
      </c>
      <c r="ELW145" s="5">
        <v>0</v>
      </c>
      <c r="ELX145" s="5">
        <v>0</v>
      </c>
      <c r="ELY145" s="5">
        <v>0</v>
      </c>
      <c r="ELZ145" s="5">
        <v>0</v>
      </c>
      <c r="EMA145" s="5">
        <v>0</v>
      </c>
      <c r="EMB145" s="5">
        <v>0</v>
      </c>
      <c r="EMC145" s="5">
        <v>0</v>
      </c>
      <c r="EMD145" s="5">
        <v>0</v>
      </c>
      <c r="EME145" s="5">
        <v>0</v>
      </c>
      <c r="EMF145" s="5">
        <v>0</v>
      </c>
      <c r="EMG145" s="5">
        <v>0</v>
      </c>
      <c r="EMH145" s="5">
        <v>0</v>
      </c>
      <c r="EMI145" s="5">
        <v>0</v>
      </c>
      <c r="EMJ145" s="5">
        <v>0</v>
      </c>
      <c r="EMK145" s="5">
        <v>0</v>
      </c>
      <c r="EML145" s="5">
        <v>0</v>
      </c>
      <c r="EMM145" s="5">
        <v>0</v>
      </c>
      <c r="EMN145" s="5">
        <v>0</v>
      </c>
      <c r="EMO145" s="5">
        <v>0</v>
      </c>
      <c r="EMP145" s="5">
        <v>0</v>
      </c>
      <c r="EMQ145" s="5">
        <v>0</v>
      </c>
      <c r="EMR145" s="5">
        <v>0</v>
      </c>
      <c r="EMS145" s="5">
        <v>0</v>
      </c>
      <c r="EMT145" s="5">
        <v>0</v>
      </c>
      <c r="EMU145" s="5">
        <v>0</v>
      </c>
      <c r="EMV145" s="5">
        <v>0</v>
      </c>
      <c r="EMW145" s="5">
        <v>0</v>
      </c>
      <c r="EMX145" s="5">
        <v>0</v>
      </c>
      <c r="EMY145" s="5">
        <v>0</v>
      </c>
      <c r="EMZ145" s="5">
        <v>0</v>
      </c>
      <c r="ENA145" s="5">
        <v>0</v>
      </c>
      <c r="ENB145" s="5">
        <v>0</v>
      </c>
      <c r="ENC145" s="5">
        <v>0</v>
      </c>
      <c r="END145" s="5">
        <v>0</v>
      </c>
      <c r="ENE145" s="5">
        <v>0</v>
      </c>
      <c r="ENF145" s="5">
        <v>0</v>
      </c>
      <c r="ENG145" s="5">
        <v>0</v>
      </c>
      <c r="ENH145" s="5">
        <v>0</v>
      </c>
      <c r="ENI145" s="5">
        <v>0</v>
      </c>
      <c r="ENJ145" s="5">
        <v>0</v>
      </c>
      <c r="ENK145" s="5">
        <v>0</v>
      </c>
      <c r="ENL145" s="5">
        <v>0</v>
      </c>
      <c r="ENM145" s="5">
        <v>0</v>
      </c>
      <c r="ENN145" s="5">
        <v>0</v>
      </c>
      <c r="ENO145" s="5">
        <v>0</v>
      </c>
      <c r="ENP145" s="5">
        <v>0</v>
      </c>
      <c r="ENQ145" s="5">
        <v>0</v>
      </c>
      <c r="ENR145" s="5">
        <v>0</v>
      </c>
      <c r="ENS145" s="5">
        <v>0</v>
      </c>
      <c r="ENT145" s="5">
        <v>0</v>
      </c>
      <c r="ENU145" s="5">
        <v>0</v>
      </c>
      <c r="ENV145" s="5">
        <v>0</v>
      </c>
      <c r="ENW145" s="5">
        <v>0</v>
      </c>
      <c r="ENX145" s="5">
        <v>0</v>
      </c>
      <c r="ENY145" s="5">
        <v>0</v>
      </c>
      <c r="ENZ145" s="5">
        <v>0</v>
      </c>
      <c r="EOA145" s="5">
        <v>0</v>
      </c>
      <c r="EOB145" s="5">
        <v>0</v>
      </c>
      <c r="EOC145" s="5">
        <v>0</v>
      </c>
      <c r="EOD145" s="5">
        <v>0</v>
      </c>
      <c r="EOE145" s="5">
        <v>0</v>
      </c>
      <c r="EOF145" s="5">
        <v>0</v>
      </c>
      <c r="EOG145" s="5">
        <v>0</v>
      </c>
      <c r="EOH145" s="5">
        <v>0</v>
      </c>
      <c r="EOI145" s="5">
        <v>0</v>
      </c>
      <c r="EOJ145" s="5">
        <v>0</v>
      </c>
      <c r="EOK145" s="5">
        <v>0</v>
      </c>
      <c r="EOL145" s="5">
        <v>0</v>
      </c>
      <c r="EOM145" s="5">
        <v>0</v>
      </c>
      <c r="EON145" s="5">
        <v>0</v>
      </c>
      <c r="EOO145" s="5">
        <v>0</v>
      </c>
      <c r="EOP145" s="5">
        <v>0</v>
      </c>
      <c r="EOQ145" s="5">
        <v>0</v>
      </c>
      <c r="EOR145" s="5">
        <v>0</v>
      </c>
      <c r="EOS145" s="5">
        <v>0</v>
      </c>
      <c r="EOT145" s="5">
        <v>0</v>
      </c>
      <c r="EOU145" s="5">
        <v>0</v>
      </c>
      <c r="EOV145" s="5">
        <v>0</v>
      </c>
      <c r="EOW145" s="5">
        <v>0</v>
      </c>
      <c r="EOX145" s="5">
        <v>0</v>
      </c>
      <c r="EOY145" s="5">
        <v>0</v>
      </c>
      <c r="EOZ145" s="5">
        <v>0</v>
      </c>
      <c r="EPA145" s="5">
        <v>0</v>
      </c>
      <c r="EPB145" s="5">
        <v>0</v>
      </c>
      <c r="EPC145" s="5">
        <v>0</v>
      </c>
      <c r="EPD145" s="5">
        <v>0</v>
      </c>
      <c r="EPE145" s="5">
        <v>0</v>
      </c>
      <c r="EPF145" s="5">
        <v>0</v>
      </c>
      <c r="EPG145" s="5">
        <v>0</v>
      </c>
      <c r="EPH145" s="5">
        <v>0</v>
      </c>
      <c r="EPI145" s="5">
        <v>0</v>
      </c>
      <c r="EPJ145" s="5">
        <v>0</v>
      </c>
      <c r="EPK145" s="5">
        <v>0</v>
      </c>
      <c r="EPL145" s="5">
        <v>0</v>
      </c>
      <c r="EPM145" s="5">
        <v>0</v>
      </c>
      <c r="EPN145" s="5">
        <v>0</v>
      </c>
      <c r="EPO145" s="5">
        <v>0</v>
      </c>
      <c r="EPP145" s="5">
        <v>0</v>
      </c>
      <c r="EPQ145" s="5">
        <v>0</v>
      </c>
      <c r="EPR145" s="5">
        <v>0</v>
      </c>
      <c r="EPS145" s="5">
        <v>0</v>
      </c>
      <c r="EPT145" s="5">
        <v>0</v>
      </c>
      <c r="EPU145" s="5">
        <v>0</v>
      </c>
      <c r="EPV145" s="5">
        <v>0</v>
      </c>
      <c r="EPW145" s="5">
        <v>0</v>
      </c>
      <c r="EPX145" s="5">
        <v>0</v>
      </c>
      <c r="EPY145" s="5">
        <v>0</v>
      </c>
      <c r="EPZ145" s="5">
        <v>0</v>
      </c>
      <c r="EQA145" s="5">
        <v>0</v>
      </c>
      <c r="EQB145" s="5">
        <v>0</v>
      </c>
      <c r="EQC145" s="5">
        <v>0</v>
      </c>
      <c r="EQD145" s="5">
        <v>0</v>
      </c>
      <c r="EQE145" s="5">
        <v>0</v>
      </c>
      <c r="EQF145" s="5">
        <v>0</v>
      </c>
      <c r="EQG145" s="5">
        <v>0</v>
      </c>
      <c r="EQH145" s="5">
        <v>0</v>
      </c>
      <c r="EQI145" s="5">
        <v>0</v>
      </c>
      <c r="EQJ145" s="5">
        <v>0</v>
      </c>
      <c r="EQK145" s="5">
        <v>0</v>
      </c>
      <c r="EQL145" s="5">
        <v>0</v>
      </c>
      <c r="EQM145" s="5">
        <v>0</v>
      </c>
      <c r="EQN145" s="5">
        <v>0</v>
      </c>
      <c r="EQO145" s="5">
        <v>0</v>
      </c>
      <c r="EQP145" s="5">
        <v>0</v>
      </c>
      <c r="EQQ145" s="5">
        <v>0</v>
      </c>
      <c r="EQR145" s="5">
        <v>0</v>
      </c>
      <c r="EQS145" s="5">
        <v>0</v>
      </c>
      <c r="EQT145" s="5">
        <v>0</v>
      </c>
      <c r="EQU145" s="5">
        <v>0</v>
      </c>
      <c r="EQV145" s="5">
        <v>0</v>
      </c>
      <c r="EQW145" s="5">
        <v>0</v>
      </c>
      <c r="EQX145" s="5">
        <v>0</v>
      </c>
      <c r="EQY145" s="5">
        <v>0</v>
      </c>
      <c r="EQZ145" s="5">
        <v>0</v>
      </c>
      <c r="ERA145" s="5">
        <v>0</v>
      </c>
      <c r="ERB145" s="5">
        <v>0</v>
      </c>
      <c r="ERC145" s="5">
        <v>0</v>
      </c>
      <c r="ERD145" s="5">
        <v>0</v>
      </c>
      <c r="ERE145" s="5">
        <v>0</v>
      </c>
      <c r="ERF145" s="5">
        <v>0</v>
      </c>
      <c r="ERG145" s="5">
        <v>0</v>
      </c>
      <c r="ERH145" s="5">
        <v>0</v>
      </c>
      <c r="ERI145" s="5">
        <v>0</v>
      </c>
      <c r="ERJ145" s="5">
        <v>0</v>
      </c>
      <c r="ERK145" s="5">
        <v>0</v>
      </c>
      <c r="ERL145" s="5">
        <v>0</v>
      </c>
      <c r="ERM145" s="5">
        <v>0</v>
      </c>
      <c r="ERN145" s="5">
        <v>0</v>
      </c>
      <c r="ERO145" s="5">
        <v>0</v>
      </c>
      <c r="ERP145" s="5">
        <v>0</v>
      </c>
      <c r="ERQ145" s="5">
        <v>0</v>
      </c>
      <c r="ERR145" s="5">
        <v>0</v>
      </c>
      <c r="ERS145" s="5">
        <v>0</v>
      </c>
      <c r="ERT145" s="5">
        <v>0</v>
      </c>
      <c r="ERU145" s="5">
        <v>0</v>
      </c>
      <c r="ERV145" s="5">
        <v>0</v>
      </c>
      <c r="ERW145" s="5">
        <v>0</v>
      </c>
      <c r="ERX145" s="5">
        <v>0</v>
      </c>
      <c r="ERY145" s="5">
        <v>0</v>
      </c>
      <c r="ERZ145" s="5">
        <v>0</v>
      </c>
      <c r="ESA145" s="5">
        <v>0</v>
      </c>
      <c r="ESB145" s="5">
        <v>0</v>
      </c>
      <c r="ESC145" s="5">
        <v>0</v>
      </c>
      <c r="ESD145" s="5">
        <v>0</v>
      </c>
      <c r="ESE145" s="5">
        <v>0</v>
      </c>
      <c r="ESF145" s="5">
        <v>0</v>
      </c>
      <c r="ESG145" s="5">
        <v>0</v>
      </c>
      <c r="ESH145" s="5">
        <v>0</v>
      </c>
      <c r="ESI145" s="5">
        <v>0</v>
      </c>
      <c r="ESJ145" s="5">
        <v>0</v>
      </c>
      <c r="ESK145" s="5">
        <v>0</v>
      </c>
      <c r="ESL145" s="5">
        <v>0</v>
      </c>
      <c r="ESM145" s="5">
        <v>0</v>
      </c>
      <c r="ESN145" s="5">
        <v>0</v>
      </c>
      <c r="ESO145" s="5">
        <v>0</v>
      </c>
      <c r="ESP145" s="5">
        <v>0</v>
      </c>
      <c r="ESQ145" s="5">
        <v>0</v>
      </c>
      <c r="ESR145" s="5">
        <v>0</v>
      </c>
      <c r="ESS145" s="5">
        <v>0</v>
      </c>
      <c r="EST145" s="5">
        <v>0</v>
      </c>
      <c r="ESU145" s="5">
        <v>0</v>
      </c>
      <c r="ESV145" s="5">
        <v>0</v>
      </c>
      <c r="ESW145" s="5">
        <v>0</v>
      </c>
      <c r="ESX145" s="5">
        <v>0</v>
      </c>
      <c r="ESY145" s="5">
        <v>0</v>
      </c>
      <c r="ESZ145" s="5">
        <v>0</v>
      </c>
      <c r="ETA145" s="5">
        <v>0</v>
      </c>
      <c r="ETB145" s="5">
        <v>0</v>
      </c>
      <c r="ETC145" s="5">
        <v>0</v>
      </c>
      <c r="ETD145" s="5">
        <v>0</v>
      </c>
      <c r="ETE145" s="5">
        <v>0</v>
      </c>
      <c r="ETF145" s="5">
        <v>0</v>
      </c>
      <c r="ETG145" s="5">
        <v>0</v>
      </c>
      <c r="ETH145" s="5">
        <v>0</v>
      </c>
      <c r="ETI145" s="5">
        <v>0</v>
      </c>
      <c r="ETJ145" s="5">
        <v>0</v>
      </c>
      <c r="ETK145" s="5">
        <v>0</v>
      </c>
      <c r="ETL145" s="5">
        <v>0</v>
      </c>
      <c r="ETM145" s="5">
        <v>0</v>
      </c>
      <c r="ETN145" s="5">
        <v>0</v>
      </c>
      <c r="ETO145" s="5">
        <v>0</v>
      </c>
      <c r="ETP145" s="5">
        <v>0</v>
      </c>
      <c r="ETQ145" s="5">
        <v>0</v>
      </c>
      <c r="ETR145" s="5">
        <v>0</v>
      </c>
      <c r="ETS145" s="5">
        <v>0</v>
      </c>
      <c r="ETT145" s="5">
        <v>0</v>
      </c>
      <c r="ETU145" s="5">
        <v>0</v>
      </c>
      <c r="ETV145" s="5">
        <v>0</v>
      </c>
      <c r="ETW145" s="5">
        <v>0</v>
      </c>
      <c r="ETX145" s="5">
        <v>0</v>
      </c>
      <c r="ETY145" s="5">
        <v>0</v>
      </c>
      <c r="ETZ145" s="5">
        <v>0</v>
      </c>
      <c r="EUA145" s="5">
        <v>0</v>
      </c>
      <c r="EUB145" s="5">
        <v>0</v>
      </c>
      <c r="EUC145" s="5">
        <v>0</v>
      </c>
      <c r="EUD145" s="5">
        <v>0</v>
      </c>
      <c r="EUE145" s="5">
        <v>0</v>
      </c>
      <c r="EUF145" s="5">
        <v>0</v>
      </c>
      <c r="EUG145" s="5">
        <v>0</v>
      </c>
      <c r="EUH145" s="5">
        <v>0</v>
      </c>
      <c r="EUI145" s="5">
        <v>0</v>
      </c>
      <c r="EUJ145" s="5">
        <v>0</v>
      </c>
      <c r="EUK145" s="5">
        <v>0</v>
      </c>
      <c r="EUL145" s="5">
        <v>0</v>
      </c>
      <c r="EUM145" s="5">
        <v>0</v>
      </c>
      <c r="EUN145" s="5">
        <v>0</v>
      </c>
      <c r="EUO145" s="5">
        <v>0</v>
      </c>
      <c r="EUP145" s="5">
        <v>0</v>
      </c>
      <c r="EUQ145" s="5">
        <v>0</v>
      </c>
      <c r="EUR145" s="5">
        <v>0</v>
      </c>
      <c r="EUS145" s="5">
        <v>0</v>
      </c>
      <c r="EUT145" s="5">
        <v>0</v>
      </c>
      <c r="EUU145" s="5">
        <v>0</v>
      </c>
      <c r="EUV145" s="5">
        <v>0</v>
      </c>
      <c r="EUW145" s="5">
        <v>0</v>
      </c>
      <c r="EUX145" s="5">
        <v>0</v>
      </c>
      <c r="EUY145" s="5">
        <v>0</v>
      </c>
      <c r="EUZ145" s="5">
        <v>0</v>
      </c>
      <c r="EVA145" s="5">
        <v>0</v>
      </c>
      <c r="EVB145" s="5">
        <v>0</v>
      </c>
      <c r="EVC145" s="5">
        <v>0</v>
      </c>
      <c r="EVD145" s="5">
        <v>0</v>
      </c>
      <c r="EVE145" s="5">
        <v>0</v>
      </c>
      <c r="EVF145" s="5">
        <v>0</v>
      </c>
      <c r="EVG145" s="5">
        <v>0</v>
      </c>
      <c r="EVH145" s="5">
        <v>0</v>
      </c>
      <c r="EVI145" s="5">
        <v>0</v>
      </c>
      <c r="EVJ145" s="5">
        <v>0</v>
      </c>
      <c r="EVK145" s="5">
        <v>0</v>
      </c>
      <c r="EVL145" s="5">
        <v>0</v>
      </c>
      <c r="EVM145" s="5">
        <v>0</v>
      </c>
      <c r="EVN145" s="5">
        <v>0</v>
      </c>
      <c r="EVO145" s="5">
        <v>0</v>
      </c>
      <c r="EVP145" s="5">
        <v>0</v>
      </c>
      <c r="EVQ145" s="5">
        <v>0</v>
      </c>
      <c r="EVR145" s="5">
        <v>0</v>
      </c>
      <c r="EVS145" s="5">
        <v>0</v>
      </c>
      <c r="EVT145" s="5">
        <v>0</v>
      </c>
      <c r="EVU145" s="5">
        <v>0</v>
      </c>
      <c r="EVV145" s="5">
        <v>0</v>
      </c>
      <c r="EVW145" s="5">
        <v>0</v>
      </c>
      <c r="EVX145" s="5">
        <v>0</v>
      </c>
      <c r="EVY145" s="5">
        <v>0</v>
      </c>
      <c r="EVZ145" s="5">
        <v>0</v>
      </c>
      <c r="EWA145" s="5">
        <v>0</v>
      </c>
      <c r="EWB145" s="5">
        <v>0</v>
      </c>
      <c r="EWC145" s="5">
        <v>0</v>
      </c>
      <c r="EWD145" s="5">
        <v>0</v>
      </c>
      <c r="EWE145" s="5">
        <v>0</v>
      </c>
      <c r="EWF145" s="5">
        <v>0</v>
      </c>
      <c r="EWG145" s="5">
        <v>0</v>
      </c>
      <c r="EWH145" s="5">
        <v>0</v>
      </c>
      <c r="EWI145" s="5">
        <v>0</v>
      </c>
      <c r="EWJ145" s="5">
        <v>0</v>
      </c>
      <c r="EWK145" s="5">
        <v>0</v>
      </c>
      <c r="EWL145" s="5">
        <v>0</v>
      </c>
      <c r="EWM145" s="5">
        <v>0</v>
      </c>
      <c r="EWN145" s="5">
        <v>0</v>
      </c>
      <c r="EWO145" s="5">
        <v>0</v>
      </c>
      <c r="EWP145" s="5">
        <v>0</v>
      </c>
      <c r="EWQ145" s="5">
        <v>0</v>
      </c>
      <c r="EWR145" s="5">
        <v>0</v>
      </c>
      <c r="EWS145" s="5">
        <v>0</v>
      </c>
      <c r="EWT145" s="5">
        <v>0</v>
      </c>
      <c r="EWU145" s="5">
        <v>0</v>
      </c>
      <c r="EWV145" s="5">
        <v>0</v>
      </c>
      <c r="EWW145" s="5">
        <v>0</v>
      </c>
      <c r="EWX145" s="5">
        <v>0</v>
      </c>
      <c r="EWY145" s="5">
        <v>0</v>
      </c>
      <c r="EWZ145" s="5">
        <v>0</v>
      </c>
      <c r="EXA145" s="5">
        <v>0</v>
      </c>
      <c r="EXB145" s="5">
        <v>0</v>
      </c>
      <c r="EXC145" s="5">
        <v>0</v>
      </c>
      <c r="EXD145" s="5">
        <v>0</v>
      </c>
      <c r="EXE145" s="5">
        <v>0</v>
      </c>
      <c r="EXF145" s="5">
        <v>0</v>
      </c>
      <c r="EXG145" s="5">
        <v>0</v>
      </c>
      <c r="EXH145" s="5">
        <v>0</v>
      </c>
      <c r="EXI145" s="5">
        <v>0</v>
      </c>
      <c r="EXJ145" s="5">
        <v>0</v>
      </c>
      <c r="EXK145" s="5">
        <v>0</v>
      </c>
      <c r="EXL145" s="5">
        <v>0</v>
      </c>
      <c r="EXM145" s="5">
        <v>0</v>
      </c>
      <c r="EXN145" s="5">
        <v>0</v>
      </c>
      <c r="EXO145" s="5">
        <v>0</v>
      </c>
      <c r="EXP145" s="5">
        <v>0</v>
      </c>
      <c r="EXQ145" s="5">
        <v>0</v>
      </c>
      <c r="EXR145" s="5">
        <v>0</v>
      </c>
      <c r="EXS145" s="5">
        <v>0</v>
      </c>
      <c r="EXT145" s="5">
        <v>0</v>
      </c>
      <c r="EXU145" s="5">
        <v>0</v>
      </c>
      <c r="EXV145" s="5">
        <v>0</v>
      </c>
      <c r="EXW145" s="5">
        <v>0</v>
      </c>
      <c r="EXX145" s="5">
        <v>0</v>
      </c>
      <c r="EXY145" s="5">
        <v>0</v>
      </c>
      <c r="EXZ145" s="5">
        <v>0</v>
      </c>
      <c r="EYA145" s="5">
        <v>0</v>
      </c>
      <c r="EYB145" s="5">
        <v>0</v>
      </c>
      <c r="EYC145" s="5">
        <v>0</v>
      </c>
      <c r="EYD145" s="5">
        <v>0</v>
      </c>
      <c r="EYE145" s="5">
        <v>0</v>
      </c>
      <c r="EYF145" s="5">
        <v>0</v>
      </c>
      <c r="EYG145" s="5">
        <v>0</v>
      </c>
      <c r="EYH145" s="5">
        <v>0</v>
      </c>
      <c r="EYI145" s="5">
        <v>0</v>
      </c>
      <c r="EYJ145" s="5">
        <v>0</v>
      </c>
      <c r="EYK145" s="5">
        <v>0</v>
      </c>
      <c r="EYL145" s="5">
        <v>0</v>
      </c>
      <c r="EYM145" s="5">
        <v>0</v>
      </c>
      <c r="EYN145" s="5">
        <v>0</v>
      </c>
      <c r="EYO145" s="5">
        <v>0</v>
      </c>
      <c r="EYP145" s="5">
        <v>0</v>
      </c>
      <c r="EYQ145" s="5">
        <v>0</v>
      </c>
      <c r="EYR145" s="5">
        <v>0</v>
      </c>
      <c r="EYS145" s="5">
        <v>0</v>
      </c>
      <c r="EYT145" s="5">
        <v>0</v>
      </c>
      <c r="EYU145" s="5">
        <v>0</v>
      </c>
      <c r="EYV145" s="5">
        <v>0</v>
      </c>
      <c r="EYW145" s="5">
        <v>0</v>
      </c>
      <c r="EYX145" s="5">
        <v>0</v>
      </c>
      <c r="EYY145" s="5">
        <v>0</v>
      </c>
      <c r="EYZ145" s="5">
        <v>0</v>
      </c>
      <c r="EZA145" s="5">
        <v>0</v>
      </c>
      <c r="EZB145" s="5">
        <v>0</v>
      </c>
      <c r="EZC145" s="5">
        <v>0</v>
      </c>
      <c r="EZD145" s="5">
        <v>0</v>
      </c>
      <c r="EZE145" s="5">
        <v>0</v>
      </c>
      <c r="EZF145" s="5">
        <v>0</v>
      </c>
      <c r="EZG145" s="5">
        <v>0</v>
      </c>
      <c r="EZH145" s="5">
        <v>0</v>
      </c>
      <c r="EZI145" s="5">
        <v>0</v>
      </c>
      <c r="EZJ145" s="5">
        <v>0</v>
      </c>
      <c r="EZK145" s="5">
        <v>0</v>
      </c>
      <c r="EZL145" s="5">
        <v>0</v>
      </c>
      <c r="EZM145" s="5">
        <v>0</v>
      </c>
      <c r="EZN145" s="5">
        <v>0</v>
      </c>
      <c r="EZO145" s="5">
        <v>0</v>
      </c>
      <c r="EZP145" s="5">
        <v>0</v>
      </c>
      <c r="EZQ145" s="5">
        <v>0</v>
      </c>
      <c r="EZR145" s="5">
        <v>0</v>
      </c>
      <c r="EZS145" s="5">
        <v>0</v>
      </c>
      <c r="EZT145" s="5">
        <v>0</v>
      </c>
      <c r="EZU145" s="5">
        <v>0</v>
      </c>
      <c r="EZV145" s="5">
        <v>0</v>
      </c>
      <c r="EZW145" s="5">
        <v>0</v>
      </c>
      <c r="EZX145" s="5">
        <v>0</v>
      </c>
      <c r="EZY145" s="5">
        <v>0</v>
      </c>
      <c r="EZZ145" s="5">
        <v>0</v>
      </c>
      <c r="FAA145" s="5">
        <v>0</v>
      </c>
      <c r="FAB145" s="5">
        <v>0</v>
      </c>
      <c r="FAC145" s="5">
        <v>0</v>
      </c>
      <c r="FAD145" s="5">
        <v>0</v>
      </c>
      <c r="FAE145" s="5">
        <v>0</v>
      </c>
      <c r="FAF145" s="5">
        <v>0</v>
      </c>
      <c r="FAG145" s="5">
        <v>0</v>
      </c>
      <c r="FAH145" s="5">
        <v>0</v>
      </c>
      <c r="FAI145" s="5">
        <v>0</v>
      </c>
      <c r="FAJ145" s="5">
        <v>0</v>
      </c>
      <c r="FAK145" s="5">
        <v>0</v>
      </c>
      <c r="FAL145" s="5">
        <v>0</v>
      </c>
      <c r="FAM145" s="5">
        <v>0</v>
      </c>
      <c r="FAN145" s="5">
        <v>0</v>
      </c>
      <c r="FAO145" s="5">
        <v>0</v>
      </c>
      <c r="FAP145" s="5">
        <v>0</v>
      </c>
      <c r="FAQ145" s="5">
        <v>0</v>
      </c>
      <c r="FAR145" s="5">
        <v>0</v>
      </c>
      <c r="FAS145" s="5">
        <v>0</v>
      </c>
      <c r="FAT145" s="5">
        <v>0</v>
      </c>
      <c r="FAU145" s="5">
        <v>0</v>
      </c>
      <c r="FAV145" s="5">
        <v>0</v>
      </c>
      <c r="FAW145" s="5">
        <v>0</v>
      </c>
      <c r="FAX145" s="5">
        <v>0</v>
      </c>
      <c r="FAY145" s="5">
        <v>0</v>
      </c>
      <c r="FAZ145" s="5">
        <v>0</v>
      </c>
      <c r="FBA145" s="5">
        <v>0</v>
      </c>
      <c r="FBB145" s="5">
        <v>0</v>
      </c>
      <c r="FBC145" s="5">
        <v>0</v>
      </c>
      <c r="FBD145" s="5">
        <v>0</v>
      </c>
      <c r="FBE145" s="5">
        <v>0</v>
      </c>
      <c r="FBF145" s="5">
        <v>0</v>
      </c>
      <c r="FBG145" s="5">
        <v>0</v>
      </c>
      <c r="FBH145" s="5">
        <v>0</v>
      </c>
      <c r="FBI145" s="5">
        <v>0</v>
      </c>
      <c r="FBJ145" s="5">
        <v>0</v>
      </c>
      <c r="FBK145" s="5">
        <v>0</v>
      </c>
      <c r="FBL145" s="5">
        <v>0</v>
      </c>
      <c r="FBM145" s="5">
        <v>0</v>
      </c>
      <c r="FBN145" s="5">
        <v>0</v>
      </c>
      <c r="FBO145" s="5">
        <v>0</v>
      </c>
      <c r="FBP145" s="5">
        <v>0</v>
      </c>
      <c r="FBQ145" s="5">
        <v>0</v>
      </c>
      <c r="FBR145" s="5">
        <v>0</v>
      </c>
      <c r="FBS145" s="5">
        <v>0</v>
      </c>
      <c r="FBT145" s="5">
        <v>0</v>
      </c>
      <c r="FBU145" s="5">
        <v>0</v>
      </c>
      <c r="FBV145" s="5">
        <v>0</v>
      </c>
      <c r="FBW145" s="5">
        <v>0</v>
      </c>
      <c r="FBX145" s="5">
        <v>0</v>
      </c>
      <c r="FBY145" s="5">
        <v>0</v>
      </c>
      <c r="FBZ145" s="5">
        <v>0</v>
      </c>
      <c r="FCA145" s="5">
        <v>0</v>
      </c>
      <c r="FCB145" s="5">
        <v>0</v>
      </c>
      <c r="FCC145" s="5">
        <v>0</v>
      </c>
      <c r="FCD145" s="5">
        <v>0</v>
      </c>
      <c r="FCE145" s="5">
        <v>0</v>
      </c>
      <c r="FCF145" s="5">
        <v>0</v>
      </c>
      <c r="FCG145" s="5">
        <v>0</v>
      </c>
      <c r="FCH145" s="5">
        <v>0</v>
      </c>
      <c r="FCI145" s="5">
        <v>0</v>
      </c>
      <c r="FCJ145" s="5">
        <v>0</v>
      </c>
      <c r="FCK145" s="5">
        <v>0</v>
      </c>
      <c r="FCL145" s="5">
        <v>0</v>
      </c>
      <c r="FCM145" s="5">
        <v>0</v>
      </c>
      <c r="FCN145" s="5">
        <v>0</v>
      </c>
      <c r="FCO145" s="5">
        <v>0</v>
      </c>
      <c r="FCP145" s="5">
        <v>0</v>
      </c>
      <c r="FCQ145" s="5">
        <v>0</v>
      </c>
      <c r="FCR145" s="5">
        <v>0</v>
      </c>
      <c r="FCS145" s="5">
        <v>0</v>
      </c>
      <c r="FCT145" s="5">
        <v>0</v>
      </c>
      <c r="FCU145" s="5">
        <v>0</v>
      </c>
      <c r="FCV145" s="5">
        <v>0</v>
      </c>
      <c r="FCW145" s="5">
        <v>0</v>
      </c>
      <c r="FCX145" s="5">
        <v>0</v>
      </c>
      <c r="FCY145" s="5">
        <v>0</v>
      </c>
      <c r="FCZ145" s="5">
        <v>0</v>
      </c>
      <c r="FDA145" s="5">
        <v>0</v>
      </c>
      <c r="FDB145" s="5">
        <v>0</v>
      </c>
      <c r="FDC145" s="5">
        <v>0</v>
      </c>
      <c r="FDD145" s="5">
        <v>0</v>
      </c>
      <c r="FDE145" s="5">
        <v>0</v>
      </c>
      <c r="FDF145" s="5">
        <v>0</v>
      </c>
      <c r="FDG145" s="5">
        <v>0</v>
      </c>
      <c r="FDH145" s="5">
        <v>0</v>
      </c>
      <c r="FDI145" s="5">
        <v>0</v>
      </c>
      <c r="FDJ145" s="5">
        <v>0</v>
      </c>
      <c r="FDK145" s="5">
        <v>0</v>
      </c>
      <c r="FDL145" s="5">
        <v>0</v>
      </c>
      <c r="FDM145" s="5">
        <v>0</v>
      </c>
      <c r="FDN145" s="5">
        <v>0</v>
      </c>
      <c r="FDO145" s="5">
        <v>0</v>
      </c>
      <c r="FDP145" s="5">
        <v>0</v>
      </c>
      <c r="FDQ145" s="5">
        <v>0</v>
      </c>
      <c r="FDR145" s="5">
        <v>0</v>
      </c>
      <c r="FDS145" s="5">
        <v>0</v>
      </c>
      <c r="FDT145" s="5">
        <v>0</v>
      </c>
      <c r="FDU145" s="5">
        <v>0</v>
      </c>
      <c r="FDV145" s="5">
        <v>0</v>
      </c>
      <c r="FDW145" s="5">
        <v>0</v>
      </c>
      <c r="FDX145" s="5">
        <v>0</v>
      </c>
      <c r="FDY145" s="5">
        <v>0</v>
      </c>
      <c r="FDZ145" s="5">
        <v>0</v>
      </c>
      <c r="FEA145" s="5">
        <v>0</v>
      </c>
      <c r="FEB145" s="5">
        <v>0</v>
      </c>
      <c r="FEC145" s="5">
        <v>0</v>
      </c>
      <c r="FED145" s="5">
        <v>0</v>
      </c>
      <c r="FEE145" s="5">
        <v>0</v>
      </c>
      <c r="FEF145" s="5">
        <v>0</v>
      </c>
      <c r="FEG145" s="5">
        <v>0</v>
      </c>
      <c r="FEH145" s="5">
        <v>0</v>
      </c>
      <c r="FEI145" s="5">
        <v>0</v>
      </c>
      <c r="FEJ145" s="5">
        <v>0</v>
      </c>
      <c r="FEK145" s="5">
        <v>0</v>
      </c>
      <c r="FEL145" s="5">
        <v>0</v>
      </c>
      <c r="FEM145" s="5">
        <v>0</v>
      </c>
      <c r="FEN145" s="5">
        <v>0</v>
      </c>
      <c r="FEO145" s="5">
        <v>0</v>
      </c>
      <c r="FEP145" s="5">
        <v>0</v>
      </c>
      <c r="FEQ145" s="5">
        <v>0</v>
      </c>
      <c r="FER145" s="5">
        <v>0</v>
      </c>
      <c r="FES145" s="5">
        <v>0</v>
      </c>
      <c r="FET145" s="5">
        <v>0</v>
      </c>
      <c r="FEU145" s="5">
        <v>0</v>
      </c>
      <c r="FEV145" s="5">
        <v>0</v>
      </c>
      <c r="FEW145" s="5">
        <v>0</v>
      </c>
      <c r="FEX145" s="5">
        <v>0</v>
      </c>
      <c r="FEY145" s="5">
        <v>0</v>
      </c>
      <c r="FEZ145" s="5">
        <v>0</v>
      </c>
      <c r="FFA145" s="5">
        <v>0</v>
      </c>
      <c r="FFB145" s="5">
        <v>0</v>
      </c>
      <c r="FFC145" s="5">
        <v>0</v>
      </c>
      <c r="FFD145" s="5">
        <v>0</v>
      </c>
      <c r="FFE145" s="5">
        <v>0</v>
      </c>
      <c r="FFF145" s="5">
        <v>0</v>
      </c>
      <c r="FFG145" s="5">
        <v>0</v>
      </c>
      <c r="FFH145" s="5">
        <v>0</v>
      </c>
      <c r="FFI145" s="5">
        <v>0</v>
      </c>
      <c r="FFJ145" s="5">
        <v>0</v>
      </c>
      <c r="FFK145" s="5">
        <v>0</v>
      </c>
      <c r="FFL145" s="5">
        <v>0</v>
      </c>
      <c r="FFM145" s="5">
        <v>0</v>
      </c>
      <c r="FFN145" s="5">
        <v>0</v>
      </c>
      <c r="FFO145" s="5">
        <v>0</v>
      </c>
      <c r="FFP145" s="5">
        <v>0</v>
      </c>
      <c r="FFQ145" s="5">
        <v>0</v>
      </c>
      <c r="FFR145" s="5">
        <v>0</v>
      </c>
      <c r="FFS145" s="5">
        <v>0</v>
      </c>
      <c r="FFT145" s="5">
        <v>0</v>
      </c>
      <c r="FFU145" s="5">
        <v>0</v>
      </c>
      <c r="FFV145" s="5">
        <v>0</v>
      </c>
      <c r="FFW145" s="5">
        <v>0</v>
      </c>
      <c r="FFX145" s="5">
        <v>0</v>
      </c>
      <c r="FFY145" s="5">
        <v>0</v>
      </c>
      <c r="FFZ145" s="5">
        <v>0</v>
      </c>
      <c r="FGA145" s="5">
        <v>0</v>
      </c>
      <c r="FGB145" s="5">
        <v>0</v>
      </c>
      <c r="FGC145" s="5">
        <v>0</v>
      </c>
      <c r="FGD145" s="5">
        <v>0</v>
      </c>
      <c r="FGE145" s="5">
        <v>0</v>
      </c>
      <c r="FGF145" s="5">
        <v>0</v>
      </c>
      <c r="FGG145" s="5">
        <v>0</v>
      </c>
      <c r="FGH145" s="5">
        <v>0</v>
      </c>
      <c r="FGI145" s="5">
        <v>0</v>
      </c>
      <c r="FGJ145" s="5">
        <v>0</v>
      </c>
      <c r="FGK145" s="5">
        <v>0</v>
      </c>
      <c r="FGL145" s="5">
        <v>0</v>
      </c>
      <c r="FGM145" s="5">
        <v>0</v>
      </c>
      <c r="FGN145" s="5">
        <v>0</v>
      </c>
      <c r="FGO145" s="5">
        <v>0</v>
      </c>
      <c r="FGP145" s="5">
        <v>0</v>
      </c>
      <c r="FGQ145" s="5">
        <v>0</v>
      </c>
      <c r="FGR145" s="5">
        <v>0</v>
      </c>
      <c r="FGS145" s="5">
        <v>0</v>
      </c>
      <c r="FGT145" s="5">
        <v>0</v>
      </c>
      <c r="FGU145" s="5">
        <v>0</v>
      </c>
      <c r="FGV145" s="5">
        <v>0</v>
      </c>
      <c r="FGW145" s="5">
        <v>0</v>
      </c>
      <c r="FGX145" s="5">
        <v>0</v>
      </c>
      <c r="FGY145" s="5">
        <v>0</v>
      </c>
      <c r="FGZ145" s="5">
        <v>0</v>
      </c>
      <c r="FHA145" s="5">
        <v>0</v>
      </c>
      <c r="FHB145" s="5">
        <v>0</v>
      </c>
      <c r="FHC145" s="5">
        <v>0</v>
      </c>
      <c r="FHD145" s="5">
        <v>0</v>
      </c>
      <c r="FHE145" s="5">
        <v>0</v>
      </c>
      <c r="FHF145" s="5">
        <v>0</v>
      </c>
      <c r="FHG145" s="5">
        <v>0</v>
      </c>
      <c r="FHH145" s="5">
        <v>0</v>
      </c>
      <c r="FHI145" s="5">
        <v>0</v>
      </c>
      <c r="FHJ145" s="5">
        <v>0</v>
      </c>
      <c r="FHK145" s="5">
        <v>0</v>
      </c>
      <c r="FHL145" s="5">
        <v>0</v>
      </c>
      <c r="FHM145" s="5">
        <v>0</v>
      </c>
      <c r="FHN145" s="5">
        <v>0</v>
      </c>
      <c r="FHO145" s="5">
        <v>0</v>
      </c>
      <c r="FHP145" s="5">
        <v>0</v>
      </c>
      <c r="FHQ145" s="5">
        <v>0</v>
      </c>
      <c r="FHR145" s="5">
        <v>0</v>
      </c>
      <c r="FHS145" s="5">
        <v>0</v>
      </c>
      <c r="FHT145" s="5">
        <v>0</v>
      </c>
      <c r="FHU145" s="5">
        <v>0</v>
      </c>
      <c r="FHV145" s="5">
        <v>0</v>
      </c>
      <c r="FHW145" s="5">
        <v>0</v>
      </c>
      <c r="FHX145" s="5">
        <v>0</v>
      </c>
      <c r="FHY145" s="5">
        <v>0</v>
      </c>
      <c r="FHZ145" s="5">
        <v>0</v>
      </c>
      <c r="FIA145" s="5">
        <v>0</v>
      </c>
      <c r="FIB145" s="5">
        <v>0</v>
      </c>
      <c r="FIC145" s="5">
        <v>0</v>
      </c>
      <c r="FID145" s="5">
        <v>0</v>
      </c>
      <c r="FIE145" s="5">
        <v>0</v>
      </c>
      <c r="FIF145" s="5">
        <v>0</v>
      </c>
      <c r="FIG145" s="5">
        <v>0</v>
      </c>
      <c r="FIH145" s="5">
        <v>0</v>
      </c>
      <c r="FII145" s="5">
        <v>0</v>
      </c>
      <c r="FIJ145" s="5">
        <v>0</v>
      </c>
      <c r="FIK145" s="5">
        <v>0</v>
      </c>
      <c r="FIL145" s="5">
        <v>0</v>
      </c>
      <c r="FIM145" s="5">
        <v>0</v>
      </c>
      <c r="FIN145" s="5">
        <v>0</v>
      </c>
      <c r="FIO145" s="5">
        <v>0</v>
      </c>
      <c r="FIP145" s="5">
        <v>0</v>
      </c>
      <c r="FIQ145" s="5">
        <v>0</v>
      </c>
      <c r="FIR145" s="5">
        <v>0</v>
      </c>
      <c r="FIS145" s="5">
        <v>0</v>
      </c>
      <c r="FIT145" s="5">
        <v>0</v>
      </c>
      <c r="FIU145" s="5">
        <v>0</v>
      </c>
      <c r="FIV145" s="5">
        <v>0</v>
      </c>
      <c r="FIW145" s="5">
        <v>0</v>
      </c>
      <c r="FIX145" s="5">
        <v>0</v>
      </c>
      <c r="FIY145" s="5">
        <v>0</v>
      </c>
      <c r="FIZ145" s="5">
        <v>0</v>
      </c>
      <c r="FJA145" s="5">
        <v>0</v>
      </c>
      <c r="FJB145" s="5">
        <v>0</v>
      </c>
      <c r="FJC145" s="5">
        <v>0</v>
      </c>
      <c r="FJD145" s="5">
        <v>0</v>
      </c>
      <c r="FJE145" s="5">
        <v>0</v>
      </c>
      <c r="FJF145" s="5">
        <v>0</v>
      </c>
      <c r="FJG145" s="5">
        <v>0</v>
      </c>
      <c r="FJH145" s="5">
        <v>0</v>
      </c>
      <c r="FJI145" s="5">
        <v>0</v>
      </c>
      <c r="FJJ145" s="5">
        <v>0</v>
      </c>
      <c r="FJK145" s="5">
        <v>0</v>
      </c>
      <c r="FJL145" s="5">
        <v>0</v>
      </c>
      <c r="FJM145" s="5">
        <v>0</v>
      </c>
      <c r="FJN145" s="5">
        <v>0</v>
      </c>
      <c r="FJO145" s="5">
        <v>0</v>
      </c>
      <c r="FJP145" s="5">
        <v>0</v>
      </c>
      <c r="FJQ145" s="5">
        <v>0</v>
      </c>
      <c r="FJR145" s="5">
        <v>0</v>
      </c>
      <c r="FJS145" s="5">
        <v>0</v>
      </c>
      <c r="FJT145" s="5">
        <v>0</v>
      </c>
      <c r="FJU145" s="5">
        <v>0</v>
      </c>
      <c r="FJV145" s="5">
        <v>0</v>
      </c>
      <c r="FJW145" s="5">
        <v>0</v>
      </c>
      <c r="FJX145" s="5">
        <v>0</v>
      </c>
      <c r="FJY145" s="5">
        <v>0</v>
      </c>
      <c r="FJZ145" s="5">
        <v>0</v>
      </c>
      <c r="FKA145" s="5">
        <v>0</v>
      </c>
      <c r="FKB145" s="5">
        <v>0</v>
      </c>
      <c r="FKC145" s="5">
        <v>0</v>
      </c>
      <c r="FKD145" s="5">
        <v>0</v>
      </c>
      <c r="FKE145" s="5">
        <v>0</v>
      </c>
      <c r="FKF145" s="5">
        <v>0</v>
      </c>
      <c r="FKG145" s="5">
        <v>0</v>
      </c>
      <c r="FKH145" s="5">
        <v>0</v>
      </c>
      <c r="FKI145" s="5">
        <v>0</v>
      </c>
      <c r="FKJ145" s="5">
        <v>0</v>
      </c>
      <c r="FKK145" s="5">
        <v>0</v>
      </c>
      <c r="FKL145" s="5">
        <v>0</v>
      </c>
      <c r="FKM145" s="5">
        <v>0</v>
      </c>
      <c r="FKN145" s="5">
        <v>0</v>
      </c>
      <c r="FKO145" s="5">
        <v>0</v>
      </c>
      <c r="FKP145" s="5">
        <v>0</v>
      </c>
      <c r="FKQ145" s="5">
        <v>0</v>
      </c>
      <c r="FKR145" s="5">
        <v>0</v>
      </c>
      <c r="FKS145" s="5">
        <v>0</v>
      </c>
      <c r="FKT145" s="5">
        <v>0</v>
      </c>
      <c r="FKU145" s="5">
        <v>0</v>
      </c>
      <c r="FKV145" s="5">
        <v>0</v>
      </c>
      <c r="FKW145" s="5">
        <v>0</v>
      </c>
      <c r="FKX145" s="5">
        <v>0</v>
      </c>
      <c r="FKY145" s="5">
        <v>0</v>
      </c>
      <c r="FKZ145" s="5">
        <v>0</v>
      </c>
      <c r="FLA145" s="5">
        <v>0</v>
      </c>
      <c r="FLB145" s="5">
        <v>0</v>
      </c>
      <c r="FLC145" s="5">
        <v>0</v>
      </c>
      <c r="FLD145" s="5">
        <v>0</v>
      </c>
      <c r="FLE145" s="5">
        <v>0</v>
      </c>
      <c r="FLF145" s="5">
        <v>0</v>
      </c>
      <c r="FLG145" s="5">
        <v>0</v>
      </c>
      <c r="FLH145" s="5">
        <v>0</v>
      </c>
      <c r="FLI145" s="5">
        <v>0</v>
      </c>
      <c r="FLJ145" s="5">
        <v>0</v>
      </c>
      <c r="FLK145" s="5">
        <v>0</v>
      </c>
      <c r="FLL145" s="5">
        <v>0</v>
      </c>
      <c r="FLM145" s="5">
        <v>0</v>
      </c>
      <c r="FLN145" s="5">
        <v>0</v>
      </c>
      <c r="FLO145" s="5">
        <v>0</v>
      </c>
      <c r="FLP145" s="5">
        <v>0</v>
      </c>
      <c r="FLQ145" s="5">
        <v>0</v>
      </c>
      <c r="FLR145" s="5">
        <v>0</v>
      </c>
      <c r="FLS145" s="5">
        <v>0</v>
      </c>
      <c r="FLT145" s="5">
        <v>0</v>
      </c>
      <c r="FLU145" s="5">
        <v>0</v>
      </c>
      <c r="FLV145" s="5">
        <v>0</v>
      </c>
      <c r="FLW145" s="5">
        <v>0</v>
      </c>
      <c r="FLX145" s="5">
        <v>0</v>
      </c>
      <c r="FLY145" s="5">
        <v>0</v>
      </c>
      <c r="FLZ145" s="5">
        <v>0</v>
      </c>
      <c r="FMA145" s="5">
        <v>0</v>
      </c>
      <c r="FMB145" s="5">
        <v>0</v>
      </c>
      <c r="FMC145" s="5">
        <v>0</v>
      </c>
      <c r="FMD145" s="5">
        <v>0</v>
      </c>
      <c r="FME145" s="5">
        <v>0</v>
      </c>
      <c r="FMF145" s="5">
        <v>0</v>
      </c>
      <c r="FMG145" s="5">
        <v>0</v>
      </c>
      <c r="FMH145" s="5">
        <v>0</v>
      </c>
      <c r="FMI145" s="5">
        <v>0</v>
      </c>
      <c r="FMJ145" s="5">
        <v>0</v>
      </c>
      <c r="FMK145" s="5">
        <v>0</v>
      </c>
      <c r="FML145" s="5">
        <v>0</v>
      </c>
      <c r="FMM145" s="5">
        <v>0</v>
      </c>
      <c r="FMN145" s="5">
        <v>0</v>
      </c>
      <c r="FMO145" s="5">
        <v>0</v>
      </c>
      <c r="FMP145" s="5">
        <v>0</v>
      </c>
      <c r="FMQ145" s="5">
        <v>0</v>
      </c>
      <c r="FMR145" s="5">
        <v>0</v>
      </c>
      <c r="FMS145" s="5">
        <v>0</v>
      </c>
      <c r="FMT145" s="5">
        <v>0</v>
      </c>
      <c r="FMU145" s="5">
        <v>0</v>
      </c>
      <c r="FMV145" s="5">
        <v>0</v>
      </c>
      <c r="FMW145" s="5">
        <v>0</v>
      </c>
      <c r="FMX145" s="5">
        <v>0</v>
      </c>
      <c r="FMY145" s="5">
        <v>0</v>
      </c>
      <c r="FMZ145" s="5">
        <v>0</v>
      </c>
      <c r="FNA145" s="5">
        <v>0</v>
      </c>
      <c r="FNB145" s="5">
        <v>0</v>
      </c>
      <c r="FNC145" s="5">
        <v>0</v>
      </c>
      <c r="FND145" s="5">
        <v>0</v>
      </c>
      <c r="FNE145" s="5">
        <v>0</v>
      </c>
      <c r="FNF145" s="5">
        <v>0</v>
      </c>
      <c r="FNG145" s="5">
        <v>0</v>
      </c>
      <c r="FNH145" s="5">
        <v>0</v>
      </c>
      <c r="FNI145" s="5">
        <v>0</v>
      </c>
      <c r="FNJ145" s="5">
        <v>0</v>
      </c>
      <c r="FNK145" s="5">
        <v>0</v>
      </c>
      <c r="FNL145" s="5">
        <v>0</v>
      </c>
      <c r="FNM145" s="5">
        <v>0</v>
      </c>
      <c r="FNN145" s="5">
        <v>0</v>
      </c>
      <c r="FNO145" s="5">
        <v>0</v>
      </c>
      <c r="FNP145" s="5">
        <v>0</v>
      </c>
      <c r="FNQ145" s="5">
        <v>0</v>
      </c>
      <c r="FNR145" s="5">
        <v>0</v>
      </c>
      <c r="FNS145" s="5">
        <v>0</v>
      </c>
      <c r="FNT145" s="5">
        <v>0</v>
      </c>
      <c r="FNU145" s="5">
        <v>0</v>
      </c>
      <c r="FNV145" s="5">
        <v>0</v>
      </c>
      <c r="FNW145" s="5">
        <v>0</v>
      </c>
      <c r="FNX145" s="5">
        <v>0</v>
      </c>
      <c r="FNY145" s="5">
        <v>0</v>
      </c>
      <c r="FNZ145" s="5">
        <v>0</v>
      </c>
      <c r="FOA145" s="5">
        <v>0</v>
      </c>
      <c r="FOB145" s="5">
        <v>0</v>
      </c>
      <c r="FOC145" s="5">
        <v>0</v>
      </c>
      <c r="FOD145" s="5">
        <v>0</v>
      </c>
      <c r="FOE145" s="5">
        <v>0</v>
      </c>
      <c r="FOF145" s="5">
        <v>0</v>
      </c>
      <c r="FOG145" s="5">
        <v>0</v>
      </c>
      <c r="FOH145" s="5">
        <v>0</v>
      </c>
      <c r="FOI145" s="5">
        <v>0</v>
      </c>
      <c r="FOJ145" s="5">
        <v>0</v>
      </c>
      <c r="FOK145" s="5">
        <v>0</v>
      </c>
      <c r="FOL145" s="5">
        <v>0</v>
      </c>
      <c r="FOM145" s="5">
        <v>0</v>
      </c>
      <c r="FON145" s="5">
        <v>0</v>
      </c>
      <c r="FOO145" s="5">
        <v>0</v>
      </c>
      <c r="FOP145" s="5">
        <v>0</v>
      </c>
      <c r="FOQ145" s="5">
        <v>0</v>
      </c>
      <c r="FOR145" s="5">
        <v>0</v>
      </c>
      <c r="FOS145" s="5">
        <v>0</v>
      </c>
      <c r="FOT145" s="5">
        <v>0</v>
      </c>
      <c r="FOU145" s="5">
        <v>0</v>
      </c>
      <c r="FOV145" s="5">
        <v>0</v>
      </c>
      <c r="FOW145" s="5">
        <v>0</v>
      </c>
      <c r="FOX145" s="5">
        <v>0</v>
      </c>
      <c r="FOY145" s="5">
        <v>0</v>
      </c>
      <c r="FOZ145" s="5">
        <v>0</v>
      </c>
      <c r="FPA145" s="5">
        <v>0</v>
      </c>
      <c r="FPB145" s="5">
        <v>0</v>
      </c>
      <c r="FPC145" s="5">
        <v>0</v>
      </c>
      <c r="FPD145" s="5">
        <v>0</v>
      </c>
      <c r="FPE145" s="5">
        <v>0</v>
      </c>
      <c r="FPF145" s="5">
        <v>0</v>
      </c>
      <c r="FPG145" s="5">
        <v>0</v>
      </c>
      <c r="FPH145" s="5">
        <v>0</v>
      </c>
      <c r="FPI145" s="5">
        <v>0</v>
      </c>
      <c r="FPJ145" s="5">
        <v>0</v>
      </c>
      <c r="FPK145" s="5">
        <v>0</v>
      </c>
      <c r="FPL145" s="5">
        <v>0</v>
      </c>
      <c r="FPM145" s="5">
        <v>0</v>
      </c>
      <c r="FPN145" s="5">
        <v>0</v>
      </c>
      <c r="FPO145" s="5">
        <v>0</v>
      </c>
      <c r="FPP145" s="5">
        <v>0</v>
      </c>
      <c r="FPQ145" s="5">
        <v>0</v>
      </c>
      <c r="FPR145" s="5">
        <v>0</v>
      </c>
      <c r="FPS145" s="5">
        <v>0</v>
      </c>
      <c r="FPT145" s="5">
        <v>0</v>
      </c>
      <c r="FPU145" s="5">
        <v>0</v>
      </c>
      <c r="FPV145" s="5">
        <v>0</v>
      </c>
      <c r="FPW145" s="5">
        <v>0</v>
      </c>
      <c r="FPX145" s="5">
        <v>0</v>
      </c>
      <c r="FPY145" s="5">
        <v>0</v>
      </c>
      <c r="FPZ145" s="5">
        <v>0</v>
      </c>
      <c r="FQA145" s="5">
        <v>0</v>
      </c>
      <c r="FQB145" s="5">
        <v>0</v>
      </c>
      <c r="FQC145" s="5">
        <v>0</v>
      </c>
      <c r="FQD145" s="5">
        <v>0</v>
      </c>
      <c r="FQE145" s="5">
        <v>0</v>
      </c>
      <c r="FQF145" s="5">
        <v>0</v>
      </c>
      <c r="FQG145" s="5">
        <v>0</v>
      </c>
      <c r="FQH145" s="5">
        <v>0</v>
      </c>
      <c r="FQI145" s="5">
        <v>0</v>
      </c>
      <c r="FQJ145" s="5">
        <v>0</v>
      </c>
      <c r="FQK145" s="5">
        <v>0</v>
      </c>
      <c r="FQL145" s="5">
        <v>0</v>
      </c>
      <c r="FQM145" s="5">
        <v>0</v>
      </c>
      <c r="FQN145" s="5">
        <v>0</v>
      </c>
      <c r="FQO145" s="5">
        <v>0</v>
      </c>
      <c r="FQP145" s="5">
        <v>0</v>
      </c>
      <c r="FQQ145" s="5">
        <v>0</v>
      </c>
      <c r="FQR145" s="5">
        <v>0</v>
      </c>
      <c r="FQS145" s="5">
        <v>0</v>
      </c>
      <c r="FQT145" s="5">
        <v>0</v>
      </c>
      <c r="FQU145" s="5">
        <v>0</v>
      </c>
      <c r="FQV145" s="5">
        <v>0</v>
      </c>
      <c r="FQW145" s="5">
        <v>0</v>
      </c>
      <c r="FQX145" s="5">
        <v>0</v>
      </c>
      <c r="FQY145" s="5">
        <v>0</v>
      </c>
      <c r="FQZ145" s="5">
        <v>0</v>
      </c>
      <c r="FRA145" s="5">
        <v>0</v>
      </c>
      <c r="FRB145" s="5">
        <v>0</v>
      </c>
      <c r="FRC145" s="5">
        <v>0</v>
      </c>
      <c r="FRD145" s="5">
        <v>0</v>
      </c>
      <c r="FRE145" s="5">
        <v>0</v>
      </c>
      <c r="FRF145" s="5">
        <v>0</v>
      </c>
      <c r="FRG145" s="5">
        <v>0</v>
      </c>
      <c r="FRH145" s="5">
        <v>0</v>
      </c>
      <c r="FRI145" s="5">
        <v>0</v>
      </c>
      <c r="FRJ145" s="5">
        <v>0</v>
      </c>
      <c r="FRK145" s="5">
        <v>0</v>
      </c>
      <c r="FRL145" s="5">
        <v>0</v>
      </c>
      <c r="FRM145" s="5">
        <v>0</v>
      </c>
      <c r="FRN145" s="5">
        <v>0</v>
      </c>
      <c r="FRO145" s="5">
        <v>0</v>
      </c>
      <c r="FRP145" s="5">
        <v>0</v>
      </c>
      <c r="FRQ145" s="5">
        <v>0</v>
      </c>
      <c r="FRR145" s="5">
        <v>0</v>
      </c>
      <c r="FRS145" s="5">
        <v>0</v>
      </c>
      <c r="FRT145" s="5">
        <v>0</v>
      </c>
      <c r="FRU145" s="5">
        <v>0</v>
      </c>
      <c r="FRV145" s="5">
        <v>0</v>
      </c>
      <c r="FRW145" s="5">
        <v>0</v>
      </c>
      <c r="FRX145" s="5">
        <v>0</v>
      </c>
      <c r="FRY145" s="5">
        <v>0</v>
      </c>
      <c r="FRZ145" s="5">
        <v>0</v>
      </c>
      <c r="FSA145" s="5">
        <v>0</v>
      </c>
      <c r="FSB145" s="5">
        <v>0</v>
      </c>
      <c r="FSC145" s="5">
        <v>0</v>
      </c>
      <c r="FSD145" s="5">
        <v>0</v>
      </c>
      <c r="FSE145" s="5">
        <v>0</v>
      </c>
      <c r="FSF145" s="5">
        <v>0</v>
      </c>
      <c r="FSG145" s="5">
        <v>0</v>
      </c>
      <c r="FSH145" s="5">
        <v>0</v>
      </c>
      <c r="FSI145" s="5">
        <v>0</v>
      </c>
      <c r="FSJ145" s="5">
        <v>0</v>
      </c>
      <c r="FSK145" s="5">
        <v>0</v>
      </c>
      <c r="FSL145" s="5">
        <v>0</v>
      </c>
      <c r="FSM145" s="5">
        <v>0</v>
      </c>
      <c r="FSN145" s="5">
        <v>0</v>
      </c>
      <c r="FSO145" s="5">
        <v>0</v>
      </c>
      <c r="FSP145" s="5">
        <v>0</v>
      </c>
      <c r="FSQ145" s="5">
        <v>0</v>
      </c>
      <c r="FSR145" s="5">
        <v>0</v>
      </c>
      <c r="FSS145" s="5">
        <v>0</v>
      </c>
      <c r="FST145" s="5">
        <v>0</v>
      </c>
      <c r="FSU145" s="5">
        <v>0</v>
      </c>
      <c r="FSV145" s="5">
        <v>0</v>
      </c>
      <c r="FSW145" s="5">
        <v>0</v>
      </c>
      <c r="FSX145" s="5">
        <v>0</v>
      </c>
      <c r="FSY145" s="5">
        <v>0</v>
      </c>
      <c r="FSZ145" s="5">
        <v>0</v>
      </c>
      <c r="FTA145" s="5">
        <v>0</v>
      </c>
      <c r="FTB145" s="5">
        <v>0</v>
      </c>
      <c r="FTC145" s="5">
        <v>0</v>
      </c>
      <c r="FTD145" s="5">
        <v>0</v>
      </c>
      <c r="FTE145" s="5">
        <v>0</v>
      </c>
      <c r="FTF145" s="5">
        <v>0</v>
      </c>
      <c r="FTG145" s="5">
        <v>0</v>
      </c>
      <c r="FTH145" s="5">
        <v>0</v>
      </c>
      <c r="FTI145" s="5">
        <v>0</v>
      </c>
      <c r="FTJ145" s="5">
        <v>0</v>
      </c>
      <c r="FTK145" s="5">
        <v>0</v>
      </c>
      <c r="FTL145" s="5">
        <v>0</v>
      </c>
      <c r="FTM145" s="5">
        <v>0</v>
      </c>
      <c r="FTN145" s="5">
        <v>0</v>
      </c>
      <c r="FTO145" s="5">
        <v>0</v>
      </c>
      <c r="FTP145" s="5">
        <v>0</v>
      </c>
      <c r="FTQ145" s="5">
        <v>0</v>
      </c>
      <c r="FTR145" s="5">
        <v>0</v>
      </c>
      <c r="FTS145" s="5">
        <v>0</v>
      </c>
      <c r="FTT145" s="5">
        <v>0</v>
      </c>
      <c r="FTU145" s="5">
        <v>0</v>
      </c>
      <c r="FTV145" s="5">
        <v>0</v>
      </c>
      <c r="FTW145" s="5">
        <v>0</v>
      </c>
      <c r="FTX145" s="5">
        <v>0</v>
      </c>
      <c r="FTY145" s="5">
        <v>0</v>
      </c>
      <c r="FTZ145" s="5">
        <v>0</v>
      </c>
      <c r="FUA145" s="5">
        <v>0</v>
      </c>
      <c r="FUB145" s="5">
        <v>0</v>
      </c>
      <c r="FUC145" s="5">
        <v>0</v>
      </c>
      <c r="FUD145" s="5">
        <v>0</v>
      </c>
      <c r="FUE145" s="5">
        <v>0</v>
      </c>
      <c r="FUF145" s="5">
        <v>0</v>
      </c>
      <c r="FUG145" s="5">
        <v>0</v>
      </c>
      <c r="FUH145" s="5">
        <v>0</v>
      </c>
      <c r="FUI145" s="5">
        <v>0</v>
      </c>
      <c r="FUJ145" s="5">
        <v>0</v>
      </c>
      <c r="FUK145" s="5">
        <v>0</v>
      </c>
      <c r="FUL145" s="5">
        <v>0</v>
      </c>
      <c r="FUM145" s="5">
        <v>0</v>
      </c>
      <c r="FUN145" s="5">
        <v>0</v>
      </c>
      <c r="FUO145" s="5">
        <v>0</v>
      </c>
      <c r="FUP145" s="5">
        <v>0</v>
      </c>
      <c r="FUQ145" s="5">
        <v>0</v>
      </c>
      <c r="FUR145" s="5">
        <v>0</v>
      </c>
      <c r="FUS145" s="5">
        <v>0</v>
      </c>
      <c r="FUT145" s="5">
        <v>0</v>
      </c>
      <c r="FUU145" s="5">
        <v>0</v>
      </c>
      <c r="FUV145" s="5">
        <v>0</v>
      </c>
      <c r="FUW145" s="5">
        <v>0</v>
      </c>
      <c r="FUX145" s="5">
        <v>0</v>
      </c>
      <c r="FUY145" s="5">
        <v>0</v>
      </c>
      <c r="FUZ145" s="5">
        <v>0</v>
      </c>
      <c r="FVA145" s="5">
        <v>0</v>
      </c>
      <c r="FVB145" s="5">
        <v>0</v>
      </c>
      <c r="FVC145" s="5">
        <v>0</v>
      </c>
      <c r="FVD145" s="5">
        <v>0</v>
      </c>
      <c r="FVE145" s="5">
        <v>0</v>
      </c>
      <c r="FVF145" s="5">
        <v>0</v>
      </c>
      <c r="FVG145" s="5">
        <v>0</v>
      </c>
      <c r="FVH145" s="5">
        <v>0</v>
      </c>
      <c r="FVI145" s="5">
        <v>0</v>
      </c>
      <c r="FVJ145" s="5">
        <v>0</v>
      </c>
      <c r="FVK145" s="5">
        <v>0</v>
      </c>
      <c r="FVL145" s="5">
        <v>0</v>
      </c>
      <c r="FVM145" s="5">
        <v>0</v>
      </c>
      <c r="FVN145" s="5">
        <v>0</v>
      </c>
      <c r="FVO145" s="5">
        <v>0</v>
      </c>
      <c r="FVP145" s="5">
        <v>0</v>
      </c>
      <c r="FVQ145" s="5">
        <v>0</v>
      </c>
      <c r="FVR145" s="5">
        <v>0</v>
      </c>
      <c r="FVS145" s="5">
        <v>0</v>
      </c>
      <c r="FVT145" s="5">
        <v>0</v>
      </c>
      <c r="FVU145" s="5">
        <v>0</v>
      </c>
      <c r="FVV145" s="5">
        <v>0</v>
      </c>
      <c r="FVW145" s="5">
        <v>0</v>
      </c>
      <c r="FVX145" s="5">
        <v>0</v>
      </c>
      <c r="FVY145" s="5">
        <v>0</v>
      </c>
      <c r="FVZ145" s="5">
        <v>0</v>
      </c>
      <c r="FWA145" s="5">
        <v>0</v>
      </c>
      <c r="FWB145" s="5">
        <v>0</v>
      </c>
      <c r="FWC145" s="5">
        <v>0</v>
      </c>
      <c r="FWD145" s="5">
        <v>0</v>
      </c>
      <c r="FWE145" s="5">
        <v>0</v>
      </c>
      <c r="FWF145" s="5">
        <v>0</v>
      </c>
      <c r="FWG145" s="5">
        <v>0</v>
      </c>
      <c r="FWH145" s="5">
        <v>0</v>
      </c>
      <c r="FWI145" s="5">
        <v>0</v>
      </c>
      <c r="FWJ145" s="5">
        <v>0</v>
      </c>
      <c r="FWK145" s="5">
        <v>0</v>
      </c>
      <c r="FWL145" s="5">
        <v>0</v>
      </c>
      <c r="FWM145" s="5">
        <v>0</v>
      </c>
      <c r="FWN145" s="5">
        <v>0</v>
      </c>
      <c r="FWO145" s="5">
        <v>0</v>
      </c>
      <c r="FWP145" s="5">
        <v>0</v>
      </c>
      <c r="FWQ145" s="5">
        <v>0</v>
      </c>
      <c r="FWR145" s="5">
        <v>0</v>
      </c>
      <c r="FWS145" s="5">
        <v>0</v>
      </c>
      <c r="FWT145" s="5">
        <v>0</v>
      </c>
      <c r="FWU145" s="5">
        <v>0</v>
      </c>
      <c r="FWV145" s="5">
        <v>0</v>
      </c>
      <c r="FWW145" s="5">
        <v>0</v>
      </c>
      <c r="FWX145" s="5">
        <v>0</v>
      </c>
      <c r="FWY145" s="5">
        <v>0</v>
      </c>
      <c r="FWZ145" s="5">
        <v>0</v>
      </c>
      <c r="FXA145" s="5">
        <v>0</v>
      </c>
      <c r="FXB145" s="5">
        <v>0</v>
      </c>
      <c r="FXC145" s="5">
        <v>0</v>
      </c>
      <c r="FXD145" s="5">
        <v>0</v>
      </c>
      <c r="FXE145" s="5">
        <v>0</v>
      </c>
      <c r="FXF145" s="5">
        <v>0</v>
      </c>
      <c r="FXG145" s="5">
        <v>0</v>
      </c>
      <c r="FXH145" s="5">
        <v>0</v>
      </c>
      <c r="FXI145" s="5">
        <v>0</v>
      </c>
      <c r="FXJ145" s="5">
        <v>0</v>
      </c>
      <c r="FXK145" s="5">
        <v>0</v>
      </c>
      <c r="FXL145" s="5">
        <v>0</v>
      </c>
      <c r="FXM145" s="5">
        <v>0</v>
      </c>
      <c r="FXN145" s="5">
        <v>0</v>
      </c>
      <c r="FXO145" s="5">
        <v>0</v>
      </c>
      <c r="FXP145" s="5">
        <v>0</v>
      </c>
      <c r="FXQ145" s="5">
        <v>0</v>
      </c>
      <c r="FXR145" s="5">
        <v>0</v>
      </c>
      <c r="FXS145" s="5">
        <v>0</v>
      </c>
      <c r="FXT145" s="5">
        <v>0</v>
      </c>
      <c r="FXU145" s="5">
        <v>0</v>
      </c>
      <c r="FXV145" s="5">
        <v>0</v>
      </c>
      <c r="FXW145" s="5">
        <v>0</v>
      </c>
      <c r="FXX145" s="5">
        <v>0</v>
      </c>
      <c r="FXY145" s="5">
        <v>0</v>
      </c>
      <c r="FXZ145" s="5">
        <v>0</v>
      </c>
      <c r="FYA145" s="5">
        <v>0</v>
      </c>
      <c r="FYB145" s="5">
        <v>0</v>
      </c>
      <c r="FYC145" s="5">
        <v>0</v>
      </c>
      <c r="FYD145" s="5">
        <v>0</v>
      </c>
      <c r="FYE145" s="5">
        <v>0</v>
      </c>
      <c r="FYF145" s="5">
        <v>0</v>
      </c>
      <c r="FYG145" s="5">
        <v>0</v>
      </c>
      <c r="FYH145" s="5">
        <v>0</v>
      </c>
      <c r="FYI145" s="5">
        <v>0</v>
      </c>
      <c r="FYJ145" s="5">
        <v>0</v>
      </c>
      <c r="FYK145" s="5">
        <v>0</v>
      </c>
      <c r="FYL145" s="5">
        <v>0</v>
      </c>
      <c r="FYM145" s="5">
        <v>0</v>
      </c>
      <c r="FYN145" s="5">
        <v>0</v>
      </c>
      <c r="FYO145" s="5">
        <v>0</v>
      </c>
      <c r="FYP145" s="5">
        <v>0</v>
      </c>
      <c r="FYQ145" s="5">
        <v>0</v>
      </c>
      <c r="FYR145" s="5">
        <v>0</v>
      </c>
      <c r="FYS145" s="5">
        <v>0</v>
      </c>
      <c r="FYT145" s="5">
        <v>0</v>
      </c>
      <c r="FYU145" s="5">
        <v>0</v>
      </c>
      <c r="FYV145" s="5">
        <v>0</v>
      </c>
      <c r="FYW145" s="5">
        <v>0</v>
      </c>
      <c r="FYX145" s="5">
        <v>0</v>
      </c>
      <c r="FYY145" s="5">
        <v>0</v>
      </c>
      <c r="FYZ145" s="5">
        <v>0</v>
      </c>
      <c r="FZA145" s="5">
        <v>0</v>
      </c>
      <c r="FZB145" s="5">
        <v>0</v>
      </c>
      <c r="FZC145" s="5">
        <v>0</v>
      </c>
      <c r="FZD145" s="5">
        <v>0</v>
      </c>
      <c r="FZE145" s="5">
        <v>0</v>
      </c>
      <c r="FZF145" s="5">
        <v>0</v>
      </c>
      <c r="FZG145" s="5">
        <v>0</v>
      </c>
      <c r="FZH145" s="5">
        <v>0</v>
      </c>
      <c r="FZI145" s="5">
        <v>0</v>
      </c>
      <c r="FZJ145" s="5">
        <v>0</v>
      </c>
      <c r="FZK145" s="5">
        <v>0</v>
      </c>
      <c r="FZL145" s="5">
        <v>0</v>
      </c>
      <c r="FZM145" s="5">
        <v>0</v>
      </c>
      <c r="FZN145" s="5">
        <v>0</v>
      </c>
      <c r="FZO145" s="5">
        <v>0</v>
      </c>
      <c r="FZP145" s="5">
        <v>0</v>
      </c>
      <c r="FZQ145" s="5">
        <v>0</v>
      </c>
      <c r="FZR145" s="5">
        <v>0</v>
      </c>
      <c r="FZS145" s="5">
        <v>0</v>
      </c>
      <c r="FZT145" s="5">
        <v>0</v>
      </c>
      <c r="FZU145" s="5">
        <v>0</v>
      </c>
      <c r="FZV145" s="5">
        <v>0</v>
      </c>
      <c r="FZW145" s="5">
        <v>0</v>
      </c>
      <c r="FZX145" s="5">
        <v>0</v>
      </c>
      <c r="FZY145" s="5">
        <v>0</v>
      </c>
      <c r="FZZ145" s="5">
        <v>0</v>
      </c>
      <c r="GAA145" s="5">
        <v>0</v>
      </c>
      <c r="GAB145" s="5">
        <v>0</v>
      </c>
      <c r="GAC145" s="5">
        <v>0</v>
      </c>
      <c r="GAD145" s="5">
        <v>0</v>
      </c>
      <c r="GAE145" s="5">
        <v>0</v>
      </c>
      <c r="GAF145" s="5">
        <v>0</v>
      </c>
      <c r="GAG145" s="5">
        <v>0</v>
      </c>
      <c r="GAH145" s="5">
        <v>0</v>
      </c>
      <c r="GAI145" s="5">
        <v>0</v>
      </c>
      <c r="GAJ145" s="5">
        <v>0</v>
      </c>
      <c r="GAK145" s="5">
        <v>0</v>
      </c>
      <c r="GAL145" s="5">
        <v>0</v>
      </c>
      <c r="GAM145" s="5">
        <v>0</v>
      </c>
      <c r="GAN145" s="5">
        <v>0</v>
      </c>
      <c r="GAO145" s="5">
        <v>0</v>
      </c>
      <c r="GAP145" s="5">
        <v>0</v>
      </c>
      <c r="GAQ145" s="5">
        <v>0</v>
      </c>
      <c r="GAR145" s="5">
        <v>0</v>
      </c>
      <c r="GAS145" s="5">
        <v>0</v>
      </c>
      <c r="GAT145" s="5">
        <v>0</v>
      </c>
      <c r="GAU145" s="5">
        <v>0</v>
      </c>
      <c r="GAV145" s="5">
        <v>0</v>
      </c>
      <c r="GAW145" s="5">
        <v>0</v>
      </c>
      <c r="GAX145" s="5">
        <v>0</v>
      </c>
      <c r="GAY145" s="5">
        <v>0</v>
      </c>
      <c r="GAZ145" s="5">
        <v>0</v>
      </c>
      <c r="GBA145" s="5">
        <v>0</v>
      </c>
      <c r="GBB145" s="5">
        <v>0</v>
      </c>
      <c r="GBC145" s="5">
        <v>0</v>
      </c>
      <c r="GBD145" s="5">
        <v>0</v>
      </c>
      <c r="GBE145" s="5">
        <v>0</v>
      </c>
      <c r="GBF145" s="5">
        <v>0</v>
      </c>
      <c r="GBG145" s="5">
        <v>0</v>
      </c>
      <c r="GBH145" s="5">
        <v>0</v>
      </c>
      <c r="GBI145" s="5">
        <v>0</v>
      </c>
      <c r="GBJ145" s="5">
        <v>0</v>
      </c>
      <c r="GBK145" s="5">
        <v>0</v>
      </c>
      <c r="GBL145" s="5">
        <v>0</v>
      </c>
      <c r="GBM145" s="5">
        <v>0</v>
      </c>
      <c r="GBN145" s="5">
        <v>0</v>
      </c>
      <c r="GBO145" s="5">
        <v>0</v>
      </c>
      <c r="GBP145" s="5">
        <v>0</v>
      </c>
      <c r="GBQ145" s="5">
        <v>0</v>
      </c>
      <c r="GBR145" s="5">
        <v>0</v>
      </c>
      <c r="GBS145" s="5">
        <v>0</v>
      </c>
      <c r="GBT145" s="5">
        <v>0</v>
      </c>
      <c r="GBU145" s="5">
        <v>0</v>
      </c>
      <c r="GBV145" s="5">
        <v>0</v>
      </c>
      <c r="GBW145" s="5">
        <v>0</v>
      </c>
      <c r="GBX145" s="5">
        <v>0</v>
      </c>
      <c r="GBY145" s="5">
        <v>0</v>
      </c>
      <c r="GBZ145" s="5">
        <v>0</v>
      </c>
      <c r="GCA145" s="5">
        <v>0</v>
      </c>
      <c r="GCB145" s="5">
        <v>0</v>
      </c>
      <c r="GCC145" s="5">
        <v>0</v>
      </c>
      <c r="GCD145" s="5">
        <v>0</v>
      </c>
      <c r="GCE145" s="5">
        <v>0</v>
      </c>
      <c r="GCF145" s="5">
        <v>0</v>
      </c>
      <c r="GCG145" s="5">
        <v>0</v>
      </c>
      <c r="GCH145" s="5">
        <v>0</v>
      </c>
      <c r="GCI145" s="5">
        <v>0</v>
      </c>
      <c r="GCJ145" s="5">
        <v>0</v>
      </c>
      <c r="GCK145" s="5">
        <v>0</v>
      </c>
      <c r="GCL145" s="5">
        <v>0</v>
      </c>
      <c r="GCM145" s="5">
        <v>0</v>
      </c>
      <c r="GCN145" s="5">
        <v>0</v>
      </c>
      <c r="GCO145" s="5">
        <v>0</v>
      </c>
      <c r="GCP145" s="5">
        <v>0</v>
      </c>
      <c r="GCQ145" s="5">
        <v>0</v>
      </c>
      <c r="GCR145" s="5">
        <v>0</v>
      </c>
      <c r="GCS145" s="5">
        <v>0</v>
      </c>
      <c r="GCT145" s="5">
        <v>0</v>
      </c>
      <c r="GCU145" s="5">
        <v>0</v>
      </c>
      <c r="GCV145" s="5">
        <v>0</v>
      </c>
      <c r="GCW145" s="5">
        <v>0</v>
      </c>
      <c r="GCX145" s="5">
        <v>0</v>
      </c>
      <c r="GCY145" s="5">
        <v>0</v>
      </c>
      <c r="GCZ145" s="5">
        <v>0</v>
      </c>
      <c r="GDA145" s="5">
        <v>0</v>
      </c>
      <c r="GDB145" s="5">
        <v>0</v>
      </c>
      <c r="GDC145" s="5">
        <v>0</v>
      </c>
      <c r="GDD145" s="5">
        <v>0</v>
      </c>
      <c r="GDE145" s="5">
        <v>0</v>
      </c>
      <c r="GDF145" s="5">
        <v>0</v>
      </c>
      <c r="GDG145" s="5">
        <v>0</v>
      </c>
      <c r="GDH145" s="5">
        <v>0</v>
      </c>
      <c r="GDI145" s="5">
        <v>0</v>
      </c>
      <c r="GDJ145" s="5">
        <v>0</v>
      </c>
      <c r="GDK145" s="5">
        <v>0</v>
      </c>
      <c r="GDL145" s="5">
        <v>0</v>
      </c>
      <c r="GDM145" s="5">
        <v>0</v>
      </c>
      <c r="GDN145" s="5">
        <v>0</v>
      </c>
      <c r="GDO145" s="5">
        <v>0</v>
      </c>
      <c r="GDP145" s="5">
        <v>0</v>
      </c>
      <c r="GDQ145" s="5">
        <v>0</v>
      </c>
      <c r="GDR145" s="5">
        <v>0</v>
      </c>
      <c r="GDS145" s="5">
        <v>0</v>
      </c>
      <c r="GDT145" s="5">
        <v>0</v>
      </c>
      <c r="GDU145" s="5">
        <v>0</v>
      </c>
      <c r="GDV145" s="5">
        <v>0</v>
      </c>
      <c r="GDW145" s="5">
        <v>0</v>
      </c>
      <c r="GDX145" s="5">
        <v>0</v>
      </c>
      <c r="GDY145" s="5">
        <v>0</v>
      </c>
      <c r="GDZ145" s="5">
        <v>0</v>
      </c>
      <c r="GEA145" s="5">
        <v>0</v>
      </c>
      <c r="GEB145" s="5">
        <v>0</v>
      </c>
      <c r="GEC145" s="5">
        <v>0</v>
      </c>
      <c r="GED145" s="5">
        <v>0</v>
      </c>
      <c r="GEE145" s="5">
        <v>0</v>
      </c>
      <c r="GEF145" s="5">
        <v>0</v>
      </c>
      <c r="GEG145" s="5">
        <v>0</v>
      </c>
      <c r="GEH145" s="5">
        <v>0</v>
      </c>
      <c r="GEI145" s="5">
        <v>0</v>
      </c>
      <c r="GEJ145" s="5">
        <v>0</v>
      </c>
      <c r="GEK145" s="5">
        <v>0</v>
      </c>
      <c r="GEL145" s="5">
        <v>0</v>
      </c>
      <c r="GEM145" s="5">
        <v>0</v>
      </c>
      <c r="GEN145" s="5">
        <v>0</v>
      </c>
      <c r="GEO145" s="5">
        <v>0</v>
      </c>
      <c r="GEP145" s="5">
        <v>0</v>
      </c>
      <c r="GEQ145" s="5">
        <v>0</v>
      </c>
      <c r="GER145" s="5">
        <v>0</v>
      </c>
      <c r="GES145" s="5">
        <v>0</v>
      </c>
      <c r="GET145" s="5">
        <v>0</v>
      </c>
      <c r="GEU145" s="5">
        <v>0</v>
      </c>
      <c r="GEV145" s="5">
        <v>0</v>
      </c>
      <c r="GEW145" s="5">
        <v>0</v>
      </c>
      <c r="GEX145" s="5">
        <v>0</v>
      </c>
      <c r="GEY145" s="5">
        <v>0</v>
      </c>
      <c r="GEZ145" s="5">
        <v>0</v>
      </c>
      <c r="GFA145" s="5">
        <v>0</v>
      </c>
      <c r="GFB145" s="5">
        <v>0</v>
      </c>
      <c r="GFC145" s="5">
        <v>0</v>
      </c>
      <c r="GFD145" s="5">
        <v>0</v>
      </c>
      <c r="GFE145" s="5">
        <v>0</v>
      </c>
      <c r="GFF145" s="5">
        <v>0</v>
      </c>
      <c r="GFG145" s="5">
        <v>0</v>
      </c>
      <c r="GFH145" s="5">
        <v>0</v>
      </c>
      <c r="GFI145" s="5">
        <v>0</v>
      </c>
      <c r="GFJ145" s="5">
        <v>0</v>
      </c>
      <c r="GFK145" s="5">
        <v>0</v>
      </c>
      <c r="GFL145" s="5">
        <v>0</v>
      </c>
      <c r="GFM145" s="5">
        <v>0</v>
      </c>
      <c r="GFN145" s="5">
        <v>0</v>
      </c>
      <c r="GFO145" s="5">
        <v>0</v>
      </c>
      <c r="GFP145" s="5">
        <v>0</v>
      </c>
      <c r="GFQ145" s="5">
        <v>0</v>
      </c>
      <c r="GFR145" s="5">
        <v>0</v>
      </c>
      <c r="GFS145" s="5">
        <v>0</v>
      </c>
      <c r="GFT145" s="5">
        <v>0</v>
      </c>
      <c r="GFU145" s="5">
        <v>0</v>
      </c>
      <c r="GFV145" s="5">
        <v>0</v>
      </c>
      <c r="GFW145" s="5">
        <v>0</v>
      </c>
      <c r="GFX145" s="5">
        <v>0</v>
      </c>
      <c r="GFY145" s="5">
        <v>0</v>
      </c>
      <c r="GFZ145" s="5">
        <v>0</v>
      </c>
      <c r="GGA145" s="5">
        <v>0</v>
      </c>
      <c r="GGB145" s="5">
        <v>0</v>
      </c>
      <c r="GGC145" s="5">
        <v>0</v>
      </c>
      <c r="GGD145" s="5">
        <v>0</v>
      </c>
      <c r="GGE145" s="5">
        <v>0</v>
      </c>
      <c r="GGF145" s="5">
        <v>0</v>
      </c>
      <c r="GGG145" s="5">
        <v>0</v>
      </c>
      <c r="GGH145" s="5">
        <v>0</v>
      </c>
      <c r="GGI145" s="5">
        <v>0</v>
      </c>
      <c r="GGJ145" s="5">
        <v>0</v>
      </c>
      <c r="GGK145" s="5">
        <v>0</v>
      </c>
      <c r="GGL145" s="5">
        <v>0</v>
      </c>
      <c r="GGM145" s="5">
        <v>0</v>
      </c>
      <c r="GGN145" s="5">
        <v>0</v>
      </c>
      <c r="GGO145" s="5">
        <v>0</v>
      </c>
      <c r="GGP145" s="5">
        <v>0</v>
      </c>
      <c r="GGQ145" s="5">
        <v>0</v>
      </c>
      <c r="GGR145" s="5">
        <v>0</v>
      </c>
      <c r="GGS145" s="5">
        <v>0</v>
      </c>
      <c r="GGT145" s="5">
        <v>0</v>
      </c>
      <c r="GGU145" s="5">
        <v>0</v>
      </c>
      <c r="GGV145" s="5">
        <v>0</v>
      </c>
      <c r="GGW145" s="5">
        <v>0</v>
      </c>
      <c r="GGX145" s="5">
        <v>0</v>
      </c>
      <c r="GGY145" s="5">
        <v>0</v>
      </c>
      <c r="GGZ145" s="5">
        <v>0</v>
      </c>
      <c r="GHA145" s="5">
        <v>0</v>
      </c>
      <c r="GHB145" s="5">
        <v>0</v>
      </c>
      <c r="GHC145" s="5">
        <v>0</v>
      </c>
      <c r="GHD145" s="5">
        <v>0</v>
      </c>
      <c r="GHE145" s="5">
        <v>0</v>
      </c>
      <c r="GHF145" s="5">
        <v>0</v>
      </c>
      <c r="GHG145" s="5">
        <v>0</v>
      </c>
      <c r="GHH145" s="5">
        <v>0</v>
      </c>
      <c r="GHI145" s="5">
        <v>0</v>
      </c>
      <c r="GHJ145" s="5">
        <v>0</v>
      </c>
      <c r="GHK145" s="5">
        <v>0</v>
      </c>
      <c r="GHL145" s="5">
        <v>0</v>
      </c>
      <c r="GHM145" s="5">
        <v>0</v>
      </c>
      <c r="GHN145" s="5">
        <v>0</v>
      </c>
      <c r="GHO145" s="5">
        <v>0</v>
      </c>
      <c r="GHP145" s="5">
        <v>0</v>
      </c>
      <c r="GHQ145" s="5">
        <v>0</v>
      </c>
      <c r="GHR145" s="5">
        <v>0</v>
      </c>
      <c r="GHS145" s="5">
        <v>0</v>
      </c>
      <c r="GHT145" s="5">
        <v>0</v>
      </c>
      <c r="GHU145" s="5">
        <v>0</v>
      </c>
      <c r="GHV145" s="5">
        <v>0</v>
      </c>
      <c r="GHW145" s="5">
        <v>0</v>
      </c>
      <c r="GHX145" s="5">
        <v>0</v>
      </c>
      <c r="GHY145" s="5">
        <v>0</v>
      </c>
      <c r="GHZ145" s="5">
        <v>0</v>
      </c>
      <c r="GIA145" s="5">
        <v>0</v>
      </c>
      <c r="GIB145" s="5">
        <v>0</v>
      </c>
      <c r="GIC145" s="5">
        <v>0</v>
      </c>
      <c r="GID145" s="5">
        <v>0</v>
      </c>
      <c r="GIE145" s="5">
        <v>0</v>
      </c>
      <c r="GIF145" s="5">
        <v>0</v>
      </c>
      <c r="GIG145" s="5">
        <v>0</v>
      </c>
      <c r="GIH145" s="5">
        <v>0</v>
      </c>
      <c r="GII145" s="5">
        <v>0</v>
      </c>
      <c r="GIJ145" s="5">
        <v>0</v>
      </c>
      <c r="GIK145" s="5">
        <v>0</v>
      </c>
      <c r="GIL145" s="5">
        <v>0</v>
      </c>
      <c r="GIM145" s="5">
        <v>0</v>
      </c>
      <c r="GIN145" s="5">
        <v>0</v>
      </c>
      <c r="GIO145" s="5">
        <v>0</v>
      </c>
      <c r="GIP145" s="5">
        <v>0</v>
      </c>
      <c r="GIQ145" s="5">
        <v>0</v>
      </c>
      <c r="GIR145" s="5">
        <v>0</v>
      </c>
      <c r="GIS145" s="5">
        <v>0</v>
      </c>
      <c r="GIT145" s="5">
        <v>0</v>
      </c>
      <c r="GIU145" s="5">
        <v>0</v>
      </c>
      <c r="GIV145" s="5">
        <v>0</v>
      </c>
      <c r="GIW145" s="5">
        <v>0</v>
      </c>
      <c r="GIX145" s="5">
        <v>0</v>
      </c>
      <c r="GIY145" s="5">
        <v>0</v>
      </c>
      <c r="GIZ145" s="5">
        <v>0</v>
      </c>
      <c r="GJA145" s="5">
        <v>0</v>
      </c>
      <c r="GJB145" s="5">
        <v>0</v>
      </c>
      <c r="GJC145" s="5">
        <v>0</v>
      </c>
      <c r="GJD145" s="5">
        <v>0</v>
      </c>
      <c r="GJE145" s="5">
        <v>0</v>
      </c>
      <c r="GJF145" s="5">
        <v>0</v>
      </c>
      <c r="GJG145" s="5">
        <v>0</v>
      </c>
      <c r="GJH145" s="5">
        <v>0</v>
      </c>
      <c r="GJI145" s="5">
        <v>0</v>
      </c>
      <c r="GJJ145" s="5">
        <v>0</v>
      </c>
      <c r="GJK145" s="5">
        <v>0</v>
      </c>
      <c r="GJL145" s="5">
        <v>0</v>
      </c>
      <c r="GJM145" s="5">
        <v>0</v>
      </c>
      <c r="GJN145" s="5">
        <v>0</v>
      </c>
      <c r="GJO145" s="5">
        <v>0</v>
      </c>
      <c r="GJP145" s="5">
        <v>0</v>
      </c>
      <c r="GJQ145" s="5">
        <v>0</v>
      </c>
      <c r="GJR145" s="5">
        <v>0</v>
      </c>
      <c r="GJS145" s="5">
        <v>0</v>
      </c>
      <c r="GJT145" s="5">
        <v>0</v>
      </c>
      <c r="GJU145" s="5">
        <v>0</v>
      </c>
      <c r="GJV145" s="5">
        <v>0</v>
      </c>
      <c r="GJW145" s="5">
        <v>0</v>
      </c>
      <c r="GJX145" s="5">
        <v>0</v>
      </c>
      <c r="GJY145" s="5">
        <v>0</v>
      </c>
      <c r="GJZ145" s="5">
        <v>0</v>
      </c>
      <c r="GKA145" s="5">
        <v>0</v>
      </c>
      <c r="GKB145" s="5">
        <v>0</v>
      </c>
      <c r="GKC145" s="5">
        <v>0</v>
      </c>
      <c r="GKD145" s="5">
        <v>0</v>
      </c>
      <c r="GKE145" s="5">
        <v>0</v>
      </c>
      <c r="GKF145" s="5">
        <v>0</v>
      </c>
      <c r="GKG145" s="5">
        <v>0</v>
      </c>
      <c r="GKH145" s="5">
        <v>0</v>
      </c>
      <c r="GKI145" s="5">
        <v>0</v>
      </c>
      <c r="GKJ145" s="5">
        <v>0</v>
      </c>
      <c r="GKK145" s="5">
        <v>0</v>
      </c>
      <c r="GKL145" s="5">
        <v>0</v>
      </c>
      <c r="GKM145" s="5">
        <v>0</v>
      </c>
      <c r="GKN145" s="5">
        <v>0</v>
      </c>
      <c r="GKO145" s="5">
        <v>0</v>
      </c>
      <c r="GKP145" s="5">
        <v>0</v>
      </c>
      <c r="GKQ145" s="5">
        <v>0</v>
      </c>
      <c r="GKR145" s="5">
        <v>0</v>
      </c>
      <c r="GKS145" s="5">
        <v>0</v>
      </c>
      <c r="GKT145" s="5">
        <v>0</v>
      </c>
      <c r="GKU145" s="5">
        <v>0</v>
      </c>
      <c r="GKV145" s="5">
        <v>0</v>
      </c>
      <c r="GKW145" s="5">
        <v>0</v>
      </c>
      <c r="GKX145" s="5">
        <v>0</v>
      </c>
      <c r="GKY145" s="5">
        <v>0</v>
      </c>
      <c r="GKZ145" s="5">
        <v>0</v>
      </c>
      <c r="GLA145" s="5">
        <v>0</v>
      </c>
      <c r="GLB145" s="5">
        <v>0</v>
      </c>
      <c r="GLC145" s="5">
        <v>0</v>
      </c>
      <c r="GLD145" s="5">
        <v>0</v>
      </c>
      <c r="GLE145" s="5">
        <v>0</v>
      </c>
      <c r="GLF145" s="5">
        <v>0</v>
      </c>
      <c r="GLG145" s="5">
        <v>0</v>
      </c>
      <c r="GLH145" s="5">
        <v>0</v>
      </c>
      <c r="GLI145" s="5">
        <v>0</v>
      </c>
      <c r="GLJ145" s="5">
        <v>0</v>
      </c>
      <c r="GLK145" s="5">
        <v>0</v>
      </c>
      <c r="GLL145" s="5">
        <v>0</v>
      </c>
      <c r="GLM145" s="5">
        <v>0</v>
      </c>
      <c r="GLN145" s="5">
        <v>0</v>
      </c>
      <c r="GLO145" s="5">
        <v>0</v>
      </c>
      <c r="GLP145" s="5">
        <v>0</v>
      </c>
      <c r="GLQ145" s="5">
        <v>0</v>
      </c>
      <c r="GLR145" s="5">
        <v>0</v>
      </c>
      <c r="GLS145" s="5">
        <v>0</v>
      </c>
      <c r="GLT145" s="5">
        <v>0</v>
      </c>
      <c r="GLU145" s="5">
        <v>0</v>
      </c>
      <c r="GLV145" s="5">
        <v>0</v>
      </c>
      <c r="GLW145" s="5">
        <v>0</v>
      </c>
      <c r="GLX145" s="5">
        <v>0</v>
      </c>
      <c r="GLY145" s="5">
        <v>0</v>
      </c>
      <c r="GLZ145" s="5">
        <v>0</v>
      </c>
      <c r="GMA145" s="5">
        <v>0</v>
      </c>
      <c r="GMB145" s="5">
        <v>0</v>
      </c>
      <c r="GMC145" s="5">
        <v>0</v>
      </c>
      <c r="GMD145" s="5">
        <v>0</v>
      </c>
      <c r="GME145" s="5">
        <v>0</v>
      </c>
      <c r="GMF145" s="5">
        <v>0</v>
      </c>
      <c r="GMG145" s="5">
        <v>0</v>
      </c>
      <c r="GMH145" s="5">
        <v>0</v>
      </c>
      <c r="GMI145" s="5">
        <v>0</v>
      </c>
      <c r="GMJ145" s="5">
        <v>0</v>
      </c>
      <c r="GMK145" s="5">
        <v>0</v>
      </c>
      <c r="GML145" s="5">
        <v>0</v>
      </c>
      <c r="GMM145" s="5">
        <v>0</v>
      </c>
      <c r="GMN145" s="5">
        <v>0</v>
      </c>
      <c r="GMO145" s="5">
        <v>0</v>
      </c>
      <c r="GMP145" s="5">
        <v>0</v>
      </c>
      <c r="GMQ145" s="5">
        <v>0</v>
      </c>
      <c r="GMR145" s="5">
        <v>0</v>
      </c>
      <c r="GMS145" s="5">
        <v>0</v>
      </c>
      <c r="GMT145" s="5">
        <v>0</v>
      </c>
      <c r="GMU145" s="5">
        <v>0</v>
      </c>
      <c r="GMV145" s="5">
        <v>0</v>
      </c>
      <c r="GMW145" s="5">
        <v>0</v>
      </c>
      <c r="GMX145" s="5">
        <v>0</v>
      </c>
      <c r="GMY145" s="5">
        <v>0</v>
      </c>
      <c r="GMZ145" s="5">
        <v>0</v>
      </c>
      <c r="GNA145" s="5">
        <v>0</v>
      </c>
      <c r="GNB145" s="5">
        <v>0</v>
      </c>
      <c r="GNC145" s="5">
        <v>0</v>
      </c>
      <c r="GND145" s="5">
        <v>0</v>
      </c>
      <c r="GNE145" s="5">
        <v>0</v>
      </c>
      <c r="GNF145" s="5">
        <v>0</v>
      </c>
      <c r="GNG145" s="5">
        <v>0</v>
      </c>
      <c r="GNH145" s="5">
        <v>0</v>
      </c>
      <c r="GNI145" s="5">
        <v>0</v>
      </c>
      <c r="GNJ145" s="5">
        <v>0</v>
      </c>
      <c r="GNK145" s="5">
        <v>0</v>
      </c>
      <c r="GNL145" s="5">
        <v>0</v>
      </c>
      <c r="GNM145" s="5">
        <v>0</v>
      </c>
      <c r="GNN145" s="5">
        <v>0</v>
      </c>
      <c r="GNO145" s="5">
        <v>0</v>
      </c>
      <c r="GNP145" s="5">
        <v>0</v>
      </c>
      <c r="GNQ145" s="5">
        <v>0</v>
      </c>
      <c r="GNR145" s="5">
        <v>0</v>
      </c>
      <c r="GNS145" s="5">
        <v>0</v>
      </c>
      <c r="GNT145" s="5">
        <v>0</v>
      </c>
      <c r="GNU145" s="5">
        <v>0</v>
      </c>
      <c r="GNV145" s="5">
        <v>0</v>
      </c>
      <c r="GNW145" s="5">
        <v>0</v>
      </c>
      <c r="GNX145" s="5">
        <v>0</v>
      </c>
      <c r="GNY145" s="5">
        <v>0</v>
      </c>
      <c r="GNZ145" s="5">
        <v>0</v>
      </c>
      <c r="GOA145" s="5">
        <v>0</v>
      </c>
      <c r="GOB145" s="5">
        <v>0</v>
      </c>
      <c r="GOC145" s="5">
        <v>0</v>
      </c>
      <c r="GOD145" s="5">
        <v>0</v>
      </c>
      <c r="GOE145" s="5">
        <v>0</v>
      </c>
      <c r="GOF145" s="5">
        <v>0</v>
      </c>
      <c r="GOG145" s="5">
        <v>0</v>
      </c>
      <c r="GOH145" s="5">
        <v>0</v>
      </c>
      <c r="GOI145" s="5">
        <v>0</v>
      </c>
      <c r="GOJ145" s="5">
        <v>0</v>
      </c>
      <c r="GOK145" s="5">
        <v>0</v>
      </c>
      <c r="GOL145" s="5">
        <v>0</v>
      </c>
      <c r="GOM145" s="5">
        <v>0</v>
      </c>
      <c r="GON145" s="5">
        <v>0</v>
      </c>
      <c r="GOO145" s="5">
        <v>0</v>
      </c>
      <c r="GOP145" s="5">
        <v>0</v>
      </c>
      <c r="GOQ145" s="5">
        <v>0</v>
      </c>
      <c r="GOR145" s="5">
        <v>0</v>
      </c>
      <c r="GOS145" s="5">
        <v>0</v>
      </c>
      <c r="GOT145" s="5">
        <v>0</v>
      </c>
      <c r="GOU145" s="5">
        <v>0</v>
      </c>
      <c r="GOV145" s="5">
        <v>0</v>
      </c>
      <c r="GOW145" s="5">
        <v>0</v>
      </c>
      <c r="GOX145" s="5">
        <v>0</v>
      </c>
      <c r="GOY145" s="5">
        <v>0</v>
      </c>
      <c r="GOZ145" s="5">
        <v>0</v>
      </c>
      <c r="GPA145" s="5">
        <v>0</v>
      </c>
      <c r="GPB145" s="5">
        <v>0</v>
      </c>
      <c r="GPC145" s="5">
        <v>0</v>
      </c>
      <c r="GPD145" s="5">
        <v>0</v>
      </c>
      <c r="GPE145" s="5">
        <v>0</v>
      </c>
      <c r="GPF145" s="5">
        <v>0</v>
      </c>
      <c r="GPG145" s="5">
        <v>0</v>
      </c>
      <c r="GPH145" s="5">
        <v>0</v>
      </c>
      <c r="GPI145" s="5">
        <v>0</v>
      </c>
      <c r="GPJ145" s="5">
        <v>0</v>
      </c>
      <c r="GPK145" s="5">
        <v>0</v>
      </c>
      <c r="GPL145" s="5">
        <v>0</v>
      </c>
      <c r="GPM145" s="5">
        <v>0</v>
      </c>
      <c r="GPN145" s="5">
        <v>0</v>
      </c>
      <c r="GPO145" s="5">
        <v>0</v>
      </c>
      <c r="GPP145" s="5">
        <v>0</v>
      </c>
      <c r="GPQ145" s="5">
        <v>0</v>
      </c>
      <c r="GPR145" s="5">
        <v>0</v>
      </c>
      <c r="GPS145" s="5">
        <v>0</v>
      </c>
      <c r="GPT145" s="5">
        <v>0</v>
      </c>
      <c r="GPU145" s="5">
        <v>0</v>
      </c>
      <c r="GPV145" s="5">
        <v>0</v>
      </c>
      <c r="GPW145" s="5">
        <v>0</v>
      </c>
      <c r="GPX145" s="5">
        <v>0</v>
      </c>
      <c r="GPY145" s="5">
        <v>0</v>
      </c>
      <c r="GPZ145" s="5">
        <v>0</v>
      </c>
      <c r="GQA145" s="5">
        <v>0</v>
      </c>
      <c r="GQB145" s="5">
        <v>0</v>
      </c>
      <c r="GQC145" s="5">
        <v>0</v>
      </c>
      <c r="GQD145" s="5">
        <v>0</v>
      </c>
      <c r="GQE145" s="5">
        <v>0</v>
      </c>
      <c r="GQF145" s="5">
        <v>0</v>
      </c>
      <c r="GQG145" s="5">
        <v>0</v>
      </c>
      <c r="GQH145" s="5">
        <v>0</v>
      </c>
      <c r="GQI145" s="5">
        <v>0</v>
      </c>
      <c r="GQJ145" s="5">
        <v>0</v>
      </c>
      <c r="GQK145" s="5">
        <v>0</v>
      </c>
      <c r="GQL145" s="5">
        <v>0</v>
      </c>
      <c r="GQM145" s="5">
        <v>0</v>
      </c>
      <c r="GQN145" s="5">
        <v>0</v>
      </c>
      <c r="GQO145" s="5">
        <v>0</v>
      </c>
      <c r="GQP145" s="5">
        <v>0</v>
      </c>
      <c r="GQQ145" s="5">
        <v>0</v>
      </c>
      <c r="GQR145" s="5">
        <v>0</v>
      </c>
      <c r="GQS145" s="5">
        <v>0</v>
      </c>
      <c r="GQT145" s="5">
        <v>0</v>
      </c>
      <c r="GQU145" s="5">
        <v>0</v>
      </c>
      <c r="GQV145" s="5">
        <v>0</v>
      </c>
      <c r="GQW145" s="5">
        <v>0</v>
      </c>
      <c r="GQX145" s="5">
        <v>0</v>
      </c>
      <c r="GQY145" s="5">
        <v>0</v>
      </c>
      <c r="GQZ145" s="5">
        <v>0</v>
      </c>
      <c r="GRA145" s="5">
        <v>0</v>
      </c>
      <c r="GRB145" s="5">
        <v>0</v>
      </c>
      <c r="GRC145" s="5">
        <v>0</v>
      </c>
      <c r="GRD145" s="5">
        <v>0</v>
      </c>
      <c r="GRE145" s="5">
        <v>0</v>
      </c>
      <c r="GRF145" s="5">
        <v>0</v>
      </c>
      <c r="GRG145" s="5">
        <v>0</v>
      </c>
      <c r="GRH145" s="5">
        <v>0</v>
      </c>
      <c r="GRI145" s="5">
        <v>0</v>
      </c>
      <c r="GRJ145" s="5">
        <v>0</v>
      </c>
      <c r="GRK145" s="5">
        <v>0</v>
      </c>
      <c r="GRL145" s="5">
        <v>0</v>
      </c>
      <c r="GRM145" s="5">
        <v>0</v>
      </c>
      <c r="GRN145" s="5">
        <v>0</v>
      </c>
      <c r="GRO145" s="5">
        <v>0</v>
      </c>
      <c r="GRP145" s="5">
        <v>0</v>
      </c>
      <c r="GRQ145" s="5">
        <v>0</v>
      </c>
      <c r="GRR145" s="5">
        <v>0</v>
      </c>
      <c r="GRS145" s="5">
        <v>0</v>
      </c>
      <c r="GRT145" s="5">
        <v>0</v>
      </c>
      <c r="GRU145" s="5">
        <v>0</v>
      </c>
      <c r="GRV145" s="5">
        <v>0</v>
      </c>
      <c r="GRW145" s="5">
        <v>0</v>
      </c>
      <c r="GRX145" s="5">
        <v>0</v>
      </c>
      <c r="GRY145" s="5">
        <v>0</v>
      </c>
      <c r="GRZ145" s="5">
        <v>0</v>
      </c>
      <c r="GSA145" s="5">
        <v>0</v>
      </c>
      <c r="GSB145" s="5">
        <v>0</v>
      </c>
      <c r="GSC145" s="5">
        <v>0</v>
      </c>
      <c r="GSD145" s="5">
        <v>0</v>
      </c>
      <c r="GSE145" s="5">
        <v>0</v>
      </c>
      <c r="GSF145" s="5">
        <v>0</v>
      </c>
      <c r="GSG145" s="5">
        <v>0</v>
      </c>
      <c r="GSH145" s="5">
        <v>0</v>
      </c>
      <c r="GSI145" s="5">
        <v>0</v>
      </c>
      <c r="GSJ145" s="5">
        <v>0</v>
      </c>
      <c r="GSK145" s="5">
        <v>0</v>
      </c>
      <c r="GSL145" s="5">
        <v>0</v>
      </c>
      <c r="GSM145" s="5">
        <v>0</v>
      </c>
      <c r="GSN145" s="5">
        <v>0</v>
      </c>
      <c r="GSO145" s="5">
        <v>0</v>
      </c>
      <c r="GSP145" s="5">
        <v>0</v>
      </c>
      <c r="GSQ145" s="5">
        <v>0</v>
      </c>
      <c r="GSR145" s="5">
        <v>0</v>
      </c>
      <c r="GSS145" s="5">
        <v>0</v>
      </c>
      <c r="GST145" s="5">
        <v>0</v>
      </c>
      <c r="GSU145" s="5">
        <v>0</v>
      </c>
      <c r="GSV145" s="5">
        <v>0</v>
      </c>
      <c r="GSW145" s="5">
        <v>0</v>
      </c>
      <c r="GSX145" s="5">
        <v>0</v>
      </c>
      <c r="GSY145" s="5">
        <v>0</v>
      </c>
      <c r="GSZ145" s="5">
        <v>0</v>
      </c>
      <c r="GTA145" s="5">
        <v>0</v>
      </c>
      <c r="GTB145" s="5">
        <v>0</v>
      </c>
      <c r="GTC145" s="5">
        <v>0</v>
      </c>
      <c r="GTD145" s="5">
        <v>0</v>
      </c>
      <c r="GTE145" s="5">
        <v>0</v>
      </c>
      <c r="GTF145" s="5">
        <v>0</v>
      </c>
      <c r="GTG145" s="5">
        <v>0</v>
      </c>
      <c r="GTH145" s="5">
        <v>0</v>
      </c>
      <c r="GTI145" s="5">
        <v>0</v>
      </c>
      <c r="GTJ145" s="5">
        <v>0</v>
      </c>
      <c r="GTK145" s="5">
        <v>0</v>
      </c>
      <c r="GTL145" s="5">
        <v>0</v>
      </c>
      <c r="GTM145" s="5">
        <v>0</v>
      </c>
      <c r="GTN145" s="5">
        <v>0</v>
      </c>
      <c r="GTO145" s="5">
        <v>0</v>
      </c>
      <c r="GTP145" s="5">
        <v>0</v>
      </c>
      <c r="GTQ145" s="5">
        <v>0</v>
      </c>
      <c r="GTR145" s="5">
        <v>0</v>
      </c>
      <c r="GTS145" s="5">
        <v>0</v>
      </c>
      <c r="GTT145" s="5">
        <v>0</v>
      </c>
      <c r="GTU145" s="5">
        <v>0</v>
      </c>
      <c r="GTV145" s="5">
        <v>0</v>
      </c>
      <c r="GTW145" s="5">
        <v>0</v>
      </c>
      <c r="GTX145" s="5">
        <v>0</v>
      </c>
      <c r="GTY145" s="5">
        <v>0</v>
      </c>
      <c r="GTZ145" s="5">
        <v>0</v>
      </c>
      <c r="GUA145" s="5">
        <v>0</v>
      </c>
      <c r="GUB145" s="5">
        <v>0</v>
      </c>
      <c r="GUC145" s="5">
        <v>0</v>
      </c>
      <c r="GUD145" s="5">
        <v>0</v>
      </c>
      <c r="GUE145" s="5">
        <v>0</v>
      </c>
      <c r="GUF145" s="5">
        <v>0</v>
      </c>
      <c r="GUG145" s="5">
        <v>0</v>
      </c>
      <c r="GUH145" s="5">
        <v>0</v>
      </c>
      <c r="GUI145" s="5">
        <v>0</v>
      </c>
      <c r="GUJ145" s="5">
        <v>0</v>
      </c>
      <c r="GUK145" s="5">
        <v>0</v>
      </c>
      <c r="GUL145" s="5">
        <v>0</v>
      </c>
      <c r="GUM145" s="5">
        <v>0</v>
      </c>
      <c r="GUN145" s="5">
        <v>0</v>
      </c>
      <c r="GUO145" s="5">
        <v>0</v>
      </c>
      <c r="GUP145" s="5">
        <v>0</v>
      </c>
      <c r="GUQ145" s="5">
        <v>0</v>
      </c>
      <c r="GUR145" s="5">
        <v>0</v>
      </c>
      <c r="GUS145" s="5">
        <v>0</v>
      </c>
      <c r="GUT145" s="5">
        <v>0</v>
      </c>
      <c r="GUU145" s="5">
        <v>0</v>
      </c>
      <c r="GUV145" s="5">
        <v>0</v>
      </c>
      <c r="GUW145" s="5">
        <v>0</v>
      </c>
      <c r="GUX145" s="5">
        <v>0</v>
      </c>
      <c r="GUY145" s="5">
        <v>0</v>
      </c>
      <c r="GUZ145" s="5">
        <v>0</v>
      </c>
      <c r="GVA145" s="5">
        <v>0</v>
      </c>
      <c r="GVB145" s="5">
        <v>0</v>
      </c>
      <c r="GVC145" s="5">
        <v>0</v>
      </c>
      <c r="GVD145" s="5">
        <v>0</v>
      </c>
      <c r="GVE145" s="5">
        <v>0</v>
      </c>
      <c r="GVF145" s="5">
        <v>0</v>
      </c>
      <c r="GVG145" s="5">
        <v>0</v>
      </c>
      <c r="GVH145" s="5">
        <v>0</v>
      </c>
      <c r="GVI145" s="5">
        <v>0</v>
      </c>
      <c r="GVJ145" s="5">
        <v>0</v>
      </c>
      <c r="GVK145" s="5">
        <v>0</v>
      </c>
      <c r="GVL145" s="5">
        <v>0</v>
      </c>
      <c r="GVM145" s="5">
        <v>0</v>
      </c>
      <c r="GVN145" s="5">
        <v>0</v>
      </c>
      <c r="GVO145" s="5">
        <v>0</v>
      </c>
      <c r="GVP145" s="5">
        <v>0</v>
      </c>
      <c r="GVQ145" s="5">
        <v>0</v>
      </c>
      <c r="GVR145" s="5">
        <v>0</v>
      </c>
      <c r="GVS145" s="5">
        <v>0</v>
      </c>
      <c r="GVT145" s="5">
        <v>0</v>
      </c>
      <c r="GVU145" s="5">
        <v>0</v>
      </c>
      <c r="GVV145" s="5">
        <v>0</v>
      </c>
      <c r="GVW145" s="5">
        <v>0</v>
      </c>
      <c r="GVX145" s="5">
        <v>0</v>
      </c>
      <c r="GVY145" s="5">
        <v>0</v>
      </c>
      <c r="GVZ145" s="5">
        <v>0</v>
      </c>
      <c r="GWA145" s="5">
        <v>0</v>
      </c>
      <c r="GWB145" s="5">
        <v>0</v>
      </c>
      <c r="GWC145" s="5">
        <v>0</v>
      </c>
      <c r="GWD145" s="5">
        <v>0</v>
      </c>
      <c r="GWE145" s="5">
        <v>0</v>
      </c>
      <c r="GWF145" s="5">
        <v>0</v>
      </c>
      <c r="GWG145" s="5">
        <v>0</v>
      </c>
      <c r="GWH145" s="5">
        <v>0</v>
      </c>
      <c r="GWI145" s="5">
        <v>0</v>
      </c>
      <c r="GWJ145" s="5">
        <v>0</v>
      </c>
      <c r="GWK145" s="5">
        <v>0</v>
      </c>
      <c r="GWL145" s="5">
        <v>0</v>
      </c>
      <c r="GWM145" s="5">
        <v>0</v>
      </c>
      <c r="GWN145" s="5">
        <v>0</v>
      </c>
      <c r="GWO145" s="5">
        <v>0</v>
      </c>
      <c r="GWP145" s="5">
        <v>0</v>
      </c>
      <c r="GWQ145" s="5">
        <v>0</v>
      </c>
      <c r="GWR145" s="5">
        <v>0</v>
      </c>
      <c r="GWS145" s="5">
        <v>0</v>
      </c>
      <c r="GWT145" s="5">
        <v>0</v>
      </c>
      <c r="GWU145" s="5">
        <v>0</v>
      </c>
      <c r="GWV145" s="5">
        <v>0</v>
      </c>
      <c r="GWW145" s="5">
        <v>0</v>
      </c>
      <c r="GWX145" s="5">
        <v>0</v>
      </c>
      <c r="GWY145" s="5">
        <v>0</v>
      </c>
      <c r="GWZ145" s="5">
        <v>0</v>
      </c>
      <c r="GXA145" s="5">
        <v>0</v>
      </c>
      <c r="GXB145" s="5">
        <v>0</v>
      </c>
      <c r="GXC145" s="5">
        <v>0</v>
      </c>
      <c r="GXD145" s="5">
        <v>0</v>
      </c>
      <c r="GXE145" s="5">
        <v>0</v>
      </c>
      <c r="GXF145" s="5">
        <v>0</v>
      </c>
      <c r="GXG145" s="5">
        <v>0</v>
      </c>
      <c r="GXH145" s="5">
        <v>0</v>
      </c>
      <c r="GXI145" s="5">
        <v>0</v>
      </c>
      <c r="GXJ145" s="5">
        <v>0</v>
      </c>
      <c r="GXK145" s="5">
        <v>0</v>
      </c>
      <c r="GXL145" s="5">
        <v>0</v>
      </c>
      <c r="GXM145" s="5">
        <v>0</v>
      </c>
      <c r="GXN145" s="5">
        <v>0</v>
      </c>
      <c r="GXO145" s="5">
        <v>0</v>
      </c>
      <c r="GXP145" s="5">
        <v>0</v>
      </c>
      <c r="GXQ145" s="5">
        <v>0</v>
      </c>
      <c r="GXR145" s="5">
        <v>0</v>
      </c>
      <c r="GXS145" s="5">
        <v>0</v>
      </c>
      <c r="GXT145" s="5">
        <v>0</v>
      </c>
      <c r="GXU145" s="5">
        <v>0</v>
      </c>
      <c r="GXV145" s="5">
        <v>0</v>
      </c>
      <c r="GXW145" s="5">
        <v>0</v>
      </c>
      <c r="GXX145" s="5">
        <v>0</v>
      </c>
      <c r="GXY145" s="5">
        <v>0</v>
      </c>
      <c r="GXZ145" s="5">
        <v>0</v>
      </c>
      <c r="GYA145" s="5">
        <v>0</v>
      </c>
      <c r="GYB145" s="5">
        <v>0</v>
      </c>
      <c r="GYC145" s="5">
        <v>0</v>
      </c>
      <c r="GYD145" s="5">
        <v>0</v>
      </c>
      <c r="GYE145" s="5">
        <v>0</v>
      </c>
      <c r="GYF145" s="5">
        <v>0</v>
      </c>
      <c r="GYG145" s="5">
        <v>0</v>
      </c>
      <c r="GYH145" s="5">
        <v>0</v>
      </c>
      <c r="GYI145" s="5">
        <v>0</v>
      </c>
      <c r="GYJ145" s="5">
        <v>0</v>
      </c>
      <c r="GYK145" s="5">
        <v>0</v>
      </c>
      <c r="GYL145" s="5">
        <v>0</v>
      </c>
      <c r="GYM145" s="5">
        <v>0</v>
      </c>
      <c r="GYN145" s="5">
        <v>0</v>
      </c>
      <c r="GYO145" s="5">
        <v>0</v>
      </c>
      <c r="GYP145" s="5">
        <v>0</v>
      </c>
      <c r="GYQ145" s="5">
        <v>0</v>
      </c>
      <c r="GYR145" s="5">
        <v>0</v>
      </c>
      <c r="GYS145" s="5">
        <v>0</v>
      </c>
      <c r="GYT145" s="5">
        <v>0</v>
      </c>
      <c r="GYU145" s="5">
        <v>0</v>
      </c>
      <c r="GYV145" s="5">
        <v>0</v>
      </c>
      <c r="GYW145" s="5">
        <v>0</v>
      </c>
      <c r="GYX145" s="5">
        <v>0</v>
      </c>
      <c r="GYY145" s="5">
        <v>0</v>
      </c>
      <c r="GYZ145" s="5">
        <v>0</v>
      </c>
      <c r="GZA145" s="5">
        <v>0</v>
      </c>
      <c r="GZB145" s="5">
        <v>0</v>
      </c>
      <c r="GZC145" s="5">
        <v>0</v>
      </c>
      <c r="GZD145" s="5">
        <v>0</v>
      </c>
      <c r="GZE145" s="5">
        <v>0</v>
      </c>
      <c r="GZF145" s="5">
        <v>0</v>
      </c>
      <c r="GZG145" s="5">
        <v>0</v>
      </c>
      <c r="GZH145" s="5">
        <v>0</v>
      </c>
      <c r="GZI145" s="5">
        <v>0</v>
      </c>
      <c r="GZJ145" s="5">
        <v>0</v>
      </c>
      <c r="GZK145" s="5">
        <v>0</v>
      </c>
      <c r="GZL145" s="5">
        <v>0</v>
      </c>
      <c r="GZM145" s="5">
        <v>0</v>
      </c>
      <c r="GZN145" s="5">
        <v>0</v>
      </c>
      <c r="GZO145" s="5">
        <v>0</v>
      </c>
      <c r="GZP145" s="5">
        <v>0</v>
      </c>
      <c r="GZQ145" s="5">
        <v>0</v>
      </c>
      <c r="GZR145" s="5">
        <v>0</v>
      </c>
      <c r="GZS145" s="5">
        <v>0</v>
      </c>
      <c r="GZT145" s="5">
        <v>0</v>
      </c>
      <c r="GZU145" s="5">
        <v>0</v>
      </c>
      <c r="GZV145" s="5">
        <v>0</v>
      </c>
      <c r="GZW145" s="5">
        <v>0</v>
      </c>
      <c r="GZX145" s="5">
        <v>0</v>
      </c>
      <c r="GZY145" s="5">
        <v>0</v>
      </c>
      <c r="GZZ145" s="5">
        <v>0</v>
      </c>
      <c r="HAA145" s="5">
        <v>0</v>
      </c>
      <c r="HAB145" s="5">
        <v>0</v>
      </c>
      <c r="HAC145" s="5">
        <v>0</v>
      </c>
      <c r="HAD145" s="5">
        <v>0</v>
      </c>
      <c r="HAE145" s="5">
        <v>0</v>
      </c>
      <c r="HAF145" s="5">
        <v>0</v>
      </c>
      <c r="HAG145" s="5">
        <v>0</v>
      </c>
      <c r="HAH145" s="5">
        <v>0</v>
      </c>
      <c r="HAI145" s="5">
        <v>0</v>
      </c>
      <c r="HAJ145" s="5">
        <v>0</v>
      </c>
      <c r="HAK145" s="5">
        <v>0</v>
      </c>
      <c r="HAL145" s="5">
        <v>0</v>
      </c>
      <c r="HAM145" s="5">
        <v>0</v>
      </c>
      <c r="HAN145" s="5">
        <v>0</v>
      </c>
      <c r="HAO145" s="5">
        <v>0</v>
      </c>
      <c r="HAP145" s="5">
        <v>0</v>
      </c>
      <c r="HAQ145" s="5">
        <v>0</v>
      </c>
      <c r="HAR145" s="5">
        <v>0</v>
      </c>
      <c r="HAS145" s="5">
        <v>0</v>
      </c>
      <c r="HAT145" s="5">
        <v>0</v>
      </c>
      <c r="HAU145" s="5">
        <v>0</v>
      </c>
      <c r="HAV145" s="5">
        <v>0</v>
      </c>
      <c r="HAW145" s="5">
        <v>0</v>
      </c>
      <c r="HAX145" s="5">
        <v>0</v>
      </c>
      <c r="HAY145" s="5">
        <v>0</v>
      </c>
      <c r="HAZ145" s="5">
        <v>0</v>
      </c>
      <c r="HBA145" s="5">
        <v>0</v>
      </c>
      <c r="HBB145" s="5">
        <v>0</v>
      </c>
      <c r="HBC145" s="5">
        <v>0</v>
      </c>
      <c r="HBD145" s="5">
        <v>0</v>
      </c>
      <c r="HBE145" s="5">
        <v>0</v>
      </c>
      <c r="HBF145" s="5">
        <v>0</v>
      </c>
      <c r="HBG145" s="5">
        <v>0</v>
      </c>
      <c r="HBH145" s="5">
        <v>0</v>
      </c>
      <c r="HBI145" s="5">
        <v>0</v>
      </c>
      <c r="HBJ145" s="5">
        <v>0</v>
      </c>
      <c r="HBK145" s="5">
        <v>0</v>
      </c>
      <c r="HBL145" s="5">
        <v>0</v>
      </c>
      <c r="HBM145" s="5">
        <v>0</v>
      </c>
      <c r="HBN145" s="5">
        <v>0</v>
      </c>
      <c r="HBO145" s="5">
        <v>0</v>
      </c>
      <c r="HBP145" s="5">
        <v>0</v>
      </c>
      <c r="HBQ145" s="5">
        <v>0</v>
      </c>
      <c r="HBR145" s="5">
        <v>0</v>
      </c>
      <c r="HBS145" s="5">
        <v>0</v>
      </c>
      <c r="HBT145" s="5">
        <v>0</v>
      </c>
      <c r="HBU145" s="5">
        <v>0</v>
      </c>
      <c r="HBV145" s="5">
        <v>0</v>
      </c>
      <c r="HBW145" s="5">
        <v>0</v>
      </c>
      <c r="HBX145" s="5">
        <v>0</v>
      </c>
      <c r="HBY145" s="5">
        <v>0</v>
      </c>
      <c r="HBZ145" s="5">
        <v>0</v>
      </c>
      <c r="HCA145" s="5">
        <v>0</v>
      </c>
      <c r="HCB145" s="5">
        <v>0</v>
      </c>
      <c r="HCC145" s="5">
        <v>0</v>
      </c>
      <c r="HCD145" s="5">
        <v>0</v>
      </c>
      <c r="HCE145" s="5">
        <v>0</v>
      </c>
      <c r="HCF145" s="5">
        <v>0</v>
      </c>
      <c r="HCG145" s="5">
        <v>0</v>
      </c>
      <c r="HCH145" s="5">
        <v>0</v>
      </c>
      <c r="HCI145" s="5">
        <v>0</v>
      </c>
      <c r="HCJ145" s="5">
        <v>0</v>
      </c>
      <c r="HCK145" s="5">
        <v>0</v>
      </c>
      <c r="HCL145" s="5">
        <v>0</v>
      </c>
      <c r="HCM145" s="5">
        <v>0</v>
      </c>
      <c r="HCN145" s="5">
        <v>0</v>
      </c>
      <c r="HCO145" s="5">
        <v>0</v>
      </c>
      <c r="HCP145" s="5">
        <v>0</v>
      </c>
      <c r="HCQ145" s="5">
        <v>0</v>
      </c>
      <c r="HCR145" s="5">
        <v>0</v>
      </c>
      <c r="HCS145" s="5">
        <v>0</v>
      </c>
      <c r="HCT145" s="5">
        <v>0</v>
      </c>
      <c r="HCU145" s="5">
        <v>0</v>
      </c>
      <c r="HCV145" s="5">
        <v>0</v>
      </c>
      <c r="HCW145" s="5">
        <v>0</v>
      </c>
      <c r="HCX145" s="5">
        <v>0</v>
      </c>
      <c r="HCY145" s="5">
        <v>0</v>
      </c>
      <c r="HCZ145" s="5">
        <v>0</v>
      </c>
      <c r="HDA145" s="5">
        <v>0</v>
      </c>
      <c r="HDB145" s="5">
        <v>0</v>
      </c>
      <c r="HDC145" s="5">
        <v>0</v>
      </c>
      <c r="HDD145" s="5">
        <v>0</v>
      </c>
      <c r="HDE145" s="5">
        <v>0</v>
      </c>
      <c r="HDF145" s="5">
        <v>0</v>
      </c>
      <c r="HDG145" s="5">
        <v>0</v>
      </c>
      <c r="HDH145" s="5">
        <v>0</v>
      </c>
      <c r="HDI145" s="5">
        <v>0</v>
      </c>
      <c r="HDJ145" s="5">
        <v>0</v>
      </c>
      <c r="HDK145" s="5">
        <v>0</v>
      </c>
      <c r="HDL145" s="5">
        <v>0</v>
      </c>
      <c r="HDM145" s="5">
        <v>0</v>
      </c>
      <c r="HDN145" s="5">
        <v>0</v>
      </c>
      <c r="HDO145" s="5">
        <v>0</v>
      </c>
      <c r="HDP145" s="5">
        <v>0</v>
      </c>
      <c r="HDQ145" s="5">
        <v>0</v>
      </c>
      <c r="HDR145" s="5">
        <v>0</v>
      </c>
      <c r="HDS145" s="5">
        <v>0</v>
      </c>
      <c r="HDT145" s="5">
        <v>0</v>
      </c>
      <c r="HDU145" s="5">
        <v>0</v>
      </c>
      <c r="HDV145" s="5">
        <v>0</v>
      </c>
      <c r="HDW145" s="5">
        <v>0</v>
      </c>
      <c r="HDX145" s="5">
        <v>0</v>
      </c>
      <c r="HDY145" s="5">
        <v>0</v>
      </c>
      <c r="HDZ145" s="5">
        <v>0</v>
      </c>
      <c r="HEA145" s="5">
        <v>0</v>
      </c>
      <c r="HEB145" s="5">
        <v>0</v>
      </c>
      <c r="HEC145" s="5">
        <v>0</v>
      </c>
      <c r="HED145" s="5">
        <v>0</v>
      </c>
      <c r="HEE145" s="5">
        <v>0</v>
      </c>
      <c r="HEF145" s="5">
        <v>0</v>
      </c>
      <c r="HEG145" s="5">
        <v>0</v>
      </c>
      <c r="HEH145" s="5">
        <v>0</v>
      </c>
      <c r="HEI145" s="5">
        <v>0</v>
      </c>
      <c r="HEJ145" s="5">
        <v>0</v>
      </c>
      <c r="HEK145" s="5">
        <v>0</v>
      </c>
      <c r="HEL145" s="5">
        <v>0</v>
      </c>
      <c r="HEM145" s="5">
        <v>0</v>
      </c>
      <c r="HEN145" s="5">
        <v>0</v>
      </c>
      <c r="HEO145" s="5">
        <v>0</v>
      </c>
      <c r="HEP145" s="5">
        <v>0</v>
      </c>
      <c r="HEQ145" s="5">
        <v>0</v>
      </c>
      <c r="HER145" s="5">
        <v>0</v>
      </c>
      <c r="HES145" s="5">
        <v>0</v>
      </c>
      <c r="HET145" s="5">
        <v>0</v>
      </c>
      <c r="HEU145" s="5">
        <v>0</v>
      </c>
      <c r="HEV145" s="5">
        <v>0</v>
      </c>
      <c r="HEW145" s="5">
        <v>0</v>
      </c>
      <c r="HEX145" s="5">
        <v>0</v>
      </c>
      <c r="HEY145" s="5">
        <v>0</v>
      </c>
      <c r="HEZ145" s="5">
        <v>0</v>
      </c>
      <c r="HFA145" s="5">
        <v>0</v>
      </c>
      <c r="HFB145" s="5">
        <v>0</v>
      </c>
      <c r="HFC145" s="5">
        <v>0</v>
      </c>
      <c r="HFD145" s="5">
        <v>0</v>
      </c>
      <c r="HFE145" s="5">
        <v>0</v>
      </c>
      <c r="HFF145" s="5">
        <v>0</v>
      </c>
      <c r="HFG145" s="5">
        <v>0</v>
      </c>
      <c r="HFH145" s="5">
        <v>0</v>
      </c>
      <c r="HFI145" s="5">
        <v>0</v>
      </c>
      <c r="HFJ145" s="5">
        <v>0</v>
      </c>
      <c r="HFK145" s="5">
        <v>0</v>
      </c>
      <c r="HFL145" s="5">
        <v>0</v>
      </c>
      <c r="HFM145" s="5">
        <v>0</v>
      </c>
      <c r="HFN145" s="5">
        <v>0</v>
      </c>
      <c r="HFO145" s="5">
        <v>0</v>
      </c>
      <c r="HFP145" s="5">
        <v>0</v>
      </c>
      <c r="HFQ145" s="5">
        <v>0</v>
      </c>
      <c r="HFR145" s="5">
        <v>0</v>
      </c>
      <c r="HFS145" s="5">
        <v>0</v>
      </c>
      <c r="HFT145" s="5">
        <v>0</v>
      </c>
      <c r="HFU145" s="5">
        <v>0</v>
      </c>
      <c r="HFV145" s="5">
        <v>0</v>
      </c>
      <c r="HFW145" s="5">
        <v>0</v>
      </c>
      <c r="HFX145" s="5">
        <v>0</v>
      </c>
      <c r="HFY145" s="5">
        <v>0</v>
      </c>
      <c r="HFZ145" s="5">
        <v>0</v>
      </c>
      <c r="HGA145" s="5">
        <v>0</v>
      </c>
      <c r="HGB145" s="5">
        <v>0</v>
      </c>
      <c r="HGC145" s="5">
        <v>0</v>
      </c>
      <c r="HGD145" s="5">
        <v>0</v>
      </c>
      <c r="HGE145" s="5">
        <v>0</v>
      </c>
      <c r="HGF145" s="5">
        <v>0</v>
      </c>
      <c r="HGG145" s="5">
        <v>0</v>
      </c>
      <c r="HGH145" s="5">
        <v>0</v>
      </c>
      <c r="HGI145" s="5">
        <v>0</v>
      </c>
      <c r="HGJ145" s="5">
        <v>0</v>
      </c>
      <c r="HGK145" s="5">
        <v>0</v>
      </c>
      <c r="HGL145" s="5">
        <v>0</v>
      </c>
      <c r="HGM145" s="5">
        <v>0</v>
      </c>
      <c r="HGN145" s="5">
        <v>0</v>
      </c>
      <c r="HGO145" s="5">
        <v>0</v>
      </c>
      <c r="HGP145" s="5">
        <v>0</v>
      </c>
      <c r="HGQ145" s="5">
        <v>0</v>
      </c>
      <c r="HGR145" s="5">
        <v>0</v>
      </c>
      <c r="HGS145" s="5">
        <v>0</v>
      </c>
      <c r="HGT145" s="5">
        <v>0</v>
      </c>
      <c r="HGU145" s="5">
        <v>0</v>
      </c>
      <c r="HGV145" s="5">
        <v>0</v>
      </c>
      <c r="HGW145" s="5">
        <v>0</v>
      </c>
      <c r="HGX145" s="5">
        <v>0</v>
      </c>
      <c r="HGY145" s="5">
        <v>0</v>
      </c>
      <c r="HGZ145" s="5">
        <v>0</v>
      </c>
      <c r="HHA145" s="5">
        <v>0</v>
      </c>
      <c r="HHB145" s="5">
        <v>0</v>
      </c>
      <c r="HHC145" s="5">
        <v>0</v>
      </c>
      <c r="HHD145" s="5">
        <v>0</v>
      </c>
      <c r="HHE145" s="5">
        <v>0</v>
      </c>
      <c r="HHF145" s="5">
        <v>0</v>
      </c>
      <c r="HHG145" s="5">
        <v>0</v>
      </c>
      <c r="HHH145" s="5">
        <v>0</v>
      </c>
      <c r="HHI145" s="5">
        <v>0</v>
      </c>
      <c r="HHJ145" s="5">
        <v>0</v>
      </c>
      <c r="HHK145" s="5">
        <v>0</v>
      </c>
      <c r="HHL145" s="5">
        <v>0</v>
      </c>
      <c r="HHM145" s="5">
        <v>0</v>
      </c>
      <c r="HHN145" s="5">
        <v>0</v>
      </c>
      <c r="HHO145" s="5">
        <v>0</v>
      </c>
      <c r="HHP145" s="5">
        <v>0</v>
      </c>
      <c r="HHQ145" s="5">
        <v>0</v>
      </c>
      <c r="HHR145" s="5">
        <v>0</v>
      </c>
      <c r="HHS145" s="5">
        <v>0</v>
      </c>
      <c r="HHT145" s="5">
        <v>0</v>
      </c>
      <c r="HHU145" s="5">
        <v>0</v>
      </c>
      <c r="HHV145" s="5">
        <v>0</v>
      </c>
      <c r="HHW145" s="5">
        <v>0</v>
      </c>
      <c r="HHX145" s="5">
        <v>0</v>
      </c>
      <c r="HHY145" s="5">
        <v>0</v>
      </c>
      <c r="HHZ145" s="5">
        <v>0</v>
      </c>
      <c r="HIA145" s="5">
        <v>0</v>
      </c>
      <c r="HIB145" s="5">
        <v>0</v>
      </c>
      <c r="HIC145" s="5">
        <v>0</v>
      </c>
      <c r="HID145" s="5">
        <v>0</v>
      </c>
      <c r="HIE145" s="5">
        <v>0</v>
      </c>
      <c r="HIF145" s="5">
        <v>0</v>
      </c>
      <c r="HIG145" s="5">
        <v>0</v>
      </c>
      <c r="HIH145" s="5">
        <v>0</v>
      </c>
      <c r="HII145" s="5">
        <v>0</v>
      </c>
      <c r="HIJ145" s="5">
        <v>0</v>
      </c>
      <c r="HIK145" s="5">
        <v>0</v>
      </c>
      <c r="HIL145" s="5">
        <v>0</v>
      </c>
      <c r="HIM145" s="5">
        <v>0</v>
      </c>
      <c r="HIN145" s="5">
        <v>0</v>
      </c>
      <c r="HIO145" s="5">
        <v>0</v>
      </c>
      <c r="HIP145" s="5">
        <v>0</v>
      </c>
      <c r="HIQ145" s="5">
        <v>0</v>
      </c>
      <c r="HIR145" s="5">
        <v>0</v>
      </c>
      <c r="HIS145" s="5">
        <v>0</v>
      </c>
      <c r="HIT145" s="5">
        <v>0</v>
      </c>
      <c r="HIU145" s="5">
        <v>0</v>
      </c>
      <c r="HIV145" s="5">
        <v>0</v>
      </c>
      <c r="HIW145" s="5">
        <v>0</v>
      </c>
      <c r="HIX145" s="5">
        <v>0</v>
      </c>
      <c r="HIY145" s="5">
        <v>0</v>
      </c>
      <c r="HIZ145" s="5">
        <v>0</v>
      </c>
      <c r="HJA145" s="5">
        <v>0</v>
      </c>
      <c r="HJB145" s="5">
        <v>0</v>
      </c>
      <c r="HJC145" s="5">
        <v>0</v>
      </c>
      <c r="HJD145" s="5">
        <v>0</v>
      </c>
      <c r="HJE145" s="5">
        <v>0</v>
      </c>
      <c r="HJF145" s="5">
        <v>0</v>
      </c>
      <c r="HJG145" s="5">
        <v>0</v>
      </c>
      <c r="HJH145" s="5">
        <v>0</v>
      </c>
      <c r="HJI145" s="5">
        <v>0</v>
      </c>
      <c r="HJJ145" s="5">
        <v>0</v>
      </c>
      <c r="HJK145" s="5">
        <v>0</v>
      </c>
      <c r="HJL145" s="5">
        <v>0</v>
      </c>
      <c r="HJM145" s="5">
        <v>0</v>
      </c>
      <c r="HJN145" s="5">
        <v>0</v>
      </c>
      <c r="HJO145" s="5">
        <v>0</v>
      </c>
      <c r="HJP145" s="5">
        <v>0</v>
      </c>
      <c r="HJQ145" s="5">
        <v>0</v>
      </c>
      <c r="HJR145" s="5">
        <v>0</v>
      </c>
      <c r="HJS145" s="5">
        <v>0</v>
      </c>
      <c r="HJT145" s="5">
        <v>0</v>
      </c>
      <c r="HJU145" s="5">
        <v>0</v>
      </c>
      <c r="HJV145" s="5">
        <v>0</v>
      </c>
      <c r="HJW145" s="5">
        <v>0</v>
      </c>
      <c r="HJX145" s="5">
        <v>0</v>
      </c>
      <c r="HJY145" s="5">
        <v>0</v>
      </c>
      <c r="HJZ145" s="5">
        <v>0</v>
      </c>
      <c r="HKA145" s="5">
        <v>0</v>
      </c>
      <c r="HKB145" s="5">
        <v>0</v>
      </c>
      <c r="HKC145" s="5">
        <v>0</v>
      </c>
      <c r="HKD145" s="5">
        <v>0</v>
      </c>
      <c r="HKE145" s="5">
        <v>0</v>
      </c>
      <c r="HKF145" s="5">
        <v>0</v>
      </c>
      <c r="HKG145" s="5">
        <v>0</v>
      </c>
      <c r="HKH145" s="5">
        <v>0</v>
      </c>
      <c r="HKI145" s="5">
        <v>0</v>
      </c>
      <c r="HKJ145" s="5">
        <v>0</v>
      </c>
      <c r="HKK145" s="5">
        <v>0</v>
      </c>
      <c r="HKL145" s="5">
        <v>0</v>
      </c>
      <c r="HKM145" s="5">
        <v>0</v>
      </c>
      <c r="HKN145" s="5">
        <v>0</v>
      </c>
      <c r="HKO145" s="5">
        <v>0</v>
      </c>
      <c r="HKP145" s="5">
        <v>0</v>
      </c>
      <c r="HKQ145" s="5">
        <v>0</v>
      </c>
      <c r="HKR145" s="5">
        <v>0</v>
      </c>
      <c r="HKS145" s="5">
        <v>0</v>
      </c>
      <c r="HKT145" s="5">
        <v>0</v>
      </c>
      <c r="HKU145" s="5">
        <v>0</v>
      </c>
      <c r="HKV145" s="5">
        <v>0</v>
      </c>
      <c r="HKW145" s="5">
        <v>0</v>
      </c>
      <c r="HKX145" s="5">
        <v>0</v>
      </c>
      <c r="HKY145" s="5">
        <v>0</v>
      </c>
      <c r="HKZ145" s="5">
        <v>0</v>
      </c>
      <c r="HLA145" s="5">
        <v>0</v>
      </c>
      <c r="HLB145" s="5">
        <v>0</v>
      </c>
      <c r="HLC145" s="5">
        <v>0</v>
      </c>
      <c r="HLD145" s="5">
        <v>0</v>
      </c>
      <c r="HLE145" s="5">
        <v>0</v>
      </c>
      <c r="HLF145" s="5">
        <v>0</v>
      </c>
      <c r="HLG145" s="5">
        <v>0</v>
      </c>
      <c r="HLH145" s="5">
        <v>0</v>
      </c>
      <c r="HLI145" s="5">
        <v>0</v>
      </c>
      <c r="HLJ145" s="5">
        <v>0</v>
      </c>
      <c r="HLK145" s="5">
        <v>0</v>
      </c>
      <c r="HLL145" s="5">
        <v>0</v>
      </c>
      <c r="HLM145" s="5">
        <v>0</v>
      </c>
      <c r="HLN145" s="5">
        <v>0</v>
      </c>
      <c r="HLO145" s="5">
        <v>0</v>
      </c>
      <c r="HLP145" s="5">
        <v>0</v>
      </c>
      <c r="HLQ145" s="5">
        <v>0</v>
      </c>
      <c r="HLR145" s="5">
        <v>0</v>
      </c>
      <c r="HLS145" s="5">
        <v>0</v>
      </c>
      <c r="HLT145" s="5">
        <v>0</v>
      </c>
      <c r="HLU145" s="5">
        <v>0</v>
      </c>
      <c r="HLV145" s="5">
        <v>0</v>
      </c>
      <c r="HLW145" s="5">
        <v>0</v>
      </c>
      <c r="HLX145" s="5">
        <v>0</v>
      </c>
      <c r="HLY145" s="5">
        <v>0</v>
      </c>
      <c r="HLZ145" s="5">
        <v>0</v>
      </c>
      <c r="HMA145" s="5">
        <v>0</v>
      </c>
      <c r="HMB145" s="5">
        <v>0</v>
      </c>
      <c r="HMC145" s="5">
        <v>0</v>
      </c>
      <c r="HMD145" s="5">
        <v>0</v>
      </c>
      <c r="HME145" s="5">
        <v>0</v>
      </c>
      <c r="HMF145" s="5">
        <v>0</v>
      </c>
      <c r="HMG145" s="5">
        <v>0</v>
      </c>
      <c r="HMH145" s="5">
        <v>0</v>
      </c>
      <c r="HMI145" s="5">
        <v>0</v>
      </c>
      <c r="HMJ145" s="5">
        <v>0</v>
      </c>
      <c r="HMK145" s="5">
        <v>0</v>
      </c>
      <c r="HML145" s="5">
        <v>0</v>
      </c>
      <c r="HMM145" s="5">
        <v>0</v>
      </c>
      <c r="HMN145" s="5">
        <v>0</v>
      </c>
      <c r="HMO145" s="5">
        <v>0</v>
      </c>
      <c r="HMP145" s="5">
        <v>0</v>
      </c>
      <c r="HMQ145" s="5">
        <v>0</v>
      </c>
      <c r="HMR145" s="5">
        <v>0</v>
      </c>
      <c r="HMS145" s="5">
        <v>0</v>
      </c>
      <c r="HMT145" s="5">
        <v>0</v>
      </c>
      <c r="HMU145" s="5">
        <v>0</v>
      </c>
      <c r="HMV145" s="5">
        <v>0</v>
      </c>
      <c r="HMW145" s="5">
        <v>0</v>
      </c>
      <c r="HMX145" s="5">
        <v>0</v>
      </c>
      <c r="HMY145" s="5">
        <v>0</v>
      </c>
      <c r="HMZ145" s="5">
        <v>0</v>
      </c>
      <c r="HNA145" s="5">
        <v>0</v>
      </c>
      <c r="HNB145" s="5">
        <v>0</v>
      </c>
      <c r="HNC145" s="5">
        <v>0</v>
      </c>
      <c r="HND145" s="5">
        <v>0</v>
      </c>
      <c r="HNE145" s="5">
        <v>0</v>
      </c>
      <c r="HNF145" s="5">
        <v>0</v>
      </c>
      <c r="HNG145" s="5">
        <v>0</v>
      </c>
      <c r="HNH145" s="5">
        <v>0</v>
      </c>
      <c r="HNI145" s="5">
        <v>0</v>
      </c>
      <c r="HNJ145" s="5">
        <v>0</v>
      </c>
      <c r="HNK145" s="5">
        <v>0</v>
      </c>
      <c r="HNL145" s="5">
        <v>0</v>
      </c>
      <c r="HNM145" s="5">
        <v>0</v>
      </c>
      <c r="HNN145" s="5">
        <v>0</v>
      </c>
      <c r="HNO145" s="5">
        <v>0</v>
      </c>
      <c r="HNP145" s="5">
        <v>0</v>
      </c>
      <c r="HNQ145" s="5">
        <v>0</v>
      </c>
      <c r="HNR145" s="5">
        <v>0</v>
      </c>
      <c r="HNS145" s="5">
        <v>0</v>
      </c>
      <c r="HNT145" s="5">
        <v>0</v>
      </c>
      <c r="HNU145" s="5">
        <v>0</v>
      </c>
      <c r="HNV145" s="5">
        <v>0</v>
      </c>
      <c r="HNW145" s="5">
        <v>0</v>
      </c>
      <c r="HNX145" s="5">
        <v>0</v>
      </c>
      <c r="HNY145" s="5">
        <v>0</v>
      </c>
      <c r="HNZ145" s="5">
        <v>0</v>
      </c>
      <c r="HOA145" s="5">
        <v>0</v>
      </c>
      <c r="HOB145" s="5">
        <v>0</v>
      </c>
      <c r="HOC145" s="5">
        <v>0</v>
      </c>
      <c r="HOD145" s="5">
        <v>0</v>
      </c>
      <c r="HOE145" s="5">
        <v>0</v>
      </c>
      <c r="HOF145" s="5">
        <v>0</v>
      </c>
      <c r="HOG145" s="5">
        <v>0</v>
      </c>
      <c r="HOH145" s="5">
        <v>0</v>
      </c>
      <c r="HOI145" s="5">
        <v>0</v>
      </c>
      <c r="HOJ145" s="5">
        <v>0</v>
      </c>
      <c r="HOK145" s="5">
        <v>0</v>
      </c>
      <c r="HOL145" s="5">
        <v>0</v>
      </c>
      <c r="HOM145" s="5">
        <v>0</v>
      </c>
      <c r="HON145" s="5">
        <v>0</v>
      </c>
      <c r="HOO145" s="5">
        <v>0</v>
      </c>
      <c r="HOP145" s="5">
        <v>0</v>
      </c>
      <c r="HOQ145" s="5">
        <v>0</v>
      </c>
      <c r="HOR145" s="5">
        <v>0</v>
      </c>
      <c r="HOS145" s="5">
        <v>0</v>
      </c>
      <c r="HOT145" s="5">
        <v>0</v>
      </c>
      <c r="HOU145" s="5">
        <v>0</v>
      </c>
      <c r="HOV145" s="5">
        <v>0</v>
      </c>
      <c r="HOW145" s="5">
        <v>0</v>
      </c>
      <c r="HOX145" s="5">
        <v>0</v>
      </c>
      <c r="HOY145" s="5">
        <v>0</v>
      </c>
      <c r="HOZ145" s="5">
        <v>0</v>
      </c>
      <c r="HPA145" s="5">
        <v>0</v>
      </c>
      <c r="HPB145" s="5">
        <v>0</v>
      </c>
      <c r="HPC145" s="5">
        <v>0</v>
      </c>
      <c r="HPD145" s="5">
        <v>0</v>
      </c>
      <c r="HPE145" s="5">
        <v>0</v>
      </c>
      <c r="HPF145" s="5">
        <v>0</v>
      </c>
      <c r="HPG145" s="5">
        <v>0</v>
      </c>
      <c r="HPH145" s="5">
        <v>0</v>
      </c>
      <c r="HPI145" s="5">
        <v>0</v>
      </c>
      <c r="HPJ145" s="5">
        <v>0</v>
      </c>
      <c r="HPK145" s="5">
        <v>0</v>
      </c>
      <c r="HPL145" s="5">
        <v>0</v>
      </c>
      <c r="HPM145" s="5">
        <v>0</v>
      </c>
      <c r="HPN145" s="5">
        <v>0</v>
      </c>
      <c r="HPO145" s="5">
        <v>0</v>
      </c>
      <c r="HPP145" s="5">
        <v>0</v>
      </c>
      <c r="HPQ145" s="5">
        <v>0</v>
      </c>
      <c r="HPR145" s="5">
        <v>0</v>
      </c>
      <c r="HPS145" s="5">
        <v>0</v>
      </c>
      <c r="HPT145" s="5">
        <v>0</v>
      </c>
      <c r="HPU145" s="5">
        <v>0</v>
      </c>
      <c r="HPV145" s="5">
        <v>0</v>
      </c>
      <c r="HPW145" s="5">
        <v>0</v>
      </c>
      <c r="HPX145" s="5">
        <v>0</v>
      </c>
      <c r="HPY145" s="5">
        <v>0</v>
      </c>
      <c r="HPZ145" s="5">
        <v>0</v>
      </c>
      <c r="HQA145" s="5">
        <v>0</v>
      </c>
      <c r="HQB145" s="5">
        <v>0</v>
      </c>
      <c r="HQC145" s="5">
        <v>0</v>
      </c>
      <c r="HQD145" s="5">
        <v>0</v>
      </c>
      <c r="HQE145" s="5">
        <v>0</v>
      </c>
      <c r="HQF145" s="5">
        <v>0</v>
      </c>
      <c r="HQG145" s="5">
        <v>0</v>
      </c>
      <c r="HQH145" s="5">
        <v>0</v>
      </c>
      <c r="HQI145" s="5">
        <v>0</v>
      </c>
      <c r="HQJ145" s="5">
        <v>0</v>
      </c>
      <c r="HQK145" s="5">
        <v>0</v>
      </c>
      <c r="HQL145" s="5">
        <v>0</v>
      </c>
      <c r="HQM145" s="5">
        <v>0</v>
      </c>
      <c r="HQN145" s="5">
        <v>0</v>
      </c>
      <c r="HQO145" s="5">
        <v>0</v>
      </c>
      <c r="HQP145" s="5">
        <v>0</v>
      </c>
      <c r="HQQ145" s="5">
        <v>0</v>
      </c>
      <c r="HQR145" s="5">
        <v>0</v>
      </c>
      <c r="HQS145" s="5">
        <v>0</v>
      </c>
      <c r="HQT145" s="5">
        <v>0</v>
      </c>
      <c r="HQU145" s="5">
        <v>0</v>
      </c>
      <c r="HQV145" s="5">
        <v>0</v>
      </c>
      <c r="HQW145" s="5">
        <v>0</v>
      </c>
      <c r="HQX145" s="5">
        <v>0</v>
      </c>
      <c r="HQY145" s="5">
        <v>0</v>
      </c>
      <c r="HQZ145" s="5">
        <v>0</v>
      </c>
      <c r="HRA145" s="5">
        <v>0</v>
      </c>
      <c r="HRB145" s="5">
        <v>0</v>
      </c>
      <c r="HRC145" s="5">
        <v>0</v>
      </c>
      <c r="HRD145" s="5">
        <v>0</v>
      </c>
      <c r="HRE145" s="5">
        <v>0</v>
      </c>
      <c r="HRF145" s="5">
        <v>0</v>
      </c>
      <c r="HRG145" s="5">
        <v>0</v>
      </c>
      <c r="HRH145" s="5">
        <v>0</v>
      </c>
      <c r="HRI145" s="5">
        <v>0</v>
      </c>
      <c r="HRJ145" s="5">
        <v>0</v>
      </c>
      <c r="HRK145" s="5">
        <v>0</v>
      </c>
      <c r="HRL145" s="5">
        <v>0</v>
      </c>
      <c r="HRM145" s="5">
        <v>0</v>
      </c>
      <c r="HRN145" s="5">
        <v>0</v>
      </c>
      <c r="HRO145" s="5">
        <v>0</v>
      </c>
      <c r="HRP145" s="5">
        <v>0</v>
      </c>
      <c r="HRQ145" s="5">
        <v>0</v>
      </c>
      <c r="HRR145" s="5">
        <v>0</v>
      </c>
      <c r="HRS145" s="5">
        <v>0</v>
      </c>
      <c r="HRT145" s="5">
        <v>0</v>
      </c>
      <c r="HRU145" s="5">
        <v>0</v>
      </c>
      <c r="HRV145" s="5">
        <v>0</v>
      </c>
      <c r="HRW145" s="5">
        <v>0</v>
      </c>
      <c r="HRX145" s="5">
        <v>0</v>
      </c>
      <c r="HRY145" s="5">
        <v>0</v>
      </c>
      <c r="HRZ145" s="5">
        <v>0</v>
      </c>
      <c r="HSA145" s="5">
        <v>0</v>
      </c>
      <c r="HSB145" s="5">
        <v>0</v>
      </c>
      <c r="HSC145" s="5">
        <v>0</v>
      </c>
      <c r="HSD145" s="5">
        <v>0</v>
      </c>
      <c r="HSE145" s="5">
        <v>0</v>
      </c>
      <c r="HSF145" s="5">
        <v>0</v>
      </c>
      <c r="HSG145" s="5">
        <v>0</v>
      </c>
      <c r="HSH145" s="5">
        <v>0</v>
      </c>
      <c r="HSI145" s="5">
        <v>0</v>
      </c>
      <c r="HSJ145" s="5">
        <v>0</v>
      </c>
      <c r="HSK145" s="5">
        <v>0</v>
      </c>
      <c r="HSL145" s="5">
        <v>0</v>
      </c>
      <c r="HSM145" s="5">
        <v>0</v>
      </c>
      <c r="HSN145" s="5">
        <v>0</v>
      </c>
      <c r="HSO145" s="5">
        <v>0</v>
      </c>
      <c r="HSP145" s="5">
        <v>0</v>
      </c>
      <c r="HSQ145" s="5">
        <v>0</v>
      </c>
      <c r="HSR145" s="5">
        <v>0</v>
      </c>
      <c r="HSS145" s="5">
        <v>0</v>
      </c>
      <c r="HST145" s="5">
        <v>0</v>
      </c>
      <c r="HSU145" s="5">
        <v>0</v>
      </c>
      <c r="HSV145" s="5">
        <v>0</v>
      </c>
      <c r="HSW145" s="5">
        <v>0</v>
      </c>
      <c r="HSX145" s="5">
        <v>0</v>
      </c>
      <c r="HSY145" s="5">
        <v>0</v>
      </c>
      <c r="HSZ145" s="5">
        <v>0</v>
      </c>
      <c r="HTA145" s="5">
        <v>0</v>
      </c>
      <c r="HTB145" s="5">
        <v>0</v>
      </c>
      <c r="HTC145" s="5">
        <v>0</v>
      </c>
      <c r="HTD145" s="5">
        <v>0</v>
      </c>
      <c r="HTE145" s="5">
        <v>0</v>
      </c>
      <c r="HTF145" s="5">
        <v>0</v>
      </c>
      <c r="HTG145" s="5">
        <v>0</v>
      </c>
      <c r="HTH145" s="5">
        <v>0</v>
      </c>
      <c r="HTI145" s="5">
        <v>0</v>
      </c>
      <c r="HTJ145" s="5">
        <v>0</v>
      </c>
      <c r="HTK145" s="5">
        <v>0</v>
      </c>
      <c r="HTL145" s="5">
        <v>0</v>
      </c>
      <c r="HTM145" s="5">
        <v>0</v>
      </c>
      <c r="HTN145" s="5">
        <v>0</v>
      </c>
      <c r="HTO145" s="5">
        <v>0</v>
      </c>
      <c r="HTP145" s="5">
        <v>0</v>
      </c>
      <c r="HTQ145" s="5">
        <v>0</v>
      </c>
      <c r="HTR145" s="5">
        <v>0</v>
      </c>
      <c r="HTS145" s="5">
        <v>0</v>
      </c>
      <c r="HTT145" s="5">
        <v>0</v>
      </c>
      <c r="HTU145" s="5">
        <v>0</v>
      </c>
      <c r="HTV145" s="5">
        <v>0</v>
      </c>
      <c r="HTW145" s="5">
        <v>0</v>
      </c>
      <c r="HTX145" s="5">
        <v>0</v>
      </c>
      <c r="HTY145" s="5">
        <v>0</v>
      </c>
      <c r="HTZ145" s="5">
        <v>0</v>
      </c>
      <c r="HUA145" s="5">
        <v>0</v>
      </c>
      <c r="HUB145" s="5">
        <v>0</v>
      </c>
      <c r="HUC145" s="5">
        <v>0</v>
      </c>
      <c r="HUD145" s="5">
        <v>0</v>
      </c>
      <c r="HUE145" s="5">
        <v>0</v>
      </c>
      <c r="HUF145" s="5">
        <v>0</v>
      </c>
      <c r="HUG145" s="5">
        <v>0</v>
      </c>
      <c r="HUH145" s="5">
        <v>0</v>
      </c>
      <c r="HUI145" s="5">
        <v>0</v>
      </c>
      <c r="HUJ145" s="5">
        <v>0</v>
      </c>
      <c r="HUK145" s="5">
        <v>0</v>
      </c>
      <c r="HUL145" s="5">
        <v>0</v>
      </c>
      <c r="HUM145" s="5">
        <v>0</v>
      </c>
      <c r="HUN145" s="5">
        <v>0</v>
      </c>
      <c r="HUO145" s="5">
        <v>0</v>
      </c>
      <c r="HUP145" s="5">
        <v>0</v>
      </c>
      <c r="HUQ145" s="5">
        <v>0</v>
      </c>
      <c r="HUR145" s="5">
        <v>0</v>
      </c>
      <c r="HUS145" s="5">
        <v>0</v>
      </c>
      <c r="HUT145" s="5">
        <v>0</v>
      </c>
      <c r="HUU145" s="5">
        <v>0</v>
      </c>
      <c r="HUV145" s="5">
        <v>0</v>
      </c>
      <c r="HUW145" s="5">
        <v>0</v>
      </c>
      <c r="HUX145" s="5">
        <v>0</v>
      </c>
      <c r="HUY145" s="5">
        <v>0</v>
      </c>
      <c r="HUZ145" s="5">
        <v>0</v>
      </c>
      <c r="HVA145" s="5">
        <v>0</v>
      </c>
      <c r="HVB145" s="5">
        <v>0</v>
      </c>
      <c r="HVC145" s="5">
        <v>0</v>
      </c>
      <c r="HVD145" s="5">
        <v>0</v>
      </c>
      <c r="HVE145" s="5">
        <v>0</v>
      </c>
      <c r="HVF145" s="5">
        <v>0</v>
      </c>
      <c r="HVG145" s="5">
        <v>0</v>
      </c>
      <c r="HVH145" s="5">
        <v>0</v>
      </c>
      <c r="HVI145" s="5">
        <v>0</v>
      </c>
      <c r="HVJ145" s="5">
        <v>0</v>
      </c>
      <c r="HVK145" s="5">
        <v>0</v>
      </c>
      <c r="HVL145" s="5">
        <v>0</v>
      </c>
      <c r="HVM145" s="5">
        <v>0</v>
      </c>
      <c r="HVN145" s="5">
        <v>0</v>
      </c>
      <c r="HVO145" s="5">
        <v>0</v>
      </c>
      <c r="HVP145" s="5">
        <v>0</v>
      </c>
      <c r="HVQ145" s="5">
        <v>0</v>
      </c>
      <c r="HVR145" s="5">
        <v>0</v>
      </c>
      <c r="HVS145" s="5">
        <v>0</v>
      </c>
      <c r="HVT145" s="5">
        <v>0</v>
      </c>
      <c r="HVU145" s="5">
        <v>0</v>
      </c>
      <c r="HVV145" s="5">
        <v>0</v>
      </c>
      <c r="HVW145" s="5">
        <v>0</v>
      </c>
      <c r="HVX145" s="5">
        <v>0</v>
      </c>
      <c r="HVY145" s="5">
        <v>0</v>
      </c>
      <c r="HVZ145" s="5">
        <v>0</v>
      </c>
      <c r="HWA145" s="5">
        <v>0</v>
      </c>
      <c r="HWB145" s="5">
        <v>0</v>
      </c>
      <c r="HWC145" s="5">
        <v>0</v>
      </c>
      <c r="HWD145" s="5">
        <v>0</v>
      </c>
      <c r="HWE145" s="5">
        <v>0</v>
      </c>
      <c r="HWF145" s="5">
        <v>0</v>
      </c>
      <c r="HWG145" s="5">
        <v>0</v>
      </c>
      <c r="HWH145" s="5">
        <v>0</v>
      </c>
      <c r="HWI145" s="5">
        <v>0</v>
      </c>
      <c r="HWJ145" s="5">
        <v>0</v>
      </c>
      <c r="HWK145" s="5">
        <v>0</v>
      </c>
      <c r="HWL145" s="5">
        <v>0</v>
      </c>
      <c r="HWM145" s="5">
        <v>0</v>
      </c>
      <c r="HWN145" s="5">
        <v>0</v>
      </c>
      <c r="HWO145" s="5">
        <v>0</v>
      </c>
      <c r="HWP145" s="5">
        <v>0</v>
      </c>
      <c r="HWQ145" s="5">
        <v>0</v>
      </c>
      <c r="HWR145" s="5">
        <v>0</v>
      </c>
      <c r="HWS145" s="5">
        <v>0</v>
      </c>
      <c r="HWT145" s="5">
        <v>0</v>
      </c>
      <c r="HWU145" s="5">
        <v>0</v>
      </c>
      <c r="HWV145" s="5">
        <v>0</v>
      </c>
      <c r="HWW145" s="5">
        <v>0</v>
      </c>
      <c r="HWX145" s="5">
        <v>0</v>
      </c>
      <c r="HWY145" s="5">
        <v>0</v>
      </c>
      <c r="HWZ145" s="5">
        <v>0</v>
      </c>
      <c r="HXA145" s="5">
        <v>0</v>
      </c>
      <c r="HXB145" s="5">
        <v>0</v>
      </c>
      <c r="HXC145" s="5">
        <v>0</v>
      </c>
      <c r="HXD145" s="5">
        <v>0</v>
      </c>
      <c r="HXE145" s="5">
        <v>0</v>
      </c>
      <c r="HXF145" s="5">
        <v>0</v>
      </c>
      <c r="HXG145" s="5">
        <v>0</v>
      </c>
      <c r="HXH145" s="5">
        <v>0</v>
      </c>
      <c r="HXI145" s="5">
        <v>0</v>
      </c>
      <c r="HXJ145" s="5">
        <v>0</v>
      </c>
      <c r="HXK145" s="5">
        <v>0</v>
      </c>
      <c r="HXL145" s="5">
        <v>0</v>
      </c>
      <c r="HXM145" s="5">
        <v>0</v>
      </c>
      <c r="HXN145" s="5">
        <v>0</v>
      </c>
      <c r="HXO145" s="5">
        <v>0</v>
      </c>
      <c r="HXP145" s="5">
        <v>0</v>
      </c>
      <c r="HXQ145" s="5">
        <v>0</v>
      </c>
      <c r="HXR145" s="5">
        <v>0</v>
      </c>
      <c r="HXS145" s="5">
        <v>0</v>
      </c>
      <c r="HXT145" s="5">
        <v>0</v>
      </c>
      <c r="HXU145" s="5">
        <v>0</v>
      </c>
      <c r="HXV145" s="5">
        <v>0</v>
      </c>
      <c r="HXW145" s="5">
        <v>0</v>
      </c>
      <c r="HXX145" s="5">
        <v>0</v>
      </c>
      <c r="HXY145" s="5">
        <v>0</v>
      </c>
      <c r="HXZ145" s="5">
        <v>0</v>
      </c>
      <c r="HYA145" s="5">
        <v>0</v>
      </c>
      <c r="HYB145" s="5">
        <v>0</v>
      </c>
      <c r="HYC145" s="5">
        <v>0</v>
      </c>
      <c r="HYD145" s="5">
        <v>0</v>
      </c>
      <c r="HYE145" s="5">
        <v>0</v>
      </c>
      <c r="HYF145" s="5">
        <v>0</v>
      </c>
      <c r="HYG145" s="5">
        <v>0</v>
      </c>
      <c r="HYH145" s="5">
        <v>0</v>
      </c>
      <c r="HYI145" s="5">
        <v>0</v>
      </c>
      <c r="HYJ145" s="5">
        <v>0</v>
      </c>
      <c r="HYK145" s="5">
        <v>0</v>
      </c>
      <c r="HYL145" s="5">
        <v>0</v>
      </c>
      <c r="HYM145" s="5">
        <v>0</v>
      </c>
      <c r="HYN145" s="5">
        <v>0</v>
      </c>
      <c r="HYO145" s="5">
        <v>0</v>
      </c>
      <c r="HYP145" s="5">
        <v>0</v>
      </c>
      <c r="HYQ145" s="5">
        <v>0</v>
      </c>
      <c r="HYR145" s="5">
        <v>0</v>
      </c>
      <c r="HYS145" s="5">
        <v>0</v>
      </c>
      <c r="HYT145" s="5">
        <v>0</v>
      </c>
      <c r="HYU145" s="5">
        <v>0</v>
      </c>
      <c r="HYV145" s="5">
        <v>0</v>
      </c>
      <c r="HYW145" s="5">
        <v>0</v>
      </c>
      <c r="HYX145" s="5">
        <v>0</v>
      </c>
      <c r="HYY145" s="5">
        <v>0</v>
      </c>
      <c r="HYZ145" s="5">
        <v>0</v>
      </c>
      <c r="HZA145" s="5">
        <v>0</v>
      </c>
      <c r="HZB145" s="5">
        <v>0</v>
      </c>
      <c r="HZC145" s="5">
        <v>0</v>
      </c>
      <c r="HZD145" s="5">
        <v>0</v>
      </c>
      <c r="HZE145" s="5">
        <v>0</v>
      </c>
      <c r="HZF145" s="5">
        <v>0</v>
      </c>
      <c r="HZG145" s="5">
        <v>0</v>
      </c>
      <c r="HZH145" s="5">
        <v>0</v>
      </c>
      <c r="HZI145" s="5">
        <v>0</v>
      </c>
      <c r="HZJ145" s="5">
        <v>0</v>
      </c>
      <c r="HZK145" s="5">
        <v>0</v>
      </c>
      <c r="HZL145" s="5">
        <v>0</v>
      </c>
      <c r="HZM145" s="5">
        <v>0</v>
      </c>
      <c r="HZN145" s="5">
        <v>0</v>
      </c>
      <c r="HZO145" s="5">
        <v>0</v>
      </c>
      <c r="HZP145" s="5">
        <v>0</v>
      </c>
      <c r="HZQ145" s="5">
        <v>0</v>
      </c>
      <c r="HZR145" s="5">
        <v>0</v>
      </c>
      <c r="HZS145" s="5">
        <v>0</v>
      </c>
      <c r="HZT145" s="5">
        <v>0</v>
      </c>
      <c r="HZU145" s="5">
        <v>0</v>
      </c>
      <c r="HZV145" s="5">
        <v>0</v>
      </c>
      <c r="HZW145" s="5">
        <v>0</v>
      </c>
      <c r="HZX145" s="5">
        <v>0</v>
      </c>
      <c r="HZY145" s="5">
        <v>0</v>
      </c>
      <c r="HZZ145" s="5">
        <v>0</v>
      </c>
      <c r="IAA145" s="5">
        <v>0</v>
      </c>
      <c r="IAB145" s="5">
        <v>0</v>
      </c>
      <c r="IAC145" s="5">
        <v>0</v>
      </c>
      <c r="IAD145" s="5">
        <v>0</v>
      </c>
      <c r="IAE145" s="5">
        <v>0</v>
      </c>
      <c r="IAF145" s="5">
        <v>0</v>
      </c>
      <c r="IAG145" s="5">
        <v>0</v>
      </c>
      <c r="IAH145" s="5">
        <v>0</v>
      </c>
      <c r="IAI145" s="5">
        <v>0</v>
      </c>
      <c r="IAJ145" s="5">
        <v>0</v>
      </c>
      <c r="IAK145" s="5">
        <v>0</v>
      </c>
      <c r="IAL145" s="5">
        <v>0</v>
      </c>
      <c r="IAM145" s="5">
        <v>0</v>
      </c>
      <c r="IAN145" s="5">
        <v>0</v>
      </c>
      <c r="IAO145" s="5">
        <v>0</v>
      </c>
      <c r="IAP145" s="5">
        <v>0</v>
      </c>
      <c r="IAQ145" s="5">
        <v>0</v>
      </c>
      <c r="IAR145" s="5">
        <v>0</v>
      </c>
      <c r="IAS145" s="5">
        <v>0</v>
      </c>
      <c r="IAT145" s="5">
        <v>0</v>
      </c>
      <c r="IAU145" s="5">
        <v>0</v>
      </c>
      <c r="IAV145" s="5">
        <v>0</v>
      </c>
      <c r="IAW145" s="5">
        <v>0</v>
      </c>
      <c r="IAX145" s="5">
        <v>0</v>
      </c>
      <c r="IAY145" s="5">
        <v>0</v>
      </c>
      <c r="IAZ145" s="5">
        <v>0</v>
      </c>
      <c r="IBA145" s="5">
        <v>0</v>
      </c>
      <c r="IBB145" s="5">
        <v>0</v>
      </c>
      <c r="IBC145" s="5">
        <v>0</v>
      </c>
      <c r="IBD145" s="5">
        <v>0</v>
      </c>
      <c r="IBE145" s="5">
        <v>0</v>
      </c>
      <c r="IBF145" s="5">
        <v>0</v>
      </c>
      <c r="IBG145" s="5">
        <v>0</v>
      </c>
      <c r="IBH145" s="5">
        <v>0</v>
      </c>
      <c r="IBI145" s="5">
        <v>0</v>
      </c>
      <c r="IBJ145" s="5">
        <v>0</v>
      </c>
      <c r="IBK145" s="5">
        <v>0</v>
      </c>
      <c r="IBL145" s="5">
        <v>0</v>
      </c>
      <c r="IBM145" s="5">
        <v>0</v>
      </c>
      <c r="IBN145" s="5">
        <v>0</v>
      </c>
      <c r="IBO145" s="5">
        <v>0</v>
      </c>
      <c r="IBP145" s="5">
        <v>0</v>
      </c>
      <c r="IBQ145" s="5">
        <v>0</v>
      </c>
      <c r="IBR145" s="5">
        <v>0</v>
      </c>
      <c r="IBS145" s="5">
        <v>0</v>
      </c>
      <c r="IBT145" s="5">
        <v>0</v>
      </c>
      <c r="IBU145" s="5">
        <v>0</v>
      </c>
      <c r="IBV145" s="5">
        <v>0</v>
      </c>
      <c r="IBW145" s="5">
        <v>0</v>
      </c>
      <c r="IBX145" s="5">
        <v>0</v>
      </c>
      <c r="IBY145" s="5">
        <v>0</v>
      </c>
      <c r="IBZ145" s="5">
        <v>0</v>
      </c>
      <c r="ICA145" s="5">
        <v>0</v>
      </c>
      <c r="ICB145" s="5">
        <v>0</v>
      </c>
      <c r="ICC145" s="5">
        <v>0</v>
      </c>
      <c r="ICD145" s="5">
        <v>0</v>
      </c>
      <c r="ICE145" s="5">
        <v>0</v>
      </c>
      <c r="ICF145" s="5">
        <v>0</v>
      </c>
      <c r="ICG145" s="5">
        <v>0</v>
      </c>
      <c r="ICH145" s="5">
        <v>0</v>
      </c>
      <c r="ICI145" s="5">
        <v>0</v>
      </c>
      <c r="ICJ145" s="5">
        <v>0</v>
      </c>
      <c r="ICK145" s="5">
        <v>0</v>
      </c>
      <c r="ICL145" s="5">
        <v>0</v>
      </c>
      <c r="ICM145" s="5">
        <v>0</v>
      </c>
      <c r="ICN145" s="5">
        <v>0</v>
      </c>
      <c r="ICO145" s="5">
        <v>0</v>
      </c>
      <c r="ICP145" s="5">
        <v>0</v>
      </c>
      <c r="ICQ145" s="5">
        <v>0</v>
      </c>
      <c r="ICR145" s="5">
        <v>0</v>
      </c>
      <c r="ICS145" s="5">
        <v>0</v>
      </c>
      <c r="ICT145" s="5">
        <v>0</v>
      </c>
      <c r="ICU145" s="5">
        <v>0</v>
      </c>
      <c r="ICV145" s="5">
        <v>0</v>
      </c>
      <c r="ICW145" s="5">
        <v>0</v>
      </c>
      <c r="ICX145" s="5">
        <v>0</v>
      </c>
      <c r="ICY145" s="5">
        <v>0</v>
      </c>
      <c r="ICZ145" s="5">
        <v>0</v>
      </c>
      <c r="IDA145" s="5">
        <v>0</v>
      </c>
      <c r="IDB145" s="5">
        <v>0</v>
      </c>
      <c r="IDC145" s="5">
        <v>0</v>
      </c>
      <c r="IDD145" s="5">
        <v>0</v>
      </c>
      <c r="IDE145" s="5">
        <v>0</v>
      </c>
      <c r="IDF145" s="5">
        <v>0</v>
      </c>
      <c r="IDG145" s="5">
        <v>0</v>
      </c>
      <c r="IDH145" s="5">
        <v>0</v>
      </c>
      <c r="IDI145" s="5">
        <v>0</v>
      </c>
      <c r="IDJ145" s="5">
        <v>0</v>
      </c>
      <c r="IDK145" s="5">
        <v>0</v>
      </c>
      <c r="IDL145" s="5">
        <v>0</v>
      </c>
      <c r="IDM145" s="5">
        <v>0</v>
      </c>
      <c r="IDN145" s="5">
        <v>0</v>
      </c>
      <c r="IDO145" s="5">
        <v>0</v>
      </c>
      <c r="IDP145" s="5">
        <v>0</v>
      </c>
      <c r="IDQ145" s="5">
        <v>0</v>
      </c>
      <c r="IDR145" s="5">
        <v>0</v>
      </c>
      <c r="IDS145" s="5">
        <v>0</v>
      </c>
      <c r="IDT145" s="5">
        <v>0</v>
      </c>
      <c r="IDU145" s="5">
        <v>0</v>
      </c>
      <c r="IDV145" s="5">
        <v>0</v>
      </c>
      <c r="IDW145" s="5">
        <v>0</v>
      </c>
      <c r="IDX145" s="5">
        <v>0</v>
      </c>
      <c r="IDY145" s="5">
        <v>0</v>
      </c>
      <c r="IDZ145" s="5">
        <v>0</v>
      </c>
      <c r="IEA145" s="5">
        <v>0</v>
      </c>
      <c r="IEB145" s="5">
        <v>0</v>
      </c>
      <c r="IEC145" s="5">
        <v>0</v>
      </c>
      <c r="IED145" s="5">
        <v>0</v>
      </c>
      <c r="IEE145" s="5">
        <v>0</v>
      </c>
      <c r="IEF145" s="5">
        <v>0</v>
      </c>
      <c r="IEG145" s="5">
        <v>0</v>
      </c>
      <c r="IEH145" s="5">
        <v>0</v>
      </c>
      <c r="IEI145" s="5">
        <v>0</v>
      </c>
      <c r="IEJ145" s="5">
        <v>0</v>
      </c>
      <c r="IEK145" s="5">
        <v>0</v>
      </c>
      <c r="IEL145" s="5">
        <v>0</v>
      </c>
      <c r="IEM145" s="5">
        <v>0</v>
      </c>
      <c r="IEN145" s="5">
        <v>0</v>
      </c>
      <c r="IEO145" s="5">
        <v>0</v>
      </c>
      <c r="IEP145" s="5">
        <v>0</v>
      </c>
      <c r="IEQ145" s="5">
        <v>0</v>
      </c>
      <c r="IER145" s="5">
        <v>0</v>
      </c>
      <c r="IES145" s="5">
        <v>0</v>
      </c>
      <c r="IET145" s="5">
        <v>0</v>
      </c>
      <c r="IEU145" s="5">
        <v>0</v>
      </c>
      <c r="IEV145" s="5">
        <v>0</v>
      </c>
      <c r="IEW145" s="5">
        <v>0</v>
      </c>
      <c r="IEX145" s="5">
        <v>0</v>
      </c>
      <c r="IEY145" s="5">
        <v>0</v>
      </c>
      <c r="IEZ145" s="5">
        <v>0</v>
      </c>
      <c r="IFA145" s="5">
        <v>0</v>
      </c>
      <c r="IFB145" s="5">
        <v>0</v>
      </c>
      <c r="IFC145" s="5">
        <v>0</v>
      </c>
      <c r="IFD145" s="5">
        <v>0</v>
      </c>
      <c r="IFE145" s="5">
        <v>0</v>
      </c>
      <c r="IFF145" s="5">
        <v>0</v>
      </c>
      <c r="IFG145" s="5">
        <v>0</v>
      </c>
      <c r="IFH145" s="5">
        <v>0</v>
      </c>
      <c r="IFI145" s="5">
        <v>0</v>
      </c>
      <c r="IFJ145" s="5">
        <v>0</v>
      </c>
      <c r="IFK145" s="5">
        <v>0</v>
      </c>
      <c r="IFL145" s="5">
        <v>0</v>
      </c>
      <c r="IFM145" s="5">
        <v>0</v>
      </c>
      <c r="IFN145" s="5">
        <v>0</v>
      </c>
      <c r="IFO145" s="5">
        <v>0</v>
      </c>
      <c r="IFP145" s="5">
        <v>0</v>
      </c>
      <c r="IFQ145" s="5">
        <v>0</v>
      </c>
      <c r="IFR145" s="5">
        <v>0</v>
      </c>
      <c r="IFS145" s="5">
        <v>0</v>
      </c>
      <c r="IFT145" s="5">
        <v>0</v>
      </c>
      <c r="IFU145" s="5">
        <v>0</v>
      </c>
      <c r="IFV145" s="5">
        <v>0</v>
      </c>
      <c r="IFW145" s="5">
        <v>0</v>
      </c>
      <c r="IFX145" s="5">
        <v>0</v>
      </c>
      <c r="IFY145" s="5">
        <v>0</v>
      </c>
      <c r="IFZ145" s="5">
        <v>0</v>
      </c>
      <c r="IGA145" s="5">
        <v>0</v>
      </c>
      <c r="IGB145" s="5">
        <v>0</v>
      </c>
      <c r="IGC145" s="5">
        <v>0</v>
      </c>
      <c r="IGD145" s="5">
        <v>0</v>
      </c>
      <c r="IGE145" s="5">
        <v>0</v>
      </c>
      <c r="IGF145" s="5">
        <v>0</v>
      </c>
      <c r="IGG145" s="5">
        <v>0</v>
      </c>
      <c r="IGH145" s="5">
        <v>0</v>
      </c>
      <c r="IGI145" s="5">
        <v>0</v>
      </c>
      <c r="IGJ145" s="5">
        <v>0</v>
      </c>
      <c r="IGK145" s="5">
        <v>0</v>
      </c>
      <c r="IGL145" s="5">
        <v>0</v>
      </c>
      <c r="IGM145" s="5">
        <v>0</v>
      </c>
      <c r="IGN145" s="5">
        <v>0</v>
      </c>
      <c r="IGO145" s="5">
        <v>0</v>
      </c>
      <c r="IGP145" s="5">
        <v>0</v>
      </c>
      <c r="IGQ145" s="5">
        <v>0</v>
      </c>
      <c r="IGR145" s="5">
        <v>0</v>
      </c>
      <c r="IGS145" s="5">
        <v>0</v>
      </c>
      <c r="IGT145" s="5">
        <v>0</v>
      </c>
      <c r="IGU145" s="5">
        <v>0</v>
      </c>
      <c r="IGV145" s="5">
        <v>0</v>
      </c>
      <c r="IGW145" s="5">
        <v>0</v>
      </c>
      <c r="IGX145" s="5">
        <v>0</v>
      </c>
      <c r="IGY145" s="5">
        <v>0</v>
      </c>
      <c r="IGZ145" s="5">
        <v>0</v>
      </c>
      <c r="IHA145" s="5">
        <v>0</v>
      </c>
      <c r="IHB145" s="5">
        <v>0</v>
      </c>
      <c r="IHC145" s="5">
        <v>0</v>
      </c>
      <c r="IHD145" s="5">
        <v>0</v>
      </c>
      <c r="IHE145" s="5">
        <v>0</v>
      </c>
      <c r="IHF145" s="5">
        <v>0</v>
      </c>
      <c r="IHG145" s="5">
        <v>0</v>
      </c>
      <c r="IHH145" s="5">
        <v>0</v>
      </c>
      <c r="IHI145" s="5">
        <v>0</v>
      </c>
      <c r="IHJ145" s="5">
        <v>0</v>
      </c>
      <c r="IHK145" s="5">
        <v>0</v>
      </c>
      <c r="IHL145" s="5">
        <v>0</v>
      </c>
      <c r="IHM145" s="5">
        <v>0</v>
      </c>
      <c r="IHN145" s="5">
        <v>0</v>
      </c>
      <c r="IHO145" s="5">
        <v>0</v>
      </c>
      <c r="IHP145" s="5">
        <v>0</v>
      </c>
      <c r="IHQ145" s="5">
        <v>0</v>
      </c>
      <c r="IHR145" s="5">
        <v>0</v>
      </c>
      <c r="IHS145" s="5">
        <v>0</v>
      </c>
      <c r="IHT145" s="5">
        <v>0</v>
      </c>
      <c r="IHU145" s="5">
        <v>0</v>
      </c>
      <c r="IHV145" s="5">
        <v>0</v>
      </c>
      <c r="IHW145" s="5">
        <v>0</v>
      </c>
      <c r="IHX145" s="5">
        <v>0</v>
      </c>
      <c r="IHY145" s="5">
        <v>0</v>
      </c>
      <c r="IHZ145" s="5">
        <v>0</v>
      </c>
      <c r="IIA145" s="5">
        <v>0</v>
      </c>
      <c r="IIB145" s="5">
        <v>0</v>
      </c>
      <c r="IIC145" s="5">
        <v>0</v>
      </c>
      <c r="IID145" s="5">
        <v>0</v>
      </c>
      <c r="IIE145" s="5">
        <v>0</v>
      </c>
      <c r="IIF145" s="5">
        <v>0</v>
      </c>
      <c r="IIG145" s="5">
        <v>0</v>
      </c>
      <c r="IIH145" s="5">
        <v>0</v>
      </c>
      <c r="III145" s="5">
        <v>0</v>
      </c>
      <c r="IIJ145" s="5">
        <v>0</v>
      </c>
      <c r="IIK145" s="5">
        <v>0</v>
      </c>
      <c r="IIL145" s="5">
        <v>0</v>
      </c>
      <c r="IIM145" s="5">
        <v>0</v>
      </c>
      <c r="IIN145" s="5">
        <v>0</v>
      </c>
      <c r="IIO145" s="5">
        <v>0</v>
      </c>
      <c r="IIP145" s="5">
        <v>0</v>
      </c>
      <c r="IIQ145" s="5">
        <v>0</v>
      </c>
      <c r="IIR145" s="5">
        <v>0</v>
      </c>
      <c r="IIS145" s="5">
        <v>0</v>
      </c>
      <c r="IIT145" s="5">
        <v>0</v>
      </c>
      <c r="IIU145" s="5">
        <v>0</v>
      </c>
      <c r="IIV145" s="5">
        <v>0</v>
      </c>
      <c r="IIW145" s="5">
        <v>0</v>
      </c>
      <c r="IIX145" s="5">
        <v>0</v>
      </c>
      <c r="IIY145" s="5">
        <v>0</v>
      </c>
      <c r="IIZ145" s="5">
        <v>0</v>
      </c>
      <c r="IJA145" s="5">
        <v>0</v>
      </c>
      <c r="IJB145" s="5">
        <v>0</v>
      </c>
      <c r="IJC145" s="5">
        <v>0</v>
      </c>
      <c r="IJD145" s="5">
        <v>0</v>
      </c>
      <c r="IJE145" s="5">
        <v>0</v>
      </c>
      <c r="IJF145" s="5">
        <v>0</v>
      </c>
      <c r="IJG145" s="5">
        <v>0</v>
      </c>
      <c r="IJH145" s="5">
        <v>0</v>
      </c>
      <c r="IJI145" s="5">
        <v>0</v>
      </c>
      <c r="IJJ145" s="5">
        <v>0</v>
      </c>
      <c r="IJK145" s="5">
        <v>0</v>
      </c>
      <c r="IJL145" s="5">
        <v>0</v>
      </c>
      <c r="IJM145" s="5">
        <v>0</v>
      </c>
      <c r="IJN145" s="5">
        <v>0</v>
      </c>
      <c r="IJO145" s="5">
        <v>0</v>
      </c>
      <c r="IJP145" s="5">
        <v>0</v>
      </c>
      <c r="IJQ145" s="5">
        <v>0</v>
      </c>
      <c r="IJR145" s="5">
        <v>0</v>
      </c>
      <c r="IJS145" s="5">
        <v>0</v>
      </c>
      <c r="IJT145" s="5">
        <v>0</v>
      </c>
      <c r="IJU145" s="5">
        <v>0</v>
      </c>
      <c r="IJV145" s="5">
        <v>0</v>
      </c>
      <c r="IJW145" s="5">
        <v>0</v>
      </c>
      <c r="IJX145" s="5">
        <v>0</v>
      </c>
      <c r="IJY145" s="5">
        <v>0</v>
      </c>
      <c r="IJZ145" s="5">
        <v>0</v>
      </c>
      <c r="IKA145" s="5">
        <v>0</v>
      </c>
      <c r="IKB145" s="5">
        <v>0</v>
      </c>
      <c r="IKC145" s="5">
        <v>0</v>
      </c>
      <c r="IKD145" s="5">
        <v>0</v>
      </c>
      <c r="IKE145" s="5">
        <v>0</v>
      </c>
      <c r="IKF145" s="5">
        <v>0</v>
      </c>
      <c r="IKG145" s="5">
        <v>0</v>
      </c>
      <c r="IKH145" s="5">
        <v>0</v>
      </c>
      <c r="IKI145" s="5">
        <v>0</v>
      </c>
      <c r="IKJ145" s="5">
        <v>0</v>
      </c>
      <c r="IKK145" s="5">
        <v>0</v>
      </c>
      <c r="IKL145" s="5">
        <v>0</v>
      </c>
      <c r="IKM145" s="5">
        <v>0</v>
      </c>
      <c r="IKN145" s="5">
        <v>0</v>
      </c>
      <c r="IKO145" s="5">
        <v>0</v>
      </c>
      <c r="IKP145" s="5">
        <v>0</v>
      </c>
      <c r="IKQ145" s="5">
        <v>0</v>
      </c>
      <c r="IKR145" s="5">
        <v>0</v>
      </c>
      <c r="IKS145" s="5">
        <v>0</v>
      </c>
      <c r="IKT145" s="5">
        <v>0</v>
      </c>
      <c r="IKU145" s="5">
        <v>0</v>
      </c>
      <c r="IKV145" s="5">
        <v>0</v>
      </c>
      <c r="IKW145" s="5">
        <v>0</v>
      </c>
      <c r="IKX145" s="5">
        <v>0</v>
      </c>
      <c r="IKY145" s="5">
        <v>0</v>
      </c>
      <c r="IKZ145" s="5">
        <v>0</v>
      </c>
      <c r="ILA145" s="5">
        <v>0</v>
      </c>
      <c r="ILB145" s="5">
        <v>0</v>
      </c>
      <c r="ILC145" s="5">
        <v>0</v>
      </c>
      <c r="ILD145" s="5">
        <v>0</v>
      </c>
      <c r="ILE145" s="5">
        <v>0</v>
      </c>
      <c r="ILF145" s="5">
        <v>0</v>
      </c>
      <c r="ILG145" s="5">
        <v>0</v>
      </c>
      <c r="ILH145" s="5">
        <v>0</v>
      </c>
      <c r="ILI145" s="5">
        <v>0</v>
      </c>
      <c r="ILJ145" s="5">
        <v>0</v>
      </c>
      <c r="ILK145" s="5">
        <v>0</v>
      </c>
      <c r="ILL145" s="5">
        <v>0</v>
      </c>
      <c r="ILM145" s="5">
        <v>0</v>
      </c>
      <c r="ILN145" s="5">
        <v>0</v>
      </c>
      <c r="ILO145" s="5">
        <v>0</v>
      </c>
      <c r="ILP145" s="5">
        <v>0</v>
      </c>
      <c r="ILQ145" s="5">
        <v>0</v>
      </c>
      <c r="ILR145" s="5">
        <v>0</v>
      </c>
      <c r="ILS145" s="5">
        <v>0</v>
      </c>
      <c r="ILT145" s="5">
        <v>0</v>
      </c>
      <c r="ILU145" s="5">
        <v>0</v>
      </c>
      <c r="ILV145" s="5">
        <v>0</v>
      </c>
      <c r="ILW145" s="5">
        <v>0</v>
      </c>
      <c r="ILX145" s="5">
        <v>0</v>
      </c>
      <c r="ILY145" s="5">
        <v>0</v>
      </c>
      <c r="ILZ145" s="5">
        <v>0</v>
      </c>
      <c r="IMA145" s="5">
        <v>0</v>
      </c>
      <c r="IMB145" s="5">
        <v>0</v>
      </c>
      <c r="IMC145" s="5">
        <v>0</v>
      </c>
      <c r="IMD145" s="5">
        <v>0</v>
      </c>
      <c r="IME145" s="5">
        <v>0</v>
      </c>
      <c r="IMF145" s="5">
        <v>0</v>
      </c>
      <c r="IMG145" s="5">
        <v>0</v>
      </c>
      <c r="IMH145" s="5">
        <v>0</v>
      </c>
      <c r="IMI145" s="5">
        <v>0</v>
      </c>
      <c r="IMJ145" s="5">
        <v>0</v>
      </c>
      <c r="IMK145" s="5">
        <v>0</v>
      </c>
      <c r="IML145" s="5">
        <v>0</v>
      </c>
      <c r="IMM145" s="5">
        <v>0</v>
      </c>
      <c r="IMN145" s="5">
        <v>0</v>
      </c>
      <c r="IMO145" s="5">
        <v>0</v>
      </c>
      <c r="IMP145" s="5">
        <v>0</v>
      </c>
      <c r="IMQ145" s="5">
        <v>0</v>
      </c>
      <c r="IMR145" s="5">
        <v>0</v>
      </c>
      <c r="IMS145" s="5">
        <v>0</v>
      </c>
      <c r="IMT145" s="5">
        <v>0</v>
      </c>
      <c r="IMU145" s="5">
        <v>0</v>
      </c>
      <c r="IMV145" s="5">
        <v>0</v>
      </c>
      <c r="IMW145" s="5">
        <v>0</v>
      </c>
      <c r="IMX145" s="5">
        <v>0</v>
      </c>
      <c r="IMY145" s="5">
        <v>0</v>
      </c>
      <c r="IMZ145" s="5">
        <v>0</v>
      </c>
      <c r="INA145" s="5">
        <v>0</v>
      </c>
      <c r="INB145" s="5">
        <v>0</v>
      </c>
      <c r="INC145" s="5">
        <v>0</v>
      </c>
      <c r="IND145" s="5">
        <v>0</v>
      </c>
      <c r="INE145" s="5">
        <v>0</v>
      </c>
      <c r="INF145" s="5">
        <v>0</v>
      </c>
      <c r="ING145" s="5">
        <v>0</v>
      </c>
      <c r="INH145" s="5">
        <v>0</v>
      </c>
      <c r="INI145" s="5">
        <v>0</v>
      </c>
      <c r="INJ145" s="5">
        <v>0</v>
      </c>
      <c r="INK145" s="5">
        <v>0</v>
      </c>
      <c r="INL145" s="5">
        <v>0</v>
      </c>
      <c r="INM145" s="5">
        <v>0</v>
      </c>
      <c r="INN145" s="5">
        <v>0</v>
      </c>
      <c r="INO145" s="5">
        <v>0</v>
      </c>
      <c r="INP145" s="5">
        <v>0</v>
      </c>
      <c r="INQ145" s="5">
        <v>0</v>
      </c>
      <c r="INR145" s="5">
        <v>0</v>
      </c>
      <c r="INS145" s="5">
        <v>0</v>
      </c>
      <c r="INT145" s="5">
        <v>0</v>
      </c>
      <c r="INU145" s="5">
        <v>0</v>
      </c>
      <c r="INV145" s="5">
        <v>0</v>
      </c>
      <c r="INW145" s="5">
        <v>0</v>
      </c>
      <c r="INX145" s="5">
        <v>0</v>
      </c>
      <c r="INY145" s="5">
        <v>0</v>
      </c>
      <c r="INZ145" s="5">
        <v>0</v>
      </c>
      <c r="IOA145" s="5">
        <v>0</v>
      </c>
      <c r="IOB145" s="5">
        <v>0</v>
      </c>
      <c r="IOC145" s="5">
        <v>0</v>
      </c>
      <c r="IOD145" s="5">
        <v>0</v>
      </c>
      <c r="IOE145" s="5">
        <v>0</v>
      </c>
      <c r="IOF145" s="5">
        <v>0</v>
      </c>
      <c r="IOG145" s="5">
        <v>0</v>
      </c>
      <c r="IOH145" s="5">
        <v>0</v>
      </c>
      <c r="IOI145" s="5">
        <v>0</v>
      </c>
      <c r="IOJ145" s="5">
        <v>0</v>
      </c>
      <c r="IOK145" s="5">
        <v>0</v>
      </c>
      <c r="IOL145" s="5">
        <v>0</v>
      </c>
      <c r="IOM145" s="5">
        <v>0</v>
      </c>
      <c r="ION145" s="5">
        <v>0</v>
      </c>
      <c r="IOO145" s="5">
        <v>0</v>
      </c>
      <c r="IOP145" s="5">
        <v>0</v>
      </c>
      <c r="IOQ145" s="5">
        <v>0</v>
      </c>
      <c r="IOR145" s="5">
        <v>0</v>
      </c>
      <c r="IOS145" s="5">
        <v>0</v>
      </c>
      <c r="IOT145" s="5">
        <v>0</v>
      </c>
      <c r="IOU145" s="5">
        <v>0</v>
      </c>
      <c r="IOV145" s="5">
        <v>0</v>
      </c>
      <c r="IOW145" s="5">
        <v>0</v>
      </c>
      <c r="IOX145" s="5">
        <v>0</v>
      </c>
      <c r="IOY145" s="5">
        <v>0</v>
      </c>
      <c r="IOZ145" s="5">
        <v>0</v>
      </c>
      <c r="IPA145" s="5">
        <v>0</v>
      </c>
      <c r="IPB145" s="5">
        <v>0</v>
      </c>
      <c r="IPC145" s="5">
        <v>0</v>
      </c>
      <c r="IPD145" s="5">
        <v>0</v>
      </c>
      <c r="IPE145" s="5">
        <v>0</v>
      </c>
      <c r="IPF145" s="5">
        <v>0</v>
      </c>
      <c r="IPG145" s="5">
        <v>0</v>
      </c>
      <c r="IPH145" s="5">
        <v>0</v>
      </c>
      <c r="IPI145" s="5">
        <v>0</v>
      </c>
      <c r="IPJ145" s="5">
        <v>0</v>
      </c>
      <c r="IPK145" s="5">
        <v>0</v>
      </c>
      <c r="IPL145" s="5">
        <v>0</v>
      </c>
      <c r="IPM145" s="5">
        <v>0</v>
      </c>
      <c r="IPN145" s="5">
        <v>0</v>
      </c>
      <c r="IPO145" s="5">
        <v>0</v>
      </c>
      <c r="IPP145" s="5">
        <v>0</v>
      </c>
      <c r="IPQ145" s="5">
        <v>0</v>
      </c>
      <c r="IPR145" s="5">
        <v>0</v>
      </c>
      <c r="IPS145" s="5">
        <v>0</v>
      </c>
      <c r="IPT145" s="5">
        <v>0</v>
      </c>
      <c r="IPU145" s="5">
        <v>0</v>
      </c>
      <c r="IPV145" s="5">
        <v>0</v>
      </c>
      <c r="IPW145" s="5">
        <v>0</v>
      </c>
      <c r="IPX145" s="5">
        <v>0</v>
      </c>
      <c r="IPY145" s="5">
        <v>0</v>
      </c>
      <c r="IPZ145" s="5">
        <v>0</v>
      </c>
      <c r="IQA145" s="5">
        <v>0</v>
      </c>
      <c r="IQB145" s="5">
        <v>0</v>
      </c>
      <c r="IQC145" s="5">
        <v>0</v>
      </c>
      <c r="IQD145" s="5">
        <v>0</v>
      </c>
      <c r="IQE145" s="5">
        <v>0</v>
      </c>
      <c r="IQF145" s="5">
        <v>0</v>
      </c>
      <c r="IQG145" s="5">
        <v>0</v>
      </c>
      <c r="IQH145" s="5">
        <v>0</v>
      </c>
      <c r="IQI145" s="5">
        <v>0</v>
      </c>
      <c r="IQJ145" s="5">
        <v>0</v>
      </c>
      <c r="IQK145" s="5">
        <v>0</v>
      </c>
      <c r="IQL145" s="5">
        <v>0</v>
      </c>
      <c r="IQM145" s="5">
        <v>0</v>
      </c>
      <c r="IQN145" s="5">
        <v>0</v>
      </c>
      <c r="IQO145" s="5">
        <v>0</v>
      </c>
      <c r="IQP145" s="5">
        <v>0</v>
      </c>
      <c r="IQQ145" s="5">
        <v>0</v>
      </c>
      <c r="IQR145" s="5">
        <v>0</v>
      </c>
      <c r="IQS145" s="5">
        <v>0</v>
      </c>
      <c r="IQT145" s="5">
        <v>0</v>
      </c>
      <c r="IQU145" s="5">
        <v>0</v>
      </c>
      <c r="IQV145" s="5">
        <v>0</v>
      </c>
      <c r="IQW145" s="5">
        <v>0</v>
      </c>
      <c r="IQX145" s="5">
        <v>0</v>
      </c>
      <c r="IQY145" s="5">
        <v>0</v>
      </c>
      <c r="IQZ145" s="5">
        <v>0</v>
      </c>
      <c r="IRA145" s="5">
        <v>0</v>
      </c>
      <c r="IRB145" s="5">
        <v>0</v>
      </c>
      <c r="IRC145" s="5">
        <v>0</v>
      </c>
      <c r="IRD145" s="5">
        <v>0</v>
      </c>
      <c r="IRE145" s="5">
        <v>0</v>
      </c>
      <c r="IRF145" s="5">
        <v>0</v>
      </c>
      <c r="IRG145" s="5">
        <v>0</v>
      </c>
      <c r="IRH145" s="5">
        <v>0</v>
      </c>
      <c r="IRI145" s="5">
        <v>0</v>
      </c>
      <c r="IRJ145" s="5">
        <v>0</v>
      </c>
      <c r="IRK145" s="5">
        <v>0</v>
      </c>
      <c r="IRL145" s="5">
        <v>0</v>
      </c>
      <c r="IRM145" s="5">
        <v>0</v>
      </c>
      <c r="IRN145" s="5">
        <v>0</v>
      </c>
      <c r="IRO145" s="5">
        <v>0</v>
      </c>
      <c r="IRP145" s="5">
        <v>0</v>
      </c>
      <c r="IRQ145" s="5">
        <v>0</v>
      </c>
      <c r="IRR145" s="5">
        <v>0</v>
      </c>
      <c r="IRS145" s="5">
        <v>0</v>
      </c>
      <c r="IRT145" s="5">
        <v>0</v>
      </c>
      <c r="IRU145" s="5">
        <v>0</v>
      </c>
      <c r="IRV145" s="5">
        <v>0</v>
      </c>
      <c r="IRW145" s="5">
        <v>0</v>
      </c>
      <c r="IRX145" s="5">
        <v>0</v>
      </c>
      <c r="IRY145" s="5">
        <v>0</v>
      </c>
      <c r="IRZ145" s="5">
        <v>0</v>
      </c>
      <c r="ISA145" s="5">
        <v>0</v>
      </c>
      <c r="ISB145" s="5">
        <v>0</v>
      </c>
      <c r="ISC145" s="5">
        <v>0</v>
      </c>
      <c r="ISD145" s="5">
        <v>0</v>
      </c>
      <c r="ISE145" s="5">
        <v>0</v>
      </c>
      <c r="ISF145" s="5">
        <v>0</v>
      </c>
      <c r="ISG145" s="5">
        <v>0</v>
      </c>
      <c r="ISH145" s="5">
        <v>0</v>
      </c>
      <c r="ISI145" s="5">
        <v>0</v>
      </c>
      <c r="ISJ145" s="5">
        <v>0</v>
      </c>
      <c r="ISK145" s="5">
        <v>0</v>
      </c>
      <c r="ISL145" s="5">
        <v>0</v>
      </c>
      <c r="ISM145" s="5">
        <v>0</v>
      </c>
      <c r="ISN145" s="5">
        <v>0</v>
      </c>
      <c r="ISO145" s="5">
        <v>0</v>
      </c>
      <c r="ISP145" s="5">
        <v>0</v>
      </c>
      <c r="ISQ145" s="5">
        <v>0</v>
      </c>
      <c r="ISR145" s="5">
        <v>0</v>
      </c>
      <c r="ISS145" s="5">
        <v>0</v>
      </c>
      <c r="IST145" s="5">
        <v>0</v>
      </c>
      <c r="ISU145" s="5">
        <v>0</v>
      </c>
      <c r="ISV145" s="5">
        <v>0</v>
      </c>
      <c r="ISW145" s="5">
        <v>0</v>
      </c>
      <c r="ISX145" s="5">
        <v>0</v>
      </c>
      <c r="ISY145" s="5">
        <v>0</v>
      </c>
      <c r="ISZ145" s="5">
        <v>0</v>
      </c>
      <c r="ITA145" s="5">
        <v>0</v>
      </c>
      <c r="ITB145" s="5">
        <v>0</v>
      </c>
      <c r="ITC145" s="5">
        <v>0</v>
      </c>
      <c r="ITD145" s="5">
        <v>0</v>
      </c>
      <c r="ITE145" s="5">
        <v>0</v>
      </c>
      <c r="ITF145" s="5">
        <v>0</v>
      </c>
      <c r="ITG145" s="5">
        <v>0</v>
      </c>
      <c r="ITH145" s="5">
        <v>0</v>
      </c>
      <c r="ITI145" s="5">
        <v>0</v>
      </c>
      <c r="ITJ145" s="5">
        <v>0</v>
      </c>
      <c r="ITK145" s="5">
        <v>0</v>
      </c>
      <c r="ITL145" s="5">
        <v>0</v>
      </c>
      <c r="ITM145" s="5">
        <v>0</v>
      </c>
      <c r="ITN145" s="5">
        <v>0</v>
      </c>
      <c r="ITO145" s="5">
        <v>0</v>
      </c>
      <c r="ITP145" s="5">
        <v>0</v>
      </c>
      <c r="ITQ145" s="5">
        <v>0</v>
      </c>
      <c r="ITR145" s="5">
        <v>0</v>
      </c>
      <c r="ITS145" s="5">
        <v>0</v>
      </c>
      <c r="ITT145" s="5">
        <v>0</v>
      </c>
      <c r="ITU145" s="5">
        <v>0</v>
      </c>
      <c r="ITV145" s="5">
        <v>0</v>
      </c>
      <c r="ITW145" s="5">
        <v>0</v>
      </c>
      <c r="ITX145" s="5">
        <v>0</v>
      </c>
      <c r="ITY145" s="5">
        <v>0</v>
      </c>
      <c r="ITZ145" s="5">
        <v>0</v>
      </c>
      <c r="IUA145" s="5">
        <v>0</v>
      </c>
      <c r="IUB145" s="5">
        <v>0</v>
      </c>
      <c r="IUC145" s="5">
        <v>0</v>
      </c>
      <c r="IUD145" s="5">
        <v>0</v>
      </c>
      <c r="IUE145" s="5">
        <v>0</v>
      </c>
      <c r="IUF145" s="5">
        <v>0</v>
      </c>
      <c r="IUG145" s="5">
        <v>0</v>
      </c>
      <c r="IUH145" s="5">
        <v>0</v>
      </c>
      <c r="IUI145" s="5">
        <v>0</v>
      </c>
      <c r="IUJ145" s="5">
        <v>0</v>
      </c>
      <c r="IUK145" s="5">
        <v>0</v>
      </c>
      <c r="IUL145" s="5">
        <v>0</v>
      </c>
      <c r="IUM145" s="5">
        <v>0</v>
      </c>
      <c r="IUN145" s="5">
        <v>0</v>
      </c>
      <c r="IUO145" s="5">
        <v>0</v>
      </c>
      <c r="IUP145" s="5">
        <v>0</v>
      </c>
      <c r="IUQ145" s="5">
        <v>0</v>
      </c>
      <c r="IUR145" s="5">
        <v>0</v>
      </c>
      <c r="IUS145" s="5">
        <v>0</v>
      </c>
      <c r="IUT145" s="5">
        <v>0</v>
      </c>
      <c r="IUU145" s="5">
        <v>0</v>
      </c>
      <c r="IUV145" s="5">
        <v>0</v>
      </c>
      <c r="IUW145" s="5">
        <v>0</v>
      </c>
      <c r="IUX145" s="5">
        <v>0</v>
      </c>
      <c r="IUY145" s="5">
        <v>0</v>
      </c>
      <c r="IUZ145" s="5">
        <v>0</v>
      </c>
      <c r="IVA145" s="5">
        <v>0</v>
      </c>
      <c r="IVB145" s="5">
        <v>0</v>
      </c>
      <c r="IVC145" s="5">
        <v>0</v>
      </c>
      <c r="IVD145" s="5">
        <v>0</v>
      </c>
      <c r="IVE145" s="5">
        <v>0</v>
      </c>
      <c r="IVF145" s="5">
        <v>0</v>
      </c>
      <c r="IVG145" s="5">
        <v>0</v>
      </c>
      <c r="IVH145" s="5">
        <v>0</v>
      </c>
      <c r="IVI145" s="5">
        <v>0</v>
      </c>
      <c r="IVJ145" s="5">
        <v>0</v>
      </c>
      <c r="IVK145" s="5">
        <v>0</v>
      </c>
      <c r="IVL145" s="5">
        <v>0</v>
      </c>
      <c r="IVM145" s="5">
        <v>0</v>
      </c>
      <c r="IVN145" s="5">
        <v>0</v>
      </c>
      <c r="IVO145" s="5">
        <v>0</v>
      </c>
      <c r="IVP145" s="5">
        <v>0</v>
      </c>
      <c r="IVQ145" s="5">
        <v>0</v>
      </c>
      <c r="IVR145" s="5">
        <v>0</v>
      </c>
      <c r="IVS145" s="5">
        <v>0</v>
      </c>
      <c r="IVT145" s="5">
        <v>0</v>
      </c>
      <c r="IVU145" s="5">
        <v>0</v>
      </c>
      <c r="IVV145" s="5">
        <v>0</v>
      </c>
      <c r="IVW145" s="5">
        <v>0</v>
      </c>
      <c r="IVX145" s="5">
        <v>0</v>
      </c>
      <c r="IVY145" s="5">
        <v>0</v>
      </c>
      <c r="IVZ145" s="5">
        <v>0</v>
      </c>
      <c r="IWA145" s="5">
        <v>0</v>
      </c>
      <c r="IWB145" s="5">
        <v>0</v>
      </c>
      <c r="IWC145" s="5">
        <v>0</v>
      </c>
      <c r="IWD145" s="5">
        <v>0</v>
      </c>
      <c r="IWE145" s="5">
        <v>0</v>
      </c>
      <c r="IWF145" s="5">
        <v>0</v>
      </c>
      <c r="IWG145" s="5">
        <v>0</v>
      </c>
      <c r="IWH145" s="5">
        <v>0</v>
      </c>
      <c r="IWI145" s="5">
        <v>0</v>
      </c>
      <c r="IWJ145" s="5">
        <v>0</v>
      </c>
      <c r="IWK145" s="5">
        <v>0</v>
      </c>
      <c r="IWL145" s="5">
        <v>0</v>
      </c>
      <c r="IWM145" s="5">
        <v>0</v>
      </c>
      <c r="IWN145" s="5">
        <v>0</v>
      </c>
      <c r="IWO145" s="5">
        <v>0</v>
      </c>
      <c r="IWP145" s="5">
        <v>0</v>
      </c>
      <c r="IWQ145" s="5">
        <v>0</v>
      </c>
      <c r="IWR145" s="5">
        <v>0</v>
      </c>
      <c r="IWS145" s="5">
        <v>0</v>
      </c>
      <c r="IWT145" s="5">
        <v>0</v>
      </c>
      <c r="IWU145" s="5">
        <v>0</v>
      </c>
      <c r="IWV145" s="5">
        <v>0</v>
      </c>
      <c r="IWW145" s="5">
        <v>0</v>
      </c>
      <c r="IWX145" s="5">
        <v>0</v>
      </c>
      <c r="IWY145" s="5">
        <v>0</v>
      </c>
      <c r="IWZ145" s="5">
        <v>0</v>
      </c>
      <c r="IXA145" s="5">
        <v>0</v>
      </c>
      <c r="IXB145" s="5">
        <v>0</v>
      </c>
      <c r="IXC145" s="5">
        <v>0</v>
      </c>
      <c r="IXD145" s="5">
        <v>0</v>
      </c>
      <c r="IXE145" s="5">
        <v>0</v>
      </c>
      <c r="IXF145" s="5">
        <v>0</v>
      </c>
      <c r="IXG145" s="5">
        <v>0</v>
      </c>
      <c r="IXH145" s="5">
        <v>0</v>
      </c>
      <c r="IXI145" s="5">
        <v>0</v>
      </c>
      <c r="IXJ145" s="5">
        <v>0</v>
      </c>
      <c r="IXK145" s="5">
        <v>0</v>
      </c>
      <c r="IXL145" s="5">
        <v>0</v>
      </c>
      <c r="IXM145" s="5">
        <v>0</v>
      </c>
      <c r="IXN145" s="5">
        <v>0</v>
      </c>
      <c r="IXO145" s="5">
        <v>0</v>
      </c>
      <c r="IXP145" s="5">
        <v>0</v>
      </c>
      <c r="IXQ145" s="5">
        <v>0</v>
      </c>
      <c r="IXR145" s="5">
        <v>0</v>
      </c>
      <c r="IXS145" s="5">
        <v>0</v>
      </c>
      <c r="IXT145" s="5">
        <v>0</v>
      </c>
      <c r="IXU145" s="5">
        <v>0</v>
      </c>
      <c r="IXV145" s="5">
        <v>0</v>
      </c>
      <c r="IXW145" s="5">
        <v>0</v>
      </c>
      <c r="IXX145" s="5">
        <v>0</v>
      </c>
      <c r="IXY145" s="5">
        <v>0</v>
      </c>
      <c r="IXZ145" s="5">
        <v>0</v>
      </c>
      <c r="IYA145" s="5">
        <v>0</v>
      </c>
      <c r="IYB145" s="5">
        <v>0</v>
      </c>
      <c r="IYC145" s="5">
        <v>0</v>
      </c>
      <c r="IYD145" s="5">
        <v>0</v>
      </c>
      <c r="IYE145" s="5">
        <v>0</v>
      </c>
      <c r="IYF145" s="5">
        <v>0</v>
      </c>
      <c r="IYG145" s="5">
        <v>0</v>
      </c>
      <c r="IYH145" s="5">
        <v>0</v>
      </c>
      <c r="IYI145" s="5">
        <v>0</v>
      </c>
      <c r="IYJ145" s="5">
        <v>0</v>
      </c>
      <c r="IYK145" s="5">
        <v>0</v>
      </c>
      <c r="IYL145" s="5">
        <v>0</v>
      </c>
      <c r="IYM145" s="5">
        <v>0</v>
      </c>
      <c r="IYN145" s="5">
        <v>0</v>
      </c>
      <c r="IYO145" s="5">
        <v>0</v>
      </c>
      <c r="IYP145" s="5">
        <v>0</v>
      </c>
      <c r="IYQ145" s="5">
        <v>0</v>
      </c>
      <c r="IYR145" s="5">
        <v>0</v>
      </c>
      <c r="IYS145" s="5">
        <v>0</v>
      </c>
      <c r="IYT145" s="5">
        <v>0</v>
      </c>
      <c r="IYU145" s="5">
        <v>0</v>
      </c>
      <c r="IYV145" s="5">
        <v>0</v>
      </c>
      <c r="IYW145" s="5">
        <v>0</v>
      </c>
      <c r="IYX145" s="5">
        <v>0</v>
      </c>
      <c r="IYY145" s="5">
        <v>0</v>
      </c>
      <c r="IYZ145" s="5">
        <v>0</v>
      </c>
      <c r="IZA145" s="5">
        <v>0</v>
      </c>
      <c r="IZB145" s="5">
        <v>0</v>
      </c>
      <c r="IZC145" s="5">
        <v>0</v>
      </c>
      <c r="IZD145" s="5">
        <v>0</v>
      </c>
      <c r="IZE145" s="5">
        <v>0</v>
      </c>
      <c r="IZF145" s="5">
        <v>0</v>
      </c>
      <c r="IZG145" s="5">
        <v>0</v>
      </c>
      <c r="IZH145" s="5">
        <v>0</v>
      </c>
      <c r="IZI145" s="5">
        <v>0</v>
      </c>
      <c r="IZJ145" s="5">
        <v>0</v>
      </c>
      <c r="IZK145" s="5">
        <v>0</v>
      </c>
      <c r="IZL145" s="5">
        <v>0</v>
      </c>
      <c r="IZM145" s="5">
        <v>0</v>
      </c>
      <c r="IZN145" s="5">
        <v>0</v>
      </c>
      <c r="IZO145" s="5">
        <v>0</v>
      </c>
      <c r="IZP145" s="5">
        <v>0</v>
      </c>
      <c r="IZQ145" s="5">
        <v>0</v>
      </c>
      <c r="IZR145" s="5">
        <v>0</v>
      </c>
      <c r="IZS145" s="5">
        <v>0</v>
      </c>
      <c r="IZT145" s="5">
        <v>0</v>
      </c>
      <c r="IZU145" s="5">
        <v>0</v>
      </c>
      <c r="IZV145" s="5">
        <v>0</v>
      </c>
      <c r="IZW145" s="5">
        <v>0</v>
      </c>
      <c r="IZX145" s="5">
        <v>0</v>
      </c>
      <c r="IZY145" s="5">
        <v>0</v>
      </c>
      <c r="IZZ145" s="5">
        <v>0</v>
      </c>
      <c r="JAA145" s="5">
        <v>0</v>
      </c>
      <c r="JAB145" s="5">
        <v>0</v>
      </c>
      <c r="JAC145" s="5">
        <v>0</v>
      </c>
      <c r="JAD145" s="5">
        <v>0</v>
      </c>
      <c r="JAE145" s="5">
        <v>0</v>
      </c>
      <c r="JAF145" s="5">
        <v>0</v>
      </c>
      <c r="JAG145" s="5">
        <v>0</v>
      </c>
      <c r="JAH145" s="5">
        <v>0</v>
      </c>
      <c r="JAI145" s="5">
        <v>0</v>
      </c>
      <c r="JAJ145" s="5">
        <v>0</v>
      </c>
      <c r="JAK145" s="5">
        <v>0</v>
      </c>
      <c r="JAL145" s="5">
        <v>0</v>
      </c>
      <c r="JAM145" s="5">
        <v>0</v>
      </c>
      <c r="JAN145" s="5">
        <v>0</v>
      </c>
      <c r="JAO145" s="5">
        <v>0</v>
      </c>
      <c r="JAP145" s="5">
        <v>0</v>
      </c>
      <c r="JAQ145" s="5">
        <v>0</v>
      </c>
      <c r="JAR145" s="5">
        <v>0</v>
      </c>
      <c r="JAS145" s="5">
        <v>0</v>
      </c>
      <c r="JAT145" s="5">
        <v>0</v>
      </c>
      <c r="JAU145" s="5">
        <v>0</v>
      </c>
      <c r="JAV145" s="5">
        <v>0</v>
      </c>
      <c r="JAW145" s="5">
        <v>0</v>
      </c>
      <c r="JAX145" s="5">
        <v>0</v>
      </c>
      <c r="JAY145" s="5">
        <v>0</v>
      </c>
      <c r="JAZ145" s="5">
        <v>0</v>
      </c>
      <c r="JBA145" s="5">
        <v>0</v>
      </c>
      <c r="JBB145" s="5">
        <v>0</v>
      </c>
      <c r="JBC145" s="5">
        <v>0</v>
      </c>
      <c r="JBD145" s="5">
        <v>0</v>
      </c>
      <c r="JBE145" s="5">
        <v>0</v>
      </c>
      <c r="JBF145" s="5">
        <v>0</v>
      </c>
      <c r="JBG145" s="5">
        <v>0</v>
      </c>
      <c r="JBH145" s="5">
        <v>0</v>
      </c>
      <c r="JBI145" s="5">
        <v>0</v>
      </c>
      <c r="JBJ145" s="5">
        <v>0</v>
      </c>
      <c r="JBK145" s="5">
        <v>0</v>
      </c>
      <c r="JBL145" s="5">
        <v>0</v>
      </c>
      <c r="JBM145" s="5">
        <v>0</v>
      </c>
      <c r="JBN145" s="5">
        <v>0</v>
      </c>
      <c r="JBO145" s="5">
        <v>0</v>
      </c>
      <c r="JBP145" s="5">
        <v>0</v>
      </c>
      <c r="JBQ145" s="5">
        <v>0</v>
      </c>
      <c r="JBR145" s="5">
        <v>0</v>
      </c>
      <c r="JBS145" s="5">
        <v>0</v>
      </c>
      <c r="JBT145" s="5">
        <v>0</v>
      </c>
      <c r="JBU145" s="5">
        <v>0</v>
      </c>
      <c r="JBV145" s="5">
        <v>0</v>
      </c>
      <c r="JBW145" s="5">
        <v>0</v>
      </c>
      <c r="JBX145" s="5">
        <v>0</v>
      </c>
      <c r="JBY145" s="5">
        <v>0</v>
      </c>
      <c r="JBZ145" s="5">
        <v>0</v>
      </c>
      <c r="JCA145" s="5">
        <v>0</v>
      </c>
      <c r="JCB145" s="5">
        <v>0</v>
      </c>
      <c r="JCC145" s="5">
        <v>0</v>
      </c>
      <c r="JCD145" s="5">
        <v>0</v>
      </c>
      <c r="JCE145" s="5">
        <v>0</v>
      </c>
      <c r="JCF145" s="5">
        <v>0</v>
      </c>
      <c r="JCG145" s="5">
        <v>0</v>
      </c>
      <c r="JCH145" s="5">
        <v>0</v>
      </c>
      <c r="JCI145" s="5">
        <v>0</v>
      </c>
      <c r="JCJ145" s="5">
        <v>0</v>
      </c>
      <c r="JCK145" s="5">
        <v>0</v>
      </c>
      <c r="JCL145" s="5">
        <v>0</v>
      </c>
      <c r="JCM145" s="5">
        <v>0</v>
      </c>
      <c r="JCN145" s="5">
        <v>0</v>
      </c>
      <c r="JCO145" s="5">
        <v>0</v>
      </c>
      <c r="JCP145" s="5">
        <v>0</v>
      </c>
      <c r="JCQ145" s="5">
        <v>0</v>
      </c>
      <c r="JCR145" s="5">
        <v>0</v>
      </c>
      <c r="JCS145" s="5">
        <v>0</v>
      </c>
      <c r="JCT145" s="5">
        <v>0</v>
      </c>
      <c r="JCU145" s="5">
        <v>0</v>
      </c>
      <c r="JCV145" s="5">
        <v>0</v>
      </c>
      <c r="JCW145" s="5">
        <v>0</v>
      </c>
      <c r="JCX145" s="5">
        <v>0</v>
      </c>
      <c r="JCY145" s="5">
        <v>0</v>
      </c>
      <c r="JCZ145" s="5">
        <v>0</v>
      </c>
      <c r="JDA145" s="5">
        <v>0</v>
      </c>
      <c r="JDB145" s="5">
        <v>0</v>
      </c>
      <c r="JDC145" s="5">
        <v>0</v>
      </c>
      <c r="JDD145" s="5">
        <v>0</v>
      </c>
      <c r="JDE145" s="5">
        <v>0</v>
      </c>
      <c r="JDF145" s="5">
        <v>0</v>
      </c>
      <c r="JDG145" s="5">
        <v>0</v>
      </c>
      <c r="JDH145" s="5">
        <v>0</v>
      </c>
      <c r="JDI145" s="5">
        <v>0</v>
      </c>
      <c r="JDJ145" s="5">
        <v>0</v>
      </c>
      <c r="JDK145" s="5">
        <v>0</v>
      </c>
      <c r="JDL145" s="5">
        <v>0</v>
      </c>
      <c r="JDM145" s="5">
        <v>0</v>
      </c>
      <c r="JDN145" s="5">
        <v>0</v>
      </c>
      <c r="JDO145" s="5">
        <v>0</v>
      </c>
      <c r="JDP145" s="5">
        <v>0</v>
      </c>
      <c r="JDQ145" s="5">
        <v>0</v>
      </c>
      <c r="JDR145" s="5">
        <v>0</v>
      </c>
      <c r="JDS145" s="5">
        <v>0</v>
      </c>
      <c r="JDT145" s="5">
        <v>0</v>
      </c>
      <c r="JDU145" s="5">
        <v>0</v>
      </c>
      <c r="JDV145" s="5">
        <v>0</v>
      </c>
      <c r="JDW145" s="5">
        <v>0</v>
      </c>
      <c r="JDX145" s="5">
        <v>0</v>
      </c>
      <c r="JDY145" s="5">
        <v>0</v>
      </c>
      <c r="JDZ145" s="5">
        <v>0</v>
      </c>
      <c r="JEA145" s="5">
        <v>0</v>
      </c>
      <c r="JEB145" s="5">
        <v>0</v>
      </c>
      <c r="JEC145" s="5">
        <v>0</v>
      </c>
      <c r="JED145" s="5">
        <v>0</v>
      </c>
      <c r="JEE145" s="5">
        <v>0</v>
      </c>
      <c r="JEF145" s="5">
        <v>0</v>
      </c>
      <c r="JEG145" s="5">
        <v>0</v>
      </c>
      <c r="JEH145" s="5">
        <v>0</v>
      </c>
      <c r="JEI145" s="5">
        <v>0</v>
      </c>
      <c r="JEJ145" s="5">
        <v>0</v>
      </c>
      <c r="JEK145" s="5">
        <v>0</v>
      </c>
      <c r="JEL145" s="5">
        <v>0</v>
      </c>
      <c r="JEM145" s="5">
        <v>0</v>
      </c>
      <c r="JEN145" s="5">
        <v>0</v>
      </c>
      <c r="JEO145" s="5">
        <v>0</v>
      </c>
      <c r="JEP145" s="5">
        <v>0</v>
      </c>
      <c r="JEQ145" s="5">
        <v>0</v>
      </c>
      <c r="JER145" s="5">
        <v>0</v>
      </c>
      <c r="JES145" s="5">
        <v>0</v>
      </c>
      <c r="JET145" s="5">
        <v>0</v>
      </c>
      <c r="JEU145" s="5">
        <v>0</v>
      </c>
      <c r="JEV145" s="5">
        <v>0</v>
      </c>
      <c r="JEW145" s="5">
        <v>0</v>
      </c>
      <c r="JEX145" s="5">
        <v>0</v>
      </c>
      <c r="JEY145" s="5">
        <v>0</v>
      </c>
      <c r="JEZ145" s="5">
        <v>0</v>
      </c>
      <c r="JFA145" s="5">
        <v>0</v>
      </c>
      <c r="JFB145" s="5">
        <v>0</v>
      </c>
      <c r="JFC145" s="5">
        <v>0</v>
      </c>
      <c r="JFD145" s="5">
        <v>0</v>
      </c>
      <c r="JFE145" s="5">
        <v>0</v>
      </c>
      <c r="JFF145" s="5">
        <v>0</v>
      </c>
      <c r="JFG145" s="5">
        <v>0</v>
      </c>
      <c r="JFH145" s="5">
        <v>0</v>
      </c>
      <c r="JFI145" s="5">
        <v>0</v>
      </c>
      <c r="JFJ145" s="5">
        <v>0</v>
      </c>
      <c r="JFK145" s="5">
        <v>0</v>
      </c>
      <c r="JFL145" s="5">
        <v>0</v>
      </c>
      <c r="JFM145" s="5">
        <v>0</v>
      </c>
      <c r="JFN145" s="5">
        <v>0</v>
      </c>
      <c r="JFO145" s="5">
        <v>0</v>
      </c>
      <c r="JFP145" s="5">
        <v>0</v>
      </c>
      <c r="JFQ145" s="5">
        <v>0</v>
      </c>
      <c r="JFR145" s="5">
        <v>0</v>
      </c>
      <c r="JFS145" s="5">
        <v>0</v>
      </c>
      <c r="JFT145" s="5">
        <v>0</v>
      </c>
      <c r="JFU145" s="5">
        <v>0</v>
      </c>
      <c r="JFV145" s="5">
        <v>0</v>
      </c>
      <c r="JFW145" s="5">
        <v>0</v>
      </c>
      <c r="JFX145" s="5">
        <v>0</v>
      </c>
      <c r="JFY145" s="5">
        <v>0</v>
      </c>
      <c r="JFZ145" s="5">
        <v>0</v>
      </c>
      <c r="JGA145" s="5">
        <v>0</v>
      </c>
      <c r="JGB145" s="5">
        <v>0</v>
      </c>
      <c r="JGC145" s="5">
        <v>0</v>
      </c>
      <c r="JGD145" s="5">
        <v>0</v>
      </c>
      <c r="JGE145" s="5">
        <v>0</v>
      </c>
      <c r="JGF145" s="5">
        <v>0</v>
      </c>
      <c r="JGG145" s="5">
        <v>0</v>
      </c>
      <c r="JGH145" s="5">
        <v>0</v>
      </c>
      <c r="JGI145" s="5">
        <v>0</v>
      </c>
      <c r="JGJ145" s="5">
        <v>0</v>
      </c>
      <c r="JGK145" s="5">
        <v>0</v>
      </c>
      <c r="JGL145" s="5">
        <v>0</v>
      </c>
      <c r="JGM145" s="5">
        <v>0</v>
      </c>
      <c r="JGN145" s="5">
        <v>0</v>
      </c>
      <c r="JGO145" s="5">
        <v>0</v>
      </c>
      <c r="JGP145" s="5">
        <v>0</v>
      </c>
      <c r="JGQ145" s="5">
        <v>0</v>
      </c>
      <c r="JGR145" s="5">
        <v>0</v>
      </c>
      <c r="JGS145" s="5">
        <v>0</v>
      </c>
      <c r="JGT145" s="5">
        <v>0</v>
      </c>
      <c r="JGU145" s="5">
        <v>0</v>
      </c>
      <c r="JGV145" s="5">
        <v>0</v>
      </c>
      <c r="JGW145" s="5">
        <v>0</v>
      </c>
      <c r="JGX145" s="5">
        <v>0</v>
      </c>
      <c r="JGY145" s="5">
        <v>0</v>
      </c>
      <c r="JGZ145" s="5">
        <v>0</v>
      </c>
      <c r="JHA145" s="5">
        <v>0</v>
      </c>
      <c r="JHB145" s="5">
        <v>0</v>
      </c>
      <c r="JHC145" s="5">
        <v>0</v>
      </c>
      <c r="JHD145" s="5">
        <v>0</v>
      </c>
      <c r="JHE145" s="5">
        <v>0</v>
      </c>
      <c r="JHF145" s="5">
        <v>0</v>
      </c>
      <c r="JHG145" s="5">
        <v>0</v>
      </c>
      <c r="JHH145" s="5">
        <v>0</v>
      </c>
      <c r="JHI145" s="5">
        <v>0</v>
      </c>
      <c r="JHJ145" s="5">
        <v>0</v>
      </c>
      <c r="JHK145" s="5">
        <v>0</v>
      </c>
      <c r="JHL145" s="5">
        <v>0</v>
      </c>
      <c r="JHM145" s="5">
        <v>0</v>
      </c>
      <c r="JHN145" s="5">
        <v>0</v>
      </c>
      <c r="JHO145" s="5">
        <v>0</v>
      </c>
      <c r="JHP145" s="5">
        <v>0</v>
      </c>
      <c r="JHQ145" s="5">
        <v>0</v>
      </c>
      <c r="JHR145" s="5">
        <v>0</v>
      </c>
      <c r="JHS145" s="5">
        <v>0</v>
      </c>
      <c r="JHT145" s="5">
        <v>0</v>
      </c>
      <c r="JHU145" s="5">
        <v>0</v>
      </c>
      <c r="JHV145" s="5">
        <v>0</v>
      </c>
      <c r="JHW145" s="5">
        <v>0</v>
      </c>
      <c r="JHX145" s="5">
        <v>0</v>
      </c>
      <c r="JHY145" s="5">
        <v>0</v>
      </c>
      <c r="JHZ145" s="5">
        <v>0</v>
      </c>
      <c r="JIA145" s="5">
        <v>0</v>
      </c>
      <c r="JIB145" s="5">
        <v>0</v>
      </c>
      <c r="JIC145" s="5">
        <v>0</v>
      </c>
      <c r="JID145" s="5">
        <v>0</v>
      </c>
      <c r="JIE145" s="5">
        <v>0</v>
      </c>
      <c r="JIF145" s="5">
        <v>0</v>
      </c>
      <c r="JIG145" s="5">
        <v>0</v>
      </c>
      <c r="JIH145" s="5">
        <v>0</v>
      </c>
      <c r="JII145" s="5">
        <v>0</v>
      </c>
      <c r="JIJ145" s="5">
        <v>0</v>
      </c>
      <c r="JIK145" s="5">
        <v>0</v>
      </c>
      <c r="JIL145" s="5">
        <v>0</v>
      </c>
      <c r="JIM145" s="5">
        <v>0</v>
      </c>
      <c r="JIN145" s="5">
        <v>0</v>
      </c>
      <c r="JIO145" s="5">
        <v>0</v>
      </c>
      <c r="JIP145" s="5">
        <v>0</v>
      </c>
      <c r="JIQ145" s="5">
        <v>0</v>
      </c>
      <c r="JIR145" s="5">
        <v>0</v>
      </c>
      <c r="JIS145" s="5">
        <v>0</v>
      </c>
      <c r="JIT145" s="5">
        <v>0</v>
      </c>
      <c r="JIU145" s="5">
        <v>0</v>
      </c>
      <c r="JIV145" s="5">
        <v>0</v>
      </c>
      <c r="JIW145" s="5">
        <v>0</v>
      </c>
      <c r="JIX145" s="5">
        <v>0</v>
      </c>
      <c r="JIY145" s="5">
        <v>0</v>
      </c>
      <c r="JIZ145" s="5">
        <v>0</v>
      </c>
      <c r="JJA145" s="5">
        <v>0</v>
      </c>
      <c r="JJB145" s="5">
        <v>0</v>
      </c>
      <c r="JJC145" s="5">
        <v>0</v>
      </c>
      <c r="JJD145" s="5">
        <v>0</v>
      </c>
      <c r="JJE145" s="5">
        <v>0</v>
      </c>
      <c r="JJF145" s="5">
        <v>0</v>
      </c>
      <c r="JJG145" s="5">
        <v>0</v>
      </c>
      <c r="JJH145" s="5">
        <v>0</v>
      </c>
      <c r="JJI145" s="5">
        <v>0</v>
      </c>
      <c r="JJJ145" s="5">
        <v>0</v>
      </c>
      <c r="JJK145" s="5">
        <v>0</v>
      </c>
      <c r="JJL145" s="5">
        <v>0</v>
      </c>
      <c r="JJM145" s="5">
        <v>0</v>
      </c>
      <c r="JJN145" s="5">
        <v>0</v>
      </c>
      <c r="JJO145" s="5">
        <v>0</v>
      </c>
      <c r="JJP145" s="5">
        <v>0</v>
      </c>
      <c r="JJQ145" s="5">
        <v>0</v>
      </c>
      <c r="JJR145" s="5">
        <v>0</v>
      </c>
      <c r="JJS145" s="5">
        <v>0</v>
      </c>
      <c r="JJT145" s="5">
        <v>0</v>
      </c>
      <c r="JJU145" s="5">
        <v>0</v>
      </c>
      <c r="JJV145" s="5">
        <v>0</v>
      </c>
      <c r="JJW145" s="5">
        <v>0</v>
      </c>
      <c r="JJX145" s="5">
        <v>0</v>
      </c>
      <c r="JJY145" s="5">
        <v>0</v>
      </c>
      <c r="JJZ145" s="5">
        <v>0</v>
      </c>
      <c r="JKA145" s="5">
        <v>0</v>
      </c>
      <c r="JKB145" s="5">
        <v>0</v>
      </c>
      <c r="JKC145" s="5">
        <v>0</v>
      </c>
      <c r="JKD145" s="5">
        <v>0</v>
      </c>
      <c r="JKE145" s="5">
        <v>0</v>
      </c>
      <c r="JKF145" s="5">
        <v>0</v>
      </c>
      <c r="JKG145" s="5">
        <v>0</v>
      </c>
      <c r="JKH145" s="5">
        <v>0</v>
      </c>
      <c r="JKI145" s="5">
        <v>0</v>
      </c>
      <c r="JKJ145" s="5">
        <v>0</v>
      </c>
      <c r="JKK145" s="5">
        <v>0</v>
      </c>
      <c r="JKL145" s="5">
        <v>0</v>
      </c>
      <c r="JKM145" s="5">
        <v>0</v>
      </c>
      <c r="JKN145" s="5">
        <v>0</v>
      </c>
      <c r="JKO145" s="5">
        <v>0</v>
      </c>
      <c r="JKP145" s="5">
        <v>0</v>
      </c>
      <c r="JKQ145" s="5">
        <v>0</v>
      </c>
      <c r="JKR145" s="5">
        <v>0</v>
      </c>
      <c r="JKS145" s="5">
        <v>0</v>
      </c>
      <c r="JKT145" s="5">
        <v>0</v>
      </c>
      <c r="JKU145" s="5">
        <v>0</v>
      </c>
      <c r="JKV145" s="5">
        <v>0</v>
      </c>
      <c r="JKW145" s="5">
        <v>0</v>
      </c>
      <c r="JKX145" s="5">
        <v>0</v>
      </c>
      <c r="JKY145" s="5">
        <v>0</v>
      </c>
      <c r="JKZ145" s="5">
        <v>0</v>
      </c>
      <c r="JLA145" s="5">
        <v>0</v>
      </c>
      <c r="JLB145" s="5">
        <v>0</v>
      </c>
      <c r="JLC145" s="5">
        <v>0</v>
      </c>
      <c r="JLD145" s="5">
        <v>0</v>
      </c>
      <c r="JLE145" s="5">
        <v>0</v>
      </c>
      <c r="JLF145" s="5">
        <v>0</v>
      </c>
      <c r="JLG145" s="5">
        <v>0</v>
      </c>
      <c r="JLH145" s="5">
        <v>0</v>
      </c>
      <c r="JLI145" s="5">
        <v>0</v>
      </c>
      <c r="JLJ145" s="5">
        <v>0</v>
      </c>
      <c r="JLK145" s="5">
        <v>0</v>
      </c>
      <c r="JLL145" s="5">
        <v>0</v>
      </c>
      <c r="JLM145" s="5">
        <v>0</v>
      </c>
      <c r="JLN145" s="5">
        <v>0</v>
      </c>
      <c r="JLO145" s="5">
        <v>0</v>
      </c>
      <c r="JLP145" s="5">
        <v>0</v>
      </c>
      <c r="JLQ145" s="5">
        <v>0</v>
      </c>
      <c r="JLR145" s="5">
        <v>0</v>
      </c>
      <c r="JLS145" s="5">
        <v>0</v>
      </c>
      <c r="JLT145" s="5">
        <v>0</v>
      </c>
      <c r="JLU145" s="5">
        <v>0</v>
      </c>
      <c r="JLV145" s="5">
        <v>0</v>
      </c>
      <c r="JLW145" s="5">
        <v>0</v>
      </c>
      <c r="JLX145" s="5">
        <v>0</v>
      </c>
      <c r="JLY145" s="5">
        <v>0</v>
      </c>
      <c r="JLZ145" s="5">
        <v>0</v>
      </c>
      <c r="JMA145" s="5">
        <v>0</v>
      </c>
      <c r="JMB145" s="5">
        <v>0</v>
      </c>
      <c r="JMC145" s="5">
        <v>0</v>
      </c>
      <c r="JMD145" s="5">
        <v>0</v>
      </c>
      <c r="JME145" s="5">
        <v>0</v>
      </c>
      <c r="JMF145" s="5">
        <v>0</v>
      </c>
      <c r="JMG145" s="5">
        <v>0</v>
      </c>
      <c r="JMH145" s="5">
        <v>0</v>
      </c>
      <c r="JMI145" s="5">
        <v>0</v>
      </c>
      <c r="JMJ145" s="5">
        <v>0</v>
      </c>
      <c r="JMK145" s="5">
        <v>0</v>
      </c>
      <c r="JML145" s="5">
        <v>0</v>
      </c>
      <c r="JMM145" s="5">
        <v>0</v>
      </c>
      <c r="JMN145" s="5">
        <v>0</v>
      </c>
      <c r="JMO145" s="5">
        <v>0</v>
      </c>
      <c r="JMP145" s="5">
        <v>0</v>
      </c>
      <c r="JMQ145" s="5">
        <v>0</v>
      </c>
      <c r="JMR145" s="5">
        <v>0</v>
      </c>
      <c r="JMS145" s="5">
        <v>0</v>
      </c>
      <c r="JMT145" s="5">
        <v>0</v>
      </c>
      <c r="JMU145" s="5">
        <v>0</v>
      </c>
      <c r="JMV145" s="5">
        <v>0</v>
      </c>
      <c r="JMW145" s="5">
        <v>0</v>
      </c>
      <c r="JMX145" s="5">
        <v>0</v>
      </c>
      <c r="JMY145" s="5">
        <v>0</v>
      </c>
      <c r="JMZ145" s="5">
        <v>0</v>
      </c>
      <c r="JNA145" s="5">
        <v>0</v>
      </c>
      <c r="JNB145" s="5">
        <v>0</v>
      </c>
      <c r="JNC145" s="5">
        <v>0</v>
      </c>
      <c r="JND145" s="5">
        <v>0</v>
      </c>
      <c r="JNE145" s="5">
        <v>0</v>
      </c>
      <c r="JNF145" s="5">
        <v>0</v>
      </c>
      <c r="JNG145" s="5">
        <v>0</v>
      </c>
      <c r="JNH145" s="5">
        <v>0</v>
      </c>
      <c r="JNI145" s="5">
        <v>0</v>
      </c>
      <c r="JNJ145" s="5">
        <v>0</v>
      </c>
      <c r="JNK145" s="5">
        <v>0</v>
      </c>
      <c r="JNL145" s="5">
        <v>0</v>
      </c>
      <c r="JNM145" s="5">
        <v>0</v>
      </c>
      <c r="JNN145" s="5">
        <v>0</v>
      </c>
      <c r="JNO145" s="5">
        <v>0</v>
      </c>
      <c r="JNP145" s="5">
        <v>0</v>
      </c>
      <c r="JNQ145" s="5">
        <v>0</v>
      </c>
      <c r="JNR145" s="5">
        <v>0</v>
      </c>
      <c r="JNS145" s="5">
        <v>0</v>
      </c>
      <c r="JNT145" s="5">
        <v>0</v>
      </c>
      <c r="JNU145" s="5">
        <v>0</v>
      </c>
      <c r="JNV145" s="5">
        <v>0</v>
      </c>
      <c r="JNW145" s="5">
        <v>0</v>
      </c>
      <c r="JNX145" s="5">
        <v>0</v>
      </c>
      <c r="JNY145" s="5">
        <v>0</v>
      </c>
      <c r="JNZ145" s="5">
        <v>0</v>
      </c>
      <c r="JOA145" s="5">
        <v>0</v>
      </c>
      <c r="JOB145" s="5">
        <v>0</v>
      </c>
      <c r="JOC145" s="5">
        <v>0</v>
      </c>
      <c r="JOD145" s="5">
        <v>0</v>
      </c>
      <c r="JOE145" s="5">
        <v>0</v>
      </c>
      <c r="JOF145" s="5">
        <v>0</v>
      </c>
      <c r="JOG145" s="5">
        <v>0</v>
      </c>
      <c r="JOH145" s="5">
        <v>0</v>
      </c>
      <c r="JOI145" s="5">
        <v>0</v>
      </c>
      <c r="JOJ145" s="5">
        <v>0</v>
      </c>
      <c r="JOK145" s="5">
        <v>0</v>
      </c>
      <c r="JOL145" s="5">
        <v>0</v>
      </c>
      <c r="JOM145" s="5">
        <v>0</v>
      </c>
      <c r="JON145" s="5">
        <v>0</v>
      </c>
      <c r="JOO145" s="5">
        <v>0</v>
      </c>
      <c r="JOP145" s="5">
        <v>0</v>
      </c>
      <c r="JOQ145" s="5">
        <v>0</v>
      </c>
      <c r="JOR145" s="5">
        <v>0</v>
      </c>
      <c r="JOS145" s="5">
        <v>0</v>
      </c>
      <c r="JOT145" s="5">
        <v>0</v>
      </c>
      <c r="JOU145" s="5">
        <v>0</v>
      </c>
      <c r="JOV145" s="5">
        <v>0</v>
      </c>
      <c r="JOW145" s="5">
        <v>0</v>
      </c>
      <c r="JOX145" s="5">
        <v>0</v>
      </c>
      <c r="JOY145" s="5">
        <v>0</v>
      </c>
      <c r="JOZ145" s="5">
        <v>0</v>
      </c>
      <c r="JPA145" s="5">
        <v>0</v>
      </c>
      <c r="JPB145" s="5">
        <v>0</v>
      </c>
      <c r="JPC145" s="5">
        <v>0</v>
      </c>
      <c r="JPD145" s="5">
        <v>0</v>
      </c>
      <c r="JPE145" s="5">
        <v>0</v>
      </c>
      <c r="JPF145" s="5">
        <v>0</v>
      </c>
      <c r="JPG145" s="5">
        <v>0</v>
      </c>
      <c r="JPH145" s="5">
        <v>0</v>
      </c>
      <c r="JPI145" s="5">
        <v>0</v>
      </c>
      <c r="JPJ145" s="5">
        <v>0</v>
      </c>
      <c r="JPK145" s="5">
        <v>0</v>
      </c>
      <c r="JPL145" s="5">
        <v>0</v>
      </c>
      <c r="JPM145" s="5">
        <v>0</v>
      </c>
      <c r="JPN145" s="5">
        <v>0</v>
      </c>
      <c r="JPO145" s="5">
        <v>0</v>
      </c>
      <c r="JPP145" s="5">
        <v>0</v>
      </c>
      <c r="JPQ145" s="5">
        <v>0</v>
      </c>
      <c r="JPR145" s="5">
        <v>0</v>
      </c>
      <c r="JPS145" s="5">
        <v>0</v>
      </c>
      <c r="JPT145" s="5">
        <v>0</v>
      </c>
      <c r="JPU145" s="5">
        <v>0</v>
      </c>
      <c r="JPV145" s="5">
        <v>0</v>
      </c>
      <c r="JPW145" s="5">
        <v>0</v>
      </c>
      <c r="JPX145" s="5">
        <v>0</v>
      </c>
      <c r="JPY145" s="5">
        <v>0</v>
      </c>
      <c r="JPZ145" s="5">
        <v>0</v>
      </c>
      <c r="JQA145" s="5">
        <v>0</v>
      </c>
      <c r="JQB145" s="5">
        <v>0</v>
      </c>
      <c r="JQC145" s="5">
        <v>0</v>
      </c>
      <c r="JQD145" s="5">
        <v>0</v>
      </c>
      <c r="JQE145" s="5">
        <v>0</v>
      </c>
      <c r="JQF145" s="5">
        <v>0</v>
      </c>
      <c r="JQG145" s="5">
        <v>0</v>
      </c>
      <c r="JQH145" s="5">
        <v>0</v>
      </c>
      <c r="JQI145" s="5">
        <v>0</v>
      </c>
      <c r="JQJ145" s="5">
        <v>0</v>
      </c>
      <c r="JQK145" s="5">
        <v>0</v>
      </c>
      <c r="JQL145" s="5">
        <v>0</v>
      </c>
      <c r="JQM145" s="5">
        <v>0</v>
      </c>
      <c r="JQN145" s="5">
        <v>0</v>
      </c>
      <c r="JQO145" s="5">
        <v>0</v>
      </c>
      <c r="JQP145" s="5">
        <v>0</v>
      </c>
      <c r="JQQ145" s="5">
        <v>0</v>
      </c>
      <c r="JQR145" s="5">
        <v>0</v>
      </c>
      <c r="JQS145" s="5">
        <v>0</v>
      </c>
      <c r="JQT145" s="5">
        <v>0</v>
      </c>
      <c r="JQU145" s="5">
        <v>0</v>
      </c>
      <c r="JQV145" s="5">
        <v>0</v>
      </c>
      <c r="JQW145" s="5">
        <v>0</v>
      </c>
      <c r="JQX145" s="5">
        <v>0</v>
      </c>
      <c r="JQY145" s="5">
        <v>0</v>
      </c>
      <c r="JQZ145" s="5">
        <v>0</v>
      </c>
      <c r="JRA145" s="5">
        <v>0</v>
      </c>
      <c r="JRB145" s="5">
        <v>0</v>
      </c>
      <c r="JRC145" s="5">
        <v>0</v>
      </c>
      <c r="JRD145" s="5">
        <v>0</v>
      </c>
      <c r="JRE145" s="5">
        <v>0</v>
      </c>
      <c r="JRF145" s="5">
        <v>0</v>
      </c>
      <c r="JRG145" s="5">
        <v>0</v>
      </c>
      <c r="JRH145" s="5">
        <v>0</v>
      </c>
      <c r="JRI145" s="5">
        <v>0</v>
      </c>
      <c r="JRJ145" s="5">
        <v>0</v>
      </c>
      <c r="JRK145" s="5">
        <v>0</v>
      </c>
      <c r="JRL145" s="5">
        <v>0</v>
      </c>
      <c r="JRM145" s="5">
        <v>0</v>
      </c>
      <c r="JRN145" s="5">
        <v>0</v>
      </c>
      <c r="JRO145" s="5">
        <v>0</v>
      </c>
      <c r="JRP145" s="5">
        <v>0</v>
      </c>
      <c r="JRQ145" s="5">
        <v>0</v>
      </c>
      <c r="JRR145" s="5">
        <v>0</v>
      </c>
      <c r="JRS145" s="5">
        <v>0</v>
      </c>
      <c r="JRT145" s="5">
        <v>0</v>
      </c>
      <c r="JRU145" s="5">
        <v>0</v>
      </c>
      <c r="JRV145" s="5">
        <v>0</v>
      </c>
      <c r="JRW145" s="5">
        <v>0</v>
      </c>
      <c r="JRX145" s="5">
        <v>0</v>
      </c>
      <c r="JRY145" s="5">
        <v>0</v>
      </c>
      <c r="JRZ145" s="5">
        <v>0</v>
      </c>
      <c r="JSA145" s="5">
        <v>0</v>
      </c>
      <c r="JSB145" s="5">
        <v>0</v>
      </c>
      <c r="JSC145" s="5">
        <v>0</v>
      </c>
      <c r="JSD145" s="5">
        <v>0</v>
      </c>
      <c r="JSE145" s="5">
        <v>0</v>
      </c>
      <c r="JSF145" s="5">
        <v>0</v>
      </c>
      <c r="JSG145" s="5">
        <v>0</v>
      </c>
      <c r="JSH145" s="5">
        <v>0</v>
      </c>
      <c r="JSI145" s="5">
        <v>0</v>
      </c>
      <c r="JSJ145" s="5">
        <v>0</v>
      </c>
      <c r="JSK145" s="5">
        <v>0</v>
      </c>
      <c r="JSL145" s="5">
        <v>0</v>
      </c>
      <c r="JSM145" s="5">
        <v>0</v>
      </c>
      <c r="JSN145" s="5">
        <v>0</v>
      </c>
      <c r="JSO145" s="5">
        <v>0</v>
      </c>
      <c r="JSP145" s="5">
        <v>0</v>
      </c>
      <c r="JSQ145" s="5">
        <v>0</v>
      </c>
      <c r="JSR145" s="5">
        <v>0</v>
      </c>
      <c r="JSS145" s="5">
        <v>0</v>
      </c>
      <c r="JST145" s="5">
        <v>0</v>
      </c>
      <c r="JSU145" s="5">
        <v>0</v>
      </c>
      <c r="JSV145" s="5">
        <v>0</v>
      </c>
      <c r="JSW145" s="5">
        <v>0</v>
      </c>
      <c r="JSX145" s="5">
        <v>0</v>
      </c>
      <c r="JSY145" s="5">
        <v>0</v>
      </c>
      <c r="JSZ145" s="5">
        <v>0</v>
      </c>
      <c r="JTA145" s="5">
        <v>0</v>
      </c>
      <c r="JTB145" s="5">
        <v>0</v>
      </c>
      <c r="JTC145" s="5">
        <v>0</v>
      </c>
      <c r="JTD145" s="5">
        <v>0</v>
      </c>
      <c r="JTE145" s="5">
        <v>0</v>
      </c>
      <c r="JTF145" s="5">
        <v>0</v>
      </c>
      <c r="JTG145" s="5">
        <v>0</v>
      </c>
      <c r="JTH145" s="5">
        <v>0</v>
      </c>
      <c r="JTI145" s="5">
        <v>0</v>
      </c>
      <c r="JTJ145" s="5">
        <v>0</v>
      </c>
      <c r="JTK145" s="5">
        <v>0</v>
      </c>
      <c r="JTL145" s="5">
        <v>0</v>
      </c>
      <c r="JTM145" s="5">
        <v>0</v>
      </c>
      <c r="JTN145" s="5">
        <v>0</v>
      </c>
      <c r="JTO145" s="5">
        <v>0</v>
      </c>
      <c r="JTP145" s="5">
        <v>0</v>
      </c>
      <c r="JTQ145" s="5">
        <v>0</v>
      </c>
      <c r="JTR145" s="5">
        <v>0</v>
      </c>
      <c r="JTS145" s="5">
        <v>0</v>
      </c>
      <c r="JTT145" s="5">
        <v>0</v>
      </c>
      <c r="JTU145" s="5">
        <v>0</v>
      </c>
      <c r="JTV145" s="5">
        <v>0</v>
      </c>
      <c r="JTW145" s="5">
        <v>0</v>
      </c>
      <c r="JTX145" s="5">
        <v>0</v>
      </c>
      <c r="JTY145" s="5">
        <v>0</v>
      </c>
      <c r="JTZ145" s="5">
        <v>0</v>
      </c>
      <c r="JUA145" s="5">
        <v>0</v>
      </c>
      <c r="JUB145" s="5">
        <v>0</v>
      </c>
      <c r="JUC145" s="5">
        <v>0</v>
      </c>
      <c r="JUD145" s="5">
        <v>0</v>
      </c>
      <c r="JUE145" s="5">
        <v>0</v>
      </c>
      <c r="JUF145" s="5">
        <v>0</v>
      </c>
      <c r="JUG145" s="5">
        <v>0</v>
      </c>
      <c r="JUH145" s="5">
        <v>0</v>
      </c>
      <c r="JUI145" s="5">
        <v>0</v>
      </c>
      <c r="JUJ145" s="5">
        <v>0</v>
      </c>
      <c r="JUK145" s="5">
        <v>0</v>
      </c>
      <c r="JUL145" s="5">
        <v>0</v>
      </c>
      <c r="JUM145" s="5">
        <v>0</v>
      </c>
      <c r="JUN145" s="5">
        <v>0</v>
      </c>
      <c r="JUO145" s="5">
        <v>0</v>
      </c>
      <c r="JUP145" s="5">
        <v>0</v>
      </c>
      <c r="JUQ145" s="5">
        <v>0</v>
      </c>
      <c r="JUR145" s="5">
        <v>0</v>
      </c>
      <c r="JUS145" s="5">
        <v>0</v>
      </c>
      <c r="JUT145" s="5">
        <v>0</v>
      </c>
      <c r="JUU145" s="5">
        <v>0</v>
      </c>
      <c r="JUV145" s="5">
        <v>0</v>
      </c>
      <c r="JUW145" s="5">
        <v>0</v>
      </c>
      <c r="JUX145" s="5">
        <v>0</v>
      </c>
      <c r="JUY145" s="5">
        <v>0</v>
      </c>
      <c r="JUZ145" s="5">
        <v>0</v>
      </c>
      <c r="JVA145" s="5">
        <v>0</v>
      </c>
      <c r="JVB145" s="5">
        <v>0</v>
      </c>
      <c r="JVC145" s="5">
        <v>0</v>
      </c>
      <c r="JVD145" s="5">
        <v>0</v>
      </c>
      <c r="JVE145" s="5">
        <v>0</v>
      </c>
      <c r="JVF145" s="5">
        <v>0</v>
      </c>
      <c r="JVG145" s="5">
        <v>0</v>
      </c>
      <c r="JVH145" s="5">
        <v>0</v>
      </c>
      <c r="JVI145" s="5">
        <v>0</v>
      </c>
      <c r="JVJ145" s="5">
        <v>0</v>
      </c>
      <c r="JVK145" s="5">
        <v>0</v>
      </c>
      <c r="JVL145" s="5">
        <v>0</v>
      </c>
      <c r="JVM145" s="5">
        <v>0</v>
      </c>
      <c r="JVN145" s="5">
        <v>0</v>
      </c>
      <c r="JVO145" s="5">
        <v>0</v>
      </c>
      <c r="JVP145" s="5">
        <v>0</v>
      </c>
      <c r="JVQ145" s="5">
        <v>0</v>
      </c>
      <c r="JVR145" s="5">
        <v>0</v>
      </c>
      <c r="JVS145" s="5">
        <v>0</v>
      </c>
      <c r="JVT145" s="5">
        <v>0</v>
      </c>
      <c r="JVU145" s="5">
        <v>0</v>
      </c>
      <c r="JVV145" s="5">
        <v>0</v>
      </c>
      <c r="JVW145" s="5">
        <v>0</v>
      </c>
      <c r="JVX145" s="5">
        <v>0</v>
      </c>
      <c r="JVY145" s="5">
        <v>0</v>
      </c>
      <c r="JVZ145" s="5">
        <v>0</v>
      </c>
      <c r="JWA145" s="5">
        <v>0</v>
      </c>
      <c r="JWB145" s="5">
        <v>0</v>
      </c>
      <c r="JWC145" s="5">
        <v>0</v>
      </c>
      <c r="JWD145" s="5">
        <v>0</v>
      </c>
      <c r="JWE145" s="5">
        <v>0</v>
      </c>
      <c r="JWF145" s="5">
        <v>0</v>
      </c>
      <c r="JWG145" s="5">
        <v>0</v>
      </c>
      <c r="JWH145" s="5">
        <v>0</v>
      </c>
      <c r="JWI145" s="5">
        <v>0</v>
      </c>
      <c r="JWJ145" s="5">
        <v>0</v>
      </c>
      <c r="JWK145" s="5">
        <v>0</v>
      </c>
      <c r="JWL145" s="5">
        <v>0</v>
      </c>
      <c r="JWM145" s="5">
        <v>0</v>
      </c>
      <c r="JWN145" s="5">
        <v>0</v>
      </c>
      <c r="JWO145" s="5">
        <v>0</v>
      </c>
      <c r="JWP145" s="5">
        <v>0</v>
      </c>
      <c r="JWQ145" s="5">
        <v>0</v>
      </c>
      <c r="JWR145" s="5">
        <v>0</v>
      </c>
      <c r="JWS145" s="5">
        <v>0</v>
      </c>
      <c r="JWT145" s="5">
        <v>0</v>
      </c>
      <c r="JWU145" s="5">
        <v>0</v>
      </c>
      <c r="JWV145" s="5">
        <v>0</v>
      </c>
      <c r="JWW145" s="5">
        <v>0</v>
      </c>
      <c r="JWX145" s="5">
        <v>0</v>
      </c>
      <c r="JWY145" s="5">
        <v>0</v>
      </c>
      <c r="JWZ145" s="5">
        <v>0</v>
      </c>
      <c r="JXA145" s="5">
        <v>0</v>
      </c>
      <c r="JXB145" s="5">
        <v>0</v>
      </c>
      <c r="JXC145" s="5">
        <v>0</v>
      </c>
      <c r="JXD145" s="5">
        <v>0</v>
      </c>
      <c r="JXE145" s="5">
        <v>0</v>
      </c>
      <c r="JXF145" s="5">
        <v>0</v>
      </c>
      <c r="JXG145" s="5">
        <v>0</v>
      </c>
      <c r="JXH145" s="5">
        <v>0</v>
      </c>
      <c r="JXI145" s="5">
        <v>0</v>
      </c>
      <c r="JXJ145" s="5">
        <v>0</v>
      </c>
      <c r="JXK145" s="5">
        <v>0</v>
      </c>
      <c r="JXL145" s="5">
        <v>0</v>
      </c>
      <c r="JXM145" s="5">
        <v>0</v>
      </c>
      <c r="JXN145" s="5">
        <v>0</v>
      </c>
      <c r="JXO145" s="5">
        <v>0</v>
      </c>
      <c r="JXP145" s="5">
        <v>0</v>
      </c>
      <c r="JXQ145" s="5">
        <v>0</v>
      </c>
      <c r="JXR145" s="5">
        <v>0</v>
      </c>
      <c r="JXS145" s="5">
        <v>0</v>
      </c>
      <c r="JXT145" s="5">
        <v>0</v>
      </c>
      <c r="JXU145" s="5">
        <v>0</v>
      </c>
      <c r="JXV145" s="5">
        <v>0</v>
      </c>
      <c r="JXW145" s="5">
        <v>0</v>
      </c>
      <c r="JXX145" s="5">
        <v>0</v>
      </c>
      <c r="JXY145" s="5">
        <v>0</v>
      </c>
      <c r="JXZ145" s="5">
        <v>0</v>
      </c>
      <c r="JYA145" s="5">
        <v>0</v>
      </c>
      <c r="JYB145" s="5">
        <v>0</v>
      </c>
      <c r="JYC145" s="5">
        <v>0</v>
      </c>
      <c r="JYD145" s="5">
        <v>0</v>
      </c>
      <c r="JYE145" s="5">
        <v>0</v>
      </c>
      <c r="JYF145" s="5">
        <v>0</v>
      </c>
      <c r="JYG145" s="5">
        <v>0</v>
      </c>
      <c r="JYH145" s="5">
        <v>0</v>
      </c>
      <c r="JYI145" s="5">
        <v>0</v>
      </c>
      <c r="JYJ145" s="5">
        <v>0</v>
      </c>
      <c r="JYK145" s="5">
        <v>0</v>
      </c>
      <c r="JYL145" s="5">
        <v>0</v>
      </c>
      <c r="JYM145" s="5">
        <v>0</v>
      </c>
      <c r="JYN145" s="5">
        <v>0</v>
      </c>
      <c r="JYO145" s="5">
        <v>0</v>
      </c>
      <c r="JYP145" s="5">
        <v>0</v>
      </c>
      <c r="JYQ145" s="5">
        <v>0</v>
      </c>
      <c r="JYR145" s="5">
        <v>0</v>
      </c>
      <c r="JYS145" s="5">
        <v>0</v>
      </c>
      <c r="JYT145" s="5">
        <v>0</v>
      </c>
      <c r="JYU145" s="5">
        <v>0</v>
      </c>
      <c r="JYV145" s="5">
        <v>0</v>
      </c>
      <c r="JYW145" s="5">
        <v>0</v>
      </c>
      <c r="JYX145" s="5">
        <v>0</v>
      </c>
      <c r="JYY145" s="5">
        <v>0</v>
      </c>
      <c r="JYZ145" s="5">
        <v>0</v>
      </c>
      <c r="JZA145" s="5">
        <v>0</v>
      </c>
      <c r="JZB145" s="5">
        <v>0</v>
      </c>
      <c r="JZC145" s="5">
        <v>0</v>
      </c>
      <c r="JZD145" s="5">
        <v>0</v>
      </c>
      <c r="JZE145" s="5">
        <v>0</v>
      </c>
      <c r="JZF145" s="5">
        <v>0</v>
      </c>
      <c r="JZG145" s="5">
        <v>0</v>
      </c>
      <c r="JZH145" s="5">
        <v>0</v>
      </c>
      <c r="JZI145" s="5">
        <v>0</v>
      </c>
      <c r="JZJ145" s="5">
        <v>0</v>
      </c>
      <c r="JZK145" s="5">
        <v>0</v>
      </c>
      <c r="JZL145" s="5">
        <v>0</v>
      </c>
      <c r="JZM145" s="5">
        <v>0</v>
      </c>
      <c r="JZN145" s="5">
        <v>0</v>
      </c>
      <c r="JZO145" s="5">
        <v>0</v>
      </c>
      <c r="JZP145" s="5">
        <v>0</v>
      </c>
      <c r="JZQ145" s="5">
        <v>0</v>
      </c>
      <c r="JZR145" s="5">
        <v>0</v>
      </c>
      <c r="JZS145" s="5">
        <v>0</v>
      </c>
      <c r="JZT145" s="5">
        <v>0</v>
      </c>
      <c r="JZU145" s="5">
        <v>0</v>
      </c>
      <c r="JZV145" s="5">
        <v>0</v>
      </c>
      <c r="JZW145" s="5">
        <v>0</v>
      </c>
      <c r="JZX145" s="5">
        <v>0</v>
      </c>
      <c r="JZY145" s="5">
        <v>0</v>
      </c>
      <c r="JZZ145" s="5">
        <v>0</v>
      </c>
      <c r="KAA145" s="5">
        <v>0</v>
      </c>
      <c r="KAB145" s="5">
        <v>0</v>
      </c>
      <c r="KAC145" s="5">
        <v>0</v>
      </c>
      <c r="KAD145" s="5">
        <v>0</v>
      </c>
      <c r="KAE145" s="5">
        <v>0</v>
      </c>
      <c r="KAF145" s="5">
        <v>0</v>
      </c>
      <c r="KAG145" s="5">
        <v>0</v>
      </c>
      <c r="KAH145" s="5">
        <v>0</v>
      </c>
      <c r="KAI145" s="5">
        <v>0</v>
      </c>
      <c r="KAJ145" s="5">
        <v>0</v>
      </c>
      <c r="KAK145" s="5">
        <v>0</v>
      </c>
      <c r="KAL145" s="5">
        <v>0</v>
      </c>
      <c r="KAM145" s="5">
        <v>0</v>
      </c>
      <c r="KAN145" s="5">
        <v>0</v>
      </c>
      <c r="KAO145" s="5">
        <v>0</v>
      </c>
      <c r="KAP145" s="5">
        <v>0</v>
      </c>
      <c r="KAQ145" s="5">
        <v>0</v>
      </c>
      <c r="KAR145" s="5">
        <v>0</v>
      </c>
      <c r="KAS145" s="5">
        <v>0</v>
      </c>
      <c r="KAT145" s="5">
        <v>0</v>
      </c>
      <c r="KAU145" s="5">
        <v>0</v>
      </c>
      <c r="KAV145" s="5">
        <v>0</v>
      </c>
      <c r="KAW145" s="5">
        <v>0</v>
      </c>
      <c r="KAX145" s="5">
        <v>0</v>
      </c>
      <c r="KAY145" s="5">
        <v>0</v>
      </c>
      <c r="KAZ145" s="5">
        <v>0</v>
      </c>
      <c r="KBA145" s="5">
        <v>0</v>
      </c>
      <c r="KBB145" s="5">
        <v>0</v>
      </c>
      <c r="KBC145" s="5">
        <v>0</v>
      </c>
      <c r="KBD145" s="5">
        <v>0</v>
      </c>
      <c r="KBE145" s="5">
        <v>0</v>
      </c>
      <c r="KBF145" s="5">
        <v>0</v>
      </c>
      <c r="KBG145" s="5">
        <v>0</v>
      </c>
      <c r="KBH145" s="5">
        <v>0</v>
      </c>
      <c r="KBI145" s="5">
        <v>0</v>
      </c>
      <c r="KBJ145" s="5">
        <v>0</v>
      </c>
      <c r="KBK145" s="5">
        <v>0</v>
      </c>
      <c r="KBL145" s="5">
        <v>0</v>
      </c>
      <c r="KBM145" s="5">
        <v>0</v>
      </c>
      <c r="KBN145" s="5">
        <v>0</v>
      </c>
      <c r="KBO145" s="5">
        <v>0</v>
      </c>
      <c r="KBP145" s="5">
        <v>0</v>
      </c>
      <c r="KBQ145" s="5">
        <v>0</v>
      </c>
      <c r="KBR145" s="5">
        <v>0</v>
      </c>
      <c r="KBS145" s="5">
        <v>0</v>
      </c>
      <c r="KBT145" s="5">
        <v>0</v>
      </c>
      <c r="KBU145" s="5">
        <v>0</v>
      </c>
      <c r="KBV145" s="5">
        <v>0</v>
      </c>
      <c r="KBW145" s="5">
        <v>0</v>
      </c>
      <c r="KBX145" s="5">
        <v>0</v>
      </c>
      <c r="KBY145" s="5">
        <v>0</v>
      </c>
      <c r="KBZ145" s="5">
        <v>0</v>
      </c>
      <c r="KCA145" s="5">
        <v>0</v>
      </c>
      <c r="KCB145" s="5">
        <v>0</v>
      </c>
      <c r="KCC145" s="5">
        <v>0</v>
      </c>
      <c r="KCD145" s="5">
        <v>0</v>
      </c>
      <c r="KCE145" s="5">
        <v>0</v>
      </c>
      <c r="KCF145" s="5">
        <v>0</v>
      </c>
      <c r="KCG145" s="5">
        <v>0</v>
      </c>
      <c r="KCH145" s="5">
        <v>0</v>
      </c>
      <c r="KCI145" s="5">
        <v>0</v>
      </c>
      <c r="KCJ145" s="5">
        <v>0</v>
      </c>
      <c r="KCK145" s="5">
        <v>0</v>
      </c>
      <c r="KCL145" s="5">
        <v>0</v>
      </c>
      <c r="KCM145" s="5">
        <v>0</v>
      </c>
      <c r="KCN145" s="5">
        <v>0</v>
      </c>
      <c r="KCO145" s="5">
        <v>0</v>
      </c>
      <c r="KCP145" s="5">
        <v>0</v>
      </c>
      <c r="KCQ145" s="5">
        <v>0</v>
      </c>
      <c r="KCR145" s="5">
        <v>0</v>
      </c>
      <c r="KCS145" s="5">
        <v>0</v>
      </c>
      <c r="KCT145" s="5">
        <v>0</v>
      </c>
      <c r="KCU145" s="5">
        <v>0</v>
      </c>
      <c r="KCV145" s="5">
        <v>0</v>
      </c>
      <c r="KCW145" s="5">
        <v>0</v>
      </c>
      <c r="KCX145" s="5">
        <v>0</v>
      </c>
      <c r="KCY145" s="5">
        <v>0</v>
      </c>
      <c r="KCZ145" s="5">
        <v>0</v>
      </c>
      <c r="KDA145" s="5">
        <v>0</v>
      </c>
      <c r="KDB145" s="5">
        <v>0</v>
      </c>
      <c r="KDC145" s="5">
        <v>0</v>
      </c>
      <c r="KDD145" s="5">
        <v>0</v>
      </c>
      <c r="KDE145" s="5">
        <v>0</v>
      </c>
      <c r="KDF145" s="5">
        <v>0</v>
      </c>
      <c r="KDG145" s="5">
        <v>0</v>
      </c>
      <c r="KDH145" s="5">
        <v>0</v>
      </c>
      <c r="KDI145" s="5">
        <v>0</v>
      </c>
      <c r="KDJ145" s="5">
        <v>0</v>
      </c>
      <c r="KDK145" s="5">
        <v>0</v>
      </c>
      <c r="KDL145" s="5">
        <v>0</v>
      </c>
      <c r="KDM145" s="5">
        <v>0</v>
      </c>
      <c r="KDN145" s="5">
        <v>0</v>
      </c>
      <c r="KDO145" s="5">
        <v>0</v>
      </c>
      <c r="KDP145" s="5">
        <v>0</v>
      </c>
      <c r="KDQ145" s="5">
        <v>0</v>
      </c>
      <c r="KDR145" s="5">
        <v>0</v>
      </c>
      <c r="KDS145" s="5">
        <v>0</v>
      </c>
      <c r="KDT145" s="5">
        <v>0</v>
      </c>
      <c r="KDU145" s="5">
        <v>0</v>
      </c>
      <c r="KDV145" s="5">
        <v>0</v>
      </c>
      <c r="KDW145" s="5">
        <v>0</v>
      </c>
      <c r="KDX145" s="5">
        <v>0</v>
      </c>
      <c r="KDY145" s="5">
        <v>0</v>
      </c>
      <c r="KDZ145" s="5">
        <v>0</v>
      </c>
      <c r="KEA145" s="5">
        <v>0</v>
      </c>
      <c r="KEB145" s="5">
        <v>0</v>
      </c>
      <c r="KEC145" s="5">
        <v>0</v>
      </c>
      <c r="KED145" s="5">
        <v>0</v>
      </c>
      <c r="KEE145" s="5">
        <v>0</v>
      </c>
      <c r="KEF145" s="5">
        <v>0</v>
      </c>
      <c r="KEG145" s="5">
        <v>0</v>
      </c>
      <c r="KEH145" s="5">
        <v>0</v>
      </c>
      <c r="KEI145" s="5">
        <v>0</v>
      </c>
      <c r="KEJ145" s="5">
        <v>0</v>
      </c>
      <c r="KEK145" s="5">
        <v>0</v>
      </c>
      <c r="KEL145" s="5">
        <v>0</v>
      </c>
      <c r="KEM145" s="5">
        <v>0</v>
      </c>
      <c r="KEN145" s="5">
        <v>0</v>
      </c>
      <c r="KEO145" s="5">
        <v>0</v>
      </c>
      <c r="KEP145" s="5">
        <v>0</v>
      </c>
      <c r="KEQ145" s="5">
        <v>0</v>
      </c>
      <c r="KER145" s="5">
        <v>0</v>
      </c>
      <c r="KES145" s="5">
        <v>0</v>
      </c>
      <c r="KET145" s="5">
        <v>0</v>
      </c>
      <c r="KEU145" s="5">
        <v>0</v>
      </c>
      <c r="KEV145" s="5">
        <v>0</v>
      </c>
      <c r="KEW145" s="5">
        <v>0</v>
      </c>
      <c r="KEX145" s="5">
        <v>0</v>
      </c>
      <c r="KEY145" s="5">
        <v>0</v>
      </c>
      <c r="KEZ145" s="5">
        <v>0</v>
      </c>
      <c r="KFA145" s="5">
        <v>0</v>
      </c>
      <c r="KFB145" s="5">
        <v>0</v>
      </c>
      <c r="KFC145" s="5">
        <v>0</v>
      </c>
      <c r="KFD145" s="5">
        <v>0</v>
      </c>
      <c r="KFE145" s="5">
        <v>0</v>
      </c>
      <c r="KFF145" s="5">
        <v>0</v>
      </c>
      <c r="KFG145" s="5">
        <v>0</v>
      </c>
      <c r="KFH145" s="5">
        <v>0</v>
      </c>
      <c r="KFI145" s="5">
        <v>0</v>
      </c>
      <c r="KFJ145" s="5">
        <v>0</v>
      </c>
      <c r="KFK145" s="5">
        <v>0</v>
      </c>
      <c r="KFL145" s="5">
        <v>0</v>
      </c>
      <c r="KFM145" s="5">
        <v>0</v>
      </c>
      <c r="KFN145" s="5">
        <v>0</v>
      </c>
      <c r="KFO145" s="5">
        <v>0</v>
      </c>
      <c r="KFP145" s="5">
        <v>0</v>
      </c>
      <c r="KFQ145" s="5">
        <v>0</v>
      </c>
      <c r="KFR145" s="5">
        <v>0</v>
      </c>
      <c r="KFS145" s="5">
        <v>0</v>
      </c>
      <c r="KFT145" s="5">
        <v>0</v>
      </c>
      <c r="KFU145" s="5">
        <v>0</v>
      </c>
      <c r="KFV145" s="5">
        <v>0</v>
      </c>
      <c r="KFW145" s="5">
        <v>0</v>
      </c>
      <c r="KFX145" s="5">
        <v>0</v>
      </c>
      <c r="KFY145" s="5">
        <v>0</v>
      </c>
      <c r="KFZ145" s="5">
        <v>0</v>
      </c>
      <c r="KGA145" s="5">
        <v>0</v>
      </c>
      <c r="KGB145" s="5">
        <v>0</v>
      </c>
      <c r="KGC145" s="5">
        <v>0</v>
      </c>
      <c r="KGD145" s="5">
        <v>0</v>
      </c>
      <c r="KGE145" s="5">
        <v>0</v>
      </c>
      <c r="KGF145" s="5">
        <v>0</v>
      </c>
      <c r="KGG145" s="5">
        <v>0</v>
      </c>
      <c r="KGH145" s="5">
        <v>0</v>
      </c>
      <c r="KGI145" s="5">
        <v>0</v>
      </c>
      <c r="KGJ145" s="5">
        <v>0</v>
      </c>
      <c r="KGK145" s="5">
        <v>0</v>
      </c>
      <c r="KGL145" s="5">
        <v>0</v>
      </c>
      <c r="KGM145" s="5">
        <v>0</v>
      </c>
      <c r="KGN145" s="5">
        <v>0</v>
      </c>
      <c r="KGO145" s="5">
        <v>0</v>
      </c>
      <c r="KGP145" s="5">
        <v>0</v>
      </c>
      <c r="KGQ145" s="5">
        <v>0</v>
      </c>
      <c r="KGR145" s="5">
        <v>0</v>
      </c>
      <c r="KGS145" s="5">
        <v>0</v>
      </c>
      <c r="KGT145" s="5">
        <v>0</v>
      </c>
      <c r="KGU145" s="5">
        <v>0</v>
      </c>
      <c r="KGV145" s="5">
        <v>0</v>
      </c>
      <c r="KGW145" s="5">
        <v>0</v>
      </c>
      <c r="KGX145" s="5">
        <v>0</v>
      </c>
      <c r="KGY145" s="5">
        <v>0</v>
      </c>
      <c r="KGZ145" s="5">
        <v>0</v>
      </c>
      <c r="KHA145" s="5">
        <v>0</v>
      </c>
      <c r="KHB145" s="5">
        <v>0</v>
      </c>
      <c r="KHC145" s="5">
        <v>0</v>
      </c>
      <c r="KHD145" s="5">
        <v>0</v>
      </c>
      <c r="KHE145" s="5">
        <v>0</v>
      </c>
      <c r="KHF145" s="5">
        <v>0</v>
      </c>
      <c r="KHG145" s="5">
        <v>0</v>
      </c>
      <c r="KHH145" s="5">
        <v>0</v>
      </c>
      <c r="KHI145" s="5">
        <v>0</v>
      </c>
      <c r="KHJ145" s="5">
        <v>0</v>
      </c>
      <c r="KHK145" s="5">
        <v>0</v>
      </c>
      <c r="KHL145" s="5">
        <v>0</v>
      </c>
      <c r="KHM145" s="5">
        <v>0</v>
      </c>
      <c r="KHN145" s="5">
        <v>0</v>
      </c>
      <c r="KHO145" s="5">
        <v>0</v>
      </c>
      <c r="KHP145" s="5">
        <v>0</v>
      </c>
      <c r="KHQ145" s="5">
        <v>0</v>
      </c>
      <c r="KHR145" s="5">
        <v>0</v>
      </c>
      <c r="KHS145" s="5">
        <v>0</v>
      </c>
      <c r="KHT145" s="5">
        <v>0</v>
      </c>
      <c r="KHU145" s="5">
        <v>0</v>
      </c>
      <c r="KHV145" s="5">
        <v>0</v>
      </c>
      <c r="KHW145" s="5">
        <v>0</v>
      </c>
      <c r="KHX145" s="5">
        <v>0</v>
      </c>
      <c r="KHY145" s="5">
        <v>0</v>
      </c>
      <c r="KHZ145" s="5">
        <v>0</v>
      </c>
      <c r="KIA145" s="5">
        <v>0</v>
      </c>
      <c r="KIB145" s="5">
        <v>0</v>
      </c>
      <c r="KIC145" s="5">
        <v>0</v>
      </c>
      <c r="KID145" s="5">
        <v>0</v>
      </c>
      <c r="KIE145" s="5">
        <v>0</v>
      </c>
      <c r="KIF145" s="5">
        <v>0</v>
      </c>
      <c r="KIG145" s="5">
        <v>0</v>
      </c>
      <c r="KIH145" s="5">
        <v>0</v>
      </c>
      <c r="KII145" s="5">
        <v>0</v>
      </c>
      <c r="KIJ145" s="5">
        <v>0</v>
      </c>
      <c r="KIK145" s="5">
        <v>0</v>
      </c>
      <c r="KIL145" s="5">
        <v>0</v>
      </c>
      <c r="KIM145" s="5">
        <v>0</v>
      </c>
      <c r="KIN145" s="5">
        <v>0</v>
      </c>
      <c r="KIO145" s="5">
        <v>0</v>
      </c>
      <c r="KIP145" s="5">
        <v>0</v>
      </c>
      <c r="KIQ145" s="5">
        <v>0</v>
      </c>
      <c r="KIR145" s="5">
        <v>0</v>
      </c>
      <c r="KIS145" s="5">
        <v>0</v>
      </c>
      <c r="KIT145" s="5">
        <v>0</v>
      </c>
      <c r="KIU145" s="5">
        <v>0</v>
      </c>
      <c r="KIV145" s="5">
        <v>0</v>
      </c>
      <c r="KIW145" s="5">
        <v>0</v>
      </c>
      <c r="KIX145" s="5">
        <v>0</v>
      </c>
      <c r="KIY145" s="5">
        <v>0</v>
      </c>
      <c r="KIZ145" s="5">
        <v>0</v>
      </c>
      <c r="KJA145" s="5">
        <v>0</v>
      </c>
      <c r="KJB145" s="5">
        <v>0</v>
      </c>
      <c r="KJC145" s="5">
        <v>0</v>
      </c>
      <c r="KJD145" s="5">
        <v>0</v>
      </c>
      <c r="KJE145" s="5">
        <v>0</v>
      </c>
      <c r="KJF145" s="5">
        <v>0</v>
      </c>
      <c r="KJG145" s="5">
        <v>0</v>
      </c>
      <c r="KJH145" s="5">
        <v>0</v>
      </c>
      <c r="KJI145" s="5">
        <v>0</v>
      </c>
      <c r="KJJ145" s="5">
        <v>0</v>
      </c>
      <c r="KJK145" s="5">
        <v>0</v>
      </c>
      <c r="KJL145" s="5">
        <v>0</v>
      </c>
      <c r="KJM145" s="5">
        <v>0</v>
      </c>
      <c r="KJN145" s="5">
        <v>0</v>
      </c>
      <c r="KJO145" s="5">
        <v>0</v>
      </c>
      <c r="KJP145" s="5">
        <v>0</v>
      </c>
      <c r="KJQ145" s="5">
        <v>0</v>
      </c>
      <c r="KJR145" s="5">
        <v>0</v>
      </c>
      <c r="KJS145" s="5">
        <v>0</v>
      </c>
      <c r="KJT145" s="5">
        <v>0</v>
      </c>
      <c r="KJU145" s="5">
        <v>0</v>
      </c>
      <c r="KJV145" s="5">
        <v>0</v>
      </c>
      <c r="KJW145" s="5">
        <v>0</v>
      </c>
      <c r="KJX145" s="5">
        <v>0</v>
      </c>
      <c r="KJY145" s="5">
        <v>0</v>
      </c>
      <c r="KJZ145" s="5">
        <v>0</v>
      </c>
      <c r="KKA145" s="5">
        <v>0</v>
      </c>
      <c r="KKB145" s="5">
        <v>0</v>
      </c>
      <c r="KKC145" s="5">
        <v>0</v>
      </c>
      <c r="KKD145" s="5">
        <v>0</v>
      </c>
      <c r="KKE145" s="5">
        <v>0</v>
      </c>
      <c r="KKF145" s="5">
        <v>0</v>
      </c>
      <c r="KKG145" s="5">
        <v>0</v>
      </c>
      <c r="KKH145" s="5">
        <v>0</v>
      </c>
      <c r="KKI145" s="5">
        <v>0</v>
      </c>
      <c r="KKJ145" s="5">
        <v>0</v>
      </c>
      <c r="KKK145" s="5">
        <v>0</v>
      </c>
      <c r="KKL145" s="5">
        <v>0</v>
      </c>
      <c r="KKM145" s="5">
        <v>0</v>
      </c>
      <c r="KKN145" s="5">
        <v>0</v>
      </c>
      <c r="KKO145" s="5">
        <v>0</v>
      </c>
      <c r="KKP145" s="5">
        <v>0</v>
      </c>
      <c r="KKQ145" s="5">
        <v>0</v>
      </c>
      <c r="KKR145" s="5">
        <v>0</v>
      </c>
      <c r="KKS145" s="5">
        <v>0</v>
      </c>
      <c r="KKT145" s="5">
        <v>0</v>
      </c>
      <c r="KKU145" s="5">
        <v>0</v>
      </c>
      <c r="KKV145" s="5">
        <v>0</v>
      </c>
      <c r="KKW145" s="5">
        <v>0</v>
      </c>
      <c r="KKX145" s="5">
        <v>0</v>
      </c>
      <c r="KKY145" s="5">
        <v>0</v>
      </c>
      <c r="KKZ145" s="5">
        <v>0</v>
      </c>
      <c r="KLA145" s="5">
        <v>0</v>
      </c>
      <c r="KLB145" s="5">
        <v>0</v>
      </c>
      <c r="KLC145" s="5">
        <v>0</v>
      </c>
      <c r="KLD145" s="5">
        <v>0</v>
      </c>
      <c r="KLE145" s="5">
        <v>0</v>
      </c>
      <c r="KLF145" s="5">
        <v>0</v>
      </c>
      <c r="KLG145" s="5">
        <v>0</v>
      </c>
      <c r="KLH145" s="5">
        <v>0</v>
      </c>
      <c r="KLI145" s="5">
        <v>0</v>
      </c>
      <c r="KLJ145" s="5">
        <v>0</v>
      </c>
      <c r="KLK145" s="5">
        <v>0</v>
      </c>
      <c r="KLL145" s="5">
        <v>0</v>
      </c>
      <c r="KLM145" s="5">
        <v>0</v>
      </c>
      <c r="KLN145" s="5">
        <v>0</v>
      </c>
      <c r="KLO145" s="5">
        <v>0</v>
      </c>
      <c r="KLP145" s="5">
        <v>0</v>
      </c>
      <c r="KLQ145" s="5">
        <v>0</v>
      </c>
      <c r="KLR145" s="5">
        <v>0</v>
      </c>
      <c r="KLS145" s="5">
        <v>0</v>
      </c>
      <c r="KLT145" s="5">
        <v>0</v>
      </c>
      <c r="KLU145" s="5">
        <v>0</v>
      </c>
      <c r="KLV145" s="5">
        <v>0</v>
      </c>
      <c r="KLW145" s="5">
        <v>0</v>
      </c>
      <c r="KLX145" s="5">
        <v>0</v>
      </c>
      <c r="KLY145" s="5">
        <v>0</v>
      </c>
      <c r="KLZ145" s="5">
        <v>0</v>
      </c>
      <c r="KMA145" s="5">
        <v>0</v>
      </c>
      <c r="KMB145" s="5">
        <v>0</v>
      </c>
      <c r="KMC145" s="5">
        <v>0</v>
      </c>
      <c r="KMD145" s="5">
        <v>0</v>
      </c>
      <c r="KME145" s="5">
        <v>0</v>
      </c>
      <c r="KMF145" s="5">
        <v>0</v>
      </c>
      <c r="KMG145" s="5">
        <v>0</v>
      </c>
      <c r="KMH145" s="5">
        <v>0</v>
      </c>
      <c r="KMI145" s="5">
        <v>0</v>
      </c>
      <c r="KMJ145" s="5">
        <v>0</v>
      </c>
      <c r="KMK145" s="5">
        <v>0</v>
      </c>
      <c r="KML145" s="5">
        <v>0</v>
      </c>
      <c r="KMM145" s="5">
        <v>0</v>
      </c>
      <c r="KMN145" s="5">
        <v>0</v>
      </c>
      <c r="KMO145" s="5">
        <v>0</v>
      </c>
      <c r="KMP145" s="5">
        <v>0</v>
      </c>
      <c r="KMQ145" s="5">
        <v>0</v>
      </c>
      <c r="KMR145" s="5">
        <v>0</v>
      </c>
      <c r="KMS145" s="5">
        <v>0</v>
      </c>
      <c r="KMT145" s="5">
        <v>0</v>
      </c>
      <c r="KMU145" s="5">
        <v>0</v>
      </c>
      <c r="KMV145" s="5">
        <v>0</v>
      </c>
      <c r="KMW145" s="5">
        <v>0</v>
      </c>
      <c r="KMX145" s="5">
        <v>0</v>
      </c>
      <c r="KMY145" s="5">
        <v>0</v>
      </c>
      <c r="KMZ145" s="5">
        <v>0</v>
      </c>
      <c r="KNA145" s="5">
        <v>0</v>
      </c>
      <c r="KNB145" s="5">
        <v>0</v>
      </c>
      <c r="KNC145" s="5">
        <v>0</v>
      </c>
      <c r="KND145" s="5">
        <v>0</v>
      </c>
      <c r="KNE145" s="5">
        <v>0</v>
      </c>
      <c r="KNF145" s="5">
        <v>0</v>
      </c>
      <c r="KNG145" s="5">
        <v>0</v>
      </c>
      <c r="KNH145" s="5">
        <v>0</v>
      </c>
      <c r="KNI145" s="5">
        <v>0</v>
      </c>
      <c r="KNJ145" s="5">
        <v>0</v>
      </c>
      <c r="KNK145" s="5">
        <v>0</v>
      </c>
      <c r="KNL145" s="5">
        <v>0</v>
      </c>
      <c r="KNM145" s="5">
        <v>0</v>
      </c>
      <c r="KNN145" s="5">
        <v>0</v>
      </c>
      <c r="KNO145" s="5">
        <v>0</v>
      </c>
      <c r="KNP145" s="5">
        <v>0</v>
      </c>
      <c r="KNQ145" s="5">
        <v>0</v>
      </c>
      <c r="KNR145" s="5">
        <v>0</v>
      </c>
      <c r="KNS145" s="5">
        <v>0</v>
      </c>
      <c r="KNT145" s="5">
        <v>0</v>
      </c>
      <c r="KNU145" s="5">
        <v>0</v>
      </c>
      <c r="KNV145" s="5">
        <v>0</v>
      </c>
      <c r="KNW145" s="5">
        <v>0</v>
      </c>
      <c r="KNX145" s="5">
        <v>0</v>
      </c>
      <c r="KNY145" s="5">
        <v>0</v>
      </c>
      <c r="KNZ145" s="5">
        <v>0</v>
      </c>
      <c r="KOA145" s="5">
        <v>0</v>
      </c>
      <c r="KOB145" s="5">
        <v>0</v>
      </c>
      <c r="KOC145" s="5">
        <v>0</v>
      </c>
      <c r="KOD145" s="5">
        <v>0</v>
      </c>
      <c r="KOE145" s="5">
        <v>0</v>
      </c>
      <c r="KOF145" s="5">
        <v>0</v>
      </c>
      <c r="KOG145" s="5">
        <v>0</v>
      </c>
      <c r="KOH145" s="5">
        <v>0</v>
      </c>
      <c r="KOI145" s="5">
        <v>0</v>
      </c>
      <c r="KOJ145" s="5">
        <v>0</v>
      </c>
      <c r="KOK145" s="5">
        <v>0</v>
      </c>
      <c r="KOL145" s="5">
        <v>0</v>
      </c>
      <c r="KOM145" s="5">
        <v>0</v>
      </c>
      <c r="KON145" s="5">
        <v>0</v>
      </c>
      <c r="KOO145" s="5">
        <v>0</v>
      </c>
      <c r="KOP145" s="5">
        <v>0</v>
      </c>
      <c r="KOQ145" s="5">
        <v>0</v>
      </c>
      <c r="KOR145" s="5">
        <v>0</v>
      </c>
      <c r="KOS145" s="5">
        <v>0</v>
      </c>
      <c r="KOT145" s="5">
        <v>0</v>
      </c>
      <c r="KOU145" s="5">
        <v>0</v>
      </c>
      <c r="KOV145" s="5">
        <v>0</v>
      </c>
      <c r="KOW145" s="5">
        <v>0</v>
      </c>
      <c r="KOX145" s="5">
        <v>0</v>
      </c>
      <c r="KOY145" s="5">
        <v>0</v>
      </c>
      <c r="KOZ145" s="5">
        <v>0</v>
      </c>
      <c r="KPA145" s="5">
        <v>0</v>
      </c>
      <c r="KPB145" s="5">
        <v>0</v>
      </c>
      <c r="KPC145" s="5">
        <v>0</v>
      </c>
      <c r="KPD145" s="5">
        <v>0</v>
      </c>
      <c r="KPE145" s="5">
        <v>0</v>
      </c>
      <c r="KPF145" s="5">
        <v>0</v>
      </c>
      <c r="KPG145" s="5">
        <v>0</v>
      </c>
      <c r="KPH145" s="5">
        <v>0</v>
      </c>
      <c r="KPI145" s="5">
        <v>0</v>
      </c>
      <c r="KPJ145" s="5">
        <v>0</v>
      </c>
      <c r="KPK145" s="5">
        <v>0</v>
      </c>
      <c r="KPL145" s="5">
        <v>0</v>
      </c>
      <c r="KPM145" s="5">
        <v>0</v>
      </c>
      <c r="KPN145" s="5">
        <v>0</v>
      </c>
      <c r="KPO145" s="5">
        <v>0</v>
      </c>
      <c r="KPP145" s="5">
        <v>0</v>
      </c>
      <c r="KPQ145" s="5">
        <v>0</v>
      </c>
      <c r="KPR145" s="5">
        <v>0</v>
      </c>
      <c r="KPS145" s="5">
        <v>0</v>
      </c>
      <c r="KPT145" s="5">
        <v>0</v>
      </c>
      <c r="KPU145" s="5">
        <v>0</v>
      </c>
      <c r="KPV145" s="5">
        <v>0</v>
      </c>
      <c r="KPW145" s="5">
        <v>0</v>
      </c>
      <c r="KPX145" s="5">
        <v>0</v>
      </c>
      <c r="KPY145" s="5">
        <v>0</v>
      </c>
      <c r="KPZ145" s="5">
        <v>0</v>
      </c>
      <c r="KQA145" s="5">
        <v>0</v>
      </c>
      <c r="KQB145" s="5">
        <v>0</v>
      </c>
      <c r="KQC145" s="5">
        <v>0</v>
      </c>
      <c r="KQD145" s="5">
        <v>0</v>
      </c>
      <c r="KQE145" s="5">
        <v>0</v>
      </c>
      <c r="KQF145" s="5">
        <v>0</v>
      </c>
      <c r="KQG145" s="5">
        <v>0</v>
      </c>
      <c r="KQH145" s="5">
        <v>0</v>
      </c>
      <c r="KQI145" s="5">
        <v>0</v>
      </c>
      <c r="KQJ145" s="5">
        <v>0</v>
      </c>
      <c r="KQK145" s="5">
        <v>0</v>
      </c>
      <c r="KQL145" s="5">
        <v>0</v>
      </c>
      <c r="KQM145" s="5">
        <v>0</v>
      </c>
      <c r="KQN145" s="5">
        <v>0</v>
      </c>
      <c r="KQO145" s="5">
        <v>0</v>
      </c>
      <c r="KQP145" s="5">
        <v>0</v>
      </c>
      <c r="KQQ145" s="5">
        <v>0</v>
      </c>
      <c r="KQR145" s="5">
        <v>0</v>
      </c>
      <c r="KQS145" s="5">
        <v>0</v>
      </c>
      <c r="KQT145" s="5">
        <v>0</v>
      </c>
      <c r="KQU145" s="5">
        <v>0</v>
      </c>
      <c r="KQV145" s="5">
        <v>0</v>
      </c>
      <c r="KQW145" s="5">
        <v>0</v>
      </c>
      <c r="KQX145" s="5">
        <v>0</v>
      </c>
      <c r="KQY145" s="5">
        <v>0</v>
      </c>
      <c r="KQZ145" s="5">
        <v>0</v>
      </c>
      <c r="KRA145" s="5">
        <v>0</v>
      </c>
      <c r="KRB145" s="5">
        <v>0</v>
      </c>
      <c r="KRC145" s="5">
        <v>0</v>
      </c>
      <c r="KRD145" s="5">
        <v>0</v>
      </c>
      <c r="KRE145" s="5">
        <v>0</v>
      </c>
      <c r="KRF145" s="5">
        <v>0</v>
      </c>
      <c r="KRG145" s="5">
        <v>0</v>
      </c>
      <c r="KRH145" s="5">
        <v>0</v>
      </c>
      <c r="KRI145" s="5">
        <v>0</v>
      </c>
      <c r="KRJ145" s="5">
        <v>0</v>
      </c>
      <c r="KRK145" s="5">
        <v>0</v>
      </c>
      <c r="KRL145" s="5">
        <v>0</v>
      </c>
      <c r="KRM145" s="5">
        <v>0</v>
      </c>
      <c r="KRN145" s="5">
        <v>0</v>
      </c>
      <c r="KRO145" s="5">
        <v>0</v>
      </c>
      <c r="KRP145" s="5">
        <v>0</v>
      </c>
      <c r="KRQ145" s="5">
        <v>0</v>
      </c>
      <c r="KRR145" s="5">
        <v>0</v>
      </c>
      <c r="KRS145" s="5">
        <v>0</v>
      </c>
      <c r="KRT145" s="5">
        <v>0</v>
      </c>
      <c r="KRU145" s="5">
        <v>0</v>
      </c>
      <c r="KRV145" s="5">
        <v>0</v>
      </c>
      <c r="KRW145" s="5">
        <v>0</v>
      </c>
      <c r="KRX145" s="5">
        <v>0</v>
      </c>
      <c r="KRY145" s="5">
        <v>0</v>
      </c>
      <c r="KRZ145" s="5">
        <v>0</v>
      </c>
      <c r="KSA145" s="5">
        <v>0</v>
      </c>
      <c r="KSB145" s="5">
        <v>0</v>
      </c>
      <c r="KSC145" s="5">
        <v>0</v>
      </c>
      <c r="KSD145" s="5">
        <v>0</v>
      </c>
      <c r="KSE145" s="5">
        <v>0</v>
      </c>
      <c r="KSF145" s="5">
        <v>0</v>
      </c>
      <c r="KSG145" s="5">
        <v>0</v>
      </c>
      <c r="KSH145" s="5">
        <v>0</v>
      </c>
      <c r="KSI145" s="5">
        <v>0</v>
      </c>
      <c r="KSJ145" s="5">
        <v>0</v>
      </c>
      <c r="KSK145" s="5">
        <v>0</v>
      </c>
      <c r="KSL145" s="5">
        <v>0</v>
      </c>
      <c r="KSM145" s="5">
        <v>0</v>
      </c>
      <c r="KSN145" s="5">
        <v>0</v>
      </c>
      <c r="KSO145" s="5">
        <v>0</v>
      </c>
      <c r="KSP145" s="5">
        <v>0</v>
      </c>
      <c r="KSQ145" s="5">
        <v>0</v>
      </c>
      <c r="KSR145" s="5">
        <v>0</v>
      </c>
      <c r="KSS145" s="5">
        <v>0</v>
      </c>
      <c r="KST145" s="5">
        <v>0</v>
      </c>
      <c r="KSU145" s="5">
        <v>0</v>
      </c>
      <c r="KSV145" s="5">
        <v>0</v>
      </c>
      <c r="KSW145" s="5">
        <v>0</v>
      </c>
      <c r="KSX145" s="5">
        <v>0</v>
      </c>
      <c r="KSY145" s="5">
        <v>0</v>
      </c>
      <c r="KSZ145" s="5">
        <v>0</v>
      </c>
      <c r="KTA145" s="5">
        <v>0</v>
      </c>
      <c r="KTB145" s="5">
        <v>0</v>
      </c>
      <c r="KTC145" s="5">
        <v>0</v>
      </c>
      <c r="KTD145" s="5">
        <v>0</v>
      </c>
      <c r="KTE145" s="5">
        <v>0</v>
      </c>
      <c r="KTF145" s="5">
        <v>0</v>
      </c>
      <c r="KTG145" s="5">
        <v>0</v>
      </c>
      <c r="KTH145" s="5">
        <v>0</v>
      </c>
      <c r="KTI145" s="5">
        <v>0</v>
      </c>
      <c r="KTJ145" s="5">
        <v>0</v>
      </c>
      <c r="KTK145" s="5">
        <v>0</v>
      </c>
      <c r="KTL145" s="5">
        <v>0</v>
      </c>
      <c r="KTM145" s="5">
        <v>0</v>
      </c>
      <c r="KTN145" s="5">
        <v>0</v>
      </c>
      <c r="KTO145" s="5">
        <v>0</v>
      </c>
      <c r="KTP145" s="5">
        <v>0</v>
      </c>
      <c r="KTQ145" s="5">
        <v>0</v>
      </c>
      <c r="KTR145" s="5">
        <v>0</v>
      </c>
      <c r="KTS145" s="5">
        <v>0</v>
      </c>
      <c r="KTT145" s="5">
        <v>0</v>
      </c>
      <c r="KTU145" s="5">
        <v>0</v>
      </c>
      <c r="KTV145" s="5">
        <v>0</v>
      </c>
      <c r="KTW145" s="5">
        <v>0</v>
      </c>
      <c r="KTX145" s="5">
        <v>0</v>
      </c>
      <c r="KTY145" s="5">
        <v>0</v>
      </c>
      <c r="KTZ145" s="5">
        <v>0</v>
      </c>
      <c r="KUA145" s="5">
        <v>0</v>
      </c>
      <c r="KUB145" s="5">
        <v>0</v>
      </c>
      <c r="KUC145" s="5">
        <v>0</v>
      </c>
      <c r="KUD145" s="5">
        <v>0</v>
      </c>
      <c r="KUE145" s="5">
        <v>0</v>
      </c>
      <c r="KUF145" s="5">
        <v>0</v>
      </c>
      <c r="KUG145" s="5">
        <v>0</v>
      </c>
      <c r="KUH145" s="5">
        <v>0</v>
      </c>
      <c r="KUI145" s="5">
        <v>0</v>
      </c>
      <c r="KUJ145" s="5">
        <v>0</v>
      </c>
      <c r="KUK145" s="5">
        <v>0</v>
      </c>
      <c r="KUL145" s="5">
        <v>0</v>
      </c>
      <c r="KUM145" s="5">
        <v>0</v>
      </c>
      <c r="KUN145" s="5">
        <v>0</v>
      </c>
      <c r="KUO145" s="5">
        <v>0</v>
      </c>
      <c r="KUP145" s="5">
        <v>0</v>
      </c>
      <c r="KUQ145" s="5">
        <v>0</v>
      </c>
      <c r="KUR145" s="5">
        <v>0</v>
      </c>
      <c r="KUS145" s="5">
        <v>0</v>
      </c>
      <c r="KUT145" s="5">
        <v>0</v>
      </c>
      <c r="KUU145" s="5">
        <v>0</v>
      </c>
      <c r="KUV145" s="5">
        <v>0</v>
      </c>
      <c r="KUW145" s="5">
        <v>0</v>
      </c>
      <c r="KUX145" s="5">
        <v>0</v>
      </c>
      <c r="KUY145" s="5">
        <v>0</v>
      </c>
      <c r="KUZ145" s="5">
        <v>0</v>
      </c>
      <c r="KVA145" s="5">
        <v>0</v>
      </c>
      <c r="KVB145" s="5">
        <v>0</v>
      </c>
      <c r="KVC145" s="5">
        <v>0</v>
      </c>
      <c r="KVD145" s="5">
        <v>0</v>
      </c>
      <c r="KVE145" s="5">
        <v>0</v>
      </c>
      <c r="KVF145" s="5">
        <v>0</v>
      </c>
      <c r="KVG145" s="5">
        <v>0</v>
      </c>
      <c r="KVH145" s="5">
        <v>0</v>
      </c>
      <c r="KVI145" s="5">
        <v>0</v>
      </c>
      <c r="KVJ145" s="5">
        <v>0</v>
      </c>
      <c r="KVK145" s="5">
        <v>0</v>
      </c>
      <c r="KVL145" s="5">
        <v>0</v>
      </c>
      <c r="KVM145" s="5">
        <v>0</v>
      </c>
      <c r="KVN145" s="5">
        <v>0</v>
      </c>
      <c r="KVO145" s="5">
        <v>0</v>
      </c>
      <c r="KVP145" s="5">
        <v>0</v>
      </c>
      <c r="KVQ145" s="5">
        <v>0</v>
      </c>
      <c r="KVR145" s="5">
        <v>0</v>
      </c>
      <c r="KVS145" s="5">
        <v>0</v>
      </c>
      <c r="KVT145" s="5">
        <v>0</v>
      </c>
      <c r="KVU145" s="5">
        <v>0</v>
      </c>
      <c r="KVV145" s="5">
        <v>0</v>
      </c>
      <c r="KVW145" s="5">
        <v>0</v>
      </c>
      <c r="KVX145" s="5">
        <v>0</v>
      </c>
      <c r="KVY145" s="5">
        <v>0</v>
      </c>
      <c r="KVZ145" s="5">
        <v>0</v>
      </c>
      <c r="KWA145" s="5">
        <v>0</v>
      </c>
      <c r="KWB145" s="5">
        <v>0</v>
      </c>
      <c r="KWC145" s="5">
        <v>0</v>
      </c>
      <c r="KWD145" s="5">
        <v>0</v>
      </c>
      <c r="KWE145" s="5">
        <v>0</v>
      </c>
      <c r="KWF145" s="5">
        <v>0</v>
      </c>
      <c r="KWG145" s="5">
        <v>0</v>
      </c>
      <c r="KWH145" s="5">
        <v>0</v>
      </c>
      <c r="KWI145" s="5">
        <v>0</v>
      </c>
      <c r="KWJ145" s="5">
        <v>0</v>
      </c>
      <c r="KWK145" s="5">
        <v>0</v>
      </c>
      <c r="KWL145" s="5">
        <v>0</v>
      </c>
      <c r="KWM145" s="5">
        <v>0</v>
      </c>
      <c r="KWN145" s="5">
        <v>0</v>
      </c>
      <c r="KWO145" s="5">
        <v>0</v>
      </c>
      <c r="KWP145" s="5">
        <v>0</v>
      </c>
      <c r="KWQ145" s="5">
        <v>0</v>
      </c>
      <c r="KWR145" s="5">
        <v>0</v>
      </c>
      <c r="KWS145" s="5">
        <v>0</v>
      </c>
      <c r="KWT145" s="5">
        <v>0</v>
      </c>
      <c r="KWU145" s="5">
        <v>0</v>
      </c>
      <c r="KWV145" s="5">
        <v>0</v>
      </c>
      <c r="KWW145" s="5">
        <v>0</v>
      </c>
      <c r="KWX145" s="5">
        <v>0</v>
      </c>
      <c r="KWY145" s="5">
        <v>0</v>
      </c>
      <c r="KWZ145" s="5">
        <v>0</v>
      </c>
      <c r="KXA145" s="5">
        <v>0</v>
      </c>
      <c r="KXB145" s="5">
        <v>0</v>
      </c>
      <c r="KXC145" s="5">
        <v>0</v>
      </c>
      <c r="KXD145" s="5">
        <v>0</v>
      </c>
      <c r="KXE145" s="5">
        <v>0</v>
      </c>
      <c r="KXF145" s="5">
        <v>0</v>
      </c>
      <c r="KXG145" s="5">
        <v>0</v>
      </c>
      <c r="KXH145" s="5">
        <v>0</v>
      </c>
      <c r="KXI145" s="5">
        <v>0</v>
      </c>
      <c r="KXJ145" s="5">
        <v>0</v>
      </c>
      <c r="KXK145" s="5">
        <v>0</v>
      </c>
      <c r="KXL145" s="5">
        <v>0</v>
      </c>
      <c r="KXM145" s="5">
        <v>0</v>
      </c>
      <c r="KXN145" s="5">
        <v>0</v>
      </c>
      <c r="KXO145" s="5">
        <v>0</v>
      </c>
      <c r="KXP145" s="5">
        <v>0</v>
      </c>
      <c r="KXQ145" s="5">
        <v>0</v>
      </c>
      <c r="KXR145" s="5">
        <v>0</v>
      </c>
      <c r="KXS145" s="5">
        <v>0</v>
      </c>
      <c r="KXT145" s="5">
        <v>0</v>
      </c>
      <c r="KXU145" s="5">
        <v>0</v>
      </c>
      <c r="KXV145" s="5">
        <v>0</v>
      </c>
      <c r="KXW145" s="5">
        <v>0</v>
      </c>
      <c r="KXX145" s="5">
        <v>0</v>
      </c>
      <c r="KXY145" s="5">
        <v>0</v>
      </c>
      <c r="KXZ145" s="5">
        <v>0</v>
      </c>
      <c r="KYA145" s="5">
        <v>0</v>
      </c>
      <c r="KYB145" s="5">
        <v>0</v>
      </c>
      <c r="KYC145" s="5">
        <v>0</v>
      </c>
      <c r="KYD145" s="5">
        <v>0</v>
      </c>
      <c r="KYE145" s="5">
        <v>0</v>
      </c>
      <c r="KYF145" s="5">
        <v>0</v>
      </c>
      <c r="KYG145" s="5">
        <v>0</v>
      </c>
      <c r="KYH145" s="5">
        <v>0</v>
      </c>
      <c r="KYI145" s="5">
        <v>0</v>
      </c>
      <c r="KYJ145" s="5">
        <v>0</v>
      </c>
      <c r="KYK145" s="5">
        <v>0</v>
      </c>
      <c r="KYL145" s="5">
        <v>0</v>
      </c>
      <c r="KYM145" s="5">
        <v>0</v>
      </c>
      <c r="KYN145" s="5">
        <v>0</v>
      </c>
      <c r="KYO145" s="5">
        <v>0</v>
      </c>
      <c r="KYP145" s="5">
        <v>0</v>
      </c>
      <c r="KYQ145" s="5">
        <v>0</v>
      </c>
      <c r="KYR145" s="5">
        <v>0</v>
      </c>
      <c r="KYS145" s="5">
        <v>0</v>
      </c>
      <c r="KYT145" s="5">
        <v>0</v>
      </c>
      <c r="KYU145" s="5">
        <v>0</v>
      </c>
      <c r="KYV145" s="5">
        <v>0</v>
      </c>
      <c r="KYW145" s="5">
        <v>0</v>
      </c>
      <c r="KYX145" s="5">
        <v>0</v>
      </c>
      <c r="KYY145" s="5">
        <v>0</v>
      </c>
      <c r="KYZ145" s="5">
        <v>0</v>
      </c>
      <c r="KZA145" s="5">
        <v>0</v>
      </c>
      <c r="KZB145" s="5">
        <v>0</v>
      </c>
      <c r="KZC145" s="5">
        <v>0</v>
      </c>
      <c r="KZD145" s="5">
        <v>0</v>
      </c>
      <c r="KZE145" s="5">
        <v>0</v>
      </c>
      <c r="KZF145" s="5">
        <v>0</v>
      </c>
      <c r="KZG145" s="5">
        <v>0</v>
      </c>
      <c r="KZH145" s="5">
        <v>0</v>
      </c>
      <c r="KZI145" s="5">
        <v>0</v>
      </c>
      <c r="KZJ145" s="5">
        <v>0</v>
      </c>
      <c r="KZK145" s="5">
        <v>0</v>
      </c>
      <c r="KZL145" s="5">
        <v>0</v>
      </c>
      <c r="KZM145" s="5">
        <v>0</v>
      </c>
      <c r="KZN145" s="5">
        <v>0</v>
      </c>
      <c r="KZO145" s="5">
        <v>0</v>
      </c>
      <c r="KZP145" s="5">
        <v>0</v>
      </c>
      <c r="KZQ145" s="5">
        <v>0</v>
      </c>
      <c r="KZR145" s="5">
        <v>0</v>
      </c>
      <c r="KZS145" s="5">
        <v>0</v>
      </c>
      <c r="KZT145" s="5">
        <v>0</v>
      </c>
      <c r="KZU145" s="5">
        <v>0</v>
      </c>
      <c r="KZV145" s="5">
        <v>0</v>
      </c>
      <c r="KZW145" s="5">
        <v>0</v>
      </c>
      <c r="KZX145" s="5">
        <v>0</v>
      </c>
      <c r="KZY145" s="5">
        <v>0</v>
      </c>
      <c r="KZZ145" s="5">
        <v>0</v>
      </c>
      <c r="LAA145" s="5">
        <v>0</v>
      </c>
      <c r="LAB145" s="5">
        <v>0</v>
      </c>
      <c r="LAC145" s="5">
        <v>0</v>
      </c>
      <c r="LAD145" s="5">
        <v>0</v>
      </c>
      <c r="LAE145" s="5">
        <v>0</v>
      </c>
      <c r="LAF145" s="5">
        <v>0</v>
      </c>
      <c r="LAG145" s="5">
        <v>0</v>
      </c>
      <c r="LAH145" s="5">
        <v>0</v>
      </c>
      <c r="LAI145" s="5">
        <v>0</v>
      </c>
      <c r="LAJ145" s="5">
        <v>0</v>
      </c>
      <c r="LAK145" s="5">
        <v>0</v>
      </c>
      <c r="LAL145" s="5">
        <v>0</v>
      </c>
      <c r="LAM145" s="5">
        <v>0</v>
      </c>
      <c r="LAN145" s="5">
        <v>0</v>
      </c>
      <c r="LAO145" s="5">
        <v>0</v>
      </c>
      <c r="LAP145" s="5">
        <v>0</v>
      </c>
      <c r="LAQ145" s="5">
        <v>0</v>
      </c>
      <c r="LAR145" s="5">
        <v>0</v>
      </c>
      <c r="LAS145" s="5">
        <v>0</v>
      </c>
      <c r="LAT145" s="5">
        <v>0</v>
      </c>
      <c r="LAU145" s="5">
        <v>0</v>
      </c>
      <c r="LAV145" s="5">
        <v>0</v>
      </c>
      <c r="LAW145" s="5">
        <v>0</v>
      </c>
      <c r="LAX145" s="5">
        <v>0</v>
      </c>
      <c r="LAY145" s="5">
        <v>0</v>
      </c>
      <c r="LAZ145" s="5">
        <v>0</v>
      </c>
      <c r="LBA145" s="5">
        <v>0</v>
      </c>
      <c r="LBB145" s="5">
        <v>0</v>
      </c>
      <c r="LBC145" s="5">
        <v>0</v>
      </c>
      <c r="LBD145" s="5">
        <v>0</v>
      </c>
      <c r="LBE145" s="5">
        <v>0</v>
      </c>
      <c r="LBF145" s="5">
        <v>0</v>
      </c>
      <c r="LBG145" s="5">
        <v>0</v>
      </c>
      <c r="LBH145" s="5">
        <v>0</v>
      </c>
      <c r="LBI145" s="5">
        <v>0</v>
      </c>
      <c r="LBJ145" s="5">
        <v>0</v>
      </c>
      <c r="LBK145" s="5">
        <v>0</v>
      </c>
      <c r="LBL145" s="5">
        <v>0</v>
      </c>
      <c r="LBM145" s="5">
        <v>0</v>
      </c>
      <c r="LBN145" s="5">
        <v>0</v>
      </c>
      <c r="LBO145" s="5">
        <v>0</v>
      </c>
      <c r="LBP145" s="5">
        <v>0</v>
      </c>
      <c r="LBQ145" s="5">
        <v>0</v>
      </c>
      <c r="LBR145" s="5">
        <v>0</v>
      </c>
      <c r="LBS145" s="5">
        <v>0</v>
      </c>
      <c r="LBT145" s="5">
        <v>0</v>
      </c>
      <c r="LBU145" s="5">
        <v>0</v>
      </c>
      <c r="LBV145" s="5">
        <v>0</v>
      </c>
      <c r="LBW145" s="5">
        <v>0</v>
      </c>
      <c r="LBX145" s="5">
        <v>0</v>
      </c>
      <c r="LBY145" s="5">
        <v>0</v>
      </c>
      <c r="LBZ145" s="5">
        <v>0</v>
      </c>
      <c r="LCA145" s="5">
        <v>0</v>
      </c>
      <c r="LCB145" s="5">
        <v>0</v>
      </c>
      <c r="LCC145" s="5">
        <v>0</v>
      </c>
      <c r="LCD145" s="5">
        <v>0</v>
      </c>
      <c r="LCE145" s="5">
        <v>0</v>
      </c>
      <c r="LCF145" s="5">
        <v>0</v>
      </c>
      <c r="LCG145" s="5">
        <v>0</v>
      </c>
      <c r="LCH145" s="5">
        <v>0</v>
      </c>
      <c r="LCI145" s="5">
        <v>0</v>
      </c>
      <c r="LCJ145" s="5">
        <v>0</v>
      </c>
      <c r="LCK145" s="5">
        <v>0</v>
      </c>
      <c r="LCL145" s="5">
        <v>0</v>
      </c>
      <c r="LCM145" s="5">
        <v>0</v>
      </c>
      <c r="LCN145" s="5">
        <v>0</v>
      </c>
      <c r="LCO145" s="5">
        <v>0</v>
      </c>
      <c r="LCP145" s="5">
        <v>0</v>
      </c>
      <c r="LCQ145" s="5">
        <v>0</v>
      </c>
      <c r="LCR145" s="5">
        <v>0</v>
      </c>
      <c r="LCS145" s="5">
        <v>0</v>
      </c>
      <c r="LCT145" s="5">
        <v>0</v>
      </c>
      <c r="LCU145" s="5">
        <v>0</v>
      </c>
      <c r="LCV145" s="5">
        <v>0</v>
      </c>
      <c r="LCW145" s="5">
        <v>0</v>
      </c>
      <c r="LCX145" s="5">
        <v>0</v>
      </c>
      <c r="LCY145" s="5">
        <v>0</v>
      </c>
      <c r="LCZ145" s="5">
        <v>0</v>
      </c>
      <c r="LDA145" s="5">
        <v>0</v>
      </c>
      <c r="LDB145" s="5">
        <v>0</v>
      </c>
      <c r="LDC145" s="5">
        <v>0</v>
      </c>
      <c r="LDD145" s="5">
        <v>0</v>
      </c>
      <c r="LDE145" s="5">
        <v>0</v>
      </c>
      <c r="LDF145" s="5">
        <v>0</v>
      </c>
      <c r="LDG145" s="5">
        <v>0</v>
      </c>
      <c r="LDH145" s="5">
        <v>0</v>
      </c>
      <c r="LDI145" s="5">
        <v>0</v>
      </c>
      <c r="LDJ145" s="5">
        <v>0</v>
      </c>
      <c r="LDK145" s="5">
        <v>0</v>
      </c>
      <c r="LDL145" s="5">
        <v>0</v>
      </c>
      <c r="LDM145" s="5">
        <v>0</v>
      </c>
      <c r="LDN145" s="5">
        <v>0</v>
      </c>
      <c r="LDO145" s="5">
        <v>0</v>
      </c>
      <c r="LDP145" s="5">
        <v>0</v>
      </c>
      <c r="LDQ145" s="5">
        <v>0</v>
      </c>
      <c r="LDR145" s="5">
        <v>0</v>
      </c>
      <c r="LDS145" s="5">
        <v>0</v>
      </c>
      <c r="LDT145" s="5">
        <v>0</v>
      </c>
      <c r="LDU145" s="5">
        <v>0</v>
      </c>
      <c r="LDV145" s="5">
        <v>0</v>
      </c>
      <c r="LDW145" s="5">
        <v>0</v>
      </c>
      <c r="LDX145" s="5">
        <v>0</v>
      </c>
      <c r="LDY145" s="5">
        <v>0</v>
      </c>
      <c r="LDZ145" s="5">
        <v>0</v>
      </c>
      <c r="LEA145" s="5">
        <v>0</v>
      </c>
      <c r="LEB145" s="5">
        <v>0</v>
      </c>
      <c r="LEC145" s="5">
        <v>0</v>
      </c>
      <c r="LED145" s="5">
        <v>0</v>
      </c>
      <c r="LEE145" s="5">
        <v>0</v>
      </c>
      <c r="LEF145" s="5">
        <v>0</v>
      </c>
      <c r="LEG145" s="5">
        <v>0</v>
      </c>
      <c r="LEH145" s="5">
        <v>0</v>
      </c>
      <c r="LEI145" s="5">
        <v>0</v>
      </c>
      <c r="LEJ145" s="5">
        <v>0</v>
      </c>
      <c r="LEK145" s="5">
        <v>0</v>
      </c>
      <c r="LEL145" s="5">
        <v>0</v>
      </c>
      <c r="LEM145" s="5">
        <v>0</v>
      </c>
      <c r="LEN145" s="5">
        <v>0</v>
      </c>
      <c r="LEO145" s="5">
        <v>0</v>
      </c>
      <c r="LEP145" s="5">
        <v>0</v>
      </c>
      <c r="LEQ145" s="5">
        <v>0</v>
      </c>
      <c r="LER145" s="5">
        <v>0</v>
      </c>
      <c r="LES145" s="5">
        <v>0</v>
      </c>
      <c r="LET145" s="5">
        <v>0</v>
      </c>
      <c r="LEU145" s="5">
        <v>0</v>
      </c>
      <c r="LEV145" s="5">
        <v>0</v>
      </c>
      <c r="LEW145" s="5">
        <v>0</v>
      </c>
      <c r="LEX145" s="5">
        <v>0</v>
      </c>
      <c r="LEY145" s="5">
        <v>0</v>
      </c>
      <c r="LEZ145" s="5">
        <v>0</v>
      </c>
      <c r="LFA145" s="5">
        <v>0</v>
      </c>
      <c r="LFB145" s="5">
        <v>0</v>
      </c>
      <c r="LFC145" s="5">
        <v>0</v>
      </c>
      <c r="LFD145" s="5">
        <v>0</v>
      </c>
      <c r="LFE145" s="5">
        <v>0</v>
      </c>
      <c r="LFF145" s="5">
        <v>0</v>
      </c>
      <c r="LFG145" s="5">
        <v>0</v>
      </c>
      <c r="LFH145" s="5">
        <v>0</v>
      </c>
      <c r="LFI145" s="5">
        <v>0</v>
      </c>
      <c r="LFJ145" s="5">
        <v>0</v>
      </c>
      <c r="LFK145" s="5">
        <v>0</v>
      </c>
      <c r="LFL145" s="5">
        <v>0</v>
      </c>
      <c r="LFM145" s="5">
        <v>0</v>
      </c>
      <c r="LFN145" s="5">
        <v>0</v>
      </c>
      <c r="LFO145" s="5">
        <v>0</v>
      </c>
      <c r="LFP145" s="5">
        <v>0</v>
      </c>
      <c r="LFQ145" s="5">
        <v>0</v>
      </c>
      <c r="LFR145" s="5">
        <v>0</v>
      </c>
      <c r="LFS145" s="5">
        <v>0</v>
      </c>
      <c r="LFT145" s="5">
        <v>0</v>
      </c>
      <c r="LFU145" s="5">
        <v>0</v>
      </c>
      <c r="LFV145" s="5">
        <v>0</v>
      </c>
      <c r="LFW145" s="5">
        <v>0</v>
      </c>
      <c r="LFX145" s="5">
        <v>0</v>
      </c>
      <c r="LFY145" s="5">
        <v>0</v>
      </c>
      <c r="LFZ145" s="5">
        <v>0</v>
      </c>
      <c r="LGA145" s="5">
        <v>0</v>
      </c>
      <c r="LGB145" s="5">
        <v>0</v>
      </c>
      <c r="LGC145" s="5">
        <v>0</v>
      </c>
      <c r="LGD145" s="5">
        <v>0</v>
      </c>
      <c r="LGE145" s="5">
        <v>0</v>
      </c>
      <c r="LGF145" s="5">
        <v>0</v>
      </c>
      <c r="LGG145" s="5">
        <v>0</v>
      </c>
      <c r="LGH145" s="5">
        <v>0</v>
      </c>
      <c r="LGI145" s="5">
        <v>0</v>
      </c>
      <c r="LGJ145" s="5">
        <v>0</v>
      </c>
      <c r="LGK145" s="5">
        <v>0</v>
      </c>
      <c r="LGL145" s="5">
        <v>0</v>
      </c>
      <c r="LGM145" s="5">
        <v>0</v>
      </c>
      <c r="LGN145" s="5">
        <v>0</v>
      </c>
      <c r="LGO145" s="5">
        <v>0</v>
      </c>
      <c r="LGP145" s="5">
        <v>0</v>
      </c>
      <c r="LGQ145" s="5">
        <v>0</v>
      </c>
      <c r="LGR145" s="5">
        <v>0</v>
      </c>
      <c r="LGS145" s="5">
        <v>0</v>
      </c>
      <c r="LGT145" s="5">
        <v>0</v>
      </c>
      <c r="LGU145" s="5">
        <v>0</v>
      </c>
      <c r="LGV145" s="5">
        <v>0</v>
      </c>
      <c r="LGW145" s="5">
        <v>0</v>
      </c>
      <c r="LGX145" s="5">
        <v>0</v>
      </c>
      <c r="LGY145" s="5">
        <v>0</v>
      </c>
      <c r="LGZ145" s="5">
        <v>0</v>
      </c>
      <c r="LHA145" s="5">
        <v>0</v>
      </c>
      <c r="LHB145" s="5">
        <v>0</v>
      </c>
      <c r="LHC145" s="5">
        <v>0</v>
      </c>
      <c r="LHD145" s="5">
        <v>0</v>
      </c>
      <c r="LHE145" s="5">
        <v>0</v>
      </c>
      <c r="LHF145" s="5">
        <v>0</v>
      </c>
      <c r="LHG145" s="5">
        <v>0</v>
      </c>
      <c r="LHH145" s="5">
        <v>0</v>
      </c>
      <c r="LHI145" s="5">
        <v>0</v>
      </c>
      <c r="LHJ145" s="5">
        <v>0</v>
      </c>
      <c r="LHK145" s="5">
        <v>0</v>
      </c>
      <c r="LHL145" s="5">
        <v>0</v>
      </c>
      <c r="LHM145" s="5">
        <v>0</v>
      </c>
      <c r="LHN145" s="5">
        <v>0</v>
      </c>
      <c r="LHO145" s="5">
        <v>0</v>
      </c>
      <c r="LHP145" s="5">
        <v>0</v>
      </c>
      <c r="LHQ145" s="5">
        <v>0</v>
      </c>
      <c r="LHR145" s="5">
        <v>0</v>
      </c>
      <c r="LHS145" s="5">
        <v>0</v>
      </c>
      <c r="LHT145" s="5">
        <v>0</v>
      </c>
      <c r="LHU145" s="5">
        <v>0</v>
      </c>
      <c r="LHV145" s="5">
        <v>0</v>
      </c>
      <c r="LHW145" s="5">
        <v>0</v>
      </c>
      <c r="LHX145" s="5">
        <v>0</v>
      </c>
      <c r="LHY145" s="5">
        <v>0</v>
      </c>
      <c r="LHZ145" s="5">
        <v>0</v>
      </c>
      <c r="LIA145" s="5">
        <v>0</v>
      </c>
      <c r="LIB145" s="5">
        <v>0</v>
      </c>
      <c r="LIC145" s="5">
        <v>0</v>
      </c>
      <c r="LID145" s="5">
        <v>0</v>
      </c>
      <c r="LIE145" s="5">
        <v>0</v>
      </c>
      <c r="LIF145" s="5">
        <v>0</v>
      </c>
      <c r="LIG145" s="5">
        <v>0</v>
      </c>
      <c r="LIH145" s="5">
        <v>0</v>
      </c>
      <c r="LII145" s="5">
        <v>0</v>
      </c>
      <c r="LIJ145" s="5">
        <v>0</v>
      </c>
      <c r="LIK145" s="5">
        <v>0</v>
      </c>
      <c r="LIL145" s="5">
        <v>0</v>
      </c>
      <c r="LIM145" s="5">
        <v>0</v>
      </c>
      <c r="LIN145" s="5">
        <v>0</v>
      </c>
      <c r="LIO145" s="5">
        <v>0</v>
      </c>
      <c r="LIP145" s="5">
        <v>0</v>
      </c>
      <c r="LIQ145" s="5">
        <v>0</v>
      </c>
      <c r="LIR145" s="5">
        <v>0</v>
      </c>
      <c r="LIS145" s="5">
        <v>0</v>
      </c>
      <c r="LIT145" s="5">
        <v>0</v>
      </c>
      <c r="LIU145" s="5">
        <v>0</v>
      </c>
      <c r="LIV145" s="5">
        <v>0</v>
      </c>
      <c r="LIW145" s="5">
        <v>0</v>
      </c>
      <c r="LIX145" s="5">
        <v>0</v>
      </c>
      <c r="LIY145" s="5">
        <v>0</v>
      </c>
      <c r="LIZ145" s="5">
        <v>0</v>
      </c>
      <c r="LJA145" s="5">
        <v>0</v>
      </c>
      <c r="LJB145" s="5">
        <v>0</v>
      </c>
      <c r="LJC145" s="5">
        <v>0</v>
      </c>
      <c r="LJD145" s="5">
        <v>0</v>
      </c>
      <c r="LJE145" s="5">
        <v>0</v>
      </c>
      <c r="LJF145" s="5">
        <v>0</v>
      </c>
      <c r="LJG145" s="5">
        <v>0</v>
      </c>
      <c r="LJH145" s="5">
        <v>0</v>
      </c>
      <c r="LJI145" s="5">
        <v>0</v>
      </c>
      <c r="LJJ145" s="5">
        <v>0</v>
      </c>
      <c r="LJK145" s="5">
        <v>0</v>
      </c>
      <c r="LJL145" s="5">
        <v>0</v>
      </c>
      <c r="LJM145" s="5">
        <v>0</v>
      </c>
      <c r="LJN145" s="5">
        <v>0</v>
      </c>
      <c r="LJO145" s="5">
        <v>0</v>
      </c>
      <c r="LJP145" s="5">
        <v>0</v>
      </c>
      <c r="LJQ145" s="5">
        <v>0</v>
      </c>
      <c r="LJR145" s="5">
        <v>0</v>
      </c>
      <c r="LJS145" s="5">
        <v>0</v>
      </c>
      <c r="LJT145" s="5">
        <v>0</v>
      </c>
      <c r="LJU145" s="5">
        <v>0</v>
      </c>
      <c r="LJV145" s="5">
        <v>0</v>
      </c>
      <c r="LJW145" s="5">
        <v>0</v>
      </c>
      <c r="LJX145" s="5">
        <v>0</v>
      </c>
      <c r="LJY145" s="5">
        <v>0</v>
      </c>
      <c r="LJZ145" s="5">
        <v>0</v>
      </c>
      <c r="LKA145" s="5">
        <v>0</v>
      </c>
      <c r="LKB145" s="5">
        <v>0</v>
      </c>
      <c r="LKC145" s="5">
        <v>0</v>
      </c>
      <c r="LKD145" s="5">
        <v>0</v>
      </c>
      <c r="LKE145" s="5">
        <v>0</v>
      </c>
      <c r="LKF145" s="5">
        <v>0</v>
      </c>
      <c r="LKG145" s="5">
        <v>0</v>
      </c>
      <c r="LKH145" s="5">
        <v>0</v>
      </c>
      <c r="LKI145" s="5">
        <v>0</v>
      </c>
      <c r="LKJ145" s="5">
        <v>0</v>
      </c>
      <c r="LKK145" s="5">
        <v>0</v>
      </c>
      <c r="LKL145" s="5">
        <v>0</v>
      </c>
      <c r="LKM145" s="5">
        <v>0</v>
      </c>
      <c r="LKN145" s="5">
        <v>0</v>
      </c>
      <c r="LKO145" s="5">
        <v>0</v>
      </c>
      <c r="LKP145" s="5">
        <v>0</v>
      </c>
      <c r="LKQ145" s="5">
        <v>0</v>
      </c>
      <c r="LKR145" s="5">
        <v>0</v>
      </c>
      <c r="LKS145" s="5">
        <v>0</v>
      </c>
      <c r="LKT145" s="5">
        <v>0</v>
      </c>
      <c r="LKU145" s="5">
        <v>0</v>
      </c>
      <c r="LKV145" s="5">
        <v>0</v>
      </c>
      <c r="LKW145" s="5">
        <v>0</v>
      </c>
      <c r="LKX145" s="5">
        <v>0</v>
      </c>
      <c r="LKY145" s="5">
        <v>0</v>
      </c>
      <c r="LKZ145" s="5">
        <v>0</v>
      </c>
      <c r="LLA145" s="5">
        <v>0</v>
      </c>
      <c r="LLB145" s="5">
        <v>0</v>
      </c>
      <c r="LLC145" s="5">
        <v>0</v>
      </c>
      <c r="LLD145" s="5">
        <v>0</v>
      </c>
      <c r="LLE145" s="5">
        <v>0</v>
      </c>
      <c r="LLF145" s="5">
        <v>0</v>
      </c>
      <c r="LLG145" s="5">
        <v>0</v>
      </c>
      <c r="LLH145" s="5">
        <v>0</v>
      </c>
      <c r="LLI145" s="5">
        <v>0</v>
      </c>
      <c r="LLJ145" s="5">
        <v>0</v>
      </c>
      <c r="LLK145" s="5">
        <v>0</v>
      </c>
      <c r="LLL145" s="5">
        <v>0</v>
      </c>
      <c r="LLM145" s="5">
        <v>0</v>
      </c>
      <c r="LLN145" s="5">
        <v>0</v>
      </c>
      <c r="LLO145" s="5">
        <v>0</v>
      </c>
      <c r="LLP145" s="5">
        <v>0</v>
      </c>
      <c r="LLQ145" s="5">
        <v>0</v>
      </c>
      <c r="LLR145" s="5">
        <v>0</v>
      </c>
      <c r="LLS145" s="5">
        <v>0</v>
      </c>
      <c r="LLT145" s="5">
        <v>0</v>
      </c>
      <c r="LLU145" s="5">
        <v>0</v>
      </c>
      <c r="LLV145" s="5">
        <v>0</v>
      </c>
      <c r="LLW145" s="5">
        <v>0</v>
      </c>
      <c r="LLX145" s="5">
        <v>0</v>
      </c>
      <c r="LLY145" s="5">
        <v>0</v>
      </c>
      <c r="LLZ145" s="5">
        <v>0</v>
      </c>
      <c r="LMA145" s="5">
        <v>0</v>
      </c>
      <c r="LMB145" s="5">
        <v>0</v>
      </c>
      <c r="LMC145" s="5">
        <v>0</v>
      </c>
      <c r="LMD145" s="5">
        <v>0</v>
      </c>
      <c r="LME145" s="5">
        <v>0</v>
      </c>
      <c r="LMF145" s="5">
        <v>0</v>
      </c>
      <c r="LMG145" s="5">
        <v>0</v>
      </c>
      <c r="LMH145" s="5">
        <v>0</v>
      </c>
      <c r="LMI145" s="5">
        <v>0</v>
      </c>
      <c r="LMJ145" s="5">
        <v>0</v>
      </c>
      <c r="LMK145" s="5">
        <v>0</v>
      </c>
      <c r="LML145" s="5">
        <v>0</v>
      </c>
      <c r="LMM145" s="5">
        <v>0</v>
      </c>
      <c r="LMN145" s="5">
        <v>0</v>
      </c>
      <c r="LMO145" s="5">
        <v>0</v>
      </c>
      <c r="LMP145" s="5">
        <v>0</v>
      </c>
      <c r="LMQ145" s="5">
        <v>0</v>
      </c>
      <c r="LMR145" s="5">
        <v>0</v>
      </c>
      <c r="LMS145" s="5">
        <v>0</v>
      </c>
      <c r="LMT145" s="5">
        <v>0</v>
      </c>
      <c r="LMU145" s="5">
        <v>0</v>
      </c>
      <c r="LMV145" s="5">
        <v>0</v>
      </c>
      <c r="LMW145" s="5">
        <v>0</v>
      </c>
      <c r="LMX145" s="5">
        <v>0</v>
      </c>
      <c r="LMY145" s="5">
        <v>0</v>
      </c>
      <c r="LMZ145" s="5">
        <v>0</v>
      </c>
      <c r="LNA145" s="5">
        <v>0</v>
      </c>
      <c r="LNB145" s="5">
        <v>0</v>
      </c>
      <c r="LNC145" s="5">
        <v>0</v>
      </c>
      <c r="LND145" s="5">
        <v>0</v>
      </c>
      <c r="LNE145" s="5">
        <v>0</v>
      </c>
      <c r="LNF145" s="5">
        <v>0</v>
      </c>
      <c r="LNG145" s="5">
        <v>0</v>
      </c>
      <c r="LNH145" s="5">
        <v>0</v>
      </c>
      <c r="LNI145" s="5">
        <v>0</v>
      </c>
      <c r="LNJ145" s="5">
        <v>0</v>
      </c>
      <c r="LNK145" s="5">
        <v>0</v>
      </c>
      <c r="LNL145" s="5">
        <v>0</v>
      </c>
      <c r="LNM145" s="5">
        <v>0</v>
      </c>
      <c r="LNN145" s="5">
        <v>0</v>
      </c>
      <c r="LNO145" s="5">
        <v>0</v>
      </c>
      <c r="LNP145" s="5">
        <v>0</v>
      </c>
      <c r="LNQ145" s="5">
        <v>0</v>
      </c>
      <c r="LNR145" s="5">
        <v>0</v>
      </c>
      <c r="LNS145" s="5">
        <v>0</v>
      </c>
      <c r="LNT145" s="5">
        <v>0</v>
      </c>
      <c r="LNU145" s="5">
        <v>0</v>
      </c>
      <c r="LNV145" s="5">
        <v>0</v>
      </c>
      <c r="LNW145" s="5">
        <v>0</v>
      </c>
      <c r="LNX145" s="5">
        <v>0</v>
      </c>
      <c r="LNY145" s="5">
        <v>0</v>
      </c>
      <c r="LNZ145" s="5">
        <v>0</v>
      </c>
      <c r="LOA145" s="5">
        <v>0</v>
      </c>
      <c r="LOB145" s="5">
        <v>0</v>
      </c>
      <c r="LOC145" s="5">
        <v>0</v>
      </c>
      <c r="LOD145" s="5">
        <v>0</v>
      </c>
      <c r="LOE145" s="5">
        <v>0</v>
      </c>
      <c r="LOF145" s="5">
        <v>0</v>
      </c>
      <c r="LOG145" s="5">
        <v>0</v>
      </c>
      <c r="LOH145" s="5">
        <v>0</v>
      </c>
      <c r="LOI145" s="5">
        <v>0</v>
      </c>
      <c r="LOJ145" s="5">
        <v>0</v>
      </c>
      <c r="LOK145" s="5">
        <v>0</v>
      </c>
      <c r="LOL145" s="5">
        <v>0</v>
      </c>
      <c r="LOM145" s="5">
        <v>0</v>
      </c>
      <c r="LON145" s="5">
        <v>0</v>
      </c>
      <c r="LOO145" s="5">
        <v>0</v>
      </c>
      <c r="LOP145" s="5">
        <v>0</v>
      </c>
      <c r="LOQ145" s="5">
        <v>0</v>
      </c>
      <c r="LOR145" s="5">
        <v>0</v>
      </c>
      <c r="LOS145" s="5">
        <v>0</v>
      </c>
      <c r="LOT145" s="5">
        <v>0</v>
      </c>
      <c r="LOU145" s="5">
        <v>0</v>
      </c>
      <c r="LOV145" s="5">
        <v>0</v>
      </c>
      <c r="LOW145" s="5">
        <v>0</v>
      </c>
      <c r="LOX145" s="5">
        <v>0</v>
      </c>
      <c r="LOY145" s="5">
        <v>0</v>
      </c>
      <c r="LOZ145" s="5">
        <v>0</v>
      </c>
      <c r="LPA145" s="5">
        <v>0</v>
      </c>
      <c r="LPB145" s="5">
        <v>0</v>
      </c>
      <c r="LPC145" s="5">
        <v>0</v>
      </c>
      <c r="LPD145" s="5">
        <v>0</v>
      </c>
      <c r="LPE145" s="5">
        <v>0</v>
      </c>
      <c r="LPF145" s="5">
        <v>0</v>
      </c>
      <c r="LPG145" s="5">
        <v>0</v>
      </c>
      <c r="LPH145" s="5">
        <v>0</v>
      </c>
      <c r="LPI145" s="5">
        <v>0</v>
      </c>
      <c r="LPJ145" s="5">
        <v>0</v>
      </c>
      <c r="LPK145" s="5">
        <v>0</v>
      </c>
      <c r="LPL145" s="5">
        <v>0</v>
      </c>
      <c r="LPM145" s="5">
        <v>0</v>
      </c>
      <c r="LPN145" s="5">
        <v>0</v>
      </c>
      <c r="LPO145" s="5">
        <v>0</v>
      </c>
      <c r="LPP145" s="5">
        <v>0</v>
      </c>
      <c r="LPQ145" s="5">
        <v>0</v>
      </c>
      <c r="LPR145" s="5">
        <v>0</v>
      </c>
      <c r="LPS145" s="5">
        <v>0</v>
      </c>
      <c r="LPT145" s="5">
        <v>0</v>
      </c>
      <c r="LPU145" s="5">
        <v>0</v>
      </c>
      <c r="LPV145" s="5">
        <v>0</v>
      </c>
      <c r="LPW145" s="5">
        <v>0</v>
      </c>
      <c r="LPX145" s="5">
        <v>0</v>
      </c>
      <c r="LPY145" s="5">
        <v>0</v>
      </c>
      <c r="LPZ145" s="5">
        <v>0</v>
      </c>
      <c r="LQA145" s="5">
        <v>0</v>
      </c>
      <c r="LQB145" s="5">
        <v>0</v>
      </c>
      <c r="LQC145" s="5">
        <v>0</v>
      </c>
      <c r="LQD145" s="5">
        <v>0</v>
      </c>
      <c r="LQE145" s="5">
        <v>0</v>
      </c>
      <c r="LQF145" s="5">
        <v>0</v>
      </c>
      <c r="LQG145" s="5">
        <v>0</v>
      </c>
      <c r="LQH145" s="5">
        <v>0</v>
      </c>
      <c r="LQI145" s="5">
        <v>0</v>
      </c>
      <c r="LQJ145" s="5">
        <v>0</v>
      </c>
      <c r="LQK145" s="5">
        <v>0</v>
      </c>
      <c r="LQL145" s="5">
        <v>0</v>
      </c>
      <c r="LQM145" s="5">
        <v>0</v>
      </c>
      <c r="LQN145" s="5">
        <v>0</v>
      </c>
      <c r="LQO145" s="5">
        <v>0</v>
      </c>
      <c r="LQP145" s="5">
        <v>0</v>
      </c>
      <c r="LQQ145" s="5">
        <v>0</v>
      </c>
      <c r="LQR145" s="5">
        <v>0</v>
      </c>
      <c r="LQS145" s="5">
        <v>0</v>
      </c>
      <c r="LQT145" s="5">
        <v>0</v>
      </c>
      <c r="LQU145" s="5">
        <v>0</v>
      </c>
      <c r="LQV145" s="5">
        <v>0</v>
      </c>
      <c r="LQW145" s="5">
        <v>0</v>
      </c>
      <c r="LQX145" s="5">
        <v>0</v>
      </c>
      <c r="LQY145" s="5">
        <v>0</v>
      </c>
      <c r="LQZ145" s="5">
        <v>0</v>
      </c>
      <c r="LRA145" s="5">
        <v>0</v>
      </c>
      <c r="LRB145" s="5">
        <v>0</v>
      </c>
      <c r="LRC145" s="5">
        <v>0</v>
      </c>
      <c r="LRD145" s="5">
        <v>0</v>
      </c>
      <c r="LRE145" s="5">
        <v>0</v>
      </c>
      <c r="LRF145" s="5">
        <v>0</v>
      </c>
      <c r="LRG145" s="5">
        <v>0</v>
      </c>
      <c r="LRH145" s="5">
        <v>0</v>
      </c>
      <c r="LRI145" s="5">
        <v>0</v>
      </c>
      <c r="LRJ145" s="5">
        <v>0</v>
      </c>
      <c r="LRK145" s="5">
        <v>0</v>
      </c>
      <c r="LRL145" s="5">
        <v>0</v>
      </c>
      <c r="LRM145" s="5">
        <v>0</v>
      </c>
      <c r="LRN145" s="5">
        <v>0</v>
      </c>
      <c r="LRO145" s="5">
        <v>0</v>
      </c>
      <c r="LRP145" s="5">
        <v>0</v>
      </c>
      <c r="LRQ145" s="5">
        <v>0</v>
      </c>
      <c r="LRR145" s="5">
        <v>0</v>
      </c>
      <c r="LRS145" s="5">
        <v>0</v>
      </c>
      <c r="LRT145" s="5">
        <v>0</v>
      </c>
      <c r="LRU145" s="5">
        <v>0</v>
      </c>
      <c r="LRV145" s="5">
        <v>0</v>
      </c>
      <c r="LRW145" s="5">
        <v>0</v>
      </c>
      <c r="LRX145" s="5">
        <v>0</v>
      </c>
      <c r="LRY145" s="5">
        <v>0</v>
      </c>
      <c r="LRZ145" s="5">
        <v>0</v>
      </c>
      <c r="LSA145" s="5">
        <v>0</v>
      </c>
      <c r="LSB145" s="5">
        <v>0</v>
      </c>
      <c r="LSC145" s="5">
        <v>0</v>
      </c>
      <c r="LSD145" s="5">
        <v>0</v>
      </c>
      <c r="LSE145" s="5">
        <v>0</v>
      </c>
      <c r="LSF145" s="5">
        <v>0</v>
      </c>
      <c r="LSG145" s="5">
        <v>0</v>
      </c>
      <c r="LSH145" s="5">
        <v>0</v>
      </c>
      <c r="LSI145" s="5">
        <v>0</v>
      </c>
      <c r="LSJ145" s="5">
        <v>0</v>
      </c>
      <c r="LSK145" s="5">
        <v>0</v>
      </c>
      <c r="LSL145" s="5">
        <v>0</v>
      </c>
      <c r="LSM145" s="5">
        <v>0</v>
      </c>
      <c r="LSN145" s="5">
        <v>0</v>
      </c>
      <c r="LSO145" s="5">
        <v>0</v>
      </c>
      <c r="LSP145" s="5">
        <v>0</v>
      </c>
      <c r="LSQ145" s="5">
        <v>0</v>
      </c>
      <c r="LSR145" s="5">
        <v>0</v>
      </c>
      <c r="LSS145" s="5">
        <v>0</v>
      </c>
      <c r="LST145" s="5">
        <v>0</v>
      </c>
      <c r="LSU145" s="5">
        <v>0</v>
      </c>
      <c r="LSV145" s="5">
        <v>0</v>
      </c>
      <c r="LSW145" s="5">
        <v>0</v>
      </c>
      <c r="LSX145" s="5">
        <v>0</v>
      </c>
      <c r="LSY145" s="5">
        <v>0</v>
      </c>
      <c r="LSZ145" s="5">
        <v>0</v>
      </c>
      <c r="LTA145" s="5">
        <v>0</v>
      </c>
      <c r="LTB145" s="5">
        <v>0</v>
      </c>
      <c r="LTC145" s="5">
        <v>0</v>
      </c>
      <c r="LTD145" s="5">
        <v>0</v>
      </c>
      <c r="LTE145" s="5">
        <v>0</v>
      </c>
      <c r="LTF145" s="5">
        <v>0</v>
      </c>
      <c r="LTG145" s="5">
        <v>0</v>
      </c>
      <c r="LTH145" s="5">
        <v>0</v>
      </c>
      <c r="LTI145" s="5">
        <v>0</v>
      </c>
      <c r="LTJ145" s="5">
        <v>0</v>
      </c>
      <c r="LTK145" s="5">
        <v>0</v>
      </c>
      <c r="LTL145" s="5">
        <v>0</v>
      </c>
      <c r="LTM145" s="5">
        <v>0</v>
      </c>
      <c r="LTN145" s="5">
        <v>0</v>
      </c>
      <c r="LTO145" s="5">
        <v>0</v>
      </c>
      <c r="LTP145" s="5">
        <v>0</v>
      </c>
      <c r="LTQ145" s="5">
        <v>0</v>
      </c>
      <c r="LTR145" s="5">
        <v>0</v>
      </c>
      <c r="LTS145" s="5">
        <v>0</v>
      </c>
      <c r="LTT145" s="5">
        <v>0</v>
      </c>
      <c r="LTU145" s="5">
        <v>0</v>
      </c>
      <c r="LTV145" s="5">
        <v>0</v>
      </c>
      <c r="LTW145" s="5">
        <v>0</v>
      </c>
      <c r="LTX145" s="5">
        <v>0</v>
      </c>
      <c r="LTY145" s="5">
        <v>0</v>
      </c>
      <c r="LTZ145" s="5">
        <v>0</v>
      </c>
      <c r="LUA145" s="5">
        <v>0</v>
      </c>
      <c r="LUB145" s="5">
        <v>0</v>
      </c>
      <c r="LUC145" s="5">
        <v>0</v>
      </c>
      <c r="LUD145" s="5">
        <v>0</v>
      </c>
      <c r="LUE145" s="5">
        <v>0</v>
      </c>
      <c r="LUF145" s="5">
        <v>0</v>
      </c>
      <c r="LUG145" s="5">
        <v>0</v>
      </c>
      <c r="LUH145" s="5">
        <v>0</v>
      </c>
      <c r="LUI145" s="5">
        <v>0</v>
      </c>
      <c r="LUJ145" s="5">
        <v>0</v>
      </c>
      <c r="LUK145" s="5">
        <v>0</v>
      </c>
      <c r="LUL145" s="5">
        <v>0</v>
      </c>
      <c r="LUM145" s="5">
        <v>0</v>
      </c>
      <c r="LUN145" s="5">
        <v>0</v>
      </c>
      <c r="LUO145" s="5">
        <v>0</v>
      </c>
      <c r="LUP145" s="5">
        <v>0</v>
      </c>
      <c r="LUQ145" s="5">
        <v>0</v>
      </c>
      <c r="LUR145" s="5">
        <v>0</v>
      </c>
      <c r="LUS145" s="5">
        <v>0</v>
      </c>
      <c r="LUT145" s="5">
        <v>0</v>
      </c>
      <c r="LUU145" s="5">
        <v>0</v>
      </c>
      <c r="LUV145" s="5">
        <v>0</v>
      </c>
      <c r="LUW145" s="5">
        <v>0</v>
      </c>
      <c r="LUX145" s="5">
        <v>0</v>
      </c>
      <c r="LUY145" s="5">
        <v>0</v>
      </c>
      <c r="LUZ145" s="5">
        <v>0</v>
      </c>
      <c r="LVA145" s="5">
        <v>0</v>
      </c>
      <c r="LVB145" s="5">
        <v>0</v>
      </c>
      <c r="LVC145" s="5">
        <v>0</v>
      </c>
      <c r="LVD145" s="5">
        <v>0</v>
      </c>
      <c r="LVE145" s="5">
        <v>0</v>
      </c>
      <c r="LVF145" s="5">
        <v>0</v>
      </c>
      <c r="LVG145" s="5">
        <v>0</v>
      </c>
      <c r="LVH145" s="5">
        <v>0</v>
      </c>
      <c r="LVI145" s="5">
        <v>0</v>
      </c>
      <c r="LVJ145" s="5">
        <v>0</v>
      </c>
      <c r="LVK145" s="5">
        <v>0</v>
      </c>
      <c r="LVL145" s="5">
        <v>0</v>
      </c>
      <c r="LVM145" s="5">
        <v>0</v>
      </c>
      <c r="LVN145" s="5">
        <v>0</v>
      </c>
      <c r="LVO145" s="5">
        <v>0</v>
      </c>
      <c r="LVP145" s="5">
        <v>0</v>
      </c>
      <c r="LVQ145" s="5">
        <v>0</v>
      </c>
      <c r="LVR145" s="5">
        <v>0</v>
      </c>
      <c r="LVS145" s="5">
        <v>0</v>
      </c>
      <c r="LVT145" s="5">
        <v>0</v>
      </c>
      <c r="LVU145" s="5">
        <v>0</v>
      </c>
      <c r="LVV145" s="5">
        <v>0</v>
      </c>
      <c r="LVW145" s="5">
        <v>0</v>
      </c>
      <c r="LVX145" s="5">
        <v>0</v>
      </c>
      <c r="LVY145" s="5">
        <v>0</v>
      </c>
      <c r="LVZ145" s="5">
        <v>0</v>
      </c>
      <c r="LWA145" s="5">
        <v>0</v>
      </c>
      <c r="LWB145" s="5">
        <v>0</v>
      </c>
      <c r="LWC145" s="5">
        <v>0</v>
      </c>
      <c r="LWD145" s="5">
        <v>0</v>
      </c>
      <c r="LWE145" s="5">
        <v>0</v>
      </c>
      <c r="LWF145" s="5">
        <v>0</v>
      </c>
      <c r="LWG145" s="5">
        <v>0</v>
      </c>
      <c r="LWH145" s="5">
        <v>0</v>
      </c>
      <c r="LWI145" s="5">
        <v>0</v>
      </c>
      <c r="LWJ145" s="5">
        <v>0</v>
      </c>
      <c r="LWK145" s="5">
        <v>0</v>
      </c>
      <c r="LWL145" s="5">
        <v>0</v>
      </c>
      <c r="LWM145" s="5">
        <v>0</v>
      </c>
      <c r="LWN145" s="5">
        <v>0</v>
      </c>
      <c r="LWO145" s="5">
        <v>0</v>
      </c>
      <c r="LWP145" s="5">
        <v>0</v>
      </c>
      <c r="LWQ145" s="5">
        <v>0</v>
      </c>
      <c r="LWR145" s="5">
        <v>0</v>
      </c>
      <c r="LWS145" s="5">
        <v>0</v>
      </c>
      <c r="LWT145" s="5">
        <v>0</v>
      </c>
      <c r="LWU145" s="5">
        <v>0</v>
      </c>
      <c r="LWV145" s="5">
        <v>0</v>
      </c>
      <c r="LWW145" s="5">
        <v>0</v>
      </c>
      <c r="LWX145" s="5">
        <v>0</v>
      </c>
      <c r="LWY145" s="5">
        <v>0</v>
      </c>
      <c r="LWZ145" s="5">
        <v>0</v>
      </c>
      <c r="LXA145" s="5">
        <v>0</v>
      </c>
      <c r="LXB145" s="5">
        <v>0</v>
      </c>
      <c r="LXC145" s="5">
        <v>0</v>
      </c>
      <c r="LXD145" s="5">
        <v>0</v>
      </c>
      <c r="LXE145" s="5">
        <v>0</v>
      </c>
      <c r="LXF145" s="5">
        <v>0</v>
      </c>
      <c r="LXG145" s="5">
        <v>0</v>
      </c>
      <c r="LXH145" s="5">
        <v>0</v>
      </c>
      <c r="LXI145" s="5">
        <v>0</v>
      </c>
      <c r="LXJ145" s="5">
        <v>0</v>
      </c>
      <c r="LXK145" s="5">
        <v>0</v>
      </c>
      <c r="LXL145" s="5">
        <v>0</v>
      </c>
      <c r="LXM145" s="5">
        <v>0</v>
      </c>
      <c r="LXN145" s="5">
        <v>0</v>
      </c>
      <c r="LXO145" s="5">
        <v>0</v>
      </c>
      <c r="LXP145" s="5">
        <v>0</v>
      </c>
      <c r="LXQ145" s="5">
        <v>0</v>
      </c>
      <c r="LXR145" s="5">
        <v>0</v>
      </c>
      <c r="LXS145" s="5">
        <v>0</v>
      </c>
      <c r="LXT145" s="5">
        <v>0</v>
      </c>
      <c r="LXU145" s="5">
        <v>0</v>
      </c>
      <c r="LXV145" s="5">
        <v>0</v>
      </c>
      <c r="LXW145" s="5">
        <v>0</v>
      </c>
      <c r="LXX145" s="5">
        <v>0</v>
      </c>
      <c r="LXY145" s="5">
        <v>0</v>
      </c>
      <c r="LXZ145" s="5">
        <v>0</v>
      </c>
      <c r="LYA145" s="5">
        <v>0</v>
      </c>
      <c r="LYB145" s="5">
        <v>0</v>
      </c>
      <c r="LYC145" s="5">
        <v>0</v>
      </c>
      <c r="LYD145" s="5">
        <v>0</v>
      </c>
      <c r="LYE145" s="5">
        <v>0</v>
      </c>
      <c r="LYF145" s="5">
        <v>0</v>
      </c>
      <c r="LYG145" s="5">
        <v>0</v>
      </c>
      <c r="LYH145" s="5">
        <v>0</v>
      </c>
      <c r="LYI145" s="5">
        <v>0</v>
      </c>
      <c r="LYJ145" s="5">
        <v>0</v>
      </c>
      <c r="LYK145" s="5">
        <v>0</v>
      </c>
      <c r="LYL145" s="5">
        <v>0</v>
      </c>
      <c r="LYM145" s="5">
        <v>0</v>
      </c>
      <c r="LYN145" s="5">
        <v>0</v>
      </c>
      <c r="LYO145" s="5">
        <v>0</v>
      </c>
      <c r="LYP145" s="5">
        <v>0</v>
      </c>
      <c r="LYQ145" s="5">
        <v>0</v>
      </c>
      <c r="LYR145" s="5">
        <v>0</v>
      </c>
      <c r="LYS145" s="5">
        <v>0</v>
      </c>
      <c r="LYT145" s="5">
        <v>0</v>
      </c>
      <c r="LYU145" s="5">
        <v>0</v>
      </c>
      <c r="LYV145" s="5">
        <v>0</v>
      </c>
      <c r="LYW145" s="5">
        <v>0</v>
      </c>
      <c r="LYX145" s="5">
        <v>0</v>
      </c>
      <c r="LYY145" s="5">
        <v>0</v>
      </c>
      <c r="LYZ145" s="5">
        <v>0</v>
      </c>
      <c r="LZA145" s="5">
        <v>0</v>
      </c>
      <c r="LZB145" s="5">
        <v>0</v>
      </c>
      <c r="LZC145" s="5">
        <v>0</v>
      </c>
      <c r="LZD145" s="5">
        <v>0</v>
      </c>
      <c r="LZE145" s="5">
        <v>0</v>
      </c>
      <c r="LZF145" s="5">
        <v>0</v>
      </c>
      <c r="LZG145" s="5">
        <v>0</v>
      </c>
      <c r="LZH145" s="5">
        <v>0</v>
      </c>
      <c r="LZI145" s="5">
        <v>0</v>
      </c>
      <c r="LZJ145" s="5">
        <v>0</v>
      </c>
      <c r="LZK145" s="5">
        <v>0</v>
      </c>
      <c r="LZL145" s="5">
        <v>0</v>
      </c>
      <c r="LZM145" s="5">
        <v>0</v>
      </c>
      <c r="LZN145" s="5">
        <v>0</v>
      </c>
      <c r="LZO145" s="5">
        <v>0</v>
      </c>
      <c r="LZP145" s="5">
        <v>0</v>
      </c>
      <c r="LZQ145" s="5">
        <v>0</v>
      </c>
      <c r="LZR145" s="5">
        <v>0</v>
      </c>
      <c r="LZS145" s="5">
        <v>0</v>
      </c>
      <c r="LZT145" s="5">
        <v>0</v>
      </c>
      <c r="LZU145" s="5">
        <v>0</v>
      </c>
      <c r="LZV145" s="5">
        <v>0</v>
      </c>
      <c r="LZW145" s="5">
        <v>0</v>
      </c>
      <c r="LZX145" s="5">
        <v>0</v>
      </c>
      <c r="LZY145" s="5">
        <v>0</v>
      </c>
      <c r="LZZ145" s="5">
        <v>0</v>
      </c>
      <c r="MAA145" s="5">
        <v>0</v>
      </c>
      <c r="MAB145" s="5">
        <v>0</v>
      </c>
      <c r="MAC145" s="5">
        <v>0</v>
      </c>
      <c r="MAD145" s="5">
        <v>0</v>
      </c>
      <c r="MAE145" s="5">
        <v>0</v>
      </c>
      <c r="MAF145" s="5">
        <v>0</v>
      </c>
      <c r="MAG145" s="5">
        <v>0</v>
      </c>
      <c r="MAH145" s="5">
        <v>0</v>
      </c>
      <c r="MAI145" s="5">
        <v>0</v>
      </c>
      <c r="MAJ145" s="5">
        <v>0</v>
      </c>
      <c r="MAK145" s="5">
        <v>0</v>
      </c>
      <c r="MAL145" s="5">
        <v>0</v>
      </c>
      <c r="MAM145" s="5">
        <v>0</v>
      </c>
      <c r="MAN145" s="5">
        <v>0</v>
      </c>
      <c r="MAO145" s="5">
        <v>0</v>
      </c>
      <c r="MAP145" s="5">
        <v>0</v>
      </c>
      <c r="MAQ145" s="5">
        <v>0</v>
      </c>
      <c r="MAR145" s="5">
        <v>0</v>
      </c>
      <c r="MAS145" s="5">
        <v>0</v>
      </c>
      <c r="MAT145" s="5">
        <v>0</v>
      </c>
      <c r="MAU145" s="5">
        <v>0</v>
      </c>
      <c r="MAV145" s="5">
        <v>0</v>
      </c>
      <c r="MAW145" s="5">
        <v>0</v>
      </c>
      <c r="MAX145" s="5">
        <v>0</v>
      </c>
      <c r="MAY145" s="5">
        <v>0</v>
      </c>
      <c r="MAZ145" s="5">
        <v>0</v>
      </c>
      <c r="MBA145" s="5">
        <v>0</v>
      </c>
      <c r="MBB145" s="5">
        <v>0</v>
      </c>
      <c r="MBC145" s="5">
        <v>0</v>
      </c>
      <c r="MBD145" s="5">
        <v>0</v>
      </c>
      <c r="MBE145" s="5">
        <v>0</v>
      </c>
      <c r="MBF145" s="5">
        <v>0</v>
      </c>
      <c r="MBG145" s="5">
        <v>0</v>
      </c>
      <c r="MBH145" s="5">
        <v>0</v>
      </c>
      <c r="MBI145" s="5">
        <v>0</v>
      </c>
      <c r="MBJ145" s="5">
        <v>0</v>
      </c>
      <c r="MBK145" s="5">
        <v>0</v>
      </c>
      <c r="MBL145" s="5">
        <v>0</v>
      </c>
      <c r="MBM145" s="5">
        <v>0</v>
      </c>
      <c r="MBN145" s="5">
        <v>0</v>
      </c>
      <c r="MBO145" s="5">
        <v>0</v>
      </c>
      <c r="MBP145" s="5">
        <v>0</v>
      </c>
      <c r="MBQ145" s="5">
        <v>0</v>
      </c>
      <c r="MBR145" s="5">
        <v>0</v>
      </c>
      <c r="MBS145" s="5">
        <v>0</v>
      </c>
      <c r="MBT145" s="5">
        <v>0</v>
      </c>
      <c r="MBU145" s="5">
        <v>0</v>
      </c>
      <c r="MBV145" s="5">
        <v>0</v>
      </c>
      <c r="MBW145" s="5">
        <v>0</v>
      </c>
      <c r="MBX145" s="5">
        <v>0</v>
      </c>
      <c r="MBY145" s="5">
        <v>0</v>
      </c>
      <c r="MBZ145" s="5">
        <v>0</v>
      </c>
      <c r="MCA145" s="5">
        <v>0</v>
      </c>
      <c r="MCB145" s="5">
        <v>0</v>
      </c>
      <c r="MCC145" s="5">
        <v>0</v>
      </c>
      <c r="MCD145" s="5">
        <v>0</v>
      </c>
      <c r="MCE145" s="5">
        <v>0</v>
      </c>
      <c r="MCF145" s="5">
        <v>0</v>
      </c>
      <c r="MCG145" s="5">
        <v>0</v>
      </c>
      <c r="MCH145" s="5">
        <v>0</v>
      </c>
      <c r="MCI145" s="5">
        <v>0</v>
      </c>
      <c r="MCJ145" s="5">
        <v>0</v>
      </c>
      <c r="MCK145" s="5">
        <v>0</v>
      </c>
      <c r="MCL145" s="5">
        <v>0</v>
      </c>
      <c r="MCM145" s="5">
        <v>0</v>
      </c>
      <c r="MCN145" s="5">
        <v>0</v>
      </c>
      <c r="MCO145" s="5">
        <v>0</v>
      </c>
      <c r="MCP145" s="5">
        <v>0</v>
      </c>
      <c r="MCQ145" s="5">
        <v>0</v>
      </c>
      <c r="MCR145" s="5">
        <v>0</v>
      </c>
      <c r="MCS145" s="5">
        <v>0</v>
      </c>
      <c r="MCT145" s="5">
        <v>0</v>
      </c>
      <c r="MCU145" s="5">
        <v>0</v>
      </c>
      <c r="MCV145" s="5">
        <v>0</v>
      </c>
      <c r="MCW145" s="5">
        <v>0</v>
      </c>
      <c r="MCX145" s="5">
        <v>0</v>
      </c>
      <c r="MCY145" s="5">
        <v>0</v>
      </c>
      <c r="MCZ145" s="5">
        <v>0</v>
      </c>
      <c r="MDA145" s="5">
        <v>0</v>
      </c>
      <c r="MDB145" s="5">
        <v>0</v>
      </c>
      <c r="MDC145" s="5">
        <v>0</v>
      </c>
      <c r="MDD145" s="5">
        <v>0</v>
      </c>
      <c r="MDE145" s="5">
        <v>0</v>
      </c>
      <c r="MDF145" s="5">
        <v>0</v>
      </c>
      <c r="MDG145" s="5">
        <v>0</v>
      </c>
      <c r="MDH145" s="5">
        <v>0</v>
      </c>
      <c r="MDI145" s="5">
        <v>0</v>
      </c>
      <c r="MDJ145" s="5">
        <v>0</v>
      </c>
      <c r="MDK145" s="5">
        <v>0</v>
      </c>
      <c r="MDL145" s="5">
        <v>0</v>
      </c>
      <c r="MDM145" s="5">
        <v>0</v>
      </c>
      <c r="MDN145" s="5">
        <v>0</v>
      </c>
      <c r="MDO145" s="5">
        <v>0</v>
      </c>
      <c r="MDP145" s="5">
        <v>0</v>
      </c>
      <c r="MDQ145" s="5">
        <v>0</v>
      </c>
      <c r="MDR145" s="5">
        <v>0</v>
      </c>
      <c r="MDS145" s="5">
        <v>0</v>
      </c>
      <c r="MDT145" s="5">
        <v>0</v>
      </c>
      <c r="MDU145" s="5">
        <v>0</v>
      </c>
      <c r="MDV145" s="5">
        <v>0</v>
      </c>
      <c r="MDW145" s="5">
        <v>0</v>
      </c>
      <c r="MDX145" s="5">
        <v>0</v>
      </c>
      <c r="MDY145" s="5">
        <v>0</v>
      </c>
      <c r="MDZ145" s="5">
        <v>0</v>
      </c>
      <c r="MEA145" s="5">
        <v>0</v>
      </c>
      <c r="MEB145" s="5">
        <v>0</v>
      </c>
      <c r="MEC145" s="5">
        <v>0</v>
      </c>
      <c r="MED145" s="5">
        <v>0</v>
      </c>
      <c r="MEE145" s="5">
        <v>0</v>
      </c>
      <c r="MEF145" s="5">
        <v>0</v>
      </c>
      <c r="MEG145" s="5">
        <v>0</v>
      </c>
      <c r="MEH145" s="5">
        <v>0</v>
      </c>
      <c r="MEI145" s="5">
        <v>0</v>
      </c>
      <c r="MEJ145" s="5">
        <v>0</v>
      </c>
      <c r="MEK145" s="5">
        <v>0</v>
      </c>
      <c r="MEL145" s="5">
        <v>0</v>
      </c>
      <c r="MEM145" s="5">
        <v>0</v>
      </c>
      <c r="MEN145" s="5">
        <v>0</v>
      </c>
      <c r="MEO145" s="5">
        <v>0</v>
      </c>
      <c r="MEP145" s="5">
        <v>0</v>
      </c>
      <c r="MEQ145" s="5">
        <v>0</v>
      </c>
      <c r="MER145" s="5">
        <v>0</v>
      </c>
      <c r="MES145" s="5">
        <v>0</v>
      </c>
      <c r="MET145" s="5">
        <v>0</v>
      </c>
      <c r="MEU145" s="5">
        <v>0</v>
      </c>
      <c r="MEV145" s="5">
        <v>0</v>
      </c>
      <c r="MEW145" s="5">
        <v>0</v>
      </c>
      <c r="MEX145" s="5">
        <v>0</v>
      </c>
      <c r="MEY145" s="5">
        <v>0</v>
      </c>
      <c r="MEZ145" s="5">
        <v>0</v>
      </c>
      <c r="MFA145" s="5">
        <v>0</v>
      </c>
      <c r="MFB145" s="5">
        <v>0</v>
      </c>
      <c r="MFC145" s="5">
        <v>0</v>
      </c>
      <c r="MFD145" s="5">
        <v>0</v>
      </c>
      <c r="MFE145" s="5">
        <v>0</v>
      </c>
      <c r="MFF145" s="5">
        <v>0</v>
      </c>
      <c r="MFG145" s="5">
        <v>0</v>
      </c>
      <c r="MFH145" s="5">
        <v>0</v>
      </c>
      <c r="MFI145" s="5">
        <v>0</v>
      </c>
      <c r="MFJ145" s="5">
        <v>0</v>
      </c>
      <c r="MFK145" s="5">
        <v>0</v>
      </c>
      <c r="MFL145" s="5">
        <v>0</v>
      </c>
      <c r="MFM145" s="5">
        <v>0</v>
      </c>
      <c r="MFN145" s="5">
        <v>0</v>
      </c>
      <c r="MFO145" s="5">
        <v>0</v>
      </c>
      <c r="MFP145" s="5">
        <v>0</v>
      </c>
      <c r="MFQ145" s="5">
        <v>0</v>
      </c>
      <c r="MFR145" s="5">
        <v>0</v>
      </c>
      <c r="MFS145" s="5">
        <v>0</v>
      </c>
      <c r="MFT145" s="5">
        <v>0</v>
      </c>
      <c r="MFU145" s="5">
        <v>0</v>
      </c>
      <c r="MFV145" s="5">
        <v>0</v>
      </c>
      <c r="MFW145" s="5">
        <v>0</v>
      </c>
      <c r="MFX145" s="5">
        <v>0</v>
      </c>
      <c r="MFY145" s="5">
        <v>0</v>
      </c>
      <c r="MFZ145" s="5">
        <v>0</v>
      </c>
      <c r="MGA145" s="5">
        <v>0</v>
      </c>
      <c r="MGB145" s="5">
        <v>0</v>
      </c>
      <c r="MGC145" s="5">
        <v>0</v>
      </c>
      <c r="MGD145" s="5">
        <v>0</v>
      </c>
      <c r="MGE145" s="5">
        <v>0</v>
      </c>
      <c r="MGF145" s="5">
        <v>0</v>
      </c>
      <c r="MGG145" s="5">
        <v>0</v>
      </c>
      <c r="MGH145" s="5">
        <v>0</v>
      </c>
      <c r="MGI145" s="5">
        <v>0</v>
      </c>
      <c r="MGJ145" s="5">
        <v>0</v>
      </c>
      <c r="MGK145" s="5">
        <v>0</v>
      </c>
      <c r="MGL145" s="5">
        <v>0</v>
      </c>
      <c r="MGM145" s="5">
        <v>0</v>
      </c>
      <c r="MGN145" s="5">
        <v>0</v>
      </c>
      <c r="MGO145" s="5">
        <v>0</v>
      </c>
      <c r="MGP145" s="5">
        <v>0</v>
      </c>
      <c r="MGQ145" s="5">
        <v>0</v>
      </c>
      <c r="MGR145" s="5">
        <v>0</v>
      </c>
      <c r="MGS145" s="5">
        <v>0</v>
      </c>
      <c r="MGT145" s="5">
        <v>0</v>
      </c>
      <c r="MGU145" s="5">
        <v>0</v>
      </c>
      <c r="MGV145" s="5">
        <v>0</v>
      </c>
      <c r="MGW145" s="5">
        <v>0</v>
      </c>
      <c r="MGX145" s="5">
        <v>0</v>
      </c>
      <c r="MGY145" s="5">
        <v>0</v>
      </c>
      <c r="MGZ145" s="5">
        <v>0</v>
      </c>
      <c r="MHA145" s="5">
        <v>0</v>
      </c>
      <c r="MHB145" s="5">
        <v>0</v>
      </c>
      <c r="MHC145" s="5">
        <v>0</v>
      </c>
      <c r="MHD145" s="5">
        <v>0</v>
      </c>
      <c r="MHE145" s="5">
        <v>0</v>
      </c>
      <c r="MHF145" s="5">
        <v>0</v>
      </c>
      <c r="MHG145" s="5">
        <v>0</v>
      </c>
      <c r="MHH145" s="5">
        <v>0</v>
      </c>
      <c r="MHI145" s="5">
        <v>0</v>
      </c>
      <c r="MHJ145" s="5">
        <v>0</v>
      </c>
      <c r="MHK145" s="5">
        <v>0</v>
      </c>
      <c r="MHL145" s="5">
        <v>0</v>
      </c>
      <c r="MHM145" s="5">
        <v>0</v>
      </c>
      <c r="MHN145" s="5">
        <v>0</v>
      </c>
      <c r="MHO145" s="5">
        <v>0</v>
      </c>
      <c r="MHP145" s="5">
        <v>0</v>
      </c>
      <c r="MHQ145" s="5">
        <v>0</v>
      </c>
      <c r="MHR145" s="5">
        <v>0</v>
      </c>
      <c r="MHS145" s="5">
        <v>0</v>
      </c>
      <c r="MHT145" s="5">
        <v>0</v>
      </c>
      <c r="MHU145" s="5">
        <v>0</v>
      </c>
      <c r="MHV145" s="5">
        <v>0</v>
      </c>
      <c r="MHW145" s="5">
        <v>0</v>
      </c>
      <c r="MHX145" s="5">
        <v>0</v>
      </c>
      <c r="MHY145" s="5">
        <v>0</v>
      </c>
      <c r="MHZ145" s="5">
        <v>0</v>
      </c>
      <c r="MIA145" s="5">
        <v>0</v>
      </c>
      <c r="MIB145" s="5">
        <v>0</v>
      </c>
      <c r="MIC145" s="5">
        <v>0</v>
      </c>
      <c r="MID145" s="5">
        <v>0</v>
      </c>
      <c r="MIE145" s="5">
        <v>0</v>
      </c>
      <c r="MIF145" s="5">
        <v>0</v>
      </c>
      <c r="MIG145" s="5">
        <v>0</v>
      </c>
      <c r="MIH145" s="5">
        <v>0</v>
      </c>
      <c r="MII145" s="5">
        <v>0</v>
      </c>
      <c r="MIJ145" s="5">
        <v>0</v>
      </c>
      <c r="MIK145" s="5">
        <v>0</v>
      </c>
      <c r="MIL145" s="5">
        <v>0</v>
      </c>
      <c r="MIM145" s="5">
        <v>0</v>
      </c>
      <c r="MIN145" s="5">
        <v>0</v>
      </c>
      <c r="MIO145" s="5">
        <v>0</v>
      </c>
      <c r="MIP145" s="5">
        <v>0</v>
      </c>
      <c r="MIQ145" s="5">
        <v>0</v>
      </c>
      <c r="MIR145" s="5">
        <v>0</v>
      </c>
      <c r="MIS145" s="5">
        <v>0</v>
      </c>
      <c r="MIT145" s="5">
        <v>0</v>
      </c>
      <c r="MIU145" s="5">
        <v>0</v>
      </c>
      <c r="MIV145" s="5">
        <v>0</v>
      </c>
      <c r="MIW145" s="5">
        <v>0</v>
      </c>
      <c r="MIX145" s="5">
        <v>0</v>
      </c>
      <c r="MIY145" s="5">
        <v>0</v>
      </c>
      <c r="MIZ145" s="5">
        <v>0</v>
      </c>
      <c r="MJA145" s="5">
        <v>0</v>
      </c>
      <c r="MJB145" s="5">
        <v>0</v>
      </c>
      <c r="MJC145" s="5">
        <v>0</v>
      </c>
      <c r="MJD145" s="5">
        <v>0</v>
      </c>
      <c r="MJE145" s="5">
        <v>0</v>
      </c>
      <c r="MJF145" s="5">
        <v>0</v>
      </c>
      <c r="MJG145" s="5">
        <v>0</v>
      </c>
      <c r="MJH145" s="5">
        <v>0</v>
      </c>
      <c r="MJI145" s="5">
        <v>0</v>
      </c>
      <c r="MJJ145" s="5">
        <v>0</v>
      </c>
      <c r="MJK145" s="5">
        <v>0</v>
      </c>
      <c r="MJL145" s="5">
        <v>0</v>
      </c>
      <c r="MJM145" s="5">
        <v>0</v>
      </c>
      <c r="MJN145" s="5">
        <v>0</v>
      </c>
      <c r="MJO145" s="5">
        <v>0</v>
      </c>
      <c r="MJP145" s="5">
        <v>0</v>
      </c>
      <c r="MJQ145" s="5">
        <v>0</v>
      </c>
      <c r="MJR145" s="5">
        <v>0</v>
      </c>
      <c r="MJS145" s="5">
        <v>0</v>
      </c>
      <c r="MJT145" s="5">
        <v>0</v>
      </c>
      <c r="MJU145" s="5">
        <v>0</v>
      </c>
      <c r="MJV145" s="5">
        <v>0</v>
      </c>
      <c r="MJW145" s="5">
        <v>0</v>
      </c>
      <c r="MJX145" s="5">
        <v>0</v>
      </c>
      <c r="MJY145" s="5">
        <v>0</v>
      </c>
      <c r="MJZ145" s="5">
        <v>0</v>
      </c>
      <c r="MKA145" s="5">
        <v>0</v>
      </c>
      <c r="MKB145" s="5">
        <v>0</v>
      </c>
      <c r="MKC145" s="5">
        <v>0</v>
      </c>
      <c r="MKD145" s="5">
        <v>0</v>
      </c>
      <c r="MKE145" s="5">
        <v>0</v>
      </c>
      <c r="MKF145" s="5">
        <v>0</v>
      </c>
      <c r="MKG145" s="5">
        <v>0</v>
      </c>
      <c r="MKH145" s="5">
        <v>0</v>
      </c>
      <c r="MKI145" s="5">
        <v>0</v>
      </c>
      <c r="MKJ145" s="5">
        <v>0</v>
      </c>
      <c r="MKK145" s="5">
        <v>0</v>
      </c>
      <c r="MKL145" s="5">
        <v>0</v>
      </c>
      <c r="MKM145" s="5">
        <v>0</v>
      </c>
      <c r="MKN145" s="5">
        <v>0</v>
      </c>
      <c r="MKO145" s="5">
        <v>0</v>
      </c>
      <c r="MKP145" s="5">
        <v>0</v>
      </c>
      <c r="MKQ145" s="5">
        <v>0</v>
      </c>
      <c r="MKR145" s="5">
        <v>0</v>
      </c>
      <c r="MKS145" s="5">
        <v>0</v>
      </c>
      <c r="MKT145" s="5">
        <v>0</v>
      </c>
      <c r="MKU145" s="5">
        <v>0</v>
      </c>
      <c r="MKV145" s="5">
        <v>0</v>
      </c>
      <c r="MKW145" s="5">
        <v>0</v>
      </c>
      <c r="MKX145" s="5">
        <v>0</v>
      </c>
      <c r="MKY145" s="5">
        <v>0</v>
      </c>
      <c r="MKZ145" s="5">
        <v>0</v>
      </c>
      <c r="MLA145" s="5">
        <v>0</v>
      </c>
      <c r="MLB145" s="5">
        <v>0</v>
      </c>
      <c r="MLC145" s="5">
        <v>0</v>
      </c>
      <c r="MLD145" s="5">
        <v>0</v>
      </c>
      <c r="MLE145" s="5">
        <v>0</v>
      </c>
      <c r="MLF145" s="5">
        <v>0</v>
      </c>
      <c r="MLG145" s="5">
        <v>0</v>
      </c>
      <c r="MLH145" s="5">
        <v>0</v>
      </c>
      <c r="MLI145" s="5">
        <v>0</v>
      </c>
      <c r="MLJ145" s="5">
        <v>0</v>
      </c>
      <c r="MLK145" s="5">
        <v>0</v>
      </c>
      <c r="MLL145" s="5">
        <v>0</v>
      </c>
      <c r="MLM145" s="5">
        <v>0</v>
      </c>
      <c r="MLN145" s="5">
        <v>0</v>
      </c>
      <c r="MLO145" s="5">
        <v>0</v>
      </c>
      <c r="MLP145" s="5">
        <v>0</v>
      </c>
      <c r="MLQ145" s="5">
        <v>0</v>
      </c>
      <c r="MLR145" s="5">
        <v>0</v>
      </c>
      <c r="MLS145" s="5">
        <v>0</v>
      </c>
      <c r="MLT145" s="5">
        <v>0</v>
      </c>
      <c r="MLU145" s="5">
        <v>0</v>
      </c>
      <c r="MLV145" s="5">
        <v>0</v>
      </c>
      <c r="MLW145" s="5">
        <v>0</v>
      </c>
      <c r="MLX145" s="5">
        <v>0</v>
      </c>
      <c r="MLY145" s="5">
        <v>0</v>
      </c>
      <c r="MLZ145" s="5">
        <v>0</v>
      </c>
      <c r="MMA145" s="5">
        <v>0</v>
      </c>
      <c r="MMB145" s="5">
        <v>0</v>
      </c>
      <c r="MMC145" s="5">
        <v>0</v>
      </c>
      <c r="MMD145" s="5">
        <v>0</v>
      </c>
      <c r="MME145" s="5">
        <v>0</v>
      </c>
      <c r="MMF145" s="5">
        <v>0</v>
      </c>
      <c r="MMG145" s="5">
        <v>0</v>
      </c>
      <c r="MMH145" s="5">
        <v>0</v>
      </c>
      <c r="MMI145" s="5">
        <v>0</v>
      </c>
      <c r="MMJ145" s="5">
        <v>0</v>
      </c>
      <c r="MMK145" s="5">
        <v>0</v>
      </c>
      <c r="MML145" s="5">
        <v>0</v>
      </c>
      <c r="MMM145" s="5">
        <v>0</v>
      </c>
      <c r="MMN145" s="5">
        <v>0</v>
      </c>
      <c r="MMO145" s="5">
        <v>0</v>
      </c>
      <c r="MMP145" s="5">
        <v>0</v>
      </c>
      <c r="MMQ145" s="5">
        <v>0</v>
      </c>
      <c r="MMR145" s="5">
        <v>0</v>
      </c>
      <c r="MMS145" s="5">
        <v>0</v>
      </c>
      <c r="MMT145" s="5">
        <v>0</v>
      </c>
      <c r="MMU145" s="5">
        <v>0</v>
      </c>
      <c r="MMV145" s="5">
        <v>0</v>
      </c>
      <c r="MMW145" s="5">
        <v>0</v>
      </c>
      <c r="MMX145" s="5">
        <v>0</v>
      </c>
      <c r="MMY145" s="5">
        <v>0</v>
      </c>
      <c r="MMZ145" s="5">
        <v>0</v>
      </c>
      <c r="MNA145" s="5">
        <v>0</v>
      </c>
      <c r="MNB145" s="5">
        <v>0</v>
      </c>
      <c r="MNC145" s="5">
        <v>0</v>
      </c>
      <c r="MND145" s="5">
        <v>0</v>
      </c>
      <c r="MNE145" s="5">
        <v>0</v>
      </c>
      <c r="MNF145" s="5">
        <v>0</v>
      </c>
      <c r="MNG145" s="5">
        <v>0</v>
      </c>
      <c r="MNH145" s="5">
        <v>0</v>
      </c>
      <c r="MNI145" s="5">
        <v>0</v>
      </c>
      <c r="MNJ145" s="5">
        <v>0</v>
      </c>
      <c r="MNK145" s="5">
        <v>0</v>
      </c>
      <c r="MNL145" s="5">
        <v>0</v>
      </c>
      <c r="MNM145" s="5">
        <v>0</v>
      </c>
      <c r="MNN145" s="5">
        <v>0</v>
      </c>
      <c r="MNO145" s="5">
        <v>0</v>
      </c>
      <c r="MNP145" s="5">
        <v>0</v>
      </c>
      <c r="MNQ145" s="5">
        <v>0</v>
      </c>
      <c r="MNR145" s="5">
        <v>0</v>
      </c>
      <c r="MNS145" s="5">
        <v>0</v>
      </c>
      <c r="MNT145" s="5">
        <v>0</v>
      </c>
      <c r="MNU145" s="5">
        <v>0</v>
      </c>
      <c r="MNV145" s="5">
        <v>0</v>
      </c>
      <c r="MNW145" s="5">
        <v>0</v>
      </c>
      <c r="MNX145" s="5">
        <v>0</v>
      </c>
      <c r="MNY145" s="5">
        <v>0</v>
      </c>
      <c r="MNZ145" s="5">
        <v>0</v>
      </c>
      <c r="MOA145" s="5">
        <v>0</v>
      </c>
      <c r="MOB145" s="5">
        <v>0</v>
      </c>
      <c r="MOC145" s="5">
        <v>0</v>
      </c>
      <c r="MOD145" s="5">
        <v>0</v>
      </c>
      <c r="MOE145" s="5">
        <v>0</v>
      </c>
      <c r="MOF145" s="5">
        <v>0</v>
      </c>
      <c r="MOG145" s="5">
        <v>0</v>
      </c>
      <c r="MOH145" s="5">
        <v>0</v>
      </c>
      <c r="MOI145" s="5">
        <v>0</v>
      </c>
      <c r="MOJ145" s="5">
        <v>0</v>
      </c>
      <c r="MOK145" s="5">
        <v>0</v>
      </c>
      <c r="MOL145" s="5">
        <v>0</v>
      </c>
      <c r="MOM145" s="5">
        <v>0</v>
      </c>
      <c r="MON145" s="5">
        <v>0</v>
      </c>
      <c r="MOO145" s="5">
        <v>0</v>
      </c>
      <c r="MOP145" s="5">
        <v>0</v>
      </c>
      <c r="MOQ145" s="5">
        <v>0</v>
      </c>
      <c r="MOR145" s="5">
        <v>0</v>
      </c>
      <c r="MOS145" s="5">
        <v>0</v>
      </c>
      <c r="MOT145" s="5">
        <v>0</v>
      </c>
      <c r="MOU145" s="5">
        <v>0</v>
      </c>
      <c r="MOV145" s="5">
        <v>0</v>
      </c>
      <c r="MOW145" s="5">
        <v>0</v>
      </c>
      <c r="MOX145" s="5">
        <v>0</v>
      </c>
      <c r="MOY145" s="5">
        <v>0</v>
      </c>
      <c r="MOZ145" s="5">
        <v>0</v>
      </c>
      <c r="MPA145" s="5">
        <v>0</v>
      </c>
      <c r="MPB145" s="5">
        <v>0</v>
      </c>
      <c r="MPC145" s="5">
        <v>0</v>
      </c>
      <c r="MPD145" s="5">
        <v>0</v>
      </c>
      <c r="MPE145" s="5">
        <v>0</v>
      </c>
      <c r="MPF145" s="5">
        <v>0</v>
      </c>
      <c r="MPG145" s="5">
        <v>0</v>
      </c>
      <c r="MPH145" s="5">
        <v>0</v>
      </c>
      <c r="MPI145" s="5">
        <v>0</v>
      </c>
      <c r="MPJ145" s="5">
        <v>0</v>
      </c>
      <c r="MPK145" s="5">
        <v>0</v>
      </c>
      <c r="MPL145" s="5">
        <v>0</v>
      </c>
      <c r="MPM145" s="5">
        <v>0</v>
      </c>
      <c r="MPN145" s="5">
        <v>0</v>
      </c>
      <c r="MPO145" s="5">
        <v>0</v>
      </c>
      <c r="MPP145" s="5">
        <v>0</v>
      </c>
      <c r="MPQ145" s="5">
        <v>0</v>
      </c>
      <c r="MPR145" s="5">
        <v>0</v>
      </c>
      <c r="MPS145" s="5">
        <v>0</v>
      </c>
      <c r="MPT145" s="5">
        <v>0</v>
      </c>
      <c r="MPU145" s="5">
        <v>0</v>
      </c>
      <c r="MPV145" s="5">
        <v>0</v>
      </c>
      <c r="MPW145" s="5">
        <v>0</v>
      </c>
      <c r="MPX145" s="5">
        <v>0</v>
      </c>
      <c r="MPY145" s="5">
        <v>0</v>
      </c>
      <c r="MPZ145" s="5">
        <v>0</v>
      </c>
      <c r="MQA145" s="5">
        <v>0</v>
      </c>
      <c r="MQB145" s="5">
        <v>0</v>
      </c>
      <c r="MQC145" s="5">
        <v>0</v>
      </c>
      <c r="MQD145" s="5">
        <v>0</v>
      </c>
      <c r="MQE145" s="5">
        <v>0</v>
      </c>
      <c r="MQF145" s="5">
        <v>0</v>
      </c>
      <c r="MQG145" s="5">
        <v>0</v>
      </c>
      <c r="MQH145" s="5">
        <v>0</v>
      </c>
      <c r="MQI145" s="5">
        <v>0</v>
      </c>
      <c r="MQJ145" s="5">
        <v>0</v>
      </c>
      <c r="MQK145" s="5">
        <v>0</v>
      </c>
      <c r="MQL145" s="5">
        <v>0</v>
      </c>
      <c r="MQM145" s="5">
        <v>0</v>
      </c>
      <c r="MQN145" s="5">
        <v>0</v>
      </c>
      <c r="MQO145" s="5">
        <v>0</v>
      </c>
      <c r="MQP145" s="5">
        <v>0</v>
      </c>
      <c r="MQQ145" s="5">
        <v>0</v>
      </c>
      <c r="MQR145" s="5">
        <v>0</v>
      </c>
      <c r="MQS145" s="5">
        <v>0</v>
      </c>
      <c r="MQT145" s="5">
        <v>0</v>
      </c>
      <c r="MQU145" s="5">
        <v>0</v>
      </c>
      <c r="MQV145" s="5">
        <v>0</v>
      </c>
      <c r="MQW145" s="5">
        <v>0</v>
      </c>
      <c r="MQX145" s="5">
        <v>0</v>
      </c>
      <c r="MQY145" s="5">
        <v>0</v>
      </c>
      <c r="MQZ145" s="5">
        <v>0</v>
      </c>
      <c r="MRA145" s="5">
        <v>0</v>
      </c>
      <c r="MRB145" s="5">
        <v>0</v>
      </c>
      <c r="MRC145" s="5">
        <v>0</v>
      </c>
      <c r="MRD145" s="5">
        <v>0</v>
      </c>
      <c r="MRE145" s="5">
        <v>0</v>
      </c>
      <c r="MRF145" s="5">
        <v>0</v>
      </c>
      <c r="MRG145" s="5">
        <v>0</v>
      </c>
      <c r="MRH145" s="5">
        <v>0</v>
      </c>
      <c r="MRI145" s="5">
        <v>0</v>
      </c>
      <c r="MRJ145" s="5">
        <v>0</v>
      </c>
      <c r="MRK145" s="5">
        <v>0</v>
      </c>
      <c r="MRL145" s="5">
        <v>0</v>
      </c>
      <c r="MRM145" s="5">
        <v>0</v>
      </c>
      <c r="MRN145" s="5">
        <v>0</v>
      </c>
      <c r="MRO145" s="5">
        <v>0</v>
      </c>
      <c r="MRP145" s="5">
        <v>0</v>
      </c>
      <c r="MRQ145" s="5">
        <v>0</v>
      </c>
      <c r="MRR145" s="5">
        <v>0</v>
      </c>
      <c r="MRS145" s="5">
        <v>0</v>
      </c>
      <c r="MRT145" s="5">
        <v>0</v>
      </c>
      <c r="MRU145" s="5">
        <v>0</v>
      </c>
      <c r="MRV145" s="5">
        <v>0</v>
      </c>
      <c r="MRW145" s="5">
        <v>0</v>
      </c>
      <c r="MRX145" s="5">
        <v>0</v>
      </c>
      <c r="MRY145" s="5">
        <v>0</v>
      </c>
      <c r="MRZ145" s="5">
        <v>0</v>
      </c>
      <c r="MSA145" s="5">
        <v>0</v>
      </c>
      <c r="MSB145" s="5">
        <v>0</v>
      </c>
      <c r="MSC145" s="5">
        <v>0</v>
      </c>
      <c r="MSD145" s="5">
        <v>0</v>
      </c>
      <c r="MSE145" s="5">
        <v>0</v>
      </c>
      <c r="MSF145" s="5">
        <v>0</v>
      </c>
      <c r="MSG145" s="5">
        <v>0</v>
      </c>
      <c r="MSH145" s="5">
        <v>0</v>
      </c>
      <c r="MSI145" s="5">
        <v>0</v>
      </c>
      <c r="MSJ145" s="5">
        <v>0</v>
      </c>
      <c r="MSK145" s="5">
        <v>0</v>
      </c>
      <c r="MSL145" s="5">
        <v>0</v>
      </c>
      <c r="MSM145" s="5">
        <v>0</v>
      </c>
      <c r="MSN145" s="5">
        <v>0</v>
      </c>
      <c r="MSO145" s="5">
        <v>0</v>
      </c>
      <c r="MSP145" s="5">
        <v>0</v>
      </c>
      <c r="MSQ145" s="5">
        <v>0</v>
      </c>
      <c r="MSR145" s="5">
        <v>0</v>
      </c>
      <c r="MSS145" s="5">
        <v>0</v>
      </c>
      <c r="MST145" s="5">
        <v>0</v>
      </c>
      <c r="MSU145" s="5">
        <v>0</v>
      </c>
      <c r="MSV145" s="5">
        <v>0</v>
      </c>
      <c r="MSW145" s="5">
        <v>0</v>
      </c>
      <c r="MSX145" s="5">
        <v>0</v>
      </c>
      <c r="MSY145" s="5">
        <v>0</v>
      </c>
      <c r="MSZ145" s="5">
        <v>0</v>
      </c>
      <c r="MTA145" s="5">
        <v>0</v>
      </c>
      <c r="MTB145" s="5">
        <v>0</v>
      </c>
      <c r="MTC145" s="5">
        <v>0</v>
      </c>
      <c r="MTD145" s="5">
        <v>0</v>
      </c>
      <c r="MTE145" s="5">
        <v>0</v>
      </c>
      <c r="MTF145" s="5">
        <v>0</v>
      </c>
      <c r="MTG145" s="5">
        <v>0</v>
      </c>
      <c r="MTH145" s="5">
        <v>0</v>
      </c>
      <c r="MTI145" s="5">
        <v>0</v>
      </c>
      <c r="MTJ145" s="5">
        <v>0</v>
      </c>
      <c r="MTK145" s="5">
        <v>0</v>
      </c>
      <c r="MTL145" s="5">
        <v>0</v>
      </c>
      <c r="MTM145" s="5">
        <v>0</v>
      </c>
      <c r="MTN145" s="5">
        <v>0</v>
      </c>
      <c r="MTO145" s="5">
        <v>0</v>
      </c>
      <c r="MTP145" s="5">
        <v>0</v>
      </c>
      <c r="MTQ145" s="5">
        <v>0</v>
      </c>
      <c r="MTR145" s="5">
        <v>0</v>
      </c>
      <c r="MTS145" s="5">
        <v>0</v>
      </c>
      <c r="MTT145" s="5">
        <v>0</v>
      </c>
      <c r="MTU145" s="5">
        <v>0</v>
      </c>
      <c r="MTV145" s="5">
        <v>0</v>
      </c>
      <c r="MTW145" s="5">
        <v>0</v>
      </c>
      <c r="MTX145" s="5">
        <v>0</v>
      </c>
      <c r="MTY145" s="5">
        <v>0</v>
      </c>
      <c r="MTZ145" s="5">
        <v>0</v>
      </c>
      <c r="MUA145" s="5">
        <v>0</v>
      </c>
      <c r="MUB145" s="5">
        <v>0</v>
      </c>
      <c r="MUC145" s="5">
        <v>0</v>
      </c>
      <c r="MUD145" s="5">
        <v>0</v>
      </c>
      <c r="MUE145" s="5">
        <v>0</v>
      </c>
      <c r="MUF145" s="5">
        <v>0</v>
      </c>
      <c r="MUG145" s="5">
        <v>0</v>
      </c>
      <c r="MUH145" s="5">
        <v>0</v>
      </c>
      <c r="MUI145" s="5">
        <v>0</v>
      </c>
      <c r="MUJ145" s="5">
        <v>0</v>
      </c>
      <c r="MUK145" s="5">
        <v>0</v>
      </c>
      <c r="MUL145" s="5">
        <v>0</v>
      </c>
      <c r="MUM145" s="5">
        <v>0</v>
      </c>
      <c r="MUN145" s="5">
        <v>0</v>
      </c>
      <c r="MUO145" s="5">
        <v>0</v>
      </c>
      <c r="MUP145" s="5">
        <v>0</v>
      </c>
      <c r="MUQ145" s="5">
        <v>0</v>
      </c>
      <c r="MUR145" s="5">
        <v>0</v>
      </c>
      <c r="MUS145" s="5">
        <v>0</v>
      </c>
      <c r="MUT145" s="5">
        <v>0</v>
      </c>
      <c r="MUU145" s="5">
        <v>0</v>
      </c>
      <c r="MUV145" s="5">
        <v>0</v>
      </c>
      <c r="MUW145" s="5">
        <v>0</v>
      </c>
      <c r="MUX145" s="5">
        <v>0</v>
      </c>
      <c r="MUY145" s="5">
        <v>0</v>
      </c>
      <c r="MUZ145" s="5">
        <v>0</v>
      </c>
      <c r="MVA145" s="5">
        <v>0</v>
      </c>
      <c r="MVB145" s="5">
        <v>0</v>
      </c>
      <c r="MVC145" s="5">
        <v>0</v>
      </c>
      <c r="MVD145" s="5">
        <v>0</v>
      </c>
      <c r="MVE145" s="5">
        <v>0</v>
      </c>
      <c r="MVF145" s="5">
        <v>0</v>
      </c>
      <c r="MVG145" s="5">
        <v>0</v>
      </c>
      <c r="MVH145" s="5">
        <v>0</v>
      </c>
      <c r="MVI145" s="5">
        <v>0</v>
      </c>
      <c r="MVJ145" s="5">
        <v>0</v>
      </c>
      <c r="MVK145" s="5">
        <v>0</v>
      </c>
      <c r="MVL145" s="5">
        <v>0</v>
      </c>
      <c r="MVM145" s="5">
        <v>0</v>
      </c>
      <c r="MVN145" s="5">
        <v>0</v>
      </c>
      <c r="MVO145" s="5">
        <v>0</v>
      </c>
      <c r="MVP145" s="5">
        <v>0</v>
      </c>
      <c r="MVQ145" s="5">
        <v>0</v>
      </c>
      <c r="MVR145" s="5">
        <v>0</v>
      </c>
      <c r="MVS145" s="5">
        <v>0</v>
      </c>
      <c r="MVT145" s="5">
        <v>0</v>
      </c>
      <c r="MVU145" s="5">
        <v>0</v>
      </c>
      <c r="MVV145" s="5">
        <v>0</v>
      </c>
      <c r="MVW145" s="5">
        <v>0</v>
      </c>
      <c r="MVX145" s="5">
        <v>0</v>
      </c>
      <c r="MVY145" s="5">
        <v>0</v>
      </c>
      <c r="MVZ145" s="5">
        <v>0</v>
      </c>
      <c r="MWA145" s="5">
        <v>0</v>
      </c>
      <c r="MWB145" s="5">
        <v>0</v>
      </c>
      <c r="MWC145" s="5">
        <v>0</v>
      </c>
      <c r="MWD145" s="5">
        <v>0</v>
      </c>
      <c r="MWE145" s="5">
        <v>0</v>
      </c>
      <c r="MWF145" s="5">
        <v>0</v>
      </c>
      <c r="MWG145" s="5">
        <v>0</v>
      </c>
      <c r="MWH145" s="5">
        <v>0</v>
      </c>
      <c r="MWI145" s="5">
        <v>0</v>
      </c>
      <c r="MWJ145" s="5">
        <v>0</v>
      </c>
      <c r="MWK145" s="5">
        <v>0</v>
      </c>
      <c r="MWL145" s="5">
        <v>0</v>
      </c>
      <c r="MWM145" s="5">
        <v>0</v>
      </c>
      <c r="MWN145" s="5">
        <v>0</v>
      </c>
      <c r="MWO145" s="5">
        <v>0</v>
      </c>
      <c r="MWP145" s="5">
        <v>0</v>
      </c>
      <c r="MWQ145" s="5">
        <v>0</v>
      </c>
      <c r="MWR145" s="5">
        <v>0</v>
      </c>
      <c r="MWS145" s="5">
        <v>0</v>
      </c>
      <c r="MWT145" s="5">
        <v>0</v>
      </c>
      <c r="MWU145" s="5">
        <v>0</v>
      </c>
      <c r="MWV145" s="5">
        <v>0</v>
      </c>
      <c r="MWW145" s="5">
        <v>0</v>
      </c>
      <c r="MWX145" s="5">
        <v>0</v>
      </c>
      <c r="MWY145" s="5">
        <v>0</v>
      </c>
      <c r="MWZ145" s="5">
        <v>0</v>
      </c>
      <c r="MXA145" s="5">
        <v>0</v>
      </c>
      <c r="MXB145" s="5">
        <v>0</v>
      </c>
      <c r="MXC145" s="5">
        <v>0</v>
      </c>
      <c r="MXD145" s="5">
        <v>0</v>
      </c>
      <c r="MXE145" s="5">
        <v>0</v>
      </c>
      <c r="MXF145" s="5">
        <v>0</v>
      </c>
      <c r="MXG145" s="5">
        <v>0</v>
      </c>
      <c r="MXH145" s="5">
        <v>0</v>
      </c>
      <c r="MXI145" s="5">
        <v>0</v>
      </c>
      <c r="MXJ145" s="5">
        <v>0</v>
      </c>
      <c r="MXK145" s="5">
        <v>0</v>
      </c>
      <c r="MXL145" s="5">
        <v>0</v>
      </c>
      <c r="MXM145" s="5">
        <v>0</v>
      </c>
      <c r="MXN145" s="5">
        <v>0</v>
      </c>
      <c r="MXO145" s="5">
        <v>0</v>
      </c>
      <c r="MXP145" s="5">
        <v>0</v>
      </c>
      <c r="MXQ145" s="5">
        <v>0</v>
      </c>
      <c r="MXR145" s="5">
        <v>0</v>
      </c>
      <c r="MXS145" s="5">
        <v>0</v>
      </c>
      <c r="MXT145" s="5">
        <v>0</v>
      </c>
      <c r="MXU145" s="5">
        <v>0</v>
      </c>
      <c r="MXV145" s="5">
        <v>0</v>
      </c>
      <c r="MXW145" s="5">
        <v>0</v>
      </c>
      <c r="MXX145" s="5">
        <v>0</v>
      </c>
      <c r="MXY145" s="5">
        <v>0</v>
      </c>
      <c r="MXZ145" s="5">
        <v>0</v>
      </c>
      <c r="MYA145" s="5">
        <v>0</v>
      </c>
      <c r="MYB145" s="5">
        <v>0</v>
      </c>
      <c r="MYC145" s="5">
        <v>0</v>
      </c>
      <c r="MYD145" s="5">
        <v>0</v>
      </c>
      <c r="MYE145" s="5">
        <v>0</v>
      </c>
      <c r="MYF145" s="5">
        <v>0</v>
      </c>
      <c r="MYG145" s="5">
        <v>0</v>
      </c>
      <c r="MYH145" s="5">
        <v>0</v>
      </c>
      <c r="MYI145" s="5">
        <v>0</v>
      </c>
      <c r="MYJ145" s="5">
        <v>0</v>
      </c>
      <c r="MYK145" s="5">
        <v>0</v>
      </c>
      <c r="MYL145" s="5">
        <v>0</v>
      </c>
      <c r="MYM145" s="5">
        <v>0</v>
      </c>
      <c r="MYN145" s="5">
        <v>0</v>
      </c>
      <c r="MYO145" s="5">
        <v>0</v>
      </c>
      <c r="MYP145" s="5">
        <v>0</v>
      </c>
      <c r="MYQ145" s="5">
        <v>0</v>
      </c>
      <c r="MYR145" s="5">
        <v>0</v>
      </c>
      <c r="MYS145" s="5">
        <v>0</v>
      </c>
      <c r="MYT145" s="5">
        <v>0</v>
      </c>
      <c r="MYU145" s="5">
        <v>0</v>
      </c>
      <c r="MYV145" s="5">
        <v>0</v>
      </c>
      <c r="MYW145" s="5">
        <v>0</v>
      </c>
      <c r="MYX145" s="5">
        <v>0</v>
      </c>
      <c r="MYY145" s="5">
        <v>0</v>
      </c>
      <c r="MYZ145" s="5">
        <v>0</v>
      </c>
      <c r="MZA145" s="5">
        <v>0</v>
      </c>
      <c r="MZB145" s="5">
        <v>0</v>
      </c>
      <c r="MZC145" s="5">
        <v>0</v>
      </c>
      <c r="MZD145" s="5">
        <v>0</v>
      </c>
      <c r="MZE145" s="5">
        <v>0</v>
      </c>
      <c r="MZF145" s="5">
        <v>0</v>
      </c>
      <c r="MZG145" s="5">
        <v>0</v>
      </c>
      <c r="MZH145" s="5">
        <v>0</v>
      </c>
      <c r="MZI145" s="5">
        <v>0</v>
      </c>
      <c r="MZJ145" s="5">
        <v>0</v>
      </c>
      <c r="MZK145" s="5">
        <v>0</v>
      </c>
      <c r="MZL145" s="5">
        <v>0</v>
      </c>
      <c r="MZM145" s="5">
        <v>0</v>
      </c>
      <c r="MZN145" s="5">
        <v>0</v>
      </c>
      <c r="MZO145" s="5">
        <v>0</v>
      </c>
      <c r="MZP145" s="5">
        <v>0</v>
      </c>
      <c r="MZQ145" s="5">
        <v>0</v>
      </c>
      <c r="MZR145" s="5">
        <v>0</v>
      </c>
      <c r="MZS145" s="5">
        <v>0</v>
      </c>
      <c r="MZT145" s="5">
        <v>0</v>
      </c>
      <c r="MZU145" s="5">
        <v>0</v>
      </c>
      <c r="MZV145" s="5">
        <v>0</v>
      </c>
      <c r="MZW145" s="5">
        <v>0</v>
      </c>
      <c r="MZX145" s="5">
        <v>0</v>
      </c>
      <c r="MZY145" s="5">
        <v>0</v>
      </c>
      <c r="MZZ145" s="5">
        <v>0</v>
      </c>
      <c r="NAA145" s="5">
        <v>0</v>
      </c>
      <c r="NAB145" s="5">
        <v>0</v>
      </c>
      <c r="NAC145" s="5">
        <v>0</v>
      </c>
      <c r="NAD145" s="5">
        <v>0</v>
      </c>
      <c r="NAE145" s="5">
        <v>0</v>
      </c>
      <c r="NAF145" s="5">
        <v>0</v>
      </c>
      <c r="NAG145" s="5">
        <v>0</v>
      </c>
      <c r="NAH145" s="5">
        <v>0</v>
      </c>
      <c r="NAI145" s="5">
        <v>0</v>
      </c>
      <c r="NAJ145" s="5">
        <v>0</v>
      </c>
      <c r="NAK145" s="5">
        <v>0</v>
      </c>
      <c r="NAL145" s="5">
        <v>0</v>
      </c>
      <c r="NAM145" s="5">
        <v>0</v>
      </c>
      <c r="NAN145" s="5">
        <v>0</v>
      </c>
      <c r="NAO145" s="5">
        <v>0</v>
      </c>
      <c r="NAP145" s="5">
        <v>0</v>
      </c>
      <c r="NAQ145" s="5">
        <v>0</v>
      </c>
      <c r="NAR145" s="5">
        <v>0</v>
      </c>
      <c r="NAS145" s="5">
        <v>0</v>
      </c>
      <c r="NAT145" s="5">
        <v>0</v>
      </c>
      <c r="NAU145" s="5">
        <v>0</v>
      </c>
      <c r="NAV145" s="5">
        <v>0</v>
      </c>
      <c r="NAW145" s="5">
        <v>0</v>
      </c>
      <c r="NAX145" s="5">
        <v>0</v>
      </c>
      <c r="NAY145" s="5">
        <v>0</v>
      </c>
      <c r="NAZ145" s="5">
        <v>0</v>
      </c>
      <c r="NBA145" s="5">
        <v>0</v>
      </c>
      <c r="NBB145" s="5">
        <v>0</v>
      </c>
      <c r="NBC145" s="5">
        <v>0</v>
      </c>
      <c r="NBD145" s="5">
        <v>0</v>
      </c>
      <c r="NBE145" s="5">
        <v>0</v>
      </c>
      <c r="NBF145" s="5">
        <v>0</v>
      </c>
      <c r="NBG145" s="5">
        <v>0</v>
      </c>
      <c r="NBH145" s="5">
        <v>0</v>
      </c>
      <c r="NBI145" s="5">
        <v>0</v>
      </c>
      <c r="NBJ145" s="5">
        <v>0</v>
      </c>
      <c r="NBK145" s="5">
        <v>0</v>
      </c>
      <c r="NBL145" s="5">
        <v>0</v>
      </c>
      <c r="NBM145" s="5">
        <v>0</v>
      </c>
      <c r="NBN145" s="5">
        <v>0</v>
      </c>
      <c r="NBO145" s="5">
        <v>0</v>
      </c>
      <c r="NBP145" s="5">
        <v>0</v>
      </c>
      <c r="NBQ145" s="5">
        <v>0</v>
      </c>
      <c r="NBR145" s="5">
        <v>0</v>
      </c>
      <c r="NBS145" s="5">
        <v>0</v>
      </c>
      <c r="NBT145" s="5">
        <v>0</v>
      </c>
      <c r="NBU145" s="5">
        <v>0</v>
      </c>
      <c r="NBV145" s="5">
        <v>0</v>
      </c>
      <c r="NBW145" s="5">
        <v>0</v>
      </c>
      <c r="NBX145" s="5">
        <v>0</v>
      </c>
      <c r="NBY145" s="5">
        <v>0</v>
      </c>
      <c r="NBZ145" s="5">
        <v>0</v>
      </c>
      <c r="NCA145" s="5">
        <v>0</v>
      </c>
      <c r="NCB145" s="5">
        <v>0</v>
      </c>
      <c r="NCC145" s="5">
        <v>0</v>
      </c>
      <c r="NCD145" s="5">
        <v>0</v>
      </c>
      <c r="NCE145" s="5">
        <v>0</v>
      </c>
      <c r="NCF145" s="5">
        <v>0</v>
      </c>
      <c r="NCG145" s="5">
        <v>0</v>
      </c>
      <c r="NCH145" s="5">
        <v>0</v>
      </c>
      <c r="NCI145" s="5">
        <v>0</v>
      </c>
      <c r="NCJ145" s="5">
        <v>0</v>
      </c>
      <c r="NCK145" s="5">
        <v>0</v>
      </c>
      <c r="NCL145" s="5">
        <v>0</v>
      </c>
      <c r="NCM145" s="5">
        <v>0</v>
      </c>
      <c r="NCN145" s="5">
        <v>0</v>
      </c>
      <c r="NCO145" s="5">
        <v>0</v>
      </c>
      <c r="NCP145" s="5">
        <v>0</v>
      </c>
      <c r="NCQ145" s="5">
        <v>0</v>
      </c>
      <c r="NCR145" s="5">
        <v>0</v>
      </c>
      <c r="NCS145" s="5">
        <v>0</v>
      </c>
      <c r="NCT145" s="5">
        <v>0</v>
      </c>
      <c r="NCU145" s="5">
        <v>0</v>
      </c>
      <c r="NCV145" s="5">
        <v>0</v>
      </c>
      <c r="NCW145" s="5">
        <v>0</v>
      </c>
      <c r="NCX145" s="5">
        <v>0</v>
      </c>
      <c r="NCY145" s="5">
        <v>0</v>
      </c>
      <c r="NCZ145" s="5">
        <v>0</v>
      </c>
      <c r="NDA145" s="5">
        <v>0</v>
      </c>
      <c r="NDB145" s="5">
        <v>0</v>
      </c>
      <c r="NDC145" s="5">
        <v>0</v>
      </c>
      <c r="NDD145" s="5">
        <v>0</v>
      </c>
      <c r="NDE145" s="5">
        <v>0</v>
      </c>
      <c r="NDF145" s="5">
        <v>0</v>
      </c>
      <c r="NDG145" s="5">
        <v>0</v>
      </c>
      <c r="NDH145" s="5">
        <v>0</v>
      </c>
      <c r="NDI145" s="5">
        <v>0</v>
      </c>
      <c r="NDJ145" s="5">
        <v>0</v>
      </c>
      <c r="NDK145" s="5">
        <v>0</v>
      </c>
      <c r="NDL145" s="5">
        <v>0</v>
      </c>
      <c r="NDM145" s="5">
        <v>0</v>
      </c>
      <c r="NDN145" s="5">
        <v>0</v>
      </c>
      <c r="NDO145" s="5">
        <v>0</v>
      </c>
      <c r="NDP145" s="5">
        <v>0</v>
      </c>
      <c r="NDQ145" s="5">
        <v>0</v>
      </c>
      <c r="NDR145" s="5">
        <v>0</v>
      </c>
      <c r="NDS145" s="5">
        <v>0</v>
      </c>
      <c r="NDT145" s="5">
        <v>0</v>
      </c>
      <c r="NDU145" s="5">
        <v>0</v>
      </c>
      <c r="NDV145" s="5">
        <v>0</v>
      </c>
      <c r="NDW145" s="5">
        <v>0</v>
      </c>
      <c r="NDX145" s="5">
        <v>0</v>
      </c>
      <c r="NDY145" s="5">
        <v>0</v>
      </c>
      <c r="NDZ145" s="5">
        <v>0</v>
      </c>
      <c r="NEA145" s="5">
        <v>0</v>
      </c>
      <c r="NEB145" s="5">
        <v>0</v>
      </c>
      <c r="NEC145" s="5">
        <v>0</v>
      </c>
      <c r="NED145" s="5">
        <v>0</v>
      </c>
      <c r="NEE145" s="5">
        <v>0</v>
      </c>
      <c r="NEF145" s="5">
        <v>0</v>
      </c>
      <c r="NEG145" s="5">
        <v>0</v>
      </c>
      <c r="NEH145" s="5">
        <v>0</v>
      </c>
      <c r="NEI145" s="5">
        <v>0</v>
      </c>
      <c r="NEJ145" s="5">
        <v>0</v>
      </c>
      <c r="NEK145" s="5">
        <v>0</v>
      </c>
      <c r="NEL145" s="5">
        <v>0</v>
      </c>
      <c r="NEM145" s="5">
        <v>0</v>
      </c>
      <c r="NEN145" s="5">
        <v>0</v>
      </c>
      <c r="NEO145" s="5">
        <v>0</v>
      </c>
      <c r="NEP145" s="5">
        <v>0</v>
      </c>
      <c r="NEQ145" s="5">
        <v>0</v>
      </c>
      <c r="NER145" s="5">
        <v>0</v>
      </c>
      <c r="NES145" s="5">
        <v>0</v>
      </c>
      <c r="NET145" s="5">
        <v>0</v>
      </c>
      <c r="NEU145" s="5">
        <v>0</v>
      </c>
      <c r="NEV145" s="5">
        <v>0</v>
      </c>
      <c r="NEW145" s="5">
        <v>0</v>
      </c>
      <c r="NEX145" s="5">
        <v>0</v>
      </c>
      <c r="NEY145" s="5">
        <v>0</v>
      </c>
      <c r="NEZ145" s="5">
        <v>0</v>
      </c>
      <c r="NFA145" s="5">
        <v>0</v>
      </c>
      <c r="NFB145" s="5">
        <v>0</v>
      </c>
      <c r="NFC145" s="5">
        <v>0</v>
      </c>
      <c r="NFD145" s="5">
        <v>0</v>
      </c>
      <c r="NFE145" s="5">
        <v>0</v>
      </c>
      <c r="NFF145" s="5">
        <v>0</v>
      </c>
      <c r="NFG145" s="5">
        <v>0</v>
      </c>
      <c r="NFH145" s="5">
        <v>0</v>
      </c>
      <c r="NFI145" s="5">
        <v>0</v>
      </c>
      <c r="NFJ145" s="5">
        <v>0</v>
      </c>
      <c r="NFK145" s="5">
        <v>0</v>
      </c>
      <c r="NFL145" s="5">
        <v>0</v>
      </c>
      <c r="NFM145" s="5">
        <v>0</v>
      </c>
      <c r="NFN145" s="5">
        <v>0</v>
      </c>
      <c r="NFO145" s="5">
        <v>0</v>
      </c>
      <c r="NFP145" s="5">
        <v>0</v>
      </c>
      <c r="NFQ145" s="5">
        <v>0</v>
      </c>
      <c r="NFR145" s="5">
        <v>0</v>
      </c>
      <c r="NFS145" s="5">
        <v>0</v>
      </c>
      <c r="NFT145" s="5">
        <v>0</v>
      </c>
      <c r="NFU145" s="5">
        <v>0</v>
      </c>
      <c r="NFV145" s="5">
        <v>0</v>
      </c>
      <c r="NFW145" s="5">
        <v>0</v>
      </c>
      <c r="NFX145" s="5">
        <v>0</v>
      </c>
      <c r="NFY145" s="5">
        <v>0</v>
      </c>
      <c r="NFZ145" s="5">
        <v>0</v>
      </c>
      <c r="NGA145" s="5">
        <v>0</v>
      </c>
      <c r="NGB145" s="5">
        <v>0</v>
      </c>
      <c r="NGC145" s="5">
        <v>0</v>
      </c>
      <c r="NGD145" s="5">
        <v>0</v>
      </c>
      <c r="NGE145" s="5">
        <v>0</v>
      </c>
      <c r="NGF145" s="5">
        <v>0</v>
      </c>
      <c r="NGG145" s="5">
        <v>0</v>
      </c>
      <c r="NGH145" s="5">
        <v>0</v>
      </c>
      <c r="NGI145" s="5">
        <v>0</v>
      </c>
      <c r="NGJ145" s="5">
        <v>0</v>
      </c>
      <c r="NGK145" s="5">
        <v>0</v>
      </c>
      <c r="NGL145" s="5">
        <v>0</v>
      </c>
      <c r="NGM145" s="5">
        <v>0</v>
      </c>
      <c r="NGN145" s="5">
        <v>0</v>
      </c>
      <c r="NGO145" s="5">
        <v>0</v>
      </c>
      <c r="NGP145" s="5">
        <v>0</v>
      </c>
      <c r="NGQ145" s="5">
        <v>0</v>
      </c>
      <c r="NGR145" s="5">
        <v>0</v>
      </c>
      <c r="NGS145" s="5">
        <v>0</v>
      </c>
      <c r="NGT145" s="5">
        <v>0</v>
      </c>
      <c r="NGU145" s="5">
        <v>0</v>
      </c>
      <c r="NGV145" s="5">
        <v>0</v>
      </c>
      <c r="NGW145" s="5">
        <v>0</v>
      </c>
      <c r="NGX145" s="5">
        <v>0</v>
      </c>
      <c r="NGY145" s="5">
        <v>0</v>
      </c>
      <c r="NGZ145" s="5">
        <v>0</v>
      </c>
      <c r="NHA145" s="5">
        <v>0</v>
      </c>
      <c r="NHB145" s="5">
        <v>0</v>
      </c>
      <c r="NHC145" s="5">
        <v>0</v>
      </c>
      <c r="NHD145" s="5">
        <v>0</v>
      </c>
      <c r="NHE145" s="5">
        <v>0</v>
      </c>
      <c r="NHF145" s="5">
        <v>0</v>
      </c>
      <c r="NHG145" s="5">
        <v>0</v>
      </c>
      <c r="NHH145" s="5">
        <v>0</v>
      </c>
      <c r="NHI145" s="5">
        <v>0</v>
      </c>
      <c r="NHJ145" s="5">
        <v>0</v>
      </c>
      <c r="NHK145" s="5">
        <v>0</v>
      </c>
      <c r="NHL145" s="5">
        <v>0</v>
      </c>
      <c r="NHM145" s="5">
        <v>0</v>
      </c>
      <c r="NHN145" s="5">
        <v>0</v>
      </c>
      <c r="NHO145" s="5">
        <v>0</v>
      </c>
      <c r="NHP145" s="5">
        <v>0</v>
      </c>
      <c r="NHQ145" s="5">
        <v>0</v>
      </c>
      <c r="NHR145" s="5">
        <v>0</v>
      </c>
      <c r="NHS145" s="5">
        <v>0</v>
      </c>
      <c r="NHT145" s="5">
        <v>0</v>
      </c>
      <c r="NHU145" s="5">
        <v>0</v>
      </c>
      <c r="NHV145" s="5">
        <v>0</v>
      </c>
      <c r="NHW145" s="5">
        <v>0</v>
      </c>
      <c r="NHX145" s="5">
        <v>0</v>
      </c>
      <c r="NHY145" s="5">
        <v>0</v>
      </c>
      <c r="NHZ145" s="5">
        <v>0</v>
      </c>
      <c r="NIA145" s="5">
        <v>0</v>
      </c>
      <c r="NIB145" s="5">
        <v>0</v>
      </c>
      <c r="NIC145" s="5">
        <v>0</v>
      </c>
      <c r="NID145" s="5">
        <v>0</v>
      </c>
      <c r="NIE145" s="5">
        <v>0</v>
      </c>
      <c r="NIF145" s="5">
        <v>0</v>
      </c>
      <c r="NIG145" s="5">
        <v>0</v>
      </c>
      <c r="NIH145" s="5">
        <v>0</v>
      </c>
      <c r="NII145" s="5">
        <v>0</v>
      </c>
      <c r="NIJ145" s="5">
        <v>0</v>
      </c>
      <c r="NIK145" s="5">
        <v>0</v>
      </c>
      <c r="NIL145" s="5">
        <v>0</v>
      </c>
      <c r="NIM145" s="5">
        <v>0</v>
      </c>
      <c r="NIN145" s="5">
        <v>0</v>
      </c>
      <c r="NIO145" s="5">
        <v>0</v>
      </c>
      <c r="NIP145" s="5">
        <v>0</v>
      </c>
      <c r="NIQ145" s="5">
        <v>0</v>
      </c>
      <c r="NIR145" s="5">
        <v>0</v>
      </c>
      <c r="NIS145" s="5">
        <v>0</v>
      </c>
      <c r="NIT145" s="5">
        <v>0</v>
      </c>
      <c r="NIU145" s="5">
        <v>0</v>
      </c>
      <c r="NIV145" s="5">
        <v>0</v>
      </c>
      <c r="NIW145" s="5">
        <v>0</v>
      </c>
      <c r="NIX145" s="5">
        <v>0</v>
      </c>
      <c r="NIY145" s="5">
        <v>0</v>
      </c>
      <c r="NIZ145" s="5">
        <v>0</v>
      </c>
      <c r="NJA145" s="5">
        <v>0</v>
      </c>
      <c r="NJB145" s="5">
        <v>0</v>
      </c>
      <c r="NJC145" s="5">
        <v>0</v>
      </c>
      <c r="NJD145" s="5">
        <v>0</v>
      </c>
      <c r="NJE145" s="5">
        <v>0</v>
      </c>
      <c r="NJF145" s="5">
        <v>0</v>
      </c>
      <c r="NJG145" s="5">
        <v>0</v>
      </c>
      <c r="NJH145" s="5">
        <v>0</v>
      </c>
      <c r="NJI145" s="5">
        <v>0</v>
      </c>
      <c r="NJJ145" s="5">
        <v>0</v>
      </c>
      <c r="NJK145" s="5">
        <v>0</v>
      </c>
      <c r="NJL145" s="5">
        <v>0</v>
      </c>
      <c r="NJM145" s="5">
        <v>0</v>
      </c>
      <c r="NJN145" s="5">
        <v>0</v>
      </c>
      <c r="NJO145" s="5">
        <v>0</v>
      </c>
      <c r="NJP145" s="5">
        <v>0</v>
      </c>
      <c r="NJQ145" s="5">
        <v>0</v>
      </c>
      <c r="NJR145" s="5">
        <v>0</v>
      </c>
      <c r="NJS145" s="5">
        <v>0</v>
      </c>
      <c r="NJT145" s="5">
        <v>0</v>
      </c>
      <c r="NJU145" s="5">
        <v>0</v>
      </c>
      <c r="NJV145" s="5">
        <v>0</v>
      </c>
      <c r="NJW145" s="5">
        <v>0</v>
      </c>
      <c r="NJX145" s="5">
        <v>0</v>
      </c>
      <c r="NJY145" s="5">
        <v>0</v>
      </c>
      <c r="NJZ145" s="5">
        <v>0</v>
      </c>
      <c r="NKA145" s="5">
        <v>0</v>
      </c>
      <c r="NKB145" s="5">
        <v>0</v>
      </c>
      <c r="NKC145" s="5">
        <v>0</v>
      </c>
      <c r="NKD145" s="5">
        <v>0</v>
      </c>
      <c r="NKE145" s="5">
        <v>0</v>
      </c>
      <c r="NKF145" s="5">
        <v>0</v>
      </c>
      <c r="NKG145" s="5">
        <v>0</v>
      </c>
      <c r="NKH145" s="5">
        <v>0</v>
      </c>
      <c r="NKI145" s="5">
        <v>0</v>
      </c>
      <c r="NKJ145" s="5">
        <v>0</v>
      </c>
      <c r="NKK145" s="5">
        <v>0</v>
      </c>
      <c r="NKL145" s="5">
        <v>0</v>
      </c>
      <c r="NKM145" s="5">
        <v>0</v>
      </c>
      <c r="NKN145" s="5">
        <v>0</v>
      </c>
      <c r="NKO145" s="5">
        <v>0</v>
      </c>
      <c r="NKP145" s="5">
        <v>0</v>
      </c>
      <c r="NKQ145" s="5">
        <v>0</v>
      </c>
      <c r="NKR145" s="5">
        <v>0</v>
      </c>
      <c r="NKS145" s="5">
        <v>0</v>
      </c>
      <c r="NKT145" s="5">
        <v>0</v>
      </c>
      <c r="NKU145" s="5">
        <v>0</v>
      </c>
      <c r="NKV145" s="5">
        <v>0</v>
      </c>
      <c r="NKW145" s="5">
        <v>0</v>
      </c>
      <c r="NKX145" s="5">
        <v>0</v>
      </c>
      <c r="NKY145" s="5">
        <v>0</v>
      </c>
      <c r="NKZ145" s="5">
        <v>0</v>
      </c>
      <c r="NLA145" s="5">
        <v>0</v>
      </c>
      <c r="NLB145" s="5">
        <v>0</v>
      </c>
      <c r="NLC145" s="5">
        <v>0</v>
      </c>
      <c r="NLD145" s="5">
        <v>0</v>
      </c>
      <c r="NLE145" s="5">
        <v>0</v>
      </c>
      <c r="NLF145" s="5">
        <v>0</v>
      </c>
      <c r="NLG145" s="5">
        <v>0</v>
      </c>
      <c r="NLH145" s="5">
        <v>0</v>
      </c>
      <c r="NLI145" s="5">
        <v>0</v>
      </c>
      <c r="NLJ145" s="5">
        <v>0</v>
      </c>
      <c r="NLK145" s="5">
        <v>0</v>
      </c>
      <c r="NLL145" s="5">
        <v>0</v>
      </c>
      <c r="NLM145" s="5">
        <v>0</v>
      </c>
      <c r="NLN145" s="5">
        <v>0</v>
      </c>
      <c r="NLO145" s="5">
        <v>0</v>
      </c>
      <c r="NLP145" s="5">
        <v>0</v>
      </c>
      <c r="NLQ145" s="5">
        <v>0</v>
      </c>
      <c r="NLR145" s="5">
        <v>0</v>
      </c>
      <c r="NLS145" s="5">
        <v>0</v>
      </c>
      <c r="NLT145" s="5">
        <v>0</v>
      </c>
      <c r="NLU145" s="5">
        <v>0</v>
      </c>
      <c r="NLV145" s="5">
        <v>0</v>
      </c>
      <c r="NLW145" s="5">
        <v>0</v>
      </c>
      <c r="NLX145" s="5">
        <v>0</v>
      </c>
      <c r="NLY145" s="5">
        <v>0</v>
      </c>
      <c r="NLZ145" s="5">
        <v>0</v>
      </c>
      <c r="NMA145" s="5">
        <v>0</v>
      </c>
      <c r="NMB145" s="5">
        <v>0</v>
      </c>
      <c r="NMC145" s="5">
        <v>0</v>
      </c>
      <c r="NMD145" s="5">
        <v>0</v>
      </c>
      <c r="NME145" s="5">
        <v>0</v>
      </c>
      <c r="NMF145" s="5">
        <v>0</v>
      </c>
      <c r="NMG145" s="5">
        <v>0</v>
      </c>
      <c r="NMH145" s="5">
        <v>0</v>
      </c>
      <c r="NMI145" s="5">
        <v>0</v>
      </c>
      <c r="NMJ145" s="5">
        <v>0</v>
      </c>
      <c r="NMK145" s="5">
        <v>0</v>
      </c>
      <c r="NML145" s="5">
        <v>0</v>
      </c>
      <c r="NMM145" s="5">
        <v>0</v>
      </c>
      <c r="NMN145" s="5">
        <v>0</v>
      </c>
      <c r="NMO145" s="5">
        <v>0</v>
      </c>
      <c r="NMP145" s="5">
        <v>0</v>
      </c>
      <c r="NMQ145" s="5">
        <v>0</v>
      </c>
      <c r="NMR145" s="5">
        <v>0</v>
      </c>
      <c r="NMS145" s="5">
        <v>0</v>
      </c>
      <c r="NMT145" s="5">
        <v>0</v>
      </c>
      <c r="NMU145" s="5">
        <v>0</v>
      </c>
      <c r="NMV145" s="5">
        <v>0</v>
      </c>
      <c r="NMW145" s="5">
        <v>0</v>
      </c>
      <c r="NMX145" s="5">
        <v>0</v>
      </c>
      <c r="NMY145" s="5">
        <v>0</v>
      </c>
      <c r="NMZ145" s="5">
        <v>0</v>
      </c>
      <c r="NNA145" s="5">
        <v>0</v>
      </c>
      <c r="NNB145" s="5">
        <v>0</v>
      </c>
      <c r="NNC145" s="5">
        <v>0</v>
      </c>
      <c r="NND145" s="5">
        <v>0</v>
      </c>
      <c r="NNE145" s="5">
        <v>0</v>
      </c>
      <c r="NNF145" s="5">
        <v>0</v>
      </c>
      <c r="NNG145" s="5">
        <v>0</v>
      </c>
      <c r="NNH145" s="5">
        <v>0</v>
      </c>
      <c r="NNI145" s="5">
        <v>0</v>
      </c>
      <c r="NNJ145" s="5">
        <v>0</v>
      </c>
      <c r="NNK145" s="5">
        <v>0</v>
      </c>
      <c r="NNL145" s="5">
        <v>0</v>
      </c>
      <c r="NNM145" s="5">
        <v>0</v>
      </c>
      <c r="NNN145" s="5">
        <v>0</v>
      </c>
      <c r="NNO145" s="5">
        <v>0</v>
      </c>
      <c r="NNP145" s="5">
        <v>0</v>
      </c>
      <c r="NNQ145" s="5">
        <v>0</v>
      </c>
      <c r="NNR145" s="5">
        <v>0</v>
      </c>
      <c r="NNS145" s="5">
        <v>0</v>
      </c>
      <c r="NNT145" s="5">
        <v>0</v>
      </c>
      <c r="NNU145" s="5">
        <v>0</v>
      </c>
      <c r="NNV145" s="5">
        <v>0</v>
      </c>
      <c r="NNW145" s="5">
        <v>0</v>
      </c>
      <c r="NNX145" s="5">
        <v>0</v>
      </c>
      <c r="NNY145" s="5">
        <v>0</v>
      </c>
      <c r="NNZ145" s="5">
        <v>0</v>
      </c>
      <c r="NOA145" s="5">
        <v>0</v>
      </c>
      <c r="NOB145" s="5">
        <v>0</v>
      </c>
      <c r="NOC145" s="5">
        <v>0</v>
      </c>
      <c r="NOD145" s="5">
        <v>0</v>
      </c>
      <c r="NOE145" s="5">
        <v>0</v>
      </c>
      <c r="NOF145" s="5">
        <v>0</v>
      </c>
      <c r="NOG145" s="5">
        <v>0</v>
      </c>
      <c r="NOH145" s="5">
        <v>0</v>
      </c>
      <c r="NOI145" s="5">
        <v>0</v>
      </c>
      <c r="NOJ145" s="5">
        <v>0</v>
      </c>
      <c r="NOK145" s="5">
        <v>0</v>
      </c>
      <c r="NOL145" s="5">
        <v>0</v>
      </c>
      <c r="NOM145" s="5">
        <v>0</v>
      </c>
      <c r="NON145" s="5">
        <v>0</v>
      </c>
      <c r="NOO145" s="5">
        <v>0</v>
      </c>
      <c r="NOP145" s="5">
        <v>0</v>
      </c>
      <c r="NOQ145" s="5">
        <v>0</v>
      </c>
      <c r="NOR145" s="5">
        <v>0</v>
      </c>
      <c r="NOS145" s="5">
        <v>0</v>
      </c>
      <c r="NOT145" s="5">
        <v>0</v>
      </c>
      <c r="NOU145" s="5">
        <v>0</v>
      </c>
      <c r="NOV145" s="5">
        <v>0</v>
      </c>
      <c r="NOW145" s="5">
        <v>0</v>
      </c>
      <c r="NOX145" s="5">
        <v>0</v>
      </c>
      <c r="NOY145" s="5">
        <v>0</v>
      </c>
      <c r="NOZ145" s="5">
        <v>0</v>
      </c>
      <c r="NPA145" s="5">
        <v>0</v>
      </c>
      <c r="NPB145" s="5">
        <v>0</v>
      </c>
      <c r="NPC145" s="5">
        <v>0</v>
      </c>
      <c r="NPD145" s="5">
        <v>0</v>
      </c>
      <c r="NPE145" s="5">
        <v>0</v>
      </c>
      <c r="NPF145" s="5">
        <v>0</v>
      </c>
      <c r="NPG145" s="5">
        <v>0</v>
      </c>
      <c r="NPH145" s="5">
        <v>0</v>
      </c>
      <c r="NPI145" s="5">
        <v>0</v>
      </c>
      <c r="NPJ145" s="5">
        <v>0</v>
      </c>
      <c r="NPK145" s="5">
        <v>0</v>
      </c>
      <c r="NPL145" s="5">
        <v>0</v>
      </c>
      <c r="NPM145" s="5">
        <v>0</v>
      </c>
      <c r="NPN145" s="5">
        <v>0</v>
      </c>
      <c r="NPO145" s="5">
        <v>0</v>
      </c>
      <c r="NPP145" s="5">
        <v>0</v>
      </c>
      <c r="NPQ145" s="5">
        <v>0</v>
      </c>
      <c r="NPR145" s="5">
        <v>0</v>
      </c>
      <c r="NPS145" s="5">
        <v>0</v>
      </c>
      <c r="NPT145" s="5">
        <v>0</v>
      </c>
      <c r="NPU145" s="5">
        <v>0</v>
      </c>
      <c r="NPV145" s="5">
        <v>0</v>
      </c>
      <c r="NPW145" s="5">
        <v>0</v>
      </c>
      <c r="NPX145" s="5">
        <v>0</v>
      </c>
      <c r="NPY145" s="5">
        <v>0</v>
      </c>
      <c r="NPZ145" s="5">
        <v>0</v>
      </c>
      <c r="NQA145" s="5">
        <v>0</v>
      </c>
      <c r="NQB145" s="5">
        <v>0</v>
      </c>
      <c r="NQC145" s="5">
        <v>0</v>
      </c>
      <c r="NQD145" s="5">
        <v>0</v>
      </c>
      <c r="NQE145" s="5">
        <v>0</v>
      </c>
      <c r="NQF145" s="5">
        <v>0</v>
      </c>
      <c r="NQG145" s="5">
        <v>0</v>
      </c>
      <c r="NQH145" s="5">
        <v>0</v>
      </c>
      <c r="NQI145" s="5">
        <v>0</v>
      </c>
      <c r="NQJ145" s="5">
        <v>0</v>
      </c>
      <c r="NQK145" s="5">
        <v>0</v>
      </c>
      <c r="NQL145" s="5">
        <v>0</v>
      </c>
      <c r="NQM145" s="5">
        <v>0</v>
      </c>
      <c r="NQN145" s="5">
        <v>0</v>
      </c>
      <c r="NQO145" s="5">
        <v>0</v>
      </c>
      <c r="NQP145" s="5">
        <v>0</v>
      </c>
      <c r="NQQ145" s="5">
        <v>0</v>
      </c>
      <c r="NQR145" s="5">
        <v>0</v>
      </c>
      <c r="NQS145" s="5">
        <v>0</v>
      </c>
      <c r="NQT145" s="5">
        <v>0</v>
      </c>
      <c r="NQU145" s="5">
        <v>0</v>
      </c>
      <c r="NQV145" s="5">
        <v>0</v>
      </c>
      <c r="NQW145" s="5">
        <v>0</v>
      </c>
      <c r="NQX145" s="5">
        <v>0</v>
      </c>
      <c r="NQY145" s="5">
        <v>0</v>
      </c>
      <c r="NQZ145" s="5">
        <v>0</v>
      </c>
      <c r="NRA145" s="5">
        <v>0</v>
      </c>
      <c r="NRB145" s="5">
        <v>0</v>
      </c>
      <c r="NRC145" s="5">
        <v>0</v>
      </c>
      <c r="NRD145" s="5">
        <v>0</v>
      </c>
      <c r="NRE145" s="5">
        <v>0</v>
      </c>
      <c r="NRF145" s="5">
        <v>0</v>
      </c>
      <c r="NRG145" s="5">
        <v>0</v>
      </c>
      <c r="NRH145" s="5">
        <v>0</v>
      </c>
      <c r="NRI145" s="5">
        <v>0</v>
      </c>
      <c r="NRJ145" s="5">
        <v>0</v>
      </c>
      <c r="NRK145" s="5">
        <v>0</v>
      </c>
      <c r="NRL145" s="5">
        <v>0</v>
      </c>
      <c r="NRM145" s="5">
        <v>0</v>
      </c>
      <c r="NRN145" s="5">
        <v>0</v>
      </c>
      <c r="NRO145" s="5">
        <v>0</v>
      </c>
      <c r="NRP145" s="5">
        <v>0</v>
      </c>
      <c r="NRQ145" s="5">
        <v>0</v>
      </c>
      <c r="NRR145" s="5">
        <v>0</v>
      </c>
      <c r="NRS145" s="5">
        <v>0</v>
      </c>
      <c r="NRT145" s="5">
        <v>0</v>
      </c>
      <c r="NRU145" s="5">
        <v>0</v>
      </c>
      <c r="NRV145" s="5">
        <v>0</v>
      </c>
      <c r="NRW145" s="5">
        <v>0</v>
      </c>
      <c r="NRX145" s="5">
        <v>0</v>
      </c>
      <c r="NRY145" s="5">
        <v>0</v>
      </c>
      <c r="NRZ145" s="5">
        <v>0</v>
      </c>
      <c r="NSA145" s="5">
        <v>0</v>
      </c>
      <c r="NSB145" s="5">
        <v>0</v>
      </c>
      <c r="NSC145" s="5">
        <v>0</v>
      </c>
      <c r="NSD145" s="5">
        <v>0</v>
      </c>
      <c r="NSE145" s="5">
        <v>0</v>
      </c>
      <c r="NSF145" s="5">
        <v>0</v>
      </c>
      <c r="NSG145" s="5">
        <v>0</v>
      </c>
      <c r="NSH145" s="5">
        <v>0</v>
      </c>
      <c r="NSI145" s="5">
        <v>0</v>
      </c>
      <c r="NSJ145" s="5">
        <v>0</v>
      </c>
      <c r="NSK145" s="5">
        <v>0</v>
      </c>
      <c r="NSL145" s="5">
        <v>0</v>
      </c>
      <c r="NSM145" s="5">
        <v>0</v>
      </c>
      <c r="NSN145" s="5">
        <v>0</v>
      </c>
      <c r="NSO145" s="5">
        <v>0</v>
      </c>
      <c r="NSP145" s="5">
        <v>0</v>
      </c>
      <c r="NSQ145" s="5">
        <v>0</v>
      </c>
      <c r="NSR145" s="5">
        <v>0</v>
      </c>
      <c r="NSS145" s="5">
        <v>0</v>
      </c>
      <c r="NST145" s="5">
        <v>0</v>
      </c>
      <c r="NSU145" s="5">
        <v>0</v>
      </c>
      <c r="NSV145" s="5">
        <v>0</v>
      </c>
      <c r="NSW145" s="5">
        <v>0</v>
      </c>
      <c r="NSX145" s="5">
        <v>0</v>
      </c>
      <c r="NSY145" s="5">
        <v>0</v>
      </c>
      <c r="NSZ145" s="5">
        <v>0</v>
      </c>
      <c r="NTA145" s="5">
        <v>0</v>
      </c>
      <c r="NTB145" s="5">
        <v>0</v>
      </c>
      <c r="NTC145" s="5">
        <v>0</v>
      </c>
      <c r="NTD145" s="5">
        <v>0</v>
      </c>
      <c r="NTE145" s="5">
        <v>0</v>
      </c>
      <c r="NTF145" s="5">
        <v>0</v>
      </c>
      <c r="NTG145" s="5">
        <v>0</v>
      </c>
      <c r="NTH145" s="5">
        <v>0</v>
      </c>
      <c r="NTI145" s="5">
        <v>0</v>
      </c>
      <c r="NTJ145" s="5">
        <v>0</v>
      </c>
      <c r="NTK145" s="5">
        <v>0</v>
      </c>
      <c r="NTL145" s="5">
        <v>0</v>
      </c>
      <c r="NTM145" s="5">
        <v>0</v>
      </c>
      <c r="NTN145" s="5">
        <v>0</v>
      </c>
      <c r="NTO145" s="5">
        <v>0</v>
      </c>
      <c r="NTP145" s="5">
        <v>0</v>
      </c>
      <c r="NTQ145" s="5">
        <v>0</v>
      </c>
      <c r="NTR145" s="5">
        <v>0</v>
      </c>
      <c r="NTS145" s="5">
        <v>0</v>
      </c>
      <c r="NTT145" s="5">
        <v>0</v>
      </c>
      <c r="NTU145" s="5">
        <v>0</v>
      </c>
      <c r="NTV145" s="5">
        <v>0</v>
      </c>
      <c r="NTW145" s="5">
        <v>0</v>
      </c>
      <c r="NTX145" s="5">
        <v>0</v>
      </c>
      <c r="NTY145" s="5">
        <v>0</v>
      </c>
      <c r="NTZ145" s="5">
        <v>0</v>
      </c>
      <c r="NUA145" s="5">
        <v>0</v>
      </c>
      <c r="NUB145" s="5">
        <v>0</v>
      </c>
      <c r="NUC145" s="5">
        <v>0</v>
      </c>
      <c r="NUD145" s="5">
        <v>0</v>
      </c>
      <c r="NUE145" s="5">
        <v>0</v>
      </c>
      <c r="NUF145" s="5">
        <v>0</v>
      </c>
      <c r="NUG145" s="5">
        <v>0</v>
      </c>
      <c r="NUH145" s="5">
        <v>0</v>
      </c>
      <c r="NUI145" s="5">
        <v>0</v>
      </c>
      <c r="NUJ145" s="5">
        <v>0</v>
      </c>
      <c r="NUK145" s="5">
        <v>0</v>
      </c>
      <c r="NUL145" s="5">
        <v>0</v>
      </c>
      <c r="NUM145" s="5">
        <v>0</v>
      </c>
      <c r="NUN145" s="5">
        <v>0</v>
      </c>
      <c r="NUO145" s="5">
        <v>0</v>
      </c>
      <c r="NUP145" s="5">
        <v>0</v>
      </c>
      <c r="NUQ145" s="5">
        <v>0</v>
      </c>
      <c r="NUR145" s="5">
        <v>0</v>
      </c>
      <c r="NUS145" s="5">
        <v>0</v>
      </c>
      <c r="NUT145" s="5">
        <v>0</v>
      </c>
      <c r="NUU145" s="5">
        <v>0</v>
      </c>
      <c r="NUV145" s="5">
        <v>0</v>
      </c>
      <c r="NUW145" s="5">
        <v>0</v>
      </c>
      <c r="NUX145" s="5">
        <v>0</v>
      </c>
      <c r="NUY145" s="5">
        <v>0</v>
      </c>
      <c r="NUZ145" s="5">
        <v>0</v>
      </c>
      <c r="NVA145" s="5">
        <v>0</v>
      </c>
      <c r="NVB145" s="5">
        <v>0</v>
      </c>
      <c r="NVC145" s="5">
        <v>0</v>
      </c>
      <c r="NVD145" s="5">
        <v>0</v>
      </c>
      <c r="NVE145" s="5">
        <v>0</v>
      </c>
      <c r="NVF145" s="5">
        <v>0</v>
      </c>
      <c r="NVG145" s="5">
        <v>0</v>
      </c>
      <c r="NVH145" s="5">
        <v>0</v>
      </c>
      <c r="NVI145" s="5">
        <v>0</v>
      </c>
      <c r="NVJ145" s="5">
        <v>0</v>
      </c>
      <c r="NVK145" s="5">
        <v>0</v>
      </c>
      <c r="NVL145" s="5">
        <v>0</v>
      </c>
      <c r="NVM145" s="5">
        <v>0</v>
      </c>
      <c r="NVN145" s="5">
        <v>0</v>
      </c>
      <c r="NVO145" s="5">
        <v>0</v>
      </c>
      <c r="NVP145" s="5">
        <v>0</v>
      </c>
      <c r="NVQ145" s="5">
        <v>0</v>
      </c>
      <c r="NVR145" s="5">
        <v>0</v>
      </c>
      <c r="NVS145" s="5">
        <v>0</v>
      </c>
      <c r="NVT145" s="5">
        <v>0</v>
      </c>
      <c r="NVU145" s="5">
        <v>0</v>
      </c>
      <c r="NVV145" s="5">
        <v>0</v>
      </c>
      <c r="NVW145" s="5">
        <v>0</v>
      </c>
      <c r="NVX145" s="5">
        <v>0</v>
      </c>
      <c r="NVY145" s="5">
        <v>0</v>
      </c>
      <c r="NVZ145" s="5">
        <v>0</v>
      </c>
      <c r="NWA145" s="5">
        <v>0</v>
      </c>
      <c r="NWB145" s="5">
        <v>0</v>
      </c>
      <c r="NWC145" s="5">
        <v>0</v>
      </c>
      <c r="NWD145" s="5">
        <v>0</v>
      </c>
      <c r="NWE145" s="5">
        <v>0</v>
      </c>
      <c r="NWF145" s="5">
        <v>0</v>
      </c>
      <c r="NWG145" s="5">
        <v>0</v>
      </c>
      <c r="NWH145" s="5">
        <v>0</v>
      </c>
      <c r="NWI145" s="5">
        <v>0</v>
      </c>
      <c r="NWJ145" s="5">
        <v>0</v>
      </c>
      <c r="NWK145" s="5">
        <v>0</v>
      </c>
      <c r="NWL145" s="5">
        <v>0</v>
      </c>
      <c r="NWM145" s="5">
        <v>0</v>
      </c>
      <c r="NWN145" s="5">
        <v>0</v>
      </c>
      <c r="NWO145" s="5">
        <v>0</v>
      </c>
      <c r="NWP145" s="5">
        <v>0</v>
      </c>
      <c r="NWQ145" s="5">
        <v>0</v>
      </c>
      <c r="NWR145" s="5">
        <v>0</v>
      </c>
      <c r="NWS145" s="5">
        <v>0</v>
      </c>
      <c r="NWT145" s="5">
        <v>0</v>
      </c>
      <c r="NWU145" s="5">
        <v>0</v>
      </c>
      <c r="NWV145" s="5">
        <v>0</v>
      </c>
      <c r="NWW145" s="5">
        <v>0</v>
      </c>
      <c r="NWX145" s="5">
        <v>0</v>
      </c>
      <c r="NWY145" s="5">
        <v>0</v>
      </c>
      <c r="NWZ145" s="5">
        <v>0</v>
      </c>
      <c r="NXA145" s="5">
        <v>0</v>
      </c>
      <c r="NXB145" s="5">
        <v>0</v>
      </c>
      <c r="NXC145" s="5">
        <v>0</v>
      </c>
      <c r="NXD145" s="5">
        <v>0</v>
      </c>
      <c r="NXE145" s="5">
        <v>0</v>
      </c>
      <c r="NXF145" s="5">
        <v>0</v>
      </c>
      <c r="NXG145" s="5">
        <v>0</v>
      </c>
      <c r="NXH145" s="5">
        <v>0</v>
      </c>
      <c r="NXI145" s="5">
        <v>0</v>
      </c>
      <c r="NXJ145" s="5">
        <v>0</v>
      </c>
      <c r="NXK145" s="5">
        <v>0</v>
      </c>
      <c r="NXL145" s="5">
        <v>0</v>
      </c>
      <c r="NXM145" s="5">
        <v>0</v>
      </c>
      <c r="NXN145" s="5">
        <v>0</v>
      </c>
      <c r="NXO145" s="5">
        <v>0</v>
      </c>
      <c r="NXP145" s="5">
        <v>0</v>
      </c>
      <c r="NXQ145" s="5">
        <v>0</v>
      </c>
      <c r="NXR145" s="5">
        <v>0</v>
      </c>
      <c r="NXS145" s="5">
        <v>0</v>
      </c>
      <c r="NXT145" s="5">
        <v>0</v>
      </c>
      <c r="NXU145" s="5">
        <v>0</v>
      </c>
      <c r="NXV145" s="5">
        <v>0</v>
      </c>
      <c r="NXW145" s="5">
        <v>0</v>
      </c>
      <c r="NXX145" s="5">
        <v>0</v>
      </c>
      <c r="NXY145" s="5">
        <v>0</v>
      </c>
      <c r="NXZ145" s="5">
        <v>0</v>
      </c>
      <c r="NYA145" s="5">
        <v>0</v>
      </c>
      <c r="NYB145" s="5">
        <v>0</v>
      </c>
      <c r="NYC145" s="5">
        <v>0</v>
      </c>
      <c r="NYD145" s="5">
        <v>0</v>
      </c>
      <c r="NYE145" s="5">
        <v>0</v>
      </c>
      <c r="NYF145" s="5">
        <v>0</v>
      </c>
      <c r="NYG145" s="5">
        <v>0</v>
      </c>
      <c r="NYH145" s="5">
        <v>0</v>
      </c>
      <c r="NYI145" s="5">
        <v>0</v>
      </c>
      <c r="NYJ145" s="5">
        <v>0</v>
      </c>
      <c r="NYK145" s="5">
        <v>0</v>
      </c>
      <c r="NYL145" s="5">
        <v>0</v>
      </c>
      <c r="NYM145" s="5">
        <v>0</v>
      </c>
      <c r="NYN145" s="5">
        <v>0</v>
      </c>
      <c r="NYO145" s="5">
        <v>0</v>
      </c>
      <c r="NYP145" s="5">
        <v>0</v>
      </c>
      <c r="NYQ145" s="5">
        <v>0</v>
      </c>
      <c r="NYR145" s="5">
        <v>0</v>
      </c>
      <c r="NYS145" s="5">
        <v>0</v>
      </c>
      <c r="NYT145" s="5">
        <v>0</v>
      </c>
      <c r="NYU145" s="5">
        <v>0</v>
      </c>
      <c r="NYV145" s="5">
        <v>0</v>
      </c>
      <c r="NYW145" s="5">
        <v>0</v>
      </c>
      <c r="NYX145" s="5">
        <v>0</v>
      </c>
      <c r="NYY145" s="5">
        <v>0</v>
      </c>
      <c r="NYZ145" s="5">
        <v>0</v>
      </c>
      <c r="NZA145" s="5">
        <v>0</v>
      </c>
      <c r="NZB145" s="5">
        <v>0</v>
      </c>
      <c r="NZC145" s="5">
        <v>0</v>
      </c>
      <c r="NZD145" s="5">
        <v>0</v>
      </c>
      <c r="NZE145" s="5">
        <v>0</v>
      </c>
      <c r="NZF145" s="5">
        <v>0</v>
      </c>
      <c r="NZG145" s="5">
        <v>0</v>
      </c>
      <c r="NZH145" s="5">
        <v>0</v>
      </c>
      <c r="NZI145" s="5">
        <v>0</v>
      </c>
      <c r="NZJ145" s="5">
        <v>0</v>
      </c>
      <c r="NZK145" s="5">
        <v>0</v>
      </c>
      <c r="NZL145" s="5">
        <v>0</v>
      </c>
      <c r="NZM145" s="5">
        <v>0</v>
      </c>
      <c r="NZN145" s="5">
        <v>0</v>
      </c>
      <c r="NZO145" s="5">
        <v>0</v>
      </c>
      <c r="NZP145" s="5">
        <v>0</v>
      </c>
      <c r="NZQ145" s="5">
        <v>0</v>
      </c>
      <c r="NZR145" s="5">
        <v>0</v>
      </c>
      <c r="NZS145" s="5">
        <v>0</v>
      </c>
      <c r="NZT145" s="5">
        <v>0</v>
      </c>
      <c r="NZU145" s="5">
        <v>0</v>
      </c>
      <c r="NZV145" s="5">
        <v>0</v>
      </c>
      <c r="NZW145" s="5">
        <v>0</v>
      </c>
      <c r="NZX145" s="5">
        <v>0</v>
      </c>
      <c r="NZY145" s="5">
        <v>0</v>
      </c>
      <c r="NZZ145" s="5">
        <v>0</v>
      </c>
      <c r="OAA145" s="5">
        <v>0</v>
      </c>
      <c r="OAB145" s="5">
        <v>0</v>
      </c>
      <c r="OAC145" s="5">
        <v>0</v>
      </c>
      <c r="OAD145" s="5">
        <v>0</v>
      </c>
      <c r="OAE145" s="5">
        <v>0</v>
      </c>
      <c r="OAF145" s="5">
        <v>0</v>
      </c>
      <c r="OAG145" s="5">
        <v>0</v>
      </c>
      <c r="OAH145" s="5">
        <v>0</v>
      </c>
      <c r="OAI145" s="5">
        <v>0</v>
      </c>
      <c r="OAJ145" s="5">
        <v>0</v>
      </c>
      <c r="OAK145" s="5">
        <v>0</v>
      </c>
      <c r="OAL145" s="5">
        <v>0</v>
      </c>
      <c r="OAM145" s="5">
        <v>0</v>
      </c>
      <c r="OAN145" s="5">
        <v>0</v>
      </c>
      <c r="OAO145" s="5">
        <v>0</v>
      </c>
      <c r="OAP145" s="5">
        <v>0</v>
      </c>
      <c r="OAQ145" s="5">
        <v>0</v>
      </c>
      <c r="OAR145" s="5">
        <v>0</v>
      </c>
      <c r="OAS145" s="5">
        <v>0</v>
      </c>
      <c r="OAT145" s="5">
        <v>0</v>
      </c>
      <c r="OAU145" s="5">
        <v>0</v>
      </c>
      <c r="OAV145" s="5">
        <v>0</v>
      </c>
      <c r="OAW145" s="5">
        <v>0</v>
      </c>
      <c r="OAX145" s="5">
        <v>0</v>
      </c>
      <c r="OAY145" s="5">
        <v>0</v>
      </c>
      <c r="OAZ145" s="5">
        <v>0</v>
      </c>
      <c r="OBA145" s="5">
        <v>0</v>
      </c>
      <c r="OBB145" s="5">
        <v>0</v>
      </c>
      <c r="OBC145" s="5">
        <v>0</v>
      </c>
      <c r="OBD145" s="5">
        <v>0</v>
      </c>
      <c r="OBE145" s="5">
        <v>0</v>
      </c>
      <c r="OBF145" s="5">
        <v>0</v>
      </c>
      <c r="OBG145" s="5">
        <v>0</v>
      </c>
      <c r="OBH145" s="5">
        <v>0</v>
      </c>
      <c r="OBI145" s="5">
        <v>0</v>
      </c>
      <c r="OBJ145" s="5">
        <v>0</v>
      </c>
      <c r="OBK145" s="5">
        <v>0</v>
      </c>
      <c r="OBL145" s="5">
        <v>0</v>
      </c>
      <c r="OBM145" s="5">
        <v>0</v>
      </c>
      <c r="OBN145" s="5">
        <v>0</v>
      </c>
      <c r="OBO145" s="5">
        <v>0</v>
      </c>
      <c r="OBP145" s="5">
        <v>0</v>
      </c>
      <c r="OBQ145" s="5">
        <v>0</v>
      </c>
      <c r="OBR145" s="5">
        <v>0</v>
      </c>
      <c r="OBS145" s="5">
        <v>0</v>
      </c>
      <c r="OBT145" s="5">
        <v>0</v>
      </c>
      <c r="OBU145" s="5">
        <v>0</v>
      </c>
      <c r="OBV145" s="5">
        <v>0</v>
      </c>
      <c r="OBW145" s="5">
        <v>0</v>
      </c>
      <c r="OBX145" s="5">
        <v>0</v>
      </c>
      <c r="OBY145" s="5">
        <v>0</v>
      </c>
      <c r="OBZ145" s="5">
        <v>0</v>
      </c>
      <c r="OCA145" s="5">
        <v>0</v>
      </c>
      <c r="OCB145" s="5">
        <v>0</v>
      </c>
      <c r="OCC145" s="5">
        <v>0</v>
      </c>
      <c r="OCD145" s="5">
        <v>0</v>
      </c>
      <c r="OCE145" s="5">
        <v>0</v>
      </c>
      <c r="OCF145" s="5">
        <v>0</v>
      </c>
      <c r="OCG145" s="5">
        <v>0</v>
      </c>
      <c r="OCH145" s="5">
        <v>0</v>
      </c>
      <c r="OCI145" s="5">
        <v>0</v>
      </c>
      <c r="OCJ145" s="5">
        <v>0</v>
      </c>
      <c r="OCK145" s="5">
        <v>0</v>
      </c>
      <c r="OCL145" s="5">
        <v>0</v>
      </c>
      <c r="OCM145" s="5">
        <v>0</v>
      </c>
      <c r="OCN145" s="5">
        <v>0</v>
      </c>
      <c r="OCO145" s="5">
        <v>0</v>
      </c>
      <c r="OCP145" s="5">
        <v>0</v>
      </c>
      <c r="OCQ145" s="5">
        <v>0</v>
      </c>
      <c r="OCR145" s="5">
        <v>0</v>
      </c>
      <c r="OCS145" s="5">
        <v>0</v>
      </c>
      <c r="OCT145" s="5">
        <v>0</v>
      </c>
      <c r="OCU145" s="5">
        <v>0</v>
      </c>
      <c r="OCV145" s="5">
        <v>0</v>
      </c>
      <c r="OCW145" s="5">
        <v>0</v>
      </c>
      <c r="OCX145" s="5">
        <v>0</v>
      </c>
      <c r="OCY145" s="5">
        <v>0</v>
      </c>
      <c r="OCZ145" s="5">
        <v>0</v>
      </c>
      <c r="ODA145" s="5">
        <v>0</v>
      </c>
      <c r="ODB145" s="5">
        <v>0</v>
      </c>
      <c r="ODC145" s="5">
        <v>0</v>
      </c>
      <c r="ODD145" s="5">
        <v>0</v>
      </c>
      <c r="ODE145" s="5">
        <v>0</v>
      </c>
      <c r="ODF145" s="5">
        <v>0</v>
      </c>
      <c r="ODG145" s="5">
        <v>0</v>
      </c>
      <c r="ODH145" s="5">
        <v>0</v>
      </c>
      <c r="ODI145" s="5">
        <v>0</v>
      </c>
      <c r="ODJ145" s="5">
        <v>0</v>
      </c>
      <c r="ODK145" s="5">
        <v>0</v>
      </c>
      <c r="ODL145" s="5">
        <v>0</v>
      </c>
      <c r="ODM145" s="5">
        <v>0</v>
      </c>
      <c r="ODN145" s="5">
        <v>0</v>
      </c>
      <c r="ODO145" s="5">
        <v>0</v>
      </c>
      <c r="ODP145" s="5">
        <v>0</v>
      </c>
      <c r="ODQ145" s="5">
        <v>0</v>
      </c>
      <c r="ODR145" s="5">
        <v>0</v>
      </c>
      <c r="ODS145" s="5">
        <v>0</v>
      </c>
      <c r="ODT145" s="5">
        <v>0</v>
      </c>
      <c r="ODU145" s="5">
        <v>0</v>
      </c>
      <c r="ODV145" s="5">
        <v>0</v>
      </c>
      <c r="ODW145" s="5">
        <v>0</v>
      </c>
      <c r="ODX145" s="5">
        <v>0</v>
      </c>
      <c r="ODY145" s="5">
        <v>0</v>
      </c>
      <c r="ODZ145" s="5">
        <v>0</v>
      </c>
      <c r="OEA145" s="5">
        <v>0</v>
      </c>
      <c r="OEB145" s="5">
        <v>0</v>
      </c>
      <c r="OEC145" s="5">
        <v>0</v>
      </c>
      <c r="OED145" s="5">
        <v>0</v>
      </c>
      <c r="OEE145" s="5">
        <v>0</v>
      </c>
      <c r="OEF145" s="5">
        <v>0</v>
      </c>
      <c r="OEG145" s="5">
        <v>0</v>
      </c>
      <c r="OEH145" s="5">
        <v>0</v>
      </c>
      <c r="OEI145" s="5">
        <v>0</v>
      </c>
      <c r="OEJ145" s="5">
        <v>0</v>
      </c>
      <c r="OEK145" s="5">
        <v>0</v>
      </c>
      <c r="OEL145" s="5">
        <v>0</v>
      </c>
      <c r="OEM145" s="5">
        <v>0</v>
      </c>
      <c r="OEN145" s="5">
        <v>0</v>
      </c>
      <c r="OEO145" s="5">
        <v>0</v>
      </c>
      <c r="OEP145" s="5">
        <v>0</v>
      </c>
      <c r="OEQ145" s="5">
        <v>0</v>
      </c>
      <c r="OER145" s="5">
        <v>0</v>
      </c>
      <c r="OES145" s="5">
        <v>0</v>
      </c>
      <c r="OET145" s="5">
        <v>0</v>
      </c>
      <c r="OEU145" s="5">
        <v>0</v>
      </c>
      <c r="OEV145" s="5">
        <v>0</v>
      </c>
      <c r="OEW145" s="5">
        <v>0</v>
      </c>
      <c r="OEX145" s="5">
        <v>0</v>
      </c>
      <c r="OEY145" s="5">
        <v>0</v>
      </c>
      <c r="OEZ145" s="5">
        <v>0</v>
      </c>
      <c r="OFA145" s="5">
        <v>0</v>
      </c>
      <c r="OFB145" s="5">
        <v>0</v>
      </c>
      <c r="OFC145" s="5">
        <v>0</v>
      </c>
      <c r="OFD145" s="5">
        <v>0</v>
      </c>
      <c r="OFE145" s="5">
        <v>0</v>
      </c>
      <c r="OFF145" s="5">
        <v>0</v>
      </c>
      <c r="OFG145" s="5">
        <v>0</v>
      </c>
      <c r="OFH145" s="5">
        <v>0</v>
      </c>
      <c r="OFI145" s="5">
        <v>0</v>
      </c>
      <c r="OFJ145" s="5">
        <v>0</v>
      </c>
      <c r="OFK145" s="5">
        <v>0</v>
      </c>
      <c r="OFL145" s="5">
        <v>0</v>
      </c>
      <c r="OFM145" s="5">
        <v>0</v>
      </c>
      <c r="OFN145" s="5">
        <v>0</v>
      </c>
      <c r="OFO145" s="5">
        <v>0</v>
      </c>
      <c r="OFP145" s="5">
        <v>0</v>
      </c>
      <c r="OFQ145" s="5">
        <v>0</v>
      </c>
      <c r="OFR145" s="5">
        <v>0</v>
      </c>
      <c r="OFS145" s="5">
        <v>0</v>
      </c>
      <c r="OFT145" s="5">
        <v>0</v>
      </c>
      <c r="OFU145" s="5">
        <v>0</v>
      </c>
      <c r="OFV145" s="5">
        <v>0</v>
      </c>
      <c r="OFW145" s="5">
        <v>0</v>
      </c>
      <c r="OFX145" s="5">
        <v>0</v>
      </c>
      <c r="OFY145" s="5">
        <v>0</v>
      </c>
      <c r="OFZ145" s="5">
        <v>0</v>
      </c>
      <c r="OGA145" s="5">
        <v>0</v>
      </c>
      <c r="OGB145" s="5">
        <v>0</v>
      </c>
      <c r="OGC145" s="5">
        <v>0</v>
      </c>
      <c r="OGD145" s="5">
        <v>0</v>
      </c>
      <c r="OGE145" s="5">
        <v>0</v>
      </c>
      <c r="OGF145" s="5">
        <v>0</v>
      </c>
      <c r="OGG145" s="5">
        <v>0</v>
      </c>
      <c r="OGH145" s="5">
        <v>0</v>
      </c>
      <c r="OGI145" s="5">
        <v>0</v>
      </c>
      <c r="OGJ145" s="5">
        <v>0</v>
      </c>
      <c r="OGK145" s="5">
        <v>0</v>
      </c>
      <c r="OGL145" s="5">
        <v>0</v>
      </c>
      <c r="OGM145" s="5">
        <v>0</v>
      </c>
      <c r="OGN145" s="5">
        <v>0</v>
      </c>
      <c r="OGO145" s="5">
        <v>0</v>
      </c>
      <c r="OGP145" s="5">
        <v>0</v>
      </c>
      <c r="OGQ145" s="5">
        <v>0</v>
      </c>
      <c r="OGR145" s="5">
        <v>0</v>
      </c>
      <c r="OGS145" s="5">
        <v>0</v>
      </c>
      <c r="OGT145" s="5">
        <v>0</v>
      </c>
      <c r="OGU145" s="5">
        <v>0</v>
      </c>
      <c r="OGV145" s="5">
        <v>0</v>
      </c>
      <c r="OGW145" s="5">
        <v>0</v>
      </c>
      <c r="OGX145" s="5">
        <v>0</v>
      </c>
      <c r="OGY145" s="5">
        <v>0</v>
      </c>
      <c r="OGZ145" s="5">
        <v>0</v>
      </c>
      <c r="OHA145" s="5">
        <v>0</v>
      </c>
      <c r="OHB145" s="5">
        <v>0</v>
      </c>
      <c r="OHC145" s="5">
        <v>0</v>
      </c>
      <c r="OHD145" s="5">
        <v>0</v>
      </c>
      <c r="OHE145" s="5">
        <v>0</v>
      </c>
      <c r="OHF145" s="5">
        <v>0</v>
      </c>
      <c r="OHG145" s="5">
        <v>0</v>
      </c>
      <c r="OHH145" s="5">
        <v>0</v>
      </c>
      <c r="OHI145" s="5">
        <v>0</v>
      </c>
      <c r="OHJ145" s="5">
        <v>0</v>
      </c>
      <c r="OHK145" s="5">
        <v>0</v>
      </c>
      <c r="OHL145" s="5">
        <v>0</v>
      </c>
      <c r="OHM145" s="5">
        <v>0</v>
      </c>
      <c r="OHN145" s="5">
        <v>0</v>
      </c>
      <c r="OHO145" s="5">
        <v>0</v>
      </c>
      <c r="OHP145" s="5">
        <v>0</v>
      </c>
      <c r="OHQ145" s="5">
        <v>0</v>
      </c>
      <c r="OHR145" s="5">
        <v>0</v>
      </c>
      <c r="OHS145" s="5">
        <v>0</v>
      </c>
      <c r="OHT145" s="5">
        <v>0</v>
      </c>
      <c r="OHU145" s="5">
        <v>0</v>
      </c>
      <c r="OHV145" s="5">
        <v>0</v>
      </c>
      <c r="OHW145" s="5">
        <v>0</v>
      </c>
      <c r="OHX145" s="5">
        <v>0</v>
      </c>
      <c r="OHY145" s="5">
        <v>0</v>
      </c>
      <c r="OHZ145" s="5">
        <v>0</v>
      </c>
      <c r="OIA145" s="5">
        <v>0</v>
      </c>
      <c r="OIB145" s="5">
        <v>0</v>
      </c>
      <c r="OIC145" s="5">
        <v>0</v>
      </c>
      <c r="OID145" s="5">
        <v>0</v>
      </c>
      <c r="OIE145" s="5">
        <v>0</v>
      </c>
      <c r="OIF145" s="5">
        <v>0</v>
      </c>
      <c r="OIG145" s="5">
        <v>0</v>
      </c>
      <c r="OIH145" s="5">
        <v>0</v>
      </c>
      <c r="OII145" s="5">
        <v>0</v>
      </c>
      <c r="OIJ145" s="5">
        <v>0</v>
      </c>
      <c r="OIK145" s="5">
        <v>0</v>
      </c>
      <c r="OIL145" s="5">
        <v>0</v>
      </c>
      <c r="OIM145" s="5">
        <v>0</v>
      </c>
      <c r="OIN145" s="5">
        <v>0</v>
      </c>
      <c r="OIO145" s="5">
        <v>0</v>
      </c>
      <c r="OIP145" s="5">
        <v>0</v>
      </c>
      <c r="OIQ145" s="5">
        <v>0</v>
      </c>
      <c r="OIR145" s="5">
        <v>0</v>
      </c>
      <c r="OIS145" s="5">
        <v>0</v>
      </c>
      <c r="OIT145" s="5">
        <v>0</v>
      </c>
      <c r="OIU145" s="5">
        <v>0</v>
      </c>
      <c r="OIV145" s="5">
        <v>0</v>
      </c>
      <c r="OIW145" s="5">
        <v>0</v>
      </c>
      <c r="OIX145" s="5">
        <v>0</v>
      </c>
      <c r="OIY145" s="5">
        <v>0</v>
      </c>
      <c r="OIZ145" s="5">
        <v>0</v>
      </c>
      <c r="OJA145" s="5">
        <v>0</v>
      </c>
      <c r="OJB145" s="5">
        <v>0</v>
      </c>
      <c r="OJC145" s="5">
        <v>0</v>
      </c>
      <c r="OJD145" s="5">
        <v>0</v>
      </c>
      <c r="OJE145" s="5">
        <v>0</v>
      </c>
      <c r="OJF145" s="5">
        <v>0</v>
      </c>
      <c r="OJG145" s="5">
        <v>0</v>
      </c>
      <c r="OJH145" s="5">
        <v>0</v>
      </c>
      <c r="OJI145" s="5">
        <v>0</v>
      </c>
      <c r="OJJ145" s="5">
        <v>0</v>
      </c>
      <c r="OJK145" s="5">
        <v>0</v>
      </c>
      <c r="OJL145" s="5">
        <v>0</v>
      </c>
      <c r="OJM145" s="5">
        <v>0</v>
      </c>
      <c r="OJN145" s="5">
        <v>0</v>
      </c>
      <c r="OJO145" s="5">
        <v>0</v>
      </c>
      <c r="OJP145" s="5">
        <v>0</v>
      </c>
      <c r="OJQ145" s="5">
        <v>0</v>
      </c>
      <c r="OJR145" s="5">
        <v>0</v>
      </c>
      <c r="OJS145" s="5">
        <v>0</v>
      </c>
      <c r="OJT145" s="5">
        <v>0</v>
      </c>
      <c r="OJU145" s="5">
        <v>0</v>
      </c>
      <c r="OJV145" s="5">
        <v>0</v>
      </c>
      <c r="OJW145" s="5">
        <v>0</v>
      </c>
      <c r="OJX145" s="5">
        <v>0</v>
      </c>
      <c r="OJY145" s="5">
        <v>0</v>
      </c>
      <c r="OJZ145" s="5">
        <v>0</v>
      </c>
      <c r="OKA145" s="5">
        <v>0</v>
      </c>
      <c r="OKB145" s="5">
        <v>0</v>
      </c>
      <c r="OKC145" s="5">
        <v>0</v>
      </c>
      <c r="OKD145" s="5">
        <v>0</v>
      </c>
      <c r="OKE145" s="5">
        <v>0</v>
      </c>
      <c r="OKF145" s="5">
        <v>0</v>
      </c>
      <c r="OKG145" s="5">
        <v>0</v>
      </c>
      <c r="OKH145" s="5">
        <v>0</v>
      </c>
      <c r="OKI145" s="5">
        <v>0</v>
      </c>
      <c r="OKJ145" s="5">
        <v>0</v>
      </c>
      <c r="OKK145" s="5">
        <v>0</v>
      </c>
      <c r="OKL145" s="5">
        <v>0</v>
      </c>
      <c r="OKM145" s="5">
        <v>0</v>
      </c>
      <c r="OKN145" s="5">
        <v>0</v>
      </c>
      <c r="OKO145" s="5">
        <v>0</v>
      </c>
      <c r="OKP145" s="5">
        <v>0</v>
      </c>
      <c r="OKQ145" s="5">
        <v>0</v>
      </c>
      <c r="OKR145" s="5">
        <v>0</v>
      </c>
      <c r="OKS145" s="5">
        <v>0</v>
      </c>
      <c r="OKT145" s="5">
        <v>0</v>
      </c>
      <c r="OKU145" s="5">
        <v>0</v>
      </c>
      <c r="OKV145" s="5">
        <v>0</v>
      </c>
      <c r="OKW145" s="5">
        <v>0</v>
      </c>
      <c r="OKX145" s="5">
        <v>0</v>
      </c>
      <c r="OKY145" s="5">
        <v>0</v>
      </c>
      <c r="OKZ145" s="5">
        <v>0</v>
      </c>
      <c r="OLA145" s="5">
        <v>0</v>
      </c>
      <c r="OLB145" s="5">
        <v>0</v>
      </c>
      <c r="OLC145" s="5">
        <v>0</v>
      </c>
      <c r="OLD145" s="5">
        <v>0</v>
      </c>
      <c r="OLE145" s="5">
        <v>0</v>
      </c>
      <c r="OLF145" s="5">
        <v>0</v>
      </c>
      <c r="OLG145" s="5">
        <v>0</v>
      </c>
      <c r="OLH145" s="5">
        <v>0</v>
      </c>
      <c r="OLI145" s="5">
        <v>0</v>
      </c>
      <c r="OLJ145" s="5">
        <v>0</v>
      </c>
      <c r="OLK145" s="5">
        <v>0</v>
      </c>
      <c r="OLL145" s="5">
        <v>0</v>
      </c>
      <c r="OLM145" s="5">
        <v>0</v>
      </c>
      <c r="OLN145" s="5">
        <v>0</v>
      </c>
      <c r="OLO145" s="5">
        <v>0</v>
      </c>
      <c r="OLP145" s="5">
        <v>0</v>
      </c>
      <c r="OLQ145" s="5">
        <v>0</v>
      </c>
      <c r="OLR145" s="5">
        <v>0</v>
      </c>
      <c r="OLS145" s="5">
        <v>0</v>
      </c>
      <c r="OLT145" s="5">
        <v>0</v>
      </c>
      <c r="OLU145" s="5">
        <v>0</v>
      </c>
      <c r="OLV145" s="5">
        <v>0</v>
      </c>
      <c r="OLW145" s="5">
        <v>0</v>
      </c>
      <c r="OLX145" s="5">
        <v>0</v>
      </c>
      <c r="OLY145" s="5">
        <v>0</v>
      </c>
      <c r="OLZ145" s="5">
        <v>0</v>
      </c>
      <c r="OMA145" s="5">
        <v>0</v>
      </c>
      <c r="OMB145" s="5">
        <v>0</v>
      </c>
      <c r="OMC145" s="5">
        <v>0</v>
      </c>
      <c r="OMD145" s="5">
        <v>0</v>
      </c>
      <c r="OME145" s="5">
        <v>0</v>
      </c>
      <c r="OMF145" s="5">
        <v>0</v>
      </c>
      <c r="OMG145" s="5">
        <v>0</v>
      </c>
      <c r="OMH145" s="5">
        <v>0</v>
      </c>
      <c r="OMI145" s="5">
        <v>0</v>
      </c>
      <c r="OMJ145" s="5">
        <v>0</v>
      </c>
      <c r="OMK145" s="5">
        <v>0</v>
      </c>
      <c r="OML145" s="5">
        <v>0</v>
      </c>
      <c r="OMM145" s="5">
        <v>0</v>
      </c>
      <c r="OMN145" s="5">
        <v>0</v>
      </c>
      <c r="OMO145" s="5">
        <v>0</v>
      </c>
      <c r="OMP145" s="5">
        <v>0</v>
      </c>
      <c r="OMQ145" s="5">
        <v>0</v>
      </c>
      <c r="OMR145" s="5">
        <v>0</v>
      </c>
      <c r="OMS145" s="5">
        <v>0</v>
      </c>
      <c r="OMT145" s="5">
        <v>0</v>
      </c>
      <c r="OMU145" s="5">
        <v>0</v>
      </c>
      <c r="OMV145" s="5">
        <v>0</v>
      </c>
      <c r="OMW145" s="5">
        <v>0</v>
      </c>
      <c r="OMX145" s="5">
        <v>0</v>
      </c>
      <c r="OMY145" s="5">
        <v>0</v>
      </c>
      <c r="OMZ145" s="5">
        <v>0</v>
      </c>
      <c r="ONA145" s="5">
        <v>0</v>
      </c>
      <c r="ONB145" s="5">
        <v>0</v>
      </c>
      <c r="ONC145" s="5">
        <v>0</v>
      </c>
      <c r="OND145" s="5">
        <v>0</v>
      </c>
      <c r="ONE145" s="5">
        <v>0</v>
      </c>
      <c r="ONF145" s="5">
        <v>0</v>
      </c>
      <c r="ONG145" s="5">
        <v>0</v>
      </c>
      <c r="ONH145" s="5">
        <v>0</v>
      </c>
      <c r="ONI145" s="5">
        <v>0</v>
      </c>
      <c r="ONJ145" s="5">
        <v>0</v>
      </c>
      <c r="ONK145" s="5">
        <v>0</v>
      </c>
      <c r="ONL145" s="5">
        <v>0</v>
      </c>
      <c r="ONM145" s="5">
        <v>0</v>
      </c>
      <c r="ONN145" s="5">
        <v>0</v>
      </c>
      <c r="ONO145" s="5">
        <v>0</v>
      </c>
      <c r="ONP145" s="5">
        <v>0</v>
      </c>
      <c r="ONQ145" s="5">
        <v>0</v>
      </c>
      <c r="ONR145" s="5">
        <v>0</v>
      </c>
      <c r="ONS145" s="5">
        <v>0</v>
      </c>
      <c r="ONT145" s="5">
        <v>0</v>
      </c>
      <c r="ONU145" s="5">
        <v>0</v>
      </c>
      <c r="ONV145" s="5">
        <v>0</v>
      </c>
      <c r="ONW145" s="5">
        <v>0</v>
      </c>
      <c r="ONX145" s="5">
        <v>0</v>
      </c>
      <c r="ONY145" s="5">
        <v>0</v>
      </c>
      <c r="ONZ145" s="5">
        <v>0</v>
      </c>
      <c r="OOA145" s="5">
        <v>0</v>
      </c>
      <c r="OOB145" s="5">
        <v>0</v>
      </c>
      <c r="OOC145" s="5">
        <v>0</v>
      </c>
      <c r="OOD145" s="5">
        <v>0</v>
      </c>
      <c r="OOE145" s="5">
        <v>0</v>
      </c>
      <c r="OOF145" s="5">
        <v>0</v>
      </c>
      <c r="OOG145" s="5">
        <v>0</v>
      </c>
      <c r="OOH145" s="5">
        <v>0</v>
      </c>
      <c r="OOI145" s="5">
        <v>0</v>
      </c>
      <c r="OOJ145" s="5">
        <v>0</v>
      </c>
      <c r="OOK145" s="5">
        <v>0</v>
      </c>
      <c r="OOL145" s="5">
        <v>0</v>
      </c>
      <c r="OOM145" s="5">
        <v>0</v>
      </c>
      <c r="OON145" s="5">
        <v>0</v>
      </c>
      <c r="OOO145" s="5">
        <v>0</v>
      </c>
      <c r="OOP145" s="5">
        <v>0</v>
      </c>
      <c r="OOQ145" s="5">
        <v>0</v>
      </c>
      <c r="OOR145" s="5">
        <v>0</v>
      </c>
      <c r="OOS145" s="5">
        <v>0</v>
      </c>
      <c r="OOT145" s="5">
        <v>0</v>
      </c>
      <c r="OOU145" s="5">
        <v>0</v>
      </c>
      <c r="OOV145" s="5">
        <v>0</v>
      </c>
      <c r="OOW145" s="5">
        <v>0</v>
      </c>
      <c r="OOX145" s="5">
        <v>0</v>
      </c>
      <c r="OOY145" s="5">
        <v>0</v>
      </c>
      <c r="OOZ145" s="5">
        <v>0</v>
      </c>
      <c r="OPA145" s="5">
        <v>0</v>
      </c>
      <c r="OPB145" s="5">
        <v>0</v>
      </c>
      <c r="OPC145" s="5">
        <v>0</v>
      </c>
      <c r="OPD145" s="5">
        <v>0</v>
      </c>
      <c r="OPE145" s="5">
        <v>0</v>
      </c>
      <c r="OPF145" s="5">
        <v>0</v>
      </c>
      <c r="OPG145" s="5">
        <v>0</v>
      </c>
      <c r="OPH145" s="5">
        <v>0</v>
      </c>
      <c r="OPI145" s="5">
        <v>0</v>
      </c>
      <c r="OPJ145" s="5">
        <v>0</v>
      </c>
      <c r="OPK145" s="5">
        <v>0</v>
      </c>
      <c r="OPL145" s="5">
        <v>0</v>
      </c>
      <c r="OPM145" s="5">
        <v>0</v>
      </c>
      <c r="OPN145" s="5">
        <v>0</v>
      </c>
      <c r="OPO145" s="5">
        <v>0</v>
      </c>
      <c r="OPP145" s="5">
        <v>0</v>
      </c>
      <c r="OPQ145" s="5">
        <v>0</v>
      </c>
      <c r="OPR145" s="5">
        <v>0</v>
      </c>
      <c r="OPS145" s="5">
        <v>0</v>
      </c>
      <c r="OPT145" s="5">
        <v>0</v>
      </c>
      <c r="OPU145" s="5">
        <v>0</v>
      </c>
      <c r="OPV145" s="5">
        <v>0</v>
      </c>
      <c r="OPW145" s="5">
        <v>0</v>
      </c>
      <c r="OPX145" s="5">
        <v>0</v>
      </c>
      <c r="OPY145" s="5">
        <v>0</v>
      </c>
      <c r="OPZ145" s="5">
        <v>0</v>
      </c>
      <c r="OQA145" s="5">
        <v>0</v>
      </c>
      <c r="OQB145" s="5">
        <v>0</v>
      </c>
      <c r="OQC145" s="5">
        <v>0</v>
      </c>
      <c r="OQD145" s="5">
        <v>0</v>
      </c>
      <c r="OQE145" s="5">
        <v>0</v>
      </c>
      <c r="OQF145" s="5">
        <v>0</v>
      </c>
      <c r="OQG145" s="5">
        <v>0</v>
      </c>
      <c r="OQH145" s="5">
        <v>0</v>
      </c>
      <c r="OQI145" s="5">
        <v>0</v>
      </c>
      <c r="OQJ145" s="5">
        <v>0</v>
      </c>
      <c r="OQK145" s="5">
        <v>0</v>
      </c>
      <c r="OQL145" s="5">
        <v>0</v>
      </c>
      <c r="OQM145" s="5">
        <v>0</v>
      </c>
      <c r="OQN145" s="5">
        <v>0</v>
      </c>
      <c r="OQO145" s="5">
        <v>0</v>
      </c>
      <c r="OQP145" s="5">
        <v>0</v>
      </c>
      <c r="OQQ145" s="5">
        <v>0</v>
      </c>
      <c r="OQR145" s="5">
        <v>0</v>
      </c>
      <c r="OQS145" s="5">
        <v>0</v>
      </c>
      <c r="OQT145" s="5">
        <v>0</v>
      </c>
      <c r="OQU145" s="5">
        <v>0</v>
      </c>
      <c r="OQV145" s="5">
        <v>0</v>
      </c>
      <c r="OQW145" s="5">
        <v>0</v>
      </c>
      <c r="OQX145" s="5">
        <v>0</v>
      </c>
      <c r="OQY145" s="5">
        <v>0</v>
      </c>
      <c r="OQZ145" s="5">
        <v>0</v>
      </c>
      <c r="ORA145" s="5">
        <v>0</v>
      </c>
      <c r="ORB145" s="5">
        <v>0</v>
      </c>
      <c r="ORC145" s="5">
        <v>0</v>
      </c>
      <c r="ORD145" s="5">
        <v>0</v>
      </c>
      <c r="ORE145" s="5">
        <v>0</v>
      </c>
      <c r="ORF145" s="5">
        <v>0</v>
      </c>
      <c r="ORG145" s="5">
        <v>0</v>
      </c>
      <c r="ORH145" s="5">
        <v>0</v>
      </c>
      <c r="ORI145" s="5">
        <v>0</v>
      </c>
      <c r="ORJ145" s="5">
        <v>0</v>
      </c>
      <c r="ORK145" s="5">
        <v>0</v>
      </c>
      <c r="ORL145" s="5">
        <v>0</v>
      </c>
      <c r="ORM145" s="5">
        <v>0</v>
      </c>
      <c r="ORN145" s="5">
        <v>0</v>
      </c>
      <c r="ORO145" s="5">
        <v>0</v>
      </c>
      <c r="ORP145" s="5">
        <v>0</v>
      </c>
      <c r="ORQ145" s="5">
        <v>0</v>
      </c>
      <c r="ORR145" s="5">
        <v>0</v>
      </c>
      <c r="ORS145" s="5">
        <v>0</v>
      </c>
      <c r="ORT145" s="5">
        <v>0</v>
      </c>
      <c r="ORU145" s="5">
        <v>0</v>
      </c>
      <c r="ORV145" s="5">
        <v>0</v>
      </c>
      <c r="ORW145" s="5">
        <v>0</v>
      </c>
      <c r="ORX145" s="5">
        <v>0</v>
      </c>
      <c r="ORY145" s="5">
        <v>0</v>
      </c>
      <c r="ORZ145" s="5">
        <v>0</v>
      </c>
      <c r="OSA145" s="5">
        <v>0</v>
      </c>
      <c r="OSB145" s="5">
        <v>0</v>
      </c>
      <c r="OSC145" s="5">
        <v>0</v>
      </c>
      <c r="OSD145" s="5">
        <v>0</v>
      </c>
      <c r="OSE145" s="5">
        <v>0</v>
      </c>
      <c r="OSF145" s="5">
        <v>0</v>
      </c>
      <c r="OSG145" s="5">
        <v>0</v>
      </c>
      <c r="OSH145" s="5">
        <v>0</v>
      </c>
      <c r="OSI145" s="5">
        <v>0</v>
      </c>
      <c r="OSJ145" s="5">
        <v>0</v>
      </c>
      <c r="OSK145" s="5">
        <v>0</v>
      </c>
      <c r="OSL145" s="5">
        <v>0</v>
      </c>
      <c r="OSM145" s="5">
        <v>0</v>
      </c>
      <c r="OSN145" s="5">
        <v>0</v>
      </c>
      <c r="OSO145" s="5">
        <v>0</v>
      </c>
      <c r="OSP145" s="5">
        <v>0</v>
      </c>
      <c r="OSQ145" s="5">
        <v>0</v>
      </c>
      <c r="OSR145" s="5">
        <v>0</v>
      </c>
      <c r="OSS145" s="5">
        <v>0</v>
      </c>
      <c r="OST145" s="5">
        <v>0</v>
      </c>
      <c r="OSU145" s="5">
        <v>0</v>
      </c>
      <c r="OSV145" s="5">
        <v>0</v>
      </c>
      <c r="OSW145" s="5">
        <v>0</v>
      </c>
      <c r="OSX145" s="5">
        <v>0</v>
      </c>
      <c r="OSY145" s="5">
        <v>0</v>
      </c>
      <c r="OSZ145" s="5">
        <v>0</v>
      </c>
      <c r="OTA145" s="5">
        <v>0</v>
      </c>
      <c r="OTB145" s="5">
        <v>0</v>
      </c>
      <c r="OTC145" s="5">
        <v>0</v>
      </c>
      <c r="OTD145" s="5">
        <v>0</v>
      </c>
      <c r="OTE145" s="5">
        <v>0</v>
      </c>
      <c r="OTF145" s="5">
        <v>0</v>
      </c>
      <c r="OTG145" s="5">
        <v>0</v>
      </c>
      <c r="OTH145" s="5">
        <v>0</v>
      </c>
      <c r="OTI145" s="5">
        <v>0</v>
      </c>
      <c r="OTJ145" s="5">
        <v>0</v>
      </c>
      <c r="OTK145" s="5">
        <v>0</v>
      </c>
      <c r="OTL145" s="5">
        <v>0</v>
      </c>
      <c r="OTM145" s="5">
        <v>0</v>
      </c>
      <c r="OTN145" s="5">
        <v>0</v>
      </c>
      <c r="OTO145" s="5">
        <v>0</v>
      </c>
      <c r="OTP145" s="5">
        <v>0</v>
      </c>
      <c r="OTQ145" s="5">
        <v>0</v>
      </c>
      <c r="OTR145" s="5">
        <v>0</v>
      </c>
      <c r="OTS145" s="5">
        <v>0</v>
      </c>
      <c r="OTT145" s="5">
        <v>0</v>
      </c>
      <c r="OTU145" s="5">
        <v>0</v>
      </c>
      <c r="OTV145" s="5">
        <v>0</v>
      </c>
      <c r="OTW145" s="5">
        <v>0</v>
      </c>
      <c r="OTX145" s="5">
        <v>0</v>
      </c>
      <c r="OTY145" s="5">
        <v>0</v>
      </c>
      <c r="OTZ145" s="5">
        <v>0</v>
      </c>
      <c r="OUA145" s="5">
        <v>0</v>
      </c>
      <c r="OUB145" s="5">
        <v>0</v>
      </c>
      <c r="OUC145" s="5">
        <v>0</v>
      </c>
      <c r="OUD145" s="5">
        <v>0</v>
      </c>
      <c r="OUE145" s="5">
        <v>0</v>
      </c>
      <c r="OUF145" s="5">
        <v>0</v>
      </c>
      <c r="OUG145" s="5">
        <v>0</v>
      </c>
      <c r="OUH145" s="5">
        <v>0</v>
      </c>
      <c r="OUI145" s="5">
        <v>0</v>
      </c>
      <c r="OUJ145" s="5">
        <v>0</v>
      </c>
      <c r="OUK145" s="5">
        <v>0</v>
      </c>
      <c r="OUL145" s="5">
        <v>0</v>
      </c>
      <c r="OUM145" s="5">
        <v>0</v>
      </c>
      <c r="OUN145" s="5">
        <v>0</v>
      </c>
      <c r="OUO145" s="5">
        <v>0</v>
      </c>
      <c r="OUP145" s="5">
        <v>0</v>
      </c>
      <c r="OUQ145" s="5">
        <v>0</v>
      </c>
      <c r="OUR145" s="5">
        <v>0</v>
      </c>
      <c r="OUS145" s="5">
        <v>0</v>
      </c>
      <c r="OUT145" s="5">
        <v>0</v>
      </c>
      <c r="OUU145" s="5">
        <v>0</v>
      </c>
      <c r="OUV145" s="5">
        <v>0</v>
      </c>
      <c r="OUW145" s="5">
        <v>0</v>
      </c>
      <c r="OUX145" s="5">
        <v>0</v>
      </c>
      <c r="OUY145" s="5">
        <v>0</v>
      </c>
      <c r="OUZ145" s="5">
        <v>0</v>
      </c>
      <c r="OVA145" s="5">
        <v>0</v>
      </c>
      <c r="OVB145" s="5">
        <v>0</v>
      </c>
      <c r="OVC145" s="5">
        <v>0</v>
      </c>
      <c r="OVD145" s="5">
        <v>0</v>
      </c>
      <c r="OVE145" s="5">
        <v>0</v>
      </c>
      <c r="OVF145" s="5">
        <v>0</v>
      </c>
      <c r="OVG145" s="5">
        <v>0</v>
      </c>
      <c r="OVH145" s="5">
        <v>0</v>
      </c>
      <c r="OVI145" s="5">
        <v>0</v>
      </c>
      <c r="OVJ145" s="5">
        <v>0</v>
      </c>
      <c r="OVK145" s="5">
        <v>0</v>
      </c>
      <c r="OVL145" s="5">
        <v>0</v>
      </c>
      <c r="OVM145" s="5">
        <v>0</v>
      </c>
      <c r="OVN145" s="5">
        <v>0</v>
      </c>
      <c r="OVO145" s="5">
        <v>0</v>
      </c>
      <c r="OVP145" s="5">
        <v>0</v>
      </c>
      <c r="OVQ145" s="5">
        <v>0</v>
      </c>
      <c r="OVR145" s="5">
        <v>0</v>
      </c>
      <c r="OVS145" s="5">
        <v>0</v>
      </c>
      <c r="OVT145" s="5">
        <v>0</v>
      </c>
      <c r="OVU145" s="5">
        <v>0</v>
      </c>
      <c r="OVV145" s="5">
        <v>0</v>
      </c>
      <c r="OVW145" s="5">
        <v>0</v>
      </c>
      <c r="OVX145" s="5">
        <v>0</v>
      </c>
      <c r="OVY145" s="5">
        <v>0</v>
      </c>
      <c r="OVZ145" s="5">
        <v>0</v>
      </c>
      <c r="OWA145" s="5">
        <v>0</v>
      </c>
      <c r="OWB145" s="5">
        <v>0</v>
      </c>
      <c r="OWC145" s="5">
        <v>0</v>
      </c>
      <c r="OWD145" s="5">
        <v>0</v>
      </c>
      <c r="OWE145" s="5">
        <v>0</v>
      </c>
      <c r="OWF145" s="5">
        <v>0</v>
      </c>
      <c r="OWG145" s="5">
        <v>0</v>
      </c>
      <c r="OWH145" s="5">
        <v>0</v>
      </c>
      <c r="OWI145" s="5">
        <v>0</v>
      </c>
      <c r="OWJ145" s="5">
        <v>0</v>
      </c>
      <c r="OWK145" s="5">
        <v>0</v>
      </c>
      <c r="OWL145" s="5">
        <v>0</v>
      </c>
      <c r="OWM145" s="5">
        <v>0</v>
      </c>
      <c r="OWN145" s="5">
        <v>0</v>
      </c>
      <c r="OWO145" s="5">
        <v>0</v>
      </c>
      <c r="OWP145" s="5">
        <v>0</v>
      </c>
      <c r="OWQ145" s="5">
        <v>0</v>
      </c>
      <c r="OWR145" s="5">
        <v>0</v>
      </c>
      <c r="OWS145" s="5">
        <v>0</v>
      </c>
      <c r="OWT145" s="5">
        <v>0</v>
      </c>
      <c r="OWU145" s="5">
        <v>0</v>
      </c>
      <c r="OWV145" s="5">
        <v>0</v>
      </c>
      <c r="OWW145" s="5">
        <v>0</v>
      </c>
      <c r="OWX145" s="5">
        <v>0</v>
      </c>
      <c r="OWY145" s="5">
        <v>0</v>
      </c>
      <c r="OWZ145" s="5">
        <v>0</v>
      </c>
      <c r="OXA145" s="5">
        <v>0</v>
      </c>
      <c r="OXB145" s="5">
        <v>0</v>
      </c>
      <c r="OXC145" s="5">
        <v>0</v>
      </c>
      <c r="OXD145" s="5">
        <v>0</v>
      </c>
      <c r="OXE145" s="5">
        <v>0</v>
      </c>
      <c r="OXF145" s="5">
        <v>0</v>
      </c>
      <c r="OXG145" s="5">
        <v>0</v>
      </c>
      <c r="OXH145" s="5">
        <v>0</v>
      </c>
      <c r="OXI145" s="5">
        <v>0</v>
      </c>
      <c r="OXJ145" s="5">
        <v>0</v>
      </c>
      <c r="OXK145" s="5">
        <v>0</v>
      </c>
      <c r="OXL145" s="5">
        <v>0</v>
      </c>
      <c r="OXM145" s="5">
        <v>0</v>
      </c>
      <c r="OXN145" s="5">
        <v>0</v>
      </c>
      <c r="OXO145" s="5">
        <v>0</v>
      </c>
      <c r="OXP145" s="5">
        <v>0</v>
      </c>
      <c r="OXQ145" s="5">
        <v>0</v>
      </c>
      <c r="OXR145" s="5">
        <v>0</v>
      </c>
      <c r="OXS145" s="5">
        <v>0</v>
      </c>
      <c r="OXT145" s="5">
        <v>0</v>
      </c>
      <c r="OXU145" s="5">
        <v>0</v>
      </c>
      <c r="OXV145" s="5">
        <v>0</v>
      </c>
      <c r="OXW145" s="5">
        <v>0</v>
      </c>
      <c r="OXX145" s="5">
        <v>0</v>
      </c>
      <c r="OXY145" s="5">
        <v>0</v>
      </c>
      <c r="OXZ145" s="5">
        <v>0</v>
      </c>
      <c r="OYA145" s="5">
        <v>0</v>
      </c>
      <c r="OYB145" s="5">
        <v>0</v>
      </c>
      <c r="OYC145" s="5">
        <v>0</v>
      </c>
      <c r="OYD145" s="5">
        <v>0</v>
      </c>
      <c r="OYE145" s="5">
        <v>0</v>
      </c>
      <c r="OYF145" s="5">
        <v>0</v>
      </c>
      <c r="OYG145" s="5">
        <v>0</v>
      </c>
      <c r="OYH145" s="5">
        <v>0</v>
      </c>
      <c r="OYI145" s="5">
        <v>0</v>
      </c>
      <c r="OYJ145" s="5">
        <v>0</v>
      </c>
      <c r="OYK145" s="5">
        <v>0</v>
      </c>
      <c r="OYL145" s="5">
        <v>0</v>
      </c>
      <c r="OYM145" s="5">
        <v>0</v>
      </c>
      <c r="OYN145" s="5">
        <v>0</v>
      </c>
      <c r="OYO145" s="5">
        <v>0</v>
      </c>
      <c r="OYP145" s="5">
        <v>0</v>
      </c>
      <c r="OYQ145" s="5">
        <v>0</v>
      </c>
      <c r="OYR145" s="5">
        <v>0</v>
      </c>
      <c r="OYS145" s="5">
        <v>0</v>
      </c>
      <c r="OYT145" s="5">
        <v>0</v>
      </c>
      <c r="OYU145" s="5">
        <v>0</v>
      </c>
      <c r="OYV145" s="5">
        <v>0</v>
      </c>
      <c r="OYW145" s="5">
        <v>0</v>
      </c>
      <c r="OYX145" s="5">
        <v>0</v>
      </c>
      <c r="OYY145" s="5">
        <v>0</v>
      </c>
      <c r="OYZ145" s="5">
        <v>0</v>
      </c>
      <c r="OZA145" s="5">
        <v>0</v>
      </c>
      <c r="OZB145" s="5">
        <v>0</v>
      </c>
      <c r="OZC145" s="5">
        <v>0</v>
      </c>
      <c r="OZD145" s="5">
        <v>0</v>
      </c>
      <c r="OZE145" s="5">
        <v>0</v>
      </c>
      <c r="OZF145" s="5">
        <v>0</v>
      </c>
      <c r="OZG145" s="5">
        <v>0</v>
      </c>
      <c r="OZH145" s="5">
        <v>0</v>
      </c>
      <c r="OZI145" s="5">
        <v>0</v>
      </c>
      <c r="OZJ145" s="5">
        <v>0</v>
      </c>
      <c r="OZK145" s="5">
        <v>0</v>
      </c>
      <c r="OZL145" s="5">
        <v>0</v>
      </c>
      <c r="OZM145" s="5">
        <v>0</v>
      </c>
      <c r="OZN145" s="5">
        <v>0</v>
      </c>
      <c r="OZO145" s="5">
        <v>0</v>
      </c>
      <c r="OZP145" s="5">
        <v>0</v>
      </c>
      <c r="OZQ145" s="5">
        <v>0</v>
      </c>
      <c r="OZR145" s="5">
        <v>0</v>
      </c>
      <c r="OZS145" s="5">
        <v>0</v>
      </c>
      <c r="OZT145" s="5">
        <v>0</v>
      </c>
      <c r="OZU145" s="5">
        <v>0</v>
      </c>
      <c r="OZV145" s="5">
        <v>0</v>
      </c>
      <c r="OZW145" s="5">
        <v>0</v>
      </c>
      <c r="OZX145" s="5">
        <v>0</v>
      </c>
      <c r="OZY145" s="5">
        <v>0</v>
      </c>
      <c r="OZZ145" s="5">
        <v>0</v>
      </c>
      <c r="PAA145" s="5">
        <v>0</v>
      </c>
      <c r="PAB145" s="5">
        <v>0</v>
      </c>
      <c r="PAC145" s="5">
        <v>0</v>
      </c>
      <c r="PAD145" s="5">
        <v>0</v>
      </c>
      <c r="PAE145" s="5">
        <v>0</v>
      </c>
      <c r="PAF145" s="5">
        <v>0</v>
      </c>
      <c r="PAG145" s="5">
        <v>0</v>
      </c>
      <c r="PAH145" s="5">
        <v>0</v>
      </c>
      <c r="PAI145" s="5">
        <v>0</v>
      </c>
      <c r="PAJ145" s="5">
        <v>0</v>
      </c>
      <c r="PAK145" s="5">
        <v>0</v>
      </c>
      <c r="PAL145" s="5">
        <v>0</v>
      </c>
      <c r="PAM145" s="5">
        <v>0</v>
      </c>
      <c r="PAN145" s="5">
        <v>0</v>
      </c>
      <c r="PAO145" s="5">
        <v>0</v>
      </c>
      <c r="PAP145" s="5">
        <v>0</v>
      </c>
      <c r="PAQ145" s="5">
        <v>0</v>
      </c>
      <c r="PAR145" s="5">
        <v>0</v>
      </c>
      <c r="PAS145" s="5">
        <v>0</v>
      </c>
      <c r="PAT145" s="5">
        <v>0</v>
      </c>
      <c r="PAU145" s="5">
        <v>0</v>
      </c>
      <c r="PAV145" s="5">
        <v>0</v>
      </c>
      <c r="PAW145" s="5">
        <v>0</v>
      </c>
      <c r="PAX145" s="5">
        <v>0</v>
      </c>
      <c r="PAY145" s="5">
        <v>0</v>
      </c>
      <c r="PAZ145" s="5">
        <v>0</v>
      </c>
      <c r="PBA145" s="5">
        <v>0</v>
      </c>
      <c r="PBB145" s="5">
        <v>0</v>
      </c>
      <c r="PBC145" s="5">
        <v>0</v>
      </c>
      <c r="PBD145" s="5">
        <v>0</v>
      </c>
      <c r="PBE145" s="5">
        <v>0</v>
      </c>
      <c r="PBF145" s="5">
        <v>0</v>
      </c>
      <c r="PBG145" s="5">
        <v>0</v>
      </c>
      <c r="PBH145" s="5">
        <v>0</v>
      </c>
      <c r="PBI145" s="5">
        <v>0</v>
      </c>
      <c r="PBJ145" s="5">
        <v>0</v>
      </c>
      <c r="PBK145" s="5">
        <v>0</v>
      </c>
      <c r="PBL145" s="5">
        <v>0</v>
      </c>
      <c r="PBM145" s="5">
        <v>0</v>
      </c>
      <c r="PBN145" s="5">
        <v>0</v>
      </c>
      <c r="PBO145" s="5">
        <v>0</v>
      </c>
      <c r="PBP145" s="5">
        <v>0</v>
      </c>
      <c r="PBQ145" s="5">
        <v>0</v>
      </c>
      <c r="PBR145" s="5">
        <v>0</v>
      </c>
      <c r="PBS145" s="5">
        <v>0</v>
      </c>
      <c r="PBT145" s="5">
        <v>0</v>
      </c>
      <c r="PBU145" s="5">
        <v>0</v>
      </c>
      <c r="PBV145" s="5">
        <v>0</v>
      </c>
      <c r="PBW145" s="5">
        <v>0</v>
      </c>
      <c r="PBX145" s="5">
        <v>0</v>
      </c>
      <c r="PBY145" s="5">
        <v>0</v>
      </c>
      <c r="PBZ145" s="5">
        <v>0</v>
      </c>
      <c r="PCA145" s="5">
        <v>0</v>
      </c>
      <c r="PCB145" s="5">
        <v>0</v>
      </c>
      <c r="PCC145" s="5">
        <v>0</v>
      </c>
      <c r="PCD145" s="5">
        <v>0</v>
      </c>
      <c r="PCE145" s="5">
        <v>0</v>
      </c>
      <c r="PCF145" s="5">
        <v>0</v>
      </c>
      <c r="PCG145" s="5">
        <v>0</v>
      </c>
      <c r="PCH145" s="5">
        <v>0</v>
      </c>
      <c r="PCI145" s="5">
        <v>0</v>
      </c>
      <c r="PCJ145" s="5">
        <v>0</v>
      </c>
      <c r="PCK145" s="5">
        <v>0</v>
      </c>
      <c r="PCL145" s="5">
        <v>0</v>
      </c>
      <c r="PCM145" s="5">
        <v>0</v>
      </c>
      <c r="PCN145" s="5">
        <v>0</v>
      </c>
      <c r="PCO145" s="5">
        <v>0</v>
      </c>
      <c r="PCP145" s="5">
        <v>0</v>
      </c>
      <c r="PCQ145" s="5">
        <v>0</v>
      </c>
      <c r="PCR145" s="5">
        <v>0</v>
      </c>
      <c r="PCS145" s="5">
        <v>0</v>
      </c>
      <c r="PCT145" s="5">
        <v>0</v>
      </c>
      <c r="PCU145" s="5">
        <v>0</v>
      </c>
      <c r="PCV145" s="5">
        <v>0</v>
      </c>
      <c r="PCW145" s="5">
        <v>0</v>
      </c>
      <c r="PCX145" s="5">
        <v>0</v>
      </c>
      <c r="PCY145" s="5">
        <v>0</v>
      </c>
      <c r="PCZ145" s="5">
        <v>0</v>
      </c>
      <c r="PDA145" s="5">
        <v>0</v>
      </c>
      <c r="PDB145" s="5">
        <v>0</v>
      </c>
      <c r="PDC145" s="5">
        <v>0</v>
      </c>
      <c r="PDD145" s="5">
        <v>0</v>
      </c>
      <c r="PDE145" s="5">
        <v>0</v>
      </c>
      <c r="PDF145" s="5">
        <v>0</v>
      </c>
      <c r="PDG145" s="5">
        <v>0</v>
      </c>
      <c r="PDH145" s="5">
        <v>0</v>
      </c>
      <c r="PDI145" s="5">
        <v>0</v>
      </c>
      <c r="PDJ145" s="5">
        <v>0</v>
      </c>
      <c r="PDK145" s="5">
        <v>0</v>
      </c>
      <c r="PDL145" s="5">
        <v>0</v>
      </c>
      <c r="PDM145" s="5">
        <v>0</v>
      </c>
      <c r="PDN145" s="5">
        <v>0</v>
      </c>
      <c r="PDO145" s="5">
        <v>0</v>
      </c>
      <c r="PDP145" s="5">
        <v>0</v>
      </c>
      <c r="PDQ145" s="5">
        <v>0</v>
      </c>
      <c r="PDR145" s="5">
        <v>0</v>
      </c>
      <c r="PDS145" s="5">
        <v>0</v>
      </c>
      <c r="PDT145" s="5">
        <v>0</v>
      </c>
      <c r="PDU145" s="5">
        <v>0</v>
      </c>
      <c r="PDV145" s="5">
        <v>0</v>
      </c>
      <c r="PDW145" s="5">
        <v>0</v>
      </c>
      <c r="PDX145" s="5">
        <v>0</v>
      </c>
      <c r="PDY145" s="5">
        <v>0</v>
      </c>
      <c r="PDZ145" s="5">
        <v>0</v>
      </c>
      <c r="PEA145" s="5">
        <v>0</v>
      </c>
      <c r="PEB145" s="5">
        <v>0</v>
      </c>
      <c r="PEC145" s="5">
        <v>0</v>
      </c>
      <c r="PED145" s="5">
        <v>0</v>
      </c>
      <c r="PEE145" s="5">
        <v>0</v>
      </c>
      <c r="PEF145" s="5">
        <v>0</v>
      </c>
      <c r="PEG145" s="5">
        <v>0</v>
      </c>
      <c r="PEH145" s="5">
        <v>0</v>
      </c>
      <c r="PEI145" s="5">
        <v>0</v>
      </c>
      <c r="PEJ145" s="5">
        <v>0</v>
      </c>
      <c r="PEK145" s="5">
        <v>0</v>
      </c>
      <c r="PEL145" s="5">
        <v>0</v>
      </c>
      <c r="PEM145" s="5">
        <v>0</v>
      </c>
      <c r="PEN145" s="5">
        <v>0</v>
      </c>
      <c r="PEO145" s="5">
        <v>0</v>
      </c>
      <c r="PEP145" s="5">
        <v>0</v>
      </c>
      <c r="PEQ145" s="5">
        <v>0</v>
      </c>
      <c r="PER145" s="5">
        <v>0</v>
      </c>
      <c r="PES145" s="5">
        <v>0</v>
      </c>
      <c r="PET145" s="5">
        <v>0</v>
      </c>
      <c r="PEU145" s="5">
        <v>0</v>
      </c>
      <c r="PEV145" s="5">
        <v>0</v>
      </c>
      <c r="PEW145" s="5">
        <v>0</v>
      </c>
      <c r="PEX145" s="5">
        <v>0</v>
      </c>
      <c r="PEY145" s="5">
        <v>0</v>
      </c>
      <c r="PEZ145" s="5">
        <v>0</v>
      </c>
      <c r="PFA145" s="5">
        <v>0</v>
      </c>
      <c r="PFB145" s="5">
        <v>0</v>
      </c>
      <c r="PFC145" s="5">
        <v>0</v>
      </c>
      <c r="PFD145" s="5">
        <v>0</v>
      </c>
      <c r="PFE145" s="5">
        <v>0</v>
      </c>
      <c r="PFF145" s="5">
        <v>0</v>
      </c>
      <c r="PFG145" s="5">
        <v>0</v>
      </c>
      <c r="PFH145" s="5">
        <v>0</v>
      </c>
      <c r="PFI145" s="5">
        <v>0</v>
      </c>
      <c r="PFJ145" s="5">
        <v>0</v>
      </c>
      <c r="PFK145" s="5">
        <v>0</v>
      </c>
      <c r="PFL145" s="5">
        <v>0</v>
      </c>
      <c r="PFM145" s="5">
        <v>0</v>
      </c>
      <c r="PFN145" s="5">
        <v>0</v>
      </c>
      <c r="PFO145" s="5">
        <v>0</v>
      </c>
      <c r="PFP145" s="5">
        <v>0</v>
      </c>
      <c r="PFQ145" s="5">
        <v>0</v>
      </c>
      <c r="PFR145" s="5">
        <v>0</v>
      </c>
      <c r="PFS145" s="5">
        <v>0</v>
      </c>
      <c r="PFT145" s="5">
        <v>0</v>
      </c>
      <c r="PFU145" s="5">
        <v>0</v>
      </c>
      <c r="PFV145" s="5">
        <v>0</v>
      </c>
      <c r="PFW145" s="5">
        <v>0</v>
      </c>
      <c r="PFX145" s="5">
        <v>0</v>
      </c>
      <c r="PFY145" s="5">
        <v>0</v>
      </c>
      <c r="PFZ145" s="5">
        <v>0</v>
      </c>
      <c r="PGA145" s="5">
        <v>0</v>
      </c>
      <c r="PGB145" s="5">
        <v>0</v>
      </c>
      <c r="PGC145" s="5">
        <v>0</v>
      </c>
      <c r="PGD145" s="5">
        <v>0</v>
      </c>
      <c r="PGE145" s="5">
        <v>0</v>
      </c>
      <c r="PGF145" s="5">
        <v>0</v>
      </c>
      <c r="PGG145" s="5">
        <v>0</v>
      </c>
      <c r="PGH145" s="5">
        <v>0</v>
      </c>
      <c r="PGI145" s="5">
        <v>0</v>
      </c>
      <c r="PGJ145" s="5">
        <v>0</v>
      </c>
      <c r="PGK145" s="5">
        <v>0</v>
      </c>
      <c r="PGL145" s="5">
        <v>0</v>
      </c>
      <c r="PGM145" s="5">
        <v>0</v>
      </c>
      <c r="PGN145" s="5">
        <v>0</v>
      </c>
      <c r="PGO145" s="5">
        <v>0</v>
      </c>
      <c r="PGP145" s="5">
        <v>0</v>
      </c>
      <c r="PGQ145" s="5">
        <v>0</v>
      </c>
      <c r="PGR145" s="5">
        <v>0</v>
      </c>
      <c r="PGS145" s="5">
        <v>0</v>
      </c>
      <c r="PGT145" s="5">
        <v>0</v>
      </c>
      <c r="PGU145" s="5">
        <v>0</v>
      </c>
      <c r="PGV145" s="5">
        <v>0</v>
      </c>
      <c r="PGW145" s="5">
        <v>0</v>
      </c>
      <c r="PGX145" s="5">
        <v>0</v>
      </c>
      <c r="PGY145" s="5">
        <v>0</v>
      </c>
      <c r="PGZ145" s="5">
        <v>0</v>
      </c>
      <c r="PHA145" s="5">
        <v>0</v>
      </c>
      <c r="PHB145" s="5">
        <v>0</v>
      </c>
      <c r="PHC145" s="5">
        <v>0</v>
      </c>
      <c r="PHD145" s="5">
        <v>0</v>
      </c>
      <c r="PHE145" s="5">
        <v>0</v>
      </c>
      <c r="PHF145" s="5">
        <v>0</v>
      </c>
      <c r="PHG145" s="5">
        <v>0</v>
      </c>
      <c r="PHH145" s="5">
        <v>0</v>
      </c>
      <c r="PHI145" s="5">
        <v>0</v>
      </c>
      <c r="PHJ145" s="5">
        <v>0</v>
      </c>
      <c r="PHK145" s="5">
        <v>0</v>
      </c>
      <c r="PHL145" s="5">
        <v>0</v>
      </c>
      <c r="PHM145" s="5">
        <v>0</v>
      </c>
      <c r="PHN145" s="5">
        <v>0</v>
      </c>
      <c r="PHO145" s="5">
        <v>0</v>
      </c>
      <c r="PHP145" s="5">
        <v>0</v>
      </c>
      <c r="PHQ145" s="5">
        <v>0</v>
      </c>
      <c r="PHR145" s="5">
        <v>0</v>
      </c>
      <c r="PHS145" s="5">
        <v>0</v>
      </c>
      <c r="PHT145" s="5">
        <v>0</v>
      </c>
      <c r="PHU145" s="5">
        <v>0</v>
      </c>
      <c r="PHV145" s="5">
        <v>0</v>
      </c>
      <c r="PHW145" s="5">
        <v>0</v>
      </c>
      <c r="PHX145" s="5">
        <v>0</v>
      </c>
      <c r="PHY145" s="5">
        <v>0</v>
      </c>
      <c r="PHZ145" s="5">
        <v>0</v>
      </c>
      <c r="PIA145" s="5">
        <v>0</v>
      </c>
      <c r="PIB145" s="5">
        <v>0</v>
      </c>
      <c r="PIC145" s="5">
        <v>0</v>
      </c>
      <c r="PID145" s="5">
        <v>0</v>
      </c>
      <c r="PIE145" s="5">
        <v>0</v>
      </c>
      <c r="PIF145" s="5">
        <v>0</v>
      </c>
      <c r="PIG145" s="5">
        <v>0</v>
      </c>
      <c r="PIH145" s="5">
        <v>0</v>
      </c>
      <c r="PII145" s="5">
        <v>0</v>
      </c>
      <c r="PIJ145" s="5">
        <v>0</v>
      </c>
      <c r="PIK145" s="5">
        <v>0</v>
      </c>
      <c r="PIL145" s="5">
        <v>0</v>
      </c>
      <c r="PIM145" s="5">
        <v>0</v>
      </c>
      <c r="PIN145" s="5">
        <v>0</v>
      </c>
      <c r="PIO145" s="5">
        <v>0</v>
      </c>
      <c r="PIP145" s="5">
        <v>0</v>
      </c>
      <c r="PIQ145" s="5">
        <v>0</v>
      </c>
      <c r="PIR145" s="5">
        <v>0</v>
      </c>
      <c r="PIS145" s="5">
        <v>0</v>
      </c>
      <c r="PIT145" s="5">
        <v>0</v>
      </c>
      <c r="PIU145" s="5">
        <v>0</v>
      </c>
      <c r="PIV145" s="5">
        <v>0</v>
      </c>
      <c r="PIW145" s="5">
        <v>0</v>
      </c>
      <c r="PIX145" s="5">
        <v>0</v>
      </c>
      <c r="PIY145" s="5">
        <v>0</v>
      </c>
      <c r="PIZ145" s="5">
        <v>0</v>
      </c>
      <c r="PJA145" s="5">
        <v>0</v>
      </c>
      <c r="PJB145" s="5">
        <v>0</v>
      </c>
      <c r="PJC145" s="5">
        <v>0</v>
      </c>
      <c r="PJD145" s="5">
        <v>0</v>
      </c>
      <c r="PJE145" s="5">
        <v>0</v>
      </c>
      <c r="PJF145" s="5">
        <v>0</v>
      </c>
      <c r="PJG145" s="5">
        <v>0</v>
      </c>
      <c r="PJH145" s="5">
        <v>0</v>
      </c>
      <c r="PJI145" s="5">
        <v>0</v>
      </c>
      <c r="PJJ145" s="5">
        <v>0</v>
      </c>
      <c r="PJK145" s="5">
        <v>0</v>
      </c>
      <c r="PJL145" s="5">
        <v>0</v>
      </c>
      <c r="PJM145" s="5">
        <v>0</v>
      </c>
      <c r="PJN145" s="5">
        <v>0</v>
      </c>
      <c r="PJO145" s="5">
        <v>0</v>
      </c>
      <c r="PJP145" s="5">
        <v>0</v>
      </c>
      <c r="PJQ145" s="5">
        <v>0</v>
      </c>
      <c r="PJR145" s="5">
        <v>0</v>
      </c>
      <c r="PJS145" s="5">
        <v>0</v>
      </c>
      <c r="PJT145" s="5">
        <v>0</v>
      </c>
      <c r="PJU145" s="5">
        <v>0</v>
      </c>
      <c r="PJV145" s="5">
        <v>0</v>
      </c>
      <c r="PJW145" s="5">
        <v>0</v>
      </c>
      <c r="PJX145" s="5">
        <v>0</v>
      </c>
      <c r="PJY145" s="5">
        <v>0</v>
      </c>
      <c r="PJZ145" s="5">
        <v>0</v>
      </c>
      <c r="PKA145" s="5">
        <v>0</v>
      </c>
      <c r="PKB145" s="5">
        <v>0</v>
      </c>
      <c r="PKC145" s="5">
        <v>0</v>
      </c>
      <c r="PKD145" s="5">
        <v>0</v>
      </c>
      <c r="PKE145" s="5">
        <v>0</v>
      </c>
      <c r="PKF145" s="5">
        <v>0</v>
      </c>
      <c r="PKG145" s="5">
        <v>0</v>
      </c>
      <c r="PKH145" s="5">
        <v>0</v>
      </c>
      <c r="PKI145" s="5">
        <v>0</v>
      </c>
      <c r="PKJ145" s="5">
        <v>0</v>
      </c>
      <c r="PKK145" s="5">
        <v>0</v>
      </c>
      <c r="PKL145" s="5">
        <v>0</v>
      </c>
      <c r="PKM145" s="5">
        <v>0</v>
      </c>
      <c r="PKN145" s="5">
        <v>0</v>
      </c>
      <c r="PKO145" s="5">
        <v>0</v>
      </c>
      <c r="PKP145" s="5">
        <v>0</v>
      </c>
      <c r="PKQ145" s="5">
        <v>0</v>
      </c>
      <c r="PKR145" s="5">
        <v>0</v>
      </c>
      <c r="PKS145" s="5">
        <v>0</v>
      </c>
      <c r="PKT145" s="5">
        <v>0</v>
      </c>
      <c r="PKU145" s="5">
        <v>0</v>
      </c>
      <c r="PKV145" s="5">
        <v>0</v>
      </c>
      <c r="PKW145" s="5">
        <v>0</v>
      </c>
      <c r="PKX145" s="5">
        <v>0</v>
      </c>
      <c r="PKY145" s="5">
        <v>0</v>
      </c>
      <c r="PKZ145" s="5">
        <v>0</v>
      </c>
      <c r="PLA145" s="5">
        <v>0</v>
      </c>
      <c r="PLB145" s="5">
        <v>0</v>
      </c>
      <c r="PLC145" s="5">
        <v>0</v>
      </c>
      <c r="PLD145" s="5">
        <v>0</v>
      </c>
      <c r="PLE145" s="5">
        <v>0</v>
      </c>
      <c r="PLF145" s="5">
        <v>0</v>
      </c>
      <c r="PLG145" s="5">
        <v>0</v>
      </c>
      <c r="PLH145" s="5">
        <v>0</v>
      </c>
      <c r="PLI145" s="5">
        <v>0</v>
      </c>
      <c r="PLJ145" s="5">
        <v>0</v>
      </c>
      <c r="PLK145" s="5">
        <v>0</v>
      </c>
      <c r="PLL145" s="5">
        <v>0</v>
      </c>
      <c r="PLM145" s="5">
        <v>0</v>
      </c>
      <c r="PLN145" s="5">
        <v>0</v>
      </c>
      <c r="PLO145" s="5">
        <v>0</v>
      </c>
      <c r="PLP145" s="5">
        <v>0</v>
      </c>
      <c r="PLQ145" s="5">
        <v>0</v>
      </c>
      <c r="PLR145" s="5">
        <v>0</v>
      </c>
      <c r="PLS145" s="5">
        <v>0</v>
      </c>
      <c r="PLT145" s="5">
        <v>0</v>
      </c>
      <c r="PLU145" s="5">
        <v>0</v>
      </c>
      <c r="PLV145" s="5">
        <v>0</v>
      </c>
      <c r="PLW145" s="5">
        <v>0</v>
      </c>
      <c r="PLX145" s="5">
        <v>0</v>
      </c>
      <c r="PLY145" s="5">
        <v>0</v>
      </c>
      <c r="PLZ145" s="5">
        <v>0</v>
      </c>
      <c r="PMA145" s="5">
        <v>0</v>
      </c>
      <c r="PMB145" s="5">
        <v>0</v>
      </c>
      <c r="PMC145" s="5">
        <v>0</v>
      </c>
      <c r="PMD145" s="5">
        <v>0</v>
      </c>
      <c r="PME145" s="5">
        <v>0</v>
      </c>
      <c r="PMF145" s="5">
        <v>0</v>
      </c>
      <c r="PMG145" s="5">
        <v>0</v>
      </c>
      <c r="PMH145" s="5">
        <v>0</v>
      </c>
      <c r="PMI145" s="5">
        <v>0</v>
      </c>
      <c r="PMJ145" s="5">
        <v>0</v>
      </c>
      <c r="PMK145" s="5">
        <v>0</v>
      </c>
      <c r="PML145" s="5">
        <v>0</v>
      </c>
      <c r="PMM145" s="5">
        <v>0</v>
      </c>
      <c r="PMN145" s="5">
        <v>0</v>
      </c>
      <c r="PMO145" s="5">
        <v>0</v>
      </c>
      <c r="PMP145" s="5">
        <v>0</v>
      </c>
      <c r="PMQ145" s="5">
        <v>0</v>
      </c>
      <c r="PMR145" s="5">
        <v>0</v>
      </c>
      <c r="PMS145" s="5">
        <v>0</v>
      </c>
      <c r="PMT145" s="5">
        <v>0</v>
      </c>
      <c r="PMU145" s="5">
        <v>0</v>
      </c>
      <c r="PMV145" s="5">
        <v>0</v>
      </c>
      <c r="PMW145" s="5">
        <v>0</v>
      </c>
      <c r="PMX145" s="5">
        <v>0</v>
      </c>
      <c r="PMY145" s="5">
        <v>0</v>
      </c>
      <c r="PMZ145" s="5">
        <v>0</v>
      </c>
      <c r="PNA145" s="5">
        <v>0</v>
      </c>
      <c r="PNB145" s="5">
        <v>0</v>
      </c>
      <c r="PNC145" s="5">
        <v>0</v>
      </c>
      <c r="PND145" s="5">
        <v>0</v>
      </c>
      <c r="PNE145" s="5">
        <v>0</v>
      </c>
      <c r="PNF145" s="5">
        <v>0</v>
      </c>
      <c r="PNG145" s="5">
        <v>0</v>
      </c>
      <c r="PNH145" s="5">
        <v>0</v>
      </c>
      <c r="PNI145" s="5">
        <v>0</v>
      </c>
      <c r="PNJ145" s="5">
        <v>0</v>
      </c>
      <c r="PNK145" s="5">
        <v>0</v>
      </c>
      <c r="PNL145" s="5">
        <v>0</v>
      </c>
      <c r="PNM145" s="5">
        <v>0</v>
      </c>
      <c r="PNN145" s="5">
        <v>0</v>
      </c>
      <c r="PNO145" s="5">
        <v>0</v>
      </c>
      <c r="PNP145" s="5">
        <v>0</v>
      </c>
      <c r="PNQ145" s="5">
        <v>0</v>
      </c>
      <c r="PNR145" s="5">
        <v>0</v>
      </c>
      <c r="PNS145" s="5">
        <v>0</v>
      </c>
      <c r="PNT145" s="5">
        <v>0</v>
      </c>
      <c r="PNU145" s="5">
        <v>0</v>
      </c>
      <c r="PNV145" s="5">
        <v>0</v>
      </c>
      <c r="PNW145" s="5">
        <v>0</v>
      </c>
      <c r="PNX145" s="5">
        <v>0</v>
      </c>
      <c r="PNY145" s="5">
        <v>0</v>
      </c>
      <c r="PNZ145" s="5">
        <v>0</v>
      </c>
      <c r="POA145" s="5">
        <v>0</v>
      </c>
      <c r="POB145" s="5">
        <v>0</v>
      </c>
      <c r="POC145" s="5">
        <v>0</v>
      </c>
      <c r="POD145" s="5">
        <v>0</v>
      </c>
      <c r="POE145" s="5">
        <v>0</v>
      </c>
      <c r="POF145" s="5">
        <v>0</v>
      </c>
      <c r="POG145" s="5">
        <v>0</v>
      </c>
      <c r="POH145" s="5">
        <v>0</v>
      </c>
      <c r="POI145" s="5">
        <v>0</v>
      </c>
      <c r="POJ145" s="5">
        <v>0</v>
      </c>
      <c r="POK145" s="5">
        <v>0</v>
      </c>
      <c r="POL145" s="5">
        <v>0</v>
      </c>
      <c r="POM145" s="5">
        <v>0</v>
      </c>
      <c r="PON145" s="5">
        <v>0</v>
      </c>
      <c r="POO145" s="5">
        <v>0</v>
      </c>
      <c r="POP145" s="5">
        <v>0</v>
      </c>
      <c r="POQ145" s="5">
        <v>0</v>
      </c>
      <c r="POR145" s="5">
        <v>0</v>
      </c>
      <c r="POS145" s="5">
        <v>0</v>
      </c>
      <c r="POT145" s="5">
        <v>0</v>
      </c>
      <c r="POU145" s="5">
        <v>0</v>
      </c>
      <c r="POV145" s="5">
        <v>0</v>
      </c>
      <c r="POW145" s="5">
        <v>0</v>
      </c>
      <c r="POX145" s="5">
        <v>0</v>
      </c>
      <c r="POY145" s="5">
        <v>0</v>
      </c>
      <c r="POZ145" s="5">
        <v>0</v>
      </c>
      <c r="PPA145" s="5">
        <v>0</v>
      </c>
      <c r="PPB145" s="5">
        <v>0</v>
      </c>
      <c r="PPC145" s="5">
        <v>0</v>
      </c>
      <c r="PPD145" s="5">
        <v>0</v>
      </c>
      <c r="PPE145" s="5">
        <v>0</v>
      </c>
      <c r="PPF145" s="5">
        <v>0</v>
      </c>
      <c r="PPG145" s="5">
        <v>0</v>
      </c>
      <c r="PPH145" s="5">
        <v>0</v>
      </c>
      <c r="PPI145" s="5">
        <v>0</v>
      </c>
      <c r="PPJ145" s="5">
        <v>0</v>
      </c>
      <c r="PPK145" s="5">
        <v>0</v>
      </c>
      <c r="PPL145" s="5">
        <v>0</v>
      </c>
      <c r="PPM145" s="5">
        <v>0</v>
      </c>
      <c r="PPN145" s="5">
        <v>0</v>
      </c>
      <c r="PPO145" s="5">
        <v>0</v>
      </c>
      <c r="PPP145" s="5">
        <v>0</v>
      </c>
      <c r="PPQ145" s="5">
        <v>0</v>
      </c>
      <c r="PPR145" s="5">
        <v>0</v>
      </c>
      <c r="PPS145" s="5">
        <v>0</v>
      </c>
      <c r="PPT145" s="5">
        <v>0</v>
      </c>
      <c r="PPU145" s="5">
        <v>0</v>
      </c>
      <c r="PPV145" s="5">
        <v>0</v>
      </c>
      <c r="PPW145" s="5">
        <v>0</v>
      </c>
      <c r="PPX145" s="5">
        <v>0</v>
      </c>
      <c r="PPY145" s="5">
        <v>0</v>
      </c>
      <c r="PPZ145" s="5">
        <v>0</v>
      </c>
      <c r="PQA145" s="5">
        <v>0</v>
      </c>
      <c r="PQB145" s="5">
        <v>0</v>
      </c>
      <c r="PQC145" s="5">
        <v>0</v>
      </c>
      <c r="PQD145" s="5">
        <v>0</v>
      </c>
      <c r="PQE145" s="5">
        <v>0</v>
      </c>
      <c r="PQF145" s="5">
        <v>0</v>
      </c>
      <c r="PQG145" s="5">
        <v>0</v>
      </c>
      <c r="PQH145" s="5">
        <v>0</v>
      </c>
      <c r="PQI145" s="5">
        <v>0</v>
      </c>
      <c r="PQJ145" s="5">
        <v>0</v>
      </c>
      <c r="PQK145" s="5">
        <v>0</v>
      </c>
      <c r="PQL145" s="5">
        <v>0</v>
      </c>
      <c r="PQM145" s="5">
        <v>0</v>
      </c>
      <c r="PQN145" s="5">
        <v>0</v>
      </c>
      <c r="PQO145" s="5">
        <v>0</v>
      </c>
      <c r="PQP145" s="5">
        <v>0</v>
      </c>
      <c r="PQQ145" s="5">
        <v>0</v>
      </c>
      <c r="PQR145" s="5">
        <v>0</v>
      </c>
      <c r="PQS145" s="5">
        <v>0</v>
      </c>
      <c r="PQT145" s="5">
        <v>0</v>
      </c>
      <c r="PQU145" s="5">
        <v>0</v>
      </c>
      <c r="PQV145" s="5">
        <v>0</v>
      </c>
      <c r="PQW145" s="5">
        <v>0</v>
      </c>
      <c r="PQX145" s="5">
        <v>0</v>
      </c>
      <c r="PQY145" s="5">
        <v>0</v>
      </c>
      <c r="PQZ145" s="5">
        <v>0</v>
      </c>
      <c r="PRA145" s="5">
        <v>0</v>
      </c>
      <c r="PRB145" s="5">
        <v>0</v>
      </c>
      <c r="PRC145" s="5">
        <v>0</v>
      </c>
      <c r="PRD145" s="5">
        <v>0</v>
      </c>
      <c r="PRE145" s="5">
        <v>0</v>
      </c>
      <c r="PRF145" s="5">
        <v>0</v>
      </c>
      <c r="PRG145" s="5">
        <v>0</v>
      </c>
      <c r="PRH145" s="5">
        <v>0</v>
      </c>
      <c r="PRI145" s="5">
        <v>0</v>
      </c>
      <c r="PRJ145" s="5">
        <v>0</v>
      </c>
      <c r="PRK145" s="5">
        <v>0</v>
      </c>
      <c r="PRL145" s="5">
        <v>0</v>
      </c>
      <c r="PRM145" s="5">
        <v>0</v>
      </c>
      <c r="PRN145" s="5">
        <v>0</v>
      </c>
      <c r="PRO145" s="5">
        <v>0</v>
      </c>
      <c r="PRP145" s="5">
        <v>0</v>
      </c>
      <c r="PRQ145" s="5">
        <v>0</v>
      </c>
      <c r="PRR145" s="5">
        <v>0</v>
      </c>
      <c r="PRS145" s="5">
        <v>0</v>
      </c>
      <c r="PRT145" s="5">
        <v>0</v>
      </c>
      <c r="PRU145" s="5">
        <v>0</v>
      </c>
      <c r="PRV145" s="5">
        <v>0</v>
      </c>
      <c r="PRW145" s="5">
        <v>0</v>
      </c>
      <c r="PRX145" s="5">
        <v>0</v>
      </c>
      <c r="PRY145" s="5">
        <v>0</v>
      </c>
      <c r="PRZ145" s="5">
        <v>0</v>
      </c>
      <c r="PSA145" s="5">
        <v>0</v>
      </c>
      <c r="PSB145" s="5">
        <v>0</v>
      </c>
      <c r="PSC145" s="5">
        <v>0</v>
      </c>
      <c r="PSD145" s="5">
        <v>0</v>
      </c>
      <c r="PSE145" s="5">
        <v>0</v>
      </c>
      <c r="PSF145" s="5">
        <v>0</v>
      </c>
      <c r="PSG145" s="5">
        <v>0</v>
      </c>
      <c r="PSH145" s="5">
        <v>0</v>
      </c>
      <c r="PSI145" s="5">
        <v>0</v>
      </c>
      <c r="PSJ145" s="5">
        <v>0</v>
      </c>
      <c r="PSK145" s="5">
        <v>0</v>
      </c>
      <c r="PSL145" s="5">
        <v>0</v>
      </c>
      <c r="PSM145" s="5">
        <v>0</v>
      </c>
      <c r="PSN145" s="5">
        <v>0</v>
      </c>
      <c r="PSO145" s="5">
        <v>0</v>
      </c>
      <c r="PSP145" s="5">
        <v>0</v>
      </c>
      <c r="PSQ145" s="5">
        <v>0</v>
      </c>
      <c r="PSR145" s="5">
        <v>0</v>
      </c>
      <c r="PSS145" s="5">
        <v>0</v>
      </c>
      <c r="PST145" s="5">
        <v>0</v>
      </c>
      <c r="PSU145" s="5">
        <v>0</v>
      </c>
      <c r="PSV145" s="5">
        <v>0</v>
      </c>
      <c r="PSW145" s="5">
        <v>0</v>
      </c>
      <c r="PSX145" s="5">
        <v>0</v>
      </c>
      <c r="PSY145" s="5">
        <v>0</v>
      </c>
      <c r="PSZ145" s="5">
        <v>0</v>
      </c>
      <c r="PTA145" s="5">
        <v>0</v>
      </c>
      <c r="PTB145" s="5">
        <v>0</v>
      </c>
      <c r="PTC145" s="5">
        <v>0</v>
      </c>
      <c r="PTD145" s="5">
        <v>0</v>
      </c>
      <c r="PTE145" s="5">
        <v>0</v>
      </c>
      <c r="PTF145" s="5">
        <v>0</v>
      </c>
      <c r="PTG145" s="5">
        <v>0</v>
      </c>
      <c r="PTH145" s="5">
        <v>0</v>
      </c>
      <c r="PTI145" s="5">
        <v>0</v>
      </c>
      <c r="PTJ145" s="5">
        <v>0</v>
      </c>
      <c r="PTK145" s="5">
        <v>0</v>
      </c>
      <c r="PTL145" s="5">
        <v>0</v>
      </c>
      <c r="PTM145" s="5">
        <v>0</v>
      </c>
      <c r="PTN145" s="5">
        <v>0</v>
      </c>
      <c r="PTO145" s="5">
        <v>0</v>
      </c>
      <c r="PTP145" s="5">
        <v>0</v>
      </c>
      <c r="PTQ145" s="5">
        <v>0</v>
      </c>
      <c r="PTR145" s="5">
        <v>0</v>
      </c>
      <c r="PTS145" s="5">
        <v>0</v>
      </c>
      <c r="PTT145" s="5">
        <v>0</v>
      </c>
      <c r="PTU145" s="5">
        <v>0</v>
      </c>
      <c r="PTV145" s="5">
        <v>0</v>
      </c>
      <c r="PTW145" s="5">
        <v>0</v>
      </c>
      <c r="PTX145" s="5">
        <v>0</v>
      </c>
      <c r="PTY145" s="5">
        <v>0</v>
      </c>
      <c r="PTZ145" s="5">
        <v>0</v>
      </c>
      <c r="PUA145" s="5">
        <v>0</v>
      </c>
      <c r="PUB145" s="5">
        <v>0</v>
      </c>
      <c r="PUC145" s="5">
        <v>0</v>
      </c>
      <c r="PUD145" s="5">
        <v>0</v>
      </c>
      <c r="PUE145" s="5">
        <v>0</v>
      </c>
      <c r="PUF145" s="5">
        <v>0</v>
      </c>
      <c r="PUG145" s="5">
        <v>0</v>
      </c>
      <c r="PUH145" s="5">
        <v>0</v>
      </c>
      <c r="PUI145" s="5">
        <v>0</v>
      </c>
      <c r="PUJ145" s="5">
        <v>0</v>
      </c>
      <c r="PUK145" s="5">
        <v>0</v>
      </c>
      <c r="PUL145" s="5">
        <v>0</v>
      </c>
      <c r="PUM145" s="5">
        <v>0</v>
      </c>
      <c r="PUN145" s="5">
        <v>0</v>
      </c>
      <c r="PUO145" s="5">
        <v>0</v>
      </c>
      <c r="PUP145" s="5">
        <v>0</v>
      </c>
      <c r="PUQ145" s="5">
        <v>0</v>
      </c>
      <c r="PUR145" s="5">
        <v>0</v>
      </c>
      <c r="PUS145" s="5">
        <v>0</v>
      </c>
      <c r="PUT145" s="5">
        <v>0</v>
      </c>
      <c r="PUU145" s="5">
        <v>0</v>
      </c>
      <c r="PUV145" s="5">
        <v>0</v>
      </c>
      <c r="PUW145" s="5">
        <v>0</v>
      </c>
      <c r="PUX145" s="5">
        <v>0</v>
      </c>
      <c r="PUY145" s="5">
        <v>0</v>
      </c>
      <c r="PUZ145" s="5">
        <v>0</v>
      </c>
      <c r="PVA145" s="5">
        <v>0</v>
      </c>
      <c r="PVB145" s="5">
        <v>0</v>
      </c>
      <c r="PVC145" s="5">
        <v>0</v>
      </c>
      <c r="PVD145" s="5">
        <v>0</v>
      </c>
      <c r="PVE145" s="5">
        <v>0</v>
      </c>
      <c r="PVF145" s="5">
        <v>0</v>
      </c>
      <c r="PVG145" s="5">
        <v>0</v>
      </c>
      <c r="PVH145" s="5">
        <v>0</v>
      </c>
      <c r="PVI145" s="5">
        <v>0</v>
      </c>
      <c r="PVJ145" s="5">
        <v>0</v>
      </c>
      <c r="PVK145" s="5">
        <v>0</v>
      </c>
      <c r="PVL145" s="5">
        <v>0</v>
      </c>
      <c r="PVM145" s="5">
        <v>0</v>
      </c>
      <c r="PVN145" s="5">
        <v>0</v>
      </c>
      <c r="PVO145" s="5">
        <v>0</v>
      </c>
      <c r="PVP145" s="5">
        <v>0</v>
      </c>
      <c r="PVQ145" s="5">
        <v>0</v>
      </c>
      <c r="PVR145" s="5">
        <v>0</v>
      </c>
      <c r="PVS145" s="5">
        <v>0</v>
      </c>
      <c r="PVT145" s="5">
        <v>0</v>
      </c>
      <c r="PVU145" s="5">
        <v>0</v>
      </c>
      <c r="PVV145" s="5">
        <v>0</v>
      </c>
      <c r="PVW145" s="5">
        <v>0</v>
      </c>
      <c r="PVX145" s="5">
        <v>0</v>
      </c>
      <c r="PVY145" s="5">
        <v>0</v>
      </c>
      <c r="PVZ145" s="5">
        <v>0</v>
      </c>
      <c r="PWA145" s="5">
        <v>0</v>
      </c>
      <c r="PWB145" s="5">
        <v>0</v>
      </c>
      <c r="PWC145" s="5">
        <v>0</v>
      </c>
      <c r="PWD145" s="5">
        <v>0</v>
      </c>
      <c r="PWE145" s="5">
        <v>0</v>
      </c>
      <c r="PWF145" s="5">
        <v>0</v>
      </c>
      <c r="PWG145" s="5">
        <v>0</v>
      </c>
      <c r="PWH145" s="5">
        <v>0</v>
      </c>
      <c r="PWI145" s="5">
        <v>0</v>
      </c>
      <c r="PWJ145" s="5">
        <v>0</v>
      </c>
      <c r="PWK145" s="5">
        <v>0</v>
      </c>
      <c r="PWL145" s="5">
        <v>0</v>
      </c>
      <c r="PWM145" s="5">
        <v>0</v>
      </c>
      <c r="PWN145" s="5">
        <v>0</v>
      </c>
      <c r="PWO145" s="5">
        <v>0</v>
      </c>
      <c r="PWP145" s="5">
        <v>0</v>
      </c>
      <c r="PWQ145" s="5">
        <v>0</v>
      </c>
      <c r="PWR145" s="5">
        <v>0</v>
      </c>
      <c r="PWS145" s="5">
        <v>0</v>
      </c>
      <c r="PWT145" s="5">
        <v>0</v>
      </c>
      <c r="PWU145" s="5">
        <v>0</v>
      </c>
      <c r="PWV145" s="5">
        <v>0</v>
      </c>
      <c r="PWW145" s="5">
        <v>0</v>
      </c>
      <c r="PWX145" s="5">
        <v>0</v>
      </c>
      <c r="PWY145" s="5">
        <v>0</v>
      </c>
      <c r="PWZ145" s="5">
        <v>0</v>
      </c>
      <c r="PXA145" s="5">
        <v>0</v>
      </c>
      <c r="PXB145" s="5">
        <v>0</v>
      </c>
      <c r="PXC145" s="5">
        <v>0</v>
      </c>
      <c r="PXD145" s="5">
        <v>0</v>
      </c>
      <c r="PXE145" s="5">
        <v>0</v>
      </c>
      <c r="PXF145" s="5">
        <v>0</v>
      </c>
      <c r="PXG145" s="5">
        <v>0</v>
      </c>
      <c r="PXH145" s="5">
        <v>0</v>
      </c>
      <c r="PXI145" s="5">
        <v>0</v>
      </c>
      <c r="PXJ145" s="5">
        <v>0</v>
      </c>
      <c r="PXK145" s="5">
        <v>0</v>
      </c>
      <c r="PXL145" s="5">
        <v>0</v>
      </c>
      <c r="PXM145" s="5">
        <v>0</v>
      </c>
      <c r="PXN145" s="5">
        <v>0</v>
      </c>
      <c r="PXO145" s="5">
        <v>0</v>
      </c>
      <c r="PXP145" s="5">
        <v>0</v>
      </c>
      <c r="PXQ145" s="5">
        <v>0</v>
      </c>
      <c r="PXR145" s="5">
        <v>0</v>
      </c>
      <c r="PXS145" s="5">
        <v>0</v>
      </c>
      <c r="PXT145" s="5">
        <v>0</v>
      </c>
      <c r="PXU145" s="5">
        <v>0</v>
      </c>
      <c r="PXV145" s="5">
        <v>0</v>
      </c>
      <c r="PXW145" s="5">
        <v>0</v>
      </c>
      <c r="PXX145" s="5">
        <v>0</v>
      </c>
      <c r="PXY145" s="5">
        <v>0</v>
      </c>
      <c r="PXZ145" s="5">
        <v>0</v>
      </c>
      <c r="PYA145" s="5">
        <v>0</v>
      </c>
      <c r="PYB145" s="5">
        <v>0</v>
      </c>
      <c r="PYC145" s="5">
        <v>0</v>
      </c>
      <c r="PYD145" s="5">
        <v>0</v>
      </c>
      <c r="PYE145" s="5">
        <v>0</v>
      </c>
      <c r="PYF145" s="5">
        <v>0</v>
      </c>
      <c r="PYG145" s="5">
        <v>0</v>
      </c>
      <c r="PYH145" s="5">
        <v>0</v>
      </c>
      <c r="PYI145" s="5">
        <v>0</v>
      </c>
      <c r="PYJ145" s="5">
        <v>0</v>
      </c>
      <c r="PYK145" s="5">
        <v>0</v>
      </c>
      <c r="PYL145" s="5">
        <v>0</v>
      </c>
      <c r="PYM145" s="5">
        <v>0</v>
      </c>
      <c r="PYN145" s="5">
        <v>0</v>
      </c>
      <c r="PYO145" s="5">
        <v>0</v>
      </c>
      <c r="PYP145" s="5">
        <v>0</v>
      </c>
      <c r="PYQ145" s="5">
        <v>0</v>
      </c>
      <c r="PYR145" s="5">
        <v>0</v>
      </c>
      <c r="PYS145" s="5">
        <v>0</v>
      </c>
      <c r="PYT145" s="5">
        <v>0</v>
      </c>
      <c r="PYU145" s="5">
        <v>0</v>
      </c>
      <c r="PYV145" s="5">
        <v>0</v>
      </c>
      <c r="PYW145" s="5">
        <v>0</v>
      </c>
      <c r="PYX145" s="5">
        <v>0</v>
      </c>
      <c r="PYY145" s="5">
        <v>0</v>
      </c>
      <c r="PYZ145" s="5">
        <v>0</v>
      </c>
      <c r="PZA145" s="5">
        <v>0</v>
      </c>
      <c r="PZB145" s="5">
        <v>0</v>
      </c>
      <c r="PZC145" s="5">
        <v>0</v>
      </c>
      <c r="PZD145" s="5">
        <v>0</v>
      </c>
      <c r="PZE145" s="5">
        <v>0</v>
      </c>
      <c r="PZF145" s="5">
        <v>0</v>
      </c>
      <c r="PZG145" s="5">
        <v>0</v>
      </c>
      <c r="PZH145" s="5">
        <v>0</v>
      </c>
      <c r="PZI145" s="5">
        <v>0</v>
      </c>
      <c r="PZJ145" s="5">
        <v>0</v>
      </c>
      <c r="PZK145" s="5">
        <v>0</v>
      </c>
      <c r="PZL145" s="5">
        <v>0</v>
      </c>
      <c r="PZM145" s="5">
        <v>0</v>
      </c>
      <c r="PZN145" s="5">
        <v>0</v>
      </c>
      <c r="PZO145" s="5">
        <v>0</v>
      </c>
      <c r="PZP145" s="5">
        <v>0</v>
      </c>
      <c r="PZQ145" s="5">
        <v>0</v>
      </c>
      <c r="PZR145" s="5">
        <v>0</v>
      </c>
      <c r="PZS145" s="5">
        <v>0</v>
      </c>
      <c r="PZT145" s="5">
        <v>0</v>
      </c>
      <c r="PZU145" s="5">
        <v>0</v>
      </c>
      <c r="PZV145" s="5">
        <v>0</v>
      </c>
      <c r="PZW145" s="5">
        <v>0</v>
      </c>
      <c r="PZX145" s="5">
        <v>0</v>
      </c>
      <c r="PZY145" s="5">
        <v>0</v>
      </c>
      <c r="PZZ145" s="5">
        <v>0</v>
      </c>
      <c r="QAA145" s="5">
        <v>0</v>
      </c>
      <c r="QAB145" s="5">
        <v>0</v>
      </c>
      <c r="QAC145" s="5">
        <v>0</v>
      </c>
      <c r="QAD145" s="5">
        <v>0</v>
      </c>
      <c r="QAE145" s="5">
        <v>0</v>
      </c>
      <c r="QAF145" s="5">
        <v>0</v>
      </c>
      <c r="QAG145" s="5">
        <v>0</v>
      </c>
      <c r="QAH145" s="5">
        <v>0</v>
      </c>
      <c r="QAI145" s="5">
        <v>0</v>
      </c>
      <c r="QAJ145" s="5">
        <v>0</v>
      </c>
      <c r="QAK145" s="5">
        <v>0</v>
      </c>
      <c r="QAL145" s="5">
        <v>0</v>
      </c>
      <c r="QAM145" s="5">
        <v>0</v>
      </c>
      <c r="QAN145" s="5">
        <v>0</v>
      </c>
      <c r="QAO145" s="5">
        <v>0</v>
      </c>
      <c r="QAP145" s="5">
        <v>0</v>
      </c>
      <c r="QAQ145" s="5">
        <v>0</v>
      </c>
      <c r="QAR145" s="5">
        <v>0</v>
      </c>
      <c r="QAS145" s="5">
        <v>0</v>
      </c>
      <c r="QAT145" s="5">
        <v>0</v>
      </c>
      <c r="QAU145" s="5">
        <v>0</v>
      </c>
      <c r="QAV145" s="5">
        <v>0</v>
      </c>
      <c r="QAW145" s="5">
        <v>0</v>
      </c>
      <c r="QAX145" s="5">
        <v>0</v>
      </c>
      <c r="QAY145" s="5">
        <v>0</v>
      </c>
      <c r="QAZ145" s="5">
        <v>0</v>
      </c>
      <c r="QBA145" s="5">
        <v>0</v>
      </c>
      <c r="QBB145" s="5">
        <v>0</v>
      </c>
      <c r="QBC145" s="5">
        <v>0</v>
      </c>
      <c r="QBD145" s="5">
        <v>0</v>
      </c>
      <c r="QBE145" s="5">
        <v>0</v>
      </c>
      <c r="QBF145" s="5">
        <v>0</v>
      </c>
      <c r="QBG145" s="5">
        <v>0</v>
      </c>
      <c r="QBH145" s="5">
        <v>0</v>
      </c>
      <c r="QBI145" s="5">
        <v>0</v>
      </c>
      <c r="QBJ145" s="5">
        <v>0</v>
      </c>
      <c r="QBK145" s="5">
        <v>0</v>
      </c>
      <c r="QBL145" s="5">
        <v>0</v>
      </c>
      <c r="QBM145" s="5">
        <v>0</v>
      </c>
      <c r="QBN145" s="5">
        <v>0</v>
      </c>
      <c r="QBO145" s="5">
        <v>0</v>
      </c>
      <c r="QBP145" s="5">
        <v>0</v>
      </c>
      <c r="QBQ145" s="5">
        <v>0</v>
      </c>
      <c r="QBR145" s="5">
        <v>0</v>
      </c>
      <c r="QBS145" s="5">
        <v>0</v>
      </c>
      <c r="QBT145" s="5">
        <v>0</v>
      </c>
      <c r="QBU145" s="5">
        <v>0</v>
      </c>
      <c r="QBV145" s="5">
        <v>0</v>
      </c>
      <c r="QBW145" s="5">
        <v>0</v>
      </c>
      <c r="QBX145" s="5">
        <v>0</v>
      </c>
      <c r="QBY145" s="5">
        <v>0</v>
      </c>
      <c r="QBZ145" s="5">
        <v>0</v>
      </c>
      <c r="QCA145" s="5">
        <v>0</v>
      </c>
      <c r="QCB145" s="5">
        <v>0</v>
      </c>
      <c r="QCC145" s="5">
        <v>0</v>
      </c>
      <c r="QCD145" s="5">
        <v>0</v>
      </c>
      <c r="QCE145" s="5">
        <v>0</v>
      </c>
      <c r="QCF145" s="5">
        <v>0</v>
      </c>
      <c r="QCG145" s="5">
        <v>0</v>
      </c>
      <c r="QCH145" s="5">
        <v>0</v>
      </c>
      <c r="QCI145" s="5">
        <v>0</v>
      </c>
      <c r="QCJ145" s="5">
        <v>0</v>
      </c>
      <c r="QCK145" s="5">
        <v>0</v>
      </c>
      <c r="QCL145" s="5">
        <v>0</v>
      </c>
      <c r="QCM145" s="5">
        <v>0</v>
      </c>
      <c r="QCN145" s="5">
        <v>0</v>
      </c>
      <c r="QCO145" s="5">
        <v>0</v>
      </c>
      <c r="QCP145" s="5">
        <v>0</v>
      </c>
      <c r="QCQ145" s="5">
        <v>0</v>
      </c>
      <c r="QCR145" s="5">
        <v>0</v>
      </c>
      <c r="QCS145" s="5">
        <v>0</v>
      </c>
      <c r="QCT145" s="5">
        <v>0</v>
      </c>
      <c r="QCU145" s="5">
        <v>0</v>
      </c>
      <c r="QCV145" s="5">
        <v>0</v>
      </c>
      <c r="QCW145" s="5">
        <v>0</v>
      </c>
      <c r="QCX145" s="5">
        <v>0</v>
      </c>
      <c r="QCY145" s="5">
        <v>0</v>
      </c>
      <c r="QCZ145" s="5">
        <v>0</v>
      </c>
      <c r="QDA145" s="5">
        <v>0</v>
      </c>
      <c r="QDB145" s="5">
        <v>0</v>
      </c>
      <c r="QDC145" s="5">
        <v>0</v>
      </c>
      <c r="QDD145" s="5">
        <v>0</v>
      </c>
      <c r="QDE145" s="5">
        <v>0</v>
      </c>
      <c r="QDF145" s="5">
        <v>0</v>
      </c>
      <c r="QDG145" s="5">
        <v>0</v>
      </c>
      <c r="QDH145" s="5">
        <v>0</v>
      </c>
      <c r="QDI145" s="5">
        <v>0</v>
      </c>
      <c r="QDJ145" s="5">
        <v>0</v>
      </c>
      <c r="QDK145" s="5">
        <v>0</v>
      </c>
      <c r="QDL145" s="5">
        <v>0</v>
      </c>
      <c r="QDM145" s="5">
        <v>0</v>
      </c>
      <c r="QDN145" s="5">
        <v>0</v>
      </c>
      <c r="QDO145" s="5">
        <v>0</v>
      </c>
      <c r="QDP145" s="5">
        <v>0</v>
      </c>
      <c r="QDQ145" s="5">
        <v>0</v>
      </c>
      <c r="QDR145" s="5">
        <v>0</v>
      </c>
      <c r="QDS145" s="5">
        <v>0</v>
      </c>
      <c r="QDT145" s="5">
        <v>0</v>
      </c>
      <c r="QDU145" s="5">
        <v>0</v>
      </c>
      <c r="QDV145" s="5">
        <v>0</v>
      </c>
      <c r="QDW145" s="5">
        <v>0</v>
      </c>
      <c r="QDX145" s="5">
        <v>0</v>
      </c>
      <c r="QDY145" s="5">
        <v>0</v>
      </c>
      <c r="QDZ145" s="5">
        <v>0</v>
      </c>
      <c r="QEA145" s="5">
        <v>0</v>
      </c>
      <c r="QEB145" s="5">
        <v>0</v>
      </c>
      <c r="QEC145" s="5">
        <v>0</v>
      </c>
      <c r="QED145" s="5">
        <v>0</v>
      </c>
      <c r="QEE145" s="5">
        <v>0</v>
      </c>
      <c r="QEF145" s="5">
        <v>0</v>
      </c>
      <c r="QEG145" s="5">
        <v>0</v>
      </c>
      <c r="QEH145" s="5">
        <v>0</v>
      </c>
      <c r="QEI145" s="5">
        <v>0</v>
      </c>
      <c r="QEJ145" s="5">
        <v>0</v>
      </c>
      <c r="QEK145" s="5">
        <v>0</v>
      </c>
      <c r="QEL145" s="5">
        <v>0</v>
      </c>
      <c r="QEM145" s="5">
        <v>0</v>
      </c>
      <c r="QEN145" s="5">
        <v>0</v>
      </c>
      <c r="QEO145" s="5">
        <v>0</v>
      </c>
      <c r="QEP145" s="5">
        <v>0</v>
      </c>
      <c r="QEQ145" s="5">
        <v>0</v>
      </c>
      <c r="QER145" s="5">
        <v>0</v>
      </c>
      <c r="QES145" s="5">
        <v>0</v>
      </c>
      <c r="QET145" s="5">
        <v>0</v>
      </c>
      <c r="QEU145" s="5">
        <v>0</v>
      </c>
      <c r="QEV145" s="5">
        <v>0</v>
      </c>
      <c r="QEW145" s="5">
        <v>0</v>
      </c>
      <c r="QEX145" s="5">
        <v>0</v>
      </c>
      <c r="QEY145" s="5">
        <v>0</v>
      </c>
      <c r="QEZ145" s="5">
        <v>0</v>
      </c>
      <c r="QFA145" s="5">
        <v>0</v>
      </c>
      <c r="QFB145" s="5">
        <v>0</v>
      </c>
      <c r="QFC145" s="5">
        <v>0</v>
      </c>
      <c r="QFD145" s="5">
        <v>0</v>
      </c>
      <c r="QFE145" s="5">
        <v>0</v>
      </c>
      <c r="QFF145" s="5">
        <v>0</v>
      </c>
      <c r="QFG145" s="5">
        <v>0</v>
      </c>
      <c r="QFH145" s="5">
        <v>0</v>
      </c>
      <c r="QFI145" s="5">
        <v>0</v>
      </c>
      <c r="QFJ145" s="5">
        <v>0</v>
      </c>
      <c r="QFK145" s="5">
        <v>0</v>
      </c>
      <c r="QFL145" s="5">
        <v>0</v>
      </c>
      <c r="QFM145" s="5">
        <v>0</v>
      </c>
      <c r="QFN145" s="5">
        <v>0</v>
      </c>
      <c r="QFO145" s="5">
        <v>0</v>
      </c>
      <c r="QFP145" s="5">
        <v>0</v>
      </c>
      <c r="QFQ145" s="5">
        <v>0</v>
      </c>
      <c r="QFR145" s="5">
        <v>0</v>
      </c>
      <c r="QFS145" s="5">
        <v>0</v>
      </c>
      <c r="QFT145" s="5">
        <v>0</v>
      </c>
      <c r="QFU145" s="5">
        <v>0</v>
      </c>
      <c r="QFV145" s="5">
        <v>0</v>
      </c>
      <c r="QFW145" s="5">
        <v>0</v>
      </c>
      <c r="QFX145" s="5">
        <v>0</v>
      </c>
      <c r="QFY145" s="5">
        <v>0</v>
      </c>
      <c r="QFZ145" s="5">
        <v>0</v>
      </c>
      <c r="QGA145" s="5">
        <v>0</v>
      </c>
      <c r="QGB145" s="5">
        <v>0</v>
      </c>
      <c r="QGC145" s="5">
        <v>0</v>
      </c>
      <c r="QGD145" s="5">
        <v>0</v>
      </c>
      <c r="QGE145" s="5">
        <v>0</v>
      </c>
      <c r="QGF145" s="5">
        <v>0</v>
      </c>
      <c r="QGG145" s="5">
        <v>0</v>
      </c>
      <c r="QGH145" s="5">
        <v>0</v>
      </c>
      <c r="QGI145" s="5">
        <v>0</v>
      </c>
      <c r="QGJ145" s="5">
        <v>0</v>
      </c>
      <c r="QGK145" s="5">
        <v>0</v>
      </c>
      <c r="QGL145" s="5">
        <v>0</v>
      </c>
      <c r="QGM145" s="5">
        <v>0</v>
      </c>
      <c r="QGN145" s="5">
        <v>0</v>
      </c>
      <c r="QGO145" s="5">
        <v>0</v>
      </c>
      <c r="QGP145" s="5">
        <v>0</v>
      </c>
      <c r="QGQ145" s="5">
        <v>0</v>
      </c>
      <c r="QGR145" s="5">
        <v>0</v>
      </c>
      <c r="QGS145" s="5">
        <v>0</v>
      </c>
      <c r="QGT145" s="5">
        <v>0</v>
      </c>
      <c r="QGU145" s="5">
        <v>0</v>
      </c>
      <c r="QGV145" s="5">
        <v>0</v>
      </c>
      <c r="QGW145" s="5">
        <v>0</v>
      </c>
      <c r="QGX145" s="5">
        <v>0</v>
      </c>
      <c r="QGY145" s="5">
        <v>0</v>
      </c>
      <c r="QGZ145" s="5">
        <v>0</v>
      </c>
      <c r="QHA145" s="5">
        <v>0</v>
      </c>
      <c r="QHB145" s="5">
        <v>0</v>
      </c>
      <c r="QHC145" s="5">
        <v>0</v>
      </c>
      <c r="QHD145" s="5">
        <v>0</v>
      </c>
      <c r="QHE145" s="5">
        <v>0</v>
      </c>
      <c r="QHF145" s="5">
        <v>0</v>
      </c>
      <c r="QHG145" s="5">
        <v>0</v>
      </c>
      <c r="QHH145" s="5">
        <v>0</v>
      </c>
      <c r="QHI145" s="5">
        <v>0</v>
      </c>
      <c r="QHJ145" s="5">
        <v>0</v>
      </c>
      <c r="QHK145" s="5">
        <v>0</v>
      </c>
      <c r="QHL145" s="5">
        <v>0</v>
      </c>
      <c r="QHM145" s="5">
        <v>0</v>
      </c>
      <c r="QHN145" s="5">
        <v>0</v>
      </c>
      <c r="QHO145" s="5">
        <v>0</v>
      </c>
      <c r="QHP145" s="5">
        <v>0</v>
      </c>
      <c r="QHQ145" s="5">
        <v>0</v>
      </c>
      <c r="QHR145" s="5">
        <v>0</v>
      </c>
      <c r="QHS145" s="5">
        <v>0</v>
      </c>
      <c r="QHT145" s="5">
        <v>0</v>
      </c>
      <c r="QHU145" s="5">
        <v>0</v>
      </c>
      <c r="QHV145" s="5">
        <v>0</v>
      </c>
      <c r="QHW145" s="5">
        <v>0</v>
      </c>
      <c r="QHX145" s="5">
        <v>0</v>
      </c>
      <c r="QHY145" s="5">
        <v>0</v>
      </c>
      <c r="QHZ145" s="5">
        <v>0</v>
      </c>
      <c r="QIA145" s="5">
        <v>0</v>
      </c>
      <c r="QIB145" s="5">
        <v>0</v>
      </c>
      <c r="QIC145" s="5">
        <v>0</v>
      </c>
      <c r="QID145" s="5">
        <v>0</v>
      </c>
      <c r="QIE145" s="5">
        <v>0</v>
      </c>
      <c r="QIF145" s="5">
        <v>0</v>
      </c>
      <c r="QIG145" s="5">
        <v>0</v>
      </c>
      <c r="QIH145" s="5">
        <v>0</v>
      </c>
      <c r="QII145" s="5">
        <v>0</v>
      </c>
      <c r="QIJ145" s="5">
        <v>0</v>
      </c>
      <c r="QIK145" s="5">
        <v>0</v>
      </c>
      <c r="QIL145" s="5">
        <v>0</v>
      </c>
      <c r="QIM145" s="5">
        <v>0</v>
      </c>
      <c r="QIN145" s="5">
        <v>0</v>
      </c>
      <c r="QIO145" s="5">
        <v>0</v>
      </c>
      <c r="QIP145" s="5">
        <v>0</v>
      </c>
      <c r="QIQ145" s="5">
        <v>0</v>
      </c>
      <c r="QIR145" s="5">
        <v>0</v>
      </c>
      <c r="QIS145" s="5">
        <v>0</v>
      </c>
      <c r="QIT145" s="5">
        <v>0</v>
      </c>
      <c r="QIU145" s="5">
        <v>0</v>
      </c>
      <c r="QIV145" s="5">
        <v>0</v>
      </c>
      <c r="QIW145" s="5">
        <v>0</v>
      </c>
      <c r="QIX145" s="5">
        <v>0</v>
      </c>
      <c r="QIY145" s="5">
        <v>0</v>
      </c>
      <c r="QIZ145" s="5">
        <v>0</v>
      </c>
      <c r="QJA145" s="5">
        <v>0</v>
      </c>
      <c r="QJB145" s="5">
        <v>0</v>
      </c>
      <c r="QJC145" s="5">
        <v>0</v>
      </c>
      <c r="QJD145" s="5">
        <v>0</v>
      </c>
      <c r="QJE145" s="5">
        <v>0</v>
      </c>
      <c r="QJF145" s="5">
        <v>0</v>
      </c>
      <c r="QJG145" s="5">
        <v>0</v>
      </c>
      <c r="QJH145" s="5">
        <v>0</v>
      </c>
      <c r="QJI145" s="5">
        <v>0</v>
      </c>
      <c r="QJJ145" s="5">
        <v>0</v>
      </c>
      <c r="QJK145" s="5">
        <v>0</v>
      </c>
      <c r="QJL145" s="5">
        <v>0</v>
      </c>
      <c r="QJM145" s="5">
        <v>0</v>
      </c>
      <c r="QJN145" s="5">
        <v>0</v>
      </c>
      <c r="QJO145" s="5">
        <v>0</v>
      </c>
      <c r="QJP145" s="5">
        <v>0</v>
      </c>
      <c r="QJQ145" s="5">
        <v>0</v>
      </c>
      <c r="QJR145" s="5">
        <v>0</v>
      </c>
      <c r="QJS145" s="5">
        <v>0</v>
      </c>
      <c r="QJT145" s="5">
        <v>0</v>
      </c>
      <c r="QJU145" s="5">
        <v>0</v>
      </c>
      <c r="QJV145" s="5">
        <v>0</v>
      </c>
      <c r="QJW145" s="5">
        <v>0</v>
      </c>
      <c r="QJX145" s="5">
        <v>0</v>
      </c>
      <c r="QJY145" s="5">
        <v>0</v>
      </c>
      <c r="QJZ145" s="5">
        <v>0</v>
      </c>
      <c r="QKA145" s="5">
        <v>0</v>
      </c>
      <c r="QKB145" s="5">
        <v>0</v>
      </c>
      <c r="QKC145" s="5">
        <v>0</v>
      </c>
      <c r="QKD145" s="5">
        <v>0</v>
      </c>
      <c r="QKE145" s="5">
        <v>0</v>
      </c>
      <c r="QKF145" s="5">
        <v>0</v>
      </c>
      <c r="QKG145" s="5">
        <v>0</v>
      </c>
      <c r="QKH145" s="5">
        <v>0</v>
      </c>
      <c r="QKI145" s="5">
        <v>0</v>
      </c>
      <c r="QKJ145" s="5">
        <v>0</v>
      </c>
      <c r="QKK145" s="5">
        <v>0</v>
      </c>
      <c r="QKL145" s="5">
        <v>0</v>
      </c>
      <c r="QKM145" s="5">
        <v>0</v>
      </c>
      <c r="QKN145" s="5">
        <v>0</v>
      </c>
      <c r="QKO145" s="5">
        <v>0</v>
      </c>
      <c r="QKP145" s="5">
        <v>0</v>
      </c>
      <c r="QKQ145" s="5">
        <v>0</v>
      </c>
      <c r="QKR145" s="5">
        <v>0</v>
      </c>
      <c r="QKS145" s="5">
        <v>0</v>
      </c>
      <c r="QKT145" s="5">
        <v>0</v>
      </c>
      <c r="QKU145" s="5">
        <v>0</v>
      </c>
      <c r="QKV145" s="5">
        <v>0</v>
      </c>
      <c r="QKW145" s="5">
        <v>0</v>
      </c>
      <c r="QKX145" s="5">
        <v>0</v>
      </c>
      <c r="QKY145" s="5">
        <v>0</v>
      </c>
      <c r="QKZ145" s="5">
        <v>0</v>
      </c>
      <c r="QLA145" s="5">
        <v>0</v>
      </c>
      <c r="QLB145" s="5">
        <v>0</v>
      </c>
      <c r="QLC145" s="5">
        <v>0</v>
      </c>
      <c r="QLD145" s="5">
        <v>0</v>
      </c>
      <c r="QLE145" s="5">
        <v>0</v>
      </c>
      <c r="QLF145" s="5">
        <v>0</v>
      </c>
      <c r="QLG145" s="5">
        <v>0</v>
      </c>
      <c r="QLH145" s="5">
        <v>0</v>
      </c>
      <c r="QLI145" s="5">
        <v>0</v>
      </c>
      <c r="QLJ145" s="5">
        <v>0</v>
      </c>
      <c r="QLK145" s="5">
        <v>0</v>
      </c>
      <c r="QLL145" s="5">
        <v>0</v>
      </c>
      <c r="QLM145" s="5">
        <v>0</v>
      </c>
      <c r="QLN145" s="5">
        <v>0</v>
      </c>
      <c r="QLO145" s="5">
        <v>0</v>
      </c>
      <c r="QLP145" s="5">
        <v>0</v>
      </c>
      <c r="QLQ145" s="5">
        <v>0</v>
      </c>
      <c r="QLR145" s="5">
        <v>0</v>
      </c>
      <c r="QLS145" s="5">
        <v>0</v>
      </c>
      <c r="QLT145" s="5">
        <v>0</v>
      </c>
      <c r="QLU145" s="5">
        <v>0</v>
      </c>
      <c r="QLV145" s="5">
        <v>0</v>
      </c>
      <c r="QLW145" s="5">
        <v>0</v>
      </c>
      <c r="QLX145" s="5">
        <v>0</v>
      </c>
      <c r="QLY145" s="5">
        <v>0</v>
      </c>
      <c r="QLZ145" s="5">
        <v>0</v>
      </c>
      <c r="QMA145" s="5">
        <v>0</v>
      </c>
      <c r="QMB145" s="5">
        <v>0</v>
      </c>
      <c r="QMC145" s="5">
        <v>0</v>
      </c>
      <c r="QMD145" s="5">
        <v>0</v>
      </c>
      <c r="QME145" s="5">
        <v>0</v>
      </c>
      <c r="QMF145" s="5">
        <v>0</v>
      </c>
      <c r="QMG145" s="5">
        <v>0</v>
      </c>
      <c r="QMH145" s="5">
        <v>0</v>
      </c>
      <c r="QMI145" s="5">
        <v>0</v>
      </c>
      <c r="QMJ145" s="5">
        <v>0</v>
      </c>
      <c r="QMK145" s="5">
        <v>0</v>
      </c>
      <c r="QML145" s="5">
        <v>0</v>
      </c>
      <c r="QMM145" s="5">
        <v>0</v>
      </c>
      <c r="QMN145" s="5">
        <v>0</v>
      </c>
      <c r="QMO145" s="5">
        <v>0</v>
      </c>
      <c r="QMP145" s="5">
        <v>0</v>
      </c>
      <c r="QMQ145" s="5">
        <v>0</v>
      </c>
      <c r="QMR145" s="5">
        <v>0</v>
      </c>
      <c r="QMS145" s="5">
        <v>0</v>
      </c>
      <c r="QMT145" s="5">
        <v>0</v>
      </c>
      <c r="QMU145" s="5">
        <v>0</v>
      </c>
      <c r="QMV145" s="5">
        <v>0</v>
      </c>
      <c r="QMW145" s="5">
        <v>0</v>
      </c>
      <c r="QMX145" s="5">
        <v>0</v>
      </c>
      <c r="QMY145" s="5">
        <v>0</v>
      </c>
      <c r="QMZ145" s="5">
        <v>0</v>
      </c>
      <c r="QNA145" s="5">
        <v>0</v>
      </c>
      <c r="QNB145" s="5">
        <v>0</v>
      </c>
      <c r="QNC145" s="5">
        <v>0</v>
      </c>
      <c r="QND145" s="5">
        <v>0</v>
      </c>
      <c r="QNE145" s="5">
        <v>0</v>
      </c>
      <c r="QNF145" s="5">
        <v>0</v>
      </c>
      <c r="QNG145" s="5">
        <v>0</v>
      </c>
      <c r="QNH145" s="5">
        <v>0</v>
      </c>
      <c r="QNI145" s="5">
        <v>0</v>
      </c>
      <c r="QNJ145" s="5">
        <v>0</v>
      </c>
      <c r="QNK145" s="5">
        <v>0</v>
      </c>
      <c r="QNL145" s="5">
        <v>0</v>
      </c>
      <c r="QNM145" s="5">
        <v>0</v>
      </c>
      <c r="QNN145" s="5">
        <v>0</v>
      </c>
      <c r="QNO145" s="5">
        <v>0</v>
      </c>
      <c r="QNP145" s="5">
        <v>0</v>
      </c>
      <c r="QNQ145" s="5">
        <v>0</v>
      </c>
      <c r="QNR145" s="5">
        <v>0</v>
      </c>
      <c r="QNS145" s="5">
        <v>0</v>
      </c>
      <c r="QNT145" s="5">
        <v>0</v>
      </c>
      <c r="QNU145" s="5">
        <v>0</v>
      </c>
      <c r="QNV145" s="5">
        <v>0</v>
      </c>
      <c r="QNW145" s="5">
        <v>0</v>
      </c>
      <c r="QNX145" s="5">
        <v>0</v>
      </c>
      <c r="QNY145" s="5">
        <v>0</v>
      </c>
      <c r="QNZ145" s="5">
        <v>0</v>
      </c>
      <c r="QOA145" s="5">
        <v>0</v>
      </c>
      <c r="QOB145" s="5">
        <v>0</v>
      </c>
      <c r="QOC145" s="5">
        <v>0</v>
      </c>
      <c r="QOD145" s="5">
        <v>0</v>
      </c>
      <c r="QOE145" s="5">
        <v>0</v>
      </c>
      <c r="QOF145" s="5">
        <v>0</v>
      </c>
      <c r="QOG145" s="5">
        <v>0</v>
      </c>
      <c r="QOH145" s="5">
        <v>0</v>
      </c>
      <c r="QOI145" s="5">
        <v>0</v>
      </c>
      <c r="QOJ145" s="5">
        <v>0</v>
      </c>
      <c r="QOK145" s="5">
        <v>0</v>
      </c>
      <c r="QOL145" s="5">
        <v>0</v>
      </c>
      <c r="QOM145" s="5">
        <v>0</v>
      </c>
      <c r="QON145" s="5">
        <v>0</v>
      </c>
      <c r="QOO145" s="5">
        <v>0</v>
      </c>
      <c r="QOP145" s="5">
        <v>0</v>
      </c>
      <c r="QOQ145" s="5">
        <v>0</v>
      </c>
      <c r="QOR145" s="5">
        <v>0</v>
      </c>
      <c r="QOS145" s="5">
        <v>0</v>
      </c>
      <c r="QOT145" s="5">
        <v>0</v>
      </c>
      <c r="QOU145" s="5">
        <v>0</v>
      </c>
      <c r="QOV145" s="5">
        <v>0</v>
      </c>
      <c r="QOW145" s="5">
        <v>0</v>
      </c>
      <c r="QOX145" s="5">
        <v>0</v>
      </c>
      <c r="QOY145" s="5">
        <v>0</v>
      </c>
      <c r="QOZ145" s="5">
        <v>0</v>
      </c>
      <c r="QPA145" s="5">
        <v>0</v>
      </c>
      <c r="QPB145" s="5">
        <v>0</v>
      </c>
      <c r="QPC145" s="5">
        <v>0</v>
      </c>
      <c r="QPD145" s="5">
        <v>0</v>
      </c>
      <c r="QPE145" s="5">
        <v>0</v>
      </c>
      <c r="QPF145" s="5">
        <v>0</v>
      </c>
      <c r="QPG145" s="5">
        <v>0</v>
      </c>
      <c r="QPH145" s="5">
        <v>0</v>
      </c>
      <c r="QPI145" s="5">
        <v>0</v>
      </c>
      <c r="QPJ145" s="5">
        <v>0</v>
      </c>
      <c r="QPK145" s="5">
        <v>0</v>
      </c>
      <c r="QPL145" s="5">
        <v>0</v>
      </c>
      <c r="QPM145" s="5">
        <v>0</v>
      </c>
      <c r="QPN145" s="5">
        <v>0</v>
      </c>
      <c r="QPO145" s="5">
        <v>0</v>
      </c>
      <c r="QPP145" s="5">
        <v>0</v>
      </c>
      <c r="QPQ145" s="5">
        <v>0</v>
      </c>
      <c r="QPR145" s="5">
        <v>0</v>
      </c>
      <c r="QPS145" s="5">
        <v>0</v>
      </c>
      <c r="QPT145" s="5">
        <v>0</v>
      </c>
      <c r="QPU145" s="5">
        <v>0</v>
      </c>
      <c r="QPV145" s="5">
        <v>0</v>
      </c>
      <c r="QPW145" s="5">
        <v>0</v>
      </c>
      <c r="QPX145" s="5">
        <v>0</v>
      </c>
      <c r="QPY145" s="5">
        <v>0</v>
      </c>
      <c r="QPZ145" s="5">
        <v>0</v>
      </c>
      <c r="QQA145" s="5">
        <v>0</v>
      </c>
      <c r="QQB145" s="5">
        <v>0</v>
      </c>
      <c r="QQC145" s="5">
        <v>0</v>
      </c>
      <c r="QQD145" s="5">
        <v>0</v>
      </c>
      <c r="QQE145" s="5">
        <v>0</v>
      </c>
      <c r="QQF145" s="5">
        <v>0</v>
      </c>
      <c r="QQG145" s="5">
        <v>0</v>
      </c>
      <c r="QQH145" s="5">
        <v>0</v>
      </c>
      <c r="QQI145" s="5">
        <v>0</v>
      </c>
      <c r="QQJ145" s="5">
        <v>0</v>
      </c>
      <c r="QQK145" s="5">
        <v>0</v>
      </c>
      <c r="QQL145" s="5">
        <v>0</v>
      </c>
      <c r="QQM145" s="5">
        <v>0</v>
      </c>
      <c r="QQN145" s="5">
        <v>0</v>
      </c>
      <c r="QQO145" s="5">
        <v>0</v>
      </c>
      <c r="QQP145" s="5">
        <v>0</v>
      </c>
      <c r="QQQ145" s="5">
        <v>0</v>
      </c>
      <c r="QQR145" s="5">
        <v>0</v>
      </c>
      <c r="QQS145" s="5">
        <v>0</v>
      </c>
      <c r="QQT145" s="5">
        <v>0</v>
      </c>
      <c r="QQU145" s="5">
        <v>0</v>
      </c>
      <c r="QQV145" s="5">
        <v>0</v>
      </c>
      <c r="QQW145" s="5">
        <v>0</v>
      </c>
      <c r="QQX145" s="5">
        <v>0</v>
      </c>
      <c r="QQY145" s="5">
        <v>0</v>
      </c>
      <c r="QQZ145" s="5">
        <v>0</v>
      </c>
      <c r="QRA145" s="5">
        <v>0</v>
      </c>
      <c r="QRB145" s="5">
        <v>0</v>
      </c>
      <c r="QRC145" s="5">
        <v>0</v>
      </c>
      <c r="QRD145" s="5">
        <v>0</v>
      </c>
      <c r="QRE145" s="5">
        <v>0</v>
      </c>
      <c r="QRF145" s="5">
        <v>0</v>
      </c>
      <c r="QRG145" s="5">
        <v>0</v>
      </c>
      <c r="QRH145" s="5">
        <v>0</v>
      </c>
      <c r="QRI145" s="5">
        <v>0</v>
      </c>
      <c r="QRJ145" s="5">
        <v>0</v>
      </c>
      <c r="QRK145" s="5">
        <v>0</v>
      </c>
      <c r="QRL145" s="5">
        <v>0</v>
      </c>
      <c r="QRM145" s="5">
        <v>0</v>
      </c>
      <c r="QRN145" s="5">
        <v>0</v>
      </c>
      <c r="QRO145" s="5">
        <v>0</v>
      </c>
      <c r="QRP145" s="5">
        <v>0</v>
      </c>
      <c r="QRQ145" s="5">
        <v>0</v>
      </c>
      <c r="QRR145" s="5">
        <v>0</v>
      </c>
      <c r="QRS145" s="5">
        <v>0</v>
      </c>
      <c r="QRT145" s="5">
        <v>0</v>
      </c>
      <c r="QRU145" s="5">
        <v>0</v>
      </c>
      <c r="QRV145" s="5">
        <v>0</v>
      </c>
      <c r="QRW145" s="5">
        <v>0</v>
      </c>
      <c r="QRX145" s="5">
        <v>0</v>
      </c>
      <c r="QRY145" s="5">
        <v>0</v>
      </c>
      <c r="QRZ145" s="5">
        <v>0</v>
      </c>
      <c r="QSA145" s="5">
        <v>0</v>
      </c>
      <c r="QSB145" s="5">
        <v>0</v>
      </c>
      <c r="QSC145" s="5">
        <v>0</v>
      </c>
      <c r="QSD145" s="5">
        <v>0</v>
      </c>
      <c r="QSE145" s="5">
        <v>0</v>
      </c>
      <c r="QSF145" s="5">
        <v>0</v>
      </c>
      <c r="QSG145" s="5">
        <v>0</v>
      </c>
      <c r="QSH145" s="5">
        <v>0</v>
      </c>
      <c r="QSI145" s="5">
        <v>0</v>
      </c>
      <c r="QSJ145" s="5">
        <v>0</v>
      </c>
      <c r="QSK145" s="5">
        <v>0</v>
      </c>
      <c r="QSL145" s="5">
        <v>0</v>
      </c>
      <c r="QSM145" s="5">
        <v>0</v>
      </c>
      <c r="QSN145" s="5">
        <v>0</v>
      </c>
      <c r="QSO145" s="5">
        <v>0</v>
      </c>
      <c r="QSP145" s="5">
        <v>0</v>
      </c>
      <c r="QSQ145" s="5">
        <v>0</v>
      </c>
      <c r="QSR145" s="5">
        <v>0</v>
      </c>
      <c r="QSS145" s="5">
        <v>0</v>
      </c>
      <c r="QST145" s="5">
        <v>0</v>
      </c>
      <c r="QSU145" s="5">
        <v>0</v>
      </c>
      <c r="QSV145" s="5">
        <v>0</v>
      </c>
      <c r="QSW145" s="5">
        <v>0</v>
      </c>
      <c r="QSX145" s="5">
        <v>0</v>
      </c>
      <c r="QSY145" s="5">
        <v>0</v>
      </c>
      <c r="QSZ145" s="5">
        <v>0</v>
      </c>
      <c r="QTA145" s="5">
        <v>0</v>
      </c>
      <c r="QTB145" s="5">
        <v>0</v>
      </c>
      <c r="QTC145" s="5">
        <v>0</v>
      </c>
      <c r="QTD145" s="5">
        <v>0</v>
      </c>
      <c r="QTE145" s="5">
        <v>0</v>
      </c>
      <c r="QTF145" s="5">
        <v>0</v>
      </c>
      <c r="QTG145" s="5">
        <v>0</v>
      </c>
      <c r="QTH145" s="5">
        <v>0</v>
      </c>
      <c r="QTI145" s="5">
        <v>0</v>
      </c>
      <c r="QTJ145" s="5">
        <v>0</v>
      </c>
      <c r="QTK145" s="5">
        <v>0</v>
      </c>
      <c r="QTL145" s="5">
        <v>0</v>
      </c>
      <c r="QTM145" s="5">
        <v>0</v>
      </c>
      <c r="QTN145" s="5">
        <v>0</v>
      </c>
      <c r="QTO145" s="5">
        <v>0</v>
      </c>
      <c r="QTP145" s="5">
        <v>0</v>
      </c>
      <c r="QTQ145" s="5">
        <v>0</v>
      </c>
      <c r="QTR145" s="5">
        <v>0</v>
      </c>
      <c r="QTS145" s="5">
        <v>0</v>
      </c>
      <c r="QTT145" s="5">
        <v>0</v>
      </c>
      <c r="QTU145" s="5">
        <v>0</v>
      </c>
      <c r="QTV145" s="5">
        <v>0</v>
      </c>
      <c r="QTW145" s="5">
        <v>0</v>
      </c>
      <c r="QTX145" s="5">
        <v>0</v>
      </c>
      <c r="QTY145" s="5">
        <v>0</v>
      </c>
      <c r="QTZ145" s="5">
        <v>0</v>
      </c>
      <c r="QUA145" s="5">
        <v>0</v>
      </c>
      <c r="QUB145" s="5">
        <v>0</v>
      </c>
      <c r="QUC145" s="5">
        <v>0</v>
      </c>
      <c r="QUD145" s="5">
        <v>0</v>
      </c>
      <c r="QUE145" s="5">
        <v>0</v>
      </c>
      <c r="QUF145" s="5">
        <v>0</v>
      </c>
      <c r="QUG145" s="5">
        <v>0</v>
      </c>
      <c r="QUH145" s="5">
        <v>0</v>
      </c>
      <c r="QUI145" s="5">
        <v>0</v>
      </c>
      <c r="QUJ145" s="5">
        <v>0</v>
      </c>
      <c r="QUK145" s="5">
        <v>0</v>
      </c>
      <c r="QUL145" s="5">
        <v>0</v>
      </c>
      <c r="QUM145" s="5">
        <v>0</v>
      </c>
      <c r="QUN145" s="5">
        <v>0</v>
      </c>
      <c r="QUO145" s="5">
        <v>0</v>
      </c>
      <c r="QUP145" s="5">
        <v>0</v>
      </c>
      <c r="QUQ145" s="5">
        <v>0</v>
      </c>
      <c r="QUR145" s="5">
        <v>0</v>
      </c>
      <c r="QUS145" s="5">
        <v>0</v>
      </c>
      <c r="QUT145" s="5">
        <v>0</v>
      </c>
      <c r="QUU145" s="5">
        <v>0</v>
      </c>
      <c r="QUV145" s="5">
        <v>0</v>
      </c>
      <c r="QUW145" s="5">
        <v>0</v>
      </c>
      <c r="QUX145" s="5">
        <v>0</v>
      </c>
      <c r="QUY145" s="5">
        <v>0</v>
      </c>
      <c r="QUZ145" s="5">
        <v>0</v>
      </c>
      <c r="QVA145" s="5">
        <v>0</v>
      </c>
      <c r="QVB145" s="5">
        <v>0</v>
      </c>
      <c r="QVC145" s="5">
        <v>0</v>
      </c>
      <c r="QVD145" s="5">
        <v>0</v>
      </c>
      <c r="QVE145" s="5">
        <v>0</v>
      </c>
      <c r="QVF145" s="5">
        <v>0</v>
      </c>
      <c r="QVG145" s="5">
        <v>0</v>
      </c>
      <c r="QVH145" s="5">
        <v>0</v>
      </c>
      <c r="QVI145" s="5">
        <v>0</v>
      </c>
      <c r="QVJ145" s="5">
        <v>0</v>
      </c>
      <c r="QVK145" s="5">
        <v>0</v>
      </c>
      <c r="QVL145" s="5">
        <v>0</v>
      </c>
      <c r="QVM145" s="5">
        <v>0</v>
      </c>
      <c r="QVN145" s="5">
        <v>0</v>
      </c>
      <c r="QVO145" s="5">
        <v>0</v>
      </c>
      <c r="QVP145" s="5">
        <v>0</v>
      </c>
      <c r="QVQ145" s="5">
        <v>0</v>
      </c>
      <c r="QVR145" s="5">
        <v>0</v>
      </c>
      <c r="QVS145" s="5">
        <v>0</v>
      </c>
      <c r="QVT145" s="5">
        <v>0</v>
      </c>
      <c r="QVU145" s="5">
        <v>0</v>
      </c>
      <c r="QVV145" s="5">
        <v>0</v>
      </c>
      <c r="QVW145" s="5">
        <v>0</v>
      </c>
      <c r="QVX145" s="5">
        <v>0</v>
      </c>
      <c r="QVY145" s="5">
        <v>0</v>
      </c>
      <c r="QVZ145" s="5">
        <v>0</v>
      </c>
      <c r="QWA145" s="5">
        <v>0</v>
      </c>
      <c r="QWB145" s="5">
        <v>0</v>
      </c>
      <c r="QWC145" s="5">
        <v>0</v>
      </c>
      <c r="QWD145" s="5">
        <v>0</v>
      </c>
      <c r="QWE145" s="5">
        <v>0</v>
      </c>
      <c r="QWF145" s="5">
        <v>0</v>
      </c>
      <c r="QWG145" s="5">
        <v>0</v>
      </c>
      <c r="QWH145" s="5">
        <v>0</v>
      </c>
      <c r="QWI145" s="5">
        <v>0</v>
      </c>
      <c r="QWJ145" s="5">
        <v>0</v>
      </c>
      <c r="QWK145" s="5">
        <v>0</v>
      </c>
      <c r="QWL145" s="5">
        <v>0</v>
      </c>
      <c r="QWM145" s="5">
        <v>0</v>
      </c>
      <c r="QWN145" s="5">
        <v>0</v>
      </c>
      <c r="QWO145" s="5">
        <v>0</v>
      </c>
      <c r="QWP145" s="5">
        <v>0</v>
      </c>
      <c r="QWQ145" s="5">
        <v>0</v>
      </c>
      <c r="QWR145" s="5">
        <v>0</v>
      </c>
      <c r="QWS145" s="5">
        <v>0</v>
      </c>
      <c r="QWT145" s="5">
        <v>0</v>
      </c>
      <c r="QWU145" s="5">
        <v>0</v>
      </c>
      <c r="QWV145" s="5">
        <v>0</v>
      </c>
      <c r="QWW145" s="5">
        <v>0</v>
      </c>
      <c r="QWX145" s="5">
        <v>0</v>
      </c>
      <c r="QWY145" s="5">
        <v>0</v>
      </c>
      <c r="QWZ145" s="5">
        <v>0</v>
      </c>
      <c r="QXA145" s="5">
        <v>0</v>
      </c>
      <c r="QXB145" s="5">
        <v>0</v>
      </c>
      <c r="QXC145" s="5">
        <v>0</v>
      </c>
      <c r="QXD145" s="5">
        <v>0</v>
      </c>
      <c r="QXE145" s="5">
        <v>0</v>
      </c>
      <c r="QXF145" s="5">
        <v>0</v>
      </c>
      <c r="QXG145" s="5">
        <v>0</v>
      </c>
      <c r="QXH145" s="5">
        <v>0</v>
      </c>
      <c r="QXI145" s="5">
        <v>0</v>
      </c>
      <c r="QXJ145" s="5">
        <v>0</v>
      </c>
      <c r="QXK145" s="5">
        <v>0</v>
      </c>
      <c r="QXL145" s="5">
        <v>0</v>
      </c>
      <c r="QXM145" s="5">
        <v>0</v>
      </c>
      <c r="QXN145" s="5">
        <v>0</v>
      </c>
      <c r="QXO145" s="5">
        <v>0</v>
      </c>
      <c r="QXP145" s="5">
        <v>0</v>
      </c>
      <c r="QXQ145" s="5">
        <v>0</v>
      </c>
      <c r="QXR145" s="5">
        <v>0</v>
      </c>
      <c r="QXS145" s="5">
        <v>0</v>
      </c>
      <c r="QXT145" s="5">
        <v>0</v>
      </c>
      <c r="QXU145" s="5">
        <v>0</v>
      </c>
      <c r="QXV145" s="5">
        <v>0</v>
      </c>
      <c r="QXW145" s="5">
        <v>0</v>
      </c>
      <c r="QXX145" s="5">
        <v>0</v>
      </c>
      <c r="QXY145" s="5">
        <v>0</v>
      </c>
      <c r="QXZ145" s="5">
        <v>0</v>
      </c>
      <c r="QYA145" s="5">
        <v>0</v>
      </c>
      <c r="QYB145" s="5">
        <v>0</v>
      </c>
      <c r="QYC145" s="5">
        <v>0</v>
      </c>
      <c r="QYD145" s="5">
        <v>0</v>
      </c>
      <c r="QYE145" s="5">
        <v>0</v>
      </c>
      <c r="QYF145" s="5">
        <v>0</v>
      </c>
      <c r="QYG145" s="5">
        <v>0</v>
      </c>
      <c r="QYH145" s="5">
        <v>0</v>
      </c>
      <c r="QYI145" s="5">
        <v>0</v>
      </c>
      <c r="QYJ145" s="5">
        <v>0</v>
      </c>
      <c r="QYK145" s="5">
        <v>0</v>
      </c>
      <c r="QYL145" s="5">
        <v>0</v>
      </c>
      <c r="QYM145" s="5">
        <v>0</v>
      </c>
      <c r="QYN145" s="5">
        <v>0</v>
      </c>
      <c r="QYO145" s="5">
        <v>0</v>
      </c>
      <c r="QYP145" s="5">
        <v>0</v>
      </c>
      <c r="QYQ145" s="5">
        <v>0</v>
      </c>
      <c r="QYR145" s="5">
        <v>0</v>
      </c>
      <c r="QYS145" s="5">
        <v>0</v>
      </c>
      <c r="QYT145" s="5">
        <v>0</v>
      </c>
      <c r="QYU145" s="5">
        <v>0</v>
      </c>
      <c r="QYV145" s="5">
        <v>0</v>
      </c>
      <c r="QYW145" s="5">
        <v>0</v>
      </c>
      <c r="QYX145" s="5">
        <v>0</v>
      </c>
      <c r="QYY145" s="5">
        <v>0</v>
      </c>
      <c r="QYZ145" s="5">
        <v>0</v>
      </c>
      <c r="QZA145" s="5">
        <v>0</v>
      </c>
      <c r="QZB145" s="5">
        <v>0</v>
      </c>
      <c r="QZC145" s="5">
        <v>0</v>
      </c>
      <c r="QZD145" s="5">
        <v>0</v>
      </c>
      <c r="QZE145" s="5">
        <v>0</v>
      </c>
      <c r="QZF145" s="5">
        <v>0</v>
      </c>
      <c r="QZG145" s="5">
        <v>0</v>
      </c>
      <c r="QZH145" s="5">
        <v>0</v>
      </c>
      <c r="QZI145" s="5">
        <v>0</v>
      </c>
      <c r="QZJ145" s="5">
        <v>0</v>
      </c>
      <c r="QZK145" s="5">
        <v>0</v>
      </c>
      <c r="QZL145" s="5">
        <v>0</v>
      </c>
      <c r="QZM145" s="5">
        <v>0</v>
      </c>
      <c r="QZN145" s="5">
        <v>0</v>
      </c>
      <c r="QZO145" s="5">
        <v>0</v>
      </c>
      <c r="QZP145" s="5">
        <v>0</v>
      </c>
      <c r="QZQ145" s="5">
        <v>0</v>
      </c>
      <c r="QZR145" s="5">
        <v>0</v>
      </c>
      <c r="QZS145" s="5">
        <v>0</v>
      </c>
      <c r="QZT145" s="5">
        <v>0</v>
      </c>
      <c r="QZU145" s="5">
        <v>0</v>
      </c>
      <c r="QZV145" s="5">
        <v>0</v>
      </c>
      <c r="QZW145" s="5">
        <v>0</v>
      </c>
      <c r="QZX145" s="5">
        <v>0</v>
      </c>
      <c r="QZY145" s="5">
        <v>0</v>
      </c>
      <c r="QZZ145" s="5">
        <v>0</v>
      </c>
      <c r="RAA145" s="5">
        <v>0</v>
      </c>
      <c r="RAB145" s="5">
        <v>0</v>
      </c>
      <c r="RAC145" s="5">
        <v>0</v>
      </c>
      <c r="RAD145" s="5">
        <v>0</v>
      </c>
      <c r="RAE145" s="5">
        <v>0</v>
      </c>
      <c r="RAF145" s="5">
        <v>0</v>
      </c>
      <c r="RAG145" s="5">
        <v>0</v>
      </c>
      <c r="RAH145" s="5">
        <v>0</v>
      </c>
      <c r="RAI145" s="5">
        <v>0</v>
      </c>
      <c r="RAJ145" s="5">
        <v>0</v>
      </c>
      <c r="RAK145" s="5">
        <v>0</v>
      </c>
      <c r="RAL145" s="5">
        <v>0</v>
      </c>
      <c r="RAM145" s="5">
        <v>0</v>
      </c>
      <c r="RAN145" s="5">
        <v>0</v>
      </c>
      <c r="RAO145" s="5">
        <v>0</v>
      </c>
      <c r="RAP145" s="5">
        <v>0</v>
      </c>
      <c r="RAQ145" s="5">
        <v>0</v>
      </c>
      <c r="RAR145" s="5">
        <v>0</v>
      </c>
      <c r="RAS145" s="5">
        <v>0</v>
      </c>
      <c r="RAT145" s="5">
        <v>0</v>
      </c>
      <c r="RAU145" s="5">
        <v>0</v>
      </c>
      <c r="RAV145" s="5">
        <v>0</v>
      </c>
      <c r="RAW145" s="5">
        <v>0</v>
      </c>
      <c r="RAX145" s="5">
        <v>0</v>
      </c>
      <c r="RAY145" s="5">
        <v>0</v>
      </c>
      <c r="RAZ145" s="5">
        <v>0</v>
      </c>
      <c r="RBA145" s="5">
        <v>0</v>
      </c>
      <c r="RBB145" s="5">
        <v>0</v>
      </c>
      <c r="RBC145" s="5">
        <v>0</v>
      </c>
      <c r="RBD145" s="5">
        <v>0</v>
      </c>
      <c r="RBE145" s="5">
        <v>0</v>
      </c>
      <c r="RBF145" s="5">
        <v>0</v>
      </c>
      <c r="RBG145" s="5">
        <v>0</v>
      </c>
      <c r="RBH145" s="5">
        <v>0</v>
      </c>
      <c r="RBI145" s="5">
        <v>0</v>
      </c>
      <c r="RBJ145" s="5">
        <v>0</v>
      </c>
      <c r="RBK145" s="5">
        <v>0</v>
      </c>
      <c r="RBL145" s="5">
        <v>0</v>
      </c>
      <c r="RBM145" s="5">
        <v>0</v>
      </c>
      <c r="RBN145" s="5">
        <v>0</v>
      </c>
      <c r="RBO145" s="5">
        <v>0</v>
      </c>
      <c r="RBP145" s="5">
        <v>0</v>
      </c>
      <c r="RBQ145" s="5">
        <v>0</v>
      </c>
      <c r="RBR145" s="5">
        <v>0</v>
      </c>
      <c r="RBS145" s="5">
        <v>0</v>
      </c>
      <c r="RBT145" s="5">
        <v>0</v>
      </c>
      <c r="RBU145" s="5">
        <v>0</v>
      </c>
      <c r="RBV145" s="5">
        <v>0</v>
      </c>
      <c r="RBW145" s="5">
        <v>0</v>
      </c>
      <c r="RBX145" s="5">
        <v>0</v>
      </c>
      <c r="RBY145" s="5">
        <v>0</v>
      </c>
      <c r="RBZ145" s="5">
        <v>0</v>
      </c>
      <c r="RCA145" s="5">
        <v>0</v>
      </c>
      <c r="RCB145" s="5">
        <v>0</v>
      </c>
      <c r="RCC145" s="5">
        <v>0</v>
      </c>
      <c r="RCD145" s="5">
        <v>0</v>
      </c>
      <c r="RCE145" s="5">
        <v>0</v>
      </c>
      <c r="RCF145" s="5">
        <v>0</v>
      </c>
      <c r="RCG145" s="5">
        <v>0</v>
      </c>
      <c r="RCH145" s="5">
        <v>0</v>
      </c>
      <c r="RCI145" s="5">
        <v>0</v>
      </c>
      <c r="RCJ145" s="5">
        <v>0</v>
      </c>
      <c r="RCK145" s="5">
        <v>0</v>
      </c>
      <c r="RCL145" s="5">
        <v>0</v>
      </c>
      <c r="RCM145" s="5">
        <v>0</v>
      </c>
      <c r="RCN145" s="5">
        <v>0</v>
      </c>
      <c r="RCO145" s="5">
        <v>0</v>
      </c>
      <c r="RCP145" s="5">
        <v>0</v>
      </c>
      <c r="RCQ145" s="5">
        <v>0</v>
      </c>
      <c r="RCR145" s="5">
        <v>0</v>
      </c>
      <c r="RCS145" s="5">
        <v>0</v>
      </c>
      <c r="RCT145" s="5">
        <v>0</v>
      </c>
      <c r="RCU145" s="5">
        <v>0</v>
      </c>
      <c r="RCV145" s="5">
        <v>0</v>
      </c>
      <c r="RCW145" s="5">
        <v>0</v>
      </c>
      <c r="RCX145" s="5">
        <v>0</v>
      </c>
      <c r="RCY145" s="5">
        <v>0</v>
      </c>
      <c r="RCZ145" s="5">
        <v>0</v>
      </c>
      <c r="RDA145" s="5">
        <v>0</v>
      </c>
      <c r="RDB145" s="5">
        <v>0</v>
      </c>
      <c r="RDC145" s="5">
        <v>0</v>
      </c>
      <c r="RDD145" s="5">
        <v>0</v>
      </c>
      <c r="RDE145" s="5">
        <v>0</v>
      </c>
      <c r="RDF145" s="5">
        <v>0</v>
      </c>
      <c r="RDG145" s="5">
        <v>0</v>
      </c>
      <c r="RDH145" s="5">
        <v>0</v>
      </c>
      <c r="RDI145" s="5">
        <v>0</v>
      </c>
      <c r="RDJ145" s="5">
        <v>0</v>
      </c>
      <c r="RDK145" s="5">
        <v>0</v>
      </c>
      <c r="RDL145" s="5">
        <v>0</v>
      </c>
      <c r="RDM145" s="5">
        <v>0</v>
      </c>
      <c r="RDN145" s="5">
        <v>0</v>
      </c>
      <c r="RDO145" s="5">
        <v>0</v>
      </c>
      <c r="RDP145" s="5">
        <v>0</v>
      </c>
      <c r="RDQ145" s="5">
        <v>0</v>
      </c>
      <c r="RDR145" s="5">
        <v>0</v>
      </c>
      <c r="RDS145" s="5">
        <v>0</v>
      </c>
      <c r="RDT145" s="5">
        <v>0</v>
      </c>
      <c r="RDU145" s="5">
        <v>0</v>
      </c>
      <c r="RDV145" s="5">
        <v>0</v>
      </c>
      <c r="RDW145" s="5">
        <v>0</v>
      </c>
      <c r="RDX145" s="5">
        <v>0</v>
      </c>
      <c r="RDY145" s="5">
        <v>0</v>
      </c>
      <c r="RDZ145" s="5">
        <v>0</v>
      </c>
      <c r="REA145" s="5">
        <v>0</v>
      </c>
      <c r="REB145" s="5">
        <v>0</v>
      </c>
      <c r="REC145" s="5">
        <v>0</v>
      </c>
      <c r="RED145" s="5">
        <v>0</v>
      </c>
      <c r="REE145" s="5">
        <v>0</v>
      </c>
      <c r="REF145" s="5">
        <v>0</v>
      </c>
      <c r="REG145" s="5">
        <v>0</v>
      </c>
      <c r="REH145" s="5">
        <v>0</v>
      </c>
      <c r="REI145" s="5">
        <v>0</v>
      </c>
      <c r="REJ145" s="5">
        <v>0</v>
      </c>
      <c r="REK145" s="5">
        <v>0</v>
      </c>
      <c r="REL145" s="5">
        <v>0</v>
      </c>
      <c r="REM145" s="5">
        <v>0</v>
      </c>
      <c r="REN145" s="5">
        <v>0</v>
      </c>
      <c r="REO145" s="5">
        <v>0</v>
      </c>
      <c r="REP145" s="5">
        <v>0</v>
      </c>
      <c r="REQ145" s="5">
        <v>0</v>
      </c>
      <c r="RER145" s="5">
        <v>0</v>
      </c>
      <c r="RES145" s="5">
        <v>0</v>
      </c>
      <c r="RET145" s="5">
        <v>0</v>
      </c>
      <c r="REU145" s="5">
        <v>0</v>
      </c>
      <c r="REV145" s="5">
        <v>0</v>
      </c>
      <c r="REW145" s="5">
        <v>0</v>
      </c>
      <c r="REX145" s="5">
        <v>0</v>
      </c>
      <c r="REY145" s="5">
        <v>0</v>
      </c>
      <c r="REZ145" s="5">
        <v>0</v>
      </c>
      <c r="RFA145" s="5">
        <v>0</v>
      </c>
      <c r="RFB145" s="5">
        <v>0</v>
      </c>
      <c r="RFC145" s="5">
        <v>0</v>
      </c>
      <c r="RFD145" s="5">
        <v>0</v>
      </c>
      <c r="RFE145" s="5">
        <v>0</v>
      </c>
      <c r="RFF145" s="5">
        <v>0</v>
      </c>
      <c r="RFG145" s="5">
        <v>0</v>
      </c>
      <c r="RFH145" s="5">
        <v>0</v>
      </c>
      <c r="RFI145" s="5">
        <v>0</v>
      </c>
      <c r="RFJ145" s="5">
        <v>0</v>
      </c>
      <c r="RFK145" s="5">
        <v>0</v>
      </c>
      <c r="RFL145" s="5">
        <v>0</v>
      </c>
      <c r="RFM145" s="5">
        <v>0</v>
      </c>
      <c r="RFN145" s="5">
        <v>0</v>
      </c>
      <c r="RFO145" s="5">
        <v>0</v>
      </c>
      <c r="RFP145" s="5">
        <v>0</v>
      </c>
      <c r="RFQ145" s="5">
        <v>0</v>
      </c>
      <c r="RFR145" s="5">
        <v>0</v>
      </c>
      <c r="RFS145" s="5">
        <v>0</v>
      </c>
      <c r="RFT145" s="5">
        <v>0</v>
      </c>
      <c r="RFU145" s="5">
        <v>0</v>
      </c>
      <c r="RFV145" s="5">
        <v>0</v>
      </c>
      <c r="RFW145" s="5">
        <v>0</v>
      </c>
      <c r="RFX145" s="5">
        <v>0</v>
      </c>
      <c r="RFY145" s="5">
        <v>0</v>
      </c>
      <c r="RFZ145" s="5">
        <v>0</v>
      </c>
      <c r="RGA145" s="5">
        <v>0</v>
      </c>
      <c r="RGB145" s="5">
        <v>0</v>
      </c>
      <c r="RGC145" s="5">
        <v>0</v>
      </c>
      <c r="RGD145" s="5">
        <v>0</v>
      </c>
      <c r="RGE145" s="5">
        <v>0</v>
      </c>
      <c r="RGF145" s="5">
        <v>0</v>
      </c>
      <c r="RGG145" s="5">
        <v>0</v>
      </c>
      <c r="RGH145" s="5">
        <v>0</v>
      </c>
      <c r="RGI145" s="5">
        <v>0</v>
      </c>
      <c r="RGJ145" s="5">
        <v>0</v>
      </c>
      <c r="RGK145" s="5">
        <v>0</v>
      </c>
      <c r="RGL145" s="5">
        <v>0</v>
      </c>
      <c r="RGM145" s="5">
        <v>0</v>
      </c>
      <c r="RGN145" s="5">
        <v>0</v>
      </c>
      <c r="RGO145" s="5">
        <v>0</v>
      </c>
      <c r="RGP145" s="5">
        <v>0</v>
      </c>
      <c r="RGQ145" s="5">
        <v>0</v>
      </c>
      <c r="RGR145" s="5">
        <v>0</v>
      </c>
      <c r="RGS145" s="5">
        <v>0</v>
      </c>
      <c r="RGT145" s="5">
        <v>0</v>
      </c>
      <c r="RGU145" s="5">
        <v>0</v>
      </c>
      <c r="RGV145" s="5">
        <v>0</v>
      </c>
      <c r="RGW145" s="5">
        <v>0</v>
      </c>
      <c r="RGX145" s="5">
        <v>0</v>
      </c>
      <c r="RGY145" s="5">
        <v>0</v>
      </c>
      <c r="RGZ145" s="5">
        <v>0</v>
      </c>
      <c r="RHA145" s="5">
        <v>0</v>
      </c>
      <c r="RHB145" s="5">
        <v>0</v>
      </c>
      <c r="RHC145" s="5">
        <v>0</v>
      </c>
      <c r="RHD145" s="5">
        <v>0</v>
      </c>
      <c r="RHE145" s="5">
        <v>0</v>
      </c>
      <c r="RHF145" s="5">
        <v>0</v>
      </c>
      <c r="RHG145" s="5">
        <v>0</v>
      </c>
      <c r="RHH145" s="5">
        <v>0</v>
      </c>
      <c r="RHI145" s="5">
        <v>0</v>
      </c>
      <c r="RHJ145" s="5">
        <v>0</v>
      </c>
      <c r="RHK145" s="5">
        <v>0</v>
      </c>
      <c r="RHL145" s="5">
        <v>0</v>
      </c>
      <c r="RHM145" s="5">
        <v>0</v>
      </c>
      <c r="RHN145" s="5">
        <v>0</v>
      </c>
      <c r="RHO145" s="5">
        <v>0</v>
      </c>
      <c r="RHP145" s="5">
        <v>0</v>
      </c>
      <c r="RHQ145" s="5">
        <v>0</v>
      </c>
      <c r="RHR145" s="5">
        <v>0</v>
      </c>
      <c r="RHS145" s="5">
        <v>0</v>
      </c>
      <c r="RHT145" s="5">
        <v>0</v>
      </c>
      <c r="RHU145" s="5">
        <v>0</v>
      </c>
      <c r="RHV145" s="5">
        <v>0</v>
      </c>
      <c r="RHW145" s="5">
        <v>0</v>
      </c>
      <c r="RHX145" s="5">
        <v>0</v>
      </c>
      <c r="RHY145" s="5">
        <v>0</v>
      </c>
      <c r="RHZ145" s="5">
        <v>0</v>
      </c>
      <c r="RIA145" s="5">
        <v>0</v>
      </c>
      <c r="RIB145" s="5">
        <v>0</v>
      </c>
      <c r="RIC145" s="5">
        <v>0</v>
      </c>
      <c r="RID145" s="5">
        <v>0</v>
      </c>
      <c r="RIE145" s="5">
        <v>0</v>
      </c>
      <c r="RIF145" s="5">
        <v>0</v>
      </c>
      <c r="RIG145" s="5">
        <v>0</v>
      </c>
      <c r="RIH145" s="5">
        <v>0</v>
      </c>
      <c r="RII145" s="5">
        <v>0</v>
      </c>
      <c r="RIJ145" s="5">
        <v>0</v>
      </c>
      <c r="RIK145" s="5">
        <v>0</v>
      </c>
      <c r="RIL145" s="5">
        <v>0</v>
      </c>
      <c r="RIM145" s="5">
        <v>0</v>
      </c>
      <c r="RIN145" s="5">
        <v>0</v>
      </c>
      <c r="RIO145" s="5">
        <v>0</v>
      </c>
      <c r="RIP145" s="5">
        <v>0</v>
      </c>
      <c r="RIQ145" s="5">
        <v>0</v>
      </c>
      <c r="RIR145" s="5">
        <v>0</v>
      </c>
      <c r="RIS145" s="5">
        <v>0</v>
      </c>
      <c r="RIT145" s="5">
        <v>0</v>
      </c>
      <c r="RIU145" s="5">
        <v>0</v>
      </c>
      <c r="RIV145" s="5">
        <v>0</v>
      </c>
      <c r="RIW145" s="5">
        <v>0</v>
      </c>
      <c r="RIX145" s="5">
        <v>0</v>
      </c>
      <c r="RIY145" s="5">
        <v>0</v>
      </c>
      <c r="RIZ145" s="5">
        <v>0</v>
      </c>
      <c r="RJA145" s="5">
        <v>0</v>
      </c>
      <c r="RJB145" s="5">
        <v>0</v>
      </c>
      <c r="RJC145" s="5">
        <v>0</v>
      </c>
      <c r="RJD145" s="5">
        <v>0</v>
      </c>
      <c r="RJE145" s="5">
        <v>0</v>
      </c>
      <c r="RJF145" s="5">
        <v>0</v>
      </c>
      <c r="RJG145" s="5">
        <v>0</v>
      </c>
      <c r="RJH145" s="5">
        <v>0</v>
      </c>
      <c r="RJI145" s="5">
        <v>0</v>
      </c>
      <c r="RJJ145" s="5">
        <v>0</v>
      </c>
      <c r="RJK145" s="5">
        <v>0</v>
      </c>
      <c r="RJL145" s="5">
        <v>0</v>
      </c>
      <c r="RJM145" s="5">
        <v>0</v>
      </c>
      <c r="RJN145" s="5">
        <v>0</v>
      </c>
      <c r="RJO145" s="5">
        <v>0</v>
      </c>
      <c r="RJP145" s="5">
        <v>0</v>
      </c>
      <c r="RJQ145" s="5">
        <v>0</v>
      </c>
      <c r="RJR145" s="5">
        <v>0</v>
      </c>
      <c r="RJS145" s="5">
        <v>0</v>
      </c>
      <c r="RJT145" s="5">
        <v>0</v>
      </c>
      <c r="RJU145" s="5">
        <v>0</v>
      </c>
      <c r="RJV145" s="5">
        <v>0</v>
      </c>
      <c r="RJW145" s="5">
        <v>0</v>
      </c>
      <c r="RJX145" s="5">
        <v>0</v>
      </c>
      <c r="RJY145" s="5">
        <v>0</v>
      </c>
      <c r="RJZ145" s="5">
        <v>0</v>
      </c>
      <c r="RKA145" s="5">
        <v>0</v>
      </c>
      <c r="RKB145" s="5">
        <v>0</v>
      </c>
      <c r="RKC145" s="5">
        <v>0</v>
      </c>
      <c r="RKD145" s="5">
        <v>0</v>
      </c>
      <c r="RKE145" s="5">
        <v>0</v>
      </c>
      <c r="RKF145" s="5">
        <v>0</v>
      </c>
      <c r="RKG145" s="5">
        <v>0</v>
      </c>
      <c r="RKH145" s="5">
        <v>0</v>
      </c>
      <c r="RKI145" s="5">
        <v>0</v>
      </c>
      <c r="RKJ145" s="5">
        <v>0</v>
      </c>
      <c r="RKK145" s="5">
        <v>0</v>
      </c>
      <c r="RKL145" s="5">
        <v>0</v>
      </c>
      <c r="RKM145" s="5">
        <v>0</v>
      </c>
      <c r="RKN145" s="5">
        <v>0</v>
      </c>
      <c r="RKO145" s="5">
        <v>0</v>
      </c>
      <c r="RKP145" s="5">
        <v>0</v>
      </c>
      <c r="RKQ145" s="5">
        <v>0</v>
      </c>
      <c r="RKR145" s="5">
        <v>0</v>
      </c>
      <c r="RKS145" s="5">
        <v>0</v>
      </c>
      <c r="RKT145" s="5">
        <v>0</v>
      </c>
      <c r="RKU145" s="5">
        <v>0</v>
      </c>
      <c r="RKV145" s="5">
        <v>0</v>
      </c>
      <c r="RKW145" s="5">
        <v>0</v>
      </c>
      <c r="RKX145" s="5">
        <v>0</v>
      </c>
      <c r="RKY145" s="5">
        <v>0</v>
      </c>
      <c r="RKZ145" s="5">
        <v>0</v>
      </c>
      <c r="RLA145" s="5">
        <v>0</v>
      </c>
      <c r="RLB145" s="5">
        <v>0</v>
      </c>
      <c r="RLC145" s="5">
        <v>0</v>
      </c>
      <c r="RLD145" s="5">
        <v>0</v>
      </c>
      <c r="RLE145" s="5">
        <v>0</v>
      </c>
      <c r="RLF145" s="5">
        <v>0</v>
      </c>
      <c r="RLG145" s="5">
        <v>0</v>
      </c>
      <c r="RLH145" s="5">
        <v>0</v>
      </c>
      <c r="RLI145" s="5">
        <v>0</v>
      </c>
      <c r="RLJ145" s="5">
        <v>0</v>
      </c>
      <c r="RLK145" s="5">
        <v>0</v>
      </c>
      <c r="RLL145" s="5">
        <v>0</v>
      </c>
      <c r="RLM145" s="5">
        <v>0</v>
      </c>
      <c r="RLN145" s="5">
        <v>0</v>
      </c>
      <c r="RLO145" s="5">
        <v>0</v>
      </c>
      <c r="RLP145" s="5">
        <v>0</v>
      </c>
      <c r="RLQ145" s="5">
        <v>0</v>
      </c>
      <c r="RLR145" s="5">
        <v>0</v>
      </c>
      <c r="RLS145" s="5">
        <v>0</v>
      </c>
      <c r="RLT145" s="5">
        <v>0</v>
      </c>
      <c r="RLU145" s="5">
        <v>0</v>
      </c>
      <c r="RLV145" s="5">
        <v>0</v>
      </c>
      <c r="RLW145" s="5">
        <v>0</v>
      </c>
      <c r="RLX145" s="5">
        <v>0</v>
      </c>
      <c r="RLY145" s="5">
        <v>0</v>
      </c>
      <c r="RLZ145" s="5">
        <v>0</v>
      </c>
      <c r="RMA145" s="5">
        <v>0</v>
      </c>
      <c r="RMB145" s="5">
        <v>0</v>
      </c>
      <c r="RMC145" s="5">
        <v>0</v>
      </c>
      <c r="RMD145" s="5">
        <v>0</v>
      </c>
      <c r="RME145" s="5">
        <v>0</v>
      </c>
      <c r="RMF145" s="5">
        <v>0</v>
      </c>
      <c r="RMG145" s="5">
        <v>0</v>
      </c>
      <c r="RMH145" s="5">
        <v>0</v>
      </c>
      <c r="RMI145" s="5">
        <v>0</v>
      </c>
      <c r="RMJ145" s="5">
        <v>0</v>
      </c>
      <c r="RMK145" s="5">
        <v>0</v>
      </c>
      <c r="RML145" s="5">
        <v>0</v>
      </c>
      <c r="RMM145" s="5">
        <v>0</v>
      </c>
      <c r="RMN145" s="5">
        <v>0</v>
      </c>
      <c r="RMO145" s="5">
        <v>0</v>
      </c>
      <c r="RMP145" s="5">
        <v>0</v>
      </c>
      <c r="RMQ145" s="5">
        <v>0</v>
      </c>
      <c r="RMR145" s="5">
        <v>0</v>
      </c>
      <c r="RMS145" s="5">
        <v>0</v>
      </c>
      <c r="RMT145" s="5">
        <v>0</v>
      </c>
      <c r="RMU145" s="5">
        <v>0</v>
      </c>
      <c r="RMV145" s="5">
        <v>0</v>
      </c>
      <c r="RMW145" s="5">
        <v>0</v>
      </c>
      <c r="RMX145" s="5">
        <v>0</v>
      </c>
      <c r="RMY145" s="5">
        <v>0</v>
      </c>
      <c r="RMZ145" s="5">
        <v>0</v>
      </c>
      <c r="RNA145" s="5">
        <v>0</v>
      </c>
      <c r="RNB145" s="5">
        <v>0</v>
      </c>
      <c r="RNC145" s="5">
        <v>0</v>
      </c>
      <c r="RND145" s="5">
        <v>0</v>
      </c>
      <c r="RNE145" s="5">
        <v>0</v>
      </c>
      <c r="RNF145" s="5">
        <v>0</v>
      </c>
      <c r="RNG145" s="5">
        <v>0</v>
      </c>
      <c r="RNH145" s="5">
        <v>0</v>
      </c>
      <c r="RNI145" s="5">
        <v>0</v>
      </c>
      <c r="RNJ145" s="5">
        <v>0</v>
      </c>
      <c r="RNK145" s="5">
        <v>0</v>
      </c>
      <c r="RNL145" s="5">
        <v>0</v>
      </c>
      <c r="RNM145" s="5">
        <v>0</v>
      </c>
      <c r="RNN145" s="5">
        <v>0</v>
      </c>
      <c r="RNO145" s="5">
        <v>0</v>
      </c>
      <c r="RNP145" s="5">
        <v>0</v>
      </c>
      <c r="RNQ145" s="5">
        <v>0</v>
      </c>
      <c r="RNR145" s="5">
        <v>0</v>
      </c>
      <c r="RNS145" s="5">
        <v>0</v>
      </c>
      <c r="RNT145" s="5">
        <v>0</v>
      </c>
      <c r="RNU145" s="5">
        <v>0</v>
      </c>
      <c r="RNV145" s="5">
        <v>0</v>
      </c>
      <c r="RNW145" s="5">
        <v>0</v>
      </c>
      <c r="RNX145" s="5">
        <v>0</v>
      </c>
      <c r="RNY145" s="5">
        <v>0</v>
      </c>
      <c r="RNZ145" s="5">
        <v>0</v>
      </c>
      <c r="ROA145" s="5">
        <v>0</v>
      </c>
      <c r="ROB145" s="5">
        <v>0</v>
      </c>
      <c r="ROC145" s="5">
        <v>0</v>
      </c>
      <c r="ROD145" s="5">
        <v>0</v>
      </c>
      <c r="ROE145" s="5">
        <v>0</v>
      </c>
      <c r="ROF145" s="5">
        <v>0</v>
      </c>
      <c r="ROG145" s="5">
        <v>0</v>
      </c>
      <c r="ROH145" s="5">
        <v>0</v>
      </c>
      <c r="ROI145" s="5">
        <v>0</v>
      </c>
      <c r="ROJ145" s="5">
        <v>0</v>
      </c>
      <c r="ROK145" s="5">
        <v>0</v>
      </c>
      <c r="ROL145" s="5">
        <v>0</v>
      </c>
      <c r="ROM145" s="5">
        <v>0</v>
      </c>
      <c r="RON145" s="5">
        <v>0</v>
      </c>
      <c r="ROO145" s="5">
        <v>0</v>
      </c>
      <c r="ROP145" s="5">
        <v>0</v>
      </c>
      <c r="ROQ145" s="5">
        <v>0</v>
      </c>
      <c r="ROR145" s="5">
        <v>0</v>
      </c>
      <c r="ROS145" s="5">
        <v>0</v>
      </c>
      <c r="ROT145" s="5">
        <v>0</v>
      </c>
      <c r="ROU145" s="5">
        <v>0</v>
      </c>
      <c r="ROV145" s="5">
        <v>0</v>
      </c>
      <c r="ROW145" s="5">
        <v>0</v>
      </c>
      <c r="ROX145" s="5">
        <v>0</v>
      </c>
      <c r="ROY145" s="5">
        <v>0</v>
      </c>
      <c r="ROZ145" s="5">
        <v>0</v>
      </c>
      <c r="RPA145" s="5">
        <v>0</v>
      </c>
      <c r="RPB145" s="5">
        <v>0</v>
      </c>
      <c r="RPC145" s="5">
        <v>0</v>
      </c>
      <c r="RPD145" s="5">
        <v>0</v>
      </c>
      <c r="RPE145" s="5">
        <v>0</v>
      </c>
      <c r="RPF145" s="5">
        <v>0</v>
      </c>
      <c r="RPG145" s="5">
        <v>0</v>
      </c>
      <c r="RPH145" s="5">
        <v>0</v>
      </c>
      <c r="RPI145" s="5">
        <v>0</v>
      </c>
      <c r="RPJ145" s="5">
        <v>0</v>
      </c>
      <c r="RPK145" s="5">
        <v>0</v>
      </c>
      <c r="RPL145" s="5">
        <v>0</v>
      </c>
      <c r="RPM145" s="5">
        <v>0</v>
      </c>
      <c r="RPN145" s="5">
        <v>0</v>
      </c>
      <c r="RPO145" s="5">
        <v>0</v>
      </c>
      <c r="RPP145" s="5">
        <v>0</v>
      </c>
      <c r="RPQ145" s="5">
        <v>0</v>
      </c>
      <c r="RPR145" s="5">
        <v>0</v>
      </c>
      <c r="RPS145" s="5">
        <v>0</v>
      </c>
      <c r="RPT145" s="5">
        <v>0</v>
      </c>
      <c r="RPU145" s="5">
        <v>0</v>
      </c>
      <c r="RPV145" s="5">
        <v>0</v>
      </c>
      <c r="RPW145" s="5">
        <v>0</v>
      </c>
      <c r="RPX145" s="5">
        <v>0</v>
      </c>
      <c r="RPY145" s="5">
        <v>0</v>
      </c>
      <c r="RPZ145" s="5">
        <v>0</v>
      </c>
      <c r="RQA145" s="5">
        <v>0</v>
      </c>
      <c r="RQB145" s="5">
        <v>0</v>
      </c>
      <c r="RQC145" s="5">
        <v>0</v>
      </c>
      <c r="RQD145" s="5">
        <v>0</v>
      </c>
      <c r="RQE145" s="5">
        <v>0</v>
      </c>
      <c r="RQF145" s="5">
        <v>0</v>
      </c>
      <c r="RQG145" s="5">
        <v>0</v>
      </c>
      <c r="RQH145" s="5">
        <v>0</v>
      </c>
      <c r="RQI145" s="5">
        <v>0</v>
      </c>
      <c r="RQJ145" s="5">
        <v>0</v>
      </c>
      <c r="RQK145" s="5">
        <v>0</v>
      </c>
      <c r="RQL145" s="5">
        <v>0</v>
      </c>
      <c r="RQM145" s="5">
        <v>0</v>
      </c>
      <c r="RQN145" s="5">
        <v>0</v>
      </c>
      <c r="RQO145" s="5">
        <v>0</v>
      </c>
      <c r="RQP145" s="5">
        <v>0</v>
      </c>
      <c r="RQQ145" s="5">
        <v>0</v>
      </c>
      <c r="RQR145" s="5">
        <v>0</v>
      </c>
      <c r="RQS145" s="5">
        <v>0</v>
      </c>
      <c r="RQT145" s="5">
        <v>0</v>
      </c>
      <c r="RQU145" s="5">
        <v>0</v>
      </c>
      <c r="RQV145" s="5">
        <v>0</v>
      </c>
      <c r="RQW145" s="5">
        <v>0</v>
      </c>
      <c r="RQX145" s="5">
        <v>0</v>
      </c>
      <c r="RQY145" s="5">
        <v>0</v>
      </c>
      <c r="RQZ145" s="5">
        <v>0</v>
      </c>
      <c r="RRA145" s="5">
        <v>0</v>
      </c>
      <c r="RRB145" s="5">
        <v>0</v>
      </c>
      <c r="RRC145" s="5">
        <v>0</v>
      </c>
      <c r="RRD145" s="5">
        <v>0</v>
      </c>
      <c r="RRE145" s="5">
        <v>0</v>
      </c>
      <c r="RRF145" s="5">
        <v>0</v>
      </c>
      <c r="RRG145" s="5">
        <v>0</v>
      </c>
      <c r="RRH145" s="5">
        <v>0</v>
      </c>
      <c r="RRI145" s="5">
        <v>0</v>
      </c>
      <c r="RRJ145" s="5">
        <v>0</v>
      </c>
      <c r="RRK145" s="5">
        <v>0</v>
      </c>
      <c r="RRL145" s="5">
        <v>0</v>
      </c>
      <c r="RRM145" s="5">
        <v>0</v>
      </c>
      <c r="RRN145" s="5">
        <v>0</v>
      </c>
      <c r="RRO145" s="5">
        <v>0</v>
      </c>
      <c r="RRP145" s="5">
        <v>0</v>
      </c>
      <c r="RRQ145" s="5">
        <v>0</v>
      </c>
      <c r="RRR145" s="5">
        <v>0</v>
      </c>
      <c r="RRS145" s="5">
        <v>0</v>
      </c>
      <c r="RRT145" s="5">
        <v>0</v>
      </c>
      <c r="RRU145" s="5">
        <v>0</v>
      </c>
      <c r="RRV145" s="5">
        <v>0</v>
      </c>
      <c r="RRW145" s="5">
        <v>0</v>
      </c>
      <c r="RRX145" s="5">
        <v>0</v>
      </c>
      <c r="RRY145" s="5">
        <v>0</v>
      </c>
      <c r="RRZ145" s="5">
        <v>0</v>
      </c>
      <c r="RSA145" s="5">
        <v>0</v>
      </c>
      <c r="RSB145" s="5">
        <v>0</v>
      </c>
      <c r="RSC145" s="5">
        <v>0</v>
      </c>
      <c r="RSD145" s="5">
        <v>0</v>
      </c>
      <c r="RSE145" s="5">
        <v>0</v>
      </c>
      <c r="RSF145" s="5">
        <v>0</v>
      </c>
      <c r="RSG145" s="5">
        <v>0</v>
      </c>
      <c r="RSH145" s="5">
        <v>0</v>
      </c>
      <c r="RSI145" s="5">
        <v>0</v>
      </c>
      <c r="RSJ145" s="5">
        <v>0</v>
      </c>
      <c r="RSK145" s="5">
        <v>0</v>
      </c>
      <c r="RSL145" s="5">
        <v>0</v>
      </c>
      <c r="RSM145" s="5">
        <v>0</v>
      </c>
      <c r="RSN145" s="5">
        <v>0</v>
      </c>
      <c r="RSO145" s="5">
        <v>0</v>
      </c>
      <c r="RSP145" s="5">
        <v>0</v>
      </c>
      <c r="RSQ145" s="5">
        <v>0</v>
      </c>
      <c r="RSR145" s="5">
        <v>0</v>
      </c>
      <c r="RSS145" s="5">
        <v>0</v>
      </c>
      <c r="RST145" s="5">
        <v>0</v>
      </c>
      <c r="RSU145" s="5">
        <v>0</v>
      </c>
      <c r="RSV145" s="5">
        <v>0</v>
      </c>
      <c r="RSW145" s="5">
        <v>0</v>
      </c>
      <c r="RSX145" s="5">
        <v>0</v>
      </c>
      <c r="RSY145" s="5">
        <v>0</v>
      </c>
      <c r="RSZ145" s="5">
        <v>0</v>
      </c>
      <c r="RTA145" s="5">
        <v>0</v>
      </c>
      <c r="RTB145" s="5">
        <v>0</v>
      </c>
      <c r="RTC145" s="5">
        <v>0</v>
      </c>
      <c r="RTD145" s="5">
        <v>0</v>
      </c>
      <c r="RTE145" s="5">
        <v>0</v>
      </c>
      <c r="RTF145" s="5">
        <v>0</v>
      </c>
      <c r="RTG145" s="5">
        <v>0</v>
      </c>
      <c r="RTH145" s="5">
        <v>0</v>
      </c>
      <c r="RTI145" s="5">
        <v>0</v>
      </c>
      <c r="RTJ145" s="5">
        <v>0</v>
      </c>
      <c r="RTK145" s="5">
        <v>0</v>
      </c>
      <c r="RTL145" s="5">
        <v>0</v>
      </c>
      <c r="RTM145" s="5">
        <v>0</v>
      </c>
      <c r="RTN145" s="5">
        <v>0</v>
      </c>
      <c r="RTO145" s="5">
        <v>0</v>
      </c>
      <c r="RTP145" s="5">
        <v>0</v>
      </c>
      <c r="RTQ145" s="5">
        <v>0</v>
      </c>
      <c r="RTR145" s="5">
        <v>0</v>
      </c>
      <c r="RTS145" s="5">
        <v>0</v>
      </c>
      <c r="RTT145" s="5">
        <v>0</v>
      </c>
      <c r="RTU145" s="5">
        <v>0</v>
      </c>
      <c r="RTV145" s="5">
        <v>0</v>
      </c>
      <c r="RTW145" s="5">
        <v>0</v>
      </c>
      <c r="RTX145" s="5">
        <v>0</v>
      </c>
      <c r="RTY145" s="5">
        <v>0</v>
      </c>
      <c r="RTZ145" s="5">
        <v>0</v>
      </c>
      <c r="RUA145" s="5">
        <v>0</v>
      </c>
      <c r="RUB145" s="5">
        <v>0</v>
      </c>
      <c r="RUC145" s="5">
        <v>0</v>
      </c>
      <c r="RUD145" s="5">
        <v>0</v>
      </c>
      <c r="RUE145" s="5">
        <v>0</v>
      </c>
      <c r="RUF145" s="5">
        <v>0</v>
      </c>
      <c r="RUG145" s="5">
        <v>0</v>
      </c>
      <c r="RUH145" s="5">
        <v>0</v>
      </c>
      <c r="RUI145" s="5">
        <v>0</v>
      </c>
      <c r="RUJ145" s="5">
        <v>0</v>
      </c>
      <c r="RUK145" s="5">
        <v>0</v>
      </c>
      <c r="RUL145" s="5">
        <v>0</v>
      </c>
      <c r="RUM145" s="5">
        <v>0</v>
      </c>
      <c r="RUN145" s="5">
        <v>0</v>
      </c>
      <c r="RUO145" s="5">
        <v>0</v>
      </c>
      <c r="RUP145" s="5">
        <v>0</v>
      </c>
      <c r="RUQ145" s="5">
        <v>0</v>
      </c>
      <c r="RUR145" s="5">
        <v>0</v>
      </c>
      <c r="RUS145" s="5">
        <v>0</v>
      </c>
      <c r="RUT145" s="5">
        <v>0</v>
      </c>
      <c r="RUU145" s="5">
        <v>0</v>
      </c>
      <c r="RUV145" s="5">
        <v>0</v>
      </c>
      <c r="RUW145" s="5">
        <v>0</v>
      </c>
      <c r="RUX145" s="5">
        <v>0</v>
      </c>
      <c r="RUY145" s="5">
        <v>0</v>
      </c>
      <c r="RUZ145" s="5">
        <v>0</v>
      </c>
      <c r="RVA145" s="5">
        <v>0</v>
      </c>
      <c r="RVB145" s="5">
        <v>0</v>
      </c>
      <c r="RVC145" s="5">
        <v>0</v>
      </c>
      <c r="RVD145" s="5">
        <v>0</v>
      </c>
      <c r="RVE145" s="5">
        <v>0</v>
      </c>
      <c r="RVF145" s="5">
        <v>0</v>
      </c>
      <c r="RVG145" s="5">
        <v>0</v>
      </c>
      <c r="RVH145" s="5">
        <v>0</v>
      </c>
      <c r="RVI145" s="5">
        <v>0</v>
      </c>
      <c r="RVJ145" s="5">
        <v>0</v>
      </c>
      <c r="RVK145" s="5">
        <v>0</v>
      </c>
      <c r="RVL145" s="5">
        <v>0</v>
      </c>
      <c r="RVM145" s="5">
        <v>0</v>
      </c>
      <c r="RVN145" s="5">
        <v>0</v>
      </c>
      <c r="RVO145" s="5">
        <v>0</v>
      </c>
      <c r="RVP145" s="5">
        <v>0</v>
      </c>
      <c r="RVQ145" s="5">
        <v>0</v>
      </c>
      <c r="RVR145" s="5">
        <v>0</v>
      </c>
      <c r="RVS145" s="5">
        <v>0</v>
      </c>
      <c r="RVT145" s="5">
        <v>0</v>
      </c>
      <c r="RVU145" s="5">
        <v>0</v>
      </c>
      <c r="RVV145" s="5">
        <v>0</v>
      </c>
      <c r="RVW145" s="5">
        <v>0</v>
      </c>
      <c r="RVX145" s="5">
        <v>0</v>
      </c>
      <c r="RVY145" s="5">
        <v>0</v>
      </c>
      <c r="RVZ145" s="5">
        <v>0</v>
      </c>
      <c r="RWA145" s="5">
        <v>0</v>
      </c>
      <c r="RWB145" s="5">
        <v>0</v>
      </c>
      <c r="RWC145" s="5">
        <v>0</v>
      </c>
      <c r="RWD145" s="5">
        <v>0</v>
      </c>
      <c r="RWE145" s="5">
        <v>0</v>
      </c>
      <c r="RWF145" s="5">
        <v>0</v>
      </c>
      <c r="RWG145" s="5">
        <v>0</v>
      </c>
      <c r="RWH145" s="5">
        <v>0</v>
      </c>
      <c r="RWI145" s="5">
        <v>0</v>
      </c>
      <c r="RWJ145" s="5">
        <v>0</v>
      </c>
      <c r="RWK145" s="5">
        <v>0</v>
      </c>
      <c r="RWL145" s="5">
        <v>0</v>
      </c>
      <c r="RWM145" s="5">
        <v>0</v>
      </c>
      <c r="RWN145" s="5">
        <v>0</v>
      </c>
      <c r="RWO145" s="5">
        <v>0</v>
      </c>
      <c r="RWP145" s="5">
        <v>0</v>
      </c>
      <c r="RWQ145" s="5">
        <v>0</v>
      </c>
      <c r="RWR145" s="5">
        <v>0</v>
      </c>
      <c r="RWS145" s="5">
        <v>0</v>
      </c>
      <c r="RWT145" s="5">
        <v>0</v>
      </c>
      <c r="RWU145" s="5">
        <v>0</v>
      </c>
      <c r="RWV145" s="5">
        <v>0</v>
      </c>
      <c r="RWW145" s="5">
        <v>0</v>
      </c>
      <c r="RWX145" s="5">
        <v>0</v>
      </c>
      <c r="RWY145" s="5">
        <v>0</v>
      </c>
      <c r="RWZ145" s="5">
        <v>0</v>
      </c>
      <c r="RXA145" s="5">
        <v>0</v>
      </c>
      <c r="RXB145" s="5">
        <v>0</v>
      </c>
      <c r="RXC145" s="5">
        <v>0</v>
      </c>
      <c r="RXD145" s="5">
        <v>0</v>
      </c>
      <c r="RXE145" s="5">
        <v>0</v>
      </c>
      <c r="RXF145" s="5">
        <v>0</v>
      </c>
      <c r="RXG145" s="5">
        <v>0</v>
      </c>
      <c r="RXH145" s="5">
        <v>0</v>
      </c>
      <c r="RXI145" s="5">
        <v>0</v>
      </c>
      <c r="RXJ145" s="5">
        <v>0</v>
      </c>
      <c r="RXK145" s="5">
        <v>0</v>
      </c>
      <c r="RXL145" s="5">
        <v>0</v>
      </c>
      <c r="RXM145" s="5">
        <v>0</v>
      </c>
      <c r="RXN145" s="5">
        <v>0</v>
      </c>
      <c r="RXO145" s="5">
        <v>0</v>
      </c>
      <c r="RXP145" s="5">
        <v>0</v>
      </c>
      <c r="RXQ145" s="5">
        <v>0</v>
      </c>
      <c r="RXR145" s="5">
        <v>0</v>
      </c>
      <c r="RXS145" s="5">
        <v>0</v>
      </c>
      <c r="RXT145" s="5">
        <v>0</v>
      </c>
      <c r="RXU145" s="5">
        <v>0</v>
      </c>
      <c r="RXV145" s="5">
        <v>0</v>
      </c>
      <c r="RXW145" s="5">
        <v>0</v>
      </c>
      <c r="RXX145" s="5">
        <v>0</v>
      </c>
      <c r="RXY145" s="5">
        <v>0</v>
      </c>
      <c r="RXZ145" s="5">
        <v>0</v>
      </c>
      <c r="RYA145" s="5">
        <v>0</v>
      </c>
      <c r="RYB145" s="5">
        <v>0</v>
      </c>
      <c r="RYC145" s="5">
        <v>0</v>
      </c>
      <c r="RYD145" s="5">
        <v>0</v>
      </c>
      <c r="RYE145" s="5">
        <v>0</v>
      </c>
      <c r="RYF145" s="5">
        <v>0</v>
      </c>
      <c r="RYG145" s="5">
        <v>0</v>
      </c>
      <c r="RYH145" s="5">
        <v>0</v>
      </c>
      <c r="RYI145" s="5">
        <v>0</v>
      </c>
      <c r="RYJ145" s="5">
        <v>0</v>
      </c>
      <c r="RYK145" s="5">
        <v>0</v>
      </c>
      <c r="RYL145" s="5">
        <v>0</v>
      </c>
      <c r="RYM145" s="5">
        <v>0</v>
      </c>
      <c r="RYN145" s="5">
        <v>0</v>
      </c>
      <c r="RYO145" s="5">
        <v>0</v>
      </c>
      <c r="RYP145" s="5">
        <v>0</v>
      </c>
      <c r="RYQ145" s="5">
        <v>0</v>
      </c>
      <c r="RYR145" s="5">
        <v>0</v>
      </c>
      <c r="RYS145" s="5">
        <v>0</v>
      </c>
      <c r="RYT145" s="5">
        <v>0</v>
      </c>
      <c r="RYU145" s="5">
        <v>0</v>
      </c>
      <c r="RYV145" s="5">
        <v>0</v>
      </c>
      <c r="RYW145" s="5">
        <v>0</v>
      </c>
      <c r="RYX145" s="5">
        <v>0</v>
      </c>
      <c r="RYY145" s="5">
        <v>0</v>
      </c>
      <c r="RYZ145" s="5">
        <v>0</v>
      </c>
      <c r="RZA145" s="5">
        <v>0</v>
      </c>
      <c r="RZB145" s="5">
        <v>0</v>
      </c>
      <c r="RZC145" s="5">
        <v>0</v>
      </c>
      <c r="RZD145" s="5">
        <v>0</v>
      </c>
      <c r="RZE145" s="5">
        <v>0</v>
      </c>
      <c r="RZF145" s="5">
        <v>0</v>
      </c>
      <c r="RZG145" s="5">
        <v>0</v>
      </c>
      <c r="RZH145" s="5">
        <v>0</v>
      </c>
      <c r="RZI145" s="5">
        <v>0</v>
      </c>
      <c r="RZJ145" s="5">
        <v>0</v>
      </c>
      <c r="RZK145" s="5">
        <v>0</v>
      </c>
      <c r="RZL145" s="5">
        <v>0</v>
      </c>
      <c r="RZM145" s="5">
        <v>0</v>
      </c>
      <c r="RZN145" s="5">
        <v>0</v>
      </c>
      <c r="RZO145" s="5">
        <v>0</v>
      </c>
      <c r="RZP145" s="5">
        <v>0</v>
      </c>
      <c r="RZQ145" s="5">
        <v>0</v>
      </c>
      <c r="RZR145" s="5">
        <v>0</v>
      </c>
      <c r="RZS145" s="5">
        <v>0</v>
      </c>
      <c r="RZT145" s="5">
        <v>0</v>
      </c>
      <c r="RZU145" s="5">
        <v>0</v>
      </c>
      <c r="RZV145" s="5">
        <v>0</v>
      </c>
      <c r="RZW145" s="5">
        <v>0</v>
      </c>
      <c r="RZX145" s="5">
        <v>0</v>
      </c>
      <c r="RZY145" s="5">
        <v>0</v>
      </c>
      <c r="RZZ145" s="5">
        <v>0</v>
      </c>
      <c r="SAA145" s="5">
        <v>0</v>
      </c>
      <c r="SAB145" s="5">
        <v>0</v>
      </c>
      <c r="SAC145" s="5">
        <v>0</v>
      </c>
      <c r="SAD145" s="5">
        <v>0</v>
      </c>
      <c r="SAE145" s="5">
        <v>0</v>
      </c>
      <c r="SAF145" s="5">
        <v>0</v>
      </c>
      <c r="SAG145" s="5">
        <v>0</v>
      </c>
      <c r="SAH145" s="5">
        <v>0</v>
      </c>
      <c r="SAI145" s="5">
        <v>0</v>
      </c>
      <c r="SAJ145" s="5">
        <v>0</v>
      </c>
      <c r="SAK145" s="5">
        <v>0</v>
      </c>
      <c r="SAL145" s="5">
        <v>0</v>
      </c>
      <c r="SAM145" s="5">
        <v>0</v>
      </c>
      <c r="SAN145" s="5">
        <v>0</v>
      </c>
      <c r="SAO145" s="5">
        <v>0</v>
      </c>
      <c r="SAP145" s="5">
        <v>0</v>
      </c>
      <c r="SAQ145" s="5">
        <v>0</v>
      </c>
      <c r="SAR145" s="5">
        <v>0</v>
      </c>
      <c r="SAS145" s="5">
        <v>0</v>
      </c>
      <c r="SAT145" s="5">
        <v>0</v>
      </c>
      <c r="SAU145" s="5">
        <v>0</v>
      </c>
      <c r="SAV145" s="5">
        <v>0</v>
      </c>
      <c r="SAW145" s="5">
        <v>0</v>
      </c>
      <c r="SAX145" s="5">
        <v>0</v>
      </c>
      <c r="SAY145" s="5">
        <v>0</v>
      </c>
      <c r="SAZ145" s="5">
        <v>0</v>
      </c>
      <c r="SBA145" s="5">
        <v>0</v>
      </c>
      <c r="SBB145" s="5">
        <v>0</v>
      </c>
      <c r="SBC145" s="5">
        <v>0</v>
      </c>
      <c r="SBD145" s="5">
        <v>0</v>
      </c>
      <c r="SBE145" s="5">
        <v>0</v>
      </c>
      <c r="SBF145" s="5">
        <v>0</v>
      </c>
      <c r="SBG145" s="5">
        <v>0</v>
      </c>
      <c r="SBH145" s="5">
        <v>0</v>
      </c>
      <c r="SBI145" s="5">
        <v>0</v>
      </c>
      <c r="SBJ145" s="5">
        <v>0</v>
      </c>
      <c r="SBK145" s="5">
        <v>0</v>
      </c>
      <c r="SBL145" s="5">
        <v>0</v>
      </c>
      <c r="SBM145" s="5">
        <v>0</v>
      </c>
      <c r="SBN145" s="5">
        <v>0</v>
      </c>
      <c r="SBO145" s="5">
        <v>0</v>
      </c>
      <c r="SBP145" s="5">
        <v>0</v>
      </c>
      <c r="SBQ145" s="5">
        <v>0</v>
      </c>
      <c r="SBR145" s="5">
        <v>0</v>
      </c>
      <c r="SBS145" s="5">
        <v>0</v>
      </c>
      <c r="SBT145" s="5">
        <v>0</v>
      </c>
      <c r="SBU145" s="5">
        <v>0</v>
      </c>
      <c r="SBV145" s="5">
        <v>0</v>
      </c>
      <c r="SBW145" s="5">
        <v>0</v>
      </c>
      <c r="SBX145" s="5">
        <v>0</v>
      </c>
      <c r="SBY145" s="5">
        <v>0</v>
      </c>
      <c r="SBZ145" s="5">
        <v>0</v>
      </c>
      <c r="SCA145" s="5">
        <v>0</v>
      </c>
      <c r="SCB145" s="5">
        <v>0</v>
      </c>
      <c r="SCC145" s="5">
        <v>0</v>
      </c>
      <c r="SCD145" s="5">
        <v>0</v>
      </c>
      <c r="SCE145" s="5">
        <v>0</v>
      </c>
      <c r="SCF145" s="5">
        <v>0</v>
      </c>
      <c r="SCG145" s="5">
        <v>0</v>
      </c>
      <c r="SCH145" s="5">
        <v>0</v>
      </c>
      <c r="SCI145" s="5">
        <v>0</v>
      </c>
      <c r="SCJ145" s="5">
        <v>0</v>
      </c>
      <c r="SCK145" s="5">
        <v>0</v>
      </c>
      <c r="SCL145" s="5">
        <v>0</v>
      </c>
      <c r="SCM145" s="5">
        <v>0</v>
      </c>
      <c r="SCN145" s="5">
        <v>0</v>
      </c>
      <c r="SCO145" s="5">
        <v>0</v>
      </c>
      <c r="SCP145" s="5">
        <v>0</v>
      </c>
      <c r="SCQ145" s="5">
        <v>0</v>
      </c>
      <c r="SCR145" s="5">
        <v>0</v>
      </c>
      <c r="SCS145" s="5">
        <v>0</v>
      </c>
      <c r="SCT145" s="5">
        <v>0</v>
      </c>
      <c r="SCU145" s="5">
        <v>0</v>
      </c>
      <c r="SCV145" s="5">
        <v>0</v>
      </c>
      <c r="SCW145" s="5">
        <v>0</v>
      </c>
      <c r="SCX145" s="5">
        <v>0</v>
      </c>
      <c r="SCY145" s="5">
        <v>0</v>
      </c>
      <c r="SCZ145" s="5">
        <v>0</v>
      </c>
      <c r="SDA145" s="5">
        <v>0</v>
      </c>
      <c r="SDB145" s="5">
        <v>0</v>
      </c>
      <c r="SDC145" s="5">
        <v>0</v>
      </c>
      <c r="SDD145" s="5">
        <v>0</v>
      </c>
      <c r="SDE145" s="5">
        <v>0</v>
      </c>
      <c r="SDF145" s="5">
        <v>0</v>
      </c>
      <c r="SDG145" s="5">
        <v>0</v>
      </c>
      <c r="SDH145" s="5">
        <v>0</v>
      </c>
      <c r="SDI145" s="5">
        <v>0</v>
      </c>
      <c r="SDJ145" s="5">
        <v>0</v>
      </c>
      <c r="SDK145" s="5">
        <v>0</v>
      </c>
      <c r="SDL145" s="5">
        <v>0</v>
      </c>
      <c r="SDM145" s="5">
        <v>0</v>
      </c>
      <c r="SDN145" s="5">
        <v>0</v>
      </c>
      <c r="SDO145" s="5">
        <v>0</v>
      </c>
      <c r="SDP145" s="5">
        <v>0</v>
      </c>
      <c r="SDQ145" s="5">
        <v>0</v>
      </c>
      <c r="SDR145" s="5">
        <v>0</v>
      </c>
      <c r="SDS145" s="5">
        <v>0</v>
      </c>
      <c r="SDT145" s="5">
        <v>0</v>
      </c>
      <c r="SDU145" s="5">
        <v>0</v>
      </c>
      <c r="SDV145" s="5">
        <v>0</v>
      </c>
      <c r="SDW145" s="5">
        <v>0</v>
      </c>
      <c r="SDX145" s="5">
        <v>0</v>
      </c>
      <c r="SDY145" s="5">
        <v>0</v>
      </c>
      <c r="SDZ145" s="5">
        <v>0</v>
      </c>
      <c r="SEA145" s="5">
        <v>0</v>
      </c>
      <c r="SEB145" s="5">
        <v>0</v>
      </c>
      <c r="SEC145" s="5">
        <v>0</v>
      </c>
      <c r="SED145" s="5">
        <v>0</v>
      </c>
      <c r="SEE145" s="5">
        <v>0</v>
      </c>
      <c r="SEF145" s="5">
        <v>0</v>
      </c>
      <c r="SEG145" s="5">
        <v>0</v>
      </c>
      <c r="SEH145" s="5">
        <v>0</v>
      </c>
      <c r="SEI145" s="5">
        <v>0</v>
      </c>
      <c r="SEJ145" s="5">
        <v>0</v>
      </c>
      <c r="SEK145" s="5">
        <v>0</v>
      </c>
      <c r="SEL145" s="5">
        <v>0</v>
      </c>
      <c r="SEM145" s="5">
        <v>0</v>
      </c>
      <c r="SEN145" s="5">
        <v>0</v>
      </c>
      <c r="SEO145" s="5">
        <v>0</v>
      </c>
      <c r="SEP145" s="5">
        <v>0</v>
      </c>
      <c r="SEQ145" s="5">
        <v>0</v>
      </c>
      <c r="SER145" s="5">
        <v>0</v>
      </c>
      <c r="SES145" s="5">
        <v>0</v>
      </c>
      <c r="SET145" s="5">
        <v>0</v>
      </c>
      <c r="SEU145" s="5">
        <v>0</v>
      </c>
      <c r="SEV145" s="5">
        <v>0</v>
      </c>
      <c r="SEW145" s="5">
        <v>0</v>
      </c>
      <c r="SEX145" s="5">
        <v>0</v>
      </c>
      <c r="SEY145" s="5">
        <v>0</v>
      </c>
      <c r="SEZ145" s="5">
        <v>0</v>
      </c>
      <c r="SFA145" s="5">
        <v>0</v>
      </c>
      <c r="SFB145" s="5">
        <v>0</v>
      </c>
      <c r="SFC145" s="5">
        <v>0</v>
      </c>
      <c r="SFD145" s="5">
        <v>0</v>
      </c>
      <c r="SFE145" s="5">
        <v>0</v>
      </c>
      <c r="SFF145" s="5">
        <v>0</v>
      </c>
      <c r="SFG145" s="5">
        <v>0</v>
      </c>
      <c r="SFH145" s="5">
        <v>0</v>
      </c>
      <c r="SFI145" s="5">
        <v>0</v>
      </c>
      <c r="SFJ145" s="5">
        <v>0</v>
      </c>
      <c r="SFK145" s="5">
        <v>0</v>
      </c>
      <c r="SFL145" s="5">
        <v>0</v>
      </c>
      <c r="SFM145" s="5">
        <v>0</v>
      </c>
      <c r="SFN145" s="5">
        <v>0</v>
      </c>
      <c r="SFO145" s="5">
        <v>0</v>
      </c>
      <c r="SFP145" s="5">
        <v>0</v>
      </c>
      <c r="SFQ145" s="5">
        <v>0</v>
      </c>
      <c r="SFR145" s="5">
        <v>0</v>
      </c>
      <c r="SFS145" s="5">
        <v>0</v>
      </c>
      <c r="SFT145" s="5">
        <v>0</v>
      </c>
      <c r="SFU145" s="5">
        <v>0</v>
      </c>
      <c r="SFV145" s="5">
        <v>0</v>
      </c>
      <c r="SFW145" s="5">
        <v>0</v>
      </c>
      <c r="SFX145" s="5">
        <v>0</v>
      </c>
      <c r="SFY145" s="5">
        <v>0</v>
      </c>
      <c r="SFZ145" s="5">
        <v>0</v>
      </c>
      <c r="SGA145" s="5">
        <v>0</v>
      </c>
      <c r="SGB145" s="5">
        <v>0</v>
      </c>
      <c r="SGC145" s="5">
        <v>0</v>
      </c>
      <c r="SGD145" s="5">
        <v>0</v>
      </c>
      <c r="SGE145" s="5">
        <v>0</v>
      </c>
      <c r="SGF145" s="5">
        <v>0</v>
      </c>
      <c r="SGG145" s="5">
        <v>0</v>
      </c>
      <c r="SGH145" s="5">
        <v>0</v>
      </c>
      <c r="SGI145" s="5">
        <v>0</v>
      </c>
      <c r="SGJ145" s="5">
        <v>0</v>
      </c>
      <c r="SGK145" s="5">
        <v>0</v>
      </c>
      <c r="SGL145" s="5">
        <v>0</v>
      </c>
      <c r="SGM145" s="5">
        <v>0</v>
      </c>
      <c r="SGN145" s="5">
        <v>0</v>
      </c>
      <c r="SGO145" s="5">
        <v>0</v>
      </c>
      <c r="SGP145" s="5">
        <v>0</v>
      </c>
      <c r="SGQ145" s="5">
        <v>0</v>
      </c>
      <c r="SGR145" s="5">
        <v>0</v>
      </c>
      <c r="SGS145" s="5">
        <v>0</v>
      </c>
      <c r="SGT145" s="5">
        <v>0</v>
      </c>
      <c r="SGU145" s="5">
        <v>0</v>
      </c>
      <c r="SGV145" s="5">
        <v>0</v>
      </c>
      <c r="SGW145" s="5">
        <v>0</v>
      </c>
      <c r="SGX145" s="5">
        <v>0</v>
      </c>
      <c r="SGY145" s="5">
        <v>0</v>
      </c>
      <c r="SGZ145" s="5">
        <v>0</v>
      </c>
      <c r="SHA145" s="5">
        <v>0</v>
      </c>
      <c r="SHB145" s="5">
        <v>0</v>
      </c>
      <c r="SHC145" s="5">
        <v>0</v>
      </c>
      <c r="SHD145" s="5">
        <v>0</v>
      </c>
      <c r="SHE145" s="5">
        <v>0</v>
      </c>
      <c r="SHF145" s="5">
        <v>0</v>
      </c>
      <c r="SHG145" s="5">
        <v>0</v>
      </c>
      <c r="SHH145" s="5">
        <v>0</v>
      </c>
      <c r="SHI145" s="5">
        <v>0</v>
      </c>
      <c r="SHJ145" s="5">
        <v>0</v>
      </c>
      <c r="SHK145" s="5">
        <v>0</v>
      </c>
      <c r="SHL145" s="5">
        <v>0</v>
      </c>
      <c r="SHM145" s="5">
        <v>0</v>
      </c>
      <c r="SHN145" s="5">
        <v>0</v>
      </c>
      <c r="SHO145" s="5">
        <v>0</v>
      </c>
      <c r="SHP145" s="5">
        <v>0</v>
      </c>
      <c r="SHQ145" s="5">
        <v>0</v>
      </c>
      <c r="SHR145" s="5">
        <v>0</v>
      </c>
      <c r="SHS145" s="5">
        <v>0</v>
      </c>
      <c r="SHT145" s="5">
        <v>0</v>
      </c>
      <c r="SHU145" s="5">
        <v>0</v>
      </c>
      <c r="SHV145" s="5">
        <v>0</v>
      </c>
      <c r="SHW145" s="5">
        <v>0</v>
      </c>
      <c r="SHX145" s="5">
        <v>0</v>
      </c>
      <c r="SHY145" s="5">
        <v>0</v>
      </c>
      <c r="SHZ145" s="5">
        <v>0</v>
      </c>
      <c r="SIA145" s="5">
        <v>0</v>
      </c>
      <c r="SIB145" s="5">
        <v>0</v>
      </c>
      <c r="SIC145" s="5">
        <v>0</v>
      </c>
      <c r="SID145" s="5">
        <v>0</v>
      </c>
      <c r="SIE145" s="5">
        <v>0</v>
      </c>
      <c r="SIF145" s="5">
        <v>0</v>
      </c>
      <c r="SIG145" s="5">
        <v>0</v>
      </c>
      <c r="SIH145" s="5">
        <v>0</v>
      </c>
      <c r="SII145" s="5">
        <v>0</v>
      </c>
      <c r="SIJ145" s="5">
        <v>0</v>
      </c>
      <c r="SIK145" s="5">
        <v>0</v>
      </c>
      <c r="SIL145" s="5">
        <v>0</v>
      </c>
      <c r="SIM145" s="5">
        <v>0</v>
      </c>
      <c r="SIN145" s="5">
        <v>0</v>
      </c>
      <c r="SIO145" s="5">
        <v>0</v>
      </c>
      <c r="SIP145" s="5">
        <v>0</v>
      </c>
      <c r="SIQ145" s="5">
        <v>0</v>
      </c>
      <c r="SIR145" s="5">
        <v>0</v>
      </c>
      <c r="SIS145" s="5">
        <v>0</v>
      </c>
      <c r="SIT145" s="5">
        <v>0</v>
      </c>
      <c r="SIU145" s="5">
        <v>0</v>
      </c>
      <c r="SIV145" s="5">
        <v>0</v>
      </c>
      <c r="SIW145" s="5">
        <v>0</v>
      </c>
      <c r="SIX145" s="5">
        <v>0</v>
      </c>
      <c r="SIY145" s="5">
        <v>0</v>
      </c>
      <c r="SIZ145" s="5">
        <v>0</v>
      </c>
      <c r="SJA145" s="5">
        <v>0</v>
      </c>
      <c r="SJB145" s="5">
        <v>0</v>
      </c>
      <c r="SJC145" s="5">
        <v>0</v>
      </c>
      <c r="SJD145" s="5">
        <v>0</v>
      </c>
      <c r="SJE145" s="5">
        <v>0</v>
      </c>
      <c r="SJF145" s="5">
        <v>0</v>
      </c>
      <c r="SJG145" s="5">
        <v>0</v>
      </c>
      <c r="SJH145" s="5">
        <v>0</v>
      </c>
      <c r="SJI145" s="5">
        <v>0</v>
      </c>
      <c r="SJJ145" s="5">
        <v>0</v>
      </c>
      <c r="SJK145" s="5">
        <v>0</v>
      </c>
      <c r="SJL145" s="5">
        <v>0</v>
      </c>
      <c r="SJM145" s="5">
        <v>0</v>
      </c>
      <c r="SJN145" s="5">
        <v>0</v>
      </c>
      <c r="SJO145" s="5">
        <v>0</v>
      </c>
      <c r="SJP145" s="5">
        <v>0</v>
      </c>
      <c r="SJQ145" s="5">
        <v>0</v>
      </c>
      <c r="SJR145" s="5">
        <v>0</v>
      </c>
      <c r="SJS145" s="5">
        <v>0</v>
      </c>
      <c r="SJT145" s="5">
        <v>0</v>
      </c>
      <c r="SJU145" s="5">
        <v>0</v>
      </c>
      <c r="SJV145" s="5">
        <v>0</v>
      </c>
      <c r="SJW145" s="5">
        <v>0</v>
      </c>
      <c r="SJX145" s="5">
        <v>0</v>
      </c>
      <c r="SJY145" s="5">
        <v>0</v>
      </c>
      <c r="SJZ145" s="5">
        <v>0</v>
      </c>
      <c r="SKA145" s="5">
        <v>0</v>
      </c>
      <c r="SKB145" s="5">
        <v>0</v>
      </c>
      <c r="SKC145" s="5">
        <v>0</v>
      </c>
      <c r="SKD145" s="5">
        <v>0</v>
      </c>
      <c r="SKE145" s="5">
        <v>0</v>
      </c>
      <c r="SKF145" s="5">
        <v>0</v>
      </c>
      <c r="SKG145" s="5">
        <v>0</v>
      </c>
      <c r="SKH145" s="5">
        <v>0</v>
      </c>
      <c r="SKI145" s="5">
        <v>0</v>
      </c>
      <c r="SKJ145" s="5">
        <v>0</v>
      </c>
      <c r="SKK145" s="5">
        <v>0</v>
      </c>
      <c r="SKL145" s="5">
        <v>0</v>
      </c>
      <c r="SKM145" s="5">
        <v>0</v>
      </c>
      <c r="SKN145" s="5">
        <v>0</v>
      </c>
      <c r="SKO145" s="5">
        <v>0</v>
      </c>
      <c r="SKP145" s="5">
        <v>0</v>
      </c>
      <c r="SKQ145" s="5">
        <v>0</v>
      </c>
      <c r="SKR145" s="5">
        <v>0</v>
      </c>
      <c r="SKS145" s="5">
        <v>0</v>
      </c>
      <c r="SKT145" s="5">
        <v>0</v>
      </c>
      <c r="SKU145" s="5">
        <v>0</v>
      </c>
      <c r="SKV145" s="5">
        <v>0</v>
      </c>
      <c r="SKW145" s="5">
        <v>0</v>
      </c>
      <c r="SKX145" s="5">
        <v>0</v>
      </c>
      <c r="SKY145" s="5">
        <v>0</v>
      </c>
      <c r="SKZ145" s="5">
        <v>0</v>
      </c>
      <c r="SLA145" s="5">
        <v>0</v>
      </c>
      <c r="SLB145" s="5">
        <v>0</v>
      </c>
      <c r="SLC145" s="5">
        <v>0</v>
      </c>
      <c r="SLD145" s="5">
        <v>0</v>
      </c>
      <c r="SLE145" s="5">
        <v>0</v>
      </c>
      <c r="SLF145" s="5">
        <v>0</v>
      </c>
      <c r="SLG145" s="5">
        <v>0</v>
      </c>
      <c r="SLH145" s="5">
        <v>0</v>
      </c>
      <c r="SLI145" s="5">
        <v>0</v>
      </c>
      <c r="SLJ145" s="5">
        <v>0</v>
      </c>
      <c r="SLK145" s="5">
        <v>0</v>
      </c>
      <c r="SLL145" s="5">
        <v>0</v>
      </c>
      <c r="SLM145" s="5">
        <v>0</v>
      </c>
      <c r="SLN145" s="5">
        <v>0</v>
      </c>
      <c r="SLO145" s="5">
        <v>0</v>
      </c>
      <c r="SLP145" s="5">
        <v>0</v>
      </c>
      <c r="SLQ145" s="5">
        <v>0</v>
      </c>
      <c r="SLR145" s="5">
        <v>0</v>
      </c>
      <c r="SLS145" s="5">
        <v>0</v>
      </c>
      <c r="SLT145" s="5">
        <v>0</v>
      </c>
      <c r="SLU145" s="5">
        <v>0</v>
      </c>
      <c r="SLV145" s="5">
        <v>0</v>
      </c>
      <c r="SLW145" s="5">
        <v>0</v>
      </c>
      <c r="SLX145" s="5">
        <v>0</v>
      </c>
      <c r="SLY145" s="5">
        <v>0</v>
      </c>
      <c r="SLZ145" s="5">
        <v>0</v>
      </c>
      <c r="SMA145" s="5">
        <v>0</v>
      </c>
      <c r="SMB145" s="5">
        <v>0</v>
      </c>
      <c r="SMC145" s="5">
        <v>0</v>
      </c>
      <c r="SMD145" s="5">
        <v>0</v>
      </c>
      <c r="SME145" s="5">
        <v>0</v>
      </c>
      <c r="SMF145" s="5">
        <v>0</v>
      </c>
      <c r="SMG145" s="5">
        <v>0</v>
      </c>
      <c r="SMH145" s="5">
        <v>0</v>
      </c>
      <c r="SMI145" s="5">
        <v>0</v>
      </c>
      <c r="SMJ145" s="5">
        <v>0</v>
      </c>
      <c r="SMK145" s="5">
        <v>0</v>
      </c>
      <c r="SML145" s="5">
        <v>0</v>
      </c>
      <c r="SMM145" s="5">
        <v>0</v>
      </c>
      <c r="SMN145" s="5">
        <v>0</v>
      </c>
      <c r="SMO145" s="5">
        <v>0</v>
      </c>
      <c r="SMP145" s="5">
        <v>0</v>
      </c>
      <c r="SMQ145" s="5">
        <v>0</v>
      </c>
      <c r="SMR145" s="5">
        <v>0</v>
      </c>
      <c r="SMS145" s="5">
        <v>0</v>
      </c>
      <c r="SMT145" s="5">
        <v>0</v>
      </c>
      <c r="SMU145" s="5">
        <v>0</v>
      </c>
      <c r="SMV145" s="5">
        <v>0</v>
      </c>
      <c r="SMW145" s="5">
        <v>0</v>
      </c>
      <c r="SMX145" s="5">
        <v>0</v>
      </c>
      <c r="SMY145" s="5">
        <v>0</v>
      </c>
      <c r="SMZ145" s="5">
        <v>0</v>
      </c>
      <c r="SNA145" s="5">
        <v>0</v>
      </c>
      <c r="SNB145" s="5">
        <v>0</v>
      </c>
      <c r="SNC145" s="5">
        <v>0</v>
      </c>
      <c r="SND145" s="5">
        <v>0</v>
      </c>
      <c r="SNE145" s="5">
        <v>0</v>
      </c>
      <c r="SNF145" s="5">
        <v>0</v>
      </c>
      <c r="SNG145" s="5">
        <v>0</v>
      </c>
      <c r="SNH145" s="5">
        <v>0</v>
      </c>
      <c r="SNI145" s="5">
        <v>0</v>
      </c>
      <c r="SNJ145" s="5">
        <v>0</v>
      </c>
      <c r="SNK145" s="5">
        <v>0</v>
      </c>
      <c r="SNL145" s="5">
        <v>0</v>
      </c>
      <c r="SNM145" s="5">
        <v>0</v>
      </c>
      <c r="SNN145" s="5">
        <v>0</v>
      </c>
      <c r="SNO145" s="5">
        <v>0</v>
      </c>
      <c r="SNP145" s="5">
        <v>0</v>
      </c>
      <c r="SNQ145" s="5">
        <v>0</v>
      </c>
      <c r="SNR145" s="5">
        <v>0</v>
      </c>
      <c r="SNS145" s="5">
        <v>0</v>
      </c>
      <c r="SNT145" s="5">
        <v>0</v>
      </c>
      <c r="SNU145" s="5">
        <v>0</v>
      </c>
      <c r="SNV145" s="5">
        <v>0</v>
      </c>
      <c r="SNW145" s="5">
        <v>0</v>
      </c>
      <c r="SNX145" s="5">
        <v>0</v>
      </c>
      <c r="SNY145" s="5">
        <v>0</v>
      </c>
      <c r="SNZ145" s="5">
        <v>0</v>
      </c>
      <c r="SOA145" s="5">
        <v>0</v>
      </c>
      <c r="SOB145" s="5">
        <v>0</v>
      </c>
      <c r="SOC145" s="5">
        <v>0</v>
      </c>
      <c r="SOD145" s="5">
        <v>0</v>
      </c>
      <c r="SOE145" s="5">
        <v>0</v>
      </c>
      <c r="SOF145" s="5">
        <v>0</v>
      </c>
      <c r="SOG145" s="5">
        <v>0</v>
      </c>
      <c r="SOH145" s="5">
        <v>0</v>
      </c>
      <c r="SOI145" s="5">
        <v>0</v>
      </c>
      <c r="SOJ145" s="5">
        <v>0</v>
      </c>
      <c r="SOK145" s="5">
        <v>0</v>
      </c>
      <c r="SOL145" s="5">
        <v>0</v>
      </c>
      <c r="SOM145" s="5">
        <v>0</v>
      </c>
      <c r="SON145" s="5">
        <v>0</v>
      </c>
      <c r="SOO145" s="5">
        <v>0</v>
      </c>
      <c r="SOP145" s="5">
        <v>0</v>
      </c>
      <c r="SOQ145" s="5">
        <v>0</v>
      </c>
      <c r="SOR145" s="5">
        <v>0</v>
      </c>
      <c r="SOS145" s="5">
        <v>0</v>
      </c>
      <c r="SOT145" s="5">
        <v>0</v>
      </c>
      <c r="SOU145" s="5">
        <v>0</v>
      </c>
      <c r="SOV145" s="5">
        <v>0</v>
      </c>
      <c r="SOW145" s="5">
        <v>0</v>
      </c>
      <c r="SOX145" s="5">
        <v>0</v>
      </c>
      <c r="SOY145" s="5">
        <v>0</v>
      </c>
      <c r="SOZ145" s="5">
        <v>0</v>
      </c>
      <c r="SPA145" s="5">
        <v>0</v>
      </c>
      <c r="SPB145" s="5">
        <v>0</v>
      </c>
      <c r="SPC145" s="5">
        <v>0</v>
      </c>
      <c r="SPD145" s="5">
        <v>0</v>
      </c>
      <c r="SPE145" s="5">
        <v>0</v>
      </c>
      <c r="SPF145" s="5">
        <v>0</v>
      </c>
      <c r="SPG145" s="5">
        <v>0</v>
      </c>
      <c r="SPH145" s="5">
        <v>0</v>
      </c>
      <c r="SPI145" s="5">
        <v>0</v>
      </c>
      <c r="SPJ145" s="5">
        <v>0</v>
      </c>
      <c r="SPK145" s="5">
        <v>0</v>
      </c>
      <c r="SPL145" s="5">
        <v>0</v>
      </c>
      <c r="SPM145" s="5">
        <v>0</v>
      </c>
      <c r="SPN145" s="5">
        <v>0</v>
      </c>
      <c r="SPO145" s="5">
        <v>0</v>
      </c>
      <c r="SPP145" s="5">
        <v>0</v>
      </c>
      <c r="SPQ145" s="5">
        <v>0</v>
      </c>
      <c r="SPR145" s="5">
        <v>0</v>
      </c>
      <c r="SPS145" s="5">
        <v>0</v>
      </c>
      <c r="SPT145" s="5">
        <v>0</v>
      </c>
      <c r="SPU145" s="5">
        <v>0</v>
      </c>
      <c r="SPV145" s="5">
        <v>0</v>
      </c>
      <c r="SPW145" s="5">
        <v>0</v>
      </c>
      <c r="SPX145" s="5">
        <v>0</v>
      </c>
      <c r="SPY145" s="5">
        <v>0</v>
      </c>
      <c r="SPZ145" s="5">
        <v>0</v>
      </c>
      <c r="SQA145" s="5">
        <v>0</v>
      </c>
      <c r="SQB145" s="5">
        <v>0</v>
      </c>
      <c r="SQC145" s="5">
        <v>0</v>
      </c>
      <c r="SQD145" s="5">
        <v>0</v>
      </c>
      <c r="SQE145" s="5">
        <v>0</v>
      </c>
      <c r="SQF145" s="5">
        <v>0</v>
      </c>
      <c r="SQG145" s="5">
        <v>0</v>
      </c>
      <c r="SQH145" s="5">
        <v>0</v>
      </c>
      <c r="SQI145" s="5">
        <v>0</v>
      </c>
      <c r="SQJ145" s="5">
        <v>0</v>
      </c>
      <c r="SQK145" s="5">
        <v>0</v>
      </c>
      <c r="SQL145" s="5">
        <v>0</v>
      </c>
      <c r="SQM145" s="5">
        <v>0</v>
      </c>
      <c r="SQN145" s="5">
        <v>0</v>
      </c>
      <c r="SQO145" s="5">
        <v>0</v>
      </c>
      <c r="SQP145" s="5">
        <v>0</v>
      </c>
      <c r="SQQ145" s="5">
        <v>0</v>
      </c>
      <c r="SQR145" s="5">
        <v>0</v>
      </c>
      <c r="SQS145" s="5">
        <v>0</v>
      </c>
      <c r="SQT145" s="5">
        <v>0</v>
      </c>
      <c r="SQU145" s="5">
        <v>0</v>
      </c>
      <c r="SQV145" s="5">
        <v>0</v>
      </c>
      <c r="SQW145" s="5">
        <v>0</v>
      </c>
      <c r="SQX145" s="5">
        <v>0</v>
      </c>
      <c r="SQY145" s="5">
        <v>0</v>
      </c>
      <c r="SQZ145" s="5">
        <v>0</v>
      </c>
      <c r="SRA145" s="5">
        <v>0</v>
      </c>
      <c r="SRB145" s="5">
        <v>0</v>
      </c>
      <c r="SRC145" s="5">
        <v>0</v>
      </c>
      <c r="SRD145" s="5">
        <v>0</v>
      </c>
      <c r="SRE145" s="5">
        <v>0</v>
      </c>
      <c r="SRF145" s="5">
        <v>0</v>
      </c>
      <c r="SRG145" s="5">
        <v>0</v>
      </c>
      <c r="SRH145" s="5">
        <v>0</v>
      </c>
      <c r="SRI145" s="5">
        <v>0</v>
      </c>
      <c r="SRJ145" s="5">
        <v>0</v>
      </c>
      <c r="SRK145" s="5">
        <v>0</v>
      </c>
      <c r="SRL145" s="5">
        <v>0</v>
      </c>
      <c r="SRM145" s="5">
        <v>0</v>
      </c>
      <c r="SRN145" s="5">
        <v>0</v>
      </c>
      <c r="SRO145" s="5">
        <v>0</v>
      </c>
      <c r="SRP145" s="5">
        <v>0</v>
      </c>
      <c r="SRQ145" s="5">
        <v>0</v>
      </c>
      <c r="SRR145" s="5">
        <v>0</v>
      </c>
      <c r="SRS145" s="5">
        <v>0</v>
      </c>
      <c r="SRT145" s="5">
        <v>0</v>
      </c>
      <c r="SRU145" s="5">
        <v>0</v>
      </c>
      <c r="SRV145" s="5">
        <v>0</v>
      </c>
      <c r="SRW145" s="5">
        <v>0</v>
      </c>
      <c r="SRX145" s="5">
        <v>0</v>
      </c>
      <c r="SRY145" s="5">
        <v>0</v>
      </c>
      <c r="SRZ145" s="5">
        <v>0</v>
      </c>
      <c r="SSA145" s="5">
        <v>0</v>
      </c>
      <c r="SSB145" s="5">
        <v>0</v>
      </c>
      <c r="SSC145" s="5">
        <v>0</v>
      </c>
      <c r="SSD145" s="5">
        <v>0</v>
      </c>
      <c r="SSE145" s="5">
        <v>0</v>
      </c>
      <c r="SSF145" s="5">
        <v>0</v>
      </c>
      <c r="SSG145" s="5">
        <v>0</v>
      </c>
      <c r="SSH145" s="5">
        <v>0</v>
      </c>
      <c r="SSI145" s="5">
        <v>0</v>
      </c>
      <c r="SSJ145" s="5">
        <v>0</v>
      </c>
      <c r="SSK145" s="5">
        <v>0</v>
      </c>
      <c r="SSL145" s="5">
        <v>0</v>
      </c>
      <c r="SSM145" s="5">
        <v>0</v>
      </c>
      <c r="SSN145" s="5">
        <v>0</v>
      </c>
      <c r="SSO145" s="5">
        <v>0</v>
      </c>
      <c r="SSP145" s="5">
        <v>0</v>
      </c>
      <c r="SSQ145" s="5">
        <v>0</v>
      </c>
      <c r="SSR145" s="5">
        <v>0</v>
      </c>
      <c r="SSS145" s="5">
        <v>0</v>
      </c>
      <c r="SST145" s="5">
        <v>0</v>
      </c>
      <c r="SSU145" s="5">
        <v>0</v>
      </c>
      <c r="SSV145" s="5">
        <v>0</v>
      </c>
      <c r="SSW145" s="5">
        <v>0</v>
      </c>
      <c r="SSX145" s="5">
        <v>0</v>
      </c>
      <c r="SSY145" s="5">
        <v>0</v>
      </c>
      <c r="SSZ145" s="5">
        <v>0</v>
      </c>
      <c r="STA145" s="5">
        <v>0</v>
      </c>
      <c r="STB145" s="5">
        <v>0</v>
      </c>
      <c r="STC145" s="5">
        <v>0</v>
      </c>
      <c r="STD145" s="5">
        <v>0</v>
      </c>
      <c r="STE145" s="5">
        <v>0</v>
      </c>
      <c r="STF145" s="5">
        <v>0</v>
      </c>
      <c r="STG145" s="5">
        <v>0</v>
      </c>
      <c r="STH145" s="5">
        <v>0</v>
      </c>
      <c r="STI145" s="5">
        <v>0</v>
      </c>
      <c r="STJ145" s="5">
        <v>0</v>
      </c>
      <c r="STK145" s="5">
        <v>0</v>
      </c>
      <c r="STL145" s="5">
        <v>0</v>
      </c>
      <c r="STM145" s="5">
        <v>0</v>
      </c>
      <c r="STN145" s="5">
        <v>0</v>
      </c>
      <c r="STO145" s="5">
        <v>0</v>
      </c>
      <c r="STP145" s="5">
        <v>0</v>
      </c>
      <c r="STQ145" s="5">
        <v>0</v>
      </c>
      <c r="STR145" s="5">
        <v>0</v>
      </c>
      <c r="STS145" s="5">
        <v>0</v>
      </c>
      <c r="STT145" s="5">
        <v>0</v>
      </c>
      <c r="STU145" s="5">
        <v>0</v>
      </c>
      <c r="STV145" s="5">
        <v>0</v>
      </c>
      <c r="STW145" s="5">
        <v>0</v>
      </c>
      <c r="STX145" s="5">
        <v>0</v>
      </c>
      <c r="STY145" s="5">
        <v>0</v>
      </c>
      <c r="STZ145" s="5">
        <v>0</v>
      </c>
      <c r="SUA145" s="5">
        <v>0</v>
      </c>
      <c r="SUB145" s="5">
        <v>0</v>
      </c>
      <c r="SUC145" s="5">
        <v>0</v>
      </c>
      <c r="SUD145" s="5">
        <v>0</v>
      </c>
      <c r="SUE145" s="5">
        <v>0</v>
      </c>
      <c r="SUF145" s="5">
        <v>0</v>
      </c>
      <c r="SUG145" s="5">
        <v>0</v>
      </c>
      <c r="SUH145" s="5">
        <v>0</v>
      </c>
      <c r="SUI145" s="5">
        <v>0</v>
      </c>
      <c r="SUJ145" s="5">
        <v>0</v>
      </c>
      <c r="SUK145" s="5">
        <v>0</v>
      </c>
      <c r="SUL145" s="5">
        <v>0</v>
      </c>
      <c r="SUM145" s="5">
        <v>0</v>
      </c>
      <c r="SUN145" s="5">
        <v>0</v>
      </c>
      <c r="SUO145" s="5">
        <v>0</v>
      </c>
      <c r="SUP145" s="5">
        <v>0</v>
      </c>
      <c r="SUQ145" s="5">
        <v>0</v>
      </c>
      <c r="SUR145" s="5">
        <v>0</v>
      </c>
      <c r="SUS145" s="5">
        <v>0</v>
      </c>
      <c r="SUT145" s="5">
        <v>0</v>
      </c>
      <c r="SUU145" s="5">
        <v>0</v>
      </c>
      <c r="SUV145" s="5">
        <v>0</v>
      </c>
      <c r="SUW145" s="5">
        <v>0</v>
      </c>
      <c r="SUX145" s="5">
        <v>0</v>
      </c>
      <c r="SUY145" s="5">
        <v>0</v>
      </c>
      <c r="SUZ145" s="5">
        <v>0</v>
      </c>
      <c r="SVA145" s="5">
        <v>0</v>
      </c>
      <c r="SVB145" s="5">
        <v>0</v>
      </c>
      <c r="SVC145" s="5">
        <v>0</v>
      </c>
      <c r="SVD145" s="5">
        <v>0</v>
      </c>
      <c r="SVE145" s="5">
        <v>0</v>
      </c>
      <c r="SVF145" s="5">
        <v>0</v>
      </c>
      <c r="SVG145" s="5">
        <v>0</v>
      </c>
      <c r="SVH145" s="5">
        <v>0</v>
      </c>
      <c r="SVI145" s="5">
        <v>0</v>
      </c>
      <c r="SVJ145" s="5">
        <v>0</v>
      </c>
      <c r="SVK145" s="5">
        <v>0</v>
      </c>
      <c r="SVL145" s="5">
        <v>0</v>
      </c>
      <c r="SVM145" s="5">
        <v>0</v>
      </c>
      <c r="SVN145" s="5">
        <v>0</v>
      </c>
      <c r="SVO145" s="5">
        <v>0</v>
      </c>
      <c r="SVP145" s="5">
        <v>0</v>
      </c>
      <c r="SVQ145" s="5">
        <v>0</v>
      </c>
      <c r="SVR145" s="5">
        <v>0</v>
      </c>
      <c r="SVS145" s="5">
        <v>0</v>
      </c>
      <c r="SVT145" s="5">
        <v>0</v>
      </c>
      <c r="SVU145" s="5">
        <v>0</v>
      </c>
      <c r="SVV145" s="5">
        <v>0</v>
      </c>
      <c r="SVW145" s="5">
        <v>0</v>
      </c>
      <c r="SVX145" s="5">
        <v>0</v>
      </c>
      <c r="SVY145" s="5">
        <v>0</v>
      </c>
      <c r="SVZ145" s="5">
        <v>0</v>
      </c>
      <c r="SWA145" s="5">
        <v>0</v>
      </c>
      <c r="SWB145" s="5">
        <v>0</v>
      </c>
      <c r="SWC145" s="5">
        <v>0</v>
      </c>
      <c r="SWD145" s="5">
        <v>0</v>
      </c>
      <c r="SWE145" s="5">
        <v>0</v>
      </c>
      <c r="SWF145" s="5">
        <v>0</v>
      </c>
      <c r="SWG145" s="5">
        <v>0</v>
      </c>
      <c r="SWH145" s="5">
        <v>0</v>
      </c>
      <c r="SWI145" s="5">
        <v>0</v>
      </c>
      <c r="SWJ145" s="5">
        <v>0</v>
      </c>
      <c r="SWK145" s="5">
        <v>0</v>
      </c>
      <c r="SWL145" s="5">
        <v>0</v>
      </c>
      <c r="SWM145" s="5">
        <v>0</v>
      </c>
      <c r="SWN145" s="5">
        <v>0</v>
      </c>
      <c r="SWO145" s="5">
        <v>0</v>
      </c>
      <c r="SWP145" s="5">
        <v>0</v>
      </c>
      <c r="SWQ145" s="5">
        <v>0</v>
      </c>
      <c r="SWR145" s="5">
        <v>0</v>
      </c>
      <c r="SWS145" s="5">
        <v>0</v>
      </c>
      <c r="SWT145" s="5">
        <v>0</v>
      </c>
      <c r="SWU145" s="5">
        <v>0</v>
      </c>
      <c r="SWV145" s="5">
        <v>0</v>
      </c>
      <c r="SWW145" s="5">
        <v>0</v>
      </c>
      <c r="SWX145" s="5">
        <v>0</v>
      </c>
      <c r="SWY145" s="5">
        <v>0</v>
      </c>
      <c r="SWZ145" s="5">
        <v>0</v>
      </c>
      <c r="SXA145" s="5">
        <v>0</v>
      </c>
      <c r="SXB145" s="5">
        <v>0</v>
      </c>
      <c r="SXC145" s="5">
        <v>0</v>
      </c>
      <c r="SXD145" s="5">
        <v>0</v>
      </c>
      <c r="SXE145" s="5">
        <v>0</v>
      </c>
      <c r="SXF145" s="5">
        <v>0</v>
      </c>
      <c r="SXG145" s="5">
        <v>0</v>
      </c>
      <c r="SXH145" s="5">
        <v>0</v>
      </c>
      <c r="SXI145" s="5">
        <v>0</v>
      </c>
      <c r="SXJ145" s="5">
        <v>0</v>
      </c>
      <c r="SXK145" s="5">
        <v>0</v>
      </c>
      <c r="SXL145" s="5">
        <v>0</v>
      </c>
      <c r="SXM145" s="5">
        <v>0</v>
      </c>
      <c r="SXN145" s="5">
        <v>0</v>
      </c>
      <c r="SXO145" s="5">
        <v>0</v>
      </c>
      <c r="SXP145" s="5">
        <v>0</v>
      </c>
      <c r="SXQ145" s="5">
        <v>0</v>
      </c>
      <c r="SXR145" s="5">
        <v>0</v>
      </c>
      <c r="SXS145" s="5">
        <v>0</v>
      </c>
      <c r="SXT145" s="5">
        <v>0</v>
      </c>
      <c r="SXU145" s="5">
        <v>0</v>
      </c>
      <c r="SXV145" s="5">
        <v>0</v>
      </c>
      <c r="SXW145" s="5">
        <v>0</v>
      </c>
      <c r="SXX145" s="5">
        <v>0</v>
      </c>
      <c r="SXY145" s="5">
        <v>0</v>
      </c>
      <c r="SXZ145" s="5">
        <v>0</v>
      </c>
      <c r="SYA145" s="5">
        <v>0</v>
      </c>
      <c r="SYB145" s="5">
        <v>0</v>
      </c>
      <c r="SYC145" s="5">
        <v>0</v>
      </c>
      <c r="SYD145" s="5">
        <v>0</v>
      </c>
      <c r="SYE145" s="5">
        <v>0</v>
      </c>
      <c r="SYF145" s="5">
        <v>0</v>
      </c>
      <c r="SYG145" s="5">
        <v>0</v>
      </c>
      <c r="SYH145" s="5">
        <v>0</v>
      </c>
      <c r="SYI145" s="5">
        <v>0</v>
      </c>
      <c r="SYJ145" s="5">
        <v>0</v>
      </c>
      <c r="SYK145" s="5">
        <v>0</v>
      </c>
      <c r="SYL145" s="5">
        <v>0</v>
      </c>
      <c r="SYM145" s="5">
        <v>0</v>
      </c>
      <c r="SYN145" s="5">
        <v>0</v>
      </c>
      <c r="SYO145" s="5">
        <v>0</v>
      </c>
      <c r="SYP145" s="5">
        <v>0</v>
      </c>
      <c r="SYQ145" s="5">
        <v>0</v>
      </c>
      <c r="SYR145" s="5">
        <v>0</v>
      </c>
      <c r="SYS145" s="5">
        <v>0</v>
      </c>
      <c r="SYT145" s="5">
        <v>0</v>
      </c>
      <c r="SYU145" s="5">
        <v>0</v>
      </c>
      <c r="SYV145" s="5">
        <v>0</v>
      </c>
      <c r="SYW145" s="5">
        <v>0</v>
      </c>
      <c r="SYX145" s="5">
        <v>0</v>
      </c>
      <c r="SYY145" s="5">
        <v>0</v>
      </c>
      <c r="SYZ145" s="5">
        <v>0</v>
      </c>
      <c r="SZA145" s="5">
        <v>0</v>
      </c>
      <c r="SZB145" s="5">
        <v>0</v>
      </c>
      <c r="SZC145" s="5">
        <v>0</v>
      </c>
      <c r="SZD145" s="5">
        <v>0</v>
      </c>
      <c r="SZE145" s="5">
        <v>0</v>
      </c>
      <c r="SZF145" s="5">
        <v>0</v>
      </c>
      <c r="SZG145" s="5">
        <v>0</v>
      </c>
      <c r="SZH145" s="5">
        <v>0</v>
      </c>
      <c r="SZI145" s="5">
        <v>0</v>
      </c>
      <c r="SZJ145" s="5">
        <v>0</v>
      </c>
      <c r="SZK145" s="5">
        <v>0</v>
      </c>
      <c r="SZL145" s="5">
        <v>0</v>
      </c>
      <c r="SZM145" s="5">
        <v>0</v>
      </c>
      <c r="SZN145" s="5">
        <v>0</v>
      </c>
      <c r="SZO145" s="5">
        <v>0</v>
      </c>
      <c r="SZP145" s="5">
        <v>0</v>
      </c>
      <c r="SZQ145" s="5">
        <v>0</v>
      </c>
      <c r="SZR145" s="5">
        <v>0</v>
      </c>
      <c r="SZS145" s="5">
        <v>0</v>
      </c>
      <c r="SZT145" s="5">
        <v>0</v>
      </c>
      <c r="SZU145" s="5">
        <v>0</v>
      </c>
      <c r="SZV145" s="5">
        <v>0</v>
      </c>
      <c r="SZW145" s="5">
        <v>0</v>
      </c>
      <c r="SZX145" s="5">
        <v>0</v>
      </c>
      <c r="SZY145" s="5">
        <v>0</v>
      </c>
      <c r="SZZ145" s="5">
        <v>0</v>
      </c>
      <c r="TAA145" s="5">
        <v>0</v>
      </c>
      <c r="TAB145" s="5">
        <v>0</v>
      </c>
      <c r="TAC145" s="5">
        <v>0</v>
      </c>
      <c r="TAD145" s="5">
        <v>0</v>
      </c>
      <c r="TAE145" s="5">
        <v>0</v>
      </c>
      <c r="TAF145" s="5">
        <v>0</v>
      </c>
      <c r="TAG145" s="5">
        <v>0</v>
      </c>
      <c r="TAH145" s="5">
        <v>0</v>
      </c>
      <c r="TAI145" s="5">
        <v>0</v>
      </c>
      <c r="TAJ145" s="5">
        <v>0</v>
      </c>
      <c r="TAK145" s="5">
        <v>0</v>
      </c>
      <c r="TAL145" s="5">
        <v>0</v>
      </c>
      <c r="TAM145" s="5">
        <v>0</v>
      </c>
      <c r="TAN145" s="5">
        <v>0</v>
      </c>
      <c r="TAO145" s="5">
        <v>0</v>
      </c>
      <c r="TAP145" s="5">
        <v>0</v>
      </c>
      <c r="TAQ145" s="5">
        <v>0</v>
      </c>
      <c r="TAR145" s="5">
        <v>0</v>
      </c>
      <c r="TAS145" s="5">
        <v>0</v>
      </c>
      <c r="TAT145" s="5">
        <v>0</v>
      </c>
      <c r="TAU145" s="5">
        <v>0</v>
      </c>
      <c r="TAV145" s="5">
        <v>0</v>
      </c>
      <c r="TAW145" s="5">
        <v>0</v>
      </c>
      <c r="TAX145" s="5">
        <v>0</v>
      </c>
      <c r="TAY145" s="5">
        <v>0</v>
      </c>
      <c r="TAZ145" s="5">
        <v>0</v>
      </c>
      <c r="TBA145" s="5">
        <v>0</v>
      </c>
      <c r="TBB145" s="5">
        <v>0</v>
      </c>
      <c r="TBC145" s="5">
        <v>0</v>
      </c>
      <c r="TBD145" s="5">
        <v>0</v>
      </c>
      <c r="TBE145" s="5">
        <v>0</v>
      </c>
      <c r="TBF145" s="5">
        <v>0</v>
      </c>
      <c r="TBG145" s="5">
        <v>0</v>
      </c>
      <c r="TBH145" s="5">
        <v>0</v>
      </c>
      <c r="TBI145" s="5">
        <v>0</v>
      </c>
      <c r="TBJ145" s="5">
        <v>0</v>
      </c>
      <c r="TBK145" s="5">
        <v>0</v>
      </c>
      <c r="TBL145" s="5">
        <v>0</v>
      </c>
      <c r="TBM145" s="5">
        <v>0</v>
      </c>
      <c r="TBN145" s="5">
        <v>0</v>
      </c>
      <c r="TBO145" s="5">
        <v>0</v>
      </c>
      <c r="TBP145" s="5">
        <v>0</v>
      </c>
      <c r="TBQ145" s="5">
        <v>0</v>
      </c>
      <c r="TBR145" s="5">
        <v>0</v>
      </c>
      <c r="TBS145" s="5">
        <v>0</v>
      </c>
      <c r="TBT145" s="5">
        <v>0</v>
      </c>
      <c r="TBU145" s="5">
        <v>0</v>
      </c>
      <c r="TBV145" s="5">
        <v>0</v>
      </c>
      <c r="TBW145" s="5">
        <v>0</v>
      </c>
      <c r="TBX145" s="5">
        <v>0</v>
      </c>
      <c r="TBY145" s="5">
        <v>0</v>
      </c>
      <c r="TBZ145" s="5">
        <v>0</v>
      </c>
      <c r="TCA145" s="5">
        <v>0</v>
      </c>
      <c r="TCB145" s="5">
        <v>0</v>
      </c>
      <c r="TCC145" s="5">
        <v>0</v>
      </c>
      <c r="TCD145" s="5">
        <v>0</v>
      </c>
      <c r="TCE145" s="5">
        <v>0</v>
      </c>
      <c r="TCF145" s="5">
        <v>0</v>
      </c>
      <c r="TCG145" s="5">
        <v>0</v>
      </c>
      <c r="TCH145" s="5">
        <v>0</v>
      </c>
      <c r="TCI145" s="5">
        <v>0</v>
      </c>
      <c r="TCJ145" s="5">
        <v>0</v>
      </c>
      <c r="TCK145" s="5">
        <v>0</v>
      </c>
      <c r="TCL145" s="5">
        <v>0</v>
      </c>
      <c r="TCM145" s="5">
        <v>0</v>
      </c>
      <c r="TCN145" s="5">
        <v>0</v>
      </c>
      <c r="TCO145" s="5">
        <v>0</v>
      </c>
      <c r="TCP145" s="5">
        <v>0</v>
      </c>
      <c r="TCQ145" s="5">
        <v>0</v>
      </c>
      <c r="TCR145" s="5">
        <v>0</v>
      </c>
      <c r="TCS145" s="5">
        <v>0</v>
      </c>
      <c r="TCT145" s="5">
        <v>0</v>
      </c>
      <c r="TCU145" s="5">
        <v>0</v>
      </c>
      <c r="TCV145" s="5">
        <v>0</v>
      </c>
      <c r="TCW145" s="5">
        <v>0</v>
      </c>
      <c r="TCX145" s="5">
        <v>0</v>
      </c>
      <c r="TCY145" s="5">
        <v>0</v>
      </c>
      <c r="TCZ145" s="5">
        <v>0</v>
      </c>
      <c r="TDA145" s="5">
        <v>0</v>
      </c>
      <c r="TDB145" s="5">
        <v>0</v>
      </c>
      <c r="TDC145" s="5">
        <v>0</v>
      </c>
      <c r="TDD145" s="5">
        <v>0</v>
      </c>
      <c r="TDE145" s="5">
        <v>0</v>
      </c>
      <c r="TDF145" s="5">
        <v>0</v>
      </c>
      <c r="TDG145" s="5">
        <v>0</v>
      </c>
      <c r="TDH145" s="5">
        <v>0</v>
      </c>
      <c r="TDI145" s="5">
        <v>0</v>
      </c>
      <c r="TDJ145" s="5">
        <v>0</v>
      </c>
      <c r="TDK145" s="5">
        <v>0</v>
      </c>
      <c r="TDL145" s="5">
        <v>0</v>
      </c>
      <c r="TDM145" s="5">
        <v>0</v>
      </c>
      <c r="TDN145" s="5">
        <v>0</v>
      </c>
      <c r="TDO145" s="5">
        <v>0</v>
      </c>
      <c r="TDP145" s="5">
        <v>0</v>
      </c>
      <c r="TDQ145" s="5">
        <v>0</v>
      </c>
      <c r="TDR145" s="5">
        <v>0</v>
      </c>
      <c r="TDS145" s="5">
        <v>0</v>
      </c>
      <c r="TDT145" s="5">
        <v>0</v>
      </c>
      <c r="TDU145" s="5">
        <v>0</v>
      </c>
      <c r="TDV145" s="5">
        <v>0</v>
      </c>
      <c r="TDW145" s="5">
        <v>0</v>
      </c>
      <c r="TDX145" s="5">
        <v>0</v>
      </c>
      <c r="TDY145" s="5">
        <v>0</v>
      </c>
      <c r="TDZ145" s="5">
        <v>0</v>
      </c>
      <c r="TEA145" s="5">
        <v>0</v>
      </c>
      <c r="TEB145" s="5">
        <v>0</v>
      </c>
      <c r="TEC145" s="5">
        <v>0</v>
      </c>
      <c r="TED145" s="5">
        <v>0</v>
      </c>
      <c r="TEE145" s="5">
        <v>0</v>
      </c>
      <c r="TEF145" s="5">
        <v>0</v>
      </c>
      <c r="TEG145" s="5">
        <v>0</v>
      </c>
      <c r="TEH145" s="5">
        <v>0</v>
      </c>
      <c r="TEI145" s="5">
        <v>0</v>
      </c>
      <c r="TEJ145" s="5">
        <v>0</v>
      </c>
      <c r="TEK145" s="5">
        <v>0</v>
      </c>
      <c r="TEL145" s="5">
        <v>0</v>
      </c>
      <c r="TEM145" s="5">
        <v>0</v>
      </c>
      <c r="TEN145" s="5">
        <v>0</v>
      </c>
      <c r="TEO145" s="5">
        <v>0</v>
      </c>
      <c r="TEP145" s="5">
        <v>0</v>
      </c>
      <c r="TEQ145" s="5">
        <v>0</v>
      </c>
      <c r="TER145" s="5">
        <v>0</v>
      </c>
      <c r="TES145" s="5">
        <v>0</v>
      </c>
      <c r="TET145" s="5">
        <v>0</v>
      </c>
      <c r="TEU145" s="5">
        <v>0</v>
      </c>
      <c r="TEV145" s="5">
        <v>0</v>
      </c>
      <c r="TEW145" s="5">
        <v>0</v>
      </c>
      <c r="TEX145" s="5">
        <v>0</v>
      </c>
      <c r="TEY145" s="5">
        <v>0</v>
      </c>
      <c r="TEZ145" s="5">
        <v>0</v>
      </c>
      <c r="TFA145" s="5">
        <v>0</v>
      </c>
      <c r="TFB145" s="5">
        <v>0</v>
      </c>
      <c r="TFC145" s="5">
        <v>0</v>
      </c>
      <c r="TFD145" s="5">
        <v>0</v>
      </c>
      <c r="TFE145" s="5">
        <v>0</v>
      </c>
      <c r="TFF145" s="5">
        <v>0</v>
      </c>
      <c r="TFG145" s="5">
        <v>0</v>
      </c>
      <c r="TFH145" s="5">
        <v>0</v>
      </c>
      <c r="TFI145" s="5">
        <v>0</v>
      </c>
      <c r="TFJ145" s="5">
        <v>0</v>
      </c>
      <c r="TFK145" s="5">
        <v>0</v>
      </c>
      <c r="TFL145" s="5">
        <v>0</v>
      </c>
      <c r="TFM145" s="5">
        <v>0</v>
      </c>
      <c r="TFN145" s="5">
        <v>0</v>
      </c>
      <c r="TFO145" s="5">
        <v>0</v>
      </c>
      <c r="TFP145" s="5">
        <v>0</v>
      </c>
      <c r="TFQ145" s="5">
        <v>0</v>
      </c>
      <c r="TFR145" s="5">
        <v>0</v>
      </c>
      <c r="TFS145" s="5">
        <v>0</v>
      </c>
      <c r="TFT145" s="5">
        <v>0</v>
      </c>
      <c r="TFU145" s="5">
        <v>0</v>
      </c>
      <c r="TFV145" s="5">
        <v>0</v>
      </c>
      <c r="TFW145" s="5">
        <v>0</v>
      </c>
      <c r="TFX145" s="5">
        <v>0</v>
      </c>
      <c r="TFY145" s="5">
        <v>0</v>
      </c>
      <c r="TFZ145" s="5">
        <v>0</v>
      </c>
      <c r="TGA145" s="5">
        <v>0</v>
      </c>
      <c r="TGB145" s="5">
        <v>0</v>
      </c>
      <c r="TGC145" s="5">
        <v>0</v>
      </c>
      <c r="TGD145" s="5">
        <v>0</v>
      </c>
      <c r="TGE145" s="5">
        <v>0</v>
      </c>
      <c r="TGF145" s="5">
        <v>0</v>
      </c>
      <c r="TGG145" s="5">
        <v>0</v>
      </c>
      <c r="TGH145" s="5">
        <v>0</v>
      </c>
      <c r="TGI145" s="5">
        <v>0</v>
      </c>
      <c r="TGJ145" s="5">
        <v>0</v>
      </c>
      <c r="TGK145" s="5">
        <v>0</v>
      </c>
      <c r="TGL145" s="5">
        <v>0</v>
      </c>
      <c r="TGM145" s="5">
        <v>0</v>
      </c>
      <c r="TGN145" s="5">
        <v>0</v>
      </c>
      <c r="TGO145" s="5">
        <v>0</v>
      </c>
      <c r="TGP145" s="5">
        <v>0</v>
      </c>
      <c r="TGQ145" s="5">
        <v>0</v>
      </c>
      <c r="TGR145" s="5">
        <v>0</v>
      </c>
      <c r="TGS145" s="5">
        <v>0</v>
      </c>
      <c r="TGT145" s="5">
        <v>0</v>
      </c>
      <c r="TGU145" s="5">
        <v>0</v>
      </c>
      <c r="TGV145" s="5">
        <v>0</v>
      </c>
      <c r="TGW145" s="5">
        <v>0</v>
      </c>
      <c r="TGX145" s="5">
        <v>0</v>
      </c>
      <c r="TGY145" s="5">
        <v>0</v>
      </c>
      <c r="TGZ145" s="5">
        <v>0</v>
      </c>
      <c r="THA145" s="5">
        <v>0</v>
      </c>
      <c r="THB145" s="5">
        <v>0</v>
      </c>
      <c r="THC145" s="5">
        <v>0</v>
      </c>
      <c r="THD145" s="5">
        <v>0</v>
      </c>
      <c r="THE145" s="5">
        <v>0</v>
      </c>
      <c r="THF145" s="5">
        <v>0</v>
      </c>
      <c r="THG145" s="5">
        <v>0</v>
      </c>
      <c r="THH145" s="5">
        <v>0</v>
      </c>
      <c r="THI145" s="5">
        <v>0</v>
      </c>
      <c r="THJ145" s="5">
        <v>0</v>
      </c>
      <c r="THK145" s="5">
        <v>0</v>
      </c>
      <c r="THL145" s="5">
        <v>0</v>
      </c>
      <c r="THM145" s="5">
        <v>0</v>
      </c>
      <c r="THN145" s="5">
        <v>0</v>
      </c>
      <c r="THO145" s="5">
        <v>0</v>
      </c>
      <c r="THP145" s="5">
        <v>0</v>
      </c>
      <c r="THQ145" s="5">
        <v>0</v>
      </c>
      <c r="THR145" s="5">
        <v>0</v>
      </c>
      <c r="THS145" s="5">
        <v>0</v>
      </c>
      <c r="THT145" s="5">
        <v>0</v>
      </c>
      <c r="THU145" s="5">
        <v>0</v>
      </c>
      <c r="THV145" s="5">
        <v>0</v>
      </c>
      <c r="THW145" s="5">
        <v>0</v>
      </c>
      <c r="THX145" s="5">
        <v>0</v>
      </c>
      <c r="THY145" s="5">
        <v>0</v>
      </c>
      <c r="THZ145" s="5">
        <v>0</v>
      </c>
      <c r="TIA145" s="5">
        <v>0</v>
      </c>
      <c r="TIB145" s="5">
        <v>0</v>
      </c>
      <c r="TIC145" s="5">
        <v>0</v>
      </c>
      <c r="TID145" s="5">
        <v>0</v>
      </c>
      <c r="TIE145" s="5">
        <v>0</v>
      </c>
      <c r="TIF145" s="5">
        <v>0</v>
      </c>
      <c r="TIG145" s="5">
        <v>0</v>
      </c>
      <c r="TIH145" s="5">
        <v>0</v>
      </c>
      <c r="TII145" s="5">
        <v>0</v>
      </c>
      <c r="TIJ145" s="5">
        <v>0</v>
      </c>
      <c r="TIK145" s="5">
        <v>0</v>
      </c>
      <c r="TIL145" s="5">
        <v>0</v>
      </c>
      <c r="TIM145" s="5">
        <v>0</v>
      </c>
      <c r="TIN145" s="5">
        <v>0</v>
      </c>
      <c r="TIO145" s="5">
        <v>0</v>
      </c>
      <c r="TIP145" s="5">
        <v>0</v>
      </c>
      <c r="TIQ145" s="5">
        <v>0</v>
      </c>
      <c r="TIR145" s="5">
        <v>0</v>
      </c>
      <c r="TIS145" s="5">
        <v>0</v>
      </c>
      <c r="TIT145" s="5">
        <v>0</v>
      </c>
      <c r="TIU145" s="5">
        <v>0</v>
      </c>
      <c r="TIV145" s="5">
        <v>0</v>
      </c>
      <c r="TIW145" s="5">
        <v>0</v>
      </c>
      <c r="TIX145" s="5">
        <v>0</v>
      </c>
      <c r="TIY145" s="5">
        <v>0</v>
      </c>
      <c r="TIZ145" s="5">
        <v>0</v>
      </c>
      <c r="TJA145" s="5">
        <v>0</v>
      </c>
      <c r="TJB145" s="5">
        <v>0</v>
      </c>
      <c r="TJC145" s="5">
        <v>0</v>
      </c>
      <c r="TJD145" s="5">
        <v>0</v>
      </c>
      <c r="TJE145" s="5">
        <v>0</v>
      </c>
      <c r="TJF145" s="5">
        <v>0</v>
      </c>
      <c r="TJG145" s="5">
        <v>0</v>
      </c>
      <c r="TJH145" s="5">
        <v>0</v>
      </c>
      <c r="TJI145" s="5">
        <v>0</v>
      </c>
      <c r="TJJ145" s="5">
        <v>0</v>
      </c>
      <c r="TJK145" s="5">
        <v>0</v>
      </c>
      <c r="TJL145" s="5">
        <v>0</v>
      </c>
      <c r="TJM145" s="5">
        <v>0</v>
      </c>
      <c r="TJN145" s="5">
        <v>0</v>
      </c>
      <c r="TJO145" s="5">
        <v>0</v>
      </c>
      <c r="TJP145" s="5">
        <v>0</v>
      </c>
      <c r="TJQ145" s="5">
        <v>0</v>
      </c>
      <c r="TJR145" s="5">
        <v>0</v>
      </c>
      <c r="TJS145" s="5">
        <v>0</v>
      </c>
      <c r="TJT145" s="5">
        <v>0</v>
      </c>
      <c r="TJU145" s="5">
        <v>0</v>
      </c>
      <c r="TJV145" s="5">
        <v>0</v>
      </c>
      <c r="TJW145" s="5">
        <v>0</v>
      </c>
      <c r="TJX145" s="5">
        <v>0</v>
      </c>
      <c r="TJY145" s="5">
        <v>0</v>
      </c>
      <c r="TJZ145" s="5">
        <v>0</v>
      </c>
      <c r="TKA145" s="5">
        <v>0</v>
      </c>
      <c r="TKB145" s="5">
        <v>0</v>
      </c>
      <c r="TKC145" s="5">
        <v>0</v>
      </c>
      <c r="TKD145" s="5">
        <v>0</v>
      </c>
      <c r="TKE145" s="5">
        <v>0</v>
      </c>
      <c r="TKF145" s="5">
        <v>0</v>
      </c>
      <c r="TKG145" s="5">
        <v>0</v>
      </c>
      <c r="TKH145" s="5">
        <v>0</v>
      </c>
      <c r="TKI145" s="5">
        <v>0</v>
      </c>
      <c r="TKJ145" s="5">
        <v>0</v>
      </c>
      <c r="TKK145" s="5">
        <v>0</v>
      </c>
      <c r="TKL145" s="5">
        <v>0</v>
      </c>
      <c r="TKM145" s="5">
        <v>0</v>
      </c>
      <c r="TKN145" s="5">
        <v>0</v>
      </c>
      <c r="TKO145" s="5">
        <v>0</v>
      </c>
      <c r="TKP145" s="5">
        <v>0</v>
      </c>
      <c r="TKQ145" s="5">
        <v>0</v>
      </c>
      <c r="TKR145" s="5">
        <v>0</v>
      </c>
      <c r="TKS145" s="5">
        <v>0</v>
      </c>
      <c r="TKT145" s="5">
        <v>0</v>
      </c>
      <c r="TKU145" s="5">
        <v>0</v>
      </c>
      <c r="TKV145" s="5">
        <v>0</v>
      </c>
      <c r="TKW145" s="5">
        <v>0</v>
      </c>
      <c r="TKX145" s="5">
        <v>0</v>
      </c>
      <c r="TKY145" s="5">
        <v>0</v>
      </c>
      <c r="TKZ145" s="5">
        <v>0</v>
      </c>
      <c r="TLA145" s="5">
        <v>0</v>
      </c>
      <c r="TLB145" s="5">
        <v>0</v>
      </c>
      <c r="TLC145" s="5">
        <v>0</v>
      </c>
      <c r="TLD145" s="5">
        <v>0</v>
      </c>
      <c r="TLE145" s="5">
        <v>0</v>
      </c>
      <c r="TLF145" s="5">
        <v>0</v>
      </c>
      <c r="TLG145" s="5">
        <v>0</v>
      </c>
      <c r="TLH145" s="5">
        <v>0</v>
      </c>
      <c r="TLI145" s="5">
        <v>0</v>
      </c>
      <c r="TLJ145" s="5">
        <v>0</v>
      </c>
      <c r="TLK145" s="5">
        <v>0</v>
      </c>
      <c r="TLL145" s="5">
        <v>0</v>
      </c>
      <c r="TLM145" s="5">
        <v>0</v>
      </c>
      <c r="TLN145" s="5">
        <v>0</v>
      </c>
      <c r="TLO145" s="5">
        <v>0</v>
      </c>
      <c r="TLP145" s="5">
        <v>0</v>
      </c>
      <c r="TLQ145" s="5">
        <v>0</v>
      </c>
      <c r="TLR145" s="5">
        <v>0</v>
      </c>
      <c r="TLS145" s="5">
        <v>0</v>
      </c>
      <c r="TLT145" s="5">
        <v>0</v>
      </c>
      <c r="TLU145" s="5">
        <v>0</v>
      </c>
      <c r="TLV145" s="5">
        <v>0</v>
      </c>
      <c r="TLW145" s="5">
        <v>0</v>
      </c>
      <c r="TLX145" s="5">
        <v>0</v>
      </c>
      <c r="TLY145" s="5">
        <v>0</v>
      </c>
      <c r="TLZ145" s="5">
        <v>0</v>
      </c>
      <c r="TMA145" s="5">
        <v>0</v>
      </c>
      <c r="TMB145" s="5">
        <v>0</v>
      </c>
      <c r="TMC145" s="5">
        <v>0</v>
      </c>
      <c r="TMD145" s="5">
        <v>0</v>
      </c>
      <c r="TME145" s="5">
        <v>0</v>
      </c>
      <c r="TMF145" s="5">
        <v>0</v>
      </c>
      <c r="TMG145" s="5">
        <v>0</v>
      </c>
      <c r="TMH145" s="5">
        <v>0</v>
      </c>
      <c r="TMI145" s="5">
        <v>0</v>
      </c>
      <c r="TMJ145" s="5">
        <v>0</v>
      </c>
      <c r="TMK145" s="5">
        <v>0</v>
      </c>
      <c r="TML145" s="5">
        <v>0</v>
      </c>
      <c r="TMM145" s="5">
        <v>0</v>
      </c>
      <c r="TMN145" s="5">
        <v>0</v>
      </c>
      <c r="TMO145" s="5">
        <v>0</v>
      </c>
      <c r="TMP145" s="5">
        <v>0</v>
      </c>
      <c r="TMQ145" s="5">
        <v>0</v>
      </c>
      <c r="TMR145" s="5">
        <v>0</v>
      </c>
      <c r="TMS145" s="5">
        <v>0</v>
      </c>
      <c r="TMT145" s="5">
        <v>0</v>
      </c>
      <c r="TMU145" s="5">
        <v>0</v>
      </c>
      <c r="TMV145" s="5">
        <v>0</v>
      </c>
      <c r="TMW145" s="5">
        <v>0</v>
      </c>
      <c r="TMX145" s="5">
        <v>0</v>
      </c>
      <c r="TMY145" s="5">
        <v>0</v>
      </c>
      <c r="TMZ145" s="5">
        <v>0</v>
      </c>
      <c r="TNA145" s="5">
        <v>0</v>
      </c>
      <c r="TNB145" s="5">
        <v>0</v>
      </c>
      <c r="TNC145" s="5">
        <v>0</v>
      </c>
      <c r="TND145" s="5">
        <v>0</v>
      </c>
      <c r="TNE145" s="5">
        <v>0</v>
      </c>
      <c r="TNF145" s="5">
        <v>0</v>
      </c>
      <c r="TNG145" s="5">
        <v>0</v>
      </c>
      <c r="TNH145" s="5">
        <v>0</v>
      </c>
      <c r="TNI145" s="5">
        <v>0</v>
      </c>
      <c r="TNJ145" s="5">
        <v>0</v>
      </c>
      <c r="TNK145" s="5">
        <v>0</v>
      </c>
      <c r="TNL145" s="5">
        <v>0</v>
      </c>
      <c r="TNM145" s="5">
        <v>0</v>
      </c>
      <c r="TNN145" s="5">
        <v>0</v>
      </c>
      <c r="TNO145" s="5">
        <v>0</v>
      </c>
      <c r="TNP145" s="5">
        <v>0</v>
      </c>
      <c r="TNQ145" s="5">
        <v>0</v>
      </c>
      <c r="TNR145" s="5">
        <v>0</v>
      </c>
      <c r="TNS145" s="5">
        <v>0</v>
      </c>
      <c r="TNT145" s="5">
        <v>0</v>
      </c>
      <c r="TNU145" s="5">
        <v>0</v>
      </c>
      <c r="TNV145" s="5">
        <v>0</v>
      </c>
      <c r="TNW145" s="5">
        <v>0</v>
      </c>
      <c r="TNX145" s="5">
        <v>0</v>
      </c>
      <c r="TNY145" s="5">
        <v>0</v>
      </c>
      <c r="TNZ145" s="5">
        <v>0</v>
      </c>
      <c r="TOA145" s="5">
        <v>0</v>
      </c>
      <c r="TOB145" s="5">
        <v>0</v>
      </c>
      <c r="TOC145" s="5">
        <v>0</v>
      </c>
      <c r="TOD145" s="5">
        <v>0</v>
      </c>
      <c r="TOE145" s="5">
        <v>0</v>
      </c>
      <c r="TOF145" s="5">
        <v>0</v>
      </c>
      <c r="TOG145" s="5">
        <v>0</v>
      </c>
      <c r="TOH145" s="5">
        <v>0</v>
      </c>
      <c r="TOI145" s="5">
        <v>0</v>
      </c>
      <c r="TOJ145" s="5">
        <v>0</v>
      </c>
      <c r="TOK145" s="5">
        <v>0</v>
      </c>
      <c r="TOL145" s="5">
        <v>0</v>
      </c>
      <c r="TOM145" s="5">
        <v>0</v>
      </c>
      <c r="TON145" s="5">
        <v>0</v>
      </c>
      <c r="TOO145" s="5">
        <v>0</v>
      </c>
      <c r="TOP145" s="5">
        <v>0</v>
      </c>
      <c r="TOQ145" s="5">
        <v>0</v>
      </c>
      <c r="TOR145" s="5">
        <v>0</v>
      </c>
      <c r="TOS145" s="5">
        <v>0</v>
      </c>
      <c r="TOT145" s="5">
        <v>0</v>
      </c>
      <c r="TOU145" s="5">
        <v>0</v>
      </c>
      <c r="TOV145" s="5">
        <v>0</v>
      </c>
      <c r="TOW145" s="5">
        <v>0</v>
      </c>
      <c r="TOX145" s="5">
        <v>0</v>
      </c>
      <c r="TOY145" s="5">
        <v>0</v>
      </c>
      <c r="TOZ145" s="5">
        <v>0</v>
      </c>
      <c r="TPA145" s="5">
        <v>0</v>
      </c>
      <c r="TPB145" s="5">
        <v>0</v>
      </c>
      <c r="TPC145" s="5">
        <v>0</v>
      </c>
      <c r="TPD145" s="5">
        <v>0</v>
      </c>
      <c r="TPE145" s="5">
        <v>0</v>
      </c>
      <c r="TPF145" s="5">
        <v>0</v>
      </c>
      <c r="TPG145" s="5">
        <v>0</v>
      </c>
      <c r="TPH145" s="5">
        <v>0</v>
      </c>
      <c r="TPI145" s="5">
        <v>0</v>
      </c>
      <c r="TPJ145" s="5">
        <v>0</v>
      </c>
      <c r="TPK145" s="5">
        <v>0</v>
      </c>
      <c r="TPL145" s="5">
        <v>0</v>
      </c>
      <c r="TPM145" s="5">
        <v>0</v>
      </c>
      <c r="TPN145" s="5">
        <v>0</v>
      </c>
      <c r="TPO145" s="5">
        <v>0</v>
      </c>
      <c r="TPP145" s="5">
        <v>0</v>
      </c>
      <c r="TPQ145" s="5">
        <v>0</v>
      </c>
      <c r="TPR145" s="5">
        <v>0</v>
      </c>
      <c r="TPS145" s="5">
        <v>0</v>
      </c>
      <c r="TPT145" s="5">
        <v>0</v>
      </c>
      <c r="TPU145" s="5">
        <v>0</v>
      </c>
      <c r="TPV145" s="5">
        <v>0</v>
      </c>
      <c r="TPW145" s="5">
        <v>0</v>
      </c>
      <c r="TPX145" s="5">
        <v>0</v>
      </c>
      <c r="TPY145" s="5">
        <v>0</v>
      </c>
      <c r="TPZ145" s="5">
        <v>0</v>
      </c>
      <c r="TQA145" s="5">
        <v>0</v>
      </c>
      <c r="TQB145" s="5">
        <v>0</v>
      </c>
      <c r="TQC145" s="5">
        <v>0</v>
      </c>
      <c r="TQD145" s="5">
        <v>0</v>
      </c>
      <c r="TQE145" s="5">
        <v>0</v>
      </c>
      <c r="TQF145" s="5">
        <v>0</v>
      </c>
      <c r="TQG145" s="5">
        <v>0</v>
      </c>
      <c r="TQH145" s="5">
        <v>0</v>
      </c>
      <c r="TQI145" s="5">
        <v>0</v>
      </c>
      <c r="TQJ145" s="5">
        <v>0</v>
      </c>
      <c r="TQK145" s="5">
        <v>0</v>
      </c>
      <c r="TQL145" s="5">
        <v>0</v>
      </c>
      <c r="TQM145" s="5">
        <v>0</v>
      </c>
      <c r="TQN145" s="5">
        <v>0</v>
      </c>
      <c r="TQO145" s="5">
        <v>0</v>
      </c>
      <c r="TQP145" s="5">
        <v>0</v>
      </c>
      <c r="TQQ145" s="5">
        <v>0</v>
      </c>
      <c r="TQR145" s="5">
        <v>0</v>
      </c>
      <c r="TQS145" s="5">
        <v>0</v>
      </c>
      <c r="TQT145" s="5">
        <v>0</v>
      </c>
      <c r="TQU145" s="5">
        <v>0</v>
      </c>
      <c r="TQV145" s="5">
        <v>0</v>
      </c>
      <c r="TQW145" s="5">
        <v>0</v>
      </c>
      <c r="TQX145" s="5">
        <v>0</v>
      </c>
      <c r="TQY145" s="5">
        <v>0</v>
      </c>
      <c r="TQZ145" s="5">
        <v>0</v>
      </c>
      <c r="TRA145" s="5">
        <v>0</v>
      </c>
      <c r="TRB145" s="5">
        <v>0</v>
      </c>
      <c r="TRC145" s="5">
        <v>0</v>
      </c>
      <c r="TRD145" s="5">
        <v>0</v>
      </c>
      <c r="TRE145" s="5">
        <v>0</v>
      </c>
      <c r="TRF145" s="5">
        <v>0</v>
      </c>
      <c r="TRG145" s="5">
        <v>0</v>
      </c>
      <c r="TRH145" s="5">
        <v>0</v>
      </c>
      <c r="TRI145" s="5">
        <v>0</v>
      </c>
      <c r="TRJ145" s="5">
        <v>0</v>
      </c>
      <c r="TRK145" s="5">
        <v>0</v>
      </c>
      <c r="TRL145" s="5">
        <v>0</v>
      </c>
      <c r="TRM145" s="5">
        <v>0</v>
      </c>
      <c r="TRN145" s="5">
        <v>0</v>
      </c>
      <c r="TRO145" s="5">
        <v>0</v>
      </c>
      <c r="TRP145" s="5">
        <v>0</v>
      </c>
      <c r="TRQ145" s="5">
        <v>0</v>
      </c>
      <c r="TRR145" s="5">
        <v>0</v>
      </c>
      <c r="TRS145" s="5">
        <v>0</v>
      </c>
      <c r="TRT145" s="5">
        <v>0</v>
      </c>
      <c r="TRU145" s="5">
        <v>0</v>
      </c>
      <c r="TRV145" s="5">
        <v>0</v>
      </c>
      <c r="TRW145" s="5">
        <v>0</v>
      </c>
      <c r="TRX145" s="5">
        <v>0</v>
      </c>
      <c r="TRY145" s="5">
        <v>0</v>
      </c>
      <c r="TRZ145" s="5">
        <v>0</v>
      </c>
      <c r="TSA145" s="5">
        <v>0</v>
      </c>
      <c r="TSB145" s="5">
        <v>0</v>
      </c>
      <c r="TSC145" s="5">
        <v>0</v>
      </c>
      <c r="TSD145" s="5">
        <v>0</v>
      </c>
      <c r="TSE145" s="5">
        <v>0</v>
      </c>
      <c r="TSF145" s="5">
        <v>0</v>
      </c>
      <c r="TSG145" s="5">
        <v>0</v>
      </c>
      <c r="TSH145" s="5">
        <v>0</v>
      </c>
      <c r="TSI145" s="5">
        <v>0</v>
      </c>
      <c r="TSJ145" s="5">
        <v>0</v>
      </c>
      <c r="TSK145" s="5">
        <v>0</v>
      </c>
      <c r="TSL145" s="5">
        <v>0</v>
      </c>
      <c r="TSM145" s="5">
        <v>0</v>
      </c>
      <c r="TSN145" s="5">
        <v>0</v>
      </c>
      <c r="TSO145" s="5">
        <v>0</v>
      </c>
      <c r="TSP145" s="5">
        <v>0</v>
      </c>
      <c r="TSQ145" s="5">
        <v>0</v>
      </c>
      <c r="TSR145" s="5">
        <v>0</v>
      </c>
      <c r="TSS145" s="5">
        <v>0</v>
      </c>
      <c r="TST145" s="5">
        <v>0</v>
      </c>
      <c r="TSU145" s="5">
        <v>0</v>
      </c>
      <c r="TSV145" s="5">
        <v>0</v>
      </c>
      <c r="TSW145" s="5">
        <v>0</v>
      </c>
      <c r="TSX145" s="5">
        <v>0</v>
      </c>
      <c r="TSY145" s="5">
        <v>0</v>
      </c>
      <c r="TSZ145" s="5">
        <v>0</v>
      </c>
      <c r="TTA145" s="5">
        <v>0</v>
      </c>
      <c r="TTB145" s="5">
        <v>0</v>
      </c>
      <c r="TTC145" s="5">
        <v>0</v>
      </c>
      <c r="TTD145" s="5">
        <v>0</v>
      </c>
      <c r="TTE145" s="5">
        <v>0</v>
      </c>
      <c r="TTF145" s="5">
        <v>0</v>
      </c>
      <c r="TTG145" s="5">
        <v>0</v>
      </c>
      <c r="TTH145" s="5">
        <v>0</v>
      </c>
      <c r="TTI145" s="5">
        <v>0</v>
      </c>
      <c r="TTJ145" s="5">
        <v>0</v>
      </c>
      <c r="TTK145" s="5">
        <v>0</v>
      </c>
      <c r="TTL145" s="5">
        <v>0</v>
      </c>
      <c r="TTM145" s="5">
        <v>0</v>
      </c>
      <c r="TTN145" s="5">
        <v>0</v>
      </c>
      <c r="TTO145" s="5">
        <v>0</v>
      </c>
      <c r="TTP145" s="5">
        <v>0</v>
      </c>
      <c r="TTQ145" s="5">
        <v>0</v>
      </c>
      <c r="TTR145" s="5">
        <v>0</v>
      </c>
      <c r="TTS145" s="5">
        <v>0</v>
      </c>
      <c r="TTT145" s="5">
        <v>0</v>
      </c>
      <c r="TTU145" s="5">
        <v>0</v>
      </c>
      <c r="TTV145" s="5">
        <v>0</v>
      </c>
      <c r="TTW145" s="5">
        <v>0</v>
      </c>
      <c r="TTX145" s="5">
        <v>0</v>
      </c>
      <c r="TTY145" s="5">
        <v>0</v>
      </c>
      <c r="TTZ145" s="5">
        <v>0</v>
      </c>
      <c r="TUA145" s="5">
        <v>0</v>
      </c>
      <c r="TUB145" s="5">
        <v>0</v>
      </c>
      <c r="TUC145" s="5">
        <v>0</v>
      </c>
      <c r="TUD145" s="5">
        <v>0</v>
      </c>
      <c r="TUE145" s="5">
        <v>0</v>
      </c>
      <c r="TUF145" s="5">
        <v>0</v>
      </c>
      <c r="TUG145" s="5">
        <v>0</v>
      </c>
      <c r="TUH145" s="5">
        <v>0</v>
      </c>
      <c r="TUI145" s="5">
        <v>0</v>
      </c>
      <c r="TUJ145" s="5">
        <v>0</v>
      </c>
      <c r="TUK145" s="5">
        <v>0</v>
      </c>
      <c r="TUL145" s="5">
        <v>0</v>
      </c>
      <c r="TUM145" s="5">
        <v>0</v>
      </c>
      <c r="TUN145" s="5">
        <v>0</v>
      </c>
      <c r="TUO145" s="5">
        <v>0</v>
      </c>
      <c r="TUP145" s="5">
        <v>0</v>
      </c>
      <c r="TUQ145" s="5">
        <v>0</v>
      </c>
      <c r="TUR145" s="5">
        <v>0</v>
      </c>
      <c r="TUS145" s="5">
        <v>0</v>
      </c>
      <c r="TUT145" s="5">
        <v>0</v>
      </c>
      <c r="TUU145" s="5">
        <v>0</v>
      </c>
      <c r="TUV145" s="5">
        <v>0</v>
      </c>
      <c r="TUW145" s="5">
        <v>0</v>
      </c>
      <c r="TUX145" s="5">
        <v>0</v>
      </c>
      <c r="TUY145" s="5">
        <v>0</v>
      </c>
      <c r="TUZ145" s="5">
        <v>0</v>
      </c>
      <c r="TVA145" s="5">
        <v>0</v>
      </c>
      <c r="TVB145" s="5">
        <v>0</v>
      </c>
      <c r="TVC145" s="5">
        <v>0</v>
      </c>
      <c r="TVD145" s="5">
        <v>0</v>
      </c>
      <c r="TVE145" s="5">
        <v>0</v>
      </c>
      <c r="TVF145" s="5">
        <v>0</v>
      </c>
      <c r="TVG145" s="5">
        <v>0</v>
      </c>
      <c r="TVH145" s="5">
        <v>0</v>
      </c>
      <c r="TVI145" s="5">
        <v>0</v>
      </c>
      <c r="TVJ145" s="5">
        <v>0</v>
      </c>
      <c r="TVK145" s="5">
        <v>0</v>
      </c>
      <c r="TVL145" s="5">
        <v>0</v>
      </c>
      <c r="TVM145" s="5">
        <v>0</v>
      </c>
      <c r="TVN145" s="5">
        <v>0</v>
      </c>
      <c r="TVO145" s="5">
        <v>0</v>
      </c>
      <c r="TVP145" s="5">
        <v>0</v>
      </c>
      <c r="TVQ145" s="5">
        <v>0</v>
      </c>
      <c r="TVR145" s="5">
        <v>0</v>
      </c>
      <c r="TVS145" s="5">
        <v>0</v>
      </c>
      <c r="TVT145" s="5">
        <v>0</v>
      </c>
      <c r="TVU145" s="5">
        <v>0</v>
      </c>
      <c r="TVV145" s="5">
        <v>0</v>
      </c>
      <c r="TVW145" s="5">
        <v>0</v>
      </c>
      <c r="TVX145" s="5">
        <v>0</v>
      </c>
      <c r="TVY145" s="5">
        <v>0</v>
      </c>
      <c r="TVZ145" s="5">
        <v>0</v>
      </c>
      <c r="TWA145" s="5">
        <v>0</v>
      </c>
      <c r="TWB145" s="5">
        <v>0</v>
      </c>
      <c r="TWC145" s="5">
        <v>0</v>
      </c>
      <c r="TWD145" s="5">
        <v>0</v>
      </c>
      <c r="TWE145" s="5">
        <v>0</v>
      </c>
      <c r="TWF145" s="5">
        <v>0</v>
      </c>
      <c r="TWG145" s="5">
        <v>0</v>
      </c>
      <c r="TWH145" s="5">
        <v>0</v>
      </c>
      <c r="TWI145" s="5">
        <v>0</v>
      </c>
      <c r="TWJ145" s="5">
        <v>0</v>
      </c>
      <c r="TWK145" s="5">
        <v>0</v>
      </c>
      <c r="TWL145" s="5">
        <v>0</v>
      </c>
      <c r="TWM145" s="5">
        <v>0</v>
      </c>
      <c r="TWN145" s="5">
        <v>0</v>
      </c>
      <c r="TWO145" s="5">
        <v>0</v>
      </c>
      <c r="TWP145" s="5">
        <v>0</v>
      </c>
      <c r="TWQ145" s="5">
        <v>0</v>
      </c>
      <c r="TWR145" s="5">
        <v>0</v>
      </c>
      <c r="TWS145" s="5">
        <v>0</v>
      </c>
      <c r="TWT145" s="5">
        <v>0</v>
      </c>
      <c r="TWU145" s="5">
        <v>0</v>
      </c>
      <c r="TWV145" s="5">
        <v>0</v>
      </c>
      <c r="TWW145" s="5">
        <v>0</v>
      </c>
      <c r="TWX145" s="5">
        <v>0</v>
      </c>
      <c r="TWY145" s="5">
        <v>0</v>
      </c>
      <c r="TWZ145" s="5">
        <v>0</v>
      </c>
      <c r="TXA145" s="5">
        <v>0</v>
      </c>
      <c r="TXB145" s="5">
        <v>0</v>
      </c>
      <c r="TXC145" s="5">
        <v>0</v>
      </c>
      <c r="TXD145" s="5">
        <v>0</v>
      </c>
      <c r="TXE145" s="5">
        <v>0</v>
      </c>
      <c r="TXF145" s="5">
        <v>0</v>
      </c>
      <c r="TXG145" s="5">
        <v>0</v>
      </c>
      <c r="TXH145" s="5">
        <v>0</v>
      </c>
      <c r="TXI145" s="5">
        <v>0</v>
      </c>
      <c r="TXJ145" s="5">
        <v>0</v>
      </c>
      <c r="TXK145" s="5">
        <v>0</v>
      </c>
      <c r="TXL145" s="5">
        <v>0</v>
      </c>
      <c r="TXM145" s="5">
        <v>0</v>
      </c>
      <c r="TXN145" s="5">
        <v>0</v>
      </c>
      <c r="TXO145" s="5">
        <v>0</v>
      </c>
      <c r="TXP145" s="5">
        <v>0</v>
      </c>
      <c r="TXQ145" s="5">
        <v>0</v>
      </c>
      <c r="TXR145" s="5">
        <v>0</v>
      </c>
      <c r="TXS145" s="5">
        <v>0</v>
      </c>
      <c r="TXT145" s="5">
        <v>0</v>
      </c>
      <c r="TXU145" s="5">
        <v>0</v>
      </c>
      <c r="TXV145" s="5">
        <v>0</v>
      </c>
      <c r="TXW145" s="5">
        <v>0</v>
      </c>
      <c r="TXX145" s="5">
        <v>0</v>
      </c>
      <c r="TXY145" s="5">
        <v>0</v>
      </c>
      <c r="TXZ145" s="5">
        <v>0</v>
      </c>
      <c r="TYA145" s="5">
        <v>0</v>
      </c>
      <c r="TYB145" s="5">
        <v>0</v>
      </c>
      <c r="TYC145" s="5">
        <v>0</v>
      </c>
      <c r="TYD145" s="5">
        <v>0</v>
      </c>
      <c r="TYE145" s="5">
        <v>0</v>
      </c>
      <c r="TYF145" s="5">
        <v>0</v>
      </c>
      <c r="TYG145" s="5">
        <v>0</v>
      </c>
      <c r="TYH145" s="5">
        <v>0</v>
      </c>
      <c r="TYI145" s="5">
        <v>0</v>
      </c>
      <c r="TYJ145" s="5">
        <v>0</v>
      </c>
      <c r="TYK145" s="5">
        <v>0</v>
      </c>
      <c r="TYL145" s="5">
        <v>0</v>
      </c>
      <c r="TYM145" s="5">
        <v>0</v>
      </c>
      <c r="TYN145" s="5">
        <v>0</v>
      </c>
      <c r="TYO145" s="5">
        <v>0</v>
      </c>
      <c r="TYP145" s="5">
        <v>0</v>
      </c>
      <c r="TYQ145" s="5">
        <v>0</v>
      </c>
      <c r="TYR145" s="5">
        <v>0</v>
      </c>
      <c r="TYS145" s="5">
        <v>0</v>
      </c>
      <c r="TYT145" s="5">
        <v>0</v>
      </c>
      <c r="TYU145" s="5">
        <v>0</v>
      </c>
      <c r="TYV145" s="5">
        <v>0</v>
      </c>
      <c r="TYW145" s="5">
        <v>0</v>
      </c>
      <c r="TYX145" s="5">
        <v>0</v>
      </c>
      <c r="TYY145" s="5">
        <v>0</v>
      </c>
      <c r="TYZ145" s="5">
        <v>0</v>
      </c>
      <c r="TZA145" s="5">
        <v>0</v>
      </c>
      <c r="TZB145" s="5">
        <v>0</v>
      </c>
      <c r="TZC145" s="5">
        <v>0</v>
      </c>
      <c r="TZD145" s="5">
        <v>0</v>
      </c>
      <c r="TZE145" s="5">
        <v>0</v>
      </c>
      <c r="TZF145" s="5">
        <v>0</v>
      </c>
      <c r="TZG145" s="5">
        <v>0</v>
      </c>
      <c r="TZH145" s="5">
        <v>0</v>
      </c>
      <c r="TZI145" s="5">
        <v>0</v>
      </c>
      <c r="TZJ145" s="5">
        <v>0</v>
      </c>
      <c r="TZK145" s="5">
        <v>0</v>
      </c>
      <c r="TZL145" s="5">
        <v>0</v>
      </c>
      <c r="TZM145" s="5">
        <v>0</v>
      </c>
      <c r="TZN145" s="5">
        <v>0</v>
      </c>
      <c r="TZO145" s="5">
        <v>0</v>
      </c>
      <c r="TZP145" s="5">
        <v>0</v>
      </c>
      <c r="TZQ145" s="5">
        <v>0</v>
      </c>
      <c r="TZR145" s="5">
        <v>0</v>
      </c>
      <c r="TZS145" s="5">
        <v>0</v>
      </c>
      <c r="TZT145" s="5">
        <v>0</v>
      </c>
      <c r="TZU145" s="5">
        <v>0</v>
      </c>
      <c r="TZV145" s="5">
        <v>0</v>
      </c>
      <c r="TZW145" s="5">
        <v>0</v>
      </c>
      <c r="TZX145" s="5">
        <v>0</v>
      </c>
      <c r="TZY145" s="5">
        <v>0</v>
      </c>
      <c r="TZZ145" s="5">
        <v>0</v>
      </c>
      <c r="UAA145" s="5">
        <v>0</v>
      </c>
      <c r="UAB145" s="5">
        <v>0</v>
      </c>
      <c r="UAC145" s="5">
        <v>0</v>
      </c>
      <c r="UAD145" s="5">
        <v>0</v>
      </c>
      <c r="UAE145" s="5">
        <v>0</v>
      </c>
      <c r="UAF145" s="5">
        <v>0</v>
      </c>
      <c r="UAG145" s="5">
        <v>0</v>
      </c>
      <c r="UAH145" s="5">
        <v>0</v>
      </c>
      <c r="UAI145" s="5">
        <v>0</v>
      </c>
      <c r="UAJ145" s="5">
        <v>0</v>
      </c>
      <c r="UAK145" s="5">
        <v>0</v>
      </c>
      <c r="UAL145" s="5">
        <v>0</v>
      </c>
      <c r="UAM145" s="5">
        <v>0</v>
      </c>
      <c r="UAN145" s="5">
        <v>0</v>
      </c>
      <c r="UAO145" s="5">
        <v>0</v>
      </c>
      <c r="UAP145" s="5">
        <v>0</v>
      </c>
      <c r="UAQ145" s="5">
        <v>0</v>
      </c>
      <c r="UAR145" s="5">
        <v>0</v>
      </c>
      <c r="UAS145" s="5">
        <v>0</v>
      </c>
      <c r="UAT145" s="5">
        <v>0</v>
      </c>
      <c r="UAU145" s="5">
        <v>0</v>
      </c>
      <c r="UAV145" s="5">
        <v>0</v>
      </c>
      <c r="UAW145" s="5">
        <v>0</v>
      </c>
      <c r="UAX145" s="5">
        <v>0</v>
      </c>
      <c r="UAY145" s="5">
        <v>0</v>
      </c>
      <c r="UAZ145" s="5">
        <v>0</v>
      </c>
      <c r="UBA145" s="5">
        <v>0</v>
      </c>
      <c r="UBB145" s="5">
        <v>0</v>
      </c>
      <c r="UBC145" s="5">
        <v>0</v>
      </c>
      <c r="UBD145" s="5">
        <v>0</v>
      </c>
      <c r="UBE145" s="5">
        <v>0</v>
      </c>
      <c r="UBF145" s="5">
        <v>0</v>
      </c>
      <c r="UBG145" s="5">
        <v>0</v>
      </c>
      <c r="UBH145" s="5">
        <v>0</v>
      </c>
      <c r="UBI145" s="5">
        <v>0</v>
      </c>
      <c r="UBJ145" s="5">
        <v>0</v>
      </c>
      <c r="UBK145" s="5">
        <v>0</v>
      </c>
      <c r="UBL145" s="5">
        <v>0</v>
      </c>
      <c r="UBM145" s="5">
        <v>0</v>
      </c>
      <c r="UBN145" s="5">
        <v>0</v>
      </c>
      <c r="UBO145" s="5">
        <v>0</v>
      </c>
      <c r="UBP145" s="5">
        <v>0</v>
      </c>
      <c r="UBQ145" s="5">
        <v>0</v>
      </c>
      <c r="UBR145" s="5">
        <v>0</v>
      </c>
      <c r="UBS145" s="5">
        <v>0</v>
      </c>
      <c r="UBT145" s="5">
        <v>0</v>
      </c>
      <c r="UBU145" s="5">
        <v>0</v>
      </c>
      <c r="UBV145" s="5">
        <v>0</v>
      </c>
      <c r="UBW145" s="5">
        <v>0</v>
      </c>
      <c r="UBX145" s="5">
        <v>0</v>
      </c>
      <c r="UBY145" s="5">
        <v>0</v>
      </c>
      <c r="UBZ145" s="5">
        <v>0</v>
      </c>
      <c r="UCA145" s="5">
        <v>0</v>
      </c>
      <c r="UCB145" s="5">
        <v>0</v>
      </c>
      <c r="UCC145" s="5">
        <v>0</v>
      </c>
      <c r="UCD145" s="5">
        <v>0</v>
      </c>
      <c r="UCE145" s="5">
        <v>0</v>
      </c>
      <c r="UCF145" s="5">
        <v>0</v>
      </c>
      <c r="UCG145" s="5">
        <v>0</v>
      </c>
      <c r="UCH145" s="5">
        <v>0</v>
      </c>
      <c r="UCI145" s="5">
        <v>0</v>
      </c>
      <c r="UCJ145" s="5">
        <v>0</v>
      </c>
      <c r="UCK145" s="5">
        <v>0</v>
      </c>
      <c r="UCL145" s="5">
        <v>0</v>
      </c>
      <c r="UCM145" s="5">
        <v>0</v>
      </c>
      <c r="UCN145" s="5">
        <v>0</v>
      </c>
      <c r="UCO145" s="5">
        <v>0</v>
      </c>
      <c r="UCP145" s="5">
        <v>0</v>
      </c>
      <c r="UCQ145" s="5">
        <v>0</v>
      </c>
      <c r="UCR145" s="5">
        <v>0</v>
      </c>
      <c r="UCS145" s="5">
        <v>0</v>
      </c>
      <c r="UCT145" s="5">
        <v>0</v>
      </c>
      <c r="UCU145" s="5">
        <v>0</v>
      </c>
      <c r="UCV145" s="5">
        <v>0</v>
      </c>
      <c r="UCW145" s="5">
        <v>0</v>
      </c>
      <c r="UCX145" s="5">
        <v>0</v>
      </c>
      <c r="UCY145" s="5">
        <v>0</v>
      </c>
      <c r="UCZ145" s="5">
        <v>0</v>
      </c>
      <c r="UDA145" s="5">
        <v>0</v>
      </c>
      <c r="UDB145" s="5">
        <v>0</v>
      </c>
      <c r="UDC145" s="5">
        <v>0</v>
      </c>
      <c r="UDD145" s="5">
        <v>0</v>
      </c>
      <c r="UDE145" s="5">
        <v>0</v>
      </c>
      <c r="UDF145" s="5">
        <v>0</v>
      </c>
      <c r="UDG145" s="5">
        <v>0</v>
      </c>
      <c r="UDH145" s="5">
        <v>0</v>
      </c>
      <c r="UDI145" s="5">
        <v>0</v>
      </c>
      <c r="UDJ145" s="5">
        <v>0</v>
      </c>
      <c r="UDK145" s="5">
        <v>0</v>
      </c>
      <c r="UDL145" s="5">
        <v>0</v>
      </c>
      <c r="UDM145" s="5">
        <v>0</v>
      </c>
      <c r="UDN145" s="5">
        <v>0</v>
      </c>
      <c r="UDO145" s="5">
        <v>0</v>
      </c>
      <c r="UDP145" s="5">
        <v>0</v>
      </c>
      <c r="UDQ145" s="5">
        <v>0</v>
      </c>
      <c r="UDR145" s="5">
        <v>0</v>
      </c>
      <c r="UDS145" s="5">
        <v>0</v>
      </c>
      <c r="UDT145" s="5">
        <v>0</v>
      </c>
      <c r="UDU145" s="5">
        <v>0</v>
      </c>
      <c r="UDV145" s="5">
        <v>0</v>
      </c>
      <c r="UDW145" s="5">
        <v>0</v>
      </c>
      <c r="UDX145" s="5">
        <v>0</v>
      </c>
      <c r="UDY145" s="5">
        <v>0</v>
      </c>
      <c r="UDZ145" s="5">
        <v>0</v>
      </c>
      <c r="UEA145" s="5">
        <v>0</v>
      </c>
      <c r="UEB145" s="5">
        <v>0</v>
      </c>
      <c r="UEC145" s="5">
        <v>0</v>
      </c>
      <c r="UED145" s="5">
        <v>0</v>
      </c>
      <c r="UEE145" s="5">
        <v>0</v>
      </c>
      <c r="UEF145" s="5">
        <v>0</v>
      </c>
      <c r="UEG145" s="5">
        <v>0</v>
      </c>
      <c r="UEH145" s="5">
        <v>0</v>
      </c>
      <c r="UEI145" s="5">
        <v>0</v>
      </c>
      <c r="UEJ145" s="5">
        <v>0</v>
      </c>
      <c r="UEK145" s="5">
        <v>0</v>
      </c>
      <c r="UEL145" s="5">
        <v>0</v>
      </c>
      <c r="UEM145" s="5">
        <v>0</v>
      </c>
      <c r="UEN145" s="5">
        <v>0</v>
      </c>
      <c r="UEO145" s="5">
        <v>0</v>
      </c>
      <c r="UEP145" s="5">
        <v>0</v>
      </c>
      <c r="UEQ145" s="5">
        <v>0</v>
      </c>
      <c r="UER145" s="5">
        <v>0</v>
      </c>
      <c r="UES145" s="5">
        <v>0</v>
      </c>
      <c r="UET145" s="5">
        <v>0</v>
      </c>
      <c r="UEU145" s="5">
        <v>0</v>
      </c>
      <c r="UEV145" s="5">
        <v>0</v>
      </c>
      <c r="UEW145" s="5">
        <v>0</v>
      </c>
      <c r="UEX145" s="5">
        <v>0</v>
      </c>
      <c r="UEY145" s="5">
        <v>0</v>
      </c>
      <c r="UEZ145" s="5">
        <v>0</v>
      </c>
      <c r="UFA145" s="5">
        <v>0</v>
      </c>
      <c r="UFB145" s="5">
        <v>0</v>
      </c>
      <c r="UFC145" s="5">
        <v>0</v>
      </c>
      <c r="UFD145" s="5">
        <v>0</v>
      </c>
      <c r="UFE145" s="5">
        <v>0</v>
      </c>
      <c r="UFF145" s="5">
        <v>0</v>
      </c>
      <c r="UFG145" s="5">
        <v>0</v>
      </c>
      <c r="UFH145" s="5">
        <v>0</v>
      </c>
      <c r="UFI145" s="5">
        <v>0</v>
      </c>
      <c r="UFJ145" s="5">
        <v>0</v>
      </c>
      <c r="UFK145" s="5">
        <v>0</v>
      </c>
      <c r="UFL145" s="5">
        <v>0</v>
      </c>
      <c r="UFM145" s="5">
        <v>0</v>
      </c>
      <c r="UFN145" s="5">
        <v>0</v>
      </c>
      <c r="UFO145" s="5">
        <v>0</v>
      </c>
      <c r="UFP145" s="5">
        <v>0</v>
      </c>
      <c r="UFQ145" s="5">
        <v>0</v>
      </c>
      <c r="UFR145" s="5">
        <v>0</v>
      </c>
      <c r="UFS145" s="5">
        <v>0</v>
      </c>
      <c r="UFT145" s="5">
        <v>0</v>
      </c>
      <c r="UFU145" s="5">
        <v>0</v>
      </c>
      <c r="UFV145" s="5">
        <v>0</v>
      </c>
      <c r="UFW145" s="5">
        <v>0</v>
      </c>
      <c r="UFX145" s="5">
        <v>0</v>
      </c>
      <c r="UFY145" s="5">
        <v>0</v>
      </c>
      <c r="UFZ145" s="5">
        <v>0</v>
      </c>
      <c r="UGA145" s="5">
        <v>0</v>
      </c>
      <c r="UGB145" s="5">
        <v>0</v>
      </c>
      <c r="UGC145" s="5">
        <v>0</v>
      </c>
      <c r="UGD145" s="5">
        <v>0</v>
      </c>
      <c r="UGE145" s="5">
        <v>0</v>
      </c>
      <c r="UGF145" s="5">
        <v>0</v>
      </c>
      <c r="UGG145" s="5">
        <v>0</v>
      </c>
      <c r="UGH145" s="5">
        <v>0</v>
      </c>
      <c r="UGI145" s="5">
        <v>0</v>
      </c>
      <c r="UGJ145" s="5">
        <v>0</v>
      </c>
      <c r="UGK145" s="5">
        <v>0</v>
      </c>
      <c r="UGL145" s="5">
        <v>0</v>
      </c>
      <c r="UGM145" s="5">
        <v>0</v>
      </c>
      <c r="UGN145" s="5">
        <v>0</v>
      </c>
      <c r="UGO145" s="5">
        <v>0</v>
      </c>
      <c r="UGP145" s="5">
        <v>0</v>
      </c>
      <c r="UGQ145" s="5">
        <v>0</v>
      </c>
      <c r="UGR145" s="5">
        <v>0</v>
      </c>
      <c r="UGS145" s="5">
        <v>0</v>
      </c>
      <c r="UGT145" s="5">
        <v>0</v>
      </c>
      <c r="UGU145" s="5">
        <v>0</v>
      </c>
      <c r="UGV145" s="5">
        <v>0</v>
      </c>
      <c r="UGW145" s="5">
        <v>0</v>
      </c>
      <c r="UGX145" s="5">
        <v>0</v>
      </c>
      <c r="UGY145" s="5">
        <v>0</v>
      </c>
      <c r="UGZ145" s="5">
        <v>0</v>
      </c>
      <c r="UHA145" s="5">
        <v>0</v>
      </c>
      <c r="UHB145" s="5">
        <v>0</v>
      </c>
      <c r="UHC145" s="5">
        <v>0</v>
      </c>
      <c r="UHD145" s="5">
        <v>0</v>
      </c>
      <c r="UHE145" s="5">
        <v>0</v>
      </c>
      <c r="UHF145" s="5">
        <v>0</v>
      </c>
      <c r="UHG145" s="5">
        <v>0</v>
      </c>
      <c r="UHH145" s="5">
        <v>0</v>
      </c>
      <c r="UHI145" s="5">
        <v>0</v>
      </c>
      <c r="UHJ145" s="5">
        <v>0</v>
      </c>
      <c r="UHK145" s="5">
        <v>0</v>
      </c>
      <c r="UHL145" s="5">
        <v>0</v>
      </c>
      <c r="UHM145" s="5">
        <v>0</v>
      </c>
      <c r="UHN145" s="5">
        <v>0</v>
      </c>
      <c r="UHO145" s="5">
        <v>0</v>
      </c>
      <c r="UHP145" s="5">
        <v>0</v>
      </c>
      <c r="UHQ145" s="5">
        <v>0</v>
      </c>
      <c r="UHR145" s="5">
        <v>0</v>
      </c>
      <c r="UHS145" s="5">
        <v>0</v>
      </c>
      <c r="UHT145" s="5">
        <v>0</v>
      </c>
      <c r="UHU145" s="5">
        <v>0</v>
      </c>
      <c r="UHV145" s="5">
        <v>0</v>
      </c>
      <c r="UHW145" s="5">
        <v>0</v>
      </c>
      <c r="UHX145" s="5">
        <v>0</v>
      </c>
      <c r="UHY145" s="5">
        <v>0</v>
      </c>
      <c r="UHZ145" s="5">
        <v>0</v>
      </c>
      <c r="UIA145" s="5">
        <v>0</v>
      </c>
      <c r="UIB145" s="5">
        <v>0</v>
      </c>
      <c r="UIC145" s="5">
        <v>0</v>
      </c>
      <c r="UID145" s="5">
        <v>0</v>
      </c>
      <c r="UIE145" s="5">
        <v>0</v>
      </c>
      <c r="UIF145" s="5">
        <v>0</v>
      </c>
      <c r="UIG145" s="5">
        <v>0</v>
      </c>
      <c r="UIH145" s="5">
        <v>0</v>
      </c>
      <c r="UII145" s="5">
        <v>0</v>
      </c>
      <c r="UIJ145" s="5">
        <v>0</v>
      </c>
      <c r="UIK145" s="5">
        <v>0</v>
      </c>
      <c r="UIL145" s="5">
        <v>0</v>
      </c>
      <c r="UIM145" s="5">
        <v>0</v>
      </c>
      <c r="UIN145" s="5">
        <v>0</v>
      </c>
      <c r="UIO145" s="5">
        <v>0</v>
      </c>
      <c r="UIP145" s="5">
        <v>0</v>
      </c>
      <c r="UIQ145" s="5">
        <v>0</v>
      </c>
      <c r="UIR145" s="5">
        <v>0</v>
      </c>
      <c r="UIS145" s="5">
        <v>0</v>
      </c>
      <c r="UIT145" s="5">
        <v>0</v>
      </c>
      <c r="UIU145" s="5">
        <v>0</v>
      </c>
      <c r="UIV145" s="5">
        <v>0</v>
      </c>
      <c r="UIW145" s="5">
        <v>0</v>
      </c>
      <c r="UIX145" s="5">
        <v>0</v>
      </c>
      <c r="UIY145" s="5">
        <v>0</v>
      </c>
      <c r="UIZ145" s="5">
        <v>0</v>
      </c>
      <c r="UJA145" s="5">
        <v>0</v>
      </c>
      <c r="UJB145" s="5">
        <v>0</v>
      </c>
      <c r="UJC145" s="5">
        <v>0</v>
      </c>
      <c r="UJD145" s="5">
        <v>0</v>
      </c>
      <c r="UJE145" s="5">
        <v>0</v>
      </c>
      <c r="UJF145" s="5">
        <v>0</v>
      </c>
      <c r="UJG145" s="5">
        <v>0</v>
      </c>
      <c r="UJH145" s="5">
        <v>0</v>
      </c>
      <c r="UJI145" s="5">
        <v>0</v>
      </c>
      <c r="UJJ145" s="5">
        <v>0</v>
      </c>
      <c r="UJK145" s="5">
        <v>0</v>
      </c>
      <c r="UJL145" s="5">
        <v>0</v>
      </c>
      <c r="UJM145" s="5">
        <v>0</v>
      </c>
      <c r="UJN145" s="5">
        <v>0</v>
      </c>
      <c r="UJO145" s="5">
        <v>0</v>
      </c>
      <c r="UJP145" s="5">
        <v>0</v>
      </c>
      <c r="UJQ145" s="5">
        <v>0</v>
      </c>
      <c r="UJR145" s="5">
        <v>0</v>
      </c>
      <c r="UJS145" s="5">
        <v>0</v>
      </c>
      <c r="UJT145" s="5">
        <v>0</v>
      </c>
      <c r="UJU145" s="5">
        <v>0</v>
      </c>
      <c r="UJV145" s="5">
        <v>0</v>
      </c>
      <c r="UJW145" s="5">
        <v>0</v>
      </c>
      <c r="UJX145" s="5">
        <v>0</v>
      </c>
      <c r="UJY145" s="5">
        <v>0</v>
      </c>
      <c r="UJZ145" s="5">
        <v>0</v>
      </c>
      <c r="UKA145" s="5">
        <v>0</v>
      </c>
      <c r="UKB145" s="5">
        <v>0</v>
      </c>
      <c r="UKC145" s="5">
        <v>0</v>
      </c>
      <c r="UKD145" s="5">
        <v>0</v>
      </c>
      <c r="UKE145" s="5">
        <v>0</v>
      </c>
      <c r="UKF145" s="5">
        <v>0</v>
      </c>
      <c r="UKG145" s="5">
        <v>0</v>
      </c>
      <c r="UKH145" s="5">
        <v>0</v>
      </c>
      <c r="UKI145" s="5">
        <v>0</v>
      </c>
      <c r="UKJ145" s="5">
        <v>0</v>
      </c>
      <c r="UKK145" s="5">
        <v>0</v>
      </c>
      <c r="UKL145" s="5">
        <v>0</v>
      </c>
      <c r="UKM145" s="5">
        <v>0</v>
      </c>
      <c r="UKN145" s="5">
        <v>0</v>
      </c>
      <c r="UKO145" s="5">
        <v>0</v>
      </c>
      <c r="UKP145" s="5">
        <v>0</v>
      </c>
      <c r="UKQ145" s="5">
        <v>0</v>
      </c>
      <c r="UKR145" s="5">
        <v>0</v>
      </c>
      <c r="UKS145" s="5">
        <v>0</v>
      </c>
      <c r="UKT145" s="5">
        <v>0</v>
      </c>
      <c r="UKU145" s="5">
        <v>0</v>
      </c>
      <c r="UKV145" s="5">
        <v>0</v>
      </c>
      <c r="UKW145" s="5">
        <v>0</v>
      </c>
      <c r="UKX145" s="5">
        <v>0</v>
      </c>
      <c r="UKY145" s="5">
        <v>0</v>
      </c>
      <c r="UKZ145" s="5">
        <v>0</v>
      </c>
      <c r="ULA145" s="5">
        <v>0</v>
      </c>
      <c r="ULB145" s="5">
        <v>0</v>
      </c>
      <c r="ULC145" s="5">
        <v>0</v>
      </c>
      <c r="ULD145" s="5">
        <v>0</v>
      </c>
      <c r="ULE145" s="5">
        <v>0</v>
      </c>
      <c r="ULF145" s="5">
        <v>0</v>
      </c>
      <c r="ULG145" s="5">
        <v>0</v>
      </c>
      <c r="ULH145" s="5">
        <v>0</v>
      </c>
      <c r="ULI145" s="5">
        <v>0</v>
      </c>
      <c r="ULJ145" s="5">
        <v>0</v>
      </c>
      <c r="ULK145" s="5">
        <v>0</v>
      </c>
      <c r="ULL145" s="5">
        <v>0</v>
      </c>
      <c r="ULM145" s="5">
        <v>0</v>
      </c>
      <c r="ULN145" s="5">
        <v>0</v>
      </c>
      <c r="ULO145" s="5">
        <v>0</v>
      </c>
      <c r="ULP145" s="5">
        <v>0</v>
      </c>
      <c r="ULQ145" s="5">
        <v>0</v>
      </c>
      <c r="ULR145" s="5">
        <v>0</v>
      </c>
      <c r="ULS145" s="5">
        <v>0</v>
      </c>
      <c r="ULT145" s="5">
        <v>0</v>
      </c>
      <c r="ULU145" s="5">
        <v>0</v>
      </c>
      <c r="ULV145" s="5">
        <v>0</v>
      </c>
      <c r="ULW145" s="5">
        <v>0</v>
      </c>
      <c r="ULX145" s="5">
        <v>0</v>
      </c>
      <c r="ULY145" s="5">
        <v>0</v>
      </c>
      <c r="ULZ145" s="5">
        <v>0</v>
      </c>
      <c r="UMA145" s="5">
        <v>0</v>
      </c>
      <c r="UMB145" s="5">
        <v>0</v>
      </c>
      <c r="UMC145" s="5">
        <v>0</v>
      </c>
      <c r="UMD145" s="5">
        <v>0</v>
      </c>
      <c r="UME145" s="5">
        <v>0</v>
      </c>
      <c r="UMF145" s="5">
        <v>0</v>
      </c>
      <c r="UMG145" s="5">
        <v>0</v>
      </c>
      <c r="UMH145" s="5">
        <v>0</v>
      </c>
      <c r="UMI145" s="5">
        <v>0</v>
      </c>
      <c r="UMJ145" s="5">
        <v>0</v>
      </c>
      <c r="UMK145" s="5">
        <v>0</v>
      </c>
      <c r="UML145" s="5">
        <v>0</v>
      </c>
      <c r="UMM145" s="5">
        <v>0</v>
      </c>
      <c r="UMN145" s="5">
        <v>0</v>
      </c>
      <c r="UMO145" s="5">
        <v>0</v>
      </c>
      <c r="UMP145" s="5">
        <v>0</v>
      </c>
      <c r="UMQ145" s="5">
        <v>0</v>
      </c>
      <c r="UMR145" s="5">
        <v>0</v>
      </c>
      <c r="UMS145" s="5">
        <v>0</v>
      </c>
      <c r="UMT145" s="5">
        <v>0</v>
      </c>
      <c r="UMU145" s="5">
        <v>0</v>
      </c>
      <c r="UMV145" s="5">
        <v>0</v>
      </c>
      <c r="UMW145" s="5">
        <v>0</v>
      </c>
      <c r="UMX145" s="5">
        <v>0</v>
      </c>
      <c r="UMY145" s="5">
        <v>0</v>
      </c>
      <c r="UMZ145" s="5">
        <v>0</v>
      </c>
      <c r="UNA145" s="5">
        <v>0</v>
      </c>
      <c r="UNB145" s="5">
        <v>0</v>
      </c>
      <c r="UNC145" s="5">
        <v>0</v>
      </c>
      <c r="UND145" s="5">
        <v>0</v>
      </c>
      <c r="UNE145" s="5">
        <v>0</v>
      </c>
      <c r="UNF145" s="5">
        <v>0</v>
      </c>
      <c r="UNG145" s="5">
        <v>0</v>
      </c>
      <c r="UNH145" s="5">
        <v>0</v>
      </c>
      <c r="UNI145" s="5">
        <v>0</v>
      </c>
      <c r="UNJ145" s="5">
        <v>0</v>
      </c>
      <c r="UNK145" s="5">
        <v>0</v>
      </c>
      <c r="UNL145" s="5">
        <v>0</v>
      </c>
      <c r="UNM145" s="5">
        <v>0</v>
      </c>
      <c r="UNN145" s="5">
        <v>0</v>
      </c>
      <c r="UNO145" s="5">
        <v>0</v>
      </c>
      <c r="UNP145" s="5">
        <v>0</v>
      </c>
      <c r="UNQ145" s="5">
        <v>0</v>
      </c>
      <c r="UNR145" s="5">
        <v>0</v>
      </c>
      <c r="UNS145" s="5">
        <v>0</v>
      </c>
      <c r="UNT145" s="5">
        <v>0</v>
      </c>
      <c r="UNU145" s="5">
        <v>0</v>
      </c>
      <c r="UNV145" s="5">
        <v>0</v>
      </c>
      <c r="UNW145" s="5">
        <v>0</v>
      </c>
      <c r="UNX145" s="5">
        <v>0</v>
      </c>
      <c r="UNY145" s="5">
        <v>0</v>
      </c>
      <c r="UNZ145" s="5">
        <v>0</v>
      </c>
      <c r="UOA145" s="5">
        <v>0</v>
      </c>
      <c r="UOB145" s="5">
        <v>0</v>
      </c>
      <c r="UOC145" s="5">
        <v>0</v>
      </c>
      <c r="UOD145" s="5">
        <v>0</v>
      </c>
      <c r="UOE145" s="5">
        <v>0</v>
      </c>
      <c r="UOF145" s="5">
        <v>0</v>
      </c>
      <c r="UOG145" s="5">
        <v>0</v>
      </c>
      <c r="UOH145" s="5">
        <v>0</v>
      </c>
      <c r="UOI145" s="5">
        <v>0</v>
      </c>
      <c r="UOJ145" s="5">
        <v>0</v>
      </c>
      <c r="UOK145" s="5">
        <v>0</v>
      </c>
      <c r="UOL145" s="5">
        <v>0</v>
      </c>
      <c r="UOM145" s="5">
        <v>0</v>
      </c>
      <c r="UON145" s="5">
        <v>0</v>
      </c>
      <c r="UOO145" s="5">
        <v>0</v>
      </c>
      <c r="UOP145" s="5">
        <v>0</v>
      </c>
      <c r="UOQ145" s="5">
        <v>0</v>
      </c>
      <c r="UOR145" s="5">
        <v>0</v>
      </c>
      <c r="UOS145" s="5">
        <v>0</v>
      </c>
      <c r="UOT145" s="5">
        <v>0</v>
      </c>
      <c r="UOU145" s="5">
        <v>0</v>
      </c>
      <c r="UOV145" s="5">
        <v>0</v>
      </c>
      <c r="UOW145" s="5">
        <v>0</v>
      </c>
      <c r="UOX145" s="5">
        <v>0</v>
      </c>
      <c r="UOY145" s="5">
        <v>0</v>
      </c>
      <c r="UOZ145" s="5">
        <v>0</v>
      </c>
      <c r="UPA145" s="5">
        <v>0</v>
      </c>
      <c r="UPB145" s="5">
        <v>0</v>
      </c>
      <c r="UPC145" s="5">
        <v>0</v>
      </c>
      <c r="UPD145" s="5">
        <v>0</v>
      </c>
      <c r="UPE145" s="5">
        <v>0</v>
      </c>
      <c r="UPF145" s="5">
        <v>0</v>
      </c>
      <c r="UPG145" s="5">
        <v>0</v>
      </c>
      <c r="UPH145" s="5">
        <v>0</v>
      </c>
      <c r="UPI145" s="5">
        <v>0</v>
      </c>
      <c r="UPJ145" s="5">
        <v>0</v>
      </c>
      <c r="UPK145" s="5">
        <v>0</v>
      </c>
      <c r="UPL145" s="5">
        <v>0</v>
      </c>
      <c r="UPM145" s="5">
        <v>0</v>
      </c>
      <c r="UPN145" s="5">
        <v>0</v>
      </c>
      <c r="UPO145" s="5">
        <v>0</v>
      </c>
      <c r="UPP145" s="5">
        <v>0</v>
      </c>
      <c r="UPQ145" s="5">
        <v>0</v>
      </c>
      <c r="UPR145" s="5">
        <v>0</v>
      </c>
      <c r="UPS145" s="5">
        <v>0</v>
      </c>
      <c r="UPT145" s="5">
        <v>0</v>
      </c>
      <c r="UPU145" s="5">
        <v>0</v>
      </c>
      <c r="UPV145" s="5">
        <v>0</v>
      </c>
      <c r="UPW145" s="5">
        <v>0</v>
      </c>
      <c r="UPX145" s="5">
        <v>0</v>
      </c>
      <c r="UPY145" s="5">
        <v>0</v>
      </c>
      <c r="UPZ145" s="5">
        <v>0</v>
      </c>
      <c r="UQA145" s="5">
        <v>0</v>
      </c>
      <c r="UQB145" s="5">
        <v>0</v>
      </c>
      <c r="UQC145" s="5">
        <v>0</v>
      </c>
      <c r="UQD145" s="5">
        <v>0</v>
      </c>
      <c r="UQE145" s="5">
        <v>0</v>
      </c>
      <c r="UQF145" s="5">
        <v>0</v>
      </c>
      <c r="UQG145" s="5">
        <v>0</v>
      </c>
      <c r="UQH145" s="5">
        <v>0</v>
      </c>
      <c r="UQI145" s="5">
        <v>0</v>
      </c>
      <c r="UQJ145" s="5">
        <v>0</v>
      </c>
      <c r="UQK145" s="5">
        <v>0</v>
      </c>
      <c r="UQL145" s="5">
        <v>0</v>
      </c>
      <c r="UQM145" s="5">
        <v>0</v>
      </c>
      <c r="UQN145" s="5">
        <v>0</v>
      </c>
      <c r="UQO145" s="5">
        <v>0</v>
      </c>
      <c r="UQP145" s="5">
        <v>0</v>
      </c>
      <c r="UQQ145" s="5">
        <v>0</v>
      </c>
      <c r="UQR145" s="5">
        <v>0</v>
      </c>
      <c r="UQS145" s="5">
        <v>0</v>
      </c>
      <c r="UQT145" s="5">
        <v>0</v>
      </c>
      <c r="UQU145" s="5">
        <v>0</v>
      </c>
      <c r="UQV145" s="5">
        <v>0</v>
      </c>
      <c r="UQW145" s="5">
        <v>0</v>
      </c>
      <c r="UQX145" s="5">
        <v>0</v>
      </c>
      <c r="UQY145" s="5">
        <v>0</v>
      </c>
      <c r="UQZ145" s="5">
        <v>0</v>
      </c>
      <c r="URA145" s="5">
        <v>0</v>
      </c>
      <c r="URB145" s="5">
        <v>0</v>
      </c>
      <c r="URC145" s="5">
        <v>0</v>
      </c>
      <c r="URD145" s="5">
        <v>0</v>
      </c>
      <c r="URE145" s="5">
        <v>0</v>
      </c>
      <c r="URF145" s="5">
        <v>0</v>
      </c>
      <c r="URG145" s="5">
        <v>0</v>
      </c>
      <c r="URH145" s="5">
        <v>0</v>
      </c>
      <c r="URI145" s="5">
        <v>0</v>
      </c>
      <c r="URJ145" s="5">
        <v>0</v>
      </c>
      <c r="URK145" s="5">
        <v>0</v>
      </c>
      <c r="URL145" s="5">
        <v>0</v>
      </c>
      <c r="URM145" s="5">
        <v>0</v>
      </c>
      <c r="URN145" s="5">
        <v>0</v>
      </c>
      <c r="URO145" s="5">
        <v>0</v>
      </c>
      <c r="URP145" s="5">
        <v>0</v>
      </c>
      <c r="URQ145" s="5">
        <v>0</v>
      </c>
      <c r="URR145" s="5">
        <v>0</v>
      </c>
      <c r="URS145" s="5">
        <v>0</v>
      </c>
      <c r="URT145" s="5">
        <v>0</v>
      </c>
      <c r="URU145" s="5">
        <v>0</v>
      </c>
      <c r="URV145" s="5">
        <v>0</v>
      </c>
      <c r="URW145" s="5">
        <v>0</v>
      </c>
      <c r="URX145" s="5">
        <v>0</v>
      </c>
      <c r="URY145" s="5">
        <v>0</v>
      </c>
      <c r="URZ145" s="5">
        <v>0</v>
      </c>
      <c r="USA145" s="5">
        <v>0</v>
      </c>
      <c r="USB145" s="5">
        <v>0</v>
      </c>
      <c r="USC145" s="5">
        <v>0</v>
      </c>
      <c r="USD145" s="5">
        <v>0</v>
      </c>
      <c r="USE145" s="5">
        <v>0</v>
      </c>
      <c r="USF145" s="5">
        <v>0</v>
      </c>
      <c r="USG145" s="5">
        <v>0</v>
      </c>
      <c r="USH145" s="5">
        <v>0</v>
      </c>
      <c r="USI145" s="5">
        <v>0</v>
      </c>
      <c r="USJ145" s="5">
        <v>0</v>
      </c>
      <c r="USK145" s="5">
        <v>0</v>
      </c>
      <c r="USL145" s="5">
        <v>0</v>
      </c>
      <c r="USM145" s="5">
        <v>0</v>
      </c>
      <c r="USN145" s="5">
        <v>0</v>
      </c>
      <c r="USO145" s="5">
        <v>0</v>
      </c>
      <c r="USP145" s="5">
        <v>0</v>
      </c>
      <c r="USQ145" s="5">
        <v>0</v>
      </c>
      <c r="USR145" s="5">
        <v>0</v>
      </c>
      <c r="USS145" s="5">
        <v>0</v>
      </c>
      <c r="UST145" s="5">
        <v>0</v>
      </c>
      <c r="USU145" s="5">
        <v>0</v>
      </c>
      <c r="USV145" s="5">
        <v>0</v>
      </c>
      <c r="USW145" s="5">
        <v>0</v>
      </c>
      <c r="USX145" s="5">
        <v>0</v>
      </c>
      <c r="USY145" s="5">
        <v>0</v>
      </c>
      <c r="USZ145" s="5">
        <v>0</v>
      </c>
      <c r="UTA145" s="5">
        <v>0</v>
      </c>
      <c r="UTB145" s="5">
        <v>0</v>
      </c>
      <c r="UTC145" s="5">
        <v>0</v>
      </c>
      <c r="UTD145" s="5">
        <v>0</v>
      </c>
      <c r="UTE145" s="5">
        <v>0</v>
      </c>
      <c r="UTF145" s="5">
        <v>0</v>
      </c>
      <c r="UTG145" s="5">
        <v>0</v>
      </c>
      <c r="UTH145" s="5">
        <v>0</v>
      </c>
      <c r="UTI145" s="5">
        <v>0</v>
      </c>
      <c r="UTJ145" s="5">
        <v>0</v>
      </c>
      <c r="UTK145" s="5">
        <v>0</v>
      </c>
      <c r="UTL145" s="5">
        <v>0</v>
      </c>
      <c r="UTM145" s="5">
        <v>0</v>
      </c>
      <c r="UTN145" s="5">
        <v>0</v>
      </c>
      <c r="UTO145" s="5">
        <v>0</v>
      </c>
      <c r="UTP145" s="5">
        <v>0</v>
      </c>
      <c r="UTQ145" s="5">
        <v>0</v>
      </c>
      <c r="UTR145" s="5">
        <v>0</v>
      </c>
      <c r="UTS145" s="5">
        <v>0</v>
      </c>
      <c r="UTT145" s="5">
        <v>0</v>
      </c>
      <c r="UTU145" s="5">
        <v>0</v>
      </c>
      <c r="UTV145" s="5">
        <v>0</v>
      </c>
      <c r="UTW145" s="5">
        <v>0</v>
      </c>
      <c r="UTX145" s="5">
        <v>0</v>
      </c>
      <c r="UTY145" s="5">
        <v>0</v>
      </c>
      <c r="UTZ145" s="5">
        <v>0</v>
      </c>
      <c r="UUA145" s="5">
        <v>0</v>
      </c>
      <c r="UUB145" s="5">
        <v>0</v>
      </c>
      <c r="UUC145" s="5">
        <v>0</v>
      </c>
      <c r="UUD145" s="5">
        <v>0</v>
      </c>
      <c r="UUE145" s="5">
        <v>0</v>
      </c>
      <c r="UUF145" s="5">
        <v>0</v>
      </c>
      <c r="UUG145" s="5">
        <v>0</v>
      </c>
      <c r="UUH145" s="5">
        <v>0</v>
      </c>
      <c r="UUI145" s="5">
        <v>0</v>
      </c>
      <c r="UUJ145" s="5">
        <v>0</v>
      </c>
      <c r="UUK145" s="5">
        <v>0</v>
      </c>
      <c r="UUL145" s="5">
        <v>0</v>
      </c>
      <c r="UUM145" s="5">
        <v>0</v>
      </c>
      <c r="UUN145" s="5">
        <v>0</v>
      </c>
      <c r="UUO145" s="5">
        <v>0</v>
      </c>
      <c r="UUP145" s="5">
        <v>0</v>
      </c>
      <c r="UUQ145" s="5">
        <v>0</v>
      </c>
      <c r="UUR145" s="5">
        <v>0</v>
      </c>
      <c r="UUS145" s="5">
        <v>0</v>
      </c>
      <c r="UUT145" s="5">
        <v>0</v>
      </c>
      <c r="UUU145" s="5">
        <v>0</v>
      </c>
      <c r="UUV145" s="5">
        <v>0</v>
      </c>
      <c r="UUW145" s="5">
        <v>0</v>
      </c>
      <c r="UUX145" s="5">
        <v>0</v>
      </c>
      <c r="UUY145" s="5">
        <v>0</v>
      </c>
      <c r="UUZ145" s="5">
        <v>0</v>
      </c>
      <c r="UVA145" s="5">
        <v>0</v>
      </c>
      <c r="UVB145" s="5">
        <v>0</v>
      </c>
      <c r="UVC145" s="5">
        <v>0</v>
      </c>
      <c r="UVD145" s="5">
        <v>0</v>
      </c>
      <c r="UVE145" s="5">
        <v>0</v>
      </c>
      <c r="UVF145" s="5">
        <v>0</v>
      </c>
      <c r="UVG145" s="5">
        <v>0</v>
      </c>
      <c r="UVH145" s="5">
        <v>0</v>
      </c>
      <c r="UVI145" s="5">
        <v>0</v>
      </c>
      <c r="UVJ145" s="5">
        <v>0</v>
      </c>
      <c r="UVK145" s="5">
        <v>0</v>
      </c>
      <c r="UVL145" s="5">
        <v>0</v>
      </c>
      <c r="UVM145" s="5">
        <v>0</v>
      </c>
      <c r="UVN145" s="5">
        <v>0</v>
      </c>
      <c r="UVO145" s="5">
        <v>0</v>
      </c>
      <c r="UVP145" s="5">
        <v>0</v>
      </c>
      <c r="UVQ145" s="5">
        <v>0</v>
      </c>
      <c r="UVR145" s="5">
        <v>0</v>
      </c>
      <c r="UVS145" s="5">
        <v>0</v>
      </c>
      <c r="UVT145" s="5">
        <v>0</v>
      </c>
      <c r="UVU145" s="5">
        <v>0</v>
      </c>
      <c r="UVV145" s="5">
        <v>0</v>
      </c>
      <c r="UVW145" s="5">
        <v>0</v>
      </c>
      <c r="UVX145" s="5">
        <v>0</v>
      </c>
      <c r="UVY145" s="5">
        <v>0</v>
      </c>
      <c r="UVZ145" s="5">
        <v>0</v>
      </c>
      <c r="UWA145" s="5">
        <v>0</v>
      </c>
      <c r="UWB145" s="5">
        <v>0</v>
      </c>
      <c r="UWC145" s="5">
        <v>0</v>
      </c>
      <c r="UWD145" s="5">
        <v>0</v>
      </c>
      <c r="UWE145" s="5">
        <v>0</v>
      </c>
      <c r="UWF145" s="5">
        <v>0</v>
      </c>
      <c r="UWG145" s="5">
        <v>0</v>
      </c>
      <c r="UWH145" s="5">
        <v>0</v>
      </c>
      <c r="UWI145" s="5">
        <v>0</v>
      </c>
      <c r="UWJ145" s="5">
        <v>0</v>
      </c>
      <c r="UWK145" s="5">
        <v>0</v>
      </c>
      <c r="UWL145" s="5">
        <v>0</v>
      </c>
      <c r="UWM145" s="5">
        <v>0</v>
      </c>
      <c r="UWN145" s="5">
        <v>0</v>
      </c>
      <c r="UWO145" s="5">
        <v>0</v>
      </c>
      <c r="UWP145" s="5">
        <v>0</v>
      </c>
      <c r="UWQ145" s="5">
        <v>0</v>
      </c>
      <c r="UWR145" s="5">
        <v>0</v>
      </c>
      <c r="UWS145" s="5">
        <v>0</v>
      </c>
      <c r="UWT145" s="5">
        <v>0</v>
      </c>
      <c r="UWU145" s="5">
        <v>0</v>
      </c>
      <c r="UWV145" s="5">
        <v>0</v>
      </c>
      <c r="UWW145" s="5">
        <v>0</v>
      </c>
      <c r="UWX145" s="5">
        <v>0</v>
      </c>
      <c r="UWY145" s="5">
        <v>0</v>
      </c>
      <c r="UWZ145" s="5">
        <v>0</v>
      </c>
      <c r="UXA145" s="5">
        <v>0</v>
      </c>
      <c r="UXB145" s="5">
        <v>0</v>
      </c>
      <c r="UXC145" s="5">
        <v>0</v>
      </c>
      <c r="UXD145" s="5">
        <v>0</v>
      </c>
      <c r="UXE145" s="5">
        <v>0</v>
      </c>
      <c r="UXF145" s="5">
        <v>0</v>
      </c>
      <c r="UXG145" s="5">
        <v>0</v>
      </c>
      <c r="UXH145" s="5">
        <v>0</v>
      </c>
      <c r="UXI145" s="5">
        <v>0</v>
      </c>
      <c r="UXJ145" s="5">
        <v>0</v>
      </c>
      <c r="UXK145" s="5">
        <v>0</v>
      </c>
      <c r="UXL145" s="5">
        <v>0</v>
      </c>
      <c r="UXM145" s="5">
        <v>0</v>
      </c>
      <c r="UXN145" s="5">
        <v>0</v>
      </c>
      <c r="UXO145" s="5">
        <v>0</v>
      </c>
      <c r="UXP145" s="5">
        <v>0</v>
      </c>
      <c r="UXQ145" s="5">
        <v>0</v>
      </c>
      <c r="UXR145" s="5">
        <v>0</v>
      </c>
      <c r="UXS145" s="5">
        <v>0</v>
      </c>
      <c r="UXT145" s="5">
        <v>0</v>
      </c>
      <c r="UXU145" s="5">
        <v>0</v>
      </c>
      <c r="UXV145" s="5">
        <v>0</v>
      </c>
      <c r="UXW145" s="5">
        <v>0</v>
      </c>
      <c r="UXX145" s="5">
        <v>0</v>
      </c>
      <c r="UXY145" s="5">
        <v>0</v>
      </c>
      <c r="UXZ145" s="5">
        <v>0</v>
      </c>
      <c r="UYA145" s="5">
        <v>0</v>
      </c>
      <c r="UYB145" s="5">
        <v>0</v>
      </c>
      <c r="UYC145" s="5">
        <v>0</v>
      </c>
      <c r="UYD145" s="5">
        <v>0</v>
      </c>
      <c r="UYE145" s="5">
        <v>0</v>
      </c>
      <c r="UYF145" s="5">
        <v>0</v>
      </c>
      <c r="UYG145" s="5">
        <v>0</v>
      </c>
      <c r="UYH145" s="5">
        <v>0</v>
      </c>
      <c r="UYI145" s="5">
        <v>0</v>
      </c>
      <c r="UYJ145" s="5">
        <v>0</v>
      </c>
      <c r="UYK145" s="5">
        <v>0</v>
      </c>
      <c r="UYL145" s="5">
        <v>0</v>
      </c>
      <c r="UYM145" s="5">
        <v>0</v>
      </c>
      <c r="UYN145" s="5">
        <v>0</v>
      </c>
      <c r="UYO145" s="5">
        <v>0</v>
      </c>
      <c r="UYP145" s="5">
        <v>0</v>
      </c>
      <c r="UYQ145" s="5">
        <v>0</v>
      </c>
      <c r="UYR145" s="5">
        <v>0</v>
      </c>
      <c r="UYS145" s="5">
        <v>0</v>
      </c>
      <c r="UYT145" s="5">
        <v>0</v>
      </c>
      <c r="UYU145" s="5">
        <v>0</v>
      </c>
      <c r="UYV145" s="5">
        <v>0</v>
      </c>
      <c r="UYW145" s="5">
        <v>0</v>
      </c>
      <c r="UYX145" s="5">
        <v>0</v>
      </c>
      <c r="UYY145" s="5">
        <v>0</v>
      </c>
      <c r="UYZ145" s="5">
        <v>0</v>
      </c>
      <c r="UZA145" s="5">
        <v>0</v>
      </c>
      <c r="UZB145" s="5">
        <v>0</v>
      </c>
      <c r="UZC145" s="5">
        <v>0</v>
      </c>
      <c r="UZD145" s="5">
        <v>0</v>
      </c>
      <c r="UZE145" s="5">
        <v>0</v>
      </c>
      <c r="UZF145" s="5">
        <v>0</v>
      </c>
      <c r="UZG145" s="5">
        <v>0</v>
      </c>
      <c r="UZH145" s="5">
        <v>0</v>
      </c>
      <c r="UZI145" s="5">
        <v>0</v>
      </c>
      <c r="UZJ145" s="5">
        <v>0</v>
      </c>
      <c r="UZK145" s="5">
        <v>0</v>
      </c>
      <c r="UZL145" s="5">
        <v>0</v>
      </c>
      <c r="UZM145" s="5">
        <v>0</v>
      </c>
      <c r="UZN145" s="5">
        <v>0</v>
      </c>
      <c r="UZO145" s="5">
        <v>0</v>
      </c>
      <c r="UZP145" s="5">
        <v>0</v>
      </c>
      <c r="UZQ145" s="5">
        <v>0</v>
      </c>
      <c r="UZR145" s="5">
        <v>0</v>
      </c>
      <c r="UZS145" s="5">
        <v>0</v>
      </c>
      <c r="UZT145" s="5">
        <v>0</v>
      </c>
      <c r="UZU145" s="5">
        <v>0</v>
      </c>
      <c r="UZV145" s="5">
        <v>0</v>
      </c>
      <c r="UZW145" s="5">
        <v>0</v>
      </c>
      <c r="UZX145" s="5">
        <v>0</v>
      </c>
      <c r="UZY145" s="5">
        <v>0</v>
      </c>
      <c r="UZZ145" s="5">
        <v>0</v>
      </c>
      <c r="VAA145" s="5">
        <v>0</v>
      </c>
      <c r="VAB145" s="5">
        <v>0</v>
      </c>
      <c r="VAC145" s="5">
        <v>0</v>
      </c>
      <c r="VAD145" s="5">
        <v>0</v>
      </c>
      <c r="VAE145" s="5">
        <v>0</v>
      </c>
      <c r="VAF145" s="5">
        <v>0</v>
      </c>
      <c r="VAG145" s="5">
        <v>0</v>
      </c>
      <c r="VAH145" s="5">
        <v>0</v>
      </c>
      <c r="VAI145" s="5">
        <v>0</v>
      </c>
      <c r="VAJ145" s="5">
        <v>0</v>
      </c>
      <c r="VAK145" s="5">
        <v>0</v>
      </c>
      <c r="VAL145" s="5">
        <v>0</v>
      </c>
      <c r="VAM145" s="5">
        <v>0</v>
      </c>
      <c r="VAN145" s="5">
        <v>0</v>
      </c>
      <c r="VAO145" s="5">
        <v>0</v>
      </c>
      <c r="VAP145" s="5">
        <v>0</v>
      </c>
      <c r="VAQ145" s="5">
        <v>0</v>
      </c>
      <c r="VAR145" s="5">
        <v>0</v>
      </c>
      <c r="VAS145" s="5">
        <v>0</v>
      </c>
      <c r="VAT145" s="5">
        <v>0</v>
      </c>
      <c r="VAU145" s="5">
        <v>0</v>
      </c>
      <c r="VAV145" s="5">
        <v>0</v>
      </c>
      <c r="VAW145" s="5">
        <v>0</v>
      </c>
      <c r="VAX145" s="5">
        <v>0</v>
      </c>
      <c r="VAY145" s="5">
        <v>0</v>
      </c>
      <c r="VAZ145" s="5">
        <v>0</v>
      </c>
      <c r="VBA145" s="5">
        <v>0</v>
      </c>
      <c r="VBB145" s="5">
        <v>0</v>
      </c>
      <c r="VBC145" s="5">
        <v>0</v>
      </c>
      <c r="VBD145" s="5">
        <v>0</v>
      </c>
      <c r="VBE145" s="5">
        <v>0</v>
      </c>
      <c r="VBF145" s="5">
        <v>0</v>
      </c>
      <c r="VBG145" s="5">
        <v>0</v>
      </c>
      <c r="VBH145" s="5">
        <v>0</v>
      </c>
      <c r="VBI145" s="5">
        <v>0</v>
      </c>
      <c r="VBJ145" s="5">
        <v>0</v>
      </c>
      <c r="VBK145" s="5">
        <v>0</v>
      </c>
      <c r="VBL145" s="5">
        <v>0</v>
      </c>
      <c r="VBM145" s="5">
        <v>0</v>
      </c>
      <c r="VBN145" s="5">
        <v>0</v>
      </c>
      <c r="VBO145" s="5">
        <v>0</v>
      </c>
      <c r="VBP145" s="5">
        <v>0</v>
      </c>
      <c r="VBQ145" s="5">
        <v>0</v>
      </c>
      <c r="VBR145" s="5">
        <v>0</v>
      </c>
      <c r="VBS145" s="5">
        <v>0</v>
      </c>
      <c r="VBT145" s="5">
        <v>0</v>
      </c>
      <c r="VBU145" s="5">
        <v>0</v>
      </c>
      <c r="VBV145" s="5">
        <v>0</v>
      </c>
      <c r="VBW145" s="5">
        <v>0</v>
      </c>
      <c r="VBX145" s="5">
        <v>0</v>
      </c>
      <c r="VBY145" s="5">
        <v>0</v>
      </c>
      <c r="VBZ145" s="5">
        <v>0</v>
      </c>
      <c r="VCA145" s="5">
        <v>0</v>
      </c>
      <c r="VCB145" s="5">
        <v>0</v>
      </c>
      <c r="VCC145" s="5">
        <v>0</v>
      </c>
      <c r="VCD145" s="5">
        <v>0</v>
      </c>
      <c r="VCE145" s="5">
        <v>0</v>
      </c>
      <c r="VCF145" s="5">
        <v>0</v>
      </c>
      <c r="VCG145" s="5">
        <v>0</v>
      </c>
      <c r="VCH145" s="5">
        <v>0</v>
      </c>
      <c r="VCI145" s="5">
        <v>0</v>
      </c>
      <c r="VCJ145" s="5">
        <v>0</v>
      </c>
      <c r="VCK145" s="5">
        <v>0</v>
      </c>
      <c r="VCL145" s="5">
        <v>0</v>
      </c>
      <c r="VCM145" s="5">
        <v>0</v>
      </c>
      <c r="VCN145" s="5">
        <v>0</v>
      </c>
      <c r="VCO145" s="5">
        <v>0</v>
      </c>
      <c r="VCP145" s="5">
        <v>0</v>
      </c>
      <c r="VCQ145" s="5">
        <v>0</v>
      </c>
      <c r="VCR145" s="5">
        <v>0</v>
      </c>
      <c r="VCS145" s="5">
        <v>0</v>
      </c>
      <c r="VCT145" s="5">
        <v>0</v>
      </c>
      <c r="VCU145" s="5">
        <v>0</v>
      </c>
      <c r="VCV145" s="5">
        <v>0</v>
      </c>
      <c r="VCW145" s="5">
        <v>0</v>
      </c>
      <c r="VCX145" s="5">
        <v>0</v>
      </c>
      <c r="VCY145" s="5">
        <v>0</v>
      </c>
      <c r="VCZ145" s="5">
        <v>0</v>
      </c>
      <c r="VDA145" s="5">
        <v>0</v>
      </c>
      <c r="VDB145" s="5">
        <v>0</v>
      </c>
      <c r="VDC145" s="5">
        <v>0</v>
      </c>
      <c r="VDD145" s="5">
        <v>0</v>
      </c>
      <c r="VDE145" s="5">
        <v>0</v>
      </c>
      <c r="VDF145" s="5">
        <v>0</v>
      </c>
      <c r="VDG145" s="5">
        <v>0</v>
      </c>
      <c r="VDH145" s="5">
        <v>0</v>
      </c>
      <c r="VDI145" s="5">
        <v>0</v>
      </c>
      <c r="VDJ145" s="5">
        <v>0</v>
      </c>
      <c r="VDK145" s="5">
        <v>0</v>
      </c>
      <c r="VDL145" s="5">
        <v>0</v>
      </c>
      <c r="VDM145" s="5">
        <v>0</v>
      </c>
      <c r="VDN145" s="5">
        <v>0</v>
      </c>
      <c r="VDO145" s="5">
        <v>0</v>
      </c>
      <c r="VDP145" s="5">
        <v>0</v>
      </c>
      <c r="VDQ145" s="5">
        <v>0</v>
      </c>
      <c r="VDR145" s="5">
        <v>0</v>
      </c>
      <c r="VDS145" s="5">
        <v>0</v>
      </c>
      <c r="VDT145" s="5">
        <v>0</v>
      </c>
      <c r="VDU145" s="5">
        <v>0</v>
      </c>
      <c r="VDV145" s="5">
        <v>0</v>
      </c>
      <c r="VDW145" s="5">
        <v>0</v>
      </c>
      <c r="VDX145" s="5">
        <v>0</v>
      </c>
      <c r="VDY145" s="5">
        <v>0</v>
      </c>
      <c r="VDZ145" s="5">
        <v>0</v>
      </c>
      <c r="VEA145" s="5">
        <v>0</v>
      </c>
      <c r="VEB145" s="5">
        <v>0</v>
      </c>
      <c r="VEC145" s="5">
        <v>0</v>
      </c>
      <c r="VED145" s="5">
        <v>0</v>
      </c>
      <c r="VEE145" s="5">
        <v>0</v>
      </c>
      <c r="VEF145" s="5">
        <v>0</v>
      </c>
      <c r="VEG145" s="5">
        <v>0</v>
      </c>
      <c r="VEH145" s="5">
        <v>0</v>
      </c>
      <c r="VEI145" s="5">
        <v>0</v>
      </c>
      <c r="VEJ145" s="5">
        <v>0</v>
      </c>
      <c r="VEK145" s="5">
        <v>0</v>
      </c>
      <c r="VEL145" s="5">
        <v>0</v>
      </c>
      <c r="VEM145" s="5">
        <v>0</v>
      </c>
      <c r="VEN145" s="5">
        <v>0</v>
      </c>
      <c r="VEO145" s="5">
        <v>0</v>
      </c>
      <c r="VEP145" s="5">
        <v>0</v>
      </c>
      <c r="VEQ145" s="5">
        <v>0</v>
      </c>
      <c r="VER145" s="5">
        <v>0</v>
      </c>
      <c r="VES145" s="5">
        <v>0</v>
      </c>
      <c r="VET145" s="5">
        <v>0</v>
      </c>
      <c r="VEU145" s="5">
        <v>0</v>
      </c>
      <c r="VEV145" s="5">
        <v>0</v>
      </c>
      <c r="VEW145" s="5">
        <v>0</v>
      </c>
      <c r="VEX145" s="5">
        <v>0</v>
      </c>
      <c r="VEY145" s="5">
        <v>0</v>
      </c>
      <c r="VEZ145" s="5">
        <v>0</v>
      </c>
      <c r="VFA145" s="5">
        <v>0</v>
      </c>
      <c r="VFB145" s="5">
        <v>0</v>
      </c>
      <c r="VFC145" s="5">
        <v>0</v>
      </c>
      <c r="VFD145" s="5">
        <v>0</v>
      </c>
      <c r="VFE145" s="5">
        <v>0</v>
      </c>
      <c r="VFF145" s="5">
        <v>0</v>
      </c>
      <c r="VFG145" s="5">
        <v>0</v>
      </c>
      <c r="VFH145" s="5">
        <v>0</v>
      </c>
      <c r="VFI145" s="5">
        <v>0</v>
      </c>
      <c r="VFJ145" s="5">
        <v>0</v>
      </c>
      <c r="VFK145" s="5">
        <v>0</v>
      </c>
      <c r="VFL145" s="5">
        <v>0</v>
      </c>
      <c r="VFM145" s="5">
        <v>0</v>
      </c>
      <c r="VFN145" s="5">
        <v>0</v>
      </c>
      <c r="VFO145" s="5">
        <v>0</v>
      </c>
      <c r="VFP145" s="5">
        <v>0</v>
      </c>
      <c r="VFQ145" s="5">
        <v>0</v>
      </c>
      <c r="VFR145" s="5">
        <v>0</v>
      </c>
      <c r="VFS145" s="5">
        <v>0</v>
      </c>
      <c r="VFT145" s="5">
        <v>0</v>
      </c>
      <c r="VFU145" s="5">
        <v>0</v>
      </c>
      <c r="VFV145" s="5">
        <v>0</v>
      </c>
      <c r="VFW145" s="5">
        <v>0</v>
      </c>
      <c r="VFX145" s="5">
        <v>0</v>
      </c>
      <c r="VFY145" s="5">
        <v>0</v>
      </c>
      <c r="VFZ145" s="5">
        <v>0</v>
      </c>
      <c r="VGA145" s="5">
        <v>0</v>
      </c>
      <c r="VGB145" s="5">
        <v>0</v>
      </c>
      <c r="VGC145" s="5">
        <v>0</v>
      </c>
      <c r="VGD145" s="5">
        <v>0</v>
      </c>
      <c r="VGE145" s="5">
        <v>0</v>
      </c>
      <c r="VGF145" s="5">
        <v>0</v>
      </c>
      <c r="VGG145" s="5">
        <v>0</v>
      </c>
      <c r="VGH145" s="5">
        <v>0</v>
      </c>
      <c r="VGI145" s="5">
        <v>0</v>
      </c>
      <c r="VGJ145" s="5">
        <v>0</v>
      </c>
      <c r="VGK145" s="5">
        <v>0</v>
      </c>
      <c r="VGL145" s="5">
        <v>0</v>
      </c>
      <c r="VGM145" s="5">
        <v>0</v>
      </c>
      <c r="VGN145" s="5">
        <v>0</v>
      </c>
      <c r="VGO145" s="5">
        <v>0</v>
      </c>
      <c r="VGP145" s="5">
        <v>0</v>
      </c>
      <c r="VGQ145" s="5">
        <v>0</v>
      </c>
      <c r="VGR145" s="5">
        <v>0</v>
      </c>
      <c r="VGS145" s="5">
        <v>0</v>
      </c>
      <c r="VGT145" s="5">
        <v>0</v>
      </c>
      <c r="VGU145" s="5">
        <v>0</v>
      </c>
      <c r="VGV145" s="5">
        <v>0</v>
      </c>
      <c r="VGW145" s="5">
        <v>0</v>
      </c>
      <c r="VGX145" s="5">
        <v>0</v>
      </c>
      <c r="VGY145" s="5">
        <v>0</v>
      </c>
      <c r="VGZ145" s="5">
        <v>0</v>
      </c>
      <c r="VHA145" s="5">
        <v>0</v>
      </c>
      <c r="VHB145" s="5">
        <v>0</v>
      </c>
      <c r="VHC145" s="5">
        <v>0</v>
      </c>
      <c r="VHD145" s="5">
        <v>0</v>
      </c>
      <c r="VHE145" s="5">
        <v>0</v>
      </c>
      <c r="VHF145" s="5">
        <v>0</v>
      </c>
      <c r="VHG145" s="5">
        <v>0</v>
      </c>
      <c r="VHH145" s="5">
        <v>0</v>
      </c>
      <c r="VHI145" s="5">
        <v>0</v>
      </c>
      <c r="VHJ145" s="5">
        <v>0</v>
      </c>
      <c r="VHK145" s="5">
        <v>0</v>
      </c>
      <c r="VHL145" s="5">
        <v>0</v>
      </c>
      <c r="VHM145" s="5">
        <v>0</v>
      </c>
      <c r="VHN145" s="5">
        <v>0</v>
      </c>
      <c r="VHO145" s="5">
        <v>0</v>
      </c>
      <c r="VHP145" s="5">
        <v>0</v>
      </c>
      <c r="VHQ145" s="5">
        <v>0</v>
      </c>
      <c r="VHR145" s="5">
        <v>0</v>
      </c>
      <c r="VHS145" s="5">
        <v>0</v>
      </c>
      <c r="VHT145" s="5">
        <v>0</v>
      </c>
      <c r="VHU145" s="5">
        <v>0</v>
      </c>
      <c r="VHV145" s="5">
        <v>0</v>
      </c>
      <c r="VHW145" s="5">
        <v>0</v>
      </c>
      <c r="VHX145" s="5">
        <v>0</v>
      </c>
      <c r="VHY145" s="5">
        <v>0</v>
      </c>
      <c r="VHZ145" s="5">
        <v>0</v>
      </c>
      <c r="VIA145" s="5">
        <v>0</v>
      </c>
      <c r="VIB145" s="5">
        <v>0</v>
      </c>
      <c r="VIC145" s="5">
        <v>0</v>
      </c>
      <c r="VID145" s="5">
        <v>0</v>
      </c>
      <c r="VIE145" s="5">
        <v>0</v>
      </c>
      <c r="VIF145" s="5">
        <v>0</v>
      </c>
      <c r="VIG145" s="5">
        <v>0</v>
      </c>
      <c r="VIH145" s="5">
        <v>0</v>
      </c>
      <c r="VII145" s="5">
        <v>0</v>
      </c>
      <c r="VIJ145" s="5">
        <v>0</v>
      </c>
      <c r="VIK145" s="5">
        <v>0</v>
      </c>
      <c r="VIL145" s="5">
        <v>0</v>
      </c>
      <c r="VIM145" s="5">
        <v>0</v>
      </c>
      <c r="VIN145" s="5">
        <v>0</v>
      </c>
      <c r="VIO145" s="5">
        <v>0</v>
      </c>
      <c r="VIP145" s="5">
        <v>0</v>
      </c>
      <c r="VIQ145" s="5">
        <v>0</v>
      </c>
      <c r="VIR145" s="5">
        <v>0</v>
      </c>
      <c r="VIS145" s="5">
        <v>0</v>
      </c>
      <c r="VIT145" s="5">
        <v>0</v>
      </c>
      <c r="VIU145" s="5">
        <v>0</v>
      </c>
      <c r="VIV145" s="5">
        <v>0</v>
      </c>
      <c r="VIW145" s="5">
        <v>0</v>
      </c>
      <c r="VIX145" s="5">
        <v>0</v>
      </c>
      <c r="VIY145" s="5">
        <v>0</v>
      </c>
      <c r="VIZ145" s="5">
        <v>0</v>
      </c>
      <c r="VJA145" s="5">
        <v>0</v>
      </c>
      <c r="VJB145" s="5">
        <v>0</v>
      </c>
      <c r="VJC145" s="5">
        <v>0</v>
      </c>
      <c r="VJD145" s="5">
        <v>0</v>
      </c>
      <c r="VJE145" s="5">
        <v>0</v>
      </c>
      <c r="VJF145" s="5">
        <v>0</v>
      </c>
      <c r="VJG145" s="5">
        <v>0</v>
      </c>
      <c r="VJH145" s="5">
        <v>0</v>
      </c>
      <c r="VJI145" s="5">
        <v>0</v>
      </c>
      <c r="VJJ145" s="5">
        <v>0</v>
      </c>
      <c r="VJK145" s="5">
        <v>0</v>
      </c>
      <c r="VJL145" s="5">
        <v>0</v>
      </c>
      <c r="VJM145" s="5">
        <v>0</v>
      </c>
      <c r="VJN145" s="5">
        <v>0</v>
      </c>
      <c r="VJO145" s="5">
        <v>0</v>
      </c>
      <c r="VJP145" s="5">
        <v>0</v>
      </c>
      <c r="VJQ145" s="5">
        <v>0</v>
      </c>
      <c r="VJR145" s="5">
        <v>0</v>
      </c>
      <c r="VJS145" s="5">
        <v>0</v>
      </c>
      <c r="VJT145" s="5">
        <v>0</v>
      </c>
      <c r="VJU145" s="5">
        <v>0</v>
      </c>
      <c r="VJV145" s="5">
        <v>0</v>
      </c>
      <c r="VJW145" s="5">
        <v>0</v>
      </c>
      <c r="VJX145" s="5">
        <v>0</v>
      </c>
      <c r="VJY145" s="5">
        <v>0</v>
      </c>
      <c r="VJZ145" s="5">
        <v>0</v>
      </c>
      <c r="VKA145" s="5">
        <v>0</v>
      </c>
      <c r="VKB145" s="5">
        <v>0</v>
      </c>
      <c r="VKC145" s="5">
        <v>0</v>
      </c>
      <c r="VKD145" s="5">
        <v>0</v>
      </c>
      <c r="VKE145" s="5">
        <v>0</v>
      </c>
      <c r="VKF145" s="5">
        <v>0</v>
      </c>
      <c r="VKG145" s="5">
        <v>0</v>
      </c>
      <c r="VKH145" s="5">
        <v>0</v>
      </c>
      <c r="VKI145" s="5">
        <v>0</v>
      </c>
      <c r="VKJ145" s="5">
        <v>0</v>
      </c>
      <c r="VKK145" s="5">
        <v>0</v>
      </c>
      <c r="VKL145" s="5">
        <v>0</v>
      </c>
      <c r="VKM145" s="5">
        <v>0</v>
      </c>
      <c r="VKN145" s="5">
        <v>0</v>
      </c>
      <c r="VKO145" s="5">
        <v>0</v>
      </c>
      <c r="VKP145" s="5">
        <v>0</v>
      </c>
      <c r="VKQ145" s="5">
        <v>0</v>
      </c>
      <c r="VKR145" s="5">
        <v>0</v>
      </c>
      <c r="VKS145" s="5">
        <v>0</v>
      </c>
      <c r="VKT145" s="5">
        <v>0</v>
      </c>
      <c r="VKU145" s="5">
        <v>0</v>
      </c>
      <c r="VKV145" s="5">
        <v>0</v>
      </c>
      <c r="VKW145" s="5">
        <v>0</v>
      </c>
      <c r="VKX145" s="5">
        <v>0</v>
      </c>
      <c r="VKY145" s="5">
        <v>0</v>
      </c>
      <c r="VKZ145" s="5">
        <v>0</v>
      </c>
      <c r="VLA145" s="5">
        <v>0</v>
      </c>
      <c r="VLB145" s="5">
        <v>0</v>
      </c>
      <c r="VLC145" s="5">
        <v>0</v>
      </c>
      <c r="VLD145" s="5">
        <v>0</v>
      </c>
      <c r="VLE145" s="5">
        <v>0</v>
      </c>
      <c r="VLF145" s="5">
        <v>0</v>
      </c>
      <c r="VLG145" s="5">
        <v>0</v>
      </c>
      <c r="VLH145" s="5">
        <v>0</v>
      </c>
      <c r="VLI145" s="5">
        <v>0</v>
      </c>
      <c r="VLJ145" s="5">
        <v>0</v>
      </c>
      <c r="VLK145" s="5">
        <v>0</v>
      </c>
      <c r="VLL145" s="5">
        <v>0</v>
      </c>
      <c r="VLM145" s="5">
        <v>0</v>
      </c>
      <c r="VLN145" s="5">
        <v>0</v>
      </c>
      <c r="VLO145" s="5">
        <v>0</v>
      </c>
      <c r="VLP145" s="5">
        <v>0</v>
      </c>
      <c r="VLQ145" s="5">
        <v>0</v>
      </c>
      <c r="VLR145" s="5">
        <v>0</v>
      </c>
      <c r="VLS145" s="5">
        <v>0</v>
      </c>
      <c r="VLT145" s="5">
        <v>0</v>
      </c>
      <c r="VLU145" s="5">
        <v>0</v>
      </c>
      <c r="VLV145" s="5">
        <v>0</v>
      </c>
      <c r="VLW145" s="5">
        <v>0</v>
      </c>
      <c r="VLX145" s="5">
        <v>0</v>
      </c>
      <c r="VLY145" s="5">
        <v>0</v>
      </c>
      <c r="VLZ145" s="5">
        <v>0</v>
      </c>
      <c r="VMA145" s="5">
        <v>0</v>
      </c>
      <c r="VMB145" s="5">
        <v>0</v>
      </c>
      <c r="VMC145" s="5">
        <v>0</v>
      </c>
      <c r="VMD145" s="5">
        <v>0</v>
      </c>
      <c r="VME145" s="5">
        <v>0</v>
      </c>
      <c r="VMF145" s="5">
        <v>0</v>
      </c>
      <c r="VMG145" s="5">
        <v>0</v>
      </c>
      <c r="VMH145" s="5">
        <v>0</v>
      </c>
      <c r="VMI145" s="5">
        <v>0</v>
      </c>
      <c r="VMJ145" s="5">
        <v>0</v>
      </c>
      <c r="VMK145" s="5">
        <v>0</v>
      </c>
      <c r="VML145" s="5">
        <v>0</v>
      </c>
      <c r="VMM145" s="5">
        <v>0</v>
      </c>
      <c r="VMN145" s="5">
        <v>0</v>
      </c>
      <c r="VMO145" s="5">
        <v>0</v>
      </c>
      <c r="VMP145" s="5">
        <v>0</v>
      </c>
      <c r="VMQ145" s="5">
        <v>0</v>
      </c>
      <c r="VMR145" s="5">
        <v>0</v>
      </c>
      <c r="VMS145" s="5">
        <v>0</v>
      </c>
      <c r="VMT145" s="5">
        <v>0</v>
      </c>
      <c r="VMU145" s="5">
        <v>0</v>
      </c>
      <c r="VMV145" s="5">
        <v>0</v>
      </c>
      <c r="VMW145" s="5">
        <v>0</v>
      </c>
      <c r="VMX145" s="5">
        <v>0</v>
      </c>
      <c r="VMY145" s="5">
        <v>0</v>
      </c>
      <c r="VMZ145" s="5">
        <v>0</v>
      </c>
      <c r="VNA145" s="5">
        <v>0</v>
      </c>
      <c r="VNB145" s="5">
        <v>0</v>
      </c>
      <c r="VNC145" s="5">
        <v>0</v>
      </c>
      <c r="VND145" s="5">
        <v>0</v>
      </c>
      <c r="VNE145" s="5">
        <v>0</v>
      </c>
      <c r="VNF145" s="5">
        <v>0</v>
      </c>
      <c r="VNG145" s="5">
        <v>0</v>
      </c>
      <c r="VNH145" s="5">
        <v>0</v>
      </c>
      <c r="VNI145" s="5">
        <v>0</v>
      </c>
      <c r="VNJ145" s="5">
        <v>0</v>
      </c>
      <c r="VNK145" s="5">
        <v>0</v>
      </c>
      <c r="VNL145" s="5">
        <v>0</v>
      </c>
      <c r="VNM145" s="5">
        <v>0</v>
      </c>
      <c r="VNN145" s="5">
        <v>0</v>
      </c>
      <c r="VNO145" s="5">
        <v>0</v>
      </c>
      <c r="VNP145" s="5">
        <v>0</v>
      </c>
      <c r="VNQ145" s="5">
        <v>0</v>
      </c>
      <c r="VNR145" s="5">
        <v>0</v>
      </c>
      <c r="VNS145" s="5">
        <v>0</v>
      </c>
      <c r="VNT145" s="5">
        <v>0</v>
      </c>
      <c r="VNU145" s="5">
        <v>0</v>
      </c>
      <c r="VNV145" s="5">
        <v>0</v>
      </c>
      <c r="VNW145" s="5">
        <v>0</v>
      </c>
      <c r="VNX145" s="5">
        <v>0</v>
      </c>
      <c r="VNY145" s="5">
        <v>0</v>
      </c>
      <c r="VNZ145" s="5">
        <v>0</v>
      </c>
      <c r="VOA145" s="5">
        <v>0</v>
      </c>
      <c r="VOB145" s="5">
        <v>0</v>
      </c>
      <c r="VOC145" s="5">
        <v>0</v>
      </c>
      <c r="VOD145" s="5">
        <v>0</v>
      </c>
      <c r="VOE145" s="5">
        <v>0</v>
      </c>
      <c r="VOF145" s="5">
        <v>0</v>
      </c>
      <c r="VOG145" s="5">
        <v>0</v>
      </c>
      <c r="VOH145" s="5">
        <v>0</v>
      </c>
      <c r="VOI145" s="5">
        <v>0</v>
      </c>
      <c r="VOJ145" s="5">
        <v>0</v>
      </c>
      <c r="VOK145" s="5">
        <v>0</v>
      </c>
      <c r="VOL145" s="5">
        <v>0</v>
      </c>
      <c r="VOM145" s="5">
        <v>0</v>
      </c>
      <c r="VON145" s="5">
        <v>0</v>
      </c>
      <c r="VOO145" s="5">
        <v>0</v>
      </c>
      <c r="VOP145" s="5">
        <v>0</v>
      </c>
      <c r="VOQ145" s="5">
        <v>0</v>
      </c>
      <c r="VOR145" s="5">
        <v>0</v>
      </c>
      <c r="VOS145" s="5">
        <v>0</v>
      </c>
      <c r="VOT145" s="5">
        <v>0</v>
      </c>
      <c r="VOU145" s="5">
        <v>0</v>
      </c>
      <c r="VOV145" s="5">
        <v>0</v>
      </c>
      <c r="VOW145" s="5">
        <v>0</v>
      </c>
      <c r="VOX145" s="5">
        <v>0</v>
      </c>
      <c r="VOY145" s="5">
        <v>0</v>
      </c>
      <c r="VOZ145" s="5">
        <v>0</v>
      </c>
      <c r="VPA145" s="5">
        <v>0</v>
      </c>
      <c r="VPB145" s="5">
        <v>0</v>
      </c>
      <c r="VPC145" s="5">
        <v>0</v>
      </c>
      <c r="VPD145" s="5">
        <v>0</v>
      </c>
      <c r="VPE145" s="5">
        <v>0</v>
      </c>
      <c r="VPF145" s="5">
        <v>0</v>
      </c>
      <c r="VPG145" s="5">
        <v>0</v>
      </c>
      <c r="VPH145" s="5">
        <v>0</v>
      </c>
      <c r="VPI145" s="5">
        <v>0</v>
      </c>
      <c r="VPJ145" s="5">
        <v>0</v>
      </c>
      <c r="VPK145" s="5">
        <v>0</v>
      </c>
      <c r="VPL145" s="5">
        <v>0</v>
      </c>
      <c r="VPM145" s="5">
        <v>0</v>
      </c>
      <c r="VPN145" s="5">
        <v>0</v>
      </c>
      <c r="VPO145" s="5">
        <v>0</v>
      </c>
      <c r="VPP145" s="5">
        <v>0</v>
      </c>
      <c r="VPQ145" s="5">
        <v>0</v>
      </c>
      <c r="VPR145" s="5">
        <v>0</v>
      </c>
      <c r="VPS145" s="5">
        <v>0</v>
      </c>
      <c r="VPT145" s="5">
        <v>0</v>
      </c>
      <c r="VPU145" s="5">
        <v>0</v>
      </c>
      <c r="VPV145" s="5">
        <v>0</v>
      </c>
      <c r="VPW145" s="5">
        <v>0</v>
      </c>
      <c r="VPX145" s="5">
        <v>0</v>
      </c>
      <c r="VPY145" s="5">
        <v>0</v>
      </c>
      <c r="VPZ145" s="5">
        <v>0</v>
      </c>
      <c r="VQA145" s="5">
        <v>0</v>
      </c>
      <c r="VQB145" s="5">
        <v>0</v>
      </c>
      <c r="VQC145" s="5">
        <v>0</v>
      </c>
      <c r="VQD145" s="5">
        <v>0</v>
      </c>
      <c r="VQE145" s="5">
        <v>0</v>
      </c>
      <c r="VQF145" s="5">
        <v>0</v>
      </c>
      <c r="VQG145" s="5">
        <v>0</v>
      </c>
      <c r="VQH145" s="5">
        <v>0</v>
      </c>
      <c r="VQI145" s="5">
        <v>0</v>
      </c>
      <c r="VQJ145" s="5">
        <v>0</v>
      </c>
      <c r="VQK145" s="5">
        <v>0</v>
      </c>
      <c r="VQL145" s="5">
        <v>0</v>
      </c>
      <c r="VQM145" s="5">
        <v>0</v>
      </c>
      <c r="VQN145" s="5">
        <v>0</v>
      </c>
      <c r="VQO145" s="5">
        <v>0</v>
      </c>
      <c r="VQP145" s="5">
        <v>0</v>
      </c>
      <c r="VQQ145" s="5">
        <v>0</v>
      </c>
      <c r="VQR145" s="5">
        <v>0</v>
      </c>
      <c r="VQS145" s="5">
        <v>0</v>
      </c>
      <c r="VQT145" s="5">
        <v>0</v>
      </c>
      <c r="VQU145" s="5">
        <v>0</v>
      </c>
      <c r="VQV145" s="5">
        <v>0</v>
      </c>
      <c r="VQW145" s="5">
        <v>0</v>
      </c>
      <c r="VQX145" s="5">
        <v>0</v>
      </c>
      <c r="VQY145" s="5">
        <v>0</v>
      </c>
      <c r="VQZ145" s="5">
        <v>0</v>
      </c>
      <c r="VRA145" s="5">
        <v>0</v>
      </c>
      <c r="VRB145" s="5">
        <v>0</v>
      </c>
      <c r="VRC145" s="5">
        <v>0</v>
      </c>
      <c r="VRD145" s="5">
        <v>0</v>
      </c>
      <c r="VRE145" s="5">
        <v>0</v>
      </c>
      <c r="VRF145" s="5">
        <v>0</v>
      </c>
      <c r="VRG145" s="5">
        <v>0</v>
      </c>
      <c r="VRH145" s="5">
        <v>0</v>
      </c>
      <c r="VRI145" s="5">
        <v>0</v>
      </c>
      <c r="VRJ145" s="5">
        <v>0</v>
      </c>
      <c r="VRK145" s="5">
        <v>0</v>
      </c>
      <c r="VRL145" s="5">
        <v>0</v>
      </c>
      <c r="VRM145" s="5">
        <v>0</v>
      </c>
      <c r="VRN145" s="5">
        <v>0</v>
      </c>
      <c r="VRO145" s="5">
        <v>0</v>
      </c>
      <c r="VRP145" s="5">
        <v>0</v>
      </c>
      <c r="VRQ145" s="5">
        <v>0</v>
      </c>
      <c r="VRR145" s="5">
        <v>0</v>
      </c>
      <c r="VRS145" s="5">
        <v>0</v>
      </c>
      <c r="VRT145" s="5">
        <v>0</v>
      </c>
      <c r="VRU145" s="5">
        <v>0</v>
      </c>
      <c r="VRV145" s="5">
        <v>0</v>
      </c>
      <c r="VRW145" s="5">
        <v>0</v>
      </c>
      <c r="VRX145" s="5">
        <v>0</v>
      </c>
      <c r="VRY145" s="5">
        <v>0</v>
      </c>
      <c r="VRZ145" s="5">
        <v>0</v>
      </c>
      <c r="VSA145" s="5">
        <v>0</v>
      </c>
      <c r="VSB145" s="5">
        <v>0</v>
      </c>
      <c r="VSC145" s="5">
        <v>0</v>
      </c>
      <c r="VSD145" s="5">
        <v>0</v>
      </c>
      <c r="VSE145" s="5">
        <v>0</v>
      </c>
      <c r="VSF145" s="5">
        <v>0</v>
      </c>
      <c r="VSG145" s="5">
        <v>0</v>
      </c>
      <c r="VSH145" s="5">
        <v>0</v>
      </c>
      <c r="VSI145" s="5">
        <v>0</v>
      </c>
      <c r="VSJ145" s="5">
        <v>0</v>
      </c>
      <c r="VSK145" s="5">
        <v>0</v>
      </c>
      <c r="VSL145" s="5">
        <v>0</v>
      </c>
      <c r="VSM145" s="5">
        <v>0</v>
      </c>
      <c r="VSN145" s="5">
        <v>0</v>
      </c>
      <c r="VSO145" s="5">
        <v>0</v>
      </c>
      <c r="VSP145" s="5">
        <v>0</v>
      </c>
      <c r="VSQ145" s="5">
        <v>0</v>
      </c>
      <c r="VSR145" s="5">
        <v>0</v>
      </c>
      <c r="VSS145" s="5">
        <v>0</v>
      </c>
      <c r="VST145" s="5">
        <v>0</v>
      </c>
      <c r="VSU145" s="5">
        <v>0</v>
      </c>
      <c r="VSV145" s="5">
        <v>0</v>
      </c>
      <c r="VSW145" s="5">
        <v>0</v>
      </c>
      <c r="VSX145" s="5">
        <v>0</v>
      </c>
      <c r="VSY145" s="5">
        <v>0</v>
      </c>
      <c r="VSZ145" s="5">
        <v>0</v>
      </c>
      <c r="VTA145" s="5">
        <v>0</v>
      </c>
      <c r="VTB145" s="5">
        <v>0</v>
      </c>
      <c r="VTC145" s="5">
        <v>0</v>
      </c>
      <c r="VTD145" s="5">
        <v>0</v>
      </c>
      <c r="VTE145" s="5">
        <v>0</v>
      </c>
      <c r="VTF145" s="5">
        <v>0</v>
      </c>
      <c r="VTG145" s="5">
        <v>0</v>
      </c>
      <c r="VTH145" s="5">
        <v>0</v>
      </c>
      <c r="VTI145" s="5">
        <v>0</v>
      </c>
      <c r="VTJ145" s="5">
        <v>0</v>
      </c>
      <c r="VTK145" s="5">
        <v>0</v>
      </c>
      <c r="VTL145" s="5">
        <v>0</v>
      </c>
      <c r="VTM145" s="5">
        <v>0</v>
      </c>
      <c r="VTN145" s="5">
        <v>0</v>
      </c>
      <c r="VTO145" s="5">
        <v>0</v>
      </c>
      <c r="VTP145" s="5">
        <v>0</v>
      </c>
      <c r="VTQ145" s="5">
        <v>0</v>
      </c>
      <c r="VTR145" s="5">
        <v>0</v>
      </c>
      <c r="VTS145" s="5">
        <v>0</v>
      </c>
      <c r="VTT145" s="5">
        <v>0</v>
      </c>
      <c r="VTU145" s="5">
        <v>0</v>
      </c>
      <c r="VTV145" s="5">
        <v>0</v>
      </c>
      <c r="VTW145" s="5">
        <v>0</v>
      </c>
      <c r="VTX145" s="5">
        <v>0</v>
      </c>
      <c r="VTY145" s="5">
        <v>0</v>
      </c>
      <c r="VTZ145" s="5">
        <v>0</v>
      </c>
      <c r="VUA145" s="5">
        <v>0</v>
      </c>
      <c r="VUB145" s="5">
        <v>0</v>
      </c>
      <c r="VUC145" s="5">
        <v>0</v>
      </c>
      <c r="VUD145" s="5">
        <v>0</v>
      </c>
      <c r="VUE145" s="5">
        <v>0</v>
      </c>
      <c r="VUF145" s="5">
        <v>0</v>
      </c>
      <c r="VUG145" s="5">
        <v>0</v>
      </c>
      <c r="VUH145" s="5">
        <v>0</v>
      </c>
      <c r="VUI145" s="5">
        <v>0</v>
      </c>
      <c r="VUJ145" s="5">
        <v>0</v>
      </c>
      <c r="VUK145" s="5">
        <v>0</v>
      </c>
      <c r="VUL145" s="5">
        <v>0</v>
      </c>
      <c r="VUM145" s="5">
        <v>0</v>
      </c>
      <c r="VUN145" s="5">
        <v>0</v>
      </c>
      <c r="VUO145" s="5">
        <v>0</v>
      </c>
      <c r="VUP145" s="5">
        <v>0</v>
      </c>
      <c r="VUQ145" s="5">
        <v>0</v>
      </c>
      <c r="VUR145" s="5">
        <v>0</v>
      </c>
      <c r="VUS145" s="5">
        <v>0</v>
      </c>
      <c r="VUT145" s="5">
        <v>0</v>
      </c>
      <c r="VUU145" s="5">
        <v>0</v>
      </c>
      <c r="VUV145" s="5">
        <v>0</v>
      </c>
      <c r="VUW145" s="5">
        <v>0</v>
      </c>
      <c r="VUX145" s="5">
        <v>0</v>
      </c>
      <c r="VUY145" s="5">
        <v>0</v>
      </c>
      <c r="VUZ145" s="5">
        <v>0</v>
      </c>
      <c r="VVA145" s="5">
        <v>0</v>
      </c>
      <c r="VVB145" s="5">
        <v>0</v>
      </c>
      <c r="VVC145" s="5">
        <v>0</v>
      </c>
      <c r="VVD145" s="5">
        <v>0</v>
      </c>
      <c r="VVE145" s="5">
        <v>0</v>
      </c>
      <c r="VVF145" s="5">
        <v>0</v>
      </c>
      <c r="VVG145" s="5">
        <v>0</v>
      </c>
      <c r="VVH145" s="5">
        <v>0</v>
      </c>
      <c r="VVI145" s="5">
        <v>0</v>
      </c>
      <c r="VVJ145" s="5">
        <v>0</v>
      </c>
      <c r="VVK145" s="5">
        <v>0</v>
      </c>
      <c r="VVL145" s="5">
        <v>0</v>
      </c>
      <c r="VVM145" s="5">
        <v>0</v>
      </c>
      <c r="VVN145" s="5">
        <v>0</v>
      </c>
      <c r="VVO145" s="5">
        <v>0</v>
      </c>
      <c r="VVP145" s="5">
        <v>0</v>
      </c>
      <c r="VVQ145" s="5">
        <v>0</v>
      </c>
      <c r="VVR145" s="5">
        <v>0</v>
      </c>
      <c r="VVS145" s="5">
        <v>0</v>
      </c>
      <c r="VVT145" s="5">
        <v>0</v>
      </c>
      <c r="VVU145" s="5">
        <v>0</v>
      </c>
      <c r="VVV145" s="5">
        <v>0</v>
      </c>
      <c r="VVW145" s="5">
        <v>0</v>
      </c>
      <c r="VVX145" s="5">
        <v>0</v>
      </c>
      <c r="VVY145" s="5">
        <v>0</v>
      </c>
      <c r="VVZ145" s="5">
        <v>0</v>
      </c>
      <c r="VWA145" s="5">
        <v>0</v>
      </c>
      <c r="VWB145" s="5">
        <v>0</v>
      </c>
      <c r="VWC145" s="5">
        <v>0</v>
      </c>
      <c r="VWD145" s="5">
        <v>0</v>
      </c>
      <c r="VWE145" s="5">
        <v>0</v>
      </c>
      <c r="VWF145" s="5">
        <v>0</v>
      </c>
      <c r="VWG145" s="5">
        <v>0</v>
      </c>
      <c r="VWH145" s="5">
        <v>0</v>
      </c>
      <c r="VWI145" s="5">
        <v>0</v>
      </c>
      <c r="VWJ145" s="5">
        <v>0</v>
      </c>
      <c r="VWK145" s="5">
        <v>0</v>
      </c>
      <c r="VWL145" s="5">
        <v>0</v>
      </c>
      <c r="VWM145" s="5">
        <v>0</v>
      </c>
      <c r="VWN145" s="5">
        <v>0</v>
      </c>
      <c r="VWO145" s="5">
        <v>0</v>
      </c>
      <c r="VWP145" s="5">
        <v>0</v>
      </c>
      <c r="VWQ145" s="5">
        <v>0</v>
      </c>
      <c r="VWR145" s="5">
        <v>0</v>
      </c>
      <c r="VWS145" s="5">
        <v>0</v>
      </c>
      <c r="VWT145" s="5">
        <v>0</v>
      </c>
      <c r="VWU145" s="5">
        <v>0</v>
      </c>
      <c r="VWV145" s="5">
        <v>0</v>
      </c>
      <c r="VWW145" s="5">
        <v>0</v>
      </c>
      <c r="VWX145" s="5">
        <v>0</v>
      </c>
      <c r="VWY145" s="5">
        <v>0</v>
      </c>
      <c r="VWZ145" s="5">
        <v>0</v>
      </c>
      <c r="VXA145" s="5">
        <v>0</v>
      </c>
      <c r="VXB145" s="5">
        <v>0</v>
      </c>
      <c r="VXC145" s="5">
        <v>0</v>
      </c>
      <c r="VXD145" s="5">
        <v>0</v>
      </c>
      <c r="VXE145" s="5">
        <v>0</v>
      </c>
      <c r="VXF145" s="5">
        <v>0</v>
      </c>
      <c r="VXG145" s="5">
        <v>0</v>
      </c>
      <c r="VXH145" s="5">
        <v>0</v>
      </c>
      <c r="VXI145" s="5">
        <v>0</v>
      </c>
      <c r="VXJ145" s="5">
        <v>0</v>
      </c>
      <c r="VXK145" s="5">
        <v>0</v>
      </c>
      <c r="VXL145" s="5">
        <v>0</v>
      </c>
      <c r="VXM145" s="5">
        <v>0</v>
      </c>
      <c r="VXN145" s="5">
        <v>0</v>
      </c>
      <c r="VXO145" s="5">
        <v>0</v>
      </c>
      <c r="VXP145" s="5">
        <v>0</v>
      </c>
      <c r="VXQ145" s="5">
        <v>0</v>
      </c>
      <c r="VXR145" s="5">
        <v>0</v>
      </c>
      <c r="VXS145" s="5">
        <v>0</v>
      </c>
      <c r="VXT145" s="5">
        <v>0</v>
      </c>
      <c r="VXU145" s="5">
        <v>0</v>
      </c>
      <c r="VXV145" s="5">
        <v>0</v>
      </c>
      <c r="VXW145" s="5">
        <v>0</v>
      </c>
      <c r="VXX145" s="5">
        <v>0</v>
      </c>
      <c r="VXY145" s="5">
        <v>0</v>
      </c>
      <c r="VXZ145" s="5">
        <v>0</v>
      </c>
      <c r="VYA145" s="5">
        <v>0</v>
      </c>
      <c r="VYB145" s="5">
        <v>0</v>
      </c>
      <c r="VYC145" s="5">
        <v>0</v>
      </c>
      <c r="VYD145" s="5">
        <v>0</v>
      </c>
      <c r="VYE145" s="5">
        <v>0</v>
      </c>
      <c r="VYF145" s="5">
        <v>0</v>
      </c>
      <c r="VYG145" s="5">
        <v>0</v>
      </c>
      <c r="VYH145" s="5">
        <v>0</v>
      </c>
      <c r="VYI145" s="5">
        <v>0</v>
      </c>
      <c r="VYJ145" s="5">
        <v>0</v>
      </c>
      <c r="VYK145" s="5">
        <v>0</v>
      </c>
      <c r="VYL145" s="5">
        <v>0</v>
      </c>
      <c r="VYM145" s="5">
        <v>0</v>
      </c>
      <c r="VYN145" s="5">
        <v>0</v>
      </c>
      <c r="VYO145" s="5">
        <v>0</v>
      </c>
      <c r="VYP145" s="5">
        <v>0</v>
      </c>
      <c r="VYQ145" s="5">
        <v>0</v>
      </c>
      <c r="VYR145" s="5">
        <v>0</v>
      </c>
      <c r="VYS145" s="5">
        <v>0</v>
      </c>
      <c r="VYT145" s="5">
        <v>0</v>
      </c>
      <c r="VYU145" s="5">
        <v>0</v>
      </c>
      <c r="VYV145" s="5">
        <v>0</v>
      </c>
      <c r="VYW145" s="5">
        <v>0</v>
      </c>
      <c r="VYX145" s="5">
        <v>0</v>
      </c>
      <c r="VYY145" s="5">
        <v>0</v>
      </c>
      <c r="VYZ145" s="5">
        <v>0</v>
      </c>
      <c r="VZA145" s="5">
        <v>0</v>
      </c>
      <c r="VZB145" s="5">
        <v>0</v>
      </c>
      <c r="VZC145" s="5">
        <v>0</v>
      </c>
      <c r="VZD145" s="5">
        <v>0</v>
      </c>
      <c r="VZE145" s="5">
        <v>0</v>
      </c>
      <c r="VZF145" s="5">
        <v>0</v>
      </c>
      <c r="VZG145" s="5">
        <v>0</v>
      </c>
      <c r="VZH145" s="5">
        <v>0</v>
      </c>
      <c r="VZI145" s="5">
        <v>0</v>
      </c>
      <c r="VZJ145" s="5">
        <v>0</v>
      </c>
      <c r="VZK145" s="5">
        <v>0</v>
      </c>
      <c r="VZL145" s="5">
        <v>0</v>
      </c>
      <c r="VZM145" s="5">
        <v>0</v>
      </c>
      <c r="VZN145" s="5">
        <v>0</v>
      </c>
      <c r="VZO145" s="5">
        <v>0</v>
      </c>
      <c r="VZP145" s="5">
        <v>0</v>
      </c>
      <c r="VZQ145" s="5">
        <v>0</v>
      </c>
      <c r="VZR145" s="5">
        <v>0</v>
      </c>
      <c r="VZS145" s="5">
        <v>0</v>
      </c>
      <c r="VZT145" s="5">
        <v>0</v>
      </c>
      <c r="VZU145" s="5">
        <v>0</v>
      </c>
      <c r="VZV145" s="5">
        <v>0</v>
      </c>
      <c r="VZW145" s="5">
        <v>0</v>
      </c>
      <c r="VZX145" s="5">
        <v>0</v>
      </c>
      <c r="VZY145" s="5">
        <v>0</v>
      </c>
      <c r="VZZ145" s="5">
        <v>0</v>
      </c>
      <c r="WAA145" s="5">
        <v>0</v>
      </c>
      <c r="WAB145" s="5">
        <v>0</v>
      </c>
      <c r="WAC145" s="5">
        <v>0</v>
      </c>
      <c r="WAD145" s="5">
        <v>0</v>
      </c>
      <c r="WAE145" s="5">
        <v>0</v>
      </c>
      <c r="WAF145" s="5">
        <v>0</v>
      </c>
      <c r="WAG145" s="5">
        <v>0</v>
      </c>
      <c r="WAH145" s="5">
        <v>0</v>
      </c>
      <c r="WAI145" s="5">
        <v>0</v>
      </c>
      <c r="WAJ145" s="5">
        <v>0</v>
      </c>
      <c r="WAK145" s="5">
        <v>0</v>
      </c>
      <c r="WAL145" s="5">
        <v>0</v>
      </c>
      <c r="WAM145" s="5">
        <v>0</v>
      </c>
      <c r="WAN145" s="5">
        <v>0</v>
      </c>
      <c r="WAO145" s="5">
        <v>0</v>
      </c>
      <c r="WAP145" s="5">
        <v>0</v>
      </c>
      <c r="WAQ145" s="5">
        <v>0</v>
      </c>
      <c r="WAR145" s="5">
        <v>0</v>
      </c>
      <c r="WAS145" s="5">
        <v>0</v>
      </c>
      <c r="WAT145" s="5">
        <v>0</v>
      </c>
      <c r="WAU145" s="5">
        <v>0</v>
      </c>
      <c r="WAV145" s="5">
        <v>0</v>
      </c>
      <c r="WAW145" s="5">
        <v>0</v>
      </c>
      <c r="WAX145" s="5">
        <v>0</v>
      </c>
      <c r="WAY145" s="5">
        <v>0</v>
      </c>
      <c r="WAZ145" s="5">
        <v>0</v>
      </c>
      <c r="WBA145" s="5">
        <v>0</v>
      </c>
      <c r="WBB145" s="5">
        <v>0</v>
      </c>
      <c r="WBC145" s="5">
        <v>0</v>
      </c>
      <c r="WBD145" s="5">
        <v>0</v>
      </c>
      <c r="WBE145" s="5">
        <v>0</v>
      </c>
      <c r="WBF145" s="5">
        <v>0</v>
      </c>
      <c r="WBG145" s="5">
        <v>0</v>
      </c>
      <c r="WBH145" s="5">
        <v>0</v>
      </c>
      <c r="WBI145" s="5">
        <v>0</v>
      </c>
      <c r="WBJ145" s="5">
        <v>0</v>
      </c>
      <c r="WBK145" s="5">
        <v>0</v>
      </c>
      <c r="WBL145" s="5">
        <v>0</v>
      </c>
      <c r="WBM145" s="5">
        <v>0</v>
      </c>
      <c r="WBN145" s="5">
        <v>0</v>
      </c>
      <c r="WBO145" s="5">
        <v>0</v>
      </c>
      <c r="WBP145" s="5">
        <v>0</v>
      </c>
      <c r="WBQ145" s="5">
        <v>0</v>
      </c>
      <c r="WBR145" s="5">
        <v>0</v>
      </c>
      <c r="WBS145" s="5">
        <v>0</v>
      </c>
      <c r="WBT145" s="5">
        <v>0</v>
      </c>
      <c r="WBU145" s="5">
        <v>0</v>
      </c>
      <c r="WBV145" s="5">
        <v>0</v>
      </c>
      <c r="WBW145" s="5">
        <v>0</v>
      </c>
      <c r="WBX145" s="5">
        <v>0</v>
      </c>
      <c r="WBY145" s="5">
        <v>0</v>
      </c>
      <c r="WBZ145" s="5">
        <v>0</v>
      </c>
      <c r="WCA145" s="5">
        <v>0</v>
      </c>
      <c r="WCB145" s="5">
        <v>0</v>
      </c>
      <c r="WCC145" s="5">
        <v>0</v>
      </c>
      <c r="WCD145" s="5">
        <v>0</v>
      </c>
      <c r="WCE145" s="5">
        <v>0</v>
      </c>
      <c r="WCF145" s="5">
        <v>0</v>
      </c>
      <c r="WCG145" s="5">
        <v>0</v>
      </c>
      <c r="WCH145" s="5">
        <v>0</v>
      </c>
      <c r="WCI145" s="5">
        <v>0</v>
      </c>
      <c r="WCJ145" s="5">
        <v>0</v>
      </c>
      <c r="WCK145" s="5">
        <v>0</v>
      </c>
      <c r="WCL145" s="5">
        <v>0</v>
      </c>
      <c r="WCM145" s="5">
        <v>0</v>
      </c>
      <c r="WCN145" s="5">
        <v>0</v>
      </c>
      <c r="WCO145" s="5">
        <v>0</v>
      </c>
      <c r="WCP145" s="5">
        <v>0</v>
      </c>
      <c r="WCQ145" s="5">
        <v>0</v>
      </c>
      <c r="WCR145" s="5">
        <v>0</v>
      </c>
      <c r="WCS145" s="5">
        <v>0</v>
      </c>
      <c r="WCT145" s="5">
        <v>0</v>
      </c>
      <c r="WCU145" s="5">
        <v>0</v>
      </c>
      <c r="WCV145" s="5">
        <v>0</v>
      </c>
      <c r="WCW145" s="5">
        <v>0</v>
      </c>
      <c r="WCX145" s="5">
        <v>0</v>
      </c>
      <c r="WCY145" s="5">
        <v>0</v>
      </c>
      <c r="WCZ145" s="5">
        <v>0</v>
      </c>
      <c r="WDA145" s="5">
        <v>0</v>
      </c>
      <c r="WDB145" s="5">
        <v>0</v>
      </c>
      <c r="WDC145" s="5">
        <v>0</v>
      </c>
      <c r="WDD145" s="5">
        <v>0</v>
      </c>
      <c r="WDE145" s="5">
        <v>0</v>
      </c>
      <c r="WDF145" s="5">
        <v>0</v>
      </c>
      <c r="WDG145" s="5">
        <v>0</v>
      </c>
      <c r="WDH145" s="5">
        <v>0</v>
      </c>
      <c r="WDI145" s="5">
        <v>0</v>
      </c>
      <c r="WDJ145" s="5">
        <v>0</v>
      </c>
      <c r="WDK145" s="5">
        <v>0</v>
      </c>
      <c r="WDL145" s="5">
        <v>0</v>
      </c>
      <c r="WDM145" s="5">
        <v>0</v>
      </c>
      <c r="WDN145" s="5">
        <v>0</v>
      </c>
      <c r="WDO145" s="5">
        <v>0</v>
      </c>
      <c r="WDP145" s="5">
        <v>0</v>
      </c>
      <c r="WDQ145" s="5">
        <v>0</v>
      </c>
      <c r="WDR145" s="5">
        <v>0</v>
      </c>
      <c r="WDS145" s="5">
        <v>0</v>
      </c>
      <c r="WDT145" s="5">
        <v>0</v>
      </c>
      <c r="WDU145" s="5">
        <v>0</v>
      </c>
      <c r="WDV145" s="5">
        <v>0</v>
      </c>
      <c r="WDW145" s="5">
        <v>0</v>
      </c>
      <c r="WDX145" s="5">
        <v>0</v>
      </c>
      <c r="WDY145" s="5">
        <v>0</v>
      </c>
      <c r="WDZ145" s="5">
        <v>0</v>
      </c>
      <c r="WEA145" s="5">
        <v>0</v>
      </c>
      <c r="WEB145" s="5">
        <v>0</v>
      </c>
      <c r="WEC145" s="5">
        <v>0</v>
      </c>
      <c r="WED145" s="5">
        <v>0</v>
      </c>
      <c r="WEE145" s="5">
        <v>0</v>
      </c>
      <c r="WEF145" s="5">
        <v>0</v>
      </c>
      <c r="WEG145" s="5">
        <v>0</v>
      </c>
      <c r="WEH145" s="5">
        <v>0</v>
      </c>
      <c r="WEI145" s="5">
        <v>0</v>
      </c>
      <c r="WEJ145" s="5">
        <v>0</v>
      </c>
      <c r="WEK145" s="5">
        <v>0</v>
      </c>
      <c r="WEL145" s="5">
        <v>0</v>
      </c>
      <c r="WEM145" s="5">
        <v>0</v>
      </c>
      <c r="WEN145" s="5">
        <v>0</v>
      </c>
      <c r="WEO145" s="5">
        <v>0</v>
      </c>
      <c r="WEP145" s="5">
        <v>0</v>
      </c>
      <c r="WEQ145" s="5">
        <v>0</v>
      </c>
      <c r="WER145" s="5">
        <v>0</v>
      </c>
      <c r="WES145" s="5">
        <v>0</v>
      </c>
      <c r="WET145" s="5">
        <v>0</v>
      </c>
      <c r="WEU145" s="5">
        <v>0</v>
      </c>
      <c r="WEV145" s="5">
        <v>0</v>
      </c>
      <c r="WEW145" s="5">
        <v>0</v>
      </c>
      <c r="WEX145" s="5">
        <v>0</v>
      </c>
      <c r="WEY145" s="5">
        <v>0</v>
      </c>
      <c r="WEZ145" s="5">
        <v>0</v>
      </c>
      <c r="WFA145" s="5">
        <v>0</v>
      </c>
      <c r="WFB145" s="5">
        <v>0</v>
      </c>
      <c r="WFC145" s="5">
        <v>0</v>
      </c>
      <c r="WFD145" s="5">
        <v>0</v>
      </c>
      <c r="WFE145" s="5">
        <v>0</v>
      </c>
      <c r="WFF145" s="5">
        <v>0</v>
      </c>
      <c r="WFG145" s="5">
        <v>0</v>
      </c>
      <c r="WFH145" s="5">
        <v>0</v>
      </c>
      <c r="WFI145" s="5">
        <v>0</v>
      </c>
      <c r="WFJ145" s="5">
        <v>0</v>
      </c>
      <c r="WFK145" s="5">
        <v>0</v>
      </c>
      <c r="WFL145" s="5">
        <v>0</v>
      </c>
      <c r="WFM145" s="5">
        <v>0</v>
      </c>
      <c r="WFN145" s="5">
        <v>0</v>
      </c>
      <c r="WFO145" s="5">
        <v>0</v>
      </c>
      <c r="WFP145" s="5">
        <v>0</v>
      </c>
      <c r="WFQ145" s="5">
        <v>0</v>
      </c>
      <c r="WFR145" s="5">
        <v>0</v>
      </c>
      <c r="WFS145" s="5">
        <v>0</v>
      </c>
      <c r="WFT145" s="5">
        <v>0</v>
      </c>
      <c r="WFU145" s="5">
        <v>0</v>
      </c>
      <c r="WFV145" s="5">
        <v>0</v>
      </c>
      <c r="WFW145" s="5">
        <v>0</v>
      </c>
      <c r="WFX145" s="5">
        <v>0</v>
      </c>
      <c r="WFY145" s="5">
        <v>0</v>
      </c>
      <c r="WFZ145" s="5">
        <v>0</v>
      </c>
      <c r="WGA145" s="5">
        <v>0</v>
      </c>
      <c r="WGB145" s="5">
        <v>0</v>
      </c>
      <c r="WGC145" s="5">
        <v>0</v>
      </c>
      <c r="WGD145" s="5">
        <v>0</v>
      </c>
      <c r="WGE145" s="5">
        <v>0</v>
      </c>
      <c r="WGF145" s="5">
        <v>0</v>
      </c>
      <c r="WGG145" s="5">
        <v>0</v>
      </c>
      <c r="WGH145" s="5">
        <v>0</v>
      </c>
      <c r="WGI145" s="5">
        <v>0</v>
      </c>
      <c r="WGJ145" s="5">
        <v>0</v>
      </c>
      <c r="WGK145" s="5">
        <v>0</v>
      </c>
      <c r="WGL145" s="5">
        <v>0</v>
      </c>
      <c r="WGM145" s="5">
        <v>0</v>
      </c>
      <c r="WGN145" s="5">
        <v>0</v>
      </c>
      <c r="WGO145" s="5">
        <v>0</v>
      </c>
      <c r="WGP145" s="5">
        <v>0</v>
      </c>
      <c r="WGQ145" s="5">
        <v>0</v>
      </c>
      <c r="WGR145" s="5">
        <v>0</v>
      </c>
      <c r="WGS145" s="5">
        <v>0</v>
      </c>
      <c r="WGT145" s="5">
        <v>0</v>
      </c>
      <c r="WGU145" s="5">
        <v>0</v>
      </c>
      <c r="WGV145" s="5">
        <v>0</v>
      </c>
      <c r="WGW145" s="5">
        <v>0</v>
      </c>
      <c r="WGX145" s="5">
        <v>0</v>
      </c>
      <c r="WGY145" s="5">
        <v>0</v>
      </c>
      <c r="WGZ145" s="5">
        <v>0</v>
      </c>
      <c r="WHA145" s="5">
        <v>0</v>
      </c>
      <c r="WHB145" s="5">
        <v>0</v>
      </c>
      <c r="WHC145" s="5">
        <v>0</v>
      </c>
      <c r="WHD145" s="5">
        <v>0</v>
      </c>
      <c r="WHE145" s="5">
        <v>0</v>
      </c>
      <c r="WHF145" s="5">
        <v>0</v>
      </c>
      <c r="WHG145" s="5">
        <v>0</v>
      </c>
      <c r="WHH145" s="5">
        <v>0</v>
      </c>
      <c r="WHI145" s="5">
        <v>0</v>
      </c>
      <c r="WHJ145" s="5">
        <v>0</v>
      </c>
      <c r="WHK145" s="5">
        <v>0</v>
      </c>
      <c r="WHL145" s="5">
        <v>0</v>
      </c>
      <c r="WHM145" s="5">
        <v>0</v>
      </c>
      <c r="WHN145" s="5">
        <v>0</v>
      </c>
      <c r="WHO145" s="5">
        <v>0</v>
      </c>
      <c r="WHP145" s="5">
        <v>0</v>
      </c>
      <c r="WHQ145" s="5">
        <v>0</v>
      </c>
      <c r="WHR145" s="5">
        <v>0</v>
      </c>
      <c r="WHS145" s="5">
        <v>0</v>
      </c>
      <c r="WHT145" s="5">
        <v>0</v>
      </c>
      <c r="WHU145" s="5">
        <v>0</v>
      </c>
      <c r="WHV145" s="5">
        <v>0</v>
      </c>
      <c r="WHW145" s="5">
        <v>0</v>
      </c>
      <c r="WHX145" s="5">
        <v>0</v>
      </c>
      <c r="WHY145" s="5">
        <v>0</v>
      </c>
      <c r="WHZ145" s="5">
        <v>0</v>
      </c>
      <c r="WIA145" s="5">
        <v>0</v>
      </c>
      <c r="WIB145" s="5">
        <v>0</v>
      </c>
      <c r="WIC145" s="5">
        <v>0</v>
      </c>
      <c r="WID145" s="5">
        <v>0</v>
      </c>
      <c r="WIE145" s="5">
        <v>0</v>
      </c>
      <c r="WIF145" s="5">
        <v>0</v>
      </c>
      <c r="WIG145" s="5">
        <v>0</v>
      </c>
      <c r="WIH145" s="5">
        <v>0</v>
      </c>
      <c r="WII145" s="5">
        <v>0</v>
      </c>
      <c r="WIJ145" s="5">
        <v>0</v>
      </c>
      <c r="WIK145" s="5">
        <v>0</v>
      </c>
      <c r="WIL145" s="5">
        <v>0</v>
      </c>
      <c r="WIM145" s="5">
        <v>0</v>
      </c>
      <c r="WIN145" s="5">
        <v>0</v>
      </c>
      <c r="WIO145" s="5">
        <v>0</v>
      </c>
      <c r="WIP145" s="5">
        <v>0</v>
      </c>
      <c r="WIQ145" s="5">
        <v>0</v>
      </c>
      <c r="WIR145" s="5">
        <v>0</v>
      </c>
      <c r="WIS145" s="5">
        <v>0</v>
      </c>
      <c r="WIT145" s="5">
        <v>0</v>
      </c>
      <c r="WIU145" s="5">
        <v>0</v>
      </c>
      <c r="WIV145" s="5">
        <v>0</v>
      </c>
      <c r="WIW145" s="5">
        <v>0</v>
      </c>
      <c r="WIX145" s="5">
        <v>0</v>
      </c>
      <c r="WIY145" s="5">
        <v>0</v>
      </c>
      <c r="WIZ145" s="5">
        <v>0</v>
      </c>
      <c r="WJA145" s="5">
        <v>0</v>
      </c>
      <c r="WJB145" s="5">
        <v>0</v>
      </c>
      <c r="WJC145" s="5">
        <v>0</v>
      </c>
      <c r="WJD145" s="5">
        <v>0</v>
      </c>
      <c r="WJE145" s="5">
        <v>0</v>
      </c>
      <c r="WJF145" s="5">
        <v>0</v>
      </c>
      <c r="WJG145" s="5">
        <v>0</v>
      </c>
      <c r="WJH145" s="5">
        <v>0</v>
      </c>
      <c r="WJI145" s="5">
        <v>0</v>
      </c>
      <c r="WJJ145" s="5">
        <v>0</v>
      </c>
      <c r="WJK145" s="5">
        <v>0</v>
      </c>
      <c r="WJL145" s="5">
        <v>0</v>
      </c>
      <c r="WJM145" s="5">
        <v>0</v>
      </c>
      <c r="WJN145" s="5">
        <v>0</v>
      </c>
      <c r="WJO145" s="5">
        <v>0</v>
      </c>
      <c r="WJP145" s="5">
        <v>0</v>
      </c>
      <c r="WJQ145" s="5">
        <v>0</v>
      </c>
      <c r="WJR145" s="5">
        <v>0</v>
      </c>
      <c r="WJS145" s="5">
        <v>0</v>
      </c>
      <c r="WJT145" s="5">
        <v>0</v>
      </c>
      <c r="WJU145" s="5">
        <v>0</v>
      </c>
      <c r="WJV145" s="5">
        <v>0</v>
      </c>
      <c r="WJW145" s="5">
        <v>0</v>
      </c>
      <c r="WJX145" s="5">
        <v>0</v>
      </c>
      <c r="WJY145" s="5">
        <v>0</v>
      </c>
      <c r="WJZ145" s="5">
        <v>0</v>
      </c>
      <c r="WKA145" s="5">
        <v>0</v>
      </c>
      <c r="WKB145" s="5">
        <v>0</v>
      </c>
      <c r="WKC145" s="5">
        <v>0</v>
      </c>
      <c r="WKD145" s="5">
        <v>0</v>
      </c>
      <c r="WKE145" s="5">
        <v>0</v>
      </c>
      <c r="WKF145" s="5">
        <v>0</v>
      </c>
      <c r="WKG145" s="5">
        <v>0</v>
      </c>
      <c r="WKH145" s="5">
        <v>0</v>
      </c>
      <c r="WKI145" s="5">
        <v>0</v>
      </c>
      <c r="WKJ145" s="5">
        <v>0</v>
      </c>
      <c r="WKK145" s="5">
        <v>0</v>
      </c>
      <c r="WKL145" s="5">
        <v>0</v>
      </c>
      <c r="WKM145" s="5">
        <v>0</v>
      </c>
      <c r="WKN145" s="5">
        <v>0</v>
      </c>
      <c r="WKO145" s="5">
        <v>0</v>
      </c>
      <c r="WKP145" s="5">
        <v>0</v>
      </c>
      <c r="WKQ145" s="5">
        <v>0</v>
      </c>
      <c r="WKR145" s="5">
        <v>0</v>
      </c>
      <c r="WKS145" s="5">
        <v>0</v>
      </c>
      <c r="WKT145" s="5">
        <v>0</v>
      </c>
      <c r="WKU145" s="5">
        <v>0</v>
      </c>
      <c r="WKV145" s="5">
        <v>0</v>
      </c>
      <c r="WKW145" s="5">
        <v>0</v>
      </c>
      <c r="WKX145" s="5">
        <v>0</v>
      </c>
      <c r="WKY145" s="5">
        <v>0</v>
      </c>
      <c r="WKZ145" s="5">
        <v>0</v>
      </c>
      <c r="WLA145" s="5">
        <v>0</v>
      </c>
      <c r="WLB145" s="5">
        <v>0</v>
      </c>
      <c r="WLC145" s="5">
        <v>0</v>
      </c>
      <c r="WLD145" s="5">
        <v>0</v>
      </c>
      <c r="WLE145" s="5">
        <v>0</v>
      </c>
      <c r="WLF145" s="5">
        <v>0</v>
      </c>
      <c r="WLG145" s="5">
        <v>0</v>
      </c>
      <c r="WLH145" s="5">
        <v>0</v>
      </c>
      <c r="WLI145" s="5">
        <v>0</v>
      </c>
      <c r="WLJ145" s="5">
        <v>0</v>
      </c>
      <c r="WLK145" s="5">
        <v>0</v>
      </c>
      <c r="WLL145" s="5">
        <v>0</v>
      </c>
      <c r="WLM145" s="5">
        <v>0</v>
      </c>
      <c r="WLN145" s="5">
        <v>0</v>
      </c>
      <c r="WLO145" s="5">
        <v>0</v>
      </c>
      <c r="WLP145" s="5">
        <v>0</v>
      </c>
      <c r="WLQ145" s="5">
        <v>0</v>
      </c>
      <c r="WLR145" s="5">
        <v>0</v>
      </c>
      <c r="WLS145" s="5">
        <v>0</v>
      </c>
      <c r="WLT145" s="5">
        <v>0</v>
      </c>
      <c r="WLU145" s="5">
        <v>0</v>
      </c>
      <c r="WLV145" s="5">
        <v>0</v>
      </c>
      <c r="WLW145" s="5">
        <v>0</v>
      </c>
      <c r="WLX145" s="5">
        <v>0</v>
      </c>
      <c r="WLY145" s="5">
        <v>0</v>
      </c>
      <c r="WLZ145" s="5">
        <v>0</v>
      </c>
      <c r="WMA145" s="5">
        <v>0</v>
      </c>
      <c r="WMB145" s="5">
        <v>0</v>
      </c>
      <c r="WMC145" s="5">
        <v>0</v>
      </c>
      <c r="WMD145" s="5">
        <v>0</v>
      </c>
      <c r="WME145" s="5">
        <v>0</v>
      </c>
      <c r="WMF145" s="5">
        <v>0</v>
      </c>
      <c r="WMG145" s="5">
        <v>0</v>
      </c>
      <c r="WMH145" s="5">
        <v>0</v>
      </c>
      <c r="WMI145" s="5">
        <v>0</v>
      </c>
      <c r="WMJ145" s="5">
        <v>0</v>
      </c>
      <c r="WMK145" s="5">
        <v>0</v>
      </c>
      <c r="WML145" s="5">
        <v>0</v>
      </c>
      <c r="WMM145" s="5">
        <v>0</v>
      </c>
      <c r="WMN145" s="5">
        <v>0</v>
      </c>
      <c r="WMO145" s="5">
        <v>0</v>
      </c>
      <c r="WMP145" s="5">
        <v>0</v>
      </c>
      <c r="WMQ145" s="5">
        <v>0</v>
      </c>
      <c r="WMR145" s="5">
        <v>0</v>
      </c>
      <c r="WMS145" s="5">
        <v>0</v>
      </c>
      <c r="WMT145" s="5">
        <v>0</v>
      </c>
      <c r="WMU145" s="5">
        <v>0</v>
      </c>
      <c r="WMV145" s="5">
        <v>0</v>
      </c>
      <c r="WMW145" s="5">
        <v>0</v>
      </c>
      <c r="WMX145" s="5">
        <v>0</v>
      </c>
      <c r="WMY145" s="5">
        <v>0</v>
      </c>
      <c r="WMZ145" s="5">
        <v>0</v>
      </c>
      <c r="WNA145" s="5">
        <v>0</v>
      </c>
      <c r="WNB145" s="5">
        <v>0</v>
      </c>
      <c r="WNC145" s="5">
        <v>0</v>
      </c>
      <c r="WND145" s="5">
        <v>0</v>
      </c>
      <c r="WNE145" s="5">
        <v>0</v>
      </c>
      <c r="WNF145" s="5">
        <v>0</v>
      </c>
      <c r="WNG145" s="5">
        <v>0</v>
      </c>
      <c r="WNH145" s="5">
        <v>0</v>
      </c>
      <c r="WNI145" s="5">
        <v>0</v>
      </c>
      <c r="WNJ145" s="5">
        <v>0</v>
      </c>
      <c r="WNK145" s="5">
        <v>0</v>
      </c>
      <c r="WNL145" s="5">
        <v>0</v>
      </c>
      <c r="WNM145" s="5">
        <v>0</v>
      </c>
      <c r="WNN145" s="5">
        <v>0</v>
      </c>
      <c r="WNO145" s="5">
        <v>0</v>
      </c>
      <c r="WNP145" s="5">
        <v>0</v>
      </c>
      <c r="WNQ145" s="5">
        <v>0</v>
      </c>
      <c r="WNR145" s="5">
        <v>0</v>
      </c>
      <c r="WNS145" s="5">
        <v>0</v>
      </c>
      <c r="WNT145" s="5">
        <v>0</v>
      </c>
      <c r="WNU145" s="5">
        <v>0</v>
      </c>
      <c r="WNV145" s="5">
        <v>0</v>
      </c>
      <c r="WNW145" s="5">
        <v>0</v>
      </c>
      <c r="WNX145" s="5">
        <v>0</v>
      </c>
      <c r="WNY145" s="5">
        <v>0</v>
      </c>
      <c r="WNZ145" s="5">
        <v>0</v>
      </c>
      <c r="WOA145" s="5">
        <v>0</v>
      </c>
      <c r="WOB145" s="5">
        <v>0</v>
      </c>
      <c r="WOC145" s="5">
        <v>0</v>
      </c>
      <c r="WOD145" s="5">
        <v>0</v>
      </c>
      <c r="WOE145" s="5">
        <v>0</v>
      </c>
      <c r="WOF145" s="5">
        <v>0</v>
      </c>
      <c r="WOG145" s="5">
        <v>0</v>
      </c>
      <c r="WOH145" s="5">
        <v>0</v>
      </c>
      <c r="WOI145" s="5">
        <v>0</v>
      </c>
      <c r="WOJ145" s="5">
        <v>0</v>
      </c>
      <c r="WOK145" s="5">
        <v>0</v>
      </c>
      <c r="WOL145" s="5">
        <v>0</v>
      </c>
      <c r="WOM145" s="5">
        <v>0</v>
      </c>
      <c r="WON145" s="5">
        <v>0</v>
      </c>
      <c r="WOO145" s="5">
        <v>0</v>
      </c>
      <c r="WOP145" s="5">
        <v>0</v>
      </c>
      <c r="WOQ145" s="5">
        <v>0</v>
      </c>
      <c r="WOR145" s="5">
        <v>0</v>
      </c>
      <c r="WOS145" s="5">
        <v>0</v>
      </c>
      <c r="WOT145" s="5">
        <v>0</v>
      </c>
      <c r="WOU145" s="5">
        <v>0</v>
      </c>
      <c r="WOV145" s="5">
        <v>0</v>
      </c>
      <c r="WOW145" s="5">
        <v>0</v>
      </c>
      <c r="WOX145" s="5">
        <v>0</v>
      </c>
      <c r="WOY145" s="5">
        <v>0</v>
      </c>
      <c r="WOZ145" s="5">
        <v>0</v>
      </c>
      <c r="WPA145" s="5">
        <v>0</v>
      </c>
      <c r="WPB145" s="5">
        <v>0</v>
      </c>
      <c r="WPC145" s="5">
        <v>0</v>
      </c>
      <c r="WPD145" s="5">
        <v>0</v>
      </c>
      <c r="WPE145" s="5">
        <v>0</v>
      </c>
      <c r="WPF145" s="5">
        <v>0</v>
      </c>
      <c r="WPG145" s="5">
        <v>0</v>
      </c>
      <c r="WPH145" s="5">
        <v>0</v>
      </c>
      <c r="WPI145" s="5">
        <v>0</v>
      </c>
      <c r="WPJ145" s="5">
        <v>0</v>
      </c>
      <c r="WPK145" s="5">
        <v>0</v>
      </c>
      <c r="WPL145" s="5">
        <v>0</v>
      </c>
      <c r="WPM145" s="5">
        <v>0</v>
      </c>
      <c r="WPN145" s="5">
        <v>0</v>
      </c>
      <c r="WPO145" s="5">
        <v>0</v>
      </c>
      <c r="WPP145" s="5">
        <v>0</v>
      </c>
      <c r="WPQ145" s="5">
        <v>0</v>
      </c>
      <c r="WPR145" s="5">
        <v>0</v>
      </c>
      <c r="WPS145" s="5">
        <v>0</v>
      </c>
      <c r="WPT145" s="5">
        <v>0</v>
      </c>
      <c r="WPU145" s="5">
        <v>0</v>
      </c>
      <c r="WPV145" s="5">
        <v>0</v>
      </c>
      <c r="WPW145" s="5">
        <v>0</v>
      </c>
      <c r="WPX145" s="5">
        <v>0</v>
      </c>
      <c r="WPY145" s="5">
        <v>0</v>
      </c>
      <c r="WPZ145" s="5">
        <v>0</v>
      </c>
      <c r="WQA145" s="5">
        <v>0</v>
      </c>
      <c r="WQB145" s="5">
        <v>0</v>
      </c>
      <c r="WQC145" s="5">
        <v>0</v>
      </c>
      <c r="WQD145" s="5">
        <v>0</v>
      </c>
      <c r="WQE145" s="5">
        <v>0</v>
      </c>
      <c r="WQF145" s="5">
        <v>0</v>
      </c>
      <c r="WQG145" s="5">
        <v>0</v>
      </c>
      <c r="WQH145" s="5">
        <v>0</v>
      </c>
      <c r="WQI145" s="5">
        <v>0</v>
      </c>
      <c r="WQJ145" s="5">
        <v>0</v>
      </c>
      <c r="WQK145" s="5">
        <v>0</v>
      </c>
      <c r="WQL145" s="5">
        <v>0</v>
      </c>
      <c r="WQM145" s="5">
        <v>0</v>
      </c>
      <c r="WQN145" s="5">
        <v>0</v>
      </c>
      <c r="WQO145" s="5">
        <v>0</v>
      </c>
      <c r="WQP145" s="5">
        <v>0</v>
      </c>
      <c r="WQQ145" s="5">
        <v>0</v>
      </c>
      <c r="WQR145" s="5">
        <v>0</v>
      </c>
      <c r="WQS145" s="5">
        <v>0</v>
      </c>
      <c r="WQT145" s="5">
        <v>0</v>
      </c>
      <c r="WQU145" s="5">
        <v>0</v>
      </c>
      <c r="WQV145" s="5">
        <v>0</v>
      </c>
      <c r="WQW145" s="5">
        <v>0</v>
      </c>
      <c r="WQX145" s="5">
        <v>0</v>
      </c>
      <c r="WQY145" s="5">
        <v>0</v>
      </c>
      <c r="WQZ145" s="5">
        <v>0</v>
      </c>
      <c r="WRA145" s="5">
        <v>0</v>
      </c>
      <c r="WRB145" s="5">
        <v>0</v>
      </c>
      <c r="WRC145" s="5">
        <v>0</v>
      </c>
      <c r="WRD145" s="5">
        <v>0</v>
      </c>
      <c r="WRE145" s="5">
        <v>0</v>
      </c>
      <c r="WRF145" s="5">
        <v>0</v>
      </c>
      <c r="WRG145" s="5">
        <v>0</v>
      </c>
      <c r="WRH145" s="5">
        <v>0</v>
      </c>
      <c r="WRI145" s="5">
        <v>0</v>
      </c>
      <c r="WRJ145" s="5">
        <v>0</v>
      </c>
      <c r="WRK145" s="5">
        <v>0</v>
      </c>
      <c r="WRL145" s="5">
        <v>0</v>
      </c>
      <c r="WRM145" s="5">
        <v>0</v>
      </c>
      <c r="WRN145" s="5">
        <v>0</v>
      </c>
      <c r="WRO145" s="5">
        <v>0</v>
      </c>
      <c r="WRP145" s="5">
        <v>0</v>
      </c>
      <c r="WRQ145" s="5">
        <v>0</v>
      </c>
      <c r="WRR145" s="5">
        <v>0</v>
      </c>
      <c r="WRS145" s="5">
        <v>0</v>
      </c>
      <c r="WRT145" s="5">
        <v>0</v>
      </c>
      <c r="WRU145" s="5">
        <v>0</v>
      </c>
      <c r="WRV145" s="5">
        <v>0</v>
      </c>
      <c r="WRW145" s="5">
        <v>0</v>
      </c>
      <c r="WRX145" s="5">
        <v>0</v>
      </c>
      <c r="WRY145" s="5">
        <v>0</v>
      </c>
      <c r="WRZ145" s="5">
        <v>0</v>
      </c>
      <c r="WSA145" s="5">
        <v>0</v>
      </c>
      <c r="WSB145" s="5">
        <v>0</v>
      </c>
      <c r="WSC145" s="5">
        <v>0</v>
      </c>
      <c r="WSD145" s="5">
        <v>0</v>
      </c>
      <c r="WSE145" s="5">
        <v>0</v>
      </c>
      <c r="WSF145" s="5">
        <v>0</v>
      </c>
      <c r="WSG145" s="5">
        <v>0</v>
      </c>
      <c r="WSH145" s="5">
        <v>0</v>
      </c>
      <c r="WSI145" s="5">
        <v>0</v>
      </c>
      <c r="WSJ145" s="5">
        <v>0</v>
      </c>
      <c r="WSK145" s="5">
        <v>0</v>
      </c>
      <c r="WSL145" s="5">
        <v>0</v>
      </c>
      <c r="WSM145" s="5">
        <v>0</v>
      </c>
      <c r="WSN145" s="5">
        <v>0</v>
      </c>
      <c r="WSO145" s="5">
        <v>0</v>
      </c>
      <c r="WSP145" s="5">
        <v>0</v>
      </c>
      <c r="WSQ145" s="5">
        <v>0</v>
      </c>
      <c r="WSR145" s="5">
        <v>0</v>
      </c>
      <c r="WSS145" s="5">
        <v>0</v>
      </c>
      <c r="WST145" s="5">
        <v>0</v>
      </c>
      <c r="WSU145" s="5">
        <v>0</v>
      </c>
      <c r="WSV145" s="5">
        <v>0</v>
      </c>
      <c r="WSW145" s="5">
        <v>0</v>
      </c>
      <c r="WSX145" s="5">
        <v>0</v>
      </c>
      <c r="WSY145" s="5">
        <v>0</v>
      </c>
      <c r="WSZ145" s="5">
        <v>0</v>
      </c>
      <c r="WTA145" s="5">
        <v>0</v>
      </c>
      <c r="WTB145" s="5">
        <v>0</v>
      </c>
      <c r="WTC145" s="5">
        <v>0</v>
      </c>
      <c r="WTD145" s="5">
        <v>0</v>
      </c>
      <c r="WTE145" s="5">
        <v>0</v>
      </c>
      <c r="WTF145" s="5">
        <v>0</v>
      </c>
      <c r="WTG145" s="5">
        <v>0</v>
      </c>
      <c r="WTH145" s="5">
        <v>0</v>
      </c>
      <c r="WTI145" s="5">
        <v>0</v>
      </c>
      <c r="WTJ145" s="5">
        <v>0</v>
      </c>
      <c r="WTK145" s="5">
        <v>0</v>
      </c>
      <c r="WTL145" s="5">
        <v>0</v>
      </c>
      <c r="WTM145" s="5">
        <v>0</v>
      </c>
      <c r="WTN145" s="5">
        <v>0</v>
      </c>
      <c r="WTO145" s="5">
        <v>0</v>
      </c>
      <c r="WTP145" s="5">
        <v>0</v>
      </c>
      <c r="WTQ145" s="5">
        <v>0</v>
      </c>
      <c r="WTR145" s="5">
        <v>0</v>
      </c>
      <c r="WTS145" s="5">
        <v>0</v>
      </c>
      <c r="WTT145" s="5">
        <v>0</v>
      </c>
      <c r="WTU145" s="5">
        <v>0</v>
      </c>
      <c r="WTV145" s="5">
        <v>0</v>
      </c>
      <c r="WTW145" s="5">
        <v>0</v>
      </c>
      <c r="WTX145" s="5">
        <v>0</v>
      </c>
      <c r="WTY145" s="5">
        <v>0</v>
      </c>
      <c r="WTZ145" s="5">
        <v>0</v>
      </c>
      <c r="WUA145" s="5">
        <v>0</v>
      </c>
      <c r="WUB145" s="5">
        <v>0</v>
      </c>
      <c r="WUC145" s="5">
        <v>0</v>
      </c>
      <c r="WUD145" s="5">
        <v>0</v>
      </c>
      <c r="WUE145" s="5">
        <v>0</v>
      </c>
      <c r="WUF145" s="5">
        <v>0</v>
      </c>
      <c r="WUG145" s="5">
        <v>0</v>
      </c>
      <c r="WUH145" s="5">
        <v>0</v>
      </c>
      <c r="WUI145" s="5">
        <v>0</v>
      </c>
      <c r="WUJ145" s="5">
        <v>0</v>
      </c>
      <c r="WUK145" s="5">
        <v>0</v>
      </c>
      <c r="WUL145" s="5">
        <v>0</v>
      </c>
      <c r="WUM145" s="5">
        <v>0</v>
      </c>
      <c r="WUN145" s="5">
        <v>0</v>
      </c>
      <c r="WUO145" s="5">
        <v>0</v>
      </c>
      <c r="WUP145" s="5">
        <v>0</v>
      </c>
      <c r="WUQ145" s="5">
        <v>0</v>
      </c>
      <c r="WUR145" s="5">
        <v>0</v>
      </c>
      <c r="WUS145" s="5">
        <v>0</v>
      </c>
      <c r="WUT145" s="5">
        <v>0</v>
      </c>
      <c r="WUU145" s="5">
        <v>0</v>
      </c>
      <c r="WUV145" s="5">
        <v>0</v>
      </c>
      <c r="WUW145" s="5">
        <v>0</v>
      </c>
      <c r="WUX145" s="5">
        <v>0</v>
      </c>
      <c r="WUY145" s="5">
        <v>0</v>
      </c>
      <c r="WUZ145" s="5">
        <v>0</v>
      </c>
      <c r="WVA145" s="5">
        <v>0</v>
      </c>
      <c r="WVB145" s="5">
        <v>0</v>
      </c>
      <c r="WVC145" s="5">
        <v>0</v>
      </c>
      <c r="WVD145" s="5">
        <v>0</v>
      </c>
      <c r="WVE145" s="5">
        <v>0</v>
      </c>
      <c r="WVF145" s="5">
        <v>0</v>
      </c>
      <c r="WVG145" s="5">
        <v>0</v>
      </c>
      <c r="WVH145" s="5">
        <v>0</v>
      </c>
      <c r="WVI145" s="5">
        <v>0</v>
      </c>
      <c r="WVJ145" s="5">
        <v>0</v>
      </c>
      <c r="WVK145" s="5">
        <v>0</v>
      </c>
      <c r="WVL145" s="5">
        <v>0</v>
      </c>
      <c r="WVM145" s="5">
        <v>0</v>
      </c>
      <c r="WVN145" s="5">
        <v>0</v>
      </c>
      <c r="WVO145" s="5">
        <v>0</v>
      </c>
      <c r="WVP145" s="5">
        <v>0</v>
      </c>
      <c r="WVQ145" s="5">
        <v>0</v>
      </c>
      <c r="WVR145" s="5">
        <v>0</v>
      </c>
      <c r="WVS145" s="5">
        <v>0</v>
      </c>
      <c r="WVT145" s="5">
        <v>0</v>
      </c>
      <c r="WVU145" s="5">
        <v>0</v>
      </c>
      <c r="WVV145" s="5">
        <v>0</v>
      </c>
      <c r="WVW145" s="5">
        <v>0</v>
      </c>
      <c r="WVX145" s="5">
        <v>0</v>
      </c>
      <c r="WVY145" s="5">
        <v>0</v>
      </c>
      <c r="WVZ145" s="5">
        <v>0</v>
      </c>
      <c r="WWA145" s="5">
        <v>0</v>
      </c>
      <c r="WWB145" s="5">
        <v>0</v>
      </c>
      <c r="WWC145" s="5">
        <v>0</v>
      </c>
      <c r="WWD145" s="5">
        <v>0</v>
      </c>
      <c r="WWE145" s="5">
        <v>0</v>
      </c>
      <c r="WWF145" s="5">
        <v>0</v>
      </c>
      <c r="WWG145" s="5">
        <v>0</v>
      </c>
      <c r="WWH145" s="5">
        <v>0</v>
      </c>
      <c r="WWI145" s="5">
        <v>0</v>
      </c>
      <c r="WWJ145" s="5">
        <v>0</v>
      </c>
      <c r="WWK145" s="5">
        <v>0</v>
      </c>
      <c r="WWL145" s="5">
        <v>0</v>
      </c>
      <c r="WWM145" s="5">
        <v>0</v>
      </c>
      <c r="WWN145" s="5">
        <v>0</v>
      </c>
      <c r="WWO145" s="5">
        <v>0</v>
      </c>
      <c r="WWP145" s="5">
        <v>0</v>
      </c>
      <c r="WWQ145" s="5">
        <v>0</v>
      </c>
      <c r="WWR145" s="5">
        <v>0</v>
      </c>
      <c r="WWS145" s="5">
        <v>0</v>
      </c>
      <c r="WWT145" s="5">
        <v>0</v>
      </c>
      <c r="WWU145" s="5">
        <v>0</v>
      </c>
      <c r="WWV145" s="5">
        <v>0</v>
      </c>
      <c r="WWW145" s="5">
        <v>0</v>
      </c>
      <c r="WWX145" s="5">
        <v>0</v>
      </c>
      <c r="WWY145" s="5">
        <v>0</v>
      </c>
      <c r="WWZ145" s="5">
        <v>0</v>
      </c>
      <c r="WXA145" s="5">
        <v>0</v>
      </c>
      <c r="WXB145" s="5">
        <v>0</v>
      </c>
      <c r="WXC145" s="5">
        <v>0</v>
      </c>
      <c r="WXD145" s="5">
        <v>0</v>
      </c>
      <c r="WXE145" s="5">
        <v>0</v>
      </c>
      <c r="WXF145" s="5">
        <v>0</v>
      </c>
      <c r="WXG145" s="5">
        <v>0</v>
      </c>
      <c r="WXH145" s="5">
        <v>0</v>
      </c>
      <c r="WXI145" s="5">
        <v>0</v>
      </c>
      <c r="WXJ145" s="5">
        <v>0</v>
      </c>
      <c r="WXK145" s="5">
        <v>0</v>
      </c>
      <c r="WXL145" s="5">
        <v>0</v>
      </c>
      <c r="WXM145" s="5">
        <v>0</v>
      </c>
      <c r="WXN145" s="5">
        <v>0</v>
      </c>
      <c r="WXO145" s="5">
        <v>0</v>
      </c>
      <c r="WXP145" s="5">
        <v>0</v>
      </c>
      <c r="WXQ145" s="5">
        <v>0</v>
      </c>
      <c r="WXR145" s="5">
        <v>0</v>
      </c>
      <c r="WXS145" s="5">
        <v>0</v>
      </c>
      <c r="WXT145" s="5">
        <v>0</v>
      </c>
      <c r="WXU145" s="5">
        <v>0</v>
      </c>
      <c r="WXV145" s="5">
        <v>0</v>
      </c>
      <c r="WXW145" s="5">
        <v>0</v>
      </c>
      <c r="WXX145" s="5">
        <v>0</v>
      </c>
      <c r="WXY145" s="5">
        <v>0</v>
      </c>
      <c r="WXZ145" s="5">
        <v>0</v>
      </c>
      <c r="WYA145" s="5">
        <v>0</v>
      </c>
      <c r="WYB145" s="5">
        <v>0</v>
      </c>
      <c r="WYC145" s="5">
        <v>0</v>
      </c>
      <c r="WYD145" s="5">
        <v>0</v>
      </c>
      <c r="WYE145" s="5">
        <v>0</v>
      </c>
      <c r="WYF145" s="5">
        <v>0</v>
      </c>
      <c r="WYG145" s="5">
        <v>0</v>
      </c>
      <c r="WYH145" s="5">
        <v>0</v>
      </c>
      <c r="WYI145" s="5">
        <v>0</v>
      </c>
      <c r="WYJ145" s="5">
        <v>0</v>
      </c>
      <c r="WYK145" s="5">
        <v>0</v>
      </c>
      <c r="WYL145" s="5">
        <v>0</v>
      </c>
      <c r="WYM145" s="5">
        <v>0</v>
      </c>
      <c r="WYN145" s="5">
        <v>0</v>
      </c>
      <c r="WYO145" s="5">
        <v>0</v>
      </c>
      <c r="WYP145" s="5">
        <v>0</v>
      </c>
      <c r="WYQ145" s="5">
        <v>0</v>
      </c>
      <c r="WYR145" s="5">
        <v>0</v>
      </c>
      <c r="WYS145" s="5">
        <v>0</v>
      </c>
      <c r="WYT145" s="5">
        <v>0</v>
      </c>
      <c r="WYU145" s="5">
        <v>0</v>
      </c>
      <c r="WYV145" s="5">
        <v>0</v>
      </c>
      <c r="WYW145" s="5">
        <v>0</v>
      </c>
      <c r="WYX145" s="5">
        <v>0</v>
      </c>
      <c r="WYY145" s="5">
        <v>0</v>
      </c>
      <c r="WYZ145" s="5">
        <v>0</v>
      </c>
      <c r="WZA145" s="5">
        <v>0</v>
      </c>
      <c r="WZB145" s="5">
        <v>0</v>
      </c>
      <c r="WZC145" s="5">
        <v>0</v>
      </c>
      <c r="WZD145" s="5">
        <v>0</v>
      </c>
      <c r="WZE145" s="5">
        <v>0</v>
      </c>
      <c r="WZF145" s="5">
        <v>0</v>
      </c>
      <c r="WZG145" s="5">
        <v>0</v>
      </c>
      <c r="WZH145" s="5">
        <v>0</v>
      </c>
      <c r="WZI145" s="5">
        <v>0</v>
      </c>
      <c r="WZJ145" s="5">
        <v>0</v>
      </c>
      <c r="WZK145" s="5">
        <v>0</v>
      </c>
      <c r="WZL145" s="5">
        <v>0</v>
      </c>
      <c r="WZM145" s="5">
        <v>0</v>
      </c>
      <c r="WZN145" s="5">
        <v>0</v>
      </c>
      <c r="WZO145" s="5">
        <v>0</v>
      </c>
      <c r="WZP145" s="5">
        <v>0</v>
      </c>
      <c r="WZQ145" s="5">
        <v>0</v>
      </c>
      <c r="WZR145" s="5">
        <v>0</v>
      </c>
      <c r="WZS145" s="5">
        <v>0</v>
      </c>
      <c r="WZT145" s="5">
        <v>0</v>
      </c>
      <c r="WZU145" s="5">
        <v>0</v>
      </c>
      <c r="WZV145" s="5">
        <v>0</v>
      </c>
      <c r="WZW145" s="5">
        <v>0</v>
      </c>
      <c r="WZX145" s="5">
        <v>0</v>
      </c>
      <c r="WZY145" s="5">
        <v>0</v>
      </c>
      <c r="WZZ145" s="5">
        <v>0</v>
      </c>
      <c r="XAA145" s="5">
        <v>0</v>
      </c>
      <c r="XAB145" s="5">
        <v>0</v>
      </c>
      <c r="XAC145" s="5">
        <v>0</v>
      </c>
      <c r="XAD145" s="5">
        <v>0</v>
      </c>
      <c r="XAE145" s="5">
        <v>0</v>
      </c>
      <c r="XAF145" s="5">
        <v>0</v>
      </c>
      <c r="XAG145" s="5">
        <v>0</v>
      </c>
      <c r="XAH145" s="5">
        <v>0</v>
      </c>
      <c r="XAI145" s="5">
        <v>0</v>
      </c>
      <c r="XAJ145" s="5">
        <v>0</v>
      </c>
      <c r="XAK145" s="5">
        <v>0</v>
      </c>
      <c r="XAL145" s="5">
        <v>0</v>
      </c>
      <c r="XAM145" s="5">
        <v>0</v>
      </c>
      <c r="XAN145" s="5">
        <v>0</v>
      </c>
      <c r="XAO145" s="5">
        <v>0</v>
      </c>
      <c r="XAP145" s="5">
        <v>0</v>
      </c>
      <c r="XAQ145" s="5">
        <v>0</v>
      </c>
      <c r="XAR145" s="5">
        <v>0</v>
      </c>
      <c r="XAS145" s="5">
        <v>0</v>
      </c>
      <c r="XAT145" s="5">
        <v>0</v>
      </c>
      <c r="XAU145" s="5">
        <v>0</v>
      </c>
      <c r="XAV145" s="5">
        <v>0</v>
      </c>
      <c r="XAW145" s="5">
        <v>0</v>
      </c>
      <c r="XAX145" s="5">
        <v>0</v>
      </c>
      <c r="XAY145" s="5">
        <v>0</v>
      </c>
      <c r="XAZ145" s="5">
        <v>0</v>
      </c>
      <c r="XBA145" s="5">
        <v>0</v>
      </c>
      <c r="XBB145" s="5">
        <v>0</v>
      </c>
      <c r="XBC145" s="5">
        <v>0</v>
      </c>
      <c r="XBD145" s="5">
        <v>0</v>
      </c>
      <c r="XBE145" s="5">
        <v>0</v>
      </c>
      <c r="XBF145" s="5">
        <v>0</v>
      </c>
      <c r="XBG145" s="5">
        <v>0</v>
      </c>
      <c r="XBH145" s="5">
        <v>0</v>
      </c>
      <c r="XBI145" s="5">
        <v>0</v>
      </c>
      <c r="XBJ145" s="5">
        <v>0</v>
      </c>
      <c r="XBK145" s="5">
        <v>0</v>
      </c>
      <c r="XBL145" s="5">
        <v>0</v>
      </c>
      <c r="XBM145" s="5">
        <v>0</v>
      </c>
      <c r="XBN145" s="5">
        <v>0</v>
      </c>
      <c r="XBO145" s="5">
        <v>0</v>
      </c>
      <c r="XBP145" s="5">
        <v>0</v>
      </c>
      <c r="XBQ145" s="5">
        <v>0</v>
      </c>
      <c r="XBR145" s="5">
        <v>0</v>
      </c>
      <c r="XBS145" s="5">
        <v>0</v>
      </c>
      <c r="XBT145" s="5">
        <v>0</v>
      </c>
      <c r="XBU145" s="5">
        <v>0</v>
      </c>
      <c r="XBV145" s="5">
        <v>0</v>
      </c>
      <c r="XBW145" s="5">
        <v>0</v>
      </c>
      <c r="XBX145" s="5">
        <v>0</v>
      </c>
      <c r="XBY145" s="5">
        <v>0</v>
      </c>
      <c r="XBZ145" s="5">
        <v>0</v>
      </c>
      <c r="XCA145" s="5">
        <v>0</v>
      </c>
      <c r="XCB145" s="5">
        <v>0</v>
      </c>
      <c r="XCC145" s="5">
        <v>0</v>
      </c>
      <c r="XCD145" s="5">
        <v>0</v>
      </c>
      <c r="XCE145" s="5">
        <v>0</v>
      </c>
      <c r="XCF145" s="5">
        <v>0</v>
      </c>
      <c r="XCG145" s="5">
        <v>0</v>
      </c>
      <c r="XCH145" s="5">
        <v>0</v>
      </c>
      <c r="XCI145" s="5">
        <v>0</v>
      </c>
      <c r="XCJ145" s="5">
        <v>0</v>
      </c>
      <c r="XCK145" s="5">
        <v>0</v>
      </c>
      <c r="XCL145" s="5">
        <v>0</v>
      </c>
      <c r="XCM145" s="5">
        <v>0</v>
      </c>
      <c r="XCN145" s="5">
        <v>0</v>
      </c>
      <c r="XCO145" s="5">
        <v>0</v>
      </c>
      <c r="XCP145" s="5">
        <v>0</v>
      </c>
      <c r="XCQ145" s="5">
        <v>0</v>
      </c>
      <c r="XCR145" s="5">
        <v>0</v>
      </c>
      <c r="XCS145" s="5">
        <v>0</v>
      </c>
      <c r="XCT145" s="5">
        <v>0</v>
      </c>
      <c r="XCU145" s="5">
        <v>0</v>
      </c>
      <c r="XCV145" s="5">
        <v>0</v>
      </c>
      <c r="XCW145" s="5">
        <v>0</v>
      </c>
      <c r="XCX145" s="5">
        <v>0</v>
      </c>
      <c r="XCY145" s="5">
        <v>0</v>
      </c>
      <c r="XCZ145" s="5">
        <v>0</v>
      </c>
      <c r="XDA145" s="5">
        <v>0</v>
      </c>
      <c r="XDB145" s="5">
        <v>0</v>
      </c>
      <c r="XDC145" s="5">
        <v>0</v>
      </c>
      <c r="XDD145" s="5">
        <v>0</v>
      </c>
      <c r="XDE145" s="5">
        <v>0</v>
      </c>
      <c r="XDF145" s="5">
        <v>0</v>
      </c>
      <c r="XDG145" s="5">
        <v>0</v>
      </c>
      <c r="XDH145" s="5">
        <v>0</v>
      </c>
      <c r="XDI145" s="5">
        <v>0</v>
      </c>
      <c r="XDJ145" s="5">
        <v>0</v>
      </c>
      <c r="XDK145" s="5">
        <v>0</v>
      </c>
      <c r="XDL145" s="5">
        <v>0</v>
      </c>
      <c r="XDM145" s="5">
        <v>0</v>
      </c>
      <c r="XDN145" s="5">
        <v>0</v>
      </c>
      <c r="XDO145" s="5">
        <v>0</v>
      </c>
      <c r="XDP145" s="5">
        <v>0</v>
      </c>
      <c r="XDQ145" s="5">
        <v>0</v>
      </c>
      <c r="XDR145" s="5">
        <v>0</v>
      </c>
      <c r="XDS145" s="5">
        <v>0</v>
      </c>
      <c r="XDT145" s="5">
        <v>0</v>
      </c>
      <c r="XDU145" s="5">
        <v>0</v>
      </c>
      <c r="XDV145" s="5">
        <v>0</v>
      </c>
      <c r="XDW145" s="5">
        <v>0</v>
      </c>
      <c r="XDX145" s="5">
        <v>0</v>
      </c>
      <c r="XDY145" s="5">
        <v>0</v>
      </c>
      <c r="XDZ145" s="5">
        <v>0</v>
      </c>
      <c r="XEA145" s="5">
        <v>0</v>
      </c>
      <c r="XEB145" s="5">
        <v>0</v>
      </c>
      <c r="XEC145" s="5">
        <v>0</v>
      </c>
      <c r="XED145" s="5">
        <v>0</v>
      </c>
      <c r="XEE145" s="5">
        <v>0</v>
      </c>
      <c r="XEF145" s="5">
        <v>0</v>
      </c>
      <c r="XEG145" s="5">
        <v>0</v>
      </c>
      <c r="XEH145" s="5">
        <v>0</v>
      </c>
      <c r="XEI145" s="5">
        <v>0</v>
      </c>
      <c r="XEJ145" s="5">
        <v>0</v>
      </c>
      <c r="XEK145" s="5">
        <v>0</v>
      </c>
      <c r="XEL145" s="5">
        <v>0</v>
      </c>
      <c r="XEM145" s="5">
        <v>0</v>
      </c>
      <c r="XEN145" s="5">
        <v>0</v>
      </c>
      <c r="XEO145" s="5">
        <v>0</v>
      </c>
      <c r="XEP145" s="5">
        <v>0</v>
      </c>
      <c r="XEQ145" s="5">
        <v>0</v>
      </c>
      <c r="XER145" s="5">
        <v>0</v>
      </c>
      <c r="XES145" s="5">
        <v>0</v>
      </c>
      <c r="XET145" s="5">
        <v>0</v>
      </c>
      <c r="XEU145" s="5">
        <v>0</v>
      </c>
      <c r="XEV145" s="5">
        <v>0</v>
      </c>
      <c r="XEW145" s="5">
        <v>0</v>
      </c>
      <c r="XEX145" s="5">
        <v>0</v>
      </c>
      <c r="XEY145" s="5">
        <v>0</v>
      </c>
      <c r="XEZ145" s="5">
        <v>0</v>
      </c>
      <c r="XFA145" s="5">
        <v>0</v>
      </c>
      <c r="XFB145" s="5">
        <v>0</v>
      </c>
      <c r="XFC145" s="5">
        <v>0</v>
      </c>
      <c r="XFD145" s="5" t="e">
        <v>#REF!</v>
      </c>
    </row>
    <row r="146" spans="1:16384" ht="15" customHeight="1" x14ac:dyDescent="0.35">
      <c r="A146" s="59" t="s">
        <v>185</v>
      </c>
      <c r="B146" s="9">
        <v>7</v>
      </c>
      <c r="C146" s="10">
        <v>63.594999999999999</v>
      </c>
      <c r="D146" s="11">
        <f t="shared" si="4"/>
        <v>9829</v>
      </c>
      <c r="E146" s="11">
        <f t="shared" si="5"/>
        <v>79019.512100000007</v>
      </c>
    </row>
    <row r="147" spans="1:16384" ht="15" customHeight="1" x14ac:dyDescent="0.35">
      <c r="A147" s="59" t="s">
        <v>186</v>
      </c>
      <c r="B147" s="9">
        <v>10</v>
      </c>
      <c r="C147" s="10">
        <v>90.85</v>
      </c>
      <c r="D147" s="11">
        <f t="shared" si="4"/>
        <v>9839</v>
      </c>
      <c r="E147" s="11">
        <f t="shared" si="5"/>
        <v>79110.362100000013</v>
      </c>
    </row>
    <row r="148" spans="1:16384" ht="15" customHeight="1" x14ac:dyDescent="0.35">
      <c r="A148" s="59" t="s">
        <v>187</v>
      </c>
      <c r="B148" s="9">
        <v>9</v>
      </c>
      <c r="C148" s="10">
        <v>81.765000000000001</v>
      </c>
      <c r="D148" s="11">
        <f t="shared" si="4"/>
        <v>9848</v>
      </c>
      <c r="E148" s="11">
        <f t="shared" si="5"/>
        <v>79192.127100000012</v>
      </c>
    </row>
    <row r="149" spans="1:16384" ht="15" customHeight="1" x14ac:dyDescent="0.35">
      <c r="A149" s="59" t="s">
        <v>188</v>
      </c>
      <c r="B149" s="9">
        <v>2</v>
      </c>
      <c r="C149" s="10">
        <v>18.170000000000002</v>
      </c>
      <c r="D149" s="11">
        <f t="shared" si="4"/>
        <v>9850</v>
      </c>
      <c r="E149" s="11">
        <f t="shared" si="5"/>
        <v>79210.297100000011</v>
      </c>
    </row>
    <row r="150" spans="1:16384" ht="15" customHeight="1" x14ac:dyDescent="0.35">
      <c r="A150" s="59" t="s">
        <v>189</v>
      </c>
      <c r="B150" s="9">
        <v>0</v>
      </c>
      <c r="C150" s="10">
        <v>0</v>
      </c>
      <c r="D150" s="11">
        <f t="shared" si="4"/>
        <v>9850</v>
      </c>
      <c r="E150" s="11">
        <f t="shared" si="5"/>
        <v>79210.297100000011</v>
      </c>
    </row>
    <row r="151" spans="1:16384" ht="15" customHeight="1" x14ac:dyDescent="0.35">
      <c r="A151" s="59" t="s">
        <v>190</v>
      </c>
      <c r="B151" s="9">
        <v>5</v>
      </c>
      <c r="C151" s="10">
        <v>45.424999999999997</v>
      </c>
      <c r="D151" s="11">
        <f t="shared" si="4"/>
        <v>9855</v>
      </c>
      <c r="E151" s="11">
        <f t="shared" si="5"/>
        <v>79255.722100000014</v>
      </c>
    </row>
    <row r="152" spans="1:16384" ht="15" customHeight="1" x14ac:dyDescent="0.35">
      <c r="A152" s="59" t="s">
        <v>191</v>
      </c>
      <c r="B152" s="9">
        <v>0</v>
      </c>
      <c r="C152" s="10">
        <v>0</v>
      </c>
      <c r="D152" s="11">
        <f t="shared" si="4"/>
        <v>9855</v>
      </c>
      <c r="E152" s="11">
        <f t="shared" si="5"/>
        <v>79255.722100000014</v>
      </c>
    </row>
    <row r="153" spans="1:16384" ht="15" customHeight="1" x14ac:dyDescent="0.35">
      <c r="A153" s="59" t="s">
        <v>192</v>
      </c>
      <c r="B153" s="9">
        <v>0</v>
      </c>
      <c r="C153" s="10">
        <v>0</v>
      </c>
      <c r="D153" s="11">
        <f t="shared" si="4"/>
        <v>9855</v>
      </c>
      <c r="E153" s="11">
        <f t="shared" si="5"/>
        <v>79255.722100000014</v>
      </c>
    </row>
    <row r="154" spans="1:16384" ht="15" customHeight="1" x14ac:dyDescent="0.35">
      <c r="A154" s="59" t="s">
        <v>193</v>
      </c>
      <c r="B154" s="9">
        <v>0</v>
      </c>
      <c r="C154" s="10">
        <v>0</v>
      </c>
      <c r="D154" s="11">
        <f t="shared" si="4"/>
        <v>9855</v>
      </c>
      <c r="E154" s="11">
        <f t="shared" si="5"/>
        <v>79255.722100000014</v>
      </c>
    </row>
    <row r="155" spans="1:16384" ht="15" customHeight="1" x14ac:dyDescent="0.35">
      <c r="A155" s="59" t="s">
        <v>194</v>
      </c>
      <c r="B155" s="9">
        <v>0</v>
      </c>
      <c r="C155" s="10">
        <v>0</v>
      </c>
      <c r="D155" s="11">
        <f t="shared" si="4"/>
        <v>9855</v>
      </c>
      <c r="E155" s="11">
        <f t="shared" si="5"/>
        <v>79255.722100000014</v>
      </c>
    </row>
    <row r="156" spans="1:16384" ht="15" customHeight="1" x14ac:dyDescent="0.35">
      <c r="A156" s="59" t="s">
        <v>195</v>
      </c>
      <c r="B156" s="9">
        <v>0</v>
      </c>
      <c r="C156" s="10">
        <v>0</v>
      </c>
      <c r="D156" s="11">
        <f t="shared" si="4"/>
        <v>9855</v>
      </c>
      <c r="E156" s="11">
        <f t="shared" si="5"/>
        <v>79255.722100000014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  <c r="AB156" s="5">
        <v>0</v>
      </c>
      <c r="AC156" s="5">
        <v>0</v>
      </c>
      <c r="AD156" s="5">
        <v>0</v>
      </c>
      <c r="AE156" s="5">
        <v>0</v>
      </c>
      <c r="AF156" s="5">
        <v>0</v>
      </c>
      <c r="AG156" s="5">
        <v>0</v>
      </c>
      <c r="AH156" s="5">
        <v>0</v>
      </c>
      <c r="AI156" s="5">
        <v>0</v>
      </c>
      <c r="AJ156" s="5">
        <v>0</v>
      </c>
      <c r="AK156" s="5">
        <v>0</v>
      </c>
      <c r="AL156" s="5">
        <v>0</v>
      </c>
      <c r="AM156" s="5">
        <v>0</v>
      </c>
      <c r="AN156" s="5">
        <v>0</v>
      </c>
      <c r="AO156" s="5">
        <v>0</v>
      </c>
      <c r="AP156" s="5">
        <v>0</v>
      </c>
      <c r="AQ156" s="5">
        <v>0</v>
      </c>
      <c r="AR156" s="5">
        <v>0</v>
      </c>
      <c r="AS156" s="5">
        <v>0</v>
      </c>
      <c r="AT156" s="5">
        <v>0</v>
      </c>
      <c r="AU156" s="5">
        <v>0</v>
      </c>
      <c r="AV156" s="5">
        <v>0</v>
      </c>
      <c r="AW156" s="5">
        <v>0</v>
      </c>
      <c r="AX156" s="5">
        <v>0</v>
      </c>
      <c r="AY156" s="5">
        <v>0</v>
      </c>
      <c r="AZ156" s="5">
        <v>0</v>
      </c>
      <c r="BA156" s="5">
        <v>0</v>
      </c>
      <c r="BB156" s="5">
        <v>0</v>
      </c>
      <c r="BC156" s="5">
        <v>0</v>
      </c>
      <c r="BD156" s="5">
        <v>0</v>
      </c>
      <c r="BE156" s="5">
        <v>0</v>
      </c>
      <c r="BF156" s="5">
        <v>0</v>
      </c>
      <c r="BG156" s="5">
        <v>0</v>
      </c>
      <c r="BH156" s="5">
        <v>0</v>
      </c>
      <c r="BI156" s="5">
        <v>0</v>
      </c>
      <c r="BJ156" s="5">
        <v>0</v>
      </c>
      <c r="BK156" s="5">
        <v>0</v>
      </c>
      <c r="BL156" s="5">
        <v>0</v>
      </c>
      <c r="BM156" s="5">
        <v>0</v>
      </c>
      <c r="BN156" s="5">
        <v>0</v>
      </c>
      <c r="BO156" s="5">
        <v>0</v>
      </c>
      <c r="BP156" s="5">
        <v>0</v>
      </c>
      <c r="BQ156" s="5">
        <v>0</v>
      </c>
      <c r="BR156" s="5">
        <v>0</v>
      </c>
      <c r="BS156" s="5">
        <v>0</v>
      </c>
      <c r="BT156" s="5">
        <v>0</v>
      </c>
      <c r="BU156" s="5">
        <v>0</v>
      </c>
      <c r="BV156" s="5">
        <v>0</v>
      </c>
      <c r="BW156" s="5">
        <v>0</v>
      </c>
      <c r="BX156" s="5">
        <v>0</v>
      </c>
      <c r="BY156" s="5">
        <v>0</v>
      </c>
      <c r="BZ156" s="5">
        <v>0</v>
      </c>
      <c r="CA156" s="5">
        <v>0</v>
      </c>
      <c r="CB156" s="5">
        <v>0</v>
      </c>
      <c r="CC156" s="5">
        <v>0</v>
      </c>
      <c r="CD156" s="5">
        <v>0</v>
      </c>
      <c r="CE156" s="5">
        <v>0</v>
      </c>
      <c r="CF156" s="5">
        <v>0</v>
      </c>
      <c r="CG156" s="5">
        <v>0</v>
      </c>
      <c r="CH156" s="5">
        <v>0</v>
      </c>
      <c r="CI156" s="5">
        <v>0</v>
      </c>
      <c r="CJ156" s="5">
        <v>0</v>
      </c>
      <c r="CK156" s="5">
        <v>0</v>
      </c>
      <c r="CL156" s="5">
        <v>0</v>
      </c>
      <c r="CM156" s="5">
        <v>0</v>
      </c>
      <c r="CN156" s="5">
        <v>0</v>
      </c>
      <c r="CO156" s="5">
        <v>0</v>
      </c>
      <c r="CP156" s="5">
        <v>0</v>
      </c>
      <c r="CQ156" s="5">
        <v>0</v>
      </c>
      <c r="CR156" s="5">
        <v>0</v>
      </c>
      <c r="CS156" s="5">
        <v>0</v>
      </c>
      <c r="CT156" s="5">
        <v>0</v>
      </c>
      <c r="CU156" s="5">
        <v>0</v>
      </c>
      <c r="CV156" s="5">
        <v>0</v>
      </c>
      <c r="CW156" s="5">
        <v>0</v>
      </c>
      <c r="CX156" s="5">
        <v>0</v>
      </c>
      <c r="CY156" s="5">
        <v>0</v>
      </c>
      <c r="CZ156" s="5">
        <v>0</v>
      </c>
      <c r="DA156" s="5">
        <v>0</v>
      </c>
      <c r="DB156" s="5">
        <v>0</v>
      </c>
      <c r="DC156" s="5">
        <v>0</v>
      </c>
      <c r="DD156" s="5">
        <v>0</v>
      </c>
      <c r="DE156" s="5">
        <v>0</v>
      </c>
      <c r="DF156" s="5">
        <v>0</v>
      </c>
      <c r="DG156" s="5">
        <v>0</v>
      </c>
      <c r="DH156" s="5">
        <v>0</v>
      </c>
      <c r="DI156" s="5">
        <v>0</v>
      </c>
      <c r="DJ156" s="5">
        <v>0</v>
      </c>
      <c r="DK156" s="5">
        <v>0</v>
      </c>
      <c r="DL156" s="5">
        <v>0</v>
      </c>
      <c r="DM156" s="5">
        <v>0</v>
      </c>
      <c r="DN156" s="5">
        <v>0</v>
      </c>
      <c r="DO156" s="5">
        <v>0</v>
      </c>
      <c r="DP156" s="5">
        <v>0</v>
      </c>
      <c r="DQ156" s="5">
        <v>0</v>
      </c>
      <c r="DR156" s="5">
        <v>0</v>
      </c>
      <c r="DS156" s="5">
        <v>0</v>
      </c>
      <c r="DT156" s="5">
        <v>0</v>
      </c>
      <c r="DU156" s="5">
        <v>0</v>
      </c>
      <c r="DV156" s="5">
        <v>0</v>
      </c>
      <c r="DW156" s="5">
        <v>0</v>
      </c>
      <c r="DX156" s="5">
        <v>0</v>
      </c>
      <c r="DY156" s="5">
        <v>0</v>
      </c>
      <c r="DZ156" s="5">
        <v>0</v>
      </c>
      <c r="EA156" s="5">
        <v>0</v>
      </c>
      <c r="EB156" s="5">
        <v>0</v>
      </c>
      <c r="EC156" s="5">
        <v>0</v>
      </c>
      <c r="ED156" s="5">
        <v>0</v>
      </c>
      <c r="EE156" s="5">
        <v>0</v>
      </c>
      <c r="EF156" s="5">
        <v>0</v>
      </c>
      <c r="EG156" s="5">
        <v>0</v>
      </c>
      <c r="EH156" s="5">
        <v>0</v>
      </c>
      <c r="EI156" s="5">
        <v>0</v>
      </c>
      <c r="EJ156" s="5">
        <v>0</v>
      </c>
      <c r="EK156" s="5">
        <v>0</v>
      </c>
      <c r="EL156" s="5">
        <v>0</v>
      </c>
      <c r="EM156" s="5">
        <v>0</v>
      </c>
      <c r="EN156" s="5">
        <v>0</v>
      </c>
      <c r="EO156" s="5">
        <v>0</v>
      </c>
      <c r="EP156" s="5">
        <v>0</v>
      </c>
      <c r="EQ156" s="5">
        <v>0</v>
      </c>
      <c r="ER156" s="5">
        <v>0</v>
      </c>
      <c r="ES156" s="5">
        <v>0</v>
      </c>
      <c r="ET156" s="5">
        <v>0</v>
      </c>
      <c r="EU156" s="5">
        <v>0</v>
      </c>
      <c r="EV156" s="5">
        <v>0</v>
      </c>
      <c r="EW156" s="5">
        <v>0</v>
      </c>
      <c r="EX156" s="5">
        <v>0</v>
      </c>
      <c r="EY156" s="5">
        <v>0</v>
      </c>
      <c r="EZ156" s="5">
        <v>0</v>
      </c>
      <c r="FA156" s="5">
        <v>0</v>
      </c>
      <c r="FB156" s="5">
        <v>0</v>
      </c>
      <c r="FC156" s="5">
        <v>0</v>
      </c>
      <c r="FD156" s="5">
        <v>0</v>
      </c>
      <c r="FE156" s="5">
        <v>0</v>
      </c>
      <c r="FF156" s="5">
        <v>0</v>
      </c>
      <c r="FG156" s="5">
        <v>0</v>
      </c>
      <c r="FH156" s="5">
        <v>0</v>
      </c>
      <c r="FI156" s="5">
        <v>0</v>
      </c>
      <c r="FJ156" s="5">
        <v>0</v>
      </c>
      <c r="FK156" s="5">
        <v>0</v>
      </c>
      <c r="FL156" s="5">
        <v>0</v>
      </c>
      <c r="FM156" s="5">
        <v>0</v>
      </c>
      <c r="FN156" s="5">
        <v>0</v>
      </c>
      <c r="FO156" s="5">
        <v>0</v>
      </c>
      <c r="FP156" s="5">
        <v>0</v>
      </c>
      <c r="FQ156" s="5">
        <v>0</v>
      </c>
      <c r="FR156" s="5">
        <v>0</v>
      </c>
      <c r="FS156" s="5">
        <v>0</v>
      </c>
      <c r="FT156" s="5">
        <v>0</v>
      </c>
      <c r="FU156" s="5">
        <v>0</v>
      </c>
      <c r="FV156" s="5">
        <v>0</v>
      </c>
      <c r="FW156" s="5">
        <v>0</v>
      </c>
      <c r="FX156" s="5">
        <v>0</v>
      </c>
      <c r="FY156" s="5">
        <v>0</v>
      </c>
      <c r="FZ156" s="5">
        <v>0</v>
      </c>
      <c r="GA156" s="5">
        <v>0</v>
      </c>
      <c r="GB156" s="5">
        <v>0</v>
      </c>
      <c r="GC156" s="5">
        <v>0</v>
      </c>
      <c r="GD156" s="5">
        <v>0</v>
      </c>
      <c r="GE156" s="5">
        <v>0</v>
      </c>
      <c r="GF156" s="5">
        <v>0</v>
      </c>
      <c r="GG156" s="5">
        <v>0</v>
      </c>
      <c r="GH156" s="5">
        <v>0</v>
      </c>
      <c r="GI156" s="5">
        <v>0</v>
      </c>
      <c r="GJ156" s="5">
        <v>0</v>
      </c>
      <c r="GK156" s="5">
        <v>0</v>
      </c>
      <c r="GL156" s="5">
        <v>0</v>
      </c>
      <c r="GM156" s="5">
        <v>0</v>
      </c>
      <c r="GN156" s="5">
        <v>0</v>
      </c>
      <c r="GO156" s="5">
        <v>0</v>
      </c>
      <c r="GP156" s="5">
        <v>0</v>
      </c>
      <c r="GQ156" s="5">
        <v>0</v>
      </c>
      <c r="GR156" s="5">
        <v>0</v>
      </c>
      <c r="GS156" s="5">
        <v>0</v>
      </c>
      <c r="GT156" s="5">
        <v>0</v>
      </c>
      <c r="GU156" s="5">
        <v>0</v>
      </c>
      <c r="GV156" s="5">
        <v>0</v>
      </c>
      <c r="GW156" s="5">
        <v>0</v>
      </c>
      <c r="GX156" s="5">
        <v>0</v>
      </c>
      <c r="GY156" s="5">
        <v>0</v>
      </c>
      <c r="GZ156" s="5">
        <v>0</v>
      </c>
      <c r="HA156" s="5">
        <v>0</v>
      </c>
      <c r="HB156" s="5">
        <v>0</v>
      </c>
      <c r="HC156" s="5">
        <v>0</v>
      </c>
      <c r="HD156" s="5">
        <v>0</v>
      </c>
      <c r="HE156" s="5">
        <v>0</v>
      </c>
      <c r="HF156" s="5">
        <v>0</v>
      </c>
      <c r="HG156" s="5">
        <v>0</v>
      </c>
      <c r="HH156" s="5">
        <v>0</v>
      </c>
      <c r="HI156" s="5">
        <v>0</v>
      </c>
      <c r="HJ156" s="5">
        <v>0</v>
      </c>
      <c r="HK156" s="5">
        <v>0</v>
      </c>
      <c r="HL156" s="5">
        <v>0</v>
      </c>
      <c r="HM156" s="5">
        <v>0</v>
      </c>
      <c r="HN156" s="5">
        <v>0</v>
      </c>
      <c r="HO156" s="5">
        <v>0</v>
      </c>
      <c r="HP156" s="5">
        <v>0</v>
      </c>
      <c r="HQ156" s="5">
        <v>0</v>
      </c>
      <c r="HR156" s="5">
        <v>0</v>
      </c>
      <c r="HS156" s="5">
        <v>0</v>
      </c>
      <c r="HT156" s="5">
        <v>0</v>
      </c>
      <c r="HU156" s="5">
        <v>0</v>
      </c>
      <c r="HV156" s="5">
        <v>0</v>
      </c>
      <c r="HW156" s="5">
        <v>0</v>
      </c>
      <c r="HX156" s="5">
        <v>0</v>
      </c>
      <c r="HY156" s="5">
        <v>0</v>
      </c>
      <c r="HZ156" s="5">
        <v>0</v>
      </c>
      <c r="IA156" s="5">
        <v>0</v>
      </c>
      <c r="IB156" s="5">
        <v>0</v>
      </c>
      <c r="IC156" s="5">
        <v>0</v>
      </c>
      <c r="ID156" s="5">
        <v>0</v>
      </c>
      <c r="IE156" s="5">
        <v>0</v>
      </c>
      <c r="IF156" s="5">
        <v>0</v>
      </c>
      <c r="IG156" s="5">
        <v>0</v>
      </c>
      <c r="IH156" s="5">
        <v>0</v>
      </c>
      <c r="II156" s="5">
        <v>0</v>
      </c>
      <c r="IJ156" s="5">
        <v>0</v>
      </c>
      <c r="IK156" s="5">
        <v>0</v>
      </c>
      <c r="IL156" s="5">
        <v>0</v>
      </c>
      <c r="IM156" s="5">
        <v>0</v>
      </c>
      <c r="IN156" s="5">
        <v>0</v>
      </c>
      <c r="IO156" s="5">
        <v>0</v>
      </c>
      <c r="IP156" s="5">
        <v>0</v>
      </c>
      <c r="IQ156" s="5">
        <v>0</v>
      </c>
      <c r="IR156" s="5">
        <v>0</v>
      </c>
      <c r="IS156" s="5">
        <v>0</v>
      </c>
      <c r="IT156" s="5">
        <v>0</v>
      </c>
      <c r="IU156" s="5">
        <v>0</v>
      </c>
      <c r="IV156" s="5">
        <v>0</v>
      </c>
      <c r="IW156" s="5">
        <v>0</v>
      </c>
      <c r="IX156" s="5">
        <v>0</v>
      </c>
      <c r="IY156" s="5">
        <v>0</v>
      </c>
      <c r="IZ156" s="5">
        <v>0</v>
      </c>
      <c r="JA156" s="5">
        <v>0</v>
      </c>
      <c r="JB156" s="5">
        <v>0</v>
      </c>
      <c r="JC156" s="5">
        <v>0</v>
      </c>
      <c r="JD156" s="5">
        <v>0</v>
      </c>
      <c r="JE156" s="5">
        <v>0</v>
      </c>
      <c r="JF156" s="5">
        <v>0</v>
      </c>
      <c r="JG156" s="5">
        <v>0</v>
      </c>
      <c r="JH156" s="5">
        <v>0</v>
      </c>
      <c r="JI156" s="5">
        <v>0</v>
      </c>
      <c r="JJ156" s="5">
        <v>0</v>
      </c>
      <c r="JK156" s="5">
        <v>0</v>
      </c>
      <c r="JL156" s="5">
        <v>0</v>
      </c>
      <c r="JM156" s="5">
        <v>0</v>
      </c>
      <c r="JN156" s="5">
        <v>0</v>
      </c>
      <c r="JO156" s="5">
        <v>0</v>
      </c>
      <c r="JP156" s="5">
        <v>0</v>
      </c>
      <c r="JQ156" s="5">
        <v>0</v>
      </c>
      <c r="JR156" s="5">
        <v>0</v>
      </c>
      <c r="JS156" s="5">
        <v>0</v>
      </c>
      <c r="JT156" s="5">
        <v>0</v>
      </c>
      <c r="JU156" s="5">
        <v>0</v>
      </c>
      <c r="JV156" s="5">
        <v>0</v>
      </c>
      <c r="JW156" s="5">
        <v>0</v>
      </c>
      <c r="JX156" s="5">
        <v>0</v>
      </c>
      <c r="JY156" s="5">
        <v>0</v>
      </c>
      <c r="JZ156" s="5">
        <v>0</v>
      </c>
      <c r="KA156" s="5">
        <v>0</v>
      </c>
      <c r="KB156" s="5">
        <v>0</v>
      </c>
      <c r="KC156" s="5">
        <v>0</v>
      </c>
      <c r="KD156" s="5">
        <v>0</v>
      </c>
      <c r="KE156" s="5">
        <v>0</v>
      </c>
      <c r="KF156" s="5">
        <v>0</v>
      </c>
      <c r="KG156" s="5">
        <v>0</v>
      </c>
      <c r="KH156" s="5">
        <v>0</v>
      </c>
      <c r="KI156" s="5">
        <v>0</v>
      </c>
      <c r="KJ156" s="5">
        <v>0</v>
      </c>
      <c r="KK156" s="5">
        <v>0</v>
      </c>
      <c r="KL156" s="5">
        <v>0</v>
      </c>
      <c r="KM156" s="5">
        <v>0</v>
      </c>
      <c r="KN156" s="5">
        <v>0</v>
      </c>
      <c r="KO156" s="5">
        <v>0</v>
      </c>
      <c r="KP156" s="5">
        <v>0</v>
      </c>
      <c r="KQ156" s="5">
        <v>0</v>
      </c>
      <c r="KR156" s="5">
        <v>0</v>
      </c>
      <c r="KS156" s="5">
        <v>0</v>
      </c>
      <c r="KT156" s="5">
        <v>0</v>
      </c>
      <c r="KU156" s="5">
        <v>0</v>
      </c>
      <c r="KV156" s="5">
        <v>0</v>
      </c>
      <c r="KW156" s="5">
        <v>0</v>
      </c>
      <c r="KX156" s="5">
        <v>0</v>
      </c>
      <c r="KY156" s="5">
        <v>0</v>
      </c>
      <c r="KZ156" s="5">
        <v>0</v>
      </c>
      <c r="LA156" s="5">
        <v>0</v>
      </c>
      <c r="LB156" s="5">
        <v>0</v>
      </c>
      <c r="LC156" s="5">
        <v>0</v>
      </c>
      <c r="LD156" s="5">
        <v>0</v>
      </c>
      <c r="LE156" s="5">
        <v>0</v>
      </c>
      <c r="LF156" s="5">
        <v>0</v>
      </c>
      <c r="LG156" s="5">
        <v>0</v>
      </c>
      <c r="LH156" s="5">
        <v>0</v>
      </c>
      <c r="LI156" s="5">
        <v>0</v>
      </c>
      <c r="LJ156" s="5">
        <v>0</v>
      </c>
      <c r="LK156" s="5">
        <v>0</v>
      </c>
      <c r="LL156" s="5">
        <v>0</v>
      </c>
      <c r="LM156" s="5">
        <v>0</v>
      </c>
      <c r="LN156" s="5">
        <v>0</v>
      </c>
      <c r="LO156" s="5">
        <v>0</v>
      </c>
      <c r="LP156" s="5">
        <v>0</v>
      </c>
      <c r="LQ156" s="5">
        <v>0</v>
      </c>
      <c r="LR156" s="5">
        <v>0</v>
      </c>
      <c r="LS156" s="5">
        <v>0</v>
      </c>
      <c r="LT156" s="5">
        <v>0</v>
      </c>
      <c r="LU156" s="5">
        <v>0</v>
      </c>
      <c r="LV156" s="5">
        <v>0</v>
      </c>
      <c r="LW156" s="5">
        <v>0</v>
      </c>
      <c r="LX156" s="5">
        <v>0</v>
      </c>
      <c r="LY156" s="5">
        <v>0</v>
      </c>
      <c r="LZ156" s="5">
        <v>0</v>
      </c>
      <c r="MA156" s="5">
        <v>0</v>
      </c>
      <c r="MB156" s="5">
        <v>0</v>
      </c>
      <c r="MC156" s="5">
        <v>0</v>
      </c>
      <c r="MD156" s="5">
        <v>0</v>
      </c>
      <c r="ME156" s="5">
        <v>0</v>
      </c>
      <c r="MF156" s="5">
        <v>0</v>
      </c>
      <c r="MG156" s="5">
        <v>0</v>
      </c>
      <c r="MH156" s="5">
        <v>0</v>
      </c>
      <c r="MI156" s="5">
        <v>0</v>
      </c>
      <c r="MJ156" s="5">
        <v>0</v>
      </c>
      <c r="MK156" s="5">
        <v>0</v>
      </c>
      <c r="ML156" s="5">
        <v>0</v>
      </c>
      <c r="MM156" s="5">
        <v>0</v>
      </c>
      <c r="MN156" s="5">
        <v>0</v>
      </c>
      <c r="MO156" s="5">
        <v>0</v>
      </c>
      <c r="MP156" s="5">
        <v>0</v>
      </c>
      <c r="MQ156" s="5">
        <v>0</v>
      </c>
      <c r="MR156" s="5">
        <v>0</v>
      </c>
      <c r="MS156" s="5">
        <v>0</v>
      </c>
      <c r="MT156" s="5">
        <v>0</v>
      </c>
      <c r="MU156" s="5">
        <v>0</v>
      </c>
      <c r="MV156" s="5">
        <v>0</v>
      </c>
      <c r="MW156" s="5">
        <v>0</v>
      </c>
      <c r="MX156" s="5">
        <v>0</v>
      </c>
      <c r="MY156" s="5">
        <v>0</v>
      </c>
      <c r="MZ156" s="5">
        <v>0</v>
      </c>
      <c r="NA156" s="5">
        <v>0</v>
      </c>
      <c r="NB156" s="5">
        <v>0</v>
      </c>
      <c r="NC156" s="5">
        <v>0</v>
      </c>
      <c r="ND156" s="5">
        <v>0</v>
      </c>
      <c r="NE156" s="5">
        <v>0</v>
      </c>
      <c r="NF156" s="5">
        <v>0</v>
      </c>
      <c r="NG156" s="5">
        <v>0</v>
      </c>
      <c r="NH156" s="5">
        <v>0</v>
      </c>
      <c r="NI156" s="5">
        <v>0</v>
      </c>
      <c r="NJ156" s="5">
        <v>0</v>
      </c>
      <c r="NK156" s="5">
        <v>0</v>
      </c>
      <c r="NL156" s="5">
        <v>0</v>
      </c>
      <c r="NM156" s="5">
        <v>0</v>
      </c>
      <c r="NN156" s="5">
        <v>0</v>
      </c>
      <c r="NO156" s="5">
        <v>0</v>
      </c>
      <c r="NP156" s="5">
        <v>0</v>
      </c>
      <c r="NQ156" s="5">
        <v>0</v>
      </c>
      <c r="NR156" s="5">
        <v>0</v>
      </c>
      <c r="NS156" s="5">
        <v>0</v>
      </c>
      <c r="NT156" s="5">
        <v>0</v>
      </c>
      <c r="NU156" s="5">
        <v>0</v>
      </c>
      <c r="NV156" s="5">
        <v>0</v>
      </c>
      <c r="NW156" s="5">
        <v>0</v>
      </c>
      <c r="NX156" s="5">
        <v>0</v>
      </c>
      <c r="NY156" s="5">
        <v>0</v>
      </c>
      <c r="NZ156" s="5">
        <v>0</v>
      </c>
      <c r="OA156" s="5">
        <v>0</v>
      </c>
      <c r="OB156" s="5">
        <v>0</v>
      </c>
      <c r="OC156" s="5">
        <v>0</v>
      </c>
      <c r="OD156" s="5">
        <v>0</v>
      </c>
      <c r="OE156" s="5">
        <v>0</v>
      </c>
      <c r="OF156" s="5">
        <v>0</v>
      </c>
      <c r="OG156" s="5">
        <v>0</v>
      </c>
      <c r="OH156" s="5">
        <v>0</v>
      </c>
      <c r="OI156" s="5">
        <v>0</v>
      </c>
      <c r="OJ156" s="5">
        <v>0</v>
      </c>
      <c r="OK156" s="5">
        <v>0</v>
      </c>
      <c r="OL156" s="5">
        <v>0</v>
      </c>
      <c r="OM156" s="5">
        <v>0</v>
      </c>
      <c r="ON156" s="5">
        <v>0</v>
      </c>
      <c r="OO156" s="5">
        <v>0</v>
      </c>
      <c r="OP156" s="5">
        <v>0</v>
      </c>
      <c r="OQ156" s="5">
        <v>0</v>
      </c>
      <c r="OR156" s="5">
        <v>0</v>
      </c>
      <c r="OS156" s="5">
        <v>0</v>
      </c>
      <c r="OT156" s="5">
        <v>0</v>
      </c>
      <c r="OU156" s="5">
        <v>0</v>
      </c>
      <c r="OV156" s="5">
        <v>0</v>
      </c>
      <c r="OW156" s="5">
        <v>0</v>
      </c>
      <c r="OX156" s="5">
        <v>0</v>
      </c>
      <c r="OY156" s="5">
        <v>0</v>
      </c>
      <c r="OZ156" s="5">
        <v>0</v>
      </c>
      <c r="PA156" s="5">
        <v>0</v>
      </c>
      <c r="PB156" s="5">
        <v>0</v>
      </c>
      <c r="PC156" s="5">
        <v>0</v>
      </c>
      <c r="PD156" s="5">
        <v>0</v>
      </c>
      <c r="PE156" s="5">
        <v>0</v>
      </c>
      <c r="PF156" s="5">
        <v>0</v>
      </c>
      <c r="PG156" s="5">
        <v>0</v>
      </c>
      <c r="PH156" s="5">
        <v>0</v>
      </c>
      <c r="PI156" s="5">
        <v>0</v>
      </c>
      <c r="PJ156" s="5">
        <v>0</v>
      </c>
      <c r="PK156" s="5">
        <v>0</v>
      </c>
      <c r="PL156" s="5">
        <v>0</v>
      </c>
      <c r="PM156" s="5">
        <v>0</v>
      </c>
      <c r="PN156" s="5">
        <v>0</v>
      </c>
      <c r="PO156" s="5">
        <v>0</v>
      </c>
      <c r="PP156" s="5">
        <v>0</v>
      </c>
      <c r="PQ156" s="5">
        <v>0</v>
      </c>
      <c r="PR156" s="5">
        <v>0</v>
      </c>
      <c r="PS156" s="5">
        <v>0</v>
      </c>
      <c r="PT156" s="5">
        <v>0</v>
      </c>
      <c r="PU156" s="5">
        <v>0</v>
      </c>
      <c r="PV156" s="5">
        <v>0</v>
      </c>
      <c r="PW156" s="5">
        <v>0</v>
      </c>
      <c r="PX156" s="5">
        <v>0</v>
      </c>
      <c r="PY156" s="5">
        <v>0</v>
      </c>
      <c r="PZ156" s="5">
        <v>0</v>
      </c>
      <c r="QA156" s="5">
        <v>0</v>
      </c>
      <c r="QB156" s="5">
        <v>0</v>
      </c>
      <c r="QC156" s="5">
        <v>0</v>
      </c>
      <c r="QD156" s="5">
        <v>0</v>
      </c>
      <c r="QE156" s="5">
        <v>0</v>
      </c>
      <c r="QF156" s="5">
        <v>0</v>
      </c>
      <c r="QG156" s="5">
        <v>0</v>
      </c>
      <c r="QH156" s="5">
        <v>0</v>
      </c>
      <c r="QI156" s="5">
        <v>0</v>
      </c>
      <c r="QJ156" s="5">
        <v>0</v>
      </c>
      <c r="QK156" s="5">
        <v>0</v>
      </c>
      <c r="QL156" s="5">
        <v>0</v>
      </c>
      <c r="QM156" s="5">
        <v>0</v>
      </c>
      <c r="QN156" s="5">
        <v>0</v>
      </c>
      <c r="QO156" s="5">
        <v>0</v>
      </c>
      <c r="QP156" s="5">
        <v>0</v>
      </c>
      <c r="QQ156" s="5">
        <v>0</v>
      </c>
      <c r="QR156" s="5">
        <v>0</v>
      </c>
      <c r="QS156" s="5">
        <v>0</v>
      </c>
      <c r="QT156" s="5">
        <v>0</v>
      </c>
      <c r="QU156" s="5">
        <v>0</v>
      </c>
      <c r="QV156" s="5">
        <v>0</v>
      </c>
      <c r="QW156" s="5">
        <v>0</v>
      </c>
      <c r="QX156" s="5">
        <v>0</v>
      </c>
      <c r="QY156" s="5">
        <v>0</v>
      </c>
      <c r="QZ156" s="5">
        <v>0</v>
      </c>
      <c r="RA156" s="5">
        <v>0</v>
      </c>
      <c r="RB156" s="5">
        <v>0</v>
      </c>
      <c r="RC156" s="5">
        <v>0</v>
      </c>
      <c r="RD156" s="5">
        <v>0</v>
      </c>
      <c r="RE156" s="5">
        <v>0</v>
      </c>
      <c r="RF156" s="5">
        <v>0</v>
      </c>
      <c r="RG156" s="5">
        <v>0</v>
      </c>
      <c r="RH156" s="5">
        <v>0</v>
      </c>
      <c r="RI156" s="5">
        <v>0</v>
      </c>
      <c r="RJ156" s="5">
        <v>0</v>
      </c>
      <c r="RK156" s="5">
        <v>0</v>
      </c>
      <c r="RL156" s="5">
        <v>0</v>
      </c>
      <c r="RM156" s="5">
        <v>0</v>
      </c>
      <c r="RN156" s="5">
        <v>0</v>
      </c>
      <c r="RO156" s="5">
        <v>0</v>
      </c>
      <c r="RP156" s="5">
        <v>0</v>
      </c>
      <c r="RQ156" s="5">
        <v>0</v>
      </c>
      <c r="RR156" s="5">
        <v>0</v>
      </c>
      <c r="RS156" s="5">
        <v>0</v>
      </c>
      <c r="RT156" s="5">
        <v>0</v>
      </c>
      <c r="RU156" s="5">
        <v>0</v>
      </c>
      <c r="RV156" s="5">
        <v>0</v>
      </c>
      <c r="RW156" s="5">
        <v>0</v>
      </c>
      <c r="RX156" s="5">
        <v>0</v>
      </c>
      <c r="RY156" s="5">
        <v>0</v>
      </c>
      <c r="RZ156" s="5">
        <v>0</v>
      </c>
      <c r="SA156" s="5">
        <v>0</v>
      </c>
      <c r="SB156" s="5">
        <v>0</v>
      </c>
      <c r="SC156" s="5">
        <v>0</v>
      </c>
      <c r="SD156" s="5">
        <v>0</v>
      </c>
      <c r="SE156" s="5">
        <v>0</v>
      </c>
      <c r="SF156" s="5">
        <v>0</v>
      </c>
      <c r="SG156" s="5">
        <v>0</v>
      </c>
      <c r="SH156" s="5">
        <v>0</v>
      </c>
      <c r="SI156" s="5">
        <v>0</v>
      </c>
      <c r="SJ156" s="5">
        <v>0</v>
      </c>
      <c r="SK156" s="5">
        <v>0</v>
      </c>
      <c r="SL156" s="5">
        <v>0</v>
      </c>
      <c r="SM156" s="5">
        <v>0</v>
      </c>
      <c r="SN156" s="5">
        <v>0</v>
      </c>
      <c r="SO156" s="5">
        <v>0</v>
      </c>
      <c r="SP156" s="5">
        <v>0</v>
      </c>
      <c r="SQ156" s="5">
        <v>0</v>
      </c>
      <c r="SR156" s="5">
        <v>0</v>
      </c>
      <c r="SS156" s="5">
        <v>0</v>
      </c>
      <c r="ST156" s="5">
        <v>0</v>
      </c>
      <c r="SU156" s="5">
        <v>0</v>
      </c>
      <c r="SV156" s="5">
        <v>0</v>
      </c>
      <c r="SW156" s="5">
        <v>0</v>
      </c>
      <c r="SX156" s="5">
        <v>0</v>
      </c>
      <c r="SY156" s="5">
        <v>0</v>
      </c>
      <c r="SZ156" s="5">
        <v>0</v>
      </c>
      <c r="TA156" s="5">
        <v>0</v>
      </c>
      <c r="TB156" s="5">
        <v>0</v>
      </c>
      <c r="TC156" s="5">
        <v>0</v>
      </c>
      <c r="TD156" s="5">
        <v>0</v>
      </c>
      <c r="TE156" s="5">
        <v>0</v>
      </c>
      <c r="TF156" s="5">
        <v>0</v>
      </c>
      <c r="TG156" s="5">
        <v>0</v>
      </c>
      <c r="TH156" s="5">
        <v>0</v>
      </c>
      <c r="TI156" s="5">
        <v>0</v>
      </c>
      <c r="TJ156" s="5">
        <v>0</v>
      </c>
      <c r="TK156" s="5">
        <v>0</v>
      </c>
      <c r="TL156" s="5">
        <v>0</v>
      </c>
      <c r="TM156" s="5">
        <v>0</v>
      </c>
      <c r="TN156" s="5">
        <v>0</v>
      </c>
      <c r="TO156" s="5">
        <v>0</v>
      </c>
      <c r="TP156" s="5">
        <v>0</v>
      </c>
      <c r="TQ156" s="5">
        <v>0</v>
      </c>
      <c r="TR156" s="5">
        <v>0</v>
      </c>
      <c r="TS156" s="5">
        <v>0</v>
      </c>
      <c r="TT156" s="5">
        <v>0</v>
      </c>
      <c r="TU156" s="5">
        <v>0</v>
      </c>
      <c r="TV156" s="5">
        <v>0</v>
      </c>
      <c r="TW156" s="5">
        <v>0</v>
      </c>
      <c r="TX156" s="5">
        <v>0</v>
      </c>
      <c r="TY156" s="5">
        <v>0</v>
      </c>
      <c r="TZ156" s="5">
        <v>0</v>
      </c>
      <c r="UA156" s="5">
        <v>0</v>
      </c>
      <c r="UB156" s="5">
        <v>0</v>
      </c>
      <c r="UC156" s="5">
        <v>0</v>
      </c>
      <c r="UD156" s="5">
        <v>0</v>
      </c>
      <c r="UE156" s="5">
        <v>0</v>
      </c>
      <c r="UF156" s="5">
        <v>0</v>
      </c>
      <c r="UG156" s="5">
        <v>0</v>
      </c>
      <c r="UH156" s="5">
        <v>0</v>
      </c>
      <c r="UI156" s="5">
        <v>0</v>
      </c>
      <c r="UJ156" s="5">
        <v>0</v>
      </c>
      <c r="UK156" s="5">
        <v>0</v>
      </c>
      <c r="UL156" s="5">
        <v>0</v>
      </c>
      <c r="UM156" s="5">
        <v>0</v>
      </c>
      <c r="UN156" s="5">
        <v>0</v>
      </c>
      <c r="UO156" s="5">
        <v>0</v>
      </c>
      <c r="UP156" s="5">
        <v>0</v>
      </c>
      <c r="UQ156" s="5">
        <v>0</v>
      </c>
      <c r="UR156" s="5">
        <v>0</v>
      </c>
      <c r="US156" s="5">
        <v>0</v>
      </c>
      <c r="UT156" s="5">
        <v>0</v>
      </c>
      <c r="UU156" s="5">
        <v>0</v>
      </c>
      <c r="UV156" s="5">
        <v>0</v>
      </c>
      <c r="UW156" s="5">
        <v>0</v>
      </c>
      <c r="UX156" s="5">
        <v>0</v>
      </c>
      <c r="UY156" s="5">
        <v>0</v>
      </c>
      <c r="UZ156" s="5">
        <v>0</v>
      </c>
      <c r="VA156" s="5">
        <v>0</v>
      </c>
      <c r="VB156" s="5">
        <v>0</v>
      </c>
      <c r="VC156" s="5">
        <v>0</v>
      </c>
      <c r="VD156" s="5">
        <v>0</v>
      </c>
      <c r="VE156" s="5">
        <v>0</v>
      </c>
      <c r="VF156" s="5">
        <v>0</v>
      </c>
      <c r="VG156" s="5">
        <v>0</v>
      </c>
      <c r="VH156" s="5">
        <v>0</v>
      </c>
      <c r="VI156" s="5">
        <v>0</v>
      </c>
      <c r="VJ156" s="5">
        <v>0</v>
      </c>
      <c r="VK156" s="5">
        <v>0</v>
      </c>
      <c r="VL156" s="5">
        <v>0</v>
      </c>
      <c r="VM156" s="5">
        <v>0</v>
      </c>
      <c r="VN156" s="5">
        <v>0</v>
      </c>
      <c r="VO156" s="5">
        <v>0</v>
      </c>
      <c r="VP156" s="5">
        <v>0</v>
      </c>
      <c r="VQ156" s="5">
        <v>0</v>
      </c>
      <c r="VR156" s="5">
        <v>0</v>
      </c>
      <c r="VS156" s="5">
        <v>0</v>
      </c>
      <c r="VT156" s="5">
        <v>0</v>
      </c>
      <c r="VU156" s="5">
        <v>0</v>
      </c>
      <c r="VV156" s="5">
        <v>0</v>
      </c>
      <c r="VW156" s="5">
        <v>0</v>
      </c>
      <c r="VX156" s="5">
        <v>0</v>
      </c>
      <c r="VY156" s="5">
        <v>0</v>
      </c>
      <c r="VZ156" s="5">
        <v>0</v>
      </c>
      <c r="WA156" s="5">
        <v>0</v>
      </c>
      <c r="WB156" s="5">
        <v>0</v>
      </c>
      <c r="WC156" s="5">
        <v>0</v>
      </c>
      <c r="WD156" s="5">
        <v>0</v>
      </c>
      <c r="WE156" s="5">
        <v>0</v>
      </c>
      <c r="WF156" s="5">
        <v>0</v>
      </c>
      <c r="WG156" s="5">
        <v>0</v>
      </c>
      <c r="WH156" s="5">
        <v>0</v>
      </c>
      <c r="WI156" s="5">
        <v>0</v>
      </c>
      <c r="WJ156" s="5">
        <v>0</v>
      </c>
      <c r="WK156" s="5">
        <v>0</v>
      </c>
      <c r="WL156" s="5">
        <v>0</v>
      </c>
      <c r="WM156" s="5">
        <v>0</v>
      </c>
      <c r="WN156" s="5">
        <v>0</v>
      </c>
      <c r="WO156" s="5">
        <v>0</v>
      </c>
      <c r="WP156" s="5">
        <v>0</v>
      </c>
      <c r="WQ156" s="5">
        <v>0</v>
      </c>
      <c r="WR156" s="5">
        <v>0</v>
      </c>
      <c r="WS156" s="5">
        <v>0</v>
      </c>
      <c r="WT156" s="5">
        <v>0</v>
      </c>
      <c r="WU156" s="5">
        <v>0</v>
      </c>
      <c r="WV156" s="5">
        <v>0</v>
      </c>
      <c r="WW156" s="5">
        <v>0</v>
      </c>
      <c r="WX156" s="5">
        <v>0</v>
      </c>
      <c r="WY156" s="5">
        <v>0</v>
      </c>
      <c r="WZ156" s="5">
        <v>0</v>
      </c>
      <c r="XA156" s="5">
        <v>0</v>
      </c>
      <c r="XB156" s="5">
        <v>0</v>
      </c>
      <c r="XC156" s="5">
        <v>0</v>
      </c>
      <c r="XD156" s="5">
        <v>0</v>
      </c>
      <c r="XE156" s="5">
        <v>0</v>
      </c>
      <c r="XF156" s="5">
        <v>0</v>
      </c>
      <c r="XG156" s="5">
        <v>0</v>
      </c>
      <c r="XH156" s="5">
        <v>0</v>
      </c>
      <c r="XI156" s="5">
        <v>0</v>
      </c>
      <c r="XJ156" s="5">
        <v>0</v>
      </c>
      <c r="XK156" s="5">
        <v>0</v>
      </c>
      <c r="XL156" s="5">
        <v>0</v>
      </c>
      <c r="XM156" s="5">
        <v>0</v>
      </c>
      <c r="XN156" s="5">
        <v>0</v>
      </c>
      <c r="XO156" s="5">
        <v>0</v>
      </c>
      <c r="XP156" s="5">
        <v>0</v>
      </c>
      <c r="XQ156" s="5">
        <v>0</v>
      </c>
      <c r="XR156" s="5">
        <v>0</v>
      </c>
      <c r="XS156" s="5">
        <v>0</v>
      </c>
      <c r="XT156" s="5">
        <v>0</v>
      </c>
      <c r="XU156" s="5">
        <v>0</v>
      </c>
      <c r="XV156" s="5">
        <v>0</v>
      </c>
      <c r="XW156" s="5">
        <v>0</v>
      </c>
      <c r="XX156" s="5">
        <v>0</v>
      </c>
      <c r="XY156" s="5">
        <v>0</v>
      </c>
      <c r="XZ156" s="5">
        <v>0</v>
      </c>
      <c r="YA156" s="5">
        <v>0</v>
      </c>
      <c r="YB156" s="5">
        <v>0</v>
      </c>
      <c r="YC156" s="5">
        <v>0</v>
      </c>
      <c r="YD156" s="5">
        <v>0</v>
      </c>
      <c r="YE156" s="5">
        <v>0</v>
      </c>
      <c r="YF156" s="5">
        <v>0</v>
      </c>
      <c r="YG156" s="5">
        <v>0</v>
      </c>
      <c r="YH156" s="5">
        <v>0</v>
      </c>
      <c r="YI156" s="5">
        <v>0</v>
      </c>
      <c r="YJ156" s="5">
        <v>0</v>
      </c>
      <c r="YK156" s="5">
        <v>0</v>
      </c>
      <c r="YL156" s="5">
        <v>0</v>
      </c>
      <c r="YM156" s="5">
        <v>0</v>
      </c>
      <c r="YN156" s="5">
        <v>0</v>
      </c>
      <c r="YO156" s="5">
        <v>0</v>
      </c>
      <c r="YP156" s="5">
        <v>0</v>
      </c>
      <c r="YQ156" s="5">
        <v>0</v>
      </c>
      <c r="YR156" s="5">
        <v>0</v>
      </c>
      <c r="YS156" s="5">
        <v>0</v>
      </c>
      <c r="YT156" s="5">
        <v>0</v>
      </c>
      <c r="YU156" s="5">
        <v>0</v>
      </c>
      <c r="YV156" s="5">
        <v>0</v>
      </c>
      <c r="YW156" s="5">
        <v>0</v>
      </c>
      <c r="YX156" s="5">
        <v>0</v>
      </c>
      <c r="YY156" s="5">
        <v>0</v>
      </c>
      <c r="YZ156" s="5">
        <v>0</v>
      </c>
      <c r="ZA156" s="5">
        <v>0</v>
      </c>
      <c r="ZB156" s="5">
        <v>0</v>
      </c>
      <c r="ZC156" s="5">
        <v>0</v>
      </c>
      <c r="ZD156" s="5">
        <v>0</v>
      </c>
      <c r="ZE156" s="5">
        <v>0</v>
      </c>
      <c r="ZF156" s="5">
        <v>0</v>
      </c>
      <c r="ZG156" s="5">
        <v>0</v>
      </c>
      <c r="ZH156" s="5">
        <v>0</v>
      </c>
      <c r="ZI156" s="5">
        <v>0</v>
      </c>
      <c r="ZJ156" s="5">
        <v>0</v>
      </c>
      <c r="ZK156" s="5">
        <v>0</v>
      </c>
      <c r="ZL156" s="5">
        <v>0</v>
      </c>
      <c r="ZM156" s="5">
        <v>0</v>
      </c>
      <c r="ZN156" s="5">
        <v>0</v>
      </c>
      <c r="ZO156" s="5">
        <v>0</v>
      </c>
      <c r="ZP156" s="5">
        <v>0</v>
      </c>
      <c r="ZQ156" s="5">
        <v>0</v>
      </c>
      <c r="ZR156" s="5">
        <v>0</v>
      </c>
      <c r="ZS156" s="5">
        <v>0</v>
      </c>
      <c r="ZT156" s="5">
        <v>0</v>
      </c>
      <c r="ZU156" s="5">
        <v>0</v>
      </c>
      <c r="ZV156" s="5">
        <v>0</v>
      </c>
      <c r="ZW156" s="5">
        <v>0</v>
      </c>
      <c r="ZX156" s="5">
        <v>0</v>
      </c>
      <c r="ZY156" s="5">
        <v>0</v>
      </c>
      <c r="ZZ156" s="5">
        <v>0</v>
      </c>
      <c r="AAA156" s="5">
        <v>0</v>
      </c>
      <c r="AAB156" s="5">
        <v>0</v>
      </c>
      <c r="AAC156" s="5">
        <v>0</v>
      </c>
      <c r="AAD156" s="5">
        <v>0</v>
      </c>
      <c r="AAE156" s="5">
        <v>0</v>
      </c>
      <c r="AAF156" s="5">
        <v>0</v>
      </c>
      <c r="AAG156" s="5">
        <v>0</v>
      </c>
      <c r="AAH156" s="5">
        <v>0</v>
      </c>
      <c r="AAI156" s="5">
        <v>0</v>
      </c>
      <c r="AAJ156" s="5">
        <v>0</v>
      </c>
      <c r="AAK156" s="5">
        <v>0</v>
      </c>
      <c r="AAL156" s="5">
        <v>0</v>
      </c>
      <c r="AAM156" s="5">
        <v>0</v>
      </c>
      <c r="AAN156" s="5">
        <v>0</v>
      </c>
      <c r="AAO156" s="5">
        <v>0</v>
      </c>
      <c r="AAP156" s="5">
        <v>0</v>
      </c>
      <c r="AAQ156" s="5">
        <v>0</v>
      </c>
      <c r="AAR156" s="5">
        <v>0</v>
      </c>
      <c r="AAS156" s="5">
        <v>0</v>
      </c>
      <c r="AAT156" s="5">
        <v>0</v>
      </c>
      <c r="AAU156" s="5">
        <v>0</v>
      </c>
      <c r="AAV156" s="5">
        <v>0</v>
      </c>
      <c r="AAW156" s="5">
        <v>0</v>
      </c>
      <c r="AAX156" s="5">
        <v>0</v>
      </c>
      <c r="AAY156" s="5">
        <v>0</v>
      </c>
      <c r="AAZ156" s="5">
        <v>0</v>
      </c>
      <c r="ABA156" s="5">
        <v>0</v>
      </c>
      <c r="ABB156" s="5">
        <v>0</v>
      </c>
      <c r="ABC156" s="5">
        <v>0</v>
      </c>
      <c r="ABD156" s="5">
        <v>0</v>
      </c>
      <c r="ABE156" s="5">
        <v>0</v>
      </c>
      <c r="ABF156" s="5">
        <v>0</v>
      </c>
      <c r="ABG156" s="5">
        <v>0</v>
      </c>
      <c r="ABH156" s="5">
        <v>0</v>
      </c>
      <c r="ABI156" s="5">
        <v>0</v>
      </c>
      <c r="ABJ156" s="5">
        <v>0</v>
      </c>
      <c r="ABK156" s="5">
        <v>0</v>
      </c>
      <c r="ABL156" s="5">
        <v>0</v>
      </c>
      <c r="ABM156" s="5">
        <v>0</v>
      </c>
      <c r="ABN156" s="5">
        <v>0</v>
      </c>
      <c r="ABO156" s="5">
        <v>0</v>
      </c>
      <c r="ABP156" s="5">
        <v>0</v>
      </c>
      <c r="ABQ156" s="5">
        <v>0</v>
      </c>
      <c r="ABR156" s="5">
        <v>0</v>
      </c>
      <c r="ABS156" s="5">
        <v>0</v>
      </c>
      <c r="ABT156" s="5">
        <v>0</v>
      </c>
      <c r="ABU156" s="5">
        <v>0</v>
      </c>
      <c r="ABV156" s="5">
        <v>0</v>
      </c>
      <c r="ABW156" s="5">
        <v>0</v>
      </c>
      <c r="ABX156" s="5">
        <v>0</v>
      </c>
      <c r="ABY156" s="5">
        <v>0</v>
      </c>
      <c r="ABZ156" s="5">
        <v>0</v>
      </c>
      <c r="ACA156" s="5">
        <v>0</v>
      </c>
      <c r="ACB156" s="5">
        <v>0</v>
      </c>
      <c r="ACC156" s="5">
        <v>0</v>
      </c>
      <c r="ACD156" s="5">
        <v>0</v>
      </c>
      <c r="ACE156" s="5">
        <v>0</v>
      </c>
      <c r="ACF156" s="5">
        <v>0</v>
      </c>
      <c r="ACG156" s="5">
        <v>0</v>
      </c>
      <c r="ACH156" s="5">
        <v>0</v>
      </c>
      <c r="ACI156" s="5">
        <v>0</v>
      </c>
      <c r="ACJ156" s="5">
        <v>0</v>
      </c>
      <c r="ACK156" s="5">
        <v>0</v>
      </c>
      <c r="ACL156" s="5">
        <v>0</v>
      </c>
      <c r="ACM156" s="5">
        <v>0</v>
      </c>
      <c r="ACN156" s="5">
        <v>0</v>
      </c>
      <c r="ACO156" s="5">
        <v>0</v>
      </c>
      <c r="ACP156" s="5">
        <v>0</v>
      </c>
      <c r="ACQ156" s="5">
        <v>0</v>
      </c>
      <c r="ACR156" s="5">
        <v>0</v>
      </c>
      <c r="ACS156" s="5">
        <v>0</v>
      </c>
      <c r="ACT156" s="5">
        <v>0</v>
      </c>
      <c r="ACU156" s="5">
        <v>0</v>
      </c>
      <c r="ACV156" s="5">
        <v>0</v>
      </c>
      <c r="ACW156" s="5">
        <v>0</v>
      </c>
      <c r="ACX156" s="5">
        <v>0</v>
      </c>
      <c r="ACY156" s="5">
        <v>0</v>
      </c>
      <c r="ACZ156" s="5">
        <v>0</v>
      </c>
      <c r="ADA156" s="5">
        <v>0</v>
      </c>
      <c r="ADB156" s="5">
        <v>0</v>
      </c>
      <c r="ADC156" s="5">
        <v>0</v>
      </c>
      <c r="ADD156" s="5">
        <v>0</v>
      </c>
      <c r="ADE156" s="5">
        <v>0</v>
      </c>
      <c r="ADF156" s="5">
        <v>0</v>
      </c>
      <c r="ADG156" s="5">
        <v>0</v>
      </c>
      <c r="ADH156" s="5">
        <v>0</v>
      </c>
      <c r="ADI156" s="5">
        <v>0</v>
      </c>
      <c r="ADJ156" s="5">
        <v>0</v>
      </c>
      <c r="ADK156" s="5">
        <v>0</v>
      </c>
      <c r="ADL156" s="5">
        <v>0</v>
      </c>
      <c r="ADM156" s="5">
        <v>0</v>
      </c>
      <c r="ADN156" s="5">
        <v>0</v>
      </c>
      <c r="ADO156" s="5">
        <v>0</v>
      </c>
      <c r="ADP156" s="5">
        <v>0</v>
      </c>
      <c r="ADQ156" s="5">
        <v>0</v>
      </c>
      <c r="ADR156" s="5">
        <v>0</v>
      </c>
      <c r="ADS156" s="5">
        <v>0</v>
      </c>
      <c r="ADT156" s="5">
        <v>0</v>
      </c>
      <c r="ADU156" s="5">
        <v>0</v>
      </c>
      <c r="ADV156" s="5">
        <v>0</v>
      </c>
      <c r="ADW156" s="5">
        <v>0</v>
      </c>
      <c r="ADX156" s="5">
        <v>0</v>
      </c>
      <c r="ADY156" s="5">
        <v>0</v>
      </c>
      <c r="ADZ156" s="5">
        <v>0</v>
      </c>
      <c r="AEA156" s="5">
        <v>0</v>
      </c>
      <c r="AEB156" s="5">
        <v>0</v>
      </c>
      <c r="AEC156" s="5">
        <v>0</v>
      </c>
      <c r="AED156" s="5">
        <v>0</v>
      </c>
      <c r="AEE156" s="5">
        <v>0</v>
      </c>
      <c r="AEF156" s="5">
        <v>0</v>
      </c>
      <c r="AEG156" s="5">
        <v>0</v>
      </c>
      <c r="AEH156" s="5">
        <v>0</v>
      </c>
      <c r="AEI156" s="5">
        <v>0</v>
      </c>
      <c r="AEJ156" s="5">
        <v>0</v>
      </c>
      <c r="AEK156" s="5">
        <v>0</v>
      </c>
      <c r="AEL156" s="5">
        <v>0</v>
      </c>
      <c r="AEM156" s="5">
        <v>0</v>
      </c>
      <c r="AEN156" s="5">
        <v>0</v>
      </c>
      <c r="AEO156" s="5">
        <v>0</v>
      </c>
      <c r="AEP156" s="5">
        <v>0</v>
      </c>
      <c r="AEQ156" s="5">
        <v>0</v>
      </c>
      <c r="AER156" s="5">
        <v>0</v>
      </c>
      <c r="AES156" s="5">
        <v>0</v>
      </c>
      <c r="AET156" s="5">
        <v>0</v>
      </c>
      <c r="AEU156" s="5">
        <v>0</v>
      </c>
      <c r="AEV156" s="5">
        <v>0</v>
      </c>
      <c r="AEW156" s="5">
        <v>0</v>
      </c>
      <c r="AEX156" s="5">
        <v>0</v>
      </c>
      <c r="AEY156" s="5">
        <v>0</v>
      </c>
      <c r="AEZ156" s="5">
        <v>0</v>
      </c>
      <c r="AFA156" s="5">
        <v>0</v>
      </c>
      <c r="AFB156" s="5">
        <v>0</v>
      </c>
      <c r="AFC156" s="5">
        <v>0</v>
      </c>
      <c r="AFD156" s="5">
        <v>0</v>
      </c>
      <c r="AFE156" s="5">
        <v>0</v>
      </c>
      <c r="AFF156" s="5">
        <v>0</v>
      </c>
      <c r="AFG156" s="5">
        <v>0</v>
      </c>
      <c r="AFH156" s="5">
        <v>0</v>
      </c>
      <c r="AFI156" s="5">
        <v>0</v>
      </c>
      <c r="AFJ156" s="5">
        <v>0</v>
      </c>
      <c r="AFK156" s="5">
        <v>0</v>
      </c>
      <c r="AFL156" s="5">
        <v>0</v>
      </c>
      <c r="AFM156" s="5">
        <v>0</v>
      </c>
      <c r="AFN156" s="5">
        <v>0</v>
      </c>
      <c r="AFO156" s="5">
        <v>0</v>
      </c>
      <c r="AFP156" s="5">
        <v>0</v>
      </c>
      <c r="AFQ156" s="5">
        <v>0</v>
      </c>
      <c r="AFR156" s="5">
        <v>0</v>
      </c>
      <c r="AFS156" s="5">
        <v>0</v>
      </c>
      <c r="AFT156" s="5">
        <v>0</v>
      </c>
      <c r="AFU156" s="5">
        <v>0</v>
      </c>
      <c r="AFV156" s="5">
        <v>0</v>
      </c>
      <c r="AFW156" s="5">
        <v>0</v>
      </c>
      <c r="AFX156" s="5">
        <v>0</v>
      </c>
      <c r="AFY156" s="5">
        <v>0</v>
      </c>
      <c r="AFZ156" s="5">
        <v>0</v>
      </c>
      <c r="AGA156" s="5">
        <v>0</v>
      </c>
      <c r="AGB156" s="5">
        <v>0</v>
      </c>
      <c r="AGC156" s="5">
        <v>0</v>
      </c>
      <c r="AGD156" s="5">
        <v>0</v>
      </c>
      <c r="AGE156" s="5">
        <v>0</v>
      </c>
      <c r="AGF156" s="5">
        <v>0</v>
      </c>
      <c r="AGG156" s="5">
        <v>0</v>
      </c>
      <c r="AGH156" s="5">
        <v>0</v>
      </c>
      <c r="AGI156" s="5">
        <v>0</v>
      </c>
      <c r="AGJ156" s="5">
        <v>0</v>
      </c>
      <c r="AGK156" s="5">
        <v>0</v>
      </c>
      <c r="AGL156" s="5">
        <v>0</v>
      </c>
      <c r="AGM156" s="5">
        <v>0</v>
      </c>
      <c r="AGN156" s="5">
        <v>0</v>
      </c>
      <c r="AGO156" s="5">
        <v>0</v>
      </c>
      <c r="AGP156" s="5">
        <v>0</v>
      </c>
      <c r="AGQ156" s="5">
        <v>0</v>
      </c>
      <c r="AGR156" s="5">
        <v>0</v>
      </c>
      <c r="AGS156" s="5">
        <v>0</v>
      </c>
      <c r="AGT156" s="5">
        <v>0</v>
      </c>
      <c r="AGU156" s="5">
        <v>0</v>
      </c>
      <c r="AGV156" s="5">
        <v>0</v>
      </c>
      <c r="AGW156" s="5">
        <v>0</v>
      </c>
      <c r="AGX156" s="5">
        <v>0</v>
      </c>
      <c r="AGY156" s="5">
        <v>0</v>
      </c>
      <c r="AGZ156" s="5">
        <v>0</v>
      </c>
      <c r="AHA156" s="5">
        <v>0</v>
      </c>
      <c r="AHB156" s="5">
        <v>0</v>
      </c>
      <c r="AHC156" s="5">
        <v>0</v>
      </c>
      <c r="AHD156" s="5">
        <v>0</v>
      </c>
      <c r="AHE156" s="5">
        <v>0</v>
      </c>
      <c r="AHF156" s="5">
        <v>0</v>
      </c>
      <c r="AHG156" s="5">
        <v>0</v>
      </c>
      <c r="AHH156" s="5">
        <v>0</v>
      </c>
      <c r="AHI156" s="5">
        <v>0</v>
      </c>
      <c r="AHJ156" s="5">
        <v>0</v>
      </c>
      <c r="AHK156" s="5">
        <v>0</v>
      </c>
      <c r="AHL156" s="5">
        <v>0</v>
      </c>
      <c r="AHM156" s="5">
        <v>0</v>
      </c>
      <c r="AHN156" s="5">
        <v>0</v>
      </c>
      <c r="AHO156" s="5">
        <v>0</v>
      </c>
      <c r="AHP156" s="5">
        <v>0</v>
      </c>
      <c r="AHQ156" s="5">
        <v>0</v>
      </c>
      <c r="AHR156" s="5">
        <v>0</v>
      </c>
      <c r="AHS156" s="5">
        <v>0</v>
      </c>
      <c r="AHT156" s="5">
        <v>0</v>
      </c>
      <c r="AHU156" s="5">
        <v>0</v>
      </c>
      <c r="AHV156" s="5">
        <v>0</v>
      </c>
      <c r="AHW156" s="5">
        <v>0</v>
      </c>
      <c r="AHX156" s="5">
        <v>0</v>
      </c>
      <c r="AHY156" s="5">
        <v>0</v>
      </c>
      <c r="AHZ156" s="5">
        <v>0</v>
      </c>
      <c r="AIA156" s="5">
        <v>0</v>
      </c>
      <c r="AIB156" s="5">
        <v>0</v>
      </c>
      <c r="AIC156" s="5">
        <v>0</v>
      </c>
      <c r="AID156" s="5">
        <v>0</v>
      </c>
      <c r="AIE156" s="5">
        <v>0</v>
      </c>
      <c r="AIF156" s="5">
        <v>0</v>
      </c>
      <c r="AIG156" s="5">
        <v>0</v>
      </c>
      <c r="AIH156" s="5">
        <v>0</v>
      </c>
      <c r="AII156" s="5">
        <v>0</v>
      </c>
      <c r="AIJ156" s="5">
        <v>0</v>
      </c>
      <c r="AIK156" s="5">
        <v>0</v>
      </c>
      <c r="AIL156" s="5">
        <v>0</v>
      </c>
      <c r="AIM156" s="5">
        <v>0</v>
      </c>
      <c r="AIN156" s="5">
        <v>0</v>
      </c>
      <c r="AIO156" s="5">
        <v>0</v>
      </c>
      <c r="AIP156" s="5">
        <v>0</v>
      </c>
      <c r="AIQ156" s="5">
        <v>0</v>
      </c>
      <c r="AIR156" s="5">
        <v>0</v>
      </c>
      <c r="AIS156" s="5">
        <v>0</v>
      </c>
      <c r="AIT156" s="5">
        <v>0</v>
      </c>
      <c r="AIU156" s="5">
        <v>0</v>
      </c>
      <c r="AIV156" s="5">
        <v>0</v>
      </c>
      <c r="AIW156" s="5">
        <v>0</v>
      </c>
      <c r="AIX156" s="5">
        <v>0</v>
      </c>
      <c r="AIY156" s="5">
        <v>0</v>
      </c>
      <c r="AIZ156" s="5">
        <v>0</v>
      </c>
      <c r="AJA156" s="5">
        <v>0</v>
      </c>
      <c r="AJB156" s="5">
        <v>0</v>
      </c>
      <c r="AJC156" s="5">
        <v>0</v>
      </c>
      <c r="AJD156" s="5">
        <v>0</v>
      </c>
      <c r="AJE156" s="5">
        <v>0</v>
      </c>
      <c r="AJF156" s="5">
        <v>0</v>
      </c>
      <c r="AJG156" s="5">
        <v>0</v>
      </c>
      <c r="AJH156" s="5">
        <v>0</v>
      </c>
      <c r="AJI156" s="5">
        <v>0</v>
      </c>
      <c r="AJJ156" s="5">
        <v>0</v>
      </c>
      <c r="AJK156" s="5">
        <v>0</v>
      </c>
      <c r="AJL156" s="5">
        <v>0</v>
      </c>
      <c r="AJM156" s="5">
        <v>0</v>
      </c>
      <c r="AJN156" s="5">
        <v>0</v>
      </c>
      <c r="AJO156" s="5">
        <v>0</v>
      </c>
      <c r="AJP156" s="5">
        <v>0</v>
      </c>
      <c r="AJQ156" s="5">
        <v>0</v>
      </c>
      <c r="AJR156" s="5">
        <v>0</v>
      </c>
      <c r="AJS156" s="5">
        <v>0</v>
      </c>
      <c r="AJT156" s="5">
        <v>0</v>
      </c>
      <c r="AJU156" s="5">
        <v>0</v>
      </c>
      <c r="AJV156" s="5">
        <v>0</v>
      </c>
      <c r="AJW156" s="5">
        <v>0</v>
      </c>
      <c r="AJX156" s="5">
        <v>0</v>
      </c>
      <c r="AJY156" s="5">
        <v>0</v>
      </c>
      <c r="AJZ156" s="5">
        <v>0</v>
      </c>
      <c r="AKA156" s="5">
        <v>0</v>
      </c>
      <c r="AKB156" s="5">
        <v>0</v>
      </c>
      <c r="AKC156" s="5">
        <v>0</v>
      </c>
      <c r="AKD156" s="5">
        <v>0</v>
      </c>
      <c r="AKE156" s="5">
        <v>0</v>
      </c>
      <c r="AKF156" s="5">
        <v>0</v>
      </c>
      <c r="AKG156" s="5">
        <v>0</v>
      </c>
      <c r="AKH156" s="5">
        <v>0</v>
      </c>
      <c r="AKI156" s="5">
        <v>0</v>
      </c>
      <c r="AKJ156" s="5">
        <v>0</v>
      </c>
      <c r="AKK156" s="5">
        <v>0</v>
      </c>
      <c r="AKL156" s="5">
        <v>0</v>
      </c>
      <c r="AKM156" s="5">
        <v>0</v>
      </c>
      <c r="AKN156" s="5">
        <v>0</v>
      </c>
      <c r="AKO156" s="5">
        <v>0</v>
      </c>
      <c r="AKP156" s="5">
        <v>0</v>
      </c>
      <c r="AKQ156" s="5">
        <v>0</v>
      </c>
      <c r="AKR156" s="5">
        <v>0</v>
      </c>
      <c r="AKS156" s="5">
        <v>0</v>
      </c>
      <c r="AKT156" s="5">
        <v>0</v>
      </c>
      <c r="AKU156" s="5">
        <v>0</v>
      </c>
      <c r="AKV156" s="5">
        <v>0</v>
      </c>
      <c r="AKW156" s="5">
        <v>0</v>
      </c>
      <c r="AKX156" s="5">
        <v>0</v>
      </c>
      <c r="AKY156" s="5">
        <v>0</v>
      </c>
      <c r="AKZ156" s="5">
        <v>0</v>
      </c>
      <c r="ALA156" s="5">
        <v>0</v>
      </c>
      <c r="ALB156" s="5">
        <v>0</v>
      </c>
      <c r="ALC156" s="5">
        <v>0</v>
      </c>
      <c r="ALD156" s="5">
        <v>0</v>
      </c>
      <c r="ALE156" s="5">
        <v>0</v>
      </c>
      <c r="ALF156" s="5">
        <v>0</v>
      </c>
      <c r="ALG156" s="5">
        <v>0</v>
      </c>
      <c r="ALH156" s="5">
        <v>0</v>
      </c>
      <c r="ALI156" s="5">
        <v>0</v>
      </c>
      <c r="ALJ156" s="5">
        <v>0</v>
      </c>
      <c r="ALK156" s="5">
        <v>0</v>
      </c>
      <c r="ALL156" s="5">
        <v>0</v>
      </c>
      <c r="ALM156" s="5">
        <v>0</v>
      </c>
      <c r="ALN156" s="5">
        <v>0</v>
      </c>
      <c r="ALO156" s="5">
        <v>0</v>
      </c>
      <c r="ALP156" s="5">
        <v>0</v>
      </c>
      <c r="ALQ156" s="5">
        <v>0</v>
      </c>
      <c r="ALR156" s="5">
        <v>0</v>
      </c>
      <c r="ALS156" s="5">
        <v>0</v>
      </c>
      <c r="ALT156" s="5">
        <v>0</v>
      </c>
      <c r="ALU156" s="5">
        <v>0</v>
      </c>
      <c r="ALV156" s="5">
        <v>0</v>
      </c>
      <c r="ALW156" s="5">
        <v>0</v>
      </c>
      <c r="ALX156" s="5">
        <v>0</v>
      </c>
      <c r="ALY156" s="5">
        <v>0</v>
      </c>
      <c r="ALZ156" s="5">
        <v>0</v>
      </c>
      <c r="AMA156" s="5">
        <v>0</v>
      </c>
      <c r="AMB156" s="5">
        <v>0</v>
      </c>
      <c r="AMC156" s="5">
        <v>0</v>
      </c>
      <c r="AMD156" s="5">
        <v>0</v>
      </c>
      <c r="AME156" s="5">
        <v>0</v>
      </c>
      <c r="AMF156" s="5">
        <v>0</v>
      </c>
      <c r="AMG156" s="5">
        <v>0</v>
      </c>
      <c r="AMH156" s="5">
        <v>0</v>
      </c>
      <c r="AMI156" s="5">
        <v>0</v>
      </c>
      <c r="AMJ156" s="5">
        <v>0</v>
      </c>
      <c r="AMK156" s="5">
        <v>0</v>
      </c>
      <c r="AML156" s="5">
        <v>0</v>
      </c>
      <c r="AMM156" s="5">
        <v>0</v>
      </c>
      <c r="AMN156" s="5">
        <v>0</v>
      </c>
      <c r="AMO156" s="5">
        <v>0</v>
      </c>
      <c r="AMP156" s="5">
        <v>0</v>
      </c>
      <c r="AMQ156" s="5">
        <v>0</v>
      </c>
      <c r="AMR156" s="5">
        <v>0</v>
      </c>
      <c r="AMS156" s="5">
        <v>0</v>
      </c>
      <c r="AMT156" s="5">
        <v>0</v>
      </c>
      <c r="AMU156" s="5">
        <v>0</v>
      </c>
      <c r="AMV156" s="5">
        <v>0</v>
      </c>
      <c r="AMW156" s="5">
        <v>0</v>
      </c>
      <c r="AMX156" s="5">
        <v>0</v>
      </c>
      <c r="AMY156" s="5">
        <v>0</v>
      </c>
      <c r="AMZ156" s="5">
        <v>0</v>
      </c>
      <c r="ANA156" s="5">
        <v>0</v>
      </c>
      <c r="ANB156" s="5">
        <v>0</v>
      </c>
      <c r="ANC156" s="5">
        <v>0</v>
      </c>
      <c r="AND156" s="5">
        <v>0</v>
      </c>
      <c r="ANE156" s="5">
        <v>0</v>
      </c>
      <c r="ANF156" s="5">
        <v>0</v>
      </c>
      <c r="ANG156" s="5">
        <v>0</v>
      </c>
      <c r="ANH156" s="5">
        <v>0</v>
      </c>
      <c r="ANI156" s="5">
        <v>0</v>
      </c>
      <c r="ANJ156" s="5">
        <v>0</v>
      </c>
      <c r="ANK156" s="5">
        <v>0</v>
      </c>
      <c r="ANL156" s="5">
        <v>0</v>
      </c>
      <c r="ANM156" s="5">
        <v>0</v>
      </c>
      <c r="ANN156" s="5">
        <v>0</v>
      </c>
      <c r="ANO156" s="5">
        <v>0</v>
      </c>
      <c r="ANP156" s="5">
        <v>0</v>
      </c>
      <c r="ANQ156" s="5">
        <v>0</v>
      </c>
      <c r="ANR156" s="5">
        <v>0</v>
      </c>
      <c r="ANS156" s="5">
        <v>0</v>
      </c>
      <c r="ANT156" s="5">
        <v>0</v>
      </c>
      <c r="ANU156" s="5">
        <v>0</v>
      </c>
      <c r="ANV156" s="5">
        <v>0</v>
      </c>
      <c r="ANW156" s="5">
        <v>0</v>
      </c>
      <c r="ANX156" s="5">
        <v>0</v>
      </c>
      <c r="ANY156" s="5">
        <v>0</v>
      </c>
      <c r="ANZ156" s="5">
        <v>0</v>
      </c>
      <c r="AOA156" s="5">
        <v>0</v>
      </c>
      <c r="AOB156" s="5">
        <v>0</v>
      </c>
      <c r="AOC156" s="5">
        <v>0</v>
      </c>
      <c r="AOD156" s="5">
        <v>0</v>
      </c>
      <c r="AOE156" s="5">
        <v>0</v>
      </c>
      <c r="AOF156" s="5">
        <v>0</v>
      </c>
      <c r="AOG156" s="5">
        <v>0</v>
      </c>
      <c r="AOH156" s="5">
        <v>0</v>
      </c>
      <c r="AOI156" s="5">
        <v>0</v>
      </c>
      <c r="AOJ156" s="5">
        <v>0</v>
      </c>
      <c r="AOK156" s="5">
        <v>0</v>
      </c>
      <c r="AOL156" s="5">
        <v>0</v>
      </c>
      <c r="AOM156" s="5">
        <v>0</v>
      </c>
      <c r="AON156" s="5">
        <v>0</v>
      </c>
      <c r="AOO156" s="5">
        <v>0</v>
      </c>
      <c r="AOP156" s="5">
        <v>0</v>
      </c>
      <c r="AOQ156" s="5">
        <v>0</v>
      </c>
      <c r="AOR156" s="5">
        <v>0</v>
      </c>
      <c r="AOS156" s="5">
        <v>0</v>
      </c>
      <c r="AOT156" s="5">
        <v>0</v>
      </c>
      <c r="AOU156" s="5">
        <v>0</v>
      </c>
      <c r="AOV156" s="5">
        <v>0</v>
      </c>
      <c r="AOW156" s="5">
        <v>0</v>
      </c>
      <c r="AOX156" s="5">
        <v>0</v>
      </c>
      <c r="AOY156" s="5">
        <v>0</v>
      </c>
      <c r="AOZ156" s="5">
        <v>0</v>
      </c>
      <c r="APA156" s="5">
        <v>0</v>
      </c>
      <c r="APB156" s="5">
        <v>0</v>
      </c>
      <c r="APC156" s="5">
        <v>0</v>
      </c>
      <c r="APD156" s="5">
        <v>0</v>
      </c>
      <c r="APE156" s="5">
        <v>0</v>
      </c>
      <c r="APF156" s="5">
        <v>0</v>
      </c>
      <c r="APG156" s="5">
        <v>0</v>
      </c>
      <c r="APH156" s="5">
        <v>0</v>
      </c>
      <c r="API156" s="5">
        <v>0</v>
      </c>
      <c r="APJ156" s="5">
        <v>0</v>
      </c>
      <c r="APK156" s="5">
        <v>0</v>
      </c>
      <c r="APL156" s="5">
        <v>0</v>
      </c>
      <c r="APM156" s="5">
        <v>0</v>
      </c>
      <c r="APN156" s="5">
        <v>0</v>
      </c>
      <c r="APO156" s="5">
        <v>0</v>
      </c>
      <c r="APP156" s="5">
        <v>0</v>
      </c>
      <c r="APQ156" s="5">
        <v>0</v>
      </c>
      <c r="APR156" s="5">
        <v>0</v>
      </c>
      <c r="APS156" s="5">
        <v>0</v>
      </c>
      <c r="APT156" s="5">
        <v>0</v>
      </c>
      <c r="APU156" s="5">
        <v>0</v>
      </c>
      <c r="APV156" s="5">
        <v>0</v>
      </c>
      <c r="APW156" s="5">
        <v>0</v>
      </c>
      <c r="APX156" s="5">
        <v>0</v>
      </c>
      <c r="APY156" s="5">
        <v>0</v>
      </c>
      <c r="APZ156" s="5">
        <v>0</v>
      </c>
      <c r="AQA156" s="5">
        <v>0</v>
      </c>
      <c r="AQB156" s="5">
        <v>0</v>
      </c>
      <c r="AQC156" s="5">
        <v>0</v>
      </c>
      <c r="AQD156" s="5">
        <v>0</v>
      </c>
      <c r="AQE156" s="5">
        <v>0</v>
      </c>
      <c r="AQF156" s="5">
        <v>0</v>
      </c>
      <c r="AQG156" s="5">
        <v>0</v>
      </c>
      <c r="AQH156" s="5">
        <v>0</v>
      </c>
      <c r="AQI156" s="5">
        <v>0</v>
      </c>
      <c r="AQJ156" s="5">
        <v>0</v>
      </c>
      <c r="AQK156" s="5">
        <v>0</v>
      </c>
      <c r="AQL156" s="5">
        <v>0</v>
      </c>
      <c r="AQM156" s="5">
        <v>0</v>
      </c>
      <c r="AQN156" s="5">
        <v>0</v>
      </c>
      <c r="AQO156" s="5">
        <v>0</v>
      </c>
      <c r="AQP156" s="5">
        <v>0</v>
      </c>
      <c r="AQQ156" s="5">
        <v>0</v>
      </c>
      <c r="AQR156" s="5">
        <v>0</v>
      </c>
      <c r="AQS156" s="5">
        <v>0</v>
      </c>
      <c r="AQT156" s="5">
        <v>0</v>
      </c>
      <c r="AQU156" s="5">
        <v>0</v>
      </c>
      <c r="AQV156" s="5">
        <v>0</v>
      </c>
      <c r="AQW156" s="5">
        <v>0</v>
      </c>
      <c r="AQX156" s="5">
        <v>0</v>
      </c>
      <c r="AQY156" s="5">
        <v>0</v>
      </c>
      <c r="AQZ156" s="5">
        <v>0</v>
      </c>
      <c r="ARA156" s="5">
        <v>0</v>
      </c>
      <c r="ARB156" s="5">
        <v>0</v>
      </c>
      <c r="ARC156" s="5">
        <v>0</v>
      </c>
      <c r="ARD156" s="5">
        <v>0</v>
      </c>
      <c r="ARE156" s="5">
        <v>0</v>
      </c>
      <c r="ARF156" s="5">
        <v>0</v>
      </c>
      <c r="ARG156" s="5">
        <v>0</v>
      </c>
      <c r="ARH156" s="5">
        <v>0</v>
      </c>
      <c r="ARI156" s="5">
        <v>0</v>
      </c>
      <c r="ARJ156" s="5">
        <v>0</v>
      </c>
      <c r="ARK156" s="5">
        <v>0</v>
      </c>
      <c r="ARL156" s="5">
        <v>0</v>
      </c>
      <c r="ARM156" s="5">
        <v>0</v>
      </c>
      <c r="ARN156" s="5">
        <v>0</v>
      </c>
      <c r="ARO156" s="5">
        <v>0</v>
      </c>
      <c r="ARP156" s="5">
        <v>0</v>
      </c>
      <c r="ARQ156" s="5">
        <v>0</v>
      </c>
      <c r="ARR156" s="5">
        <v>0</v>
      </c>
      <c r="ARS156" s="5">
        <v>0</v>
      </c>
      <c r="ART156" s="5">
        <v>0</v>
      </c>
      <c r="ARU156" s="5">
        <v>0</v>
      </c>
      <c r="ARV156" s="5">
        <v>0</v>
      </c>
      <c r="ARW156" s="5">
        <v>0</v>
      </c>
      <c r="ARX156" s="5">
        <v>0</v>
      </c>
      <c r="ARY156" s="5">
        <v>0</v>
      </c>
      <c r="ARZ156" s="5">
        <v>0</v>
      </c>
      <c r="ASA156" s="5">
        <v>0</v>
      </c>
      <c r="ASB156" s="5">
        <v>0</v>
      </c>
      <c r="ASC156" s="5">
        <v>0</v>
      </c>
      <c r="ASD156" s="5">
        <v>0</v>
      </c>
      <c r="ASE156" s="5">
        <v>0</v>
      </c>
      <c r="ASF156" s="5">
        <v>0</v>
      </c>
      <c r="ASG156" s="5">
        <v>0</v>
      </c>
      <c r="ASH156" s="5">
        <v>0</v>
      </c>
      <c r="ASI156" s="5">
        <v>0</v>
      </c>
      <c r="ASJ156" s="5">
        <v>0</v>
      </c>
      <c r="ASK156" s="5">
        <v>0</v>
      </c>
      <c r="ASL156" s="5">
        <v>0</v>
      </c>
      <c r="ASM156" s="5">
        <v>0</v>
      </c>
      <c r="ASN156" s="5">
        <v>0</v>
      </c>
      <c r="ASO156" s="5">
        <v>0</v>
      </c>
      <c r="ASP156" s="5">
        <v>0</v>
      </c>
      <c r="ASQ156" s="5">
        <v>0</v>
      </c>
      <c r="ASR156" s="5">
        <v>0</v>
      </c>
      <c r="ASS156" s="5">
        <v>0</v>
      </c>
      <c r="AST156" s="5">
        <v>0</v>
      </c>
      <c r="ASU156" s="5">
        <v>0</v>
      </c>
      <c r="ASV156" s="5">
        <v>0</v>
      </c>
      <c r="ASW156" s="5">
        <v>0</v>
      </c>
      <c r="ASX156" s="5">
        <v>0</v>
      </c>
      <c r="ASY156" s="5">
        <v>0</v>
      </c>
      <c r="ASZ156" s="5">
        <v>0</v>
      </c>
      <c r="ATA156" s="5">
        <v>0</v>
      </c>
      <c r="ATB156" s="5">
        <v>0</v>
      </c>
      <c r="ATC156" s="5">
        <v>0</v>
      </c>
      <c r="ATD156" s="5">
        <v>0</v>
      </c>
      <c r="ATE156" s="5">
        <v>0</v>
      </c>
      <c r="ATF156" s="5">
        <v>0</v>
      </c>
      <c r="ATG156" s="5">
        <v>0</v>
      </c>
      <c r="ATH156" s="5">
        <v>0</v>
      </c>
      <c r="ATI156" s="5">
        <v>0</v>
      </c>
      <c r="ATJ156" s="5">
        <v>0</v>
      </c>
      <c r="ATK156" s="5">
        <v>0</v>
      </c>
      <c r="ATL156" s="5">
        <v>0</v>
      </c>
      <c r="ATM156" s="5">
        <v>0</v>
      </c>
      <c r="ATN156" s="5">
        <v>0</v>
      </c>
      <c r="ATO156" s="5">
        <v>0</v>
      </c>
      <c r="ATP156" s="5">
        <v>0</v>
      </c>
      <c r="ATQ156" s="5">
        <v>0</v>
      </c>
      <c r="ATR156" s="5">
        <v>0</v>
      </c>
      <c r="ATS156" s="5">
        <v>0</v>
      </c>
      <c r="ATT156" s="5">
        <v>0</v>
      </c>
      <c r="ATU156" s="5">
        <v>0</v>
      </c>
      <c r="ATV156" s="5">
        <v>0</v>
      </c>
      <c r="ATW156" s="5">
        <v>0</v>
      </c>
      <c r="ATX156" s="5">
        <v>0</v>
      </c>
      <c r="ATY156" s="5">
        <v>0</v>
      </c>
      <c r="ATZ156" s="5">
        <v>0</v>
      </c>
      <c r="AUA156" s="5">
        <v>0</v>
      </c>
      <c r="AUB156" s="5">
        <v>0</v>
      </c>
      <c r="AUC156" s="5">
        <v>0</v>
      </c>
      <c r="AUD156" s="5">
        <v>0</v>
      </c>
      <c r="AUE156" s="5">
        <v>0</v>
      </c>
      <c r="AUF156" s="5">
        <v>0</v>
      </c>
      <c r="AUG156" s="5">
        <v>0</v>
      </c>
      <c r="AUH156" s="5">
        <v>0</v>
      </c>
      <c r="AUI156" s="5">
        <v>0</v>
      </c>
      <c r="AUJ156" s="5">
        <v>0</v>
      </c>
      <c r="AUK156" s="5">
        <v>0</v>
      </c>
      <c r="AUL156" s="5">
        <v>0</v>
      </c>
      <c r="AUM156" s="5">
        <v>0</v>
      </c>
      <c r="AUN156" s="5">
        <v>0</v>
      </c>
      <c r="AUO156" s="5">
        <v>0</v>
      </c>
      <c r="AUP156" s="5">
        <v>0</v>
      </c>
      <c r="AUQ156" s="5">
        <v>0</v>
      </c>
      <c r="AUR156" s="5">
        <v>0</v>
      </c>
      <c r="AUS156" s="5">
        <v>0</v>
      </c>
      <c r="AUT156" s="5">
        <v>0</v>
      </c>
      <c r="AUU156" s="5">
        <v>0</v>
      </c>
      <c r="AUV156" s="5">
        <v>0</v>
      </c>
      <c r="AUW156" s="5">
        <v>0</v>
      </c>
      <c r="AUX156" s="5">
        <v>0</v>
      </c>
      <c r="AUY156" s="5">
        <v>0</v>
      </c>
      <c r="AUZ156" s="5">
        <v>0</v>
      </c>
      <c r="AVA156" s="5">
        <v>0</v>
      </c>
      <c r="AVB156" s="5">
        <v>0</v>
      </c>
      <c r="AVC156" s="5">
        <v>0</v>
      </c>
      <c r="AVD156" s="5">
        <v>0</v>
      </c>
      <c r="AVE156" s="5">
        <v>0</v>
      </c>
      <c r="AVF156" s="5">
        <v>0</v>
      </c>
      <c r="AVG156" s="5">
        <v>0</v>
      </c>
      <c r="AVH156" s="5">
        <v>0</v>
      </c>
      <c r="AVI156" s="5">
        <v>0</v>
      </c>
      <c r="AVJ156" s="5">
        <v>0</v>
      </c>
      <c r="AVK156" s="5">
        <v>0</v>
      </c>
      <c r="AVL156" s="5">
        <v>0</v>
      </c>
      <c r="AVM156" s="5">
        <v>0</v>
      </c>
      <c r="AVN156" s="5">
        <v>0</v>
      </c>
      <c r="AVO156" s="5">
        <v>0</v>
      </c>
      <c r="AVP156" s="5">
        <v>0</v>
      </c>
      <c r="AVQ156" s="5">
        <v>0</v>
      </c>
      <c r="AVR156" s="5">
        <v>0</v>
      </c>
      <c r="AVS156" s="5">
        <v>0</v>
      </c>
      <c r="AVT156" s="5">
        <v>0</v>
      </c>
      <c r="AVU156" s="5">
        <v>0</v>
      </c>
      <c r="AVV156" s="5">
        <v>0</v>
      </c>
      <c r="AVW156" s="5">
        <v>0</v>
      </c>
      <c r="AVX156" s="5">
        <v>0</v>
      </c>
      <c r="AVY156" s="5">
        <v>0</v>
      </c>
      <c r="AVZ156" s="5">
        <v>0</v>
      </c>
      <c r="AWA156" s="5">
        <v>0</v>
      </c>
      <c r="AWB156" s="5">
        <v>0</v>
      </c>
      <c r="AWC156" s="5">
        <v>0</v>
      </c>
      <c r="AWD156" s="5">
        <v>0</v>
      </c>
      <c r="AWE156" s="5">
        <v>0</v>
      </c>
      <c r="AWF156" s="5">
        <v>0</v>
      </c>
      <c r="AWG156" s="5">
        <v>0</v>
      </c>
      <c r="AWH156" s="5">
        <v>0</v>
      </c>
      <c r="AWI156" s="5">
        <v>0</v>
      </c>
      <c r="AWJ156" s="5">
        <v>0</v>
      </c>
      <c r="AWK156" s="5">
        <v>0</v>
      </c>
      <c r="AWL156" s="5">
        <v>0</v>
      </c>
      <c r="AWM156" s="5">
        <v>0</v>
      </c>
      <c r="AWN156" s="5">
        <v>0</v>
      </c>
      <c r="AWO156" s="5">
        <v>0</v>
      </c>
      <c r="AWP156" s="5">
        <v>0</v>
      </c>
      <c r="AWQ156" s="5">
        <v>0</v>
      </c>
      <c r="AWR156" s="5">
        <v>0</v>
      </c>
      <c r="AWS156" s="5">
        <v>0</v>
      </c>
      <c r="AWT156" s="5">
        <v>0</v>
      </c>
      <c r="AWU156" s="5">
        <v>0</v>
      </c>
      <c r="AWV156" s="5">
        <v>0</v>
      </c>
      <c r="AWW156" s="5">
        <v>0</v>
      </c>
      <c r="AWX156" s="5">
        <v>0</v>
      </c>
      <c r="AWY156" s="5">
        <v>0</v>
      </c>
      <c r="AWZ156" s="5">
        <v>0</v>
      </c>
      <c r="AXA156" s="5">
        <v>0</v>
      </c>
      <c r="AXB156" s="5">
        <v>0</v>
      </c>
      <c r="AXC156" s="5">
        <v>0</v>
      </c>
      <c r="AXD156" s="5">
        <v>0</v>
      </c>
      <c r="AXE156" s="5">
        <v>0</v>
      </c>
      <c r="AXF156" s="5">
        <v>0</v>
      </c>
      <c r="AXG156" s="5">
        <v>0</v>
      </c>
      <c r="AXH156" s="5">
        <v>0</v>
      </c>
      <c r="AXI156" s="5">
        <v>0</v>
      </c>
      <c r="AXJ156" s="5">
        <v>0</v>
      </c>
      <c r="AXK156" s="5">
        <v>0</v>
      </c>
      <c r="AXL156" s="5">
        <v>0</v>
      </c>
      <c r="AXM156" s="5">
        <v>0</v>
      </c>
      <c r="AXN156" s="5">
        <v>0</v>
      </c>
      <c r="AXO156" s="5">
        <v>0</v>
      </c>
      <c r="AXP156" s="5">
        <v>0</v>
      </c>
      <c r="AXQ156" s="5">
        <v>0</v>
      </c>
      <c r="AXR156" s="5">
        <v>0</v>
      </c>
      <c r="AXS156" s="5">
        <v>0</v>
      </c>
      <c r="AXT156" s="5">
        <v>0</v>
      </c>
      <c r="AXU156" s="5">
        <v>0</v>
      </c>
      <c r="AXV156" s="5">
        <v>0</v>
      </c>
      <c r="AXW156" s="5">
        <v>0</v>
      </c>
      <c r="AXX156" s="5">
        <v>0</v>
      </c>
      <c r="AXY156" s="5">
        <v>0</v>
      </c>
      <c r="AXZ156" s="5">
        <v>0</v>
      </c>
      <c r="AYA156" s="5">
        <v>0</v>
      </c>
      <c r="AYB156" s="5">
        <v>0</v>
      </c>
      <c r="AYC156" s="5">
        <v>0</v>
      </c>
      <c r="AYD156" s="5">
        <v>0</v>
      </c>
      <c r="AYE156" s="5">
        <v>0</v>
      </c>
      <c r="AYF156" s="5">
        <v>0</v>
      </c>
      <c r="AYG156" s="5">
        <v>0</v>
      </c>
      <c r="AYH156" s="5">
        <v>0</v>
      </c>
      <c r="AYI156" s="5">
        <v>0</v>
      </c>
      <c r="AYJ156" s="5">
        <v>0</v>
      </c>
      <c r="AYK156" s="5">
        <v>0</v>
      </c>
      <c r="AYL156" s="5">
        <v>0</v>
      </c>
      <c r="AYM156" s="5">
        <v>0</v>
      </c>
      <c r="AYN156" s="5">
        <v>0</v>
      </c>
      <c r="AYO156" s="5">
        <v>0</v>
      </c>
      <c r="AYP156" s="5">
        <v>0</v>
      </c>
      <c r="AYQ156" s="5">
        <v>0</v>
      </c>
      <c r="AYR156" s="5">
        <v>0</v>
      </c>
      <c r="AYS156" s="5">
        <v>0</v>
      </c>
      <c r="AYT156" s="5">
        <v>0</v>
      </c>
      <c r="AYU156" s="5">
        <v>0</v>
      </c>
      <c r="AYV156" s="5">
        <v>0</v>
      </c>
      <c r="AYW156" s="5">
        <v>0</v>
      </c>
      <c r="AYX156" s="5">
        <v>0</v>
      </c>
      <c r="AYY156" s="5">
        <v>0</v>
      </c>
      <c r="AYZ156" s="5">
        <v>0</v>
      </c>
      <c r="AZA156" s="5">
        <v>0</v>
      </c>
      <c r="AZB156" s="5">
        <v>0</v>
      </c>
      <c r="AZC156" s="5">
        <v>0</v>
      </c>
      <c r="AZD156" s="5">
        <v>0</v>
      </c>
      <c r="AZE156" s="5">
        <v>0</v>
      </c>
      <c r="AZF156" s="5">
        <v>0</v>
      </c>
      <c r="AZG156" s="5">
        <v>0</v>
      </c>
      <c r="AZH156" s="5">
        <v>0</v>
      </c>
      <c r="AZI156" s="5">
        <v>0</v>
      </c>
      <c r="AZJ156" s="5">
        <v>0</v>
      </c>
      <c r="AZK156" s="5">
        <v>0</v>
      </c>
      <c r="AZL156" s="5">
        <v>0</v>
      </c>
      <c r="AZM156" s="5">
        <v>0</v>
      </c>
      <c r="AZN156" s="5">
        <v>0</v>
      </c>
      <c r="AZO156" s="5">
        <v>0</v>
      </c>
      <c r="AZP156" s="5">
        <v>0</v>
      </c>
      <c r="AZQ156" s="5">
        <v>0</v>
      </c>
      <c r="AZR156" s="5">
        <v>0</v>
      </c>
      <c r="AZS156" s="5">
        <v>0</v>
      </c>
      <c r="AZT156" s="5">
        <v>0</v>
      </c>
      <c r="AZU156" s="5">
        <v>0</v>
      </c>
      <c r="AZV156" s="5">
        <v>0</v>
      </c>
      <c r="AZW156" s="5">
        <v>0</v>
      </c>
      <c r="AZX156" s="5">
        <v>0</v>
      </c>
      <c r="AZY156" s="5">
        <v>0</v>
      </c>
      <c r="AZZ156" s="5">
        <v>0</v>
      </c>
      <c r="BAA156" s="5">
        <v>0</v>
      </c>
      <c r="BAB156" s="5">
        <v>0</v>
      </c>
      <c r="BAC156" s="5">
        <v>0</v>
      </c>
      <c r="BAD156" s="5">
        <v>0</v>
      </c>
      <c r="BAE156" s="5">
        <v>0</v>
      </c>
      <c r="BAF156" s="5">
        <v>0</v>
      </c>
      <c r="BAG156" s="5">
        <v>0</v>
      </c>
      <c r="BAH156" s="5">
        <v>0</v>
      </c>
      <c r="BAI156" s="5">
        <v>0</v>
      </c>
      <c r="BAJ156" s="5">
        <v>0</v>
      </c>
      <c r="BAK156" s="5">
        <v>0</v>
      </c>
      <c r="BAL156" s="5">
        <v>0</v>
      </c>
      <c r="BAM156" s="5">
        <v>0</v>
      </c>
      <c r="BAN156" s="5">
        <v>0</v>
      </c>
      <c r="BAO156" s="5">
        <v>0</v>
      </c>
      <c r="BAP156" s="5">
        <v>0</v>
      </c>
      <c r="BAQ156" s="5">
        <v>0</v>
      </c>
      <c r="BAR156" s="5">
        <v>0</v>
      </c>
      <c r="BAS156" s="5">
        <v>0</v>
      </c>
      <c r="BAT156" s="5">
        <v>0</v>
      </c>
      <c r="BAU156" s="5">
        <v>0</v>
      </c>
      <c r="BAV156" s="5">
        <v>0</v>
      </c>
      <c r="BAW156" s="5">
        <v>0</v>
      </c>
      <c r="BAX156" s="5">
        <v>0</v>
      </c>
      <c r="BAY156" s="5">
        <v>0</v>
      </c>
      <c r="BAZ156" s="5">
        <v>0</v>
      </c>
      <c r="BBA156" s="5">
        <v>0</v>
      </c>
      <c r="BBB156" s="5">
        <v>0</v>
      </c>
      <c r="BBC156" s="5">
        <v>0</v>
      </c>
      <c r="BBD156" s="5">
        <v>0</v>
      </c>
      <c r="BBE156" s="5">
        <v>0</v>
      </c>
      <c r="BBF156" s="5">
        <v>0</v>
      </c>
      <c r="BBG156" s="5">
        <v>0</v>
      </c>
      <c r="BBH156" s="5">
        <v>0</v>
      </c>
      <c r="BBI156" s="5">
        <v>0</v>
      </c>
      <c r="BBJ156" s="5">
        <v>0</v>
      </c>
      <c r="BBK156" s="5">
        <v>0</v>
      </c>
      <c r="BBL156" s="5">
        <v>0</v>
      </c>
      <c r="BBM156" s="5">
        <v>0</v>
      </c>
      <c r="BBN156" s="5">
        <v>0</v>
      </c>
      <c r="BBO156" s="5">
        <v>0</v>
      </c>
      <c r="BBP156" s="5">
        <v>0</v>
      </c>
      <c r="BBQ156" s="5">
        <v>0</v>
      </c>
      <c r="BBR156" s="5">
        <v>0</v>
      </c>
      <c r="BBS156" s="5">
        <v>0</v>
      </c>
      <c r="BBT156" s="5">
        <v>0</v>
      </c>
      <c r="BBU156" s="5">
        <v>0</v>
      </c>
      <c r="BBV156" s="5">
        <v>0</v>
      </c>
      <c r="BBW156" s="5">
        <v>0</v>
      </c>
      <c r="BBX156" s="5">
        <v>0</v>
      </c>
      <c r="BBY156" s="5">
        <v>0</v>
      </c>
      <c r="BBZ156" s="5">
        <v>0</v>
      </c>
      <c r="BCA156" s="5">
        <v>0</v>
      </c>
      <c r="BCB156" s="5">
        <v>0</v>
      </c>
      <c r="BCC156" s="5">
        <v>0</v>
      </c>
      <c r="BCD156" s="5">
        <v>0</v>
      </c>
      <c r="BCE156" s="5">
        <v>0</v>
      </c>
      <c r="BCF156" s="5">
        <v>0</v>
      </c>
      <c r="BCG156" s="5">
        <v>0</v>
      </c>
      <c r="BCH156" s="5">
        <v>0</v>
      </c>
      <c r="BCI156" s="5">
        <v>0</v>
      </c>
      <c r="BCJ156" s="5">
        <v>0</v>
      </c>
      <c r="BCK156" s="5">
        <v>0</v>
      </c>
      <c r="BCL156" s="5">
        <v>0</v>
      </c>
      <c r="BCM156" s="5">
        <v>0</v>
      </c>
      <c r="BCN156" s="5">
        <v>0</v>
      </c>
      <c r="BCO156" s="5">
        <v>0</v>
      </c>
      <c r="BCP156" s="5">
        <v>0</v>
      </c>
      <c r="BCQ156" s="5">
        <v>0</v>
      </c>
      <c r="BCR156" s="5">
        <v>0</v>
      </c>
      <c r="BCS156" s="5">
        <v>0</v>
      </c>
      <c r="BCT156" s="5">
        <v>0</v>
      </c>
      <c r="BCU156" s="5">
        <v>0</v>
      </c>
      <c r="BCV156" s="5">
        <v>0</v>
      </c>
      <c r="BCW156" s="5">
        <v>0</v>
      </c>
      <c r="BCX156" s="5">
        <v>0</v>
      </c>
      <c r="BCY156" s="5">
        <v>0</v>
      </c>
      <c r="BCZ156" s="5">
        <v>0</v>
      </c>
      <c r="BDA156" s="5">
        <v>0</v>
      </c>
      <c r="BDB156" s="5">
        <v>0</v>
      </c>
      <c r="BDC156" s="5">
        <v>0</v>
      </c>
      <c r="BDD156" s="5">
        <v>0</v>
      </c>
      <c r="BDE156" s="5">
        <v>0</v>
      </c>
      <c r="BDF156" s="5">
        <v>0</v>
      </c>
      <c r="BDG156" s="5">
        <v>0</v>
      </c>
      <c r="BDH156" s="5">
        <v>0</v>
      </c>
      <c r="BDI156" s="5">
        <v>0</v>
      </c>
      <c r="BDJ156" s="5">
        <v>0</v>
      </c>
      <c r="BDK156" s="5">
        <v>0</v>
      </c>
      <c r="BDL156" s="5">
        <v>0</v>
      </c>
      <c r="BDM156" s="5">
        <v>0</v>
      </c>
      <c r="BDN156" s="5">
        <v>0</v>
      </c>
      <c r="BDO156" s="5">
        <v>0</v>
      </c>
      <c r="BDP156" s="5">
        <v>0</v>
      </c>
      <c r="BDQ156" s="5">
        <v>0</v>
      </c>
      <c r="BDR156" s="5">
        <v>0</v>
      </c>
      <c r="BDS156" s="5">
        <v>0</v>
      </c>
      <c r="BDT156" s="5">
        <v>0</v>
      </c>
      <c r="BDU156" s="5">
        <v>0</v>
      </c>
      <c r="BDV156" s="5">
        <v>0</v>
      </c>
      <c r="BDW156" s="5">
        <v>0</v>
      </c>
      <c r="BDX156" s="5">
        <v>0</v>
      </c>
      <c r="BDY156" s="5">
        <v>0</v>
      </c>
      <c r="BDZ156" s="5">
        <v>0</v>
      </c>
      <c r="BEA156" s="5">
        <v>0</v>
      </c>
      <c r="BEB156" s="5">
        <v>0</v>
      </c>
      <c r="BEC156" s="5">
        <v>0</v>
      </c>
      <c r="BED156" s="5">
        <v>0</v>
      </c>
      <c r="BEE156" s="5">
        <v>0</v>
      </c>
      <c r="BEF156" s="5">
        <v>0</v>
      </c>
      <c r="BEG156" s="5">
        <v>0</v>
      </c>
      <c r="BEH156" s="5">
        <v>0</v>
      </c>
      <c r="BEI156" s="5">
        <v>0</v>
      </c>
      <c r="BEJ156" s="5">
        <v>0</v>
      </c>
      <c r="BEK156" s="5">
        <v>0</v>
      </c>
      <c r="BEL156" s="5">
        <v>0</v>
      </c>
      <c r="BEM156" s="5">
        <v>0</v>
      </c>
      <c r="BEN156" s="5">
        <v>0</v>
      </c>
      <c r="BEO156" s="5">
        <v>0</v>
      </c>
      <c r="BEP156" s="5">
        <v>0</v>
      </c>
      <c r="BEQ156" s="5">
        <v>0</v>
      </c>
      <c r="BER156" s="5">
        <v>0</v>
      </c>
      <c r="BES156" s="5">
        <v>0</v>
      </c>
      <c r="BET156" s="5">
        <v>0</v>
      </c>
      <c r="BEU156" s="5">
        <v>0</v>
      </c>
      <c r="BEV156" s="5">
        <v>0</v>
      </c>
      <c r="BEW156" s="5">
        <v>0</v>
      </c>
      <c r="BEX156" s="5">
        <v>0</v>
      </c>
      <c r="BEY156" s="5">
        <v>0</v>
      </c>
      <c r="BEZ156" s="5">
        <v>0</v>
      </c>
      <c r="BFA156" s="5">
        <v>0</v>
      </c>
      <c r="BFB156" s="5">
        <v>0</v>
      </c>
      <c r="BFC156" s="5">
        <v>0</v>
      </c>
      <c r="BFD156" s="5">
        <v>0</v>
      </c>
      <c r="BFE156" s="5">
        <v>0</v>
      </c>
      <c r="BFF156" s="5">
        <v>0</v>
      </c>
      <c r="BFG156" s="5">
        <v>0</v>
      </c>
      <c r="BFH156" s="5">
        <v>0</v>
      </c>
      <c r="BFI156" s="5">
        <v>0</v>
      </c>
      <c r="BFJ156" s="5">
        <v>0</v>
      </c>
      <c r="BFK156" s="5">
        <v>0</v>
      </c>
      <c r="BFL156" s="5">
        <v>0</v>
      </c>
      <c r="BFM156" s="5">
        <v>0</v>
      </c>
      <c r="BFN156" s="5">
        <v>0</v>
      </c>
      <c r="BFO156" s="5">
        <v>0</v>
      </c>
      <c r="BFP156" s="5">
        <v>0</v>
      </c>
      <c r="BFQ156" s="5">
        <v>0</v>
      </c>
      <c r="BFR156" s="5">
        <v>0</v>
      </c>
      <c r="BFS156" s="5">
        <v>0</v>
      </c>
      <c r="BFT156" s="5">
        <v>0</v>
      </c>
      <c r="BFU156" s="5">
        <v>0</v>
      </c>
      <c r="BFV156" s="5">
        <v>0</v>
      </c>
      <c r="BFW156" s="5">
        <v>0</v>
      </c>
      <c r="BFX156" s="5">
        <v>0</v>
      </c>
      <c r="BFY156" s="5">
        <v>0</v>
      </c>
      <c r="BFZ156" s="5">
        <v>0</v>
      </c>
      <c r="BGA156" s="5">
        <v>0</v>
      </c>
      <c r="BGB156" s="5">
        <v>0</v>
      </c>
      <c r="BGC156" s="5">
        <v>0</v>
      </c>
      <c r="BGD156" s="5">
        <v>0</v>
      </c>
      <c r="BGE156" s="5">
        <v>0</v>
      </c>
      <c r="BGF156" s="5">
        <v>0</v>
      </c>
      <c r="BGG156" s="5">
        <v>0</v>
      </c>
      <c r="BGH156" s="5">
        <v>0</v>
      </c>
      <c r="BGI156" s="5">
        <v>0</v>
      </c>
      <c r="BGJ156" s="5">
        <v>0</v>
      </c>
      <c r="BGK156" s="5">
        <v>0</v>
      </c>
      <c r="BGL156" s="5">
        <v>0</v>
      </c>
      <c r="BGM156" s="5">
        <v>0</v>
      </c>
      <c r="BGN156" s="5">
        <v>0</v>
      </c>
      <c r="BGO156" s="5">
        <v>0</v>
      </c>
      <c r="BGP156" s="5">
        <v>0</v>
      </c>
      <c r="BGQ156" s="5">
        <v>0</v>
      </c>
      <c r="BGR156" s="5">
        <v>0</v>
      </c>
      <c r="BGS156" s="5">
        <v>0</v>
      </c>
      <c r="BGT156" s="5">
        <v>0</v>
      </c>
      <c r="BGU156" s="5">
        <v>0</v>
      </c>
      <c r="BGV156" s="5">
        <v>0</v>
      </c>
      <c r="BGW156" s="5">
        <v>0</v>
      </c>
      <c r="BGX156" s="5">
        <v>0</v>
      </c>
      <c r="BGY156" s="5">
        <v>0</v>
      </c>
      <c r="BGZ156" s="5">
        <v>0</v>
      </c>
      <c r="BHA156" s="5">
        <v>0</v>
      </c>
      <c r="BHB156" s="5">
        <v>0</v>
      </c>
      <c r="BHC156" s="5">
        <v>0</v>
      </c>
      <c r="BHD156" s="5">
        <v>0</v>
      </c>
      <c r="BHE156" s="5">
        <v>0</v>
      </c>
      <c r="BHF156" s="5">
        <v>0</v>
      </c>
      <c r="BHG156" s="5">
        <v>0</v>
      </c>
      <c r="BHH156" s="5">
        <v>0</v>
      </c>
      <c r="BHI156" s="5">
        <v>0</v>
      </c>
      <c r="BHJ156" s="5">
        <v>0</v>
      </c>
      <c r="BHK156" s="5">
        <v>0</v>
      </c>
      <c r="BHL156" s="5">
        <v>0</v>
      </c>
      <c r="BHM156" s="5">
        <v>0</v>
      </c>
      <c r="BHN156" s="5">
        <v>0</v>
      </c>
      <c r="BHO156" s="5">
        <v>0</v>
      </c>
      <c r="BHP156" s="5">
        <v>0</v>
      </c>
      <c r="BHQ156" s="5">
        <v>0</v>
      </c>
      <c r="BHR156" s="5">
        <v>0</v>
      </c>
      <c r="BHS156" s="5">
        <v>0</v>
      </c>
      <c r="BHT156" s="5">
        <v>0</v>
      </c>
      <c r="BHU156" s="5">
        <v>0</v>
      </c>
      <c r="BHV156" s="5">
        <v>0</v>
      </c>
      <c r="BHW156" s="5">
        <v>0</v>
      </c>
      <c r="BHX156" s="5">
        <v>0</v>
      </c>
      <c r="BHY156" s="5">
        <v>0</v>
      </c>
      <c r="BHZ156" s="5">
        <v>0</v>
      </c>
      <c r="BIA156" s="5">
        <v>0</v>
      </c>
      <c r="BIB156" s="5">
        <v>0</v>
      </c>
      <c r="BIC156" s="5">
        <v>0</v>
      </c>
      <c r="BID156" s="5">
        <v>0</v>
      </c>
      <c r="BIE156" s="5">
        <v>0</v>
      </c>
      <c r="BIF156" s="5">
        <v>0</v>
      </c>
      <c r="BIG156" s="5">
        <v>0</v>
      </c>
      <c r="BIH156" s="5">
        <v>0</v>
      </c>
      <c r="BII156" s="5">
        <v>0</v>
      </c>
      <c r="BIJ156" s="5">
        <v>0</v>
      </c>
      <c r="BIK156" s="5">
        <v>0</v>
      </c>
      <c r="BIL156" s="5">
        <v>0</v>
      </c>
      <c r="BIM156" s="5">
        <v>0</v>
      </c>
      <c r="BIN156" s="5">
        <v>0</v>
      </c>
      <c r="BIO156" s="5">
        <v>0</v>
      </c>
      <c r="BIP156" s="5">
        <v>0</v>
      </c>
      <c r="BIQ156" s="5">
        <v>0</v>
      </c>
      <c r="BIR156" s="5">
        <v>0</v>
      </c>
      <c r="BIS156" s="5">
        <v>0</v>
      </c>
      <c r="BIT156" s="5">
        <v>0</v>
      </c>
      <c r="BIU156" s="5">
        <v>0</v>
      </c>
      <c r="BIV156" s="5">
        <v>0</v>
      </c>
      <c r="BIW156" s="5">
        <v>0</v>
      </c>
      <c r="BIX156" s="5">
        <v>0</v>
      </c>
      <c r="BIY156" s="5">
        <v>0</v>
      </c>
      <c r="BIZ156" s="5">
        <v>0</v>
      </c>
      <c r="BJA156" s="5">
        <v>0</v>
      </c>
      <c r="BJB156" s="5">
        <v>0</v>
      </c>
      <c r="BJC156" s="5">
        <v>0</v>
      </c>
      <c r="BJD156" s="5">
        <v>0</v>
      </c>
      <c r="BJE156" s="5">
        <v>0</v>
      </c>
      <c r="BJF156" s="5">
        <v>0</v>
      </c>
      <c r="BJG156" s="5">
        <v>0</v>
      </c>
      <c r="BJH156" s="5">
        <v>0</v>
      </c>
      <c r="BJI156" s="5">
        <v>0</v>
      </c>
      <c r="BJJ156" s="5">
        <v>0</v>
      </c>
      <c r="BJK156" s="5">
        <v>0</v>
      </c>
      <c r="BJL156" s="5">
        <v>0</v>
      </c>
      <c r="BJM156" s="5">
        <v>0</v>
      </c>
      <c r="BJN156" s="5">
        <v>0</v>
      </c>
      <c r="BJO156" s="5">
        <v>0</v>
      </c>
      <c r="BJP156" s="5">
        <v>0</v>
      </c>
      <c r="BJQ156" s="5">
        <v>0</v>
      </c>
      <c r="BJR156" s="5">
        <v>0</v>
      </c>
      <c r="BJS156" s="5">
        <v>0</v>
      </c>
      <c r="BJT156" s="5">
        <v>0</v>
      </c>
      <c r="BJU156" s="5">
        <v>0</v>
      </c>
      <c r="BJV156" s="5">
        <v>0</v>
      </c>
      <c r="BJW156" s="5">
        <v>0</v>
      </c>
      <c r="BJX156" s="5">
        <v>0</v>
      </c>
      <c r="BJY156" s="5">
        <v>0</v>
      </c>
      <c r="BJZ156" s="5">
        <v>0</v>
      </c>
      <c r="BKA156" s="5">
        <v>0</v>
      </c>
      <c r="BKB156" s="5">
        <v>0</v>
      </c>
      <c r="BKC156" s="5">
        <v>0</v>
      </c>
      <c r="BKD156" s="5">
        <v>0</v>
      </c>
      <c r="BKE156" s="5">
        <v>0</v>
      </c>
      <c r="BKF156" s="5">
        <v>0</v>
      </c>
      <c r="BKG156" s="5">
        <v>0</v>
      </c>
      <c r="BKH156" s="5">
        <v>0</v>
      </c>
      <c r="BKI156" s="5">
        <v>0</v>
      </c>
      <c r="BKJ156" s="5">
        <v>0</v>
      </c>
      <c r="BKK156" s="5">
        <v>0</v>
      </c>
      <c r="BKL156" s="5">
        <v>0</v>
      </c>
      <c r="BKM156" s="5">
        <v>0</v>
      </c>
      <c r="BKN156" s="5">
        <v>0</v>
      </c>
      <c r="BKO156" s="5">
        <v>0</v>
      </c>
      <c r="BKP156" s="5">
        <v>0</v>
      </c>
      <c r="BKQ156" s="5">
        <v>0</v>
      </c>
      <c r="BKR156" s="5">
        <v>0</v>
      </c>
      <c r="BKS156" s="5">
        <v>0</v>
      </c>
      <c r="BKT156" s="5">
        <v>0</v>
      </c>
      <c r="BKU156" s="5">
        <v>0</v>
      </c>
      <c r="BKV156" s="5">
        <v>0</v>
      </c>
      <c r="BKW156" s="5">
        <v>0</v>
      </c>
      <c r="BKX156" s="5">
        <v>0</v>
      </c>
      <c r="BKY156" s="5">
        <v>0</v>
      </c>
      <c r="BKZ156" s="5">
        <v>0</v>
      </c>
      <c r="BLA156" s="5">
        <v>0</v>
      </c>
      <c r="BLB156" s="5">
        <v>0</v>
      </c>
      <c r="BLC156" s="5">
        <v>0</v>
      </c>
      <c r="BLD156" s="5">
        <v>0</v>
      </c>
      <c r="BLE156" s="5">
        <v>0</v>
      </c>
      <c r="BLF156" s="5">
        <v>0</v>
      </c>
      <c r="BLG156" s="5">
        <v>0</v>
      </c>
      <c r="BLH156" s="5">
        <v>0</v>
      </c>
      <c r="BLI156" s="5">
        <v>0</v>
      </c>
      <c r="BLJ156" s="5">
        <v>0</v>
      </c>
      <c r="BLK156" s="5">
        <v>0</v>
      </c>
      <c r="BLL156" s="5">
        <v>0</v>
      </c>
      <c r="BLM156" s="5">
        <v>0</v>
      </c>
      <c r="BLN156" s="5">
        <v>0</v>
      </c>
      <c r="BLO156" s="5">
        <v>0</v>
      </c>
      <c r="BLP156" s="5">
        <v>0</v>
      </c>
      <c r="BLQ156" s="5">
        <v>0</v>
      </c>
      <c r="BLR156" s="5">
        <v>0</v>
      </c>
      <c r="BLS156" s="5">
        <v>0</v>
      </c>
      <c r="BLT156" s="5">
        <v>0</v>
      </c>
      <c r="BLU156" s="5">
        <v>0</v>
      </c>
      <c r="BLV156" s="5">
        <v>0</v>
      </c>
      <c r="BLW156" s="5">
        <v>0</v>
      </c>
      <c r="BLX156" s="5">
        <v>0</v>
      </c>
      <c r="BLY156" s="5">
        <v>0</v>
      </c>
      <c r="BLZ156" s="5">
        <v>0</v>
      </c>
      <c r="BMA156" s="5">
        <v>0</v>
      </c>
      <c r="BMB156" s="5">
        <v>0</v>
      </c>
      <c r="BMC156" s="5">
        <v>0</v>
      </c>
      <c r="BMD156" s="5">
        <v>0</v>
      </c>
      <c r="BME156" s="5">
        <v>0</v>
      </c>
      <c r="BMF156" s="5">
        <v>0</v>
      </c>
      <c r="BMG156" s="5">
        <v>0</v>
      </c>
      <c r="BMH156" s="5">
        <v>0</v>
      </c>
      <c r="BMI156" s="5">
        <v>0</v>
      </c>
      <c r="BMJ156" s="5">
        <v>0</v>
      </c>
      <c r="BMK156" s="5">
        <v>0</v>
      </c>
      <c r="BML156" s="5">
        <v>0</v>
      </c>
      <c r="BMM156" s="5">
        <v>0</v>
      </c>
      <c r="BMN156" s="5">
        <v>0</v>
      </c>
      <c r="BMO156" s="5">
        <v>0</v>
      </c>
      <c r="BMP156" s="5">
        <v>0</v>
      </c>
      <c r="BMQ156" s="5">
        <v>0</v>
      </c>
      <c r="BMR156" s="5">
        <v>0</v>
      </c>
      <c r="BMS156" s="5">
        <v>0</v>
      </c>
      <c r="BMT156" s="5">
        <v>0</v>
      </c>
      <c r="BMU156" s="5">
        <v>0</v>
      </c>
      <c r="BMV156" s="5">
        <v>0</v>
      </c>
      <c r="BMW156" s="5">
        <v>0</v>
      </c>
      <c r="BMX156" s="5">
        <v>0</v>
      </c>
      <c r="BMY156" s="5">
        <v>0</v>
      </c>
      <c r="BMZ156" s="5">
        <v>0</v>
      </c>
      <c r="BNA156" s="5">
        <v>0</v>
      </c>
      <c r="BNB156" s="5">
        <v>0</v>
      </c>
      <c r="BNC156" s="5">
        <v>0</v>
      </c>
      <c r="BND156" s="5">
        <v>0</v>
      </c>
      <c r="BNE156" s="5">
        <v>0</v>
      </c>
      <c r="BNF156" s="5">
        <v>0</v>
      </c>
      <c r="BNG156" s="5">
        <v>0</v>
      </c>
      <c r="BNH156" s="5">
        <v>0</v>
      </c>
      <c r="BNI156" s="5">
        <v>0</v>
      </c>
      <c r="BNJ156" s="5">
        <v>0</v>
      </c>
      <c r="BNK156" s="5">
        <v>0</v>
      </c>
      <c r="BNL156" s="5">
        <v>0</v>
      </c>
      <c r="BNM156" s="5">
        <v>0</v>
      </c>
      <c r="BNN156" s="5">
        <v>0</v>
      </c>
      <c r="BNO156" s="5">
        <v>0</v>
      </c>
      <c r="BNP156" s="5">
        <v>0</v>
      </c>
      <c r="BNQ156" s="5">
        <v>0</v>
      </c>
      <c r="BNR156" s="5">
        <v>0</v>
      </c>
      <c r="BNS156" s="5">
        <v>0</v>
      </c>
      <c r="BNT156" s="5">
        <v>0</v>
      </c>
      <c r="BNU156" s="5">
        <v>0</v>
      </c>
      <c r="BNV156" s="5">
        <v>0</v>
      </c>
      <c r="BNW156" s="5">
        <v>0</v>
      </c>
      <c r="BNX156" s="5">
        <v>0</v>
      </c>
      <c r="BNY156" s="5">
        <v>0</v>
      </c>
      <c r="BNZ156" s="5">
        <v>0</v>
      </c>
      <c r="BOA156" s="5">
        <v>0</v>
      </c>
      <c r="BOB156" s="5">
        <v>0</v>
      </c>
      <c r="BOC156" s="5">
        <v>0</v>
      </c>
      <c r="BOD156" s="5">
        <v>0</v>
      </c>
      <c r="BOE156" s="5">
        <v>0</v>
      </c>
      <c r="BOF156" s="5">
        <v>0</v>
      </c>
      <c r="BOG156" s="5">
        <v>0</v>
      </c>
      <c r="BOH156" s="5">
        <v>0</v>
      </c>
      <c r="BOI156" s="5">
        <v>0</v>
      </c>
      <c r="BOJ156" s="5">
        <v>0</v>
      </c>
      <c r="BOK156" s="5">
        <v>0</v>
      </c>
      <c r="BOL156" s="5">
        <v>0</v>
      </c>
      <c r="BOM156" s="5">
        <v>0</v>
      </c>
      <c r="BON156" s="5">
        <v>0</v>
      </c>
      <c r="BOO156" s="5">
        <v>0</v>
      </c>
      <c r="BOP156" s="5">
        <v>0</v>
      </c>
      <c r="BOQ156" s="5">
        <v>0</v>
      </c>
      <c r="BOR156" s="5">
        <v>0</v>
      </c>
      <c r="BOS156" s="5">
        <v>0</v>
      </c>
      <c r="BOT156" s="5">
        <v>0</v>
      </c>
      <c r="BOU156" s="5">
        <v>0</v>
      </c>
      <c r="BOV156" s="5">
        <v>0</v>
      </c>
      <c r="BOW156" s="5">
        <v>0</v>
      </c>
      <c r="BOX156" s="5">
        <v>0</v>
      </c>
      <c r="BOY156" s="5">
        <v>0</v>
      </c>
      <c r="BOZ156" s="5">
        <v>0</v>
      </c>
      <c r="BPA156" s="5">
        <v>0</v>
      </c>
      <c r="BPB156" s="5">
        <v>0</v>
      </c>
      <c r="BPC156" s="5">
        <v>0</v>
      </c>
      <c r="BPD156" s="5">
        <v>0</v>
      </c>
      <c r="BPE156" s="5">
        <v>0</v>
      </c>
      <c r="BPF156" s="5">
        <v>0</v>
      </c>
      <c r="BPG156" s="5">
        <v>0</v>
      </c>
      <c r="BPH156" s="5">
        <v>0</v>
      </c>
      <c r="BPI156" s="5">
        <v>0</v>
      </c>
      <c r="BPJ156" s="5">
        <v>0</v>
      </c>
      <c r="BPK156" s="5">
        <v>0</v>
      </c>
      <c r="BPL156" s="5">
        <v>0</v>
      </c>
      <c r="BPM156" s="5">
        <v>0</v>
      </c>
      <c r="BPN156" s="5">
        <v>0</v>
      </c>
      <c r="BPO156" s="5">
        <v>0</v>
      </c>
      <c r="BPP156" s="5">
        <v>0</v>
      </c>
      <c r="BPQ156" s="5">
        <v>0</v>
      </c>
      <c r="BPR156" s="5">
        <v>0</v>
      </c>
      <c r="BPS156" s="5">
        <v>0</v>
      </c>
      <c r="BPT156" s="5">
        <v>0</v>
      </c>
      <c r="BPU156" s="5">
        <v>0</v>
      </c>
      <c r="BPV156" s="5">
        <v>0</v>
      </c>
      <c r="BPW156" s="5">
        <v>0</v>
      </c>
      <c r="BPX156" s="5">
        <v>0</v>
      </c>
      <c r="BPY156" s="5">
        <v>0</v>
      </c>
      <c r="BPZ156" s="5">
        <v>0</v>
      </c>
      <c r="BQA156" s="5">
        <v>0</v>
      </c>
      <c r="BQB156" s="5">
        <v>0</v>
      </c>
      <c r="BQC156" s="5">
        <v>0</v>
      </c>
      <c r="BQD156" s="5">
        <v>0</v>
      </c>
      <c r="BQE156" s="5">
        <v>0</v>
      </c>
      <c r="BQF156" s="5">
        <v>0</v>
      </c>
      <c r="BQG156" s="5">
        <v>0</v>
      </c>
      <c r="BQH156" s="5">
        <v>0</v>
      </c>
      <c r="BQI156" s="5">
        <v>0</v>
      </c>
      <c r="BQJ156" s="5">
        <v>0</v>
      </c>
      <c r="BQK156" s="5">
        <v>0</v>
      </c>
      <c r="BQL156" s="5">
        <v>0</v>
      </c>
      <c r="BQM156" s="5">
        <v>0</v>
      </c>
      <c r="BQN156" s="5">
        <v>0</v>
      </c>
      <c r="BQO156" s="5">
        <v>0</v>
      </c>
      <c r="BQP156" s="5">
        <v>0</v>
      </c>
      <c r="BQQ156" s="5">
        <v>0</v>
      </c>
      <c r="BQR156" s="5">
        <v>0</v>
      </c>
      <c r="BQS156" s="5">
        <v>0</v>
      </c>
      <c r="BQT156" s="5">
        <v>0</v>
      </c>
      <c r="BQU156" s="5">
        <v>0</v>
      </c>
      <c r="BQV156" s="5">
        <v>0</v>
      </c>
      <c r="BQW156" s="5">
        <v>0</v>
      </c>
      <c r="BQX156" s="5">
        <v>0</v>
      </c>
      <c r="BQY156" s="5">
        <v>0</v>
      </c>
      <c r="BQZ156" s="5">
        <v>0</v>
      </c>
      <c r="BRA156" s="5">
        <v>0</v>
      </c>
      <c r="BRB156" s="5">
        <v>0</v>
      </c>
      <c r="BRC156" s="5">
        <v>0</v>
      </c>
      <c r="BRD156" s="5">
        <v>0</v>
      </c>
      <c r="BRE156" s="5">
        <v>0</v>
      </c>
      <c r="BRF156" s="5">
        <v>0</v>
      </c>
      <c r="BRG156" s="5">
        <v>0</v>
      </c>
      <c r="BRH156" s="5">
        <v>0</v>
      </c>
      <c r="BRI156" s="5">
        <v>0</v>
      </c>
      <c r="BRJ156" s="5">
        <v>0</v>
      </c>
      <c r="BRK156" s="5">
        <v>0</v>
      </c>
      <c r="BRL156" s="5">
        <v>0</v>
      </c>
      <c r="BRM156" s="5">
        <v>0</v>
      </c>
      <c r="BRN156" s="5">
        <v>0</v>
      </c>
      <c r="BRO156" s="5">
        <v>0</v>
      </c>
      <c r="BRP156" s="5">
        <v>0</v>
      </c>
      <c r="BRQ156" s="5">
        <v>0</v>
      </c>
      <c r="BRR156" s="5">
        <v>0</v>
      </c>
      <c r="BRS156" s="5">
        <v>0</v>
      </c>
      <c r="BRT156" s="5">
        <v>0</v>
      </c>
      <c r="BRU156" s="5">
        <v>0</v>
      </c>
      <c r="BRV156" s="5">
        <v>0</v>
      </c>
      <c r="BRW156" s="5">
        <v>0</v>
      </c>
      <c r="BRX156" s="5">
        <v>0</v>
      </c>
      <c r="BRY156" s="5">
        <v>0</v>
      </c>
      <c r="BRZ156" s="5">
        <v>0</v>
      </c>
      <c r="BSA156" s="5">
        <v>0</v>
      </c>
      <c r="BSB156" s="5">
        <v>0</v>
      </c>
      <c r="BSC156" s="5">
        <v>0</v>
      </c>
      <c r="BSD156" s="5">
        <v>0</v>
      </c>
      <c r="BSE156" s="5">
        <v>0</v>
      </c>
      <c r="BSF156" s="5">
        <v>0</v>
      </c>
      <c r="BSG156" s="5">
        <v>0</v>
      </c>
      <c r="BSH156" s="5">
        <v>0</v>
      </c>
      <c r="BSI156" s="5">
        <v>0</v>
      </c>
      <c r="BSJ156" s="5">
        <v>0</v>
      </c>
      <c r="BSK156" s="5">
        <v>0</v>
      </c>
      <c r="BSL156" s="5">
        <v>0</v>
      </c>
      <c r="BSM156" s="5">
        <v>0</v>
      </c>
      <c r="BSN156" s="5">
        <v>0</v>
      </c>
      <c r="BSO156" s="5">
        <v>0</v>
      </c>
      <c r="BSP156" s="5">
        <v>0</v>
      </c>
      <c r="BSQ156" s="5">
        <v>0</v>
      </c>
      <c r="BSR156" s="5">
        <v>0</v>
      </c>
      <c r="BSS156" s="5">
        <v>0</v>
      </c>
      <c r="BST156" s="5">
        <v>0</v>
      </c>
      <c r="BSU156" s="5">
        <v>0</v>
      </c>
      <c r="BSV156" s="5">
        <v>0</v>
      </c>
      <c r="BSW156" s="5">
        <v>0</v>
      </c>
      <c r="BSX156" s="5">
        <v>0</v>
      </c>
      <c r="BSY156" s="5">
        <v>0</v>
      </c>
      <c r="BSZ156" s="5">
        <v>0</v>
      </c>
      <c r="BTA156" s="5">
        <v>0</v>
      </c>
      <c r="BTB156" s="5">
        <v>0</v>
      </c>
      <c r="BTC156" s="5">
        <v>0</v>
      </c>
      <c r="BTD156" s="5">
        <v>0</v>
      </c>
      <c r="BTE156" s="5">
        <v>0</v>
      </c>
      <c r="BTF156" s="5">
        <v>0</v>
      </c>
      <c r="BTG156" s="5">
        <v>0</v>
      </c>
      <c r="BTH156" s="5">
        <v>0</v>
      </c>
      <c r="BTI156" s="5">
        <v>0</v>
      </c>
      <c r="BTJ156" s="5">
        <v>0</v>
      </c>
      <c r="BTK156" s="5">
        <v>0</v>
      </c>
      <c r="BTL156" s="5">
        <v>0</v>
      </c>
      <c r="BTM156" s="5">
        <v>0</v>
      </c>
      <c r="BTN156" s="5">
        <v>0</v>
      </c>
      <c r="BTO156" s="5">
        <v>0</v>
      </c>
      <c r="BTP156" s="5">
        <v>0</v>
      </c>
      <c r="BTQ156" s="5">
        <v>0</v>
      </c>
      <c r="BTR156" s="5">
        <v>0</v>
      </c>
      <c r="BTS156" s="5">
        <v>0</v>
      </c>
      <c r="BTT156" s="5">
        <v>0</v>
      </c>
      <c r="BTU156" s="5">
        <v>0</v>
      </c>
      <c r="BTV156" s="5">
        <v>0</v>
      </c>
      <c r="BTW156" s="5">
        <v>0</v>
      </c>
      <c r="BTX156" s="5">
        <v>0</v>
      </c>
      <c r="BTY156" s="5">
        <v>0</v>
      </c>
      <c r="BTZ156" s="5">
        <v>0</v>
      </c>
      <c r="BUA156" s="5">
        <v>0</v>
      </c>
      <c r="BUB156" s="5">
        <v>0</v>
      </c>
      <c r="BUC156" s="5">
        <v>0</v>
      </c>
      <c r="BUD156" s="5">
        <v>0</v>
      </c>
      <c r="BUE156" s="5">
        <v>0</v>
      </c>
      <c r="BUF156" s="5">
        <v>0</v>
      </c>
      <c r="BUG156" s="5">
        <v>0</v>
      </c>
      <c r="BUH156" s="5">
        <v>0</v>
      </c>
      <c r="BUI156" s="5">
        <v>0</v>
      </c>
      <c r="BUJ156" s="5">
        <v>0</v>
      </c>
      <c r="BUK156" s="5">
        <v>0</v>
      </c>
      <c r="BUL156" s="5">
        <v>0</v>
      </c>
      <c r="BUM156" s="5">
        <v>0</v>
      </c>
      <c r="BUN156" s="5">
        <v>0</v>
      </c>
      <c r="BUO156" s="5">
        <v>0</v>
      </c>
      <c r="BUP156" s="5">
        <v>0</v>
      </c>
      <c r="BUQ156" s="5">
        <v>0</v>
      </c>
      <c r="BUR156" s="5">
        <v>0</v>
      </c>
      <c r="BUS156" s="5">
        <v>0</v>
      </c>
      <c r="BUT156" s="5">
        <v>0</v>
      </c>
      <c r="BUU156" s="5">
        <v>0</v>
      </c>
      <c r="BUV156" s="5">
        <v>0</v>
      </c>
      <c r="BUW156" s="5">
        <v>0</v>
      </c>
      <c r="BUX156" s="5">
        <v>0</v>
      </c>
      <c r="BUY156" s="5">
        <v>0</v>
      </c>
      <c r="BUZ156" s="5">
        <v>0</v>
      </c>
      <c r="BVA156" s="5">
        <v>0</v>
      </c>
      <c r="BVB156" s="5">
        <v>0</v>
      </c>
      <c r="BVC156" s="5">
        <v>0</v>
      </c>
      <c r="BVD156" s="5">
        <v>0</v>
      </c>
      <c r="BVE156" s="5">
        <v>0</v>
      </c>
      <c r="BVF156" s="5">
        <v>0</v>
      </c>
      <c r="BVG156" s="5">
        <v>0</v>
      </c>
      <c r="BVH156" s="5">
        <v>0</v>
      </c>
      <c r="BVI156" s="5">
        <v>0</v>
      </c>
      <c r="BVJ156" s="5">
        <v>0</v>
      </c>
      <c r="BVK156" s="5">
        <v>0</v>
      </c>
      <c r="BVL156" s="5">
        <v>0</v>
      </c>
      <c r="BVM156" s="5">
        <v>0</v>
      </c>
      <c r="BVN156" s="5">
        <v>0</v>
      </c>
      <c r="BVO156" s="5">
        <v>0</v>
      </c>
      <c r="BVP156" s="5">
        <v>0</v>
      </c>
      <c r="BVQ156" s="5">
        <v>0</v>
      </c>
      <c r="BVR156" s="5">
        <v>0</v>
      </c>
      <c r="BVS156" s="5">
        <v>0</v>
      </c>
      <c r="BVT156" s="5">
        <v>0</v>
      </c>
      <c r="BVU156" s="5">
        <v>0</v>
      </c>
      <c r="BVV156" s="5">
        <v>0</v>
      </c>
      <c r="BVW156" s="5">
        <v>0</v>
      </c>
      <c r="BVX156" s="5">
        <v>0</v>
      </c>
      <c r="BVY156" s="5">
        <v>0</v>
      </c>
      <c r="BVZ156" s="5">
        <v>0</v>
      </c>
      <c r="BWA156" s="5">
        <v>0</v>
      </c>
      <c r="BWB156" s="5">
        <v>0</v>
      </c>
      <c r="BWC156" s="5">
        <v>0</v>
      </c>
      <c r="BWD156" s="5">
        <v>0</v>
      </c>
      <c r="BWE156" s="5">
        <v>0</v>
      </c>
      <c r="BWF156" s="5">
        <v>0</v>
      </c>
      <c r="BWG156" s="5">
        <v>0</v>
      </c>
      <c r="BWH156" s="5">
        <v>0</v>
      </c>
      <c r="BWI156" s="5">
        <v>0</v>
      </c>
      <c r="BWJ156" s="5">
        <v>0</v>
      </c>
      <c r="BWK156" s="5">
        <v>0</v>
      </c>
      <c r="BWL156" s="5">
        <v>0</v>
      </c>
      <c r="BWM156" s="5">
        <v>0</v>
      </c>
      <c r="BWN156" s="5">
        <v>0</v>
      </c>
      <c r="BWO156" s="5">
        <v>0</v>
      </c>
      <c r="BWP156" s="5">
        <v>0</v>
      </c>
      <c r="BWQ156" s="5">
        <v>0</v>
      </c>
      <c r="BWR156" s="5">
        <v>0</v>
      </c>
      <c r="BWS156" s="5">
        <v>0</v>
      </c>
      <c r="BWT156" s="5">
        <v>0</v>
      </c>
      <c r="BWU156" s="5">
        <v>0</v>
      </c>
      <c r="BWV156" s="5">
        <v>0</v>
      </c>
      <c r="BWW156" s="5">
        <v>0</v>
      </c>
      <c r="BWX156" s="5">
        <v>0</v>
      </c>
      <c r="BWY156" s="5">
        <v>0</v>
      </c>
      <c r="BWZ156" s="5">
        <v>0</v>
      </c>
      <c r="BXA156" s="5">
        <v>0</v>
      </c>
      <c r="BXB156" s="5">
        <v>0</v>
      </c>
      <c r="BXC156" s="5">
        <v>0</v>
      </c>
      <c r="BXD156" s="5">
        <v>0</v>
      </c>
      <c r="BXE156" s="5">
        <v>0</v>
      </c>
      <c r="BXF156" s="5">
        <v>0</v>
      </c>
      <c r="BXG156" s="5">
        <v>0</v>
      </c>
      <c r="BXH156" s="5">
        <v>0</v>
      </c>
      <c r="BXI156" s="5">
        <v>0</v>
      </c>
      <c r="BXJ156" s="5">
        <v>0</v>
      </c>
      <c r="BXK156" s="5">
        <v>0</v>
      </c>
      <c r="BXL156" s="5">
        <v>0</v>
      </c>
      <c r="BXM156" s="5">
        <v>0</v>
      </c>
      <c r="BXN156" s="5">
        <v>0</v>
      </c>
      <c r="BXO156" s="5">
        <v>0</v>
      </c>
      <c r="BXP156" s="5">
        <v>0</v>
      </c>
      <c r="BXQ156" s="5">
        <v>0</v>
      </c>
      <c r="BXR156" s="5">
        <v>0</v>
      </c>
      <c r="BXS156" s="5">
        <v>0</v>
      </c>
      <c r="BXT156" s="5">
        <v>0</v>
      </c>
      <c r="BXU156" s="5">
        <v>0</v>
      </c>
      <c r="BXV156" s="5">
        <v>0</v>
      </c>
      <c r="BXW156" s="5">
        <v>0</v>
      </c>
      <c r="BXX156" s="5">
        <v>0</v>
      </c>
      <c r="BXY156" s="5">
        <v>0</v>
      </c>
      <c r="BXZ156" s="5">
        <v>0</v>
      </c>
      <c r="BYA156" s="5">
        <v>0</v>
      </c>
      <c r="BYB156" s="5">
        <v>0</v>
      </c>
      <c r="BYC156" s="5">
        <v>0</v>
      </c>
      <c r="BYD156" s="5">
        <v>0</v>
      </c>
      <c r="BYE156" s="5">
        <v>0</v>
      </c>
      <c r="BYF156" s="5">
        <v>0</v>
      </c>
      <c r="BYG156" s="5">
        <v>0</v>
      </c>
      <c r="BYH156" s="5">
        <v>0</v>
      </c>
      <c r="BYI156" s="5">
        <v>0</v>
      </c>
      <c r="BYJ156" s="5">
        <v>0</v>
      </c>
      <c r="BYK156" s="5">
        <v>0</v>
      </c>
      <c r="BYL156" s="5">
        <v>0</v>
      </c>
      <c r="BYM156" s="5">
        <v>0</v>
      </c>
      <c r="BYN156" s="5">
        <v>0</v>
      </c>
      <c r="BYO156" s="5">
        <v>0</v>
      </c>
      <c r="BYP156" s="5">
        <v>0</v>
      </c>
      <c r="BYQ156" s="5">
        <v>0</v>
      </c>
      <c r="BYR156" s="5">
        <v>0</v>
      </c>
      <c r="BYS156" s="5">
        <v>0</v>
      </c>
      <c r="BYT156" s="5">
        <v>0</v>
      </c>
      <c r="BYU156" s="5">
        <v>0</v>
      </c>
      <c r="BYV156" s="5">
        <v>0</v>
      </c>
      <c r="BYW156" s="5">
        <v>0</v>
      </c>
      <c r="BYX156" s="5">
        <v>0</v>
      </c>
      <c r="BYY156" s="5">
        <v>0</v>
      </c>
      <c r="BYZ156" s="5">
        <v>0</v>
      </c>
      <c r="BZA156" s="5">
        <v>0</v>
      </c>
      <c r="BZB156" s="5">
        <v>0</v>
      </c>
      <c r="BZC156" s="5">
        <v>0</v>
      </c>
      <c r="BZD156" s="5">
        <v>0</v>
      </c>
      <c r="BZE156" s="5">
        <v>0</v>
      </c>
      <c r="BZF156" s="5">
        <v>0</v>
      </c>
      <c r="BZG156" s="5">
        <v>0</v>
      </c>
      <c r="BZH156" s="5">
        <v>0</v>
      </c>
      <c r="BZI156" s="5">
        <v>0</v>
      </c>
      <c r="BZJ156" s="5">
        <v>0</v>
      </c>
      <c r="BZK156" s="5">
        <v>0</v>
      </c>
      <c r="BZL156" s="5">
        <v>0</v>
      </c>
      <c r="BZM156" s="5">
        <v>0</v>
      </c>
      <c r="BZN156" s="5">
        <v>0</v>
      </c>
      <c r="BZO156" s="5">
        <v>0</v>
      </c>
      <c r="BZP156" s="5">
        <v>0</v>
      </c>
      <c r="BZQ156" s="5">
        <v>0</v>
      </c>
      <c r="BZR156" s="5">
        <v>0</v>
      </c>
      <c r="BZS156" s="5">
        <v>0</v>
      </c>
      <c r="BZT156" s="5">
        <v>0</v>
      </c>
      <c r="BZU156" s="5">
        <v>0</v>
      </c>
      <c r="BZV156" s="5">
        <v>0</v>
      </c>
      <c r="BZW156" s="5">
        <v>0</v>
      </c>
      <c r="BZX156" s="5">
        <v>0</v>
      </c>
      <c r="BZY156" s="5">
        <v>0</v>
      </c>
      <c r="BZZ156" s="5">
        <v>0</v>
      </c>
      <c r="CAA156" s="5">
        <v>0</v>
      </c>
      <c r="CAB156" s="5">
        <v>0</v>
      </c>
      <c r="CAC156" s="5">
        <v>0</v>
      </c>
      <c r="CAD156" s="5">
        <v>0</v>
      </c>
      <c r="CAE156" s="5">
        <v>0</v>
      </c>
      <c r="CAF156" s="5">
        <v>0</v>
      </c>
      <c r="CAG156" s="5">
        <v>0</v>
      </c>
      <c r="CAH156" s="5">
        <v>0</v>
      </c>
      <c r="CAI156" s="5">
        <v>0</v>
      </c>
      <c r="CAJ156" s="5">
        <v>0</v>
      </c>
      <c r="CAK156" s="5">
        <v>0</v>
      </c>
      <c r="CAL156" s="5">
        <v>0</v>
      </c>
      <c r="CAM156" s="5">
        <v>0</v>
      </c>
      <c r="CAN156" s="5">
        <v>0</v>
      </c>
      <c r="CAO156" s="5">
        <v>0</v>
      </c>
      <c r="CAP156" s="5">
        <v>0</v>
      </c>
      <c r="CAQ156" s="5">
        <v>0</v>
      </c>
      <c r="CAR156" s="5">
        <v>0</v>
      </c>
      <c r="CAS156" s="5">
        <v>0</v>
      </c>
      <c r="CAT156" s="5">
        <v>0</v>
      </c>
      <c r="CAU156" s="5">
        <v>0</v>
      </c>
      <c r="CAV156" s="5">
        <v>0</v>
      </c>
      <c r="CAW156" s="5">
        <v>0</v>
      </c>
      <c r="CAX156" s="5">
        <v>0</v>
      </c>
      <c r="CAY156" s="5">
        <v>0</v>
      </c>
      <c r="CAZ156" s="5">
        <v>0</v>
      </c>
      <c r="CBA156" s="5">
        <v>0</v>
      </c>
      <c r="CBB156" s="5">
        <v>0</v>
      </c>
      <c r="CBC156" s="5">
        <v>0</v>
      </c>
      <c r="CBD156" s="5">
        <v>0</v>
      </c>
      <c r="CBE156" s="5">
        <v>0</v>
      </c>
      <c r="CBF156" s="5">
        <v>0</v>
      </c>
      <c r="CBG156" s="5">
        <v>0</v>
      </c>
      <c r="CBH156" s="5">
        <v>0</v>
      </c>
      <c r="CBI156" s="5">
        <v>0</v>
      </c>
      <c r="CBJ156" s="5">
        <v>0</v>
      </c>
      <c r="CBK156" s="5">
        <v>0</v>
      </c>
      <c r="CBL156" s="5">
        <v>0</v>
      </c>
      <c r="CBM156" s="5">
        <v>0</v>
      </c>
      <c r="CBN156" s="5">
        <v>0</v>
      </c>
      <c r="CBO156" s="5">
        <v>0</v>
      </c>
      <c r="CBP156" s="5">
        <v>0</v>
      </c>
      <c r="CBQ156" s="5">
        <v>0</v>
      </c>
      <c r="CBR156" s="5">
        <v>0</v>
      </c>
      <c r="CBS156" s="5">
        <v>0</v>
      </c>
      <c r="CBT156" s="5">
        <v>0</v>
      </c>
      <c r="CBU156" s="5">
        <v>0</v>
      </c>
      <c r="CBV156" s="5">
        <v>0</v>
      </c>
      <c r="CBW156" s="5">
        <v>0</v>
      </c>
      <c r="CBX156" s="5">
        <v>0</v>
      </c>
      <c r="CBY156" s="5">
        <v>0</v>
      </c>
      <c r="CBZ156" s="5">
        <v>0</v>
      </c>
      <c r="CCA156" s="5">
        <v>0</v>
      </c>
      <c r="CCB156" s="5">
        <v>0</v>
      </c>
      <c r="CCC156" s="5">
        <v>0</v>
      </c>
      <c r="CCD156" s="5">
        <v>0</v>
      </c>
      <c r="CCE156" s="5">
        <v>0</v>
      </c>
      <c r="CCF156" s="5">
        <v>0</v>
      </c>
      <c r="CCG156" s="5">
        <v>0</v>
      </c>
      <c r="CCH156" s="5">
        <v>0</v>
      </c>
      <c r="CCI156" s="5">
        <v>0</v>
      </c>
      <c r="CCJ156" s="5">
        <v>0</v>
      </c>
      <c r="CCK156" s="5">
        <v>0</v>
      </c>
      <c r="CCL156" s="5">
        <v>0</v>
      </c>
      <c r="CCM156" s="5">
        <v>0</v>
      </c>
      <c r="CCN156" s="5">
        <v>0</v>
      </c>
      <c r="CCO156" s="5">
        <v>0</v>
      </c>
      <c r="CCP156" s="5">
        <v>0</v>
      </c>
      <c r="CCQ156" s="5">
        <v>0</v>
      </c>
      <c r="CCR156" s="5">
        <v>0</v>
      </c>
      <c r="CCS156" s="5">
        <v>0</v>
      </c>
      <c r="CCT156" s="5">
        <v>0</v>
      </c>
      <c r="CCU156" s="5">
        <v>0</v>
      </c>
      <c r="CCV156" s="5">
        <v>0</v>
      </c>
      <c r="CCW156" s="5">
        <v>0</v>
      </c>
      <c r="CCX156" s="5">
        <v>0</v>
      </c>
      <c r="CCY156" s="5">
        <v>0</v>
      </c>
      <c r="CCZ156" s="5">
        <v>0</v>
      </c>
      <c r="CDA156" s="5">
        <v>0</v>
      </c>
      <c r="CDB156" s="5">
        <v>0</v>
      </c>
      <c r="CDC156" s="5">
        <v>0</v>
      </c>
      <c r="CDD156" s="5">
        <v>0</v>
      </c>
      <c r="CDE156" s="5">
        <v>0</v>
      </c>
      <c r="CDF156" s="5">
        <v>0</v>
      </c>
      <c r="CDG156" s="5">
        <v>0</v>
      </c>
      <c r="CDH156" s="5">
        <v>0</v>
      </c>
      <c r="CDI156" s="5">
        <v>0</v>
      </c>
      <c r="CDJ156" s="5">
        <v>0</v>
      </c>
      <c r="CDK156" s="5">
        <v>0</v>
      </c>
      <c r="CDL156" s="5">
        <v>0</v>
      </c>
      <c r="CDM156" s="5">
        <v>0</v>
      </c>
      <c r="CDN156" s="5">
        <v>0</v>
      </c>
      <c r="CDO156" s="5">
        <v>0</v>
      </c>
      <c r="CDP156" s="5">
        <v>0</v>
      </c>
      <c r="CDQ156" s="5">
        <v>0</v>
      </c>
      <c r="CDR156" s="5">
        <v>0</v>
      </c>
      <c r="CDS156" s="5">
        <v>0</v>
      </c>
      <c r="CDT156" s="5">
        <v>0</v>
      </c>
      <c r="CDU156" s="5">
        <v>0</v>
      </c>
      <c r="CDV156" s="5">
        <v>0</v>
      </c>
      <c r="CDW156" s="5">
        <v>0</v>
      </c>
      <c r="CDX156" s="5">
        <v>0</v>
      </c>
      <c r="CDY156" s="5">
        <v>0</v>
      </c>
      <c r="CDZ156" s="5">
        <v>0</v>
      </c>
      <c r="CEA156" s="5">
        <v>0</v>
      </c>
      <c r="CEB156" s="5">
        <v>0</v>
      </c>
      <c r="CEC156" s="5">
        <v>0</v>
      </c>
      <c r="CED156" s="5">
        <v>0</v>
      </c>
      <c r="CEE156" s="5">
        <v>0</v>
      </c>
      <c r="CEF156" s="5">
        <v>0</v>
      </c>
      <c r="CEG156" s="5">
        <v>0</v>
      </c>
      <c r="CEH156" s="5">
        <v>0</v>
      </c>
      <c r="CEI156" s="5">
        <v>0</v>
      </c>
      <c r="CEJ156" s="5">
        <v>0</v>
      </c>
      <c r="CEK156" s="5">
        <v>0</v>
      </c>
      <c r="CEL156" s="5">
        <v>0</v>
      </c>
      <c r="CEM156" s="5">
        <v>0</v>
      </c>
      <c r="CEN156" s="5">
        <v>0</v>
      </c>
      <c r="CEO156" s="5">
        <v>0</v>
      </c>
      <c r="CEP156" s="5">
        <v>0</v>
      </c>
      <c r="CEQ156" s="5">
        <v>0</v>
      </c>
      <c r="CER156" s="5">
        <v>0</v>
      </c>
      <c r="CES156" s="5">
        <v>0</v>
      </c>
      <c r="CET156" s="5">
        <v>0</v>
      </c>
      <c r="CEU156" s="5">
        <v>0</v>
      </c>
      <c r="CEV156" s="5">
        <v>0</v>
      </c>
      <c r="CEW156" s="5">
        <v>0</v>
      </c>
      <c r="CEX156" s="5">
        <v>0</v>
      </c>
      <c r="CEY156" s="5">
        <v>0</v>
      </c>
      <c r="CEZ156" s="5">
        <v>0</v>
      </c>
      <c r="CFA156" s="5">
        <v>0</v>
      </c>
      <c r="CFB156" s="5">
        <v>0</v>
      </c>
      <c r="CFC156" s="5">
        <v>0</v>
      </c>
      <c r="CFD156" s="5">
        <v>0</v>
      </c>
      <c r="CFE156" s="5">
        <v>0</v>
      </c>
      <c r="CFF156" s="5">
        <v>0</v>
      </c>
      <c r="CFG156" s="5">
        <v>0</v>
      </c>
      <c r="CFH156" s="5">
        <v>0</v>
      </c>
      <c r="CFI156" s="5">
        <v>0</v>
      </c>
      <c r="CFJ156" s="5">
        <v>0</v>
      </c>
      <c r="CFK156" s="5">
        <v>0</v>
      </c>
      <c r="CFL156" s="5">
        <v>0</v>
      </c>
      <c r="CFM156" s="5">
        <v>0</v>
      </c>
      <c r="CFN156" s="5">
        <v>0</v>
      </c>
      <c r="CFO156" s="5">
        <v>0</v>
      </c>
      <c r="CFP156" s="5">
        <v>0</v>
      </c>
      <c r="CFQ156" s="5">
        <v>0</v>
      </c>
      <c r="CFR156" s="5">
        <v>0</v>
      </c>
      <c r="CFS156" s="5">
        <v>0</v>
      </c>
      <c r="CFT156" s="5">
        <v>0</v>
      </c>
      <c r="CFU156" s="5">
        <v>0</v>
      </c>
      <c r="CFV156" s="5">
        <v>0</v>
      </c>
      <c r="CFW156" s="5">
        <v>0</v>
      </c>
      <c r="CFX156" s="5">
        <v>0</v>
      </c>
      <c r="CFY156" s="5">
        <v>0</v>
      </c>
      <c r="CFZ156" s="5">
        <v>0</v>
      </c>
      <c r="CGA156" s="5">
        <v>0</v>
      </c>
      <c r="CGB156" s="5">
        <v>0</v>
      </c>
      <c r="CGC156" s="5">
        <v>0</v>
      </c>
      <c r="CGD156" s="5">
        <v>0</v>
      </c>
      <c r="CGE156" s="5">
        <v>0</v>
      </c>
      <c r="CGF156" s="5">
        <v>0</v>
      </c>
      <c r="CGG156" s="5">
        <v>0</v>
      </c>
      <c r="CGH156" s="5">
        <v>0</v>
      </c>
      <c r="CGI156" s="5">
        <v>0</v>
      </c>
      <c r="CGJ156" s="5">
        <v>0</v>
      </c>
      <c r="CGK156" s="5">
        <v>0</v>
      </c>
      <c r="CGL156" s="5">
        <v>0</v>
      </c>
      <c r="CGM156" s="5">
        <v>0</v>
      </c>
      <c r="CGN156" s="5">
        <v>0</v>
      </c>
      <c r="CGO156" s="5">
        <v>0</v>
      </c>
      <c r="CGP156" s="5">
        <v>0</v>
      </c>
      <c r="CGQ156" s="5">
        <v>0</v>
      </c>
      <c r="CGR156" s="5">
        <v>0</v>
      </c>
      <c r="CGS156" s="5">
        <v>0</v>
      </c>
      <c r="CGT156" s="5">
        <v>0</v>
      </c>
      <c r="CGU156" s="5">
        <v>0</v>
      </c>
      <c r="CGV156" s="5">
        <v>0</v>
      </c>
      <c r="CGW156" s="5">
        <v>0</v>
      </c>
      <c r="CGX156" s="5">
        <v>0</v>
      </c>
      <c r="CGY156" s="5">
        <v>0</v>
      </c>
      <c r="CGZ156" s="5">
        <v>0</v>
      </c>
      <c r="CHA156" s="5">
        <v>0</v>
      </c>
      <c r="CHB156" s="5">
        <v>0</v>
      </c>
      <c r="CHC156" s="5">
        <v>0</v>
      </c>
      <c r="CHD156" s="5">
        <v>0</v>
      </c>
      <c r="CHE156" s="5">
        <v>0</v>
      </c>
      <c r="CHF156" s="5">
        <v>0</v>
      </c>
      <c r="CHG156" s="5">
        <v>0</v>
      </c>
      <c r="CHH156" s="5">
        <v>0</v>
      </c>
      <c r="CHI156" s="5">
        <v>0</v>
      </c>
      <c r="CHJ156" s="5">
        <v>0</v>
      </c>
      <c r="CHK156" s="5">
        <v>0</v>
      </c>
      <c r="CHL156" s="5">
        <v>0</v>
      </c>
      <c r="CHM156" s="5">
        <v>0</v>
      </c>
      <c r="CHN156" s="5">
        <v>0</v>
      </c>
      <c r="CHO156" s="5">
        <v>0</v>
      </c>
      <c r="CHP156" s="5">
        <v>0</v>
      </c>
      <c r="CHQ156" s="5">
        <v>0</v>
      </c>
      <c r="CHR156" s="5">
        <v>0</v>
      </c>
      <c r="CHS156" s="5">
        <v>0</v>
      </c>
      <c r="CHT156" s="5">
        <v>0</v>
      </c>
      <c r="CHU156" s="5">
        <v>0</v>
      </c>
      <c r="CHV156" s="5">
        <v>0</v>
      </c>
      <c r="CHW156" s="5">
        <v>0</v>
      </c>
      <c r="CHX156" s="5">
        <v>0</v>
      </c>
      <c r="CHY156" s="5">
        <v>0</v>
      </c>
      <c r="CHZ156" s="5">
        <v>0</v>
      </c>
      <c r="CIA156" s="5">
        <v>0</v>
      </c>
      <c r="CIB156" s="5">
        <v>0</v>
      </c>
      <c r="CIC156" s="5">
        <v>0</v>
      </c>
      <c r="CID156" s="5">
        <v>0</v>
      </c>
      <c r="CIE156" s="5">
        <v>0</v>
      </c>
      <c r="CIF156" s="5">
        <v>0</v>
      </c>
      <c r="CIG156" s="5">
        <v>0</v>
      </c>
      <c r="CIH156" s="5">
        <v>0</v>
      </c>
      <c r="CII156" s="5">
        <v>0</v>
      </c>
      <c r="CIJ156" s="5">
        <v>0</v>
      </c>
      <c r="CIK156" s="5">
        <v>0</v>
      </c>
      <c r="CIL156" s="5">
        <v>0</v>
      </c>
      <c r="CIM156" s="5">
        <v>0</v>
      </c>
      <c r="CIN156" s="5">
        <v>0</v>
      </c>
      <c r="CIO156" s="5">
        <v>0</v>
      </c>
      <c r="CIP156" s="5">
        <v>0</v>
      </c>
      <c r="CIQ156" s="5">
        <v>0</v>
      </c>
      <c r="CIR156" s="5">
        <v>0</v>
      </c>
      <c r="CIS156" s="5">
        <v>0</v>
      </c>
      <c r="CIT156" s="5">
        <v>0</v>
      </c>
      <c r="CIU156" s="5">
        <v>0</v>
      </c>
      <c r="CIV156" s="5">
        <v>0</v>
      </c>
      <c r="CIW156" s="5">
        <v>0</v>
      </c>
      <c r="CIX156" s="5">
        <v>0</v>
      </c>
      <c r="CIY156" s="5">
        <v>0</v>
      </c>
      <c r="CIZ156" s="5">
        <v>0</v>
      </c>
      <c r="CJA156" s="5">
        <v>0</v>
      </c>
      <c r="CJB156" s="5">
        <v>0</v>
      </c>
      <c r="CJC156" s="5">
        <v>0</v>
      </c>
      <c r="CJD156" s="5">
        <v>0</v>
      </c>
      <c r="CJE156" s="5">
        <v>0</v>
      </c>
      <c r="CJF156" s="5">
        <v>0</v>
      </c>
      <c r="CJG156" s="5">
        <v>0</v>
      </c>
      <c r="CJH156" s="5">
        <v>0</v>
      </c>
      <c r="CJI156" s="5">
        <v>0</v>
      </c>
      <c r="CJJ156" s="5">
        <v>0</v>
      </c>
      <c r="CJK156" s="5">
        <v>0</v>
      </c>
      <c r="CJL156" s="5">
        <v>0</v>
      </c>
      <c r="CJM156" s="5">
        <v>0</v>
      </c>
      <c r="CJN156" s="5">
        <v>0</v>
      </c>
      <c r="CJO156" s="5">
        <v>0</v>
      </c>
      <c r="CJP156" s="5">
        <v>0</v>
      </c>
      <c r="CJQ156" s="5">
        <v>0</v>
      </c>
      <c r="CJR156" s="5">
        <v>0</v>
      </c>
      <c r="CJS156" s="5">
        <v>0</v>
      </c>
      <c r="CJT156" s="5">
        <v>0</v>
      </c>
      <c r="CJU156" s="5">
        <v>0</v>
      </c>
      <c r="CJV156" s="5">
        <v>0</v>
      </c>
      <c r="CJW156" s="5">
        <v>0</v>
      </c>
      <c r="CJX156" s="5">
        <v>0</v>
      </c>
      <c r="CJY156" s="5">
        <v>0</v>
      </c>
      <c r="CJZ156" s="5">
        <v>0</v>
      </c>
      <c r="CKA156" s="5">
        <v>0</v>
      </c>
      <c r="CKB156" s="5">
        <v>0</v>
      </c>
      <c r="CKC156" s="5">
        <v>0</v>
      </c>
      <c r="CKD156" s="5">
        <v>0</v>
      </c>
      <c r="CKE156" s="5">
        <v>0</v>
      </c>
      <c r="CKF156" s="5">
        <v>0</v>
      </c>
      <c r="CKG156" s="5">
        <v>0</v>
      </c>
      <c r="CKH156" s="5">
        <v>0</v>
      </c>
      <c r="CKI156" s="5">
        <v>0</v>
      </c>
      <c r="CKJ156" s="5">
        <v>0</v>
      </c>
      <c r="CKK156" s="5">
        <v>0</v>
      </c>
      <c r="CKL156" s="5">
        <v>0</v>
      </c>
      <c r="CKM156" s="5">
        <v>0</v>
      </c>
      <c r="CKN156" s="5">
        <v>0</v>
      </c>
      <c r="CKO156" s="5">
        <v>0</v>
      </c>
      <c r="CKP156" s="5">
        <v>0</v>
      </c>
      <c r="CKQ156" s="5">
        <v>0</v>
      </c>
      <c r="CKR156" s="5">
        <v>0</v>
      </c>
      <c r="CKS156" s="5">
        <v>0</v>
      </c>
      <c r="CKT156" s="5">
        <v>0</v>
      </c>
      <c r="CKU156" s="5">
        <v>0</v>
      </c>
      <c r="CKV156" s="5">
        <v>0</v>
      </c>
      <c r="CKW156" s="5">
        <v>0</v>
      </c>
      <c r="CKX156" s="5">
        <v>0</v>
      </c>
      <c r="CKY156" s="5">
        <v>0</v>
      </c>
      <c r="CKZ156" s="5">
        <v>0</v>
      </c>
      <c r="CLA156" s="5">
        <v>0</v>
      </c>
      <c r="CLB156" s="5">
        <v>0</v>
      </c>
      <c r="CLC156" s="5">
        <v>0</v>
      </c>
      <c r="CLD156" s="5">
        <v>0</v>
      </c>
      <c r="CLE156" s="5">
        <v>0</v>
      </c>
      <c r="CLF156" s="5">
        <v>0</v>
      </c>
      <c r="CLG156" s="5">
        <v>0</v>
      </c>
      <c r="CLH156" s="5">
        <v>0</v>
      </c>
      <c r="CLI156" s="5">
        <v>0</v>
      </c>
      <c r="CLJ156" s="5">
        <v>0</v>
      </c>
      <c r="CLK156" s="5">
        <v>0</v>
      </c>
      <c r="CLL156" s="5">
        <v>0</v>
      </c>
      <c r="CLM156" s="5">
        <v>0</v>
      </c>
      <c r="CLN156" s="5">
        <v>0</v>
      </c>
      <c r="CLO156" s="5">
        <v>0</v>
      </c>
      <c r="CLP156" s="5">
        <v>0</v>
      </c>
      <c r="CLQ156" s="5">
        <v>0</v>
      </c>
      <c r="CLR156" s="5">
        <v>0</v>
      </c>
      <c r="CLS156" s="5">
        <v>0</v>
      </c>
      <c r="CLT156" s="5">
        <v>0</v>
      </c>
      <c r="CLU156" s="5">
        <v>0</v>
      </c>
      <c r="CLV156" s="5">
        <v>0</v>
      </c>
      <c r="CLW156" s="5">
        <v>0</v>
      </c>
      <c r="CLX156" s="5">
        <v>0</v>
      </c>
      <c r="CLY156" s="5">
        <v>0</v>
      </c>
      <c r="CLZ156" s="5">
        <v>0</v>
      </c>
      <c r="CMA156" s="5">
        <v>0</v>
      </c>
      <c r="CMB156" s="5">
        <v>0</v>
      </c>
      <c r="CMC156" s="5">
        <v>0</v>
      </c>
      <c r="CMD156" s="5">
        <v>0</v>
      </c>
      <c r="CME156" s="5">
        <v>0</v>
      </c>
      <c r="CMF156" s="5">
        <v>0</v>
      </c>
      <c r="CMG156" s="5">
        <v>0</v>
      </c>
      <c r="CMH156" s="5">
        <v>0</v>
      </c>
      <c r="CMI156" s="5">
        <v>0</v>
      </c>
      <c r="CMJ156" s="5">
        <v>0</v>
      </c>
      <c r="CMK156" s="5">
        <v>0</v>
      </c>
      <c r="CML156" s="5">
        <v>0</v>
      </c>
      <c r="CMM156" s="5">
        <v>0</v>
      </c>
      <c r="CMN156" s="5">
        <v>0</v>
      </c>
      <c r="CMO156" s="5">
        <v>0</v>
      </c>
      <c r="CMP156" s="5">
        <v>0</v>
      </c>
      <c r="CMQ156" s="5">
        <v>0</v>
      </c>
      <c r="CMR156" s="5">
        <v>0</v>
      </c>
      <c r="CMS156" s="5">
        <v>0</v>
      </c>
      <c r="CMT156" s="5">
        <v>0</v>
      </c>
      <c r="CMU156" s="5">
        <v>0</v>
      </c>
      <c r="CMV156" s="5">
        <v>0</v>
      </c>
      <c r="CMW156" s="5">
        <v>0</v>
      </c>
      <c r="CMX156" s="5">
        <v>0</v>
      </c>
      <c r="CMY156" s="5">
        <v>0</v>
      </c>
      <c r="CMZ156" s="5">
        <v>0</v>
      </c>
      <c r="CNA156" s="5">
        <v>0</v>
      </c>
      <c r="CNB156" s="5">
        <v>0</v>
      </c>
      <c r="CNC156" s="5">
        <v>0</v>
      </c>
      <c r="CND156" s="5">
        <v>0</v>
      </c>
      <c r="CNE156" s="5">
        <v>0</v>
      </c>
      <c r="CNF156" s="5">
        <v>0</v>
      </c>
      <c r="CNG156" s="5">
        <v>0</v>
      </c>
      <c r="CNH156" s="5">
        <v>0</v>
      </c>
      <c r="CNI156" s="5">
        <v>0</v>
      </c>
      <c r="CNJ156" s="5">
        <v>0</v>
      </c>
      <c r="CNK156" s="5">
        <v>0</v>
      </c>
      <c r="CNL156" s="5">
        <v>0</v>
      </c>
      <c r="CNM156" s="5">
        <v>0</v>
      </c>
      <c r="CNN156" s="5">
        <v>0</v>
      </c>
      <c r="CNO156" s="5">
        <v>0</v>
      </c>
      <c r="CNP156" s="5">
        <v>0</v>
      </c>
      <c r="CNQ156" s="5">
        <v>0</v>
      </c>
      <c r="CNR156" s="5">
        <v>0</v>
      </c>
      <c r="CNS156" s="5">
        <v>0</v>
      </c>
      <c r="CNT156" s="5">
        <v>0</v>
      </c>
      <c r="CNU156" s="5">
        <v>0</v>
      </c>
      <c r="CNV156" s="5">
        <v>0</v>
      </c>
      <c r="CNW156" s="5">
        <v>0</v>
      </c>
      <c r="CNX156" s="5">
        <v>0</v>
      </c>
      <c r="CNY156" s="5">
        <v>0</v>
      </c>
      <c r="CNZ156" s="5">
        <v>0</v>
      </c>
      <c r="COA156" s="5">
        <v>0</v>
      </c>
      <c r="COB156" s="5">
        <v>0</v>
      </c>
      <c r="COC156" s="5">
        <v>0</v>
      </c>
      <c r="COD156" s="5">
        <v>0</v>
      </c>
      <c r="COE156" s="5">
        <v>0</v>
      </c>
      <c r="COF156" s="5">
        <v>0</v>
      </c>
      <c r="COG156" s="5">
        <v>0</v>
      </c>
      <c r="COH156" s="5">
        <v>0</v>
      </c>
      <c r="COI156" s="5">
        <v>0</v>
      </c>
      <c r="COJ156" s="5">
        <v>0</v>
      </c>
      <c r="COK156" s="5">
        <v>0</v>
      </c>
      <c r="COL156" s="5">
        <v>0</v>
      </c>
      <c r="COM156" s="5">
        <v>0</v>
      </c>
      <c r="CON156" s="5">
        <v>0</v>
      </c>
      <c r="COO156" s="5">
        <v>0</v>
      </c>
      <c r="COP156" s="5">
        <v>0</v>
      </c>
      <c r="COQ156" s="5">
        <v>0</v>
      </c>
      <c r="COR156" s="5">
        <v>0</v>
      </c>
      <c r="COS156" s="5">
        <v>0</v>
      </c>
      <c r="COT156" s="5">
        <v>0</v>
      </c>
      <c r="COU156" s="5">
        <v>0</v>
      </c>
      <c r="COV156" s="5">
        <v>0</v>
      </c>
      <c r="COW156" s="5">
        <v>0</v>
      </c>
      <c r="COX156" s="5">
        <v>0</v>
      </c>
      <c r="COY156" s="5">
        <v>0</v>
      </c>
      <c r="COZ156" s="5">
        <v>0</v>
      </c>
      <c r="CPA156" s="5">
        <v>0</v>
      </c>
      <c r="CPB156" s="5">
        <v>0</v>
      </c>
      <c r="CPC156" s="5">
        <v>0</v>
      </c>
      <c r="CPD156" s="5">
        <v>0</v>
      </c>
      <c r="CPE156" s="5">
        <v>0</v>
      </c>
      <c r="CPF156" s="5">
        <v>0</v>
      </c>
      <c r="CPG156" s="5">
        <v>0</v>
      </c>
      <c r="CPH156" s="5">
        <v>0</v>
      </c>
      <c r="CPI156" s="5">
        <v>0</v>
      </c>
      <c r="CPJ156" s="5">
        <v>0</v>
      </c>
      <c r="CPK156" s="5">
        <v>0</v>
      </c>
      <c r="CPL156" s="5">
        <v>0</v>
      </c>
      <c r="CPM156" s="5">
        <v>0</v>
      </c>
      <c r="CPN156" s="5">
        <v>0</v>
      </c>
      <c r="CPO156" s="5">
        <v>0</v>
      </c>
      <c r="CPP156" s="5">
        <v>0</v>
      </c>
      <c r="CPQ156" s="5">
        <v>0</v>
      </c>
      <c r="CPR156" s="5">
        <v>0</v>
      </c>
      <c r="CPS156" s="5">
        <v>0</v>
      </c>
      <c r="CPT156" s="5">
        <v>0</v>
      </c>
      <c r="CPU156" s="5">
        <v>0</v>
      </c>
      <c r="CPV156" s="5">
        <v>0</v>
      </c>
      <c r="CPW156" s="5">
        <v>0</v>
      </c>
      <c r="CPX156" s="5">
        <v>0</v>
      </c>
      <c r="CPY156" s="5">
        <v>0</v>
      </c>
      <c r="CPZ156" s="5">
        <v>0</v>
      </c>
      <c r="CQA156" s="5">
        <v>0</v>
      </c>
      <c r="CQB156" s="5">
        <v>0</v>
      </c>
      <c r="CQC156" s="5">
        <v>0</v>
      </c>
      <c r="CQD156" s="5">
        <v>0</v>
      </c>
      <c r="CQE156" s="5">
        <v>0</v>
      </c>
      <c r="CQF156" s="5">
        <v>0</v>
      </c>
      <c r="CQG156" s="5">
        <v>0</v>
      </c>
      <c r="CQH156" s="5">
        <v>0</v>
      </c>
      <c r="CQI156" s="5">
        <v>0</v>
      </c>
      <c r="CQJ156" s="5">
        <v>0</v>
      </c>
      <c r="CQK156" s="5">
        <v>0</v>
      </c>
      <c r="CQL156" s="5">
        <v>0</v>
      </c>
      <c r="CQM156" s="5">
        <v>0</v>
      </c>
      <c r="CQN156" s="5">
        <v>0</v>
      </c>
      <c r="CQO156" s="5">
        <v>0</v>
      </c>
      <c r="CQP156" s="5">
        <v>0</v>
      </c>
      <c r="CQQ156" s="5">
        <v>0</v>
      </c>
      <c r="CQR156" s="5">
        <v>0</v>
      </c>
      <c r="CQS156" s="5">
        <v>0</v>
      </c>
      <c r="CQT156" s="5">
        <v>0</v>
      </c>
      <c r="CQU156" s="5">
        <v>0</v>
      </c>
      <c r="CQV156" s="5">
        <v>0</v>
      </c>
      <c r="CQW156" s="5">
        <v>0</v>
      </c>
      <c r="CQX156" s="5">
        <v>0</v>
      </c>
      <c r="CQY156" s="5">
        <v>0</v>
      </c>
      <c r="CQZ156" s="5">
        <v>0</v>
      </c>
      <c r="CRA156" s="5">
        <v>0</v>
      </c>
      <c r="CRB156" s="5">
        <v>0</v>
      </c>
      <c r="CRC156" s="5">
        <v>0</v>
      </c>
      <c r="CRD156" s="5">
        <v>0</v>
      </c>
      <c r="CRE156" s="5">
        <v>0</v>
      </c>
      <c r="CRF156" s="5">
        <v>0</v>
      </c>
      <c r="CRG156" s="5">
        <v>0</v>
      </c>
      <c r="CRH156" s="5">
        <v>0</v>
      </c>
      <c r="CRI156" s="5">
        <v>0</v>
      </c>
      <c r="CRJ156" s="5">
        <v>0</v>
      </c>
      <c r="CRK156" s="5">
        <v>0</v>
      </c>
      <c r="CRL156" s="5">
        <v>0</v>
      </c>
      <c r="CRM156" s="5">
        <v>0</v>
      </c>
      <c r="CRN156" s="5">
        <v>0</v>
      </c>
      <c r="CRO156" s="5">
        <v>0</v>
      </c>
      <c r="CRP156" s="5">
        <v>0</v>
      </c>
      <c r="CRQ156" s="5">
        <v>0</v>
      </c>
      <c r="CRR156" s="5">
        <v>0</v>
      </c>
      <c r="CRS156" s="5">
        <v>0</v>
      </c>
      <c r="CRT156" s="5">
        <v>0</v>
      </c>
      <c r="CRU156" s="5">
        <v>0</v>
      </c>
      <c r="CRV156" s="5">
        <v>0</v>
      </c>
      <c r="CRW156" s="5">
        <v>0</v>
      </c>
      <c r="CRX156" s="5">
        <v>0</v>
      </c>
      <c r="CRY156" s="5">
        <v>0</v>
      </c>
      <c r="CRZ156" s="5">
        <v>0</v>
      </c>
      <c r="CSA156" s="5">
        <v>0</v>
      </c>
      <c r="CSB156" s="5">
        <v>0</v>
      </c>
      <c r="CSC156" s="5">
        <v>0</v>
      </c>
      <c r="CSD156" s="5">
        <v>0</v>
      </c>
      <c r="CSE156" s="5">
        <v>0</v>
      </c>
      <c r="CSF156" s="5">
        <v>0</v>
      </c>
      <c r="CSG156" s="5">
        <v>0</v>
      </c>
      <c r="CSH156" s="5">
        <v>0</v>
      </c>
      <c r="CSI156" s="5">
        <v>0</v>
      </c>
      <c r="CSJ156" s="5">
        <v>0</v>
      </c>
      <c r="CSK156" s="5">
        <v>0</v>
      </c>
      <c r="CSL156" s="5">
        <v>0</v>
      </c>
      <c r="CSM156" s="5">
        <v>0</v>
      </c>
      <c r="CSN156" s="5">
        <v>0</v>
      </c>
      <c r="CSO156" s="5">
        <v>0</v>
      </c>
      <c r="CSP156" s="5">
        <v>0</v>
      </c>
      <c r="CSQ156" s="5">
        <v>0</v>
      </c>
      <c r="CSR156" s="5">
        <v>0</v>
      </c>
      <c r="CSS156" s="5">
        <v>0</v>
      </c>
      <c r="CST156" s="5">
        <v>0</v>
      </c>
      <c r="CSU156" s="5">
        <v>0</v>
      </c>
      <c r="CSV156" s="5">
        <v>0</v>
      </c>
      <c r="CSW156" s="5">
        <v>0</v>
      </c>
      <c r="CSX156" s="5">
        <v>0</v>
      </c>
      <c r="CSY156" s="5">
        <v>0</v>
      </c>
      <c r="CSZ156" s="5">
        <v>0</v>
      </c>
      <c r="CTA156" s="5">
        <v>0</v>
      </c>
      <c r="CTB156" s="5">
        <v>0</v>
      </c>
      <c r="CTC156" s="5">
        <v>0</v>
      </c>
      <c r="CTD156" s="5">
        <v>0</v>
      </c>
      <c r="CTE156" s="5">
        <v>0</v>
      </c>
      <c r="CTF156" s="5">
        <v>0</v>
      </c>
      <c r="CTG156" s="5">
        <v>0</v>
      </c>
      <c r="CTH156" s="5">
        <v>0</v>
      </c>
      <c r="CTI156" s="5">
        <v>0</v>
      </c>
      <c r="CTJ156" s="5">
        <v>0</v>
      </c>
      <c r="CTK156" s="5">
        <v>0</v>
      </c>
      <c r="CTL156" s="5">
        <v>0</v>
      </c>
      <c r="CTM156" s="5">
        <v>0</v>
      </c>
      <c r="CTN156" s="5">
        <v>0</v>
      </c>
      <c r="CTO156" s="5">
        <v>0</v>
      </c>
      <c r="CTP156" s="5">
        <v>0</v>
      </c>
      <c r="CTQ156" s="5">
        <v>0</v>
      </c>
      <c r="CTR156" s="5">
        <v>0</v>
      </c>
      <c r="CTS156" s="5">
        <v>0</v>
      </c>
      <c r="CTT156" s="5">
        <v>0</v>
      </c>
      <c r="CTU156" s="5">
        <v>0</v>
      </c>
      <c r="CTV156" s="5">
        <v>0</v>
      </c>
      <c r="CTW156" s="5">
        <v>0</v>
      </c>
      <c r="CTX156" s="5">
        <v>0</v>
      </c>
      <c r="CTY156" s="5">
        <v>0</v>
      </c>
      <c r="CTZ156" s="5">
        <v>0</v>
      </c>
      <c r="CUA156" s="5">
        <v>0</v>
      </c>
      <c r="CUB156" s="5">
        <v>0</v>
      </c>
      <c r="CUC156" s="5">
        <v>0</v>
      </c>
      <c r="CUD156" s="5">
        <v>0</v>
      </c>
      <c r="CUE156" s="5">
        <v>0</v>
      </c>
      <c r="CUF156" s="5">
        <v>0</v>
      </c>
      <c r="CUG156" s="5">
        <v>0</v>
      </c>
      <c r="CUH156" s="5">
        <v>0</v>
      </c>
      <c r="CUI156" s="5">
        <v>0</v>
      </c>
      <c r="CUJ156" s="5">
        <v>0</v>
      </c>
      <c r="CUK156" s="5">
        <v>0</v>
      </c>
      <c r="CUL156" s="5">
        <v>0</v>
      </c>
      <c r="CUM156" s="5">
        <v>0</v>
      </c>
      <c r="CUN156" s="5">
        <v>0</v>
      </c>
      <c r="CUO156" s="5">
        <v>0</v>
      </c>
      <c r="CUP156" s="5">
        <v>0</v>
      </c>
      <c r="CUQ156" s="5">
        <v>0</v>
      </c>
      <c r="CUR156" s="5">
        <v>0</v>
      </c>
      <c r="CUS156" s="5">
        <v>0</v>
      </c>
      <c r="CUT156" s="5">
        <v>0</v>
      </c>
      <c r="CUU156" s="5">
        <v>0</v>
      </c>
      <c r="CUV156" s="5">
        <v>0</v>
      </c>
      <c r="CUW156" s="5">
        <v>0</v>
      </c>
      <c r="CUX156" s="5">
        <v>0</v>
      </c>
      <c r="CUY156" s="5">
        <v>0</v>
      </c>
      <c r="CUZ156" s="5">
        <v>0</v>
      </c>
      <c r="CVA156" s="5">
        <v>0</v>
      </c>
      <c r="CVB156" s="5">
        <v>0</v>
      </c>
      <c r="CVC156" s="5">
        <v>0</v>
      </c>
      <c r="CVD156" s="5">
        <v>0</v>
      </c>
      <c r="CVE156" s="5">
        <v>0</v>
      </c>
      <c r="CVF156" s="5">
        <v>0</v>
      </c>
      <c r="CVG156" s="5">
        <v>0</v>
      </c>
      <c r="CVH156" s="5">
        <v>0</v>
      </c>
      <c r="CVI156" s="5">
        <v>0</v>
      </c>
      <c r="CVJ156" s="5">
        <v>0</v>
      </c>
      <c r="CVK156" s="5">
        <v>0</v>
      </c>
      <c r="CVL156" s="5">
        <v>0</v>
      </c>
      <c r="CVM156" s="5">
        <v>0</v>
      </c>
      <c r="CVN156" s="5">
        <v>0</v>
      </c>
      <c r="CVO156" s="5">
        <v>0</v>
      </c>
      <c r="CVP156" s="5">
        <v>0</v>
      </c>
      <c r="CVQ156" s="5">
        <v>0</v>
      </c>
      <c r="CVR156" s="5">
        <v>0</v>
      </c>
      <c r="CVS156" s="5">
        <v>0</v>
      </c>
      <c r="CVT156" s="5">
        <v>0</v>
      </c>
      <c r="CVU156" s="5">
        <v>0</v>
      </c>
      <c r="CVV156" s="5">
        <v>0</v>
      </c>
      <c r="CVW156" s="5">
        <v>0</v>
      </c>
      <c r="CVX156" s="5">
        <v>0</v>
      </c>
      <c r="CVY156" s="5">
        <v>0</v>
      </c>
      <c r="CVZ156" s="5">
        <v>0</v>
      </c>
      <c r="CWA156" s="5">
        <v>0</v>
      </c>
      <c r="CWB156" s="5">
        <v>0</v>
      </c>
      <c r="CWC156" s="5">
        <v>0</v>
      </c>
      <c r="CWD156" s="5">
        <v>0</v>
      </c>
      <c r="CWE156" s="5">
        <v>0</v>
      </c>
      <c r="CWF156" s="5">
        <v>0</v>
      </c>
      <c r="CWG156" s="5">
        <v>0</v>
      </c>
      <c r="CWH156" s="5">
        <v>0</v>
      </c>
      <c r="CWI156" s="5">
        <v>0</v>
      </c>
      <c r="CWJ156" s="5">
        <v>0</v>
      </c>
      <c r="CWK156" s="5">
        <v>0</v>
      </c>
      <c r="CWL156" s="5">
        <v>0</v>
      </c>
      <c r="CWM156" s="5">
        <v>0</v>
      </c>
      <c r="CWN156" s="5">
        <v>0</v>
      </c>
      <c r="CWO156" s="5">
        <v>0</v>
      </c>
      <c r="CWP156" s="5">
        <v>0</v>
      </c>
      <c r="CWQ156" s="5">
        <v>0</v>
      </c>
      <c r="CWR156" s="5">
        <v>0</v>
      </c>
      <c r="CWS156" s="5">
        <v>0</v>
      </c>
      <c r="CWT156" s="5">
        <v>0</v>
      </c>
      <c r="CWU156" s="5">
        <v>0</v>
      </c>
      <c r="CWV156" s="5">
        <v>0</v>
      </c>
      <c r="CWW156" s="5">
        <v>0</v>
      </c>
      <c r="CWX156" s="5">
        <v>0</v>
      </c>
      <c r="CWY156" s="5">
        <v>0</v>
      </c>
      <c r="CWZ156" s="5">
        <v>0</v>
      </c>
      <c r="CXA156" s="5">
        <v>0</v>
      </c>
      <c r="CXB156" s="5">
        <v>0</v>
      </c>
      <c r="CXC156" s="5">
        <v>0</v>
      </c>
      <c r="CXD156" s="5">
        <v>0</v>
      </c>
      <c r="CXE156" s="5">
        <v>0</v>
      </c>
      <c r="CXF156" s="5">
        <v>0</v>
      </c>
      <c r="CXG156" s="5">
        <v>0</v>
      </c>
      <c r="CXH156" s="5">
        <v>0</v>
      </c>
      <c r="CXI156" s="5">
        <v>0</v>
      </c>
      <c r="CXJ156" s="5">
        <v>0</v>
      </c>
      <c r="CXK156" s="5">
        <v>0</v>
      </c>
      <c r="CXL156" s="5">
        <v>0</v>
      </c>
      <c r="CXM156" s="5">
        <v>0</v>
      </c>
      <c r="CXN156" s="5">
        <v>0</v>
      </c>
      <c r="CXO156" s="5">
        <v>0</v>
      </c>
      <c r="CXP156" s="5">
        <v>0</v>
      </c>
      <c r="CXQ156" s="5">
        <v>0</v>
      </c>
      <c r="CXR156" s="5">
        <v>0</v>
      </c>
      <c r="CXS156" s="5">
        <v>0</v>
      </c>
      <c r="CXT156" s="5">
        <v>0</v>
      </c>
      <c r="CXU156" s="5">
        <v>0</v>
      </c>
      <c r="CXV156" s="5">
        <v>0</v>
      </c>
      <c r="CXW156" s="5">
        <v>0</v>
      </c>
      <c r="CXX156" s="5">
        <v>0</v>
      </c>
      <c r="CXY156" s="5">
        <v>0</v>
      </c>
      <c r="CXZ156" s="5">
        <v>0</v>
      </c>
      <c r="CYA156" s="5">
        <v>0</v>
      </c>
      <c r="CYB156" s="5">
        <v>0</v>
      </c>
      <c r="CYC156" s="5">
        <v>0</v>
      </c>
      <c r="CYD156" s="5">
        <v>0</v>
      </c>
      <c r="CYE156" s="5">
        <v>0</v>
      </c>
      <c r="CYF156" s="5">
        <v>0</v>
      </c>
      <c r="CYG156" s="5">
        <v>0</v>
      </c>
      <c r="CYH156" s="5">
        <v>0</v>
      </c>
      <c r="CYI156" s="5">
        <v>0</v>
      </c>
      <c r="CYJ156" s="5">
        <v>0</v>
      </c>
      <c r="CYK156" s="5">
        <v>0</v>
      </c>
      <c r="CYL156" s="5">
        <v>0</v>
      </c>
      <c r="CYM156" s="5">
        <v>0</v>
      </c>
      <c r="CYN156" s="5">
        <v>0</v>
      </c>
      <c r="CYO156" s="5">
        <v>0</v>
      </c>
      <c r="CYP156" s="5">
        <v>0</v>
      </c>
      <c r="CYQ156" s="5">
        <v>0</v>
      </c>
      <c r="CYR156" s="5">
        <v>0</v>
      </c>
      <c r="CYS156" s="5">
        <v>0</v>
      </c>
      <c r="CYT156" s="5">
        <v>0</v>
      </c>
      <c r="CYU156" s="5">
        <v>0</v>
      </c>
      <c r="CYV156" s="5">
        <v>0</v>
      </c>
      <c r="CYW156" s="5">
        <v>0</v>
      </c>
      <c r="CYX156" s="5">
        <v>0</v>
      </c>
      <c r="CYY156" s="5">
        <v>0</v>
      </c>
      <c r="CYZ156" s="5">
        <v>0</v>
      </c>
      <c r="CZA156" s="5">
        <v>0</v>
      </c>
      <c r="CZB156" s="5">
        <v>0</v>
      </c>
      <c r="CZC156" s="5">
        <v>0</v>
      </c>
      <c r="CZD156" s="5">
        <v>0</v>
      </c>
      <c r="CZE156" s="5">
        <v>0</v>
      </c>
      <c r="CZF156" s="5">
        <v>0</v>
      </c>
      <c r="CZG156" s="5">
        <v>0</v>
      </c>
      <c r="CZH156" s="5">
        <v>0</v>
      </c>
      <c r="CZI156" s="5">
        <v>0</v>
      </c>
      <c r="CZJ156" s="5">
        <v>0</v>
      </c>
      <c r="CZK156" s="5">
        <v>0</v>
      </c>
      <c r="CZL156" s="5">
        <v>0</v>
      </c>
      <c r="CZM156" s="5">
        <v>0</v>
      </c>
      <c r="CZN156" s="5">
        <v>0</v>
      </c>
      <c r="CZO156" s="5">
        <v>0</v>
      </c>
      <c r="CZP156" s="5">
        <v>0</v>
      </c>
      <c r="CZQ156" s="5">
        <v>0</v>
      </c>
      <c r="CZR156" s="5">
        <v>0</v>
      </c>
      <c r="CZS156" s="5">
        <v>0</v>
      </c>
      <c r="CZT156" s="5">
        <v>0</v>
      </c>
      <c r="CZU156" s="5">
        <v>0</v>
      </c>
      <c r="CZV156" s="5">
        <v>0</v>
      </c>
      <c r="CZW156" s="5">
        <v>0</v>
      </c>
      <c r="CZX156" s="5">
        <v>0</v>
      </c>
      <c r="CZY156" s="5">
        <v>0</v>
      </c>
      <c r="CZZ156" s="5">
        <v>0</v>
      </c>
      <c r="DAA156" s="5">
        <v>0</v>
      </c>
      <c r="DAB156" s="5">
        <v>0</v>
      </c>
      <c r="DAC156" s="5">
        <v>0</v>
      </c>
      <c r="DAD156" s="5">
        <v>0</v>
      </c>
      <c r="DAE156" s="5">
        <v>0</v>
      </c>
      <c r="DAF156" s="5">
        <v>0</v>
      </c>
      <c r="DAG156" s="5">
        <v>0</v>
      </c>
      <c r="DAH156" s="5">
        <v>0</v>
      </c>
      <c r="DAI156" s="5">
        <v>0</v>
      </c>
      <c r="DAJ156" s="5">
        <v>0</v>
      </c>
      <c r="DAK156" s="5">
        <v>0</v>
      </c>
      <c r="DAL156" s="5">
        <v>0</v>
      </c>
      <c r="DAM156" s="5">
        <v>0</v>
      </c>
      <c r="DAN156" s="5">
        <v>0</v>
      </c>
      <c r="DAO156" s="5">
        <v>0</v>
      </c>
      <c r="DAP156" s="5">
        <v>0</v>
      </c>
      <c r="DAQ156" s="5">
        <v>0</v>
      </c>
      <c r="DAR156" s="5">
        <v>0</v>
      </c>
      <c r="DAS156" s="5">
        <v>0</v>
      </c>
      <c r="DAT156" s="5">
        <v>0</v>
      </c>
      <c r="DAU156" s="5">
        <v>0</v>
      </c>
      <c r="DAV156" s="5">
        <v>0</v>
      </c>
      <c r="DAW156" s="5">
        <v>0</v>
      </c>
      <c r="DAX156" s="5">
        <v>0</v>
      </c>
      <c r="DAY156" s="5">
        <v>0</v>
      </c>
      <c r="DAZ156" s="5">
        <v>0</v>
      </c>
      <c r="DBA156" s="5">
        <v>0</v>
      </c>
      <c r="DBB156" s="5">
        <v>0</v>
      </c>
      <c r="DBC156" s="5">
        <v>0</v>
      </c>
      <c r="DBD156" s="5">
        <v>0</v>
      </c>
      <c r="DBE156" s="5">
        <v>0</v>
      </c>
      <c r="DBF156" s="5">
        <v>0</v>
      </c>
      <c r="DBG156" s="5">
        <v>0</v>
      </c>
      <c r="DBH156" s="5">
        <v>0</v>
      </c>
      <c r="DBI156" s="5">
        <v>0</v>
      </c>
      <c r="DBJ156" s="5">
        <v>0</v>
      </c>
      <c r="DBK156" s="5">
        <v>0</v>
      </c>
      <c r="DBL156" s="5">
        <v>0</v>
      </c>
      <c r="DBM156" s="5">
        <v>0</v>
      </c>
      <c r="DBN156" s="5">
        <v>0</v>
      </c>
      <c r="DBO156" s="5">
        <v>0</v>
      </c>
      <c r="DBP156" s="5">
        <v>0</v>
      </c>
      <c r="DBQ156" s="5">
        <v>0</v>
      </c>
      <c r="DBR156" s="5">
        <v>0</v>
      </c>
      <c r="DBS156" s="5">
        <v>0</v>
      </c>
      <c r="DBT156" s="5">
        <v>0</v>
      </c>
      <c r="DBU156" s="5">
        <v>0</v>
      </c>
      <c r="DBV156" s="5">
        <v>0</v>
      </c>
      <c r="DBW156" s="5">
        <v>0</v>
      </c>
      <c r="DBX156" s="5">
        <v>0</v>
      </c>
      <c r="DBY156" s="5">
        <v>0</v>
      </c>
      <c r="DBZ156" s="5">
        <v>0</v>
      </c>
      <c r="DCA156" s="5">
        <v>0</v>
      </c>
      <c r="DCB156" s="5">
        <v>0</v>
      </c>
      <c r="DCC156" s="5">
        <v>0</v>
      </c>
      <c r="DCD156" s="5">
        <v>0</v>
      </c>
      <c r="DCE156" s="5">
        <v>0</v>
      </c>
      <c r="DCF156" s="5">
        <v>0</v>
      </c>
      <c r="DCG156" s="5">
        <v>0</v>
      </c>
      <c r="DCH156" s="5">
        <v>0</v>
      </c>
      <c r="DCI156" s="5">
        <v>0</v>
      </c>
      <c r="DCJ156" s="5">
        <v>0</v>
      </c>
      <c r="DCK156" s="5">
        <v>0</v>
      </c>
      <c r="DCL156" s="5">
        <v>0</v>
      </c>
      <c r="DCM156" s="5">
        <v>0</v>
      </c>
      <c r="DCN156" s="5">
        <v>0</v>
      </c>
      <c r="DCO156" s="5">
        <v>0</v>
      </c>
      <c r="DCP156" s="5">
        <v>0</v>
      </c>
      <c r="DCQ156" s="5">
        <v>0</v>
      </c>
      <c r="DCR156" s="5">
        <v>0</v>
      </c>
      <c r="DCS156" s="5">
        <v>0</v>
      </c>
      <c r="DCT156" s="5">
        <v>0</v>
      </c>
      <c r="DCU156" s="5">
        <v>0</v>
      </c>
      <c r="DCV156" s="5">
        <v>0</v>
      </c>
      <c r="DCW156" s="5">
        <v>0</v>
      </c>
      <c r="DCX156" s="5">
        <v>0</v>
      </c>
      <c r="DCY156" s="5">
        <v>0</v>
      </c>
      <c r="DCZ156" s="5">
        <v>0</v>
      </c>
      <c r="DDA156" s="5">
        <v>0</v>
      </c>
      <c r="DDB156" s="5">
        <v>0</v>
      </c>
      <c r="DDC156" s="5">
        <v>0</v>
      </c>
      <c r="DDD156" s="5">
        <v>0</v>
      </c>
      <c r="DDE156" s="5">
        <v>0</v>
      </c>
      <c r="DDF156" s="5">
        <v>0</v>
      </c>
      <c r="DDG156" s="5">
        <v>0</v>
      </c>
      <c r="DDH156" s="5">
        <v>0</v>
      </c>
      <c r="DDI156" s="5">
        <v>0</v>
      </c>
      <c r="DDJ156" s="5">
        <v>0</v>
      </c>
      <c r="DDK156" s="5">
        <v>0</v>
      </c>
      <c r="DDL156" s="5">
        <v>0</v>
      </c>
      <c r="DDM156" s="5">
        <v>0</v>
      </c>
      <c r="DDN156" s="5">
        <v>0</v>
      </c>
      <c r="DDO156" s="5">
        <v>0</v>
      </c>
      <c r="DDP156" s="5">
        <v>0</v>
      </c>
      <c r="DDQ156" s="5">
        <v>0</v>
      </c>
      <c r="DDR156" s="5">
        <v>0</v>
      </c>
      <c r="DDS156" s="5">
        <v>0</v>
      </c>
      <c r="DDT156" s="5">
        <v>0</v>
      </c>
      <c r="DDU156" s="5">
        <v>0</v>
      </c>
      <c r="DDV156" s="5">
        <v>0</v>
      </c>
      <c r="DDW156" s="5">
        <v>0</v>
      </c>
      <c r="DDX156" s="5">
        <v>0</v>
      </c>
      <c r="DDY156" s="5">
        <v>0</v>
      </c>
      <c r="DDZ156" s="5">
        <v>0</v>
      </c>
      <c r="DEA156" s="5">
        <v>0</v>
      </c>
      <c r="DEB156" s="5">
        <v>0</v>
      </c>
      <c r="DEC156" s="5">
        <v>0</v>
      </c>
      <c r="DED156" s="5">
        <v>0</v>
      </c>
      <c r="DEE156" s="5">
        <v>0</v>
      </c>
      <c r="DEF156" s="5">
        <v>0</v>
      </c>
      <c r="DEG156" s="5">
        <v>0</v>
      </c>
      <c r="DEH156" s="5">
        <v>0</v>
      </c>
      <c r="DEI156" s="5">
        <v>0</v>
      </c>
      <c r="DEJ156" s="5">
        <v>0</v>
      </c>
      <c r="DEK156" s="5">
        <v>0</v>
      </c>
      <c r="DEL156" s="5">
        <v>0</v>
      </c>
      <c r="DEM156" s="5">
        <v>0</v>
      </c>
      <c r="DEN156" s="5">
        <v>0</v>
      </c>
      <c r="DEO156" s="5">
        <v>0</v>
      </c>
      <c r="DEP156" s="5">
        <v>0</v>
      </c>
      <c r="DEQ156" s="5">
        <v>0</v>
      </c>
      <c r="DER156" s="5">
        <v>0</v>
      </c>
      <c r="DES156" s="5">
        <v>0</v>
      </c>
      <c r="DET156" s="5">
        <v>0</v>
      </c>
      <c r="DEU156" s="5">
        <v>0</v>
      </c>
      <c r="DEV156" s="5">
        <v>0</v>
      </c>
      <c r="DEW156" s="5">
        <v>0</v>
      </c>
      <c r="DEX156" s="5">
        <v>0</v>
      </c>
      <c r="DEY156" s="5">
        <v>0</v>
      </c>
      <c r="DEZ156" s="5">
        <v>0</v>
      </c>
      <c r="DFA156" s="5">
        <v>0</v>
      </c>
      <c r="DFB156" s="5">
        <v>0</v>
      </c>
      <c r="DFC156" s="5">
        <v>0</v>
      </c>
      <c r="DFD156" s="5">
        <v>0</v>
      </c>
      <c r="DFE156" s="5">
        <v>0</v>
      </c>
      <c r="DFF156" s="5">
        <v>0</v>
      </c>
      <c r="DFG156" s="5">
        <v>0</v>
      </c>
      <c r="DFH156" s="5">
        <v>0</v>
      </c>
      <c r="DFI156" s="5">
        <v>0</v>
      </c>
      <c r="DFJ156" s="5">
        <v>0</v>
      </c>
      <c r="DFK156" s="5">
        <v>0</v>
      </c>
      <c r="DFL156" s="5">
        <v>0</v>
      </c>
      <c r="DFM156" s="5">
        <v>0</v>
      </c>
      <c r="DFN156" s="5">
        <v>0</v>
      </c>
      <c r="DFO156" s="5">
        <v>0</v>
      </c>
      <c r="DFP156" s="5">
        <v>0</v>
      </c>
      <c r="DFQ156" s="5">
        <v>0</v>
      </c>
      <c r="DFR156" s="5">
        <v>0</v>
      </c>
      <c r="DFS156" s="5">
        <v>0</v>
      </c>
      <c r="DFT156" s="5">
        <v>0</v>
      </c>
      <c r="DFU156" s="5">
        <v>0</v>
      </c>
      <c r="DFV156" s="5">
        <v>0</v>
      </c>
      <c r="DFW156" s="5">
        <v>0</v>
      </c>
      <c r="DFX156" s="5">
        <v>0</v>
      </c>
      <c r="DFY156" s="5">
        <v>0</v>
      </c>
      <c r="DFZ156" s="5">
        <v>0</v>
      </c>
      <c r="DGA156" s="5">
        <v>0</v>
      </c>
      <c r="DGB156" s="5">
        <v>0</v>
      </c>
      <c r="DGC156" s="5">
        <v>0</v>
      </c>
      <c r="DGD156" s="5">
        <v>0</v>
      </c>
      <c r="DGE156" s="5">
        <v>0</v>
      </c>
      <c r="DGF156" s="5">
        <v>0</v>
      </c>
      <c r="DGG156" s="5">
        <v>0</v>
      </c>
      <c r="DGH156" s="5">
        <v>0</v>
      </c>
      <c r="DGI156" s="5">
        <v>0</v>
      </c>
      <c r="DGJ156" s="5">
        <v>0</v>
      </c>
      <c r="DGK156" s="5">
        <v>0</v>
      </c>
      <c r="DGL156" s="5">
        <v>0</v>
      </c>
      <c r="DGM156" s="5">
        <v>0</v>
      </c>
      <c r="DGN156" s="5">
        <v>0</v>
      </c>
      <c r="DGO156" s="5">
        <v>0</v>
      </c>
      <c r="DGP156" s="5">
        <v>0</v>
      </c>
      <c r="DGQ156" s="5">
        <v>0</v>
      </c>
      <c r="DGR156" s="5">
        <v>0</v>
      </c>
      <c r="DGS156" s="5">
        <v>0</v>
      </c>
      <c r="DGT156" s="5">
        <v>0</v>
      </c>
      <c r="DGU156" s="5">
        <v>0</v>
      </c>
      <c r="DGV156" s="5">
        <v>0</v>
      </c>
      <c r="DGW156" s="5">
        <v>0</v>
      </c>
      <c r="DGX156" s="5">
        <v>0</v>
      </c>
      <c r="DGY156" s="5">
        <v>0</v>
      </c>
      <c r="DGZ156" s="5">
        <v>0</v>
      </c>
      <c r="DHA156" s="5">
        <v>0</v>
      </c>
      <c r="DHB156" s="5">
        <v>0</v>
      </c>
      <c r="DHC156" s="5">
        <v>0</v>
      </c>
      <c r="DHD156" s="5">
        <v>0</v>
      </c>
      <c r="DHE156" s="5">
        <v>0</v>
      </c>
      <c r="DHF156" s="5">
        <v>0</v>
      </c>
      <c r="DHG156" s="5">
        <v>0</v>
      </c>
      <c r="DHH156" s="5">
        <v>0</v>
      </c>
      <c r="DHI156" s="5">
        <v>0</v>
      </c>
      <c r="DHJ156" s="5">
        <v>0</v>
      </c>
      <c r="DHK156" s="5">
        <v>0</v>
      </c>
      <c r="DHL156" s="5">
        <v>0</v>
      </c>
      <c r="DHM156" s="5">
        <v>0</v>
      </c>
      <c r="DHN156" s="5">
        <v>0</v>
      </c>
      <c r="DHO156" s="5">
        <v>0</v>
      </c>
      <c r="DHP156" s="5">
        <v>0</v>
      </c>
      <c r="DHQ156" s="5">
        <v>0</v>
      </c>
      <c r="DHR156" s="5">
        <v>0</v>
      </c>
      <c r="DHS156" s="5">
        <v>0</v>
      </c>
      <c r="DHT156" s="5">
        <v>0</v>
      </c>
      <c r="DHU156" s="5">
        <v>0</v>
      </c>
      <c r="DHV156" s="5">
        <v>0</v>
      </c>
      <c r="DHW156" s="5">
        <v>0</v>
      </c>
      <c r="DHX156" s="5">
        <v>0</v>
      </c>
      <c r="DHY156" s="5">
        <v>0</v>
      </c>
      <c r="DHZ156" s="5">
        <v>0</v>
      </c>
      <c r="DIA156" s="5">
        <v>0</v>
      </c>
      <c r="DIB156" s="5">
        <v>0</v>
      </c>
      <c r="DIC156" s="5">
        <v>0</v>
      </c>
      <c r="DID156" s="5">
        <v>0</v>
      </c>
      <c r="DIE156" s="5">
        <v>0</v>
      </c>
      <c r="DIF156" s="5">
        <v>0</v>
      </c>
      <c r="DIG156" s="5">
        <v>0</v>
      </c>
      <c r="DIH156" s="5">
        <v>0</v>
      </c>
      <c r="DII156" s="5">
        <v>0</v>
      </c>
      <c r="DIJ156" s="5">
        <v>0</v>
      </c>
      <c r="DIK156" s="5">
        <v>0</v>
      </c>
      <c r="DIL156" s="5">
        <v>0</v>
      </c>
      <c r="DIM156" s="5">
        <v>0</v>
      </c>
      <c r="DIN156" s="5">
        <v>0</v>
      </c>
      <c r="DIO156" s="5">
        <v>0</v>
      </c>
      <c r="DIP156" s="5">
        <v>0</v>
      </c>
      <c r="DIQ156" s="5">
        <v>0</v>
      </c>
      <c r="DIR156" s="5">
        <v>0</v>
      </c>
      <c r="DIS156" s="5">
        <v>0</v>
      </c>
      <c r="DIT156" s="5">
        <v>0</v>
      </c>
      <c r="DIU156" s="5">
        <v>0</v>
      </c>
      <c r="DIV156" s="5">
        <v>0</v>
      </c>
      <c r="DIW156" s="5">
        <v>0</v>
      </c>
      <c r="DIX156" s="5">
        <v>0</v>
      </c>
      <c r="DIY156" s="5">
        <v>0</v>
      </c>
      <c r="DIZ156" s="5">
        <v>0</v>
      </c>
      <c r="DJA156" s="5">
        <v>0</v>
      </c>
      <c r="DJB156" s="5">
        <v>0</v>
      </c>
      <c r="DJC156" s="5">
        <v>0</v>
      </c>
      <c r="DJD156" s="5">
        <v>0</v>
      </c>
      <c r="DJE156" s="5">
        <v>0</v>
      </c>
      <c r="DJF156" s="5">
        <v>0</v>
      </c>
      <c r="DJG156" s="5">
        <v>0</v>
      </c>
      <c r="DJH156" s="5">
        <v>0</v>
      </c>
      <c r="DJI156" s="5">
        <v>0</v>
      </c>
      <c r="DJJ156" s="5">
        <v>0</v>
      </c>
      <c r="DJK156" s="5">
        <v>0</v>
      </c>
      <c r="DJL156" s="5">
        <v>0</v>
      </c>
      <c r="DJM156" s="5">
        <v>0</v>
      </c>
      <c r="DJN156" s="5">
        <v>0</v>
      </c>
      <c r="DJO156" s="5">
        <v>0</v>
      </c>
      <c r="DJP156" s="5">
        <v>0</v>
      </c>
      <c r="DJQ156" s="5">
        <v>0</v>
      </c>
      <c r="DJR156" s="5">
        <v>0</v>
      </c>
      <c r="DJS156" s="5">
        <v>0</v>
      </c>
      <c r="DJT156" s="5">
        <v>0</v>
      </c>
      <c r="DJU156" s="5">
        <v>0</v>
      </c>
      <c r="DJV156" s="5">
        <v>0</v>
      </c>
      <c r="DJW156" s="5">
        <v>0</v>
      </c>
      <c r="DJX156" s="5">
        <v>0</v>
      </c>
      <c r="DJY156" s="5">
        <v>0</v>
      </c>
      <c r="DJZ156" s="5">
        <v>0</v>
      </c>
      <c r="DKA156" s="5">
        <v>0</v>
      </c>
      <c r="DKB156" s="5">
        <v>0</v>
      </c>
      <c r="DKC156" s="5">
        <v>0</v>
      </c>
      <c r="DKD156" s="5">
        <v>0</v>
      </c>
      <c r="DKE156" s="5">
        <v>0</v>
      </c>
      <c r="DKF156" s="5">
        <v>0</v>
      </c>
      <c r="DKG156" s="5">
        <v>0</v>
      </c>
      <c r="DKH156" s="5">
        <v>0</v>
      </c>
      <c r="DKI156" s="5">
        <v>0</v>
      </c>
      <c r="DKJ156" s="5">
        <v>0</v>
      </c>
      <c r="DKK156" s="5">
        <v>0</v>
      </c>
      <c r="DKL156" s="5">
        <v>0</v>
      </c>
      <c r="DKM156" s="5">
        <v>0</v>
      </c>
      <c r="DKN156" s="5">
        <v>0</v>
      </c>
      <c r="DKO156" s="5">
        <v>0</v>
      </c>
      <c r="DKP156" s="5">
        <v>0</v>
      </c>
      <c r="DKQ156" s="5">
        <v>0</v>
      </c>
      <c r="DKR156" s="5">
        <v>0</v>
      </c>
      <c r="DKS156" s="5">
        <v>0</v>
      </c>
      <c r="DKT156" s="5">
        <v>0</v>
      </c>
      <c r="DKU156" s="5">
        <v>0</v>
      </c>
      <c r="DKV156" s="5">
        <v>0</v>
      </c>
      <c r="DKW156" s="5">
        <v>0</v>
      </c>
      <c r="DKX156" s="5">
        <v>0</v>
      </c>
      <c r="DKY156" s="5">
        <v>0</v>
      </c>
      <c r="DKZ156" s="5">
        <v>0</v>
      </c>
      <c r="DLA156" s="5">
        <v>0</v>
      </c>
      <c r="DLB156" s="5">
        <v>0</v>
      </c>
      <c r="DLC156" s="5">
        <v>0</v>
      </c>
      <c r="DLD156" s="5">
        <v>0</v>
      </c>
      <c r="DLE156" s="5">
        <v>0</v>
      </c>
      <c r="DLF156" s="5">
        <v>0</v>
      </c>
      <c r="DLG156" s="5">
        <v>0</v>
      </c>
      <c r="DLH156" s="5">
        <v>0</v>
      </c>
      <c r="DLI156" s="5">
        <v>0</v>
      </c>
      <c r="DLJ156" s="5">
        <v>0</v>
      </c>
      <c r="DLK156" s="5">
        <v>0</v>
      </c>
      <c r="DLL156" s="5">
        <v>0</v>
      </c>
      <c r="DLM156" s="5">
        <v>0</v>
      </c>
      <c r="DLN156" s="5">
        <v>0</v>
      </c>
      <c r="DLO156" s="5">
        <v>0</v>
      </c>
      <c r="DLP156" s="5">
        <v>0</v>
      </c>
      <c r="DLQ156" s="5">
        <v>0</v>
      </c>
      <c r="DLR156" s="5">
        <v>0</v>
      </c>
      <c r="DLS156" s="5">
        <v>0</v>
      </c>
      <c r="DLT156" s="5">
        <v>0</v>
      </c>
      <c r="DLU156" s="5">
        <v>0</v>
      </c>
      <c r="DLV156" s="5">
        <v>0</v>
      </c>
      <c r="DLW156" s="5">
        <v>0</v>
      </c>
      <c r="DLX156" s="5">
        <v>0</v>
      </c>
      <c r="DLY156" s="5">
        <v>0</v>
      </c>
      <c r="DLZ156" s="5">
        <v>0</v>
      </c>
      <c r="DMA156" s="5">
        <v>0</v>
      </c>
      <c r="DMB156" s="5">
        <v>0</v>
      </c>
      <c r="DMC156" s="5">
        <v>0</v>
      </c>
      <c r="DMD156" s="5">
        <v>0</v>
      </c>
      <c r="DME156" s="5">
        <v>0</v>
      </c>
      <c r="DMF156" s="5">
        <v>0</v>
      </c>
      <c r="DMG156" s="5">
        <v>0</v>
      </c>
      <c r="DMH156" s="5">
        <v>0</v>
      </c>
      <c r="DMI156" s="5">
        <v>0</v>
      </c>
      <c r="DMJ156" s="5">
        <v>0</v>
      </c>
      <c r="DMK156" s="5">
        <v>0</v>
      </c>
      <c r="DML156" s="5">
        <v>0</v>
      </c>
      <c r="DMM156" s="5">
        <v>0</v>
      </c>
      <c r="DMN156" s="5">
        <v>0</v>
      </c>
      <c r="DMO156" s="5">
        <v>0</v>
      </c>
      <c r="DMP156" s="5">
        <v>0</v>
      </c>
      <c r="DMQ156" s="5">
        <v>0</v>
      </c>
      <c r="DMR156" s="5">
        <v>0</v>
      </c>
      <c r="DMS156" s="5">
        <v>0</v>
      </c>
      <c r="DMT156" s="5">
        <v>0</v>
      </c>
      <c r="DMU156" s="5">
        <v>0</v>
      </c>
      <c r="DMV156" s="5">
        <v>0</v>
      </c>
      <c r="DMW156" s="5">
        <v>0</v>
      </c>
      <c r="DMX156" s="5">
        <v>0</v>
      </c>
      <c r="DMY156" s="5">
        <v>0</v>
      </c>
      <c r="DMZ156" s="5">
        <v>0</v>
      </c>
      <c r="DNA156" s="5">
        <v>0</v>
      </c>
      <c r="DNB156" s="5">
        <v>0</v>
      </c>
      <c r="DNC156" s="5">
        <v>0</v>
      </c>
      <c r="DND156" s="5">
        <v>0</v>
      </c>
      <c r="DNE156" s="5">
        <v>0</v>
      </c>
      <c r="DNF156" s="5">
        <v>0</v>
      </c>
      <c r="DNG156" s="5">
        <v>0</v>
      </c>
      <c r="DNH156" s="5">
        <v>0</v>
      </c>
      <c r="DNI156" s="5">
        <v>0</v>
      </c>
      <c r="DNJ156" s="5">
        <v>0</v>
      </c>
      <c r="DNK156" s="5">
        <v>0</v>
      </c>
      <c r="DNL156" s="5">
        <v>0</v>
      </c>
      <c r="DNM156" s="5">
        <v>0</v>
      </c>
      <c r="DNN156" s="5">
        <v>0</v>
      </c>
      <c r="DNO156" s="5">
        <v>0</v>
      </c>
      <c r="DNP156" s="5">
        <v>0</v>
      </c>
      <c r="DNQ156" s="5">
        <v>0</v>
      </c>
      <c r="DNR156" s="5">
        <v>0</v>
      </c>
      <c r="DNS156" s="5">
        <v>0</v>
      </c>
      <c r="DNT156" s="5">
        <v>0</v>
      </c>
      <c r="DNU156" s="5">
        <v>0</v>
      </c>
      <c r="DNV156" s="5">
        <v>0</v>
      </c>
      <c r="DNW156" s="5">
        <v>0</v>
      </c>
      <c r="DNX156" s="5">
        <v>0</v>
      </c>
      <c r="DNY156" s="5">
        <v>0</v>
      </c>
      <c r="DNZ156" s="5">
        <v>0</v>
      </c>
      <c r="DOA156" s="5">
        <v>0</v>
      </c>
      <c r="DOB156" s="5">
        <v>0</v>
      </c>
      <c r="DOC156" s="5">
        <v>0</v>
      </c>
      <c r="DOD156" s="5">
        <v>0</v>
      </c>
      <c r="DOE156" s="5">
        <v>0</v>
      </c>
      <c r="DOF156" s="5">
        <v>0</v>
      </c>
      <c r="DOG156" s="5">
        <v>0</v>
      </c>
      <c r="DOH156" s="5">
        <v>0</v>
      </c>
      <c r="DOI156" s="5">
        <v>0</v>
      </c>
      <c r="DOJ156" s="5">
        <v>0</v>
      </c>
      <c r="DOK156" s="5">
        <v>0</v>
      </c>
      <c r="DOL156" s="5">
        <v>0</v>
      </c>
      <c r="DOM156" s="5">
        <v>0</v>
      </c>
      <c r="DON156" s="5">
        <v>0</v>
      </c>
      <c r="DOO156" s="5">
        <v>0</v>
      </c>
      <c r="DOP156" s="5">
        <v>0</v>
      </c>
      <c r="DOQ156" s="5">
        <v>0</v>
      </c>
      <c r="DOR156" s="5">
        <v>0</v>
      </c>
      <c r="DOS156" s="5">
        <v>0</v>
      </c>
      <c r="DOT156" s="5">
        <v>0</v>
      </c>
      <c r="DOU156" s="5">
        <v>0</v>
      </c>
      <c r="DOV156" s="5">
        <v>0</v>
      </c>
      <c r="DOW156" s="5">
        <v>0</v>
      </c>
      <c r="DOX156" s="5">
        <v>0</v>
      </c>
      <c r="DOY156" s="5">
        <v>0</v>
      </c>
      <c r="DOZ156" s="5">
        <v>0</v>
      </c>
      <c r="DPA156" s="5">
        <v>0</v>
      </c>
      <c r="DPB156" s="5">
        <v>0</v>
      </c>
      <c r="DPC156" s="5">
        <v>0</v>
      </c>
      <c r="DPD156" s="5">
        <v>0</v>
      </c>
      <c r="DPE156" s="5">
        <v>0</v>
      </c>
      <c r="DPF156" s="5">
        <v>0</v>
      </c>
      <c r="DPG156" s="5">
        <v>0</v>
      </c>
      <c r="DPH156" s="5">
        <v>0</v>
      </c>
      <c r="DPI156" s="5">
        <v>0</v>
      </c>
      <c r="DPJ156" s="5">
        <v>0</v>
      </c>
      <c r="DPK156" s="5">
        <v>0</v>
      </c>
      <c r="DPL156" s="5">
        <v>0</v>
      </c>
      <c r="DPM156" s="5">
        <v>0</v>
      </c>
      <c r="DPN156" s="5">
        <v>0</v>
      </c>
      <c r="DPO156" s="5">
        <v>0</v>
      </c>
      <c r="DPP156" s="5">
        <v>0</v>
      </c>
      <c r="DPQ156" s="5">
        <v>0</v>
      </c>
      <c r="DPR156" s="5">
        <v>0</v>
      </c>
      <c r="DPS156" s="5">
        <v>0</v>
      </c>
      <c r="DPT156" s="5">
        <v>0</v>
      </c>
      <c r="DPU156" s="5">
        <v>0</v>
      </c>
      <c r="DPV156" s="5">
        <v>0</v>
      </c>
      <c r="DPW156" s="5">
        <v>0</v>
      </c>
      <c r="DPX156" s="5">
        <v>0</v>
      </c>
      <c r="DPY156" s="5">
        <v>0</v>
      </c>
      <c r="DPZ156" s="5">
        <v>0</v>
      </c>
      <c r="DQA156" s="5">
        <v>0</v>
      </c>
      <c r="DQB156" s="5">
        <v>0</v>
      </c>
      <c r="DQC156" s="5">
        <v>0</v>
      </c>
      <c r="DQD156" s="5">
        <v>0</v>
      </c>
      <c r="DQE156" s="5">
        <v>0</v>
      </c>
      <c r="DQF156" s="5">
        <v>0</v>
      </c>
      <c r="DQG156" s="5">
        <v>0</v>
      </c>
      <c r="DQH156" s="5">
        <v>0</v>
      </c>
      <c r="DQI156" s="5">
        <v>0</v>
      </c>
      <c r="DQJ156" s="5">
        <v>0</v>
      </c>
      <c r="DQK156" s="5">
        <v>0</v>
      </c>
      <c r="DQL156" s="5">
        <v>0</v>
      </c>
      <c r="DQM156" s="5">
        <v>0</v>
      </c>
      <c r="DQN156" s="5">
        <v>0</v>
      </c>
      <c r="DQO156" s="5">
        <v>0</v>
      </c>
      <c r="DQP156" s="5">
        <v>0</v>
      </c>
      <c r="DQQ156" s="5">
        <v>0</v>
      </c>
      <c r="DQR156" s="5">
        <v>0</v>
      </c>
      <c r="DQS156" s="5">
        <v>0</v>
      </c>
      <c r="DQT156" s="5">
        <v>0</v>
      </c>
      <c r="DQU156" s="5">
        <v>0</v>
      </c>
      <c r="DQV156" s="5">
        <v>0</v>
      </c>
      <c r="DQW156" s="5">
        <v>0</v>
      </c>
      <c r="DQX156" s="5">
        <v>0</v>
      </c>
      <c r="DQY156" s="5">
        <v>0</v>
      </c>
      <c r="DQZ156" s="5">
        <v>0</v>
      </c>
      <c r="DRA156" s="5">
        <v>0</v>
      </c>
      <c r="DRB156" s="5">
        <v>0</v>
      </c>
      <c r="DRC156" s="5">
        <v>0</v>
      </c>
      <c r="DRD156" s="5">
        <v>0</v>
      </c>
      <c r="DRE156" s="5">
        <v>0</v>
      </c>
      <c r="DRF156" s="5">
        <v>0</v>
      </c>
      <c r="DRG156" s="5">
        <v>0</v>
      </c>
      <c r="DRH156" s="5">
        <v>0</v>
      </c>
      <c r="DRI156" s="5">
        <v>0</v>
      </c>
      <c r="DRJ156" s="5">
        <v>0</v>
      </c>
      <c r="DRK156" s="5">
        <v>0</v>
      </c>
      <c r="DRL156" s="5">
        <v>0</v>
      </c>
      <c r="DRM156" s="5">
        <v>0</v>
      </c>
      <c r="DRN156" s="5">
        <v>0</v>
      </c>
      <c r="DRO156" s="5">
        <v>0</v>
      </c>
      <c r="DRP156" s="5">
        <v>0</v>
      </c>
      <c r="DRQ156" s="5">
        <v>0</v>
      </c>
      <c r="DRR156" s="5">
        <v>0</v>
      </c>
      <c r="DRS156" s="5">
        <v>0</v>
      </c>
      <c r="DRT156" s="5">
        <v>0</v>
      </c>
      <c r="DRU156" s="5">
        <v>0</v>
      </c>
      <c r="DRV156" s="5">
        <v>0</v>
      </c>
      <c r="DRW156" s="5">
        <v>0</v>
      </c>
      <c r="DRX156" s="5">
        <v>0</v>
      </c>
      <c r="DRY156" s="5">
        <v>0</v>
      </c>
      <c r="DRZ156" s="5">
        <v>0</v>
      </c>
      <c r="DSA156" s="5">
        <v>0</v>
      </c>
      <c r="DSB156" s="5">
        <v>0</v>
      </c>
      <c r="DSC156" s="5">
        <v>0</v>
      </c>
      <c r="DSD156" s="5">
        <v>0</v>
      </c>
      <c r="DSE156" s="5">
        <v>0</v>
      </c>
      <c r="DSF156" s="5">
        <v>0</v>
      </c>
      <c r="DSG156" s="5">
        <v>0</v>
      </c>
      <c r="DSH156" s="5">
        <v>0</v>
      </c>
      <c r="DSI156" s="5">
        <v>0</v>
      </c>
      <c r="DSJ156" s="5">
        <v>0</v>
      </c>
      <c r="DSK156" s="5">
        <v>0</v>
      </c>
      <c r="DSL156" s="5">
        <v>0</v>
      </c>
      <c r="DSM156" s="5">
        <v>0</v>
      </c>
      <c r="DSN156" s="5">
        <v>0</v>
      </c>
      <c r="DSO156" s="5">
        <v>0</v>
      </c>
      <c r="DSP156" s="5">
        <v>0</v>
      </c>
      <c r="DSQ156" s="5">
        <v>0</v>
      </c>
      <c r="DSR156" s="5">
        <v>0</v>
      </c>
      <c r="DSS156" s="5">
        <v>0</v>
      </c>
      <c r="DST156" s="5">
        <v>0</v>
      </c>
      <c r="DSU156" s="5">
        <v>0</v>
      </c>
      <c r="DSV156" s="5">
        <v>0</v>
      </c>
      <c r="DSW156" s="5">
        <v>0</v>
      </c>
      <c r="DSX156" s="5">
        <v>0</v>
      </c>
      <c r="DSY156" s="5">
        <v>0</v>
      </c>
      <c r="DSZ156" s="5">
        <v>0</v>
      </c>
      <c r="DTA156" s="5">
        <v>0</v>
      </c>
      <c r="DTB156" s="5">
        <v>0</v>
      </c>
      <c r="DTC156" s="5">
        <v>0</v>
      </c>
      <c r="DTD156" s="5">
        <v>0</v>
      </c>
      <c r="DTE156" s="5">
        <v>0</v>
      </c>
      <c r="DTF156" s="5">
        <v>0</v>
      </c>
      <c r="DTG156" s="5">
        <v>0</v>
      </c>
      <c r="DTH156" s="5">
        <v>0</v>
      </c>
      <c r="DTI156" s="5">
        <v>0</v>
      </c>
      <c r="DTJ156" s="5">
        <v>0</v>
      </c>
      <c r="DTK156" s="5">
        <v>0</v>
      </c>
      <c r="DTL156" s="5">
        <v>0</v>
      </c>
      <c r="DTM156" s="5">
        <v>0</v>
      </c>
      <c r="DTN156" s="5">
        <v>0</v>
      </c>
      <c r="DTO156" s="5">
        <v>0</v>
      </c>
      <c r="DTP156" s="5">
        <v>0</v>
      </c>
      <c r="DTQ156" s="5">
        <v>0</v>
      </c>
      <c r="DTR156" s="5">
        <v>0</v>
      </c>
      <c r="DTS156" s="5">
        <v>0</v>
      </c>
      <c r="DTT156" s="5">
        <v>0</v>
      </c>
      <c r="DTU156" s="5">
        <v>0</v>
      </c>
      <c r="DTV156" s="5">
        <v>0</v>
      </c>
      <c r="DTW156" s="5">
        <v>0</v>
      </c>
      <c r="DTX156" s="5">
        <v>0</v>
      </c>
      <c r="DTY156" s="5">
        <v>0</v>
      </c>
      <c r="DTZ156" s="5">
        <v>0</v>
      </c>
      <c r="DUA156" s="5">
        <v>0</v>
      </c>
      <c r="DUB156" s="5">
        <v>0</v>
      </c>
      <c r="DUC156" s="5">
        <v>0</v>
      </c>
      <c r="DUD156" s="5">
        <v>0</v>
      </c>
      <c r="DUE156" s="5">
        <v>0</v>
      </c>
      <c r="DUF156" s="5">
        <v>0</v>
      </c>
      <c r="DUG156" s="5">
        <v>0</v>
      </c>
      <c r="DUH156" s="5">
        <v>0</v>
      </c>
      <c r="DUI156" s="5">
        <v>0</v>
      </c>
      <c r="DUJ156" s="5">
        <v>0</v>
      </c>
      <c r="DUK156" s="5">
        <v>0</v>
      </c>
      <c r="DUL156" s="5">
        <v>0</v>
      </c>
      <c r="DUM156" s="5">
        <v>0</v>
      </c>
      <c r="DUN156" s="5">
        <v>0</v>
      </c>
      <c r="DUO156" s="5">
        <v>0</v>
      </c>
      <c r="DUP156" s="5">
        <v>0</v>
      </c>
      <c r="DUQ156" s="5">
        <v>0</v>
      </c>
      <c r="DUR156" s="5">
        <v>0</v>
      </c>
      <c r="DUS156" s="5">
        <v>0</v>
      </c>
      <c r="DUT156" s="5">
        <v>0</v>
      </c>
      <c r="DUU156" s="5">
        <v>0</v>
      </c>
      <c r="DUV156" s="5">
        <v>0</v>
      </c>
      <c r="DUW156" s="5">
        <v>0</v>
      </c>
      <c r="DUX156" s="5">
        <v>0</v>
      </c>
      <c r="DUY156" s="5">
        <v>0</v>
      </c>
      <c r="DUZ156" s="5">
        <v>0</v>
      </c>
      <c r="DVA156" s="5">
        <v>0</v>
      </c>
      <c r="DVB156" s="5">
        <v>0</v>
      </c>
      <c r="DVC156" s="5">
        <v>0</v>
      </c>
      <c r="DVD156" s="5">
        <v>0</v>
      </c>
      <c r="DVE156" s="5">
        <v>0</v>
      </c>
      <c r="DVF156" s="5">
        <v>0</v>
      </c>
      <c r="DVG156" s="5">
        <v>0</v>
      </c>
      <c r="DVH156" s="5">
        <v>0</v>
      </c>
      <c r="DVI156" s="5">
        <v>0</v>
      </c>
      <c r="DVJ156" s="5">
        <v>0</v>
      </c>
      <c r="DVK156" s="5">
        <v>0</v>
      </c>
      <c r="DVL156" s="5">
        <v>0</v>
      </c>
      <c r="DVM156" s="5">
        <v>0</v>
      </c>
      <c r="DVN156" s="5">
        <v>0</v>
      </c>
      <c r="DVO156" s="5">
        <v>0</v>
      </c>
      <c r="DVP156" s="5">
        <v>0</v>
      </c>
      <c r="DVQ156" s="5">
        <v>0</v>
      </c>
      <c r="DVR156" s="5">
        <v>0</v>
      </c>
      <c r="DVS156" s="5">
        <v>0</v>
      </c>
      <c r="DVT156" s="5">
        <v>0</v>
      </c>
      <c r="DVU156" s="5">
        <v>0</v>
      </c>
      <c r="DVV156" s="5">
        <v>0</v>
      </c>
      <c r="DVW156" s="5">
        <v>0</v>
      </c>
      <c r="DVX156" s="5">
        <v>0</v>
      </c>
      <c r="DVY156" s="5">
        <v>0</v>
      </c>
      <c r="DVZ156" s="5">
        <v>0</v>
      </c>
      <c r="DWA156" s="5">
        <v>0</v>
      </c>
      <c r="DWB156" s="5">
        <v>0</v>
      </c>
      <c r="DWC156" s="5">
        <v>0</v>
      </c>
      <c r="DWD156" s="5">
        <v>0</v>
      </c>
      <c r="DWE156" s="5">
        <v>0</v>
      </c>
      <c r="DWF156" s="5">
        <v>0</v>
      </c>
      <c r="DWG156" s="5">
        <v>0</v>
      </c>
      <c r="DWH156" s="5">
        <v>0</v>
      </c>
      <c r="DWI156" s="5">
        <v>0</v>
      </c>
      <c r="DWJ156" s="5">
        <v>0</v>
      </c>
      <c r="DWK156" s="5">
        <v>0</v>
      </c>
      <c r="DWL156" s="5">
        <v>0</v>
      </c>
      <c r="DWM156" s="5">
        <v>0</v>
      </c>
      <c r="DWN156" s="5">
        <v>0</v>
      </c>
      <c r="DWO156" s="5">
        <v>0</v>
      </c>
      <c r="DWP156" s="5">
        <v>0</v>
      </c>
      <c r="DWQ156" s="5">
        <v>0</v>
      </c>
      <c r="DWR156" s="5">
        <v>0</v>
      </c>
      <c r="DWS156" s="5">
        <v>0</v>
      </c>
      <c r="DWT156" s="5">
        <v>0</v>
      </c>
      <c r="DWU156" s="5">
        <v>0</v>
      </c>
      <c r="DWV156" s="5">
        <v>0</v>
      </c>
      <c r="DWW156" s="5">
        <v>0</v>
      </c>
      <c r="DWX156" s="5">
        <v>0</v>
      </c>
      <c r="DWY156" s="5">
        <v>0</v>
      </c>
      <c r="DWZ156" s="5">
        <v>0</v>
      </c>
      <c r="DXA156" s="5">
        <v>0</v>
      </c>
      <c r="DXB156" s="5">
        <v>0</v>
      </c>
      <c r="DXC156" s="5">
        <v>0</v>
      </c>
      <c r="DXD156" s="5">
        <v>0</v>
      </c>
      <c r="DXE156" s="5">
        <v>0</v>
      </c>
      <c r="DXF156" s="5">
        <v>0</v>
      </c>
      <c r="DXG156" s="5">
        <v>0</v>
      </c>
      <c r="DXH156" s="5">
        <v>0</v>
      </c>
      <c r="DXI156" s="5">
        <v>0</v>
      </c>
      <c r="DXJ156" s="5">
        <v>0</v>
      </c>
      <c r="DXK156" s="5">
        <v>0</v>
      </c>
      <c r="DXL156" s="5">
        <v>0</v>
      </c>
      <c r="DXM156" s="5">
        <v>0</v>
      </c>
      <c r="DXN156" s="5">
        <v>0</v>
      </c>
      <c r="DXO156" s="5">
        <v>0</v>
      </c>
      <c r="DXP156" s="5">
        <v>0</v>
      </c>
      <c r="DXQ156" s="5">
        <v>0</v>
      </c>
      <c r="DXR156" s="5">
        <v>0</v>
      </c>
      <c r="DXS156" s="5">
        <v>0</v>
      </c>
      <c r="DXT156" s="5">
        <v>0</v>
      </c>
      <c r="DXU156" s="5">
        <v>0</v>
      </c>
      <c r="DXV156" s="5">
        <v>0</v>
      </c>
      <c r="DXW156" s="5">
        <v>0</v>
      </c>
      <c r="DXX156" s="5">
        <v>0</v>
      </c>
      <c r="DXY156" s="5">
        <v>0</v>
      </c>
      <c r="DXZ156" s="5">
        <v>0</v>
      </c>
      <c r="DYA156" s="5">
        <v>0</v>
      </c>
      <c r="DYB156" s="5">
        <v>0</v>
      </c>
      <c r="DYC156" s="5">
        <v>0</v>
      </c>
      <c r="DYD156" s="5">
        <v>0</v>
      </c>
      <c r="DYE156" s="5">
        <v>0</v>
      </c>
      <c r="DYF156" s="5">
        <v>0</v>
      </c>
      <c r="DYG156" s="5">
        <v>0</v>
      </c>
      <c r="DYH156" s="5">
        <v>0</v>
      </c>
      <c r="DYI156" s="5">
        <v>0</v>
      </c>
      <c r="DYJ156" s="5">
        <v>0</v>
      </c>
      <c r="DYK156" s="5">
        <v>0</v>
      </c>
      <c r="DYL156" s="5">
        <v>0</v>
      </c>
      <c r="DYM156" s="5">
        <v>0</v>
      </c>
      <c r="DYN156" s="5">
        <v>0</v>
      </c>
      <c r="DYO156" s="5">
        <v>0</v>
      </c>
      <c r="DYP156" s="5">
        <v>0</v>
      </c>
      <c r="DYQ156" s="5">
        <v>0</v>
      </c>
      <c r="DYR156" s="5">
        <v>0</v>
      </c>
      <c r="DYS156" s="5">
        <v>0</v>
      </c>
      <c r="DYT156" s="5">
        <v>0</v>
      </c>
      <c r="DYU156" s="5">
        <v>0</v>
      </c>
      <c r="DYV156" s="5">
        <v>0</v>
      </c>
      <c r="DYW156" s="5">
        <v>0</v>
      </c>
      <c r="DYX156" s="5">
        <v>0</v>
      </c>
      <c r="DYY156" s="5">
        <v>0</v>
      </c>
      <c r="DYZ156" s="5">
        <v>0</v>
      </c>
      <c r="DZA156" s="5">
        <v>0</v>
      </c>
      <c r="DZB156" s="5">
        <v>0</v>
      </c>
      <c r="DZC156" s="5">
        <v>0</v>
      </c>
      <c r="DZD156" s="5">
        <v>0</v>
      </c>
      <c r="DZE156" s="5">
        <v>0</v>
      </c>
      <c r="DZF156" s="5">
        <v>0</v>
      </c>
      <c r="DZG156" s="5">
        <v>0</v>
      </c>
      <c r="DZH156" s="5">
        <v>0</v>
      </c>
      <c r="DZI156" s="5">
        <v>0</v>
      </c>
      <c r="DZJ156" s="5">
        <v>0</v>
      </c>
      <c r="DZK156" s="5">
        <v>0</v>
      </c>
      <c r="DZL156" s="5">
        <v>0</v>
      </c>
      <c r="DZM156" s="5">
        <v>0</v>
      </c>
      <c r="DZN156" s="5">
        <v>0</v>
      </c>
      <c r="DZO156" s="5">
        <v>0</v>
      </c>
      <c r="DZP156" s="5">
        <v>0</v>
      </c>
      <c r="DZQ156" s="5">
        <v>0</v>
      </c>
      <c r="DZR156" s="5">
        <v>0</v>
      </c>
      <c r="DZS156" s="5">
        <v>0</v>
      </c>
      <c r="DZT156" s="5">
        <v>0</v>
      </c>
      <c r="DZU156" s="5">
        <v>0</v>
      </c>
      <c r="DZV156" s="5">
        <v>0</v>
      </c>
      <c r="DZW156" s="5">
        <v>0</v>
      </c>
      <c r="DZX156" s="5">
        <v>0</v>
      </c>
      <c r="DZY156" s="5">
        <v>0</v>
      </c>
      <c r="DZZ156" s="5">
        <v>0</v>
      </c>
      <c r="EAA156" s="5">
        <v>0</v>
      </c>
      <c r="EAB156" s="5">
        <v>0</v>
      </c>
      <c r="EAC156" s="5">
        <v>0</v>
      </c>
      <c r="EAD156" s="5">
        <v>0</v>
      </c>
      <c r="EAE156" s="5">
        <v>0</v>
      </c>
      <c r="EAF156" s="5">
        <v>0</v>
      </c>
      <c r="EAG156" s="5">
        <v>0</v>
      </c>
      <c r="EAH156" s="5">
        <v>0</v>
      </c>
      <c r="EAI156" s="5">
        <v>0</v>
      </c>
      <c r="EAJ156" s="5">
        <v>0</v>
      </c>
      <c r="EAK156" s="5">
        <v>0</v>
      </c>
      <c r="EAL156" s="5">
        <v>0</v>
      </c>
      <c r="EAM156" s="5">
        <v>0</v>
      </c>
      <c r="EAN156" s="5">
        <v>0</v>
      </c>
      <c r="EAO156" s="5">
        <v>0</v>
      </c>
      <c r="EAP156" s="5">
        <v>0</v>
      </c>
      <c r="EAQ156" s="5">
        <v>0</v>
      </c>
      <c r="EAR156" s="5">
        <v>0</v>
      </c>
      <c r="EAS156" s="5">
        <v>0</v>
      </c>
      <c r="EAT156" s="5">
        <v>0</v>
      </c>
      <c r="EAU156" s="5">
        <v>0</v>
      </c>
      <c r="EAV156" s="5">
        <v>0</v>
      </c>
      <c r="EAW156" s="5">
        <v>0</v>
      </c>
      <c r="EAX156" s="5">
        <v>0</v>
      </c>
      <c r="EAY156" s="5">
        <v>0</v>
      </c>
      <c r="EAZ156" s="5">
        <v>0</v>
      </c>
      <c r="EBA156" s="5">
        <v>0</v>
      </c>
      <c r="EBB156" s="5">
        <v>0</v>
      </c>
      <c r="EBC156" s="5">
        <v>0</v>
      </c>
      <c r="EBD156" s="5">
        <v>0</v>
      </c>
      <c r="EBE156" s="5">
        <v>0</v>
      </c>
      <c r="EBF156" s="5">
        <v>0</v>
      </c>
      <c r="EBG156" s="5">
        <v>0</v>
      </c>
      <c r="EBH156" s="5">
        <v>0</v>
      </c>
      <c r="EBI156" s="5">
        <v>0</v>
      </c>
      <c r="EBJ156" s="5">
        <v>0</v>
      </c>
      <c r="EBK156" s="5">
        <v>0</v>
      </c>
      <c r="EBL156" s="5">
        <v>0</v>
      </c>
      <c r="EBM156" s="5">
        <v>0</v>
      </c>
      <c r="EBN156" s="5">
        <v>0</v>
      </c>
      <c r="EBO156" s="5">
        <v>0</v>
      </c>
      <c r="EBP156" s="5">
        <v>0</v>
      </c>
      <c r="EBQ156" s="5">
        <v>0</v>
      </c>
      <c r="EBR156" s="5">
        <v>0</v>
      </c>
      <c r="EBS156" s="5">
        <v>0</v>
      </c>
      <c r="EBT156" s="5">
        <v>0</v>
      </c>
      <c r="EBU156" s="5">
        <v>0</v>
      </c>
      <c r="EBV156" s="5">
        <v>0</v>
      </c>
      <c r="EBW156" s="5">
        <v>0</v>
      </c>
      <c r="EBX156" s="5">
        <v>0</v>
      </c>
      <c r="EBY156" s="5">
        <v>0</v>
      </c>
      <c r="EBZ156" s="5">
        <v>0</v>
      </c>
      <c r="ECA156" s="5">
        <v>0</v>
      </c>
      <c r="ECB156" s="5">
        <v>0</v>
      </c>
      <c r="ECC156" s="5">
        <v>0</v>
      </c>
      <c r="ECD156" s="5">
        <v>0</v>
      </c>
      <c r="ECE156" s="5">
        <v>0</v>
      </c>
      <c r="ECF156" s="5">
        <v>0</v>
      </c>
      <c r="ECG156" s="5">
        <v>0</v>
      </c>
      <c r="ECH156" s="5">
        <v>0</v>
      </c>
      <c r="ECI156" s="5">
        <v>0</v>
      </c>
      <c r="ECJ156" s="5">
        <v>0</v>
      </c>
      <c r="ECK156" s="5">
        <v>0</v>
      </c>
      <c r="ECL156" s="5">
        <v>0</v>
      </c>
      <c r="ECM156" s="5">
        <v>0</v>
      </c>
      <c r="ECN156" s="5">
        <v>0</v>
      </c>
      <c r="ECO156" s="5">
        <v>0</v>
      </c>
      <c r="ECP156" s="5">
        <v>0</v>
      </c>
      <c r="ECQ156" s="5">
        <v>0</v>
      </c>
      <c r="ECR156" s="5">
        <v>0</v>
      </c>
      <c r="ECS156" s="5">
        <v>0</v>
      </c>
      <c r="ECT156" s="5">
        <v>0</v>
      </c>
      <c r="ECU156" s="5">
        <v>0</v>
      </c>
      <c r="ECV156" s="5">
        <v>0</v>
      </c>
      <c r="ECW156" s="5">
        <v>0</v>
      </c>
      <c r="ECX156" s="5">
        <v>0</v>
      </c>
      <c r="ECY156" s="5">
        <v>0</v>
      </c>
      <c r="ECZ156" s="5">
        <v>0</v>
      </c>
      <c r="EDA156" s="5">
        <v>0</v>
      </c>
      <c r="EDB156" s="5">
        <v>0</v>
      </c>
      <c r="EDC156" s="5">
        <v>0</v>
      </c>
      <c r="EDD156" s="5">
        <v>0</v>
      </c>
      <c r="EDE156" s="5">
        <v>0</v>
      </c>
      <c r="EDF156" s="5">
        <v>0</v>
      </c>
      <c r="EDG156" s="5">
        <v>0</v>
      </c>
      <c r="EDH156" s="5">
        <v>0</v>
      </c>
      <c r="EDI156" s="5">
        <v>0</v>
      </c>
      <c r="EDJ156" s="5">
        <v>0</v>
      </c>
      <c r="EDK156" s="5">
        <v>0</v>
      </c>
      <c r="EDL156" s="5">
        <v>0</v>
      </c>
      <c r="EDM156" s="5">
        <v>0</v>
      </c>
      <c r="EDN156" s="5">
        <v>0</v>
      </c>
      <c r="EDO156" s="5">
        <v>0</v>
      </c>
      <c r="EDP156" s="5">
        <v>0</v>
      </c>
      <c r="EDQ156" s="5">
        <v>0</v>
      </c>
      <c r="EDR156" s="5">
        <v>0</v>
      </c>
      <c r="EDS156" s="5">
        <v>0</v>
      </c>
      <c r="EDT156" s="5">
        <v>0</v>
      </c>
      <c r="EDU156" s="5">
        <v>0</v>
      </c>
      <c r="EDV156" s="5">
        <v>0</v>
      </c>
      <c r="EDW156" s="5">
        <v>0</v>
      </c>
      <c r="EDX156" s="5">
        <v>0</v>
      </c>
      <c r="EDY156" s="5">
        <v>0</v>
      </c>
      <c r="EDZ156" s="5">
        <v>0</v>
      </c>
      <c r="EEA156" s="5">
        <v>0</v>
      </c>
      <c r="EEB156" s="5">
        <v>0</v>
      </c>
      <c r="EEC156" s="5">
        <v>0</v>
      </c>
      <c r="EED156" s="5">
        <v>0</v>
      </c>
      <c r="EEE156" s="5">
        <v>0</v>
      </c>
      <c r="EEF156" s="5">
        <v>0</v>
      </c>
      <c r="EEG156" s="5">
        <v>0</v>
      </c>
      <c r="EEH156" s="5">
        <v>0</v>
      </c>
      <c r="EEI156" s="5">
        <v>0</v>
      </c>
      <c r="EEJ156" s="5">
        <v>0</v>
      </c>
      <c r="EEK156" s="5">
        <v>0</v>
      </c>
      <c r="EEL156" s="5">
        <v>0</v>
      </c>
      <c r="EEM156" s="5">
        <v>0</v>
      </c>
      <c r="EEN156" s="5">
        <v>0</v>
      </c>
      <c r="EEO156" s="5">
        <v>0</v>
      </c>
      <c r="EEP156" s="5">
        <v>0</v>
      </c>
      <c r="EEQ156" s="5">
        <v>0</v>
      </c>
      <c r="EER156" s="5">
        <v>0</v>
      </c>
      <c r="EES156" s="5">
        <v>0</v>
      </c>
      <c r="EET156" s="5">
        <v>0</v>
      </c>
      <c r="EEU156" s="5">
        <v>0</v>
      </c>
      <c r="EEV156" s="5">
        <v>0</v>
      </c>
      <c r="EEW156" s="5">
        <v>0</v>
      </c>
      <c r="EEX156" s="5">
        <v>0</v>
      </c>
      <c r="EEY156" s="5">
        <v>0</v>
      </c>
      <c r="EEZ156" s="5">
        <v>0</v>
      </c>
      <c r="EFA156" s="5">
        <v>0</v>
      </c>
      <c r="EFB156" s="5">
        <v>0</v>
      </c>
      <c r="EFC156" s="5">
        <v>0</v>
      </c>
      <c r="EFD156" s="5">
        <v>0</v>
      </c>
      <c r="EFE156" s="5">
        <v>0</v>
      </c>
      <c r="EFF156" s="5">
        <v>0</v>
      </c>
      <c r="EFG156" s="5">
        <v>0</v>
      </c>
      <c r="EFH156" s="5">
        <v>0</v>
      </c>
      <c r="EFI156" s="5">
        <v>0</v>
      </c>
      <c r="EFJ156" s="5">
        <v>0</v>
      </c>
      <c r="EFK156" s="5">
        <v>0</v>
      </c>
      <c r="EFL156" s="5">
        <v>0</v>
      </c>
      <c r="EFM156" s="5">
        <v>0</v>
      </c>
      <c r="EFN156" s="5">
        <v>0</v>
      </c>
      <c r="EFO156" s="5">
        <v>0</v>
      </c>
      <c r="EFP156" s="5">
        <v>0</v>
      </c>
      <c r="EFQ156" s="5">
        <v>0</v>
      </c>
      <c r="EFR156" s="5">
        <v>0</v>
      </c>
      <c r="EFS156" s="5">
        <v>0</v>
      </c>
      <c r="EFT156" s="5">
        <v>0</v>
      </c>
      <c r="EFU156" s="5">
        <v>0</v>
      </c>
      <c r="EFV156" s="5">
        <v>0</v>
      </c>
      <c r="EFW156" s="5">
        <v>0</v>
      </c>
      <c r="EFX156" s="5">
        <v>0</v>
      </c>
      <c r="EFY156" s="5">
        <v>0</v>
      </c>
      <c r="EFZ156" s="5">
        <v>0</v>
      </c>
      <c r="EGA156" s="5">
        <v>0</v>
      </c>
      <c r="EGB156" s="5">
        <v>0</v>
      </c>
      <c r="EGC156" s="5">
        <v>0</v>
      </c>
      <c r="EGD156" s="5">
        <v>0</v>
      </c>
      <c r="EGE156" s="5">
        <v>0</v>
      </c>
      <c r="EGF156" s="5">
        <v>0</v>
      </c>
      <c r="EGG156" s="5">
        <v>0</v>
      </c>
      <c r="EGH156" s="5">
        <v>0</v>
      </c>
      <c r="EGI156" s="5">
        <v>0</v>
      </c>
      <c r="EGJ156" s="5">
        <v>0</v>
      </c>
      <c r="EGK156" s="5">
        <v>0</v>
      </c>
      <c r="EGL156" s="5">
        <v>0</v>
      </c>
      <c r="EGM156" s="5">
        <v>0</v>
      </c>
      <c r="EGN156" s="5">
        <v>0</v>
      </c>
      <c r="EGO156" s="5">
        <v>0</v>
      </c>
      <c r="EGP156" s="5">
        <v>0</v>
      </c>
      <c r="EGQ156" s="5">
        <v>0</v>
      </c>
      <c r="EGR156" s="5">
        <v>0</v>
      </c>
      <c r="EGS156" s="5">
        <v>0</v>
      </c>
      <c r="EGT156" s="5">
        <v>0</v>
      </c>
      <c r="EGU156" s="5">
        <v>0</v>
      </c>
      <c r="EGV156" s="5">
        <v>0</v>
      </c>
      <c r="EGW156" s="5">
        <v>0</v>
      </c>
      <c r="EGX156" s="5">
        <v>0</v>
      </c>
      <c r="EGY156" s="5">
        <v>0</v>
      </c>
      <c r="EGZ156" s="5">
        <v>0</v>
      </c>
      <c r="EHA156" s="5">
        <v>0</v>
      </c>
      <c r="EHB156" s="5">
        <v>0</v>
      </c>
      <c r="EHC156" s="5">
        <v>0</v>
      </c>
      <c r="EHD156" s="5">
        <v>0</v>
      </c>
      <c r="EHE156" s="5">
        <v>0</v>
      </c>
      <c r="EHF156" s="5">
        <v>0</v>
      </c>
      <c r="EHG156" s="5">
        <v>0</v>
      </c>
      <c r="EHH156" s="5">
        <v>0</v>
      </c>
      <c r="EHI156" s="5">
        <v>0</v>
      </c>
      <c r="EHJ156" s="5">
        <v>0</v>
      </c>
      <c r="EHK156" s="5">
        <v>0</v>
      </c>
      <c r="EHL156" s="5">
        <v>0</v>
      </c>
      <c r="EHM156" s="5">
        <v>0</v>
      </c>
      <c r="EHN156" s="5">
        <v>0</v>
      </c>
      <c r="EHO156" s="5">
        <v>0</v>
      </c>
      <c r="EHP156" s="5">
        <v>0</v>
      </c>
      <c r="EHQ156" s="5">
        <v>0</v>
      </c>
      <c r="EHR156" s="5">
        <v>0</v>
      </c>
      <c r="EHS156" s="5">
        <v>0</v>
      </c>
      <c r="EHT156" s="5">
        <v>0</v>
      </c>
      <c r="EHU156" s="5">
        <v>0</v>
      </c>
      <c r="EHV156" s="5">
        <v>0</v>
      </c>
      <c r="EHW156" s="5">
        <v>0</v>
      </c>
      <c r="EHX156" s="5">
        <v>0</v>
      </c>
      <c r="EHY156" s="5">
        <v>0</v>
      </c>
      <c r="EHZ156" s="5">
        <v>0</v>
      </c>
      <c r="EIA156" s="5">
        <v>0</v>
      </c>
      <c r="EIB156" s="5">
        <v>0</v>
      </c>
      <c r="EIC156" s="5">
        <v>0</v>
      </c>
      <c r="EID156" s="5">
        <v>0</v>
      </c>
      <c r="EIE156" s="5">
        <v>0</v>
      </c>
      <c r="EIF156" s="5">
        <v>0</v>
      </c>
      <c r="EIG156" s="5">
        <v>0</v>
      </c>
      <c r="EIH156" s="5">
        <v>0</v>
      </c>
      <c r="EII156" s="5">
        <v>0</v>
      </c>
      <c r="EIJ156" s="5">
        <v>0</v>
      </c>
      <c r="EIK156" s="5">
        <v>0</v>
      </c>
      <c r="EIL156" s="5">
        <v>0</v>
      </c>
      <c r="EIM156" s="5">
        <v>0</v>
      </c>
      <c r="EIN156" s="5">
        <v>0</v>
      </c>
      <c r="EIO156" s="5">
        <v>0</v>
      </c>
      <c r="EIP156" s="5">
        <v>0</v>
      </c>
      <c r="EIQ156" s="5">
        <v>0</v>
      </c>
      <c r="EIR156" s="5">
        <v>0</v>
      </c>
      <c r="EIS156" s="5">
        <v>0</v>
      </c>
      <c r="EIT156" s="5">
        <v>0</v>
      </c>
      <c r="EIU156" s="5">
        <v>0</v>
      </c>
      <c r="EIV156" s="5">
        <v>0</v>
      </c>
      <c r="EIW156" s="5">
        <v>0</v>
      </c>
      <c r="EIX156" s="5">
        <v>0</v>
      </c>
      <c r="EIY156" s="5">
        <v>0</v>
      </c>
      <c r="EIZ156" s="5">
        <v>0</v>
      </c>
      <c r="EJA156" s="5">
        <v>0</v>
      </c>
      <c r="EJB156" s="5">
        <v>0</v>
      </c>
      <c r="EJC156" s="5">
        <v>0</v>
      </c>
      <c r="EJD156" s="5">
        <v>0</v>
      </c>
      <c r="EJE156" s="5">
        <v>0</v>
      </c>
      <c r="EJF156" s="5">
        <v>0</v>
      </c>
      <c r="EJG156" s="5">
        <v>0</v>
      </c>
      <c r="EJH156" s="5">
        <v>0</v>
      </c>
      <c r="EJI156" s="5">
        <v>0</v>
      </c>
      <c r="EJJ156" s="5">
        <v>0</v>
      </c>
      <c r="EJK156" s="5">
        <v>0</v>
      </c>
      <c r="EJL156" s="5">
        <v>0</v>
      </c>
      <c r="EJM156" s="5">
        <v>0</v>
      </c>
      <c r="EJN156" s="5">
        <v>0</v>
      </c>
      <c r="EJO156" s="5">
        <v>0</v>
      </c>
      <c r="EJP156" s="5">
        <v>0</v>
      </c>
      <c r="EJQ156" s="5">
        <v>0</v>
      </c>
      <c r="EJR156" s="5">
        <v>0</v>
      </c>
      <c r="EJS156" s="5">
        <v>0</v>
      </c>
      <c r="EJT156" s="5">
        <v>0</v>
      </c>
      <c r="EJU156" s="5">
        <v>0</v>
      </c>
      <c r="EJV156" s="5">
        <v>0</v>
      </c>
      <c r="EJW156" s="5">
        <v>0</v>
      </c>
      <c r="EJX156" s="5">
        <v>0</v>
      </c>
      <c r="EJY156" s="5">
        <v>0</v>
      </c>
      <c r="EJZ156" s="5">
        <v>0</v>
      </c>
      <c r="EKA156" s="5">
        <v>0</v>
      </c>
      <c r="EKB156" s="5">
        <v>0</v>
      </c>
      <c r="EKC156" s="5">
        <v>0</v>
      </c>
      <c r="EKD156" s="5">
        <v>0</v>
      </c>
      <c r="EKE156" s="5">
        <v>0</v>
      </c>
      <c r="EKF156" s="5">
        <v>0</v>
      </c>
      <c r="EKG156" s="5">
        <v>0</v>
      </c>
      <c r="EKH156" s="5">
        <v>0</v>
      </c>
      <c r="EKI156" s="5">
        <v>0</v>
      </c>
      <c r="EKJ156" s="5">
        <v>0</v>
      </c>
      <c r="EKK156" s="5">
        <v>0</v>
      </c>
      <c r="EKL156" s="5">
        <v>0</v>
      </c>
      <c r="EKM156" s="5">
        <v>0</v>
      </c>
      <c r="EKN156" s="5">
        <v>0</v>
      </c>
      <c r="EKO156" s="5">
        <v>0</v>
      </c>
      <c r="EKP156" s="5">
        <v>0</v>
      </c>
      <c r="EKQ156" s="5">
        <v>0</v>
      </c>
      <c r="EKR156" s="5">
        <v>0</v>
      </c>
      <c r="EKS156" s="5">
        <v>0</v>
      </c>
      <c r="EKT156" s="5">
        <v>0</v>
      </c>
      <c r="EKU156" s="5">
        <v>0</v>
      </c>
      <c r="EKV156" s="5">
        <v>0</v>
      </c>
      <c r="EKW156" s="5">
        <v>0</v>
      </c>
      <c r="EKX156" s="5">
        <v>0</v>
      </c>
      <c r="EKY156" s="5">
        <v>0</v>
      </c>
      <c r="EKZ156" s="5">
        <v>0</v>
      </c>
      <c r="ELA156" s="5">
        <v>0</v>
      </c>
      <c r="ELB156" s="5">
        <v>0</v>
      </c>
      <c r="ELC156" s="5">
        <v>0</v>
      </c>
      <c r="ELD156" s="5">
        <v>0</v>
      </c>
      <c r="ELE156" s="5">
        <v>0</v>
      </c>
      <c r="ELF156" s="5">
        <v>0</v>
      </c>
      <c r="ELG156" s="5">
        <v>0</v>
      </c>
      <c r="ELH156" s="5">
        <v>0</v>
      </c>
      <c r="ELI156" s="5">
        <v>0</v>
      </c>
      <c r="ELJ156" s="5">
        <v>0</v>
      </c>
      <c r="ELK156" s="5">
        <v>0</v>
      </c>
      <c r="ELL156" s="5">
        <v>0</v>
      </c>
      <c r="ELM156" s="5">
        <v>0</v>
      </c>
      <c r="ELN156" s="5">
        <v>0</v>
      </c>
      <c r="ELO156" s="5">
        <v>0</v>
      </c>
      <c r="ELP156" s="5">
        <v>0</v>
      </c>
      <c r="ELQ156" s="5">
        <v>0</v>
      </c>
      <c r="ELR156" s="5">
        <v>0</v>
      </c>
      <c r="ELS156" s="5">
        <v>0</v>
      </c>
      <c r="ELT156" s="5">
        <v>0</v>
      </c>
      <c r="ELU156" s="5">
        <v>0</v>
      </c>
      <c r="ELV156" s="5">
        <v>0</v>
      </c>
      <c r="ELW156" s="5">
        <v>0</v>
      </c>
      <c r="ELX156" s="5">
        <v>0</v>
      </c>
      <c r="ELY156" s="5">
        <v>0</v>
      </c>
      <c r="ELZ156" s="5">
        <v>0</v>
      </c>
      <c r="EMA156" s="5">
        <v>0</v>
      </c>
      <c r="EMB156" s="5">
        <v>0</v>
      </c>
      <c r="EMC156" s="5">
        <v>0</v>
      </c>
      <c r="EMD156" s="5">
        <v>0</v>
      </c>
      <c r="EME156" s="5">
        <v>0</v>
      </c>
      <c r="EMF156" s="5">
        <v>0</v>
      </c>
      <c r="EMG156" s="5">
        <v>0</v>
      </c>
      <c r="EMH156" s="5">
        <v>0</v>
      </c>
      <c r="EMI156" s="5">
        <v>0</v>
      </c>
      <c r="EMJ156" s="5">
        <v>0</v>
      </c>
      <c r="EMK156" s="5">
        <v>0</v>
      </c>
      <c r="EML156" s="5">
        <v>0</v>
      </c>
      <c r="EMM156" s="5">
        <v>0</v>
      </c>
      <c r="EMN156" s="5">
        <v>0</v>
      </c>
      <c r="EMO156" s="5">
        <v>0</v>
      </c>
      <c r="EMP156" s="5">
        <v>0</v>
      </c>
      <c r="EMQ156" s="5">
        <v>0</v>
      </c>
      <c r="EMR156" s="5">
        <v>0</v>
      </c>
      <c r="EMS156" s="5">
        <v>0</v>
      </c>
      <c r="EMT156" s="5">
        <v>0</v>
      </c>
      <c r="EMU156" s="5">
        <v>0</v>
      </c>
      <c r="EMV156" s="5">
        <v>0</v>
      </c>
      <c r="EMW156" s="5">
        <v>0</v>
      </c>
      <c r="EMX156" s="5">
        <v>0</v>
      </c>
      <c r="EMY156" s="5">
        <v>0</v>
      </c>
      <c r="EMZ156" s="5">
        <v>0</v>
      </c>
      <c r="ENA156" s="5">
        <v>0</v>
      </c>
      <c r="ENB156" s="5">
        <v>0</v>
      </c>
      <c r="ENC156" s="5">
        <v>0</v>
      </c>
      <c r="END156" s="5">
        <v>0</v>
      </c>
      <c r="ENE156" s="5">
        <v>0</v>
      </c>
      <c r="ENF156" s="5">
        <v>0</v>
      </c>
      <c r="ENG156" s="5">
        <v>0</v>
      </c>
      <c r="ENH156" s="5">
        <v>0</v>
      </c>
      <c r="ENI156" s="5">
        <v>0</v>
      </c>
      <c r="ENJ156" s="5">
        <v>0</v>
      </c>
      <c r="ENK156" s="5">
        <v>0</v>
      </c>
      <c r="ENL156" s="5">
        <v>0</v>
      </c>
      <c r="ENM156" s="5">
        <v>0</v>
      </c>
      <c r="ENN156" s="5">
        <v>0</v>
      </c>
      <c r="ENO156" s="5">
        <v>0</v>
      </c>
      <c r="ENP156" s="5">
        <v>0</v>
      </c>
      <c r="ENQ156" s="5">
        <v>0</v>
      </c>
      <c r="ENR156" s="5">
        <v>0</v>
      </c>
      <c r="ENS156" s="5">
        <v>0</v>
      </c>
      <c r="ENT156" s="5">
        <v>0</v>
      </c>
      <c r="ENU156" s="5">
        <v>0</v>
      </c>
      <c r="ENV156" s="5">
        <v>0</v>
      </c>
      <c r="ENW156" s="5">
        <v>0</v>
      </c>
      <c r="ENX156" s="5">
        <v>0</v>
      </c>
      <c r="ENY156" s="5">
        <v>0</v>
      </c>
      <c r="ENZ156" s="5">
        <v>0</v>
      </c>
      <c r="EOA156" s="5">
        <v>0</v>
      </c>
      <c r="EOB156" s="5">
        <v>0</v>
      </c>
      <c r="EOC156" s="5">
        <v>0</v>
      </c>
      <c r="EOD156" s="5">
        <v>0</v>
      </c>
      <c r="EOE156" s="5">
        <v>0</v>
      </c>
      <c r="EOF156" s="5">
        <v>0</v>
      </c>
      <c r="EOG156" s="5">
        <v>0</v>
      </c>
      <c r="EOH156" s="5">
        <v>0</v>
      </c>
      <c r="EOI156" s="5">
        <v>0</v>
      </c>
      <c r="EOJ156" s="5">
        <v>0</v>
      </c>
      <c r="EOK156" s="5">
        <v>0</v>
      </c>
      <c r="EOL156" s="5">
        <v>0</v>
      </c>
      <c r="EOM156" s="5">
        <v>0</v>
      </c>
      <c r="EON156" s="5">
        <v>0</v>
      </c>
      <c r="EOO156" s="5">
        <v>0</v>
      </c>
      <c r="EOP156" s="5">
        <v>0</v>
      </c>
      <c r="EOQ156" s="5">
        <v>0</v>
      </c>
      <c r="EOR156" s="5">
        <v>0</v>
      </c>
      <c r="EOS156" s="5">
        <v>0</v>
      </c>
      <c r="EOT156" s="5">
        <v>0</v>
      </c>
      <c r="EOU156" s="5">
        <v>0</v>
      </c>
      <c r="EOV156" s="5">
        <v>0</v>
      </c>
      <c r="EOW156" s="5">
        <v>0</v>
      </c>
      <c r="EOX156" s="5">
        <v>0</v>
      </c>
      <c r="EOY156" s="5">
        <v>0</v>
      </c>
      <c r="EOZ156" s="5">
        <v>0</v>
      </c>
      <c r="EPA156" s="5">
        <v>0</v>
      </c>
      <c r="EPB156" s="5">
        <v>0</v>
      </c>
      <c r="EPC156" s="5">
        <v>0</v>
      </c>
      <c r="EPD156" s="5">
        <v>0</v>
      </c>
      <c r="EPE156" s="5">
        <v>0</v>
      </c>
      <c r="EPF156" s="5">
        <v>0</v>
      </c>
      <c r="EPG156" s="5">
        <v>0</v>
      </c>
      <c r="EPH156" s="5">
        <v>0</v>
      </c>
      <c r="EPI156" s="5">
        <v>0</v>
      </c>
      <c r="EPJ156" s="5">
        <v>0</v>
      </c>
      <c r="EPK156" s="5">
        <v>0</v>
      </c>
      <c r="EPL156" s="5">
        <v>0</v>
      </c>
      <c r="EPM156" s="5">
        <v>0</v>
      </c>
      <c r="EPN156" s="5">
        <v>0</v>
      </c>
      <c r="EPO156" s="5">
        <v>0</v>
      </c>
      <c r="EPP156" s="5">
        <v>0</v>
      </c>
      <c r="EPQ156" s="5">
        <v>0</v>
      </c>
      <c r="EPR156" s="5">
        <v>0</v>
      </c>
      <c r="EPS156" s="5">
        <v>0</v>
      </c>
      <c r="EPT156" s="5">
        <v>0</v>
      </c>
      <c r="EPU156" s="5">
        <v>0</v>
      </c>
      <c r="EPV156" s="5">
        <v>0</v>
      </c>
      <c r="EPW156" s="5">
        <v>0</v>
      </c>
      <c r="EPX156" s="5">
        <v>0</v>
      </c>
      <c r="EPY156" s="5">
        <v>0</v>
      </c>
      <c r="EPZ156" s="5">
        <v>0</v>
      </c>
      <c r="EQA156" s="5">
        <v>0</v>
      </c>
      <c r="EQB156" s="5">
        <v>0</v>
      </c>
      <c r="EQC156" s="5">
        <v>0</v>
      </c>
      <c r="EQD156" s="5">
        <v>0</v>
      </c>
      <c r="EQE156" s="5">
        <v>0</v>
      </c>
      <c r="EQF156" s="5">
        <v>0</v>
      </c>
      <c r="EQG156" s="5">
        <v>0</v>
      </c>
      <c r="EQH156" s="5">
        <v>0</v>
      </c>
      <c r="EQI156" s="5">
        <v>0</v>
      </c>
      <c r="EQJ156" s="5">
        <v>0</v>
      </c>
      <c r="EQK156" s="5">
        <v>0</v>
      </c>
      <c r="EQL156" s="5">
        <v>0</v>
      </c>
      <c r="EQM156" s="5">
        <v>0</v>
      </c>
      <c r="EQN156" s="5">
        <v>0</v>
      </c>
      <c r="EQO156" s="5">
        <v>0</v>
      </c>
      <c r="EQP156" s="5">
        <v>0</v>
      </c>
      <c r="EQQ156" s="5">
        <v>0</v>
      </c>
      <c r="EQR156" s="5">
        <v>0</v>
      </c>
      <c r="EQS156" s="5">
        <v>0</v>
      </c>
      <c r="EQT156" s="5">
        <v>0</v>
      </c>
      <c r="EQU156" s="5">
        <v>0</v>
      </c>
      <c r="EQV156" s="5">
        <v>0</v>
      </c>
      <c r="EQW156" s="5">
        <v>0</v>
      </c>
      <c r="EQX156" s="5">
        <v>0</v>
      </c>
      <c r="EQY156" s="5">
        <v>0</v>
      </c>
      <c r="EQZ156" s="5">
        <v>0</v>
      </c>
      <c r="ERA156" s="5">
        <v>0</v>
      </c>
      <c r="ERB156" s="5">
        <v>0</v>
      </c>
      <c r="ERC156" s="5">
        <v>0</v>
      </c>
      <c r="ERD156" s="5">
        <v>0</v>
      </c>
      <c r="ERE156" s="5">
        <v>0</v>
      </c>
      <c r="ERF156" s="5">
        <v>0</v>
      </c>
      <c r="ERG156" s="5">
        <v>0</v>
      </c>
      <c r="ERH156" s="5">
        <v>0</v>
      </c>
      <c r="ERI156" s="5">
        <v>0</v>
      </c>
      <c r="ERJ156" s="5">
        <v>0</v>
      </c>
      <c r="ERK156" s="5">
        <v>0</v>
      </c>
      <c r="ERL156" s="5">
        <v>0</v>
      </c>
      <c r="ERM156" s="5">
        <v>0</v>
      </c>
      <c r="ERN156" s="5">
        <v>0</v>
      </c>
      <c r="ERO156" s="5">
        <v>0</v>
      </c>
      <c r="ERP156" s="5">
        <v>0</v>
      </c>
      <c r="ERQ156" s="5">
        <v>0</v>
      </c>
      <c r="ERR156" s="5">
        <v>0</v>
      </c>
      <c r="ERS156" s="5">
        <v>0</v>
      </c>
      <c r="ERT156" s="5">
        <v>0</v>
      </c>
      <c r="ERU156" s="5">
        <v>0</v>
      </c>
      <c r="ERV156" s="5">
        <v>0</v>
      </c>
      <c r="ERW156" s="5">
        <v>0</v>
      </c>
      <c r="ERX156" s="5">
        <v>0</v>
      </c>
      <c r="ERY156" s="5">
        <v>0</v>
      </c>
      <c r="ERZ156" s="5">
        <v>0</v>
      </c>
      <c r="ESA156" s="5">
        <v>0</v>
      </c>
      <c r="ESB156" s="5">
        <v>0</v>
      </c>
      <c r="ESC156" s="5">
        <v>0</v>
      </c>
      <c r="ESD156" s="5">
        <v>0</v>
      </c>
      <c r="ESE156" s="5">
        <v>0</v>
      </c>
      <c r="ESF156" s="5">
        <v>0</v>
      </c>
      <c r="ESG156" s="5">
        <v>0</v>
      </c>
      <c r="ESH156" s="5">
        <v>0</v>
      </c>
      <c r="ESI156" s="5">
        <v>0</v>
      </c>
      <c r="ESJ156" s="5">
        <v>0</v>
      </c>
      <c r="ESK156" s="5">
        <v>0</v>
      </c>
      <c r="ESL156" s="5">
        <v>0</v>
      </c>
      <c r="ESM156" s="5">
        <v>0</v>
      </c>
      <c r="ESN156" s="5">
        <v>0</v>
      </c>
      <c r="ESO156" s="5">
        <v>0</v>
      </c>
      <c r="ESP156" s="5">
        <v>0</v>
      </c>
      <c r="ESQ156" s="5">
        <v>0</v>
      </c>
      <c r="ESR156" s="5">
        <v>0</v>
      </c>
      <c r="ESS156" s="5">
        <v>0</v>
      </c>
      <c r="EST156" s="5">
        <v>0</v>
      </c>
      <c r="ESU156" s="5">
        <v>0</v>
      </c>
      <c r="ESV156" s="5">
        <v>0</v>
      </c>
      <c r="ESW156" s="5">
        <v>0</v>
      </c>
      <c r="ESX156" s="5">
        <v>0</v>
      </c>
      <c r="ESY156" s="5">
        <v>0</v>
      </c>
      <c r="ESZ156" s="5">
        <v>0</v>
      </c>
      <c r="ETA156" s="5">
        <v>0</v>
      </c>
      <c r="ETB156" s="5">
        <v>0</v>
      </c>
      <c r="ETC156" s="5">
        <v>0</v>
      </c>
      <c r="ETD156" s="5">
        <v>0</v>
      </c>
      <c r="ETE156" s="5">
        <v>0</v>
      </c>
      <c r="ETF156" s="5">
        <v>0</v>
      </c>
      <c r="ETG156" s="5">
        <v>0</v>
      </c>
      <c r="ETH156" s="5">
        <v>0</v>
      </c>
      <c r="ETI156" s="5">
        <v>0</v>
      </c>
      <c r="ETJ156" s="5">
        <v>0</v>
      </c>
      <c r="ETK156" s="5">
        <v>0</v>
      </c>
      <c r="ETL156" s="5">
        <v>0</v>
      </c>
      <c r="ETM156" s="5">
        <v>0</v>
      </c>
      <c r="ETN156" s="5">
        <v>0</v>
      </c>
      <c r="ETO156" s="5">
        <v>0</v>
      </c>
      <c r="ETP156" s="5">
        <v>0</v>
      </c>
      <c r="ETQ156" s="5">
        <v>0</v>
      </c>
      <c r="ETR156" s="5">
        <v>0</v>
      </c>
      <c r="ETS156" s="5">
        <v>0</v>
      </c>
      <c r="ETT156" s="5">
        <v>0</v>
      </c>
      <c r="ETU156" s="5">
        <v>0</v>
      </c>
      <c r="ETV156" s="5">
        <v>0</v>
      </c>
      <c r="ETW156" s="5">
        <v>0</v>
      </c>
      <c r="ETX156" s="5">
        <v>0</v>
      </c>
      <c r="ETY156" s="5">
        <v>0</v>
      </c>
      <c r="ETZ156" s="5">
        <v>0</v>
      </c>
      <c r="EUA156" s="5">
        <v>0</v>
      </c>
      <c r="EUB156" s="5">
        <v>0</v>
      </c>
      <c r="EUC156" s="5">
        <v>0</v>
      </c>
      <c r="EUD156" s="5">
        <v>0</v>
      </c>
      <c r="EUE156" s="5">
        <v>0</v>
      </c>
      <c r="EUF156" s="5">
        <v>0</v>
      </c>
      <c r="EUG156" s="5">
        <v>0</v>
      </c>
      <c r="EUH156" s="5">
        <v>0</v>
      </c>
      <c r="EUI156" s="5">
        <v>0</v>
      </c>
      <c r="EUJ156" s="5">
        <v>0</v>
      </c>
      <c r="EUK156" s="5">
        <v>0</v>
      </c>
      <c r="EUL156" s="5">
        <v>0</v>
      </c>
      <c r="EUM156" s="5">
        <v>0</v>
      </c>
      <c r="EUN156" s="5">
        <v>0</v>
      </c>
      <c r="EUO156" s="5">
        <v>0</v>
      </c>
      <c r="EUP156" s="5">
        <v>0</v>
      </c>
      <c r="EUQ156" s="5">
        <v>0</v>
      </c>
      <c r="EUR156" s="5">
        <v>0</v>
      </c>
      <c r="EUS156" s="5">
        <v>0</v>
      </c>
      <c r="EUT156" s="5">
        <v>0</v>
      </c>
      <c r="EUU156" s="5">
        <v>0</v>
      </c>
      <c r="EUV156" s="5">
        <v>0</v>
      </c>
      <c r="EUW156" s="5">
        <v>0</v>
      </c>
      <c r="EUX156" s="5">
        <v>0</v>
      </c>
      <c r="EUY156" s="5">
        <v>0</v>
      </c>
      <c r="EUZ156" s="5">
        <v>0</v>
      </c>
      <c r="EVA156" s="5">
        <v>0</v>
      </c>
      <c r="EVB156" s="5">
        <v>0</v>
      </c>
      <c r="EVC156" s="5">
        <v>0</v>
      </c>
      <c r="EVD156" s="5">
        <v>0</v>
      </c>
      <c r="EVE156" s="5">
        <v>0</v>
      </c>
      <c r="EVF156" s="5">
        <v>0</v>
      </c>
      <c r="EVG156" s="5">
        <v>0</v>
      </c>
      <c r="EVH156" s="5">
        <v>0</v>
      </c>
      <c r="EVI156" s="5">
        <v>0</v>
      </c>
      <c r="EVJ156" s="5">
        <v>0</v>
      </c>
      <c r="EVK156" s="5">
        <v>0</v>
      </c>
      <c r="EVL156" s="5">
        <v>0</v>
      </c>
      <c r="EVM156" s="5">
        <v>0</v>
      </c>
      <c r="EVN156" s="5">
        <v>0</v>
      </c>
      <c r="EVO156" s="5">
        <v>0</v>
      </c>
      <c r="EVP156" s="5">
        <v>0</v>
      </c>
      <c r="EVQ156" s="5">
        <v>0</v>
      </c>
      <c r="EVR156" s="5">
        <v>0</v>
      </c>
      <c r="EVS156" s="5">
        <v>0</v>
      </c>
      <c r="EVT156" s="5">
        <v>0</v>
      </c>
      <c r="EVU156" s="5">
        <v>0</v>
      </c>
      <c r="EVV156" s="5">
        <v>0</v>
      </c>
      <c r="EVW156" s="5">
        <v>0</v>
      </c>
      <c r="EVX156" s="5">
        <v>0</v>
      </c>
      <c r="EVY156" s="5">
        <v>0</v>
      </c>
      <c r="EVZ156" s="5">
        <v>0</v>
      </c>
      <c r="EWA156" s="5">
        <v>0</v>
      </c>
      <c r="EWB156" s="5">
        <v>0</v>
      </c>
      <c r="EWC156" s="5">
        <v>0</v>
      </c>
      <c r="EWD156" s="5">
        <v>0</v>
      </c>
      <c r="EWE156" s="5">
        <v>0</v>
      </c>
      <c r="EWF156" s="5">
        <v>0</v>
      </c>
      <c r="EWG156" s="5">
        <v>0</v>
      </c>
      <c r="EWH156" s="5">
        <v>0</v>
      </c>
      <c r="EWI156" s="5">
        <v>0</v>
      </c>
      <c r="EWJ156" s="5">
        <v>0</v>
      </c>
      <c r="EWK156" s="5">
        <v>0</v>
      </c>
      <c r="EWL156" s="5">
        <v>0</v>
      </c>
      <c r="EWM156" s="5">
        <v>0</v>
      </c>
      <c r="EWN156" s="5">
        <v>0</v>
      </c>
      <c r="EWO156" s="5">
        <v>0</v>
      </c>
      <c r="EWP156" s="5">
        <v>0</v>
      </c>
      <c r="EWQ156" s="5">
        <v>0</v>
      </c>
      <c r="EWR156" s="5">
        <v>0</v>
      </c>
      <c r="EWS156" s="5">
        <v>0</v>
      </c>
      <c r="EWT156" s="5">
        <v>0</v>
      </c>
      <c r="EWU156" s="5">
        <v>0</v>
      </c>
      <c r="EWV156" s="5">
        <v>0</v>
      </c>
      <c r="EWW156" s="5">
        <v>0</v>
      </c>
      <c r="EWX156" s="5">
        <v>0</v>
      </c>
      <c r="EWY156" s="5">
        <v>0</v>
      </c>
      <c r="EWZ156" s="5">
        <v>0</v>
      </c>
      <c r="EXA156" s="5">
        <v>0</v>
      </c>
      <c r="EXB156" s="5">
        <v>0</v>
      </c>
      <c r="EXC156" s="5">
        <v>0</v>
      </c>
      <c r="EXD156" s="5">
        <v>0</v>
      </c>
      <c r="EXE156" s="5">
        <v>0</v>
      </c>
      <c r="EXF156" s="5">
        <v>0</v>
      </c>
      <c r="EXG156" s="5">
        <v>0</v>
      </c>
      <c r="EXH156" s="5">
        <v>0</v>
      </c>
      <c r="EXI156" s="5">
        <v>0</v>
      </c>
      <c r="EXJ156" s="5">
        <v>0</v>
      </c>
      <c r="EXK156" s="5">
        <v>0</v>
      </c>
      <c r="EXL156" s="5">
        <v>0</v>
      </c>
      <c r="EXM156" s="5">
        <v>0</v>
      </c>
      <c r="EXN156" s="5">
        <v>0</v>
      </c>
      <c r="EXO156" s="5">
        <v>0</v>
      </c>
      <c r="EXP156" s="5">
        <v>0</v>
      </c>
      <c r="EXQ156" s="5">
        <v>0</v>
      </c>
      <c r="EXR156" s="5">
        <v>0</v>
      </c>
      <c r="EXS156" s="5">
        <v>0</v>
      </c>
      <c r="EXT156" s="5">
        <v>0</v>
      </c>
      <c r="EXU156" s="5">
        <v>0</v>
      </c>
      <c r="EXV156" s="5">
        <v>0</v>
      </c>
      <c r="EXW156" s="5">
        <v>0</v>
      </c>
      <c r="EXX156" s="5">
        <v>0</v>
      </c>
      <c r="EXY156" s="5">
        <v>0</v>
      </c>
      <c r="EXZ156" s="5">
        <v>0</v>
      </c>
      <c r="EYA156" s="5">
        <v>0</v>
      </c>
      <c r="EYB156" s="5">
        <v>0</v>
      </c>
      <c r="EYC156" s="5">
        <v>0</v>
      </c>
      <c r="EYD156" s="5">
        <v>0</v>
      </c>
      <c r="EYE156" s="5">
        <v>0</v>
      </c>
      <c r="EYF156" s="5">
        <v>0</v>
      </c>
      <c r="EYG156" s="5">
        <v>0</v>
      </c>
      <c r="EYH156" s="5">
        <v>0</v>
      </c>
      <c r="EYI156" s="5">
        <v>0</v>
      </c>
      <c r="EYJ156" s="5">
        <v>0</v>
      </c>
      <c r="EYK156" s="5">
        <v>0</v>
      </c>
      <c r="EYL156" s="5">
        <v>0</v>
      </c>
      <c r="EYM156" s="5">
        <v>0</v>
      </c>
      <c r="EYN156" s="5">
        <v>0</v>
      </c>
      <c r="EYO156" s="5">
        <v>0</v>
      </c>
      <c r="EYP156" s="5">
        <v>0</v>
      </c>
      <c r="EYQ156" s="5">
        <v>0</v>
      </c>
      <c r="EYR156" s="5">
        <v>0</v>
      </c>
      <c r="EYS156" s="5">
        <v>0</v>
      </c>
      <c r="EYT156" s="5">
        <v>0</v>
      </c>
      <c r="EYU156" s="5">
        <v>0</v>
      </c>
      <c r="EYV156" s="5">
        <v>0</v>
      </c>
      <c r="EYW156" s="5">
        <v>0</v>
      </c>
      <c r="EYX156" s="5">
        <v>0</v>
      </c>
      <c r="EYY156" s="5">
        <v>0</v>
      </c>
      <c r="EYZ156" s="5">
        <v>0</v>
      </c>
      <c r="EZA156" s="5">
        <v>0</v>
      </c>
      <c r="EZB156" s="5">
        <v>0</v>
      </c>
      <c r="EZC156" s="5">
        <v>0</v>
      </c>
      <c r="EZD156" s="5">
        <v>0</v>
      </c>
      <c r="EZE156" s="5">
        <v>0</v>
      </c>
      <c r="EZF156" s="5">
        <v>0</v>
      </c>
      <c r="EZG156" s="5">
        <v>0</v>
      </c>
      <c r="EZH156" s="5">
        <v>0</v>
      </c>
      <c r="EZI156" s="5">
        <v>0</v>
      </c>
      <c r="EZJ156" s="5">
        <v>0</v>
      </c>
      <c r="EZK156" s="5">
        <v>0</v>
      </c>
      <c r="EZL156" s="5">
        <v>0</v>
      </c>
      <c r="EZM156" s="5">
        <v>0</v>
      </c>
      <c r="EZN156" s="5">
        <v>0</v>
      </c>
      <c r="EZO156" s="5">
        <v>0</v>
      </c>
      <c r="EZP156" s="5">
        <v>0</v>
      </c>
      <c r="EZQ156" s="5">
        <v>0</v>
      </c>
      <c r="EZR156" s="5">
        <v>0</v>
      </c>
      <c r="EZS156" s="5">
        <v>0</v>
      </c>
      <c r="EZT156" s="5">
        <v>0</v>
      </c>
      <c r="EZU156" s="5">
        <v>0</v>
      </c>
      <c r="EZV156" s="5">
        <v>0</v>
      </c>
      <c r="EZW156" s="5">
        <v>0</v>
      </c>
      <c r="EZX156" s="5">
        <v>0</v>
      </c>
      <c r="EZY156" s="5">
        <v>0</v>
      </c>
      <c r="EZZ156" s="5">
        <v>0</v>
      </c>
      <c r="FAA156" s="5">
        <v>0</v>
      </c>
      <c r="FAB156" s="5">
        <v>0</v>
      </c>
      <c r="FAC156" s="5">
        <v>0</v>
      </c>
      <c r="FAD156" s="5">
        <v>0</v>
      </c>
      <c r="FAE156" s="5">
        <v>0</v>
      </c>
      <c r="FAF156" s="5">
        <v>0</v>
      </c>
      <c r="FAG156" s="5">
        <v>0</v>
      </c>
      <c r="FAH156" s="5">
        <v>0</v>
      </c>
      <c r="FAI156" s="5">
        <v>0</v>
      </c>
      <c r="FAJ156" s="5">
        <v>0</v>
      </c>
      <c r="FAK156" s="5">
        <v>0</v>
      </c>
      <c r="FAL156" s="5">
        <v>0</v>
      </c>
      <c r="FAM156" s="5">
        <v>0</v>
      </c>
      <c r="FAN156" s="5">
        <v>0</v>
      </c>
      <c r="FAO156" s="5">
        <v>0</v>
      </c>
      <c r="FAP156" s="5">
        <v>0</v>
      </c>
      <c r="FAQ156" s="5">
        <v>0</v>
      </c>
      <c r="FAR156" s="5">
        <v>0</v>
      </c>
      <c r="FAS156" s="5">
        <v>0</v>
      </c>
      <c r="FAT156" s="5">
        <v>0</v>
      </c>
      <c r="FAU156" s="5">
        <v>0</v>
      </c>
      <c r="FAV156" s="5">
        <v>0</v>
      </c>
      <c r="FAW156" s="5">
        <v>0</v>
      </c>
      <c r="FAX156" s="5">
        <v>0</v>
      </c>
      <c r="FAY156" s="5">
        <v>0</v>
      </c>
      <c r="FAZ156" s="5">
        <v>0</v>
      </c>
      <c r="FBA156" s="5">
        <v>0</v>
      </c>
      <c r="FBB156" s="5">
        <v>0</v>
      </c>
      <c r="FBC156" s="5">
        <v>0</v>
      </c>
      <c r="FBD156" s="5">
        <v>0</v>
      </c>
      <c r="FBE156" s="5">
        <v>0</v>
      </c>
      <c r="FBF156" s="5">
        <v>0</v>
      </c>
      <c r="FBG156" s="5">
        <v>0</v>
      </c>
      <c r="FBH156" s="5">
        <v>0</v>
      </c>
      <c r="FBI156" s="5">
        <v>0</v>
      </c>
      <c r="FBJ156" s="5">
        <v>0</v>
      </c>
      <c r="FBK156" s="5">
        <v>0</v>
      </c>
      <c r="FBL156" s="5">
        <v>0</v>
      </c>
      <c r="FBM156" s="5">
        <v>0</v>
      </c>
      <c r="FBN156" s="5">
        <v>0</v>
      </c>
      <c r="FBO156" s="5">
        <v>0</v>
      </c>
      <c r="FBP156" s="5">
        <v>0</v>
      </c>
      <c r="FBQ156" s="5">
        <v>0</v>
      </c>
      <c r="FBR156" s="5">
        <v>0</v>
      </c>
      <c r="FBS156" s="5">
        <v>0</v>
      </c>
      <c r="FBT156" s="5">
        <v>0</v>
      </c>
      <c r="FBU156" s="5">
        <v>0</v>
      </c>
      <c r="FBV156" s="5">
        <v>0</v>
      </c>
      <c r="FBW156" s="5">
        <v>0</v>
      </c>
      <c r="FBX156" s="5">
        <v>0</v>
      </c>
      <c r="FBY156" s="5">
        <v>0</v>
      </c>
      <c r="FBZ156" s="5">
        <v>0</v>
      </c>
      <c r="FCA156" s="5">
        <v>0</v>
      </c>
      <c r="FCB156" s="5">
        <v>0</v>
      </c>
      <c r="FCC156" s="5">
        <v>0</v>
      </c>
      <c r="FCD156" s="5">
        <v>0</v>
      </c>
      <c r="FCE156" s="5">
        <v>0</v>
      </c>
      <c r="FCF156" s="5">
        <v>0</v>
      </c>
      <c r="FCG156" s="5">
        <v>0</v>
      </c>
      <c r="FCH156" s="5">
        <v>0</v>
      </c>
      <c r="FCI156" s="5">
        <v>0</v>
      </c>
      <c r="FCJ156" s="5">
        <v>0</v>
      </c>
      <c r="FCK156" s="5">
        <v>0</v>
      </c>
      <c r="FCL156" s="5">
        <v>0</v>
      </c>
      <c r="FCM156" s="5">
        <v>0</v>
      </c>
      <c r="FCN156" s="5">
        <v>0</v>
      </c>
      <c r="FCO156" s="5">
        <v>0</v>
      </c>
      <c r="FCP156" s="5">
        <v>0</v>
      </c>
      <c r="FCQ156" s="5">
        <v>0</v>
      </c>
      <c r="FCR156" s="5">
        <v>0</v>
      </c>
      <c r="FCS156" s="5">
        <v>0</v>
      </c>
      <c r="FCT156" s="5">
        <v>0</v>
      </c>
      <c r="FCU156" s="5">
        <v>0</v>
      </c>
      <c r="FCV156" s="5">
        <v>0</v>
      </c>
      <c r="FCW156" s="5">
        <v>0</v>
      </c>
      <c r="FCX156" s="5">
        <v>0</v>
      </c>
      <c r="FCY156" s="5">
        <v>0</v>
      </c>
      <c r="FCZ156" s="5">
        <v>0</v>
      </c>
      <c r="FDA156" s="5">
        <v>0</v>
      </c>
      <c r="FDB156" s="5">
        <v>0</v>
      </c>
      <c r="FDC156" s="5">
        <v>0</v>
      </c>
      <c r="FDD156" s="5">
        <v>0</v>
      </c>
      <c r="FDE156" s="5">
        <v>0</v>
      </c>
      <c r="FDF156" s="5">
        <v>0</v>
      </c>
      <c r="FDG156" s="5">
        <v>0</v>
      </c>
      <c r="FDH156" s="5">
        <v>0</v>
      </c>
      <c r="FDI156" s="5">
        <v>0</v>
      </c>
      <c r="FDJ156" s="5">
        <v>0</v>
      </c>
      <c r="FDK156" s="5">
        <v>0</v>
      </c>
      <c r="FDL156" s="5">
        <v>0</v>
      </c>
      <c r="FDM156" s="5">
        <v>0</v>
      </c>
      <c r="FDN156" s="5">
        <v>0</v>
      </c>
      <c r="FDO156" s="5">
        <v>0</v>
      </c>
      <c r="FDP156" s="5">
        <v>0</v>
      </c>
      <c r="FDQ156" s="5">
        <v>0</v>
      </c>
      <c r="FDR156" s="5">
        <v>0</v>
      </c>
      <c r="FDS156" s="5">
        <v>0</v>
      </c>
      <c r="FDT156" s="5">
        <v>0</v>
      </c>
      <c r="FDU156" s="5">
        <v>0</v>
      </c>
      <c r="FDV156" s="5">
        <v>0</v>
      </c>
      <c r="FDW156" s="5">
        <v>0</v>
      </c>
      <c r="FDX156" s="5">
        <v>0</v>
      </c>
      <c r="FDY156" s="5">
        <v>0</v>
      </c>
      <c r="FDZ156" s="5">
        <v>0</v>
      </c>
      <c r="FEA156" s="5">
        <v>0</v>
      </c>
      <c r="FEB156" s="5">
        <v>0</v>
      </c>
      <c r="FEC156" s="5">
        <v>0</v>
      </c>
      <c r="FED156" s="5">
        <v>0</v>
      </c>
      <c r="FEE156" s="5">
        <v>0</v>
      </c>
      <c r="FEF156" s="5">
        <v>0</v>
      </c>
      <c r="FEG156" s="5">
        <v>0</v>
      </c>
      <c r="FEH156" s="5">
        <v>0</v>
      </c>
      <c r="FEI156" s="5">
        <v>0</v>
      </c>
      <c r="FEJ156" s="5">
        <v>0</v>
      </c>
      <c r="FEK156" s="5">
        <v>0</v>
      </c>
      <c r="FEL156" s="5">
        <v>0</v>
      </c>
      <c r="FEM156" s="5">
        <v>0</v>
      </c>
      <c r="FEN156" s="5">
        <v>0</v>
      </c>
      <c r="FEO156" s="5">
        <v>0</v>
      </c>
      <c r="FEP156" s="5">
        <v>0</v>
      </c>
      <c r="FEQ156" s="5">
        <v>0</v>
      </c>
      <c r="FER156" s="5">
        <v>0</v>
      </c>
      <c r="FES156" s="5">
        <v>0</v>
      </c>
      <c r="FET156" s="5">
        <v>0</v>
      </c>
      <c r="FEU156" s="5">
        <v>0</v>
      </c>
      <c r="FEV156" s="5">
        <v>0</v>
      </c>
      <c r="FEW156" s="5">
        <v>0</v>
      </c>
      <c r="FEX156" s="5">
        <v>0</v>
      </c>
      <c r="FEY156" s="5">
        <v>0</v>
      </c>
      <c r="FEZ156" s="5">
        <v>0</v>
      </c>
      <c r="FFA156" s="5">
        <v>0</v>
      </c>
      <c r="FFB156" s="5">
        <v>0</v>
      </c>
      <c r="FFC156" s="5">
        <v>0</v>
      </c>
      <c r="FFD156" s="5">
        <v>0</v>
      </c>
      <c r="FFE156" s="5">
        <v>0</v>
      </c>
      <c r="FFF156" s="5">
        <v>0</v>
      </c>
      <c r="FFG156" s="5">
        <v>0</v>
      </c>
      <c r="FFH156" s="5">
        <v>0</v>
      </c>
      <c r="FFI156" s="5">
        <v>0</v>
      </c>
      <c r="FFJ156" s="5">
        <v>0</v>
      </c>
      <c r="FFK156" s="5">
        <v>0</v>
      </c>
      <c r="FFL156" s="5">
        <v>0</v>
      </c>
      <c r="FFM156" s="5">
        <v>0</v>
      </c>
      <c r="FFN156" s="5">
        <v>0</v>
      </c>
      <c r="FFO156" s="5">
        <v>0</v>
      </c>
      <c r="FFP156" s="5">
        <v>0</v>
      </c>
      <c r="FFQ156" s="5">
        <v>0</v>
      </c>
      <c r="FFR156" s="5">
        <v>0</v>
      </c>
      <c r="FFS156" s="5">
        <v>0</v>
      </c>
      <c r="FFT156" s="5">
        <v>0</v>
      </c>
      <c r="FFU156" s="5">
        <v>0</v>
      </c>
      <c r="FFV156" s="5">
        <v>0</v>
      </c>
      <c r="FFW156" s="5">
        <v>0</v>
      </c>
      <c r="FFX156" s="5">
        <v>0</v>
      </c>
      <c r="FFY156" s="5">
        <v>0</v>
      </c>
      <c r="FFZ156" s="5">
        <v>0</v>
      </c>
      <c r="FGA156" s="5">
        <v>0</v>
      </c>
      <c r="FGB156" s="5">
        <v>0</v>
      </c>
      <c r="FGC156" s="5">
        <v>0</v>
      </c>
      <c r="FGD156" s="5">
        <v>0</v>
      </c>
      <c r="FGE156" s="5">
        <v>0</v>
      </c>
      <c r="FGF156" s="5">
        <v>0</v>
      </c>
      <c r="FGG156" s="5">
        <v>0</v>
      </c>
      <c r="FGH156" s="5">
        <v>0</v>
      </c>
      <c r="FGI156" s="5">
        <v>0</v>
      </c>
      <c r="FGJ156" s="5">
        <v>0</v>
      </c>
      <c r="FGK156" s="5">
        <v>0</v>
      </c>
      <c r="FGL156" s="5">
        <v>0</v>
      </c>
      <c r="FGM156" s="5">
        <v>0</v>
      </c>
      <c r="FGN156" s="5">
        <v>0</v>
      </c>
      <c r="FGO156" s="5">
        <v>0</v>
      </c>
      <c r="FGP156" s="5">
        <v>0</v>
      </c>
      <c r="FGQ156" s="5">
        <v>0</v>
      </c>
      <c r="FGR156" s="5">
        <v>0</v>
      </c>
      <c r="FGS156" s="5">
        <v>0</v>
      </c>
      <c r="FGT156" s="5">
        <v>0</v>
      </c>
      <c r="FGU156" s="5">
        <v>0</v>
      </c>
      <c r="FGV156" s="5">
        <v>0</v>
      </c>
      <c r="FGW156" s="5">
        <v>0</v>
      </c>
      <c r="FGX156" s="5">
        <v>0</v>
      </c>
      <c r="FGY156" s="5">
        <v>0</v>
      </c>
      <c r="FGZ156" s="5">
        <v>0</v>
      </c>
      <c r="FHA156" s="5">
        <v>0</v>
      </c>
      <c r="FHB156" s="5">
        <v>0</v>
      </c>
      <c r="FHC156" s="5">
        <v>0</v>
      </c>
      <c r="FHD156" s="5">
        <v>0</v>
      </c>
      <c r="FHE156" s="5">
        <v>0</v>
      </c>
      <c r="FHF156" s="5">
        <v>0</v>
      </c>
      <c r="FHG156" s="5">
        <v>0</v>
      </c>
      <c r="FHH156" s="5">
        <v>0</v>
      </c>
      <c r="FHI156" s="5">
        <v>0</v>
      </c>
      <c r="FHJ156" s="5">
        <v>0</v>
      </c>
      <c r="FHK156" s="5">
        <v>0</v>
      </c>
      <c r="FHL156" s="5">
        <v>0</v>
      </c>
      <c r="FHM156" s="5">
        <v>0</v>
      </c>
      <c r="FHN156" s="5">
        <v>0</v>
      </c>
      <c r="FHO156" s="5">
        <v>0</v>
      </c>
      <c r="FHP156" s="5">
        <v>0</v>
      </c>
      <c r="FHQ156" s="5">
        <v>0</v>
      </c>
      <c r="FHR156" s="5">
        <v>0</v>
      </c>
      <c r="FHS156" s="5">
        <v>0</v>
      </c>
      <c r="FHT156" s="5">
        <v>0</v>
      </c>
      <c r="FHU156" s="5">
        <v>0</v>
      </c>
      <c r="FHV156" s="5">
        <v>0</v>
      </c>
      <c r="FHW156" s="5">
        <v>0</v>
      </c>
      <c r="FHX156" s="5">
        <v>0</v>
      </c>
      <c r="FHY156" s="5">
        <v>0</v>
      </c>
      <c r="FHZ156" s="5">
        <v>0</v>
      </c>
      <c r="FIA156" s="5">
        <v>0</v>
      </c>
      <c r="FIB156" s="5">
        <v>0</v>
      </c>
      <c r="FIC156" s="5">
        <v>0</v>
      </c>
      <c r="FID156" s="5">
        <v>0</v>
      </c>
      <c r="FIE156" s="5">
        <v>0</v>
      </c>
      <c r="FIF156" s="5">
        <v>0</v>
      </c>
      <c r="FIG156" s="5">
        <v>0</v>
      </c>
      <c r="FIH156" s="5">
        <v>0</v>
      </c>
      <c r="FII156" s="5">
        <v>0</v>
      </c>
      <c r="FIJ156" s="5">
        <v>0</v>
      </c>
      <c r="FIK156" s="5">
        <v>0</v>
      </c>
      <c r="FIL156" s="5">
        <v>0</v>
      </c>
      <c r="FIM156" s="5">
        <v>0</v>
      </c>
      <c r="FIN156" s="5">
        <v>0</v>
      </c>
      <c r="FIO156" s="5">
        <v>0</v>
      </c>
      <c r="FIP156" s="5">
        <v>0</v>
      </c>
      <c r="FIQ156" s="5">
        <v>0</v>
      </c>
      <c r="FIR156" s="5">
        <v>0</v>
      </c>
      <c r="FIS156" s="5">
        <v>0</v>
      </c>
      <c r="FIT156" s="5">
        <v>0</v>
      </c>
      <c r="FIU156" s="5">
        <v>0</v>
      </c>
      <c r="FIV156" s="5">
        <v>0</v>
      </c>
      <c r="FIW156" s="5">
        <v>0</v>
      </c>
      <c r="FIX156" s="5">
        <v>0</v>
      </c>
      <c r="FIY156" s="5">
        <v>0</v>
      </c>
      <c r="FIZ156" s="5">
        <v>0</v>
      </c>
      <c r="FJA156" s="5">
        <v>0</v>
      </c>
      <c r="FJB156" s="5">
        <v>0</v>
      </c>
      <c r="FJC156" s="5">
        <v>0</v>
      </c>
      <c r="FJD156" s="5">
        <v>0</v>
      </c>
      <c r="FJE156" s="5">
        <v>0</v>
      </c>
      <c r="FJF156" s="5">
        <v>0</v>
      </c>
      <c r="FJG156" s="5">
        <v>0</v>
      </c>
      <c r="FJH156" s="5">
        <v>0</v>
      </c>
      <c r="FJI156" s="5">
        <v>0</v>
      </c>
      <c r="FJJ156" s="5">
        <v>0</v>
      </c>
      <c r="FJK156" s="5">
        <v>0</v>
      </c>
      <c r="FJL156" s="5">
        <v>0</v>
      </c>
      <c r="FJM156" s="5">
        <v>0</v>
      </c>
      <c r="FJN156" s="5">
        <v>0</v>
      </c>
      <c r="FJO156" s="5">
        <v>0</v>
      </c>
      <c r="FJP156" s="5">
        <v>0</v>
      </c>
      <c r="FJQ156" s="5">
        <v>0</v>
      </c>
      <c r="FJR156" s="5">
        <v>0</v>
      </c>
      <c r="FJS156" s="5">
        <v>0</v>
      </c>
      <c r="FJT156" s="5">
        <v>0</v>
      </c>
      <c r="FJU156" s="5">
        <v>0</v>
      </c>
      <c r="FJV156" s="5">
        <v>0</v>
      </c>
      <c r="FJW156" s="5">
        <v>0</v>
      </c>
      <c r="FJX156" s="5">
        <v>0</v>
      </c>
      <c r="FJY156" s="5">
        <v>0</v>
      </c>
      <c r="FJZ156" s="5">
        <v>0</v>
      </c>
      <c r="FKA156" s="5">
        <v>0</v>
      </c>
      <c r="FKB156" s="5">
        <v>0</v>
      </c>
      <c r="FKC156" s="5">
        <v>0</v>
      </c>
      <c r="FKD156" s="5">
        <v>0</v>
      </c>
      <c r="FKE156" s="5">
        <v>0</v>
      </c>
      <c r="FKF156" s="5">
        <v>0</v>
      </c>
      <c r="FKG156" s="5">
        <v>0</v>
      </c>
      <c r="FKH156" s="5">
        <v>0</v>
      </c>
      <c r="FKI156" s="5">
        <v>0</v>
      </c>
      <c r="FKJ156" s="5">
        <v>0</v>
      </c>
      <c r="FKK156" s="5">
        <v>0</v>
      </c>
      <c r="FKL156" s="5">
        <v>0</v>
      </c>
      <c r="FKM156" s="5">
        <v>0</v>
      </c>
      <c r="FKN156" s="5">
        <v>0</v>
      </c>
      <c r="FKO156" s="5">
        <v>0</v>
      </c>
      <c r="FKP156" s="5">
        <v>0</v>
      </c>
      <c r="FKQ156" s="5">
        <v>0</v>
      </c>
      <c r="FKR156" s="5">
        <v>0</v>
      </c>
      <c r="FKS156" s="5">
        <v>0</v>
      </c>
      <c r="FKT156" s="5">
        <v>0</v>
      </c>
      <c r="FKU156" s="5">
        <v>0</v>
      </c>
      <c r="FKV156" s="5">
        <v>0</v>
      </c>
      <c r="FKW156" s="5">
        <v>0</v>
      </c>
      <c r="FKX156" s="5">
        <v>0</v>
      </c>
      <c r="FKY156" s="5">
        <v>0</v>
      </c>
      <c r="FKZ156" s="5">
        <v>0</v>
      </c>
      <c r="FLA156" s="5">
        <v>0</v>
      </c>
      <c r="FLB156" s="5">
        <v>0</v>
      </c>
      <c r="FLC156" s="5">
        <v>0</v>
      </c>
      <c r="FLD156" s="5">
        <v>0</v>
      </c>
      <c r="FLE156" s="5">
        <v>0</v>
      </c>
      <c r="FLF156" s="5">
        <v>0</v>
      </c>
      <c r="FLG156" s="5">
        <v>0</v>
      </c>
      <c r="FLH156" s="5">
        <v>0</v>
      </c>
      <c r="FLI156" s="5">
        <v>0</v>
      </c>
      <c r="FLJ156" s="5">
        <v>0</v>
      </c>
      <c r="FLK156" s="5">
        <v>0</v>
      </c>
      <c r="FLL156" s="5">
        <v>0</v>
      </c>
      <c r="FLM156" s="5">
        <v>0</v>
      </c>
      <c r="FLN156" s="5">
        <v>0</v>
      </c>
      <c r="FLO156" s="5">
        <v>0</v>
      </c>
      <c r="FLP156" s="5">
        <v>0</v>
      </c>
      <c r="FLQ156" s="5">
        <v>0</v>
      </c>
      <c r="FLR156" s="5">
        <v>0</v>
      </c>
      <c r="FLS156" s="5">
        <v>0</v>
      </c>
      <c r="FLT156" s="5">
        <v>0</v>
      </c>
      <c r="FLU156" s="5">
        <v>0</v>
      </c>
      <c r="FLV156" s="5">
        <v>0</v>
      </c>
      <c r="FLW156" s="5">
        <v>0</v>
      </c>
      <c r="FLX156" s="5">
        <v>0</v>
      </c>
      <c r="FLY156" s="5">
        <v>0</v>
      </c>
      <c r="FLZ156" s="5">
        <v>0</v>
      </c>
      <c r="FMA156" s="5">
        <v>0</v>
      </c>
      <c r="FMB156" s="5">
        <v>0</v>
      </c>
      <c r="FMC156" s="5">
        <v>0</v>
      </c>
      <c r="FMD156" s="5">
        <v>0</v>
      </c>
      <c r="FME156" s="5">
        <v>0</v>
      </c>
      <c r="FMF156" s="5">
        <v>0</v>
      </c>
      <c r="FMG156" s="5">
        <v>0</v>
      </c>
      <c r="FMH156" s="5">
        <v>0</v>
      </c>
      <c r="FMI156" s="5">
        <v>0</v>
      </c>
      <c r="FMJ156" s="5">
        <v>0</v>
      </c>
      <c r="FMK156" s="5">
        <v>0</v>
      </c>
      <c r="FML156" s="5">
        <v>0</v>
      </c>
      <c r="FMM156" s="5">
        <v>0</v>
      </c>
      <c r="FMN156" s="5">
        <v>0</v>
      </c>
      <c r="FMO156" s="5">
        <v>0</v>
      </c>
      <c r="FMP156" s="5">
        <v>0</v>
      </c>
      <c r="FMQ156" s="5">
        <v>0</v>
      </c>
      <c r="FMR156" s="5">
        <v>0</v>
      </c>
      <c r="FMS156" s="5">
        <v>0</v>
      </c>
      <c r="FMT156" s="5">
        <v>0</v>
      </c>
      <c r="FMU156" s="5">
        <v>0</v>
      </c>
      <c r="FMV156" s="5">
        <v>0</v>
      </c>
      <c r="FMW156" s="5">
        <v>0</v>
      </c>
      <c r="FMX156" s="5">
        <v>0</v>
      </c>
      <c r="FMY156" s="5">
        <v>0</v>
      </c>
      <c r="FMZ156" s="5">
        <v>0</v>
      </c>
      <c r="FNA156" s="5">
        <v>0</v>
      </c>
      <c r="FNB156" s="5">
        <v>0</v>
      </c>
      <c r="FNC156" s="5">
        <v>0</v>
      </c>
      <c r="FND156" s="5">
        <v>0</v>
      </c>
      <c r="FNE156" s="5">
        <v>0</v>
      </c>
      <c r="FNF156" s="5">
        <v>0</v>
      </c>
      <c r="FNG156" s="5">
        <v>0</v>
      </c>
      <c r="FNH156" s="5">
        <v>0</v>
      </c>
      <c r="FNI156" s="5">
        <v>0</v>
      </c>
      <c r="FNJ156" s="5">
        <v>0</v>
      </c>
      <c r="FNK156" s="5">
        <v>0</v>
      </c>
      <c r="FNL156" s="5">
        <v>0</v>
      </c>
      <c r="FNM156" s="5">
        <v>0</v>
      </c>
      <c r="FNN156" s="5">
        <v>0</v>
      </c>
      <c r="FNO156" s="5">
        <v>0</v>
      </c>
      <c r="FNP156" s="5">
        <v>0</v>
      </c>
      <c r="FNQ156" s="5">
        <v>0</v>
      </c>
      <c r="FNR156" s="5">
        <v>0</v>
      </c>
      <c r="FNS156" s="5">
        <v>0</v>
      </c>
      <c r="FNT156" s="5">
        <v>0</v>
      </c>
      <c r="FNU156" s="5">
        <v>0</v>
      </c>
      <c r="FNV156" s="5">
        <v>0</v>
      </c>
      <c r="FNW156" s="5">
        <v>0</v>
      </c>
      <c r="FNX156" s="5">
        <v>0</v>
      </c>
      <c r="FNY156" s="5">
        <v>0</v>
      </c>
      <c r="FNZ156" s="5">
        <v>0</v>
      </c>
      <c r="FOA156" s="5">
        <v>0</v>
      </c>
      <c r="FOB156" s="5">
        <v>0</v>
      </c>
      <c r="FOC156" s="5">
        <v>0</v>
      </c>
      <c r="FOD156" s="5">
        <v>0</v>
      </c>
      <c r="FOE156" s="5">
        <v>0</v>
      </c>
      <c r="FOF156" s="5">
        <v>0</v>
      </c>
      <c r="FOG156" s="5">
        <v>0</v>
      </c>
      <c r="FOH156" s="5">
        <v>0</v>
      </c>
      <c r="FOI156" s="5">
        <v>0</v>
      </c>
      <c r="FOJ156" s="5">
        <v>0</v>
      </c>
      <c r="FOK156" s="5">
        <v>0</v>
      </c>
      <c r="FOL156" s="5">
        <v>0</v>
      </c>
      <c r="FOM156" s="5">
        <v>0</v>
      </c>
      <c r="FON156" s="5">
        <v>0</v>
      </c>
      <c r="FOO156" s="5">
        <v>0</v>
      </c>
      <c r="FOP156" s="5">
        <v>0</v>
      </c>
      <c r="FOQ156" s="5">
        <v>0</v>
      </c>
      <c r="FOR156" s="5">
        <v>0</v>
      </c>
      <c r="FOS156" s="5">
        <v>0</v>
      </c>
      <c r="FOT156" s="5">
        <v>0</v>
      </c>
      <c r="FOU156" s="5">
        <v>0</v>
      </c>
      <c r="FOV156" s="5">
        <v>0</v>
      </c>
      <c r="FOW156" s="5">
        <v>0</v>
      </c>
      <c r="FOX156" s="5">
        <v>0</v>
      </c>
      <c r="FOY156" s="5">
        <v>0</v>
      </c>
      <c r="FOZ156" s="5">
        <v>0</v>
      </c>
      <c r="FPA156" s="5">
        <v>0</v>
      </c>
      <c r="FPB156" s="5">
        <v>0</v>
      </c>
      <c r="FPC156" s="5">
        <v>0</v>
      </c>
      <c r="FPD156" s="5">
        <v>0</v>
      </c>
      <c r="FPE156" s="5">
        <v>0</v>
      </c>
      <c r="FPF156" s="5">
        <v>0</v>
      </c>
      <c r="FPG156" s="5">
        <v>0</v>
      </c>
      <c r="FPH156" s="5">
        <v>0</v>
      </c>
      <c r="FPI156" s="5">
        <v>0</v>
      </c>
      <c r="FPJ156" s="5">
        <v>0</v>
      </c>
      <c r="FPK156" s="5">
        <v>0</v>
      </c>
      <c r="FPL156" s="5">
        <v>0</v>
      </c>
      <c r="FPM156" s="5">
        <v>0</v>
      </c>
      <c r="FPN156" s="5">
        <v>0</v>
      </c>
      <c r="FPO156" s="5">
        <v>0</v>
      </c>
      <c r="FPP156" s="5">
        <v>0</v>
      </c>
      <c r="FPQ156" s="5">
        <v>0</v>
      </c>
      <c r="FPR156" s="5">
        <v>0</v>
      </c>
      <c r="FPS156" s="5">
        <v>0</v>
      </c>
      <c r="FPT156" s="5">
        <v>0</v>
      </c>
      <c r="FPU156" s="5">
        <v>0</v>
      </c>
      <c r="FPV156" s="5">
        <v>0</v>
      </c>
      <c r="FPW156" s="5">
        <v>0</v>
      </c>
      <c r="FPX156" s="5">
        <v>0</v>
      </c>
      <c r="FPY156" s="5">
        <v>0</v>
      </c>
      <c r="FPZ156" s="5">
        <v>0</v>
      </c>
      <c r="FQA156" s="5">
        <v>0</v>
      </c>
      <c r="FQB156" s="5">
        <v>0</v>
      </c>
      <c r="FQC156" s="5">
        <v>0</v>
      </c>
      <c r="FQD156" s="5">
        <v>0</v>
      </c>
      <c r="FQE156" s="5">
        <v>0</v>
      </c>
      <c r="FQF156" s="5">
        <v>0</v>
      </c>
      <c r="FQG156" s="5">
        <v>0</v>
      </c>
      <c r="FQH156" s="5">
        <v>0</v>
      </c>
      <c r="FQI156" s="5">
        <v>0</v>
      </c>
      <c r="FQJ156" s="5">
        <v>0</v>
      </c>
      <c r="FQK156" s="5">
        <v>0</v>
      </c>
      <c r="FQL156" s="5">
        <v>0</v>
      </c>
      <c r="FQM156" s="5">
        <v>0</v>
      </c>
      <c r="FQN156" s="5">
        <v>0</v>
      </c>
      <c r="FQO156" s="5">
        <v>0</v>
      </c>
      <c r="FQP156" s="5">
        <v>0</v>
      </c>
      <c r="FQQ156" s="5">
        <v>0</v>
      </c>
      <c r="FQR156" s="5">
        <v>0</v>
      </c>
      <c r="FQS156" s="5">
        <v>0</v>
      </c>
      <c r="FQT156" s="5">
        <v>0</v>
      </c>
      <c r="FQU156" s="5">
        <v>0</v>
      </c>
      <c r="FQV156" s="5">
        <v>0</v>
      </c>
      <c r="FQW156" s="5">
        <v>0</v>
      </c>
      <c r="FQX156" s="5">
        <v>0</v>
      </c>
      <c r="FQY156" s="5">
        <v>0</v>
      </c>
      <c r="FQZ156" s="5">
        <v>0</v>
      </c>
      <c r="FRA156" s="5">
        <v>0</v>
      </c>
      <c r="FRB156" s="5">
        <v>0</v>
      </c>
      <c r="FRC156" s="5">
        <v>0</v>
      </c>
      <c r="FRD156" s="5">
        <v>0</v>
      </c>
      <c r="FRE156" s="5">
        <v>0</v>
      </c>
      <c r="FRF156" s="5">
        <v>0</v>
      </c>
      <c r="FRG156" s="5">
        <v>0</v>
      </c>
      <c r="FRH156" s="5">
        <v>0</v>
      </c>
      <c r="FRI156" s="5">
        <v>0</v>
      </c>
      <c r="FRJ156" s="5">
        <v>0</v>
      </c>
      <c r="FRK156" s="5">
        <v>0</v>
      </c>
      <c r="FRL156" s="5">
        <v>0</v>
      </c>
      <c r="FRM156" s="5">
        <v>0</v>
      </c>
      <c r="FRN156" s="5">
        <v>0</v>
      </c>
      <c r="FRO156" s="5">
        <v>0</v>
      </c>
      <c r="FRP156" s="5">
        <v>0</v>
      </c>
      <c r="FRQ156" s="5">
        <v>0</v>
      </c>
      <c r="FRR156" s="5">
        <v>0</v>
      </c>
      <c r="FRS156" s="5">
        <v>0</v>
      </c>
      <c r="FRT156" s="5">
        <v>0</v>
      </c>
      <c r="FRU156" s="5">
        <v>0</v>
      </c>
      <c r="FRV156" s="5">
        <v>0</v>
      </c>
      <c r="FRW156" s="5">
        <v>0</v>
      </c>
      <c r="FRX156" s="5">
        <v>0</v>
      </c>
      <c r="FRY156" s="5">
        <v>0</v>
      </c>
      <c r="FRZ156" s="5">
        <v>0</v>
      </c>
      <c r="FSA156" s="5">
        <v>0</v>
      </c>
      <c r="FSB156" s="5">
        <v>0</v>
      </c>
      <c r="FSC156" s="5">
        <v>0</v>
      </c>
      <c r="FSD156" s="5">
        <v>0</v>
      </c>
      <c r="FSE156" s="5">
        <v>0</v>
      </c>
      <c r="FSF156" s="5">
        <v>0</v>
      </c>
      <c r="FSG156" s="5">
        <v>0</v>
      </c>
      <c r="FSH156" s="5">
        <v>0</v>
      </c>
      <c r="FSI156" s="5">
        <v>0</v>
      </c>
      <c r="FSJ156" s="5">
        <v>0</v>
      </c>
      <c r="FSK156" s="5">
        <v>0</v>
      </c>
      <c r="FSL156" s="5">
        <v>0</v>
      </c>
      <c r="FSM156" s="5">
        <v>0</v>
      </c>
      <c r="FSN156" s="5">
        <v>0</v>
      </c>
      <c r="FSO156" s="5">
        <v>0</v>
      </c>
      <c r="FSP156" s="5">
        <v>0</v>
      </c>
      <c r="FSQ156" s="5">
        <v>0</v>
      </c>
      <c r="FSR156" s="5">
        <v>0</v>
      </c>
      <c r="FSS156" s="5">
        <v>0</v>
      </c>
      <c r="FST156" s="5">
        <v>0</v>
      </c>
      <c r="FSU156" s="5">
        <v>0</v>
      </c>
      <c r="FSV156" s="5">
        <v>0</v>
      </c>
      <c r="FSW156" s="5">
        <v>0</v>
      </c>
      <c r="FSX156" s="5">
        <v>0</v>
      </c>
      <c r="FSY156" s="5">
        <v>0</v>
      </c>
      <c r="FSZ156" s="5">
        <v>0</v>
      </c>
      <c r="FTA156" s="5">
        <v>0</v>
      </c>
      <c r="FTB156" s="5">
        <v>0</v>
      </c>
      <c r="FTC156" s="5">
        <v>0</v>
      </c>
      <c r="FTD156" s="5">
        <v>0</v>
      </c>
      <c r="FTE156" s="5">
        <v>0</v>
      </c>
      <c r="FTF156" s="5">
        <v>0</v>
      </c>
      <c r="FTG156" s="5">
        <v>0</v>
      </c>
      <c r="FTH156" s="5">
        <v>0</v>
      </c>
      <c r="FTI156" s="5">
        <v>0</v>
      </c>
      <c r="FTJ156" s="5">
        <v>0</v>
      </c>
      <c r="FTK156" s="5">
        <v>0</v>
      </c>
      <c r="FTL156" s="5">
        <v>0</v>
      </c>
      <c r="FTM156" s="5">
        <v>0</v>
      </c>
      <c r="FTN156" s="5">
        <v>0</v>
      </c>
      <c r="FTO156" s="5">
        <v>0</v>
      </c>
      <c r="FTP156" s="5">
        <v>0</v>
      </c>
      <c r="FTQ156" s="5">
        <v>0</v>
      </c>
      <c r="FTR156" s="5">
        <v>0</v>
      </c>
      <c r="FTS156" s="5">
        <v>0</v>
      </c>
      <c r="FTT156" s="5">
        <v>0</v>
      </c>
      <c r="FTU156" s="5">
        <v>0</v>
      </c>
      <c r="FTV156" s="5">
        <v>0</v>
      </c>
      <c r="FTW156" s="5">
        <v>0</v>
      </c>
      <c r="FTX156" s="5">
        <v>0</v>
      </c>
      <c r="FTY156" s="5">
        <v>0</v>
      </c>
      <c r="FTZ156" s="5">
        <v>0</v>
      </c>
      <c r="FUA156" s="5">
        <v>0</v>
      </c>
      <c r="FUB156" s="5">
        <v>0</v>
      </c>
      <c r="FUC156" s="5">
        <v>0</v>
      </c>
      <c r="FUD156" s="5">
        <v>0</v>
      </c>
      <c r="FUE156" s="5">
        <v>0</v>
      </c>
      <c r="FUF156" s="5">
        <v>0</v>
      </c>
      <c r="FUG156" s="5">
        <v>0</v>
      </c>
      <c r="FUH156" s="5">
        <v>0</v>
      </c>
      <c r="FUI156" s="5">
        <v>0</v>
      </c>
      <c r="FUJ156" s="5">
        <v>0</v>
      </c>
      <c r="FUK156" s="5">
        <v>0</v>
      </c>
      <c r="FUL156" s="5">
        <v>0</v>
      </c>
      <c r="FUM156" s="5">
        <v>0</v>
      </c>
      <c r="FUN156" s="5">
        <v>0</v>
      </c>
      <c r="FUO156" s="5">
        <v>0</v>
      </c>
      <c r="FUP156" s="5">
        <v>0</v>
      </c>
      <c r="FUQ156" s="5">
        <v>0</v>
      </c>
      <c r="FUR156" s="5">
        <v>0</v>
      </c>
      <c r="FUS156" s="5">
        <v>0</v>
      </c>
      <c r="FUT156" s="5">
        <v>0</v>
      </c>
      <c r="FUU156" s="5">
        <v>0</v>
      </c>
      <c r="FUV156" s="5">
        <v>0</v>
      </c>
      <c r="FUW156" s="5">
        <v>0</v>
      </c>
      <c r="FUX156" s="5">
        <v>0</v>
      </c>
      <c r="FUY156" s="5">
        <v>0</v>
      </c>
      <c r="FUZ156" s="5">
        <v>0</v>
      </c>
      <c r="FVA156" s="5">
        <v>0</v>
      </c>
      <c r="FVB156" s="5">
        <v>0</v>
      </c>
      <c r="FVC156" s="5">
        <v>0</v>
      </c>
      <c r="FVD156" s="5">
        <v>0</v>
      </c>
      <c r="FVE156" s="5">
        <v>0</v>
      </c>
      <c r="FVF156" s="5">
        <v>0</v>
      </c>
      <c r="FVG156" s="5">
        <v>0</v>
      </c>
      <c r="FVH156" s="5">
        <v>0</v>
      </c>
      <c r="FVI156" s="5">
        <v>0</v>
      </c>
      <c r="FVJ156" s="5">
        <v>0</v>
      </c>
      <c r="FVK156" s="5">
        <v>0</v>
      </c>
      <c r="FVL156" s="5">
        <v>0</v>
      </c>
      <c r="FVM156" s="5">
        <v>0</v>
      </c>
      <c r="FVN156" s="5">
        <v>0</v>
      </c>
      <c r="FVO156" s="5">
        <v>0</v>
      </c>
      <c r="FVP156" s="5">
        <v>0</v>
      </c>
      <c r="FVQ156" s="5">
        <v>0</v>
      </c>
      <c r="FVR156" s="5">
        <v>0</v>
      </c>
      <c r="FVS156" s="5">
        <v>0</v>
      </c>
      <c r="FVT156" s="5">
        <v>0</v>
      </c>
      <c r="FVU156" s="5">
        <v>0</v>
      </c>
      <c r="FVV156" s="5">
        <v>0</v>
      </c>
      <c r="FVW156" s="5">
        <v>0</v>
      </c>
      <c r="FVX156" s="5">
        <v>0</v>
      </c>
      <c r="FVY156" s="5">
        <v>0</v>
      </c>
      <c r="FVZ156" s="5">
        <v>0</v>
      </c>
      <c r="FWA156" s="5">
        <v>0</v>
      </c>
      <c r="FWB156" s="5">
        <v>0</v>
      </c>
      <c r="FWC156" s="5">
        <v>0</v>
      </c>
      <c r="FWD156" s="5">
        <v>0</v>
      </c>
      <c r="FWE156" s="5">
        <v>0</v>
      </c>
      <c r="FWF156" s="5">
        <v>0</v>
      </c>
      <c r="FWG156" s="5">
        <v>0</v>
      </c>
      <c r="FWH156" s="5">
        <v>0</v>
      </c>
      <c r="FWI156" s="5">
        <v>0</v>
      </c>
      <c r="FWJ156" s="5">
        <v>0</v>
      </c>
      <c r="FWK156" s="5">
        <v>0</v>
      </c>
      <c r="FWL156" s="5">
        <v>0</v>
      </c>
      <c r="FWM156" s="5">
        <v>0</v>
      </c>
      <c r="FWN156" s="5">
        <v>0</v>
      </c>
      <c r="FWO156" s="5">
        <v>0</v>
      </c>
      <c r="FWP156" s="5">
        <v>0</v>
      </c>
      <c r="FWQ156" s="5">
        <v>0</v>
      </c>
      <c r="FWR156" s="5">
        <v>0</v>
      </c>
      <c r="FWS156" s="5">
        <v>0</v>
      </c>
      <c r="FWT156" s="5">
        <v>0</v>
      </c>
      <c r="FWU156" s="5">
        <v>0</v>
      </c>
      <c r="FWV156" s="5">
        <v>0</v>
      </c>
      <c r="FWW156" s="5">
        <v>0</v>
      </c>
      <c r="FWX156" s="5">
        <v>0</v>
      </c>
      <c r="FWY156" s="5">
        <v>0</v>
      </c>
      <c r="FWZ156" s="5">
        <v>0</v>
      </c>
      <c r="FXA156" s="5">
        <v>0</v>
      </c>
      <c r="FXB156" s="5">
        <v>0</v>
      </c>
      <c r="FXC156" s="5">
        <v>0</v>
      </c>
      <c r="FXD156" s="5">
        <v>0</v>
      </c>
      <c r="FXE156" s="5">
        <v>0</v>
      </c>
      <c r="FXF156" s="5">
        <v>0</v>
      </c>
      <c r="FXG156" s="5">
        <v>0</v>
      </c>
      <c r="FXH156" s="5">
        <v>0</v>
      </c>
      <c r="FXI156" s="5">
        <v>0</v>
      </c>
      <c r="FXJ156" s="5">
        <v>0</v>
      </c>
      <c r="FXK156" s="5">
        <v>0</v>
      </c>
      <c r="FXL156" s="5">
        <v>0</v>
      </c>
      <c r="FXM156" s="5">
        <v>0</v>
      </c>
      <c r="FXN156" s="5">
        <v>0</v>
      </c>
      <c r="FXO156" s="5">
        <v>0</v>
      </c>
      <c r="FXP156" s="5">
        <v>0</v>
      </c>
      <c r="FXQ156" s="5">
        <v>0</v>
      </c>
      <c r="FXR156" s="5">
        <v>0</v>
      </c>
      <c r="FXS156" s="5">
        <v>0</v>
      </c>
      <c r="FXT156" s="5">
        <v>0</v>
      </c>
      <c r="FXU156" s="5">
        <v>0</v>
      </c>
      <c r="FXV156" s="5">
        <v>0</v>
      </c>
      <c r="FXW156" s="5">
        <v>0</v>
      </c>
      <c r="FXX156" s="5">
        <v>0</v>
      </c>
      <c r="FXY156" s="5">
        <v>0</v>
      </c>
      <c r="FXZ156" s="5">
        <v>0</v>
      </c>
      <c r="FYA156" s="5">
        <v>0</v>
      </c>
      <c r="FYB156" s="5">
        <v>0</v>
      </c>
      <c r="FYC156" s="5">
        <v>0</v>
      </c>
      <c r="FYD156" s="5">
        <v>0</v>
      </c>
      <c r="FYE156" s="5">
        <v>0</v>
      </c>
      <c r="FYF156" s="5">
        <v>0</v>
      </c>
      <c r="FYG156" s="5">
        <v>0</v>
      </c>
      <c r="FYH156" s="5">
        <v>0</v>
      </c>
      <c r="FYI156" s="5">
        <v>0</v>
      </c>
      <c r="FYJ156" s="5">
        <v>0</v>
      </c>
      <c r="FYK156" s="5">
        <v>0</v>
      </c>
      <c r="FYL156" s="5">
        <v>0</v>
      </c>
      <c r="FYM156" s="5">
        <v>0</v>
      </c>
      <c r="FYN156" s="5">
        <v>0</v>
      </c>
      <c r="FYO156" s="5">
        <v>0</v>
      </c>
      <c r="FYP156" s="5">
        <v>0</v>
      </c>
      <c r="FYQ156" s="5">
        <v>0</v>
      </c>
      <c r="FYR156" s="5">
        <v>0</v>
      </c>
      <c r="FYS156" s="5">
        <v>0</v>
      </c>
      <c r="FYT156" s="5">
        <v>0</v>
      </c>
      <c r="FYU156" s="5">
        <v>0</v>
      </c>
      <c r="FYV156" s="5">
        <v>0</v>
      </c>
      <c r="FYW156" s="5">
        <v>0</v>
      </c>
      <c r="FYX156" s="5">
        <v>0</v>
      </c>
      <c r="FYY156" s="5">
        <v>0</v>
      </c>
      <c r="FYZ156" s="5">
        <v>0</v>
      </c>
      <c r="FZA156" s="5">
        <v>0</v>
      </c>
      <c r="FZB156" s="5">
        <v>0</v>
      </c>
      <c r="FZC156" s="5">
        <v>0</v>
      </c>
      <c r="FZD156" s="5">
        <v>0</v>
      </c>
      <c r="FZE156" s="5">
        <v>0</v>
      </c>
      <c r="FZF156" s="5">
        <v>0</v>
      </c>
      <c r="FZG156" s="5">
        <v>0</v>
      </c>
      <c r="FZH156" s="5">
        <v>0</v>
      </c>
      <c r="FZI156" s="5">
        <v>0</v>
      </c>
      <c r="FZJ156" s="5">
        <v>0</v>
      </c>
      <c r="FZK156" s="5">
        <v>0</v>
      </c>
      <c r="FZL156" s="5">
        <v>0</v>
      </c>
      <c r="FZM156" s="5">
        <v>0</v>
      </c>
      <c r="FZN156" s="5">
        <v>0</v>
      </c>
      <c r="FZO156" s="5">
        <v>0</v>
      </c>
      <c r="FZP156" s="5">
        <v>0</v>
      </c>
      <c r="FZQ156" s="5">
        <v>0</v>
      </c>
      <c r="FZR156" s="5">
        <v>0</v>
      </c>
      <c r="FZS156" s="5">
        <v>0</v>
      </c>
      <c r="FZT156" s="5">
        <v>0</v>
      </c>
      <c r="FZU156" s="5">
        <v>0</v>
      </c>
      <c r="FZV156" s="5">
        <v>0</v>
      </c>
      <c r="FZW156" s="5">
        <v>0</v>
      </c>
      <c r="FZX156" s="5">
        <v>0</v>
      </c>
      <c r="FZY156" s="5">
        <v>0</v>
      </c>
      <c r="FZZ156" s="5">
        <v>0</v>
      </c>
      <c r="GAA156" s="5">
        <v>0</v>
      </c>
      <c r="GAB156" s="5">
        <v>0</v>
      </c>
      <c r="GAC156" s="5">
        <v>0</v>
      </c>
      <c r="GAD156" s="5">
        <v>0</v>
      </c>
      <c r="GAE156" s="5">
        <v>0</v>
      </c>
      <c r="GAF156" s="5">
        <v>0</v>
      </c>
      <c r="GAG156" s="5">
        <v>0</v>
      </c>
      <c r="GAH156" s="5">
        <v>0</v>
      </c>
      <c r="GAI156" s="5">
        <v>0</v>
      </c>
      <c r="GAJ156" s="5">
        <v>0</v>
      </c>
      <c r="GAK156" s="5">
        <v>0</v>
      </c>
      <c r="GAL156" s="5">
        <v>0</v>
      </c>
      <c r="GAM156" s="5">
        <v>0</v>
      </c>
      <c r="GAN156" s="5">
        <v>0</v>
      </c>
      <c r="GAO156" s="5">
        <v>0</v>
      </c>
      <c r="GAP156" s="5">
        <v>0</v>
      </c>
      <c r="GAQ156" s="5">
        <v>0</v>
      </c>
      <c r="GAR156" s="5">
        <v>0</v>
      </c>
      <c r="GAS156" s="5">
        <v>0</v>
      </c>
      <c r="GAT156" s="5">
        <v>0</v>
      </c>
      <c r="GAU156" s="5">
        <v>0</v>
      </c>
      <c r="GAV156" s="5">
        <v>0</v>
      </c>
      <c r="GAW156" s="5">
        <v>0</v>
      </c>
      <c r="GAX156" s="5">
        <v>0</v>
      </c>
      <c r="GAY156" s="5">
        <v>0</v>
      </c>
      <c r="GAZ156" s="5">
        <v>0</v>
      </c>
      <c r="GBA156" s="5">
        <v>0</v>
      </c>
      <c r="GBB156" s="5">
        <v>0</v>
      </c>
      <c r="GBC156" s="5">
        <v>0</v>
      </c>
      <c r="GBD156" s="5">
        <v>0</v>
      </c>
      <c r="GBE156" s="5">
        <v>0</v>
      </c>
      <c r="GBF156" s="5">
        <v>0</v>
      </c>
      <c r="GBG156" s="5">
        <v>0</v>
      </c>
      <c r="GBH156" s="5">
        <v>0</v>
      </c>
      <c r="GBI156" s="5">
        <v>0</v>
      </c>
      <c r="GBJ156" s="5">
        <v>0</v>
      </c>
      <c r="GBK156" s="5">
        <v>0</v>
      </c>
      <c r="GBL156" s="5">
        <v>0</v>
      </c>
      <c r="GBM156" s="5">
        <v>0</v>
      </c>
      <c r="GBN156" s="5">
        <v>0</v>
      </c>
      <c r="GBO156" s="5">
        <v>0</v>
      </c>
      <c r="GBP156" s="5">
        <v>0</v>
      </c>
      <c r="GBQ156" s="5">
        <v>0</v>
      </c>
      <c r="GBR156" s="5">
        <v>0</v>
      </c>
      <c r="GBS156" s="5">
        <v>0</v>
      </c>
      <c r="GBT156" s="5">
        <v>0</v>
      </c>
      <c r="GBU156" s="5">
        <v>0</v>
      </c>
      <c r="GBV156" s="5">
        <v>0</v>
      </c>
      <c r="GBW156" s="5">
        <v>0</v>
      </c>
      <c r="GBX156" s="5">
        <v>0</v>
      </c>
      <c r="GBY156" s="5">
        <v>0</v>
      </c>
      <c r="GBZ156" s="5">
        <v>0</v>
      </c>
      <c r="GCA156" s="5">
        <v>0</v>
      </c>
      <c r="GCB156" s="5">
        <v>0</v>
      </c>
      <c r="GCC156" s="5">
        <v>0</v>
      </c>
      <c r="GCD156" s="5">
        <v>0</v>
      </c>
      <c r="GCE156" s="5">
        <v>0</v>
      </c>
      <c r="GCF156" s="5">
        <v>0</v>
      </c>
      <c r="GCG156" s="5">
        <v>0</v>
      </c>
      <c r="GCH156" s="5">
        <v>0</v>
      </c>
      <c r="GCI156" s="5">
        <v>0</v>
      </c>
      <c r="GCJ156" s="5">
        <v>0</v>
      </c>
      <c r="GCK156" s="5">
        <v>0</v>
      </c>
      <c r="GCL156" s="5">
        <v>0</v>
      </c>
      <c r="GCM156" s="5">
        <v>0</v>
      </c>
      <c r="GCN156" s="5">
        <v>0</v>
      </c>
      <c r="GCO156" s="5">
        <v>0</v>
      </c>
      <c r="GCP156" s="5">
        <v>0</v>
      </c>
      <c r="GCQ156" s="5">
        <v>0</v>
      </c>
      <c r="GCR156" s="5">
        <v>0</v>
      </c>
      <c r="GCS156" s="5">
        <v>0</v>
      </c>
      <c r="GCT156" s="5">
        <v>0</v>
      </c>
      <c r="GCU156" s="5">
        <v>0</v>
      </c>
      <c r="GCV156" s="5">
        <v>0</v>
      </c>
      <c r="GCW156" s="5">
        <v>0</v>
      </c>
      <c r="GCX156" s="5">
        <v>0</v>
      </c>
      <c r="GCY156" s="5">
        <v>0</v>
      </c>
      <c r="GCZ156" s="5">
        <v>0</v>
      </c>
      <c r="GDA156" s="5">
        <v>0</v>
      </c>
      <c r="GDB156" s="5">
        <v>0</v>
      </c>
      <c r="GDC156" s="5">
        <v>0</v>
      </c>
      <c r="GDD156" s="5">
        <v>0</v>
      </c>
      <c r="GDE156" s="5">
        <v>0</v>
      </c>
      <c r="GDF156" s="5">
        <v>0</v>
      </c>
      <c r="GDG156" s="5">
        <v>0</v>
      </c>
      <c r="GDH156" s="5">
        <v>0</v>
      </c>
      <c r="GDI156" s="5">
        <v>0</v>
      </c>
      <c r="GDJ156" s="5">
        <v>0</v>
      </c>
      <c r="GDK156" s="5">
        <v>0</v>
      </c>
      <c r="GDL156" s="5">
        <v>0</v>
      </c>
      <c r="GDM156" s="5">
        <v>0</v>
      </c>
      <c r="GDN156" s="5">
        <v>0</v>
      </c>
      <c r="GDO156" s="5">
        <v>0</v>
      </c>
      <c r="GDP156" s="5">
        <v>0</v>
      </c>
      <c r="GDQ156" s="5">
        <v>0</v>
      </c>
      <c r="GDR156" s="5">
        <v>0</v>
      </c>
      <c r="GDS156" s="5">
        <v>0</v>
      </c>
      <c r="GDT156" s="5">
        <v>0</v>
      </c>
      <c r="GDU156" s="5">
        <v>0</v>
      </c>
      <c r="GDV156" s="5">
        <v>0</v>
      </c>
      <c r="GDW156" s="5">
        <v>0</v>
      </c>
      <c r="GDX156" s="5">
        <v>0</v>
      </c>
      <c r="GDY156" s="5">
        <v>0</v>
      </c>
      <c r="GDZ156" s="5">
        <v>0</v>
      </c>
      <c r="GEA156" s="5">
        <v>0</v>
      </c>
      <c r="GEB156" s="5">
        <v>0</v>
      </c>
      <c r="GEC156" s="5">
        <v>0</v>
      </c>
      <c r="GED156" s="5">
        <v>0</v>
      </c>
      <c r="GEE156" s="5">
        <v>0</v>
      </c>
      <c r="GEF156" s="5">
        <v>0</v>
      </c>
      <c r="GEG156" s="5">
        <v>0</v>
      </c>
      <c r="GEH156" s="5">
        <v>0</v>
      </c>
      <c r="GEI156" s="5">
        <v>0</v>
      </c>
      <c r="GEJ156" s="5">
        <v>0</v>
      </c>
      <c r="GEK156" s="5">
        <v>0</v>
      </c>
      <c r="GEL156" s="5">
        <v>0</v>
      </c>
      <c r="GEM156" s="5">
        <v>0</v>
      </c>
      <c r="GEN156" s="5">
        <v>0</v>
      </c>
      <c r="GEO156" s="5">
        <v>0</v>
      </c>
      <c r="GEP156" s="5">
        <v>0</v>
      </c>
      <c r="GEQ156" s="5">
        <v>0</v>
      </c>
      <c r="GER156" s="5">
        <v>0</v>
      </c>
      <c r="GES156" s="5">
        <v>0</v>
      </c>
      <c r="GET156" s="5">
        <v>0</v>
      </c>
      <c r="GEU156" s="5">
        <v>0</v>
      </c>
      <c r="GEV156" s="5">
        <v>0</v>
      </c>
      <c r="GEW156" s="5">
        <v>0</v>
      </c>
      <c r="GEX156" s="5">
        <v>0</v>
      </c>
      <c r="GEY156" s="5">
        <v>0</v>
      </c>
      <c r="GEZ156" s="5">
        <v>0</v>
      </c>
      <c r="GFA156" s="5">
        <v>0</v>
      </c>
      <c r="GFB156" s="5">
        <v>0</v>
      </c>
      <c r="GFC156" s="5">
        <v>0</v>
      </c>
      <c r="GFD156" s="5">
        <v>0</v>
      </c>
      <c r="GFE156" s="5">
        <v>0</v>
      </c>
      <c r="GFF156" s="5">
        <v>0</v>
      </c>
      <c r="GFG156" s="5">
        <v>0</v>
      </c>
      <c r="GFH156" s="5">
        <v>0</v>
      </c>
      <c r="GFI156" s="5">
        <v>0</v>
      </c>
      <c r="GFJ156" s="5">
        <v>0</v>
      </c>
      <c r="GFK156" s="5">
        <v>0</v>
      </c>
      <c r="GFL156" s="5">
        <v>0</v>
      </c>
      <c r="GFM156" s="5">
        <v>0</v>
      </c>
      <c r="GFN156" s="5">
        <v>0</v>
      </c>
      <c r="GFO156" s="5">
        <v>0</v>
      </c>
      <c r="GFP156" s="5">
        <v>0</v>
      </c>
      <c r="GFQ156" s="5">
        <v>0</v>
      </c>
      <c r="GFR156" s="5">
        <v>0</v>
      </c>
      <c r="GFS156" s="5">
        <v>0</v>
      </c>
      <c r="GFT156" s="5">
        <v>0</v>
      </c>
      <c r="GFU156" s="5">
        <v>0</v>
      </c>
      <c r="GFV156" s="5">
        <v>0</v>
      </c>
      <c r="GFW156" s="5">
        <v>0</v>
      </c>
      <c r="GFX156" s="5">
        <v>0</v>
      </c>
      <c r="GFY156" s="5">
        <v>0</v>
      </c>
      <c r="GFZ156" s="5">
        <v>0</v>
      </c>
      <c r="GGA156" s="5">
        <v>0</v>
      </c>
      <c r="GGB156" s="5">
        <v>0</v>
      </c>
      <c r="GGC156" s="5">
        <v>0</v>
      </c>
      <c r="GGD156" s="5">
        <v>0</v>
      </c>
      <c r="GGE156" s="5">
        <v>0</v>
      </c>
      <c r="GGF156" s="5">
        <v>0</v>
      </c>
      <c r="GGG156" s="5">
        <v>0</v>
      </c>
      <c r="GGH156" s="5">
        <v>0</v>
      </c>
      <c r="GGI156" s="5">
        <v>0</v>
      </c>
      <c r="GGJ156" s="5">
        <v>0</v>
      </c>
      <c r="GGK156" s="5">
        <v>0</v>
      </c>
      <c r="GGL156" s="5">
        <v>0</v>
      </c>
      <c r="GGM156" s="5">
        <v>0</v>
      </c>
      <c r="GGN156" s="5">
        <v>0</v>
      </c>
      <c r="GGO156" s="5">
        <v>0</v>
      </c>
      <c r="GGP156" s="5">
        <v>0</v>
      </c>
      <c r="GGQ156" s="5">
        <v>0</v>
      </c>
      <c r="GGR156" s="5">
        <v>0</v>
      </c>
      <c r="GGS156" s="5">
        <v>0</v>
      </c>
      <c r="GGT156" s="5">
        <v>0</v>
      </c>
      <c r="GGU156" s="5">
        <v>0</v>
      </c>
      <c r="GGV156" s="5">
        <v>0</v>
      </c>
      <c r="GGW156" s="5">
        <v>0</v>
      </c>
      <c r="GGX156" s="5">
        <v>0</v>
      </c>
      <c r="GGY156" s="5">
        <v>0</v>
      </c>
      <c r="GGZ156" s="5">
        <v>0</v>
      </c>
      <c r="GHA156" s="5">
        <v>0</v>
      </c>
      <c r="GHB156" s="5">
        <v>0</v>
      </c>
      <c r="GHC156" s="5">
        <v>0</v>
      </c>
      <c r="GHD156" s="5">
        <v>0</v>
      </c>
      <c r="GHE156" s="5">
        <v>0</v>
      </c>
      <c r="GHF156" s="5">
        <v>0</v>
      </c>
      <c r="GHG156" s="5">
        <v>0</v>
      </c>
      <c r="GHH156" s="5">
        <v>0</v>
      </c>
      <c r="GHI156" s="5">
        <v>0</v>
      </c>
      <c r="GHJ156" s="5">
        <v>0</v>
      </c>
      <c r="GHK156" s="5">
        <v>0</v>
      </c>
      <c r="GHL156" s="5">
        <v>0</v>
      </c>
      <c r="GHM156" s="5">
        <v>0</v>
      </c>
      <c r="GHN156" s="5">
        <v>0</v>
      </c>
      <c r="GHO156" s="5">
        <v>0</v>
      </c>
      <c r="GHP156" s="5">
        <v>0</v>
      </c>
      <c r="GHQ156" s="5">
        <v>0</v>
      </c>
      <c r="GHR156" s="5">
        <v>0</v>
      </c>
      <c r="GHS156" s="5">
        <v>0</v>
      </c>
      <c r="GHT156" s="5">
        <v>0</v>
      </c>
      <c r="GHU156" s="5">
        <v>0</v>
      </c>
      <c r="GHV156" s="5">
        <v>0</v>
      </c>
      <c r="GHW156" s="5">
        <v>0</v>
      </c>
      <c r="GHX156" s="5">
        <v>0</v>
      </c>
      <c r="GHY156" s="5">
        <v>0</v>
      </c>
      <c r="GHZ156" s="5">
        <v>0</v>
      </c>
      <c r="GIA156" s="5">
        <v>0</v>
      </c>
      <c r="GIB156" s="5">
        <v>0</v>
      </c>
      <c r="GIC156" s="5">
        <v>0</v>
      </c>
      <c r="GID156" s="5">
        <v>0</v>
      </c>
      <c r="GIE156" s="5">
        <v>0</v>
      </c>
      <c r="GIF156" s="5">
        <v>0</v>
      </c>
      <c r="GIG156" s="5">
        <v>0</v>
      </c>
      <c r="GIH156" s="5">
        <v>0</v>
      </c>
      <c r="GII156" s="5">
        <v>0</v>
      </c>
      <c r="GIJ156" s="5">
        <v>0</v>
      </c>
      <c r="GIK156" s="5">
        <v>0</v>
      </c>
      <c r="GIL156" s="5">
        <v>0</v>
      </c>
      <c r="GIM156" s="5">
        <v>0</v>
      </c>
      <c r="GIN156" s="5">
        <v>0</v>
      </c>
      <c r="GIO156" s="5">
        <v>0</v>
      </c>
      <c r="GIP156" s="5">
        <v>0</v>
      </c>
      <c r="GIQ156" s="5">
        <v>0</v>
      </c>
      <c r="GIR156" s="5">
        <v>0</v>
      </c>
      <c r="GIS156" s="5">
        <v>0</v>
      </c>
      <c r="GIT156" s="5">
        <v>0</v>
      </c>
      <c r="GIU156" s="5">
        <v>0</v>
      </c>
      <c r="GIV156" s="5">
        <v>0</v>
      </c>
      <c r="GIW156" s="5">
        <v>0</v>
      </c>
      <c r="GIX156" s="5">
        <v>0</v>
      </c>
      <c r="GIY156" s="5">
        <v>0</v>
      </c>
      <c r="GIZ156" s="5">
        <v>0</v>
      </c>
      <c r="GJA156" s="5">
        <v>0</v>
      </c>
      <c r="GJB156" s="5">
        <v>0</v>
      </c>
      <c r="GJC156" s="5">
        <v>0</v>
      </c>
      <c r="GJD156" s="5">
        <v>0</v>
      </c>
      <c r="GJE156" s="5">
        <v>0</v>
      </c>
      <c r="GJF156" s="5">
        <v>0</v>
      </c>
      <c r="GJG156" s="5">
        <v>0</v>
      </c>
      <c r="GJH156" s="5">
        <v>0</v>
      </c>
      <c r="GJI156" s="5">
        <v>0</v>
      </c>
      <c r="GJJ156" s="5">
        <v>0</v>
      </c>
      <c r="GJK156" s="5">
        <v>0</v>
      </c>
      <c r="GJL156" s="5">
        <v>0</v>
      </c>
      <c r="GJM156" s="5">
        <v>0</v>
      </c>
      <c r="GJN156" s="5">
        <v>0</v>
      </c>
      <c r="GJO156" s="5">
        <v>0</v>
      </c>
      <c r="GJP156" s="5">
        <v>0</v>
      </c>
      <c r="GJQ156" s="5">
        <v>0</v>
      </c>
      <c r="GJR156" s="5">
        <v>0</v>
      </c>
      <c r="GJS156" s="5">
        <v>0</v>
      </c>
      <c r="GJT156" s="5">
        <v>0</v>
      </c>
      <c r="GJU156" s="5">
        <v>0</v>
      </c>
      <c r="GJV156" s="5">
        <v>0</v>
      </c>
      <c r="GJW156" s="5">
        <v>0</v>
      </c>
      <c r="GJX156" s="5">
        <v>0</v>
      </c>
      <c r="GJY156" s="5">
        <v>0</v>
      </c>
      <c r="GJZ156" s="5">
        <v>0</v>
      </c>
      <c r="GKA156" s="5">
        <v>0</v>
      </c>
      <c r="GKB156" s="5">
        <v>0</v>
      </c>
      <c r="GKC156" s="5">
        <v>0</v>
      </c>
      <c r="GKD156" s="5">
        <v>0</v>
      </c>
      <c r="GKE156" s="5">
        <v>0</v>
      </c>
      <c r="GKF156" s="5">
        <v>0</v>
      </c>
      <c r="GKG156" s="5">
        <v>0</v>
      </c>
      <c r="GKH156" s="5">
        <v>0</v>
      </c>
      <c r="GKI156" s="5">
        <v>0</v>
      </c>
      <c r="GKJ156" s="5">
        <v>0</v>
      </c>
      <c r="GKK156" s="5">
        <v>0</v>
      </c>
      <c r="GKL156" s="5">
        <v>0</v>
      </c>
      <c r="GKM156" s="5">
        <v>0</v>
      </c>
      <c r="GKN156" s="5">
        <v>0</v>
      </c>
      <c r="GKO156" s="5">
        <v>0</v>
      </c>
      <c r="GKP156" s="5">
        <v>0</v>
      </c>
      <c r="GKQ156" s="5">
        <v>0</v>
      </c>
      <c r="GKR156" s="5">
        <v>0</v>
      </c>
      <c r="GKS156" s="5">
        <v>0</v>
      </c>
      <c r="GKT156" s="5">
        <v>0</v>
      </c>
      <c r="GKU156" s="5">
        <v>0</v>
      </c>
      <c r="GKV156" s="5">
        <v>0</v>
      </c>
      <c r="GKW156" s="5">
        <v>0</v>
      </c>
      <c r="GKX156" s="5">
        <v>0</v>
      </c>
      <c r="GKY156" s="5">
        <v>0</v>
      </c>
      <c r="GKZ156" s="5">
        <v>0</v>
      </c>
      <c r="GLA156" s="5">
        <v>0</v>
      </c>
      <c r="GLB156" s="5">
        <v>0</v>
      </c>
      <c r="GLC156" s="5">
        <v>0</v>
      </c>
      <c r="GLD156" s="5">
        <v>0</v>
      </c>
      <c r="GLE156" s="5">
        <v>0</v>
      </c>
      <c r="GLF156" s="5">
        <v>0</v>
      </c>
      <c r="GLG156" s="5">
        <v>0</v>
      </c>
      <c r="GLH156" s="5">
        <v>0</v>
      </c>
      <c r="GLI156" s="5">
        <v>0</v>
      </c>
      <c r="GLJ156" s="5">
        <v>0</v>
      </c>
      <c r="GLK156" s="5">
        <v>0</v>
      </c>
      <c r="GLL156" s="5">
        <v>0</v>
      </c>
      <c r="GLM156" s="5">
        <v>0</v>
      </c>
      <c r="GLN156" s="5">
        <v>0</v>
      </c>
      <c r="GLO156" s="5">
        <v>0</v>
      </c>
      <c r="GLP156" s="5">
        <v>0</v>
      </c>
      <c r="GLQ156" s="5">
        <v>0</v>
      </c>
      <c r="GLR156" s="5">
        <v>0</v>
      </c>
      <c r="GLS156" s="5">
        <v>0</v>
      </c>
      <c r="GLT156" s="5">
        <v>0</v>
      </c>
      <c r="GLU156" s="5">
        <v>0</v>
      </c>
      <c r="GLV156" s="5">
        <v>0</v>
      </c>
      <c r="GLW156" s="5">
        <v>0</v>
      </c>
      <c r="GLX156" s="5">
        <v>0</v>
      </c>
      <c r="GLY156" s="5">
        <v>0</v>
      </c>
      <c r="GLZ156" s="5">
        <v>0</v>
      </c>
      <c r="GMA156" s="5">
        <v>0</v>
      </c>
      <c r="GMB156" s="5">
        <v>0</v>
      </c>
      <c r="GMC156" s="5">
        <v>0</v>
      </c>
      <c r="GMD156" s="5">
        <v>0</v>
      </c>
      <c r="GME156" s="5">
        <v>0</v>
      </c>
      <c r="GMF156" s="5">
        <v>0</v>
      </c>
      <c r="GMG156" s="5">
        <v>0</v>
      </c>
      <c r="GMH156" s="5">
        <v>0</v>
      </c>
      <c r="GMI156" s="5">
        <v>0</v>
      </c>
      <c r="GMJ156" s="5">
        <v>0</v>
      </c>
      <c r="GMK156" s="5">
        <v>0</v>
      </c>
      <c r="GML156" s="5">
        <v>0</v>
      </c>
      <c r="GMM156" s="5">
        <v>0</v>
      </c>
      <c r="GMN156" s="5">
        <v>0</v>
      </c>
      <c r="GMO156" s="5">
        <v>0</v>
      </c>
      <c r="GMP156" s="5">
        <v>0</v>
      </c>
      <c r="GMQ156" s="5">
        <v>0</v>
      </c>
      <c r="GMR156" s="5">
        <v>0</v>
      </c>
      <c r="GMS156" s="5">
        <v>0</v>
      </c>
      <c r="GMT156" s="5">
        <v>0</v>
      </c>
      <c r="GMU156" s="5">
        <v>0</v>
      </c>
      <c r="GMV156" s="5">
        <v>0</v>
      </c>
      <c r="GMW156" s="5">
        <v>0</v>
      </c>
      <c r="GMX156" s="5">
        <v>0</v>
      </c>
      <c r="GMY156" s="5">
        <v>0</v>
      </c>
      <c r="GMZ156" s="5">
        <v>0</v>
      </c>
      <c r="GNA156" s="5">
        <v>0</v>
      </c>
      <c r="GNB156" s="5">
        <v>0</v>
      </c>
      <c r="GNC156" s="5">
        <v>0</v>
      </c>
      <c r="GND156" s="5">
        <v>0</v>
      </c>
      <c r="GNE156" s="5">
        <v>0</v>
      </c>
      <c r="GNF156" s="5">
        <v>0</v>
      </c>
      <c r="GNG156" s="5">
        <v>0</v>
      </c>
      <c r="GNH156" s="5">
        <v>0</v>
      </c>
      <c r="GNI156" s="5">
        <v>0</v>
      </c>
      <c r="GNJ156" s="5">
        <v>0</v>
      </c>
      <c r="GNK156" s="5">
        <v>0</v>
      </c>
      <c r="GNL156" s="5">
        <v>0</v>
      </c>
      <c r="GNM156" s="5">
        <v>0</v>
      </c>
      <c r="GNN156" s="5">
        <v>0</v>
      </c>
      <c r="GNO156" s="5">
        <v>0</v>
      </c>
      <c r="GNP156" s="5">
        <v>0</v>
      </c>
      <c r="GNQ156" s="5">
        <v>0</v>
      </c>
      <c r="GNR156" s="5">
        <v>0</v>
      </c>
      <c r="GNS156" s="5">
        <v>0</v>
      </c>
      <c r="GNT156" s="5">
        <v>0</v>
      </c>
      <c r="GNU156" s="5">
        <v>0</v>
      </c>
      <c r="GNV156" s="5">
        <v>0</v>
      </c>
      <c r="GNW156" s="5">
        <v>0</v>
      </c>
      <c r="GNX156" s="5">
        <v>0</v>
      </c>
      <c r="GNY156" s="5">
        <v>0</v>
      </c>
      <c r="GNZ156" s="5">
        <v>0</v>
      </c>
      <c r="GOA156" s="5">
        <v>0</v>
      </c>
      <c r="GOB156" s="5">
        <v>0</v>
      </c>
      <c r="GOC156" s="5">
        <v>0</v>
      </c>
      <c r="GOD156" s="5">
        <v>0</v>
      </c>
      <c r="GOE156" s="5">
        <v>0</v>
      </c>
      <c r="GOF156" s="5">
        <v>0</v>
      </c>
      <c r="GOG156" s="5">
        <v>0</v>
      </c>
      <c r="GOH156" s="5">
        <v>0</v>
      </c>
      <c r="GOI156" s="5">
        <v>0</v>
      </c>
      <c r="GOJ156" s="5">
        <v>0</v>
      </c>
      <c r="GOK156" s="5">
        <v>0</v>
      </c>
      <c r="GOL156" s="5">
        <v>0</v>
      </c>
      <c r="GOM156" s="5">
        <v>0</v>
      </c>
      <c r="GON156" s="5">
        <v>0</v>
      </c>
      <c r="GOO156" s="5">
        <v>0</v>
      </c>
      <c r="GOP156" s="5">
        <v>0</v>
      </c>
      <c r="GOQ156" s="5">
        <v>0</v>
      </c>
      <c r="GOR156" s="5">
        <v>0</v>
      </c>
      <c r="GOS156" s="5">
        <v>0</v>
      </c>
      <c r="GOT156" s="5">
        <v>0</v>
      </c>
      <c r="GOU156" s="5">
        <v>0</v>
      </c>
      <c r="GOV156" s="5">
        <v>0</v>
      </c>
      <c r="GOW156" s="5">
        <v>0</v>
      </c>
      <c r="GOX156" s="5">
        <v>0</v>
      </c>
      <c r="GOY156" s="5">
        <v>0</v>
      </c>
      <c r="GOZ156" s="5">
        <v>0</v>
      </c>
      <c r="GPA156" s="5">
        <v>0</v>
      </c>
      <c r="GPB156" s="5">
        <v>0</v>
      </c>
      <c r="GPC156" s="5">
        <v>0</v>
      </c>
      <c r="GPD156" s="5">
        <v>0</v>
      </c>
      <c r="GPE156" s="5">
        <v>0</v>
      </c>
      <c r="GPF156" s="5">
        <v>0</v>
      </c>
      <c r="GPG156" s="5">
        <v>0</v>
      </c>
      <c r="GPH156" s="5">
        <v>0</v>
      </c>
      <c r="GPI156" s="5">
        <v>0</v>
      </c>
      <c r="GPJ156" s="5">
        <v>0</v>
      </c>
      <c r="GPK156" s="5">
        <v>0</v>
      </c>
      <c r="GPL156" s="5">
        <v>0</v>
      </c>
      <c r="GPM156" s="5">
        <v>0</v>
      </c>
      <c r="GPN156" s="5">
        <v>0</v>
      </c>
      <c r="GPO156" s="5">
        <v>0</v>
      </c>
      <c r="GPP156" s="5">
        <v>0</v>
      </c>
      <c r="GPQ156" s="5">
        <v>0</v>
      </c>
      <c r="GPR156" s="5">
        <v>0</v>
      </c>
      <c r="GPS156" s="5">
        <v>0</v>
      </c>
      <c r="GPT156" s="5">
        <v>0</v>
      </c>
      <c r="GPU156" s="5">
        <v>0</v>
      </c>
      <c r="GPV156" s="5">
        <v>0</v>
      </c>
      <c r="GPW156" s="5">
        <v>0</v>
      </c>
      <c r="GPX156" s="5">
        <v>0</v>
      </c>
      <c r="GPY156" s="5">
        <v>0</v>
      </c>
      <c r="GPZ156" s="5">
        <v>0</v>
      </c>
      <c r="GQA156" s="5">
        <v>0</v>
      </c>
      <c r="GQB156" s="5">
        <v>0</v>
      </c>
      <c r="GQC156" s="5">
        <v>0</v>
      </c>
      <c r="GQD156" s="5">
        <v>0</v>
      </c>
      <c r="GQE156" s="5">
        <v>0</v>
      </c>
      <c r="GQF156" s="5">
        <v>0</v>
      </c>
      <c r="GQG156" s="5">
        <v>0</v>
      </c>
      <c r="GQH156" s="5">
        <v>0</v>
      </c>
      <c r="GQI156" s="5">
        <v>0</v>
      </c>
      <c r="GQJ156" s="5">
        <v>0</v>
      </c>
      <c r="GQK156" s="5">
        <v>0</v>
      </c>
      <c r="GQL156" s="5">
        <v>0</v>
      </c>
      <c r="GQM156" s="5">
        <v>0</v>
      </c>
      <c r="GQN156" s="5">
        <v>0</v>
      </c>
      <c r="GQO156" s="5">
        <v>0</v>
      </c>
      <c r="GQP156" s="5">
        <v>0</v>
      </c>
      <c r="GQQ156" s="5">
        <v>0</v>
      </c>
      <c r="GQR156" s="5">
        <v>0</v>
      </c>
      <c r="GQS156" s="5">
        <v>0</v>
      </c>
      <c r="GQT156" s="5">
        <v>0</v>
      </c>
      <c r="GQU156" s="5">
        <v>0</v>
      </c>
      <c r="GQV156" s="5">
        <v>0</v>
      </c>
      <c r="GQW156" s="5">
        <v>0</v>
      </c>
      <c r="GQX156" s="5">
        <v>0</v>
      </c>
      <c r="GQY156" s="5">
        <v>0</v>
      </c>
      <c r="GQZ156" s="5">
        <v>0</v>
      </c>
      <c r="GRA156" s="5">
        <v>0</v>
      </c>
      <c r="GRB156" s="5">
        <v>0</v>
      </c>
      <c r="GRC156" s="5">
        <v>0</v>
      </c>
      <c r="GRD156" s="5">
        <v>0</v>
      </c>
      <c r="GRE156" s="5">
        <v>0</v>
      </c>
      <c r="GRF156" s="5">
        <v>0</v>
      </c>
      <c r="GRG156" s="5">
        <v>0</v>
      </c>
      <c r="GRH156" s="5">
        <v>0</v>
      </c>
      <c r="GRI156" s="5">
        <v>0</v>
      </c>
      <c r="GRJ156" s="5">
        <v>0</v>
      </c>
      <c r="GRK156" s="5">
        <v>0</v>
      </c>
      <c r="GRL156" s="5">
        <v>0</v>
      </c>
      <c r="GRM156" s="5">
        <v>0</v>
      </c>
      <c r="GRN156" s="5">
        <v>0</v>
      </c>
      <c r="GRO156" s="5">
        <v>0</v>
      </c>
      <c r="GRP156" s="5">
        <v>0</v>
      </c>
      <c r="GRQ156" s="5">
        <v>0</v>
      </c>
      <c r="GRR156" s="5">
        <v>0</v>
      </c>
      <c r="GRS156" s="5">
        <v>0</v>
      </c>
      <c r="GRT156" s="5">
        <v>0</v>
      </c>
      <c r="GRU156" s="5">
        <v>0</v>
      </c>
      <c r="GRV156" s="5">
        <v>0</v>
      </c>
      <c r="GRW156" s="5">
        <v>0</v>
      </c>
      <c r="GRX156" s="5">
        <v>0</v>
      </c>
      <c r="GRY156" s="5">
        <v>0</v>
      </c>
      <c r="GRZ156" s="5">
        <v>0</v>
      </c>
      <c r="GSA156" s="5">
        <v>0</v>
      </c>
      <c r="GSB156" s="5">
        <v>0</v>
      </c>
      <c r="GSC156" s="5">
        <v>0</v>
      </c>
      <c r="GSD156" s="5">
        <v>0</v>
      </c>
      <c r="GSE156" s="5">
        <v>0</v>
      </c>
      <c r="GSF156" s="5">
        <v>0</v>
      </c>
      <c r="GSG156" s="5">
        <v>0</v>
      </c>
      <c r="GSH156" s="5">
        <v>0</v>
      </c>
      <c r="GSI156" s="5">
        <v>0</v>
      </c>
      <c r="GSJ156" s="5">
        <v>0</v>
      </c>
      <c r="GSK156" s="5">
        <v>0</v>
      </c>
      <c r="GSL156" s="5">
        <v>0</v>
      </c>
      <c r="GSM156" s="5">
        <v>0</v>
      </c>
      <c r="GSN156" s="5">
        <v>0</v>
      </c>
      <c r="GSO156" s="5">
        <v>0</v>
      </c>
      <c r="GSP156" s="5">
        <v>0</v>
      </c>
      <c r="GSQ156" s="5">
        <v>0</v>
      </c>
      <c r="GSR156" s="5">
        <v>0</v>
      </c>
      <c r="GSS156" s="5">
        <v>0</v>
      </c>
      <c r="GST156" s="5">
        <v>0</v>
      </c>
      <c r="GSU156" s="5">
        <v>0</v>
      </c>
      <c r="GSV156" s="5">
        <v>0</v>
      </c>
      <c r="GSW156" s="5">
        <v>0</v>
      </c>
      <c r="GSX156" s="5">
        <v>0</v>
      </c>
      <c r="GSY156" s="5">
        <v>0</v>
      </c>
      <c r="GSZ156" s="5">
        <v>0</v>
      </c>
      <c r="GTA156" s="5">
        <v>0</v>
      </c>
      <c r="GTB156" s="5">
        <v>0</v>
      </c>
      <c r="GTC156" s="5">
        <v>0</v>
      </c>
      <c r="GTD156" s="5">
        <v>0</v>
      </c>
      <c r="GTE156" s="5">
        <v>0</v>
      </c>
      <c r="GTF156" s="5">
        <v>0</v>
      </c>
      <c r="GTG156" s="5">
        <v>0</v>
      </c>
      <c r="GTH156" s="5">
        <v>0</v>
      </c>
      <c r="GTI156" s="5">
        <v>0</v>
      </c>
      <c r="GTJ156" s="5">
        <v>0</v>
      </c>
      <c r="GTK156" s="5">
        <v>0</v>
      </c>
      <c r="GTL156" s="5">
        <v>0</v>
      </c>
      <c r="GTM156" s="5">
        <v>0</v>
      </c>
      <c r="GTN156" s="5">
        <v>0</v>
      </c>
      <c r="GTO156" s="5">
        <v>0</v>
      </c>
      <c r="GTP156" s="5">
        <v>0</v>
      </c>
      <c r="GTQ156" s="5">
        <v>0</v>
      </c>
      <c r="GTR156" s="5">
        <v>0</v>
      </c>
      <c r="GTS156" s="5">
        <v>0</v>
      </c>
      <c r="GTT156" s="5">
        <v>0</v>
      </c>
      <c r="GTU156" s="5">
        <v>0</v>
      </c>
      <c r="GTV156" s="5">
        <v>0</v>
      </c>
      <c r="GTW156" s="5">
        <v>0</v>
      </c>
      <c r="GTX156" s="5">
        <v>0</v>
      </c>
      <c r="GTY156" s="5">
        <v>0</v>
      </c>
      <c r="GTZ156" s="5">
        <v>0</v>
      </c>
      <c r="GUA156" s="5">
        <v>0</v>
      </c>
      <c r="GUB156" s="5">
        <v>0</v>
      </c>
      <c r="GUC156" s="5">
        <v>0</v>
      </c>
      <c r="GUD156" s="5">
        <v>0</v>
      </c>
      <c r="GUE156" s="5">
        <v>0</v>
      </c>
      <c r="GUF156" s="5">
        <v>0</v>
      </c>
      <c r="GUG156" s="5">
        <v>0</v>
      </c>
      <c r="GUH156" s="5">
        <v>0</v>
      </c>
      <c r="GUI156" s="5">
        <v>0</v>
      </c>
      <c r="GUJ156" s="5">
        <v>0</v>
      </c>
      <c r="GUK156" s="5">
        <v>0</v>
      </c>
      <c r="GUL156" s="5">
        <v>0</v>
      </c>
      <c r="GUM156" s="5">
        <v>0</v>
      </c>
      <c r="GUN156" s="5">
        <v>0</v>
      </c>
      <c r="GUO156" s="5">
        <v>0</v>
      </c>
      <c r="GUP156" s="5">
        <v>0</v>
      </c>
      <c r="GUQ156" s="5">
        <v>0</v>
      </c>
      <c r="GUR156" s="5">
        <v>0</v>
      </c>
      <c r="GUS156" s="5">
        <v>0</v>
      </c>
      <c r="GUT156" s="5">
        <v>0</v>
      </c>
      <c r="GUU156" s="5">
        <v>0</v>
      </c>
      <c r="GUV156" s="5">
        <v>0</v>
      </c>
      <c r="GUW156" s="5">
        <v>0</v>
      </c>
      <c r="GUX156" s="5">
        <v>0</v>
      </c>
      <c r="GUY156" s="5">
        <v>0</v>
      </c>
      <c r="GUZ156" s="5">
        <v>0</v>
      </c>
      <c r="GVA156" s="5">
        <v>0</v>
      </c>
      <c r="GVB156" s="5">
        <v>0</v>
      </c>
      <c r="GVC156" s="5">
        <v>0</v>
      </c>
      <c r="GVD156" s="5">
        <v>0</v>
      </c>
      <c r="GVE156" s="5">
        <v>0</v>
      </c>
      <c r="GVF156" s="5">
        <v>0</v>
      </c>
      <c r="GVG156" s="5">
        <v>0</v>
      </c>
      <c r="GVH156" s="5">
        <v>0</v>
      </c>
      <c r="GVI156" s="5">
        <v>0</v>
      </c>
      <c r="GVJ156" s="5">
        <v>0</v>
      </c>
      <c r="GVK156" s="5">
        <v>0</v>
      </c>
      <c r="GVL156" s="5">
        <v>0</v>
      </c>
      <c r="GVM156" s="5">
        <v>0</v>
      </c>
      <c r="GVN156" s="5">
        <v>0</v>
      </c>
      <c r="GVO156" s="5">
        <v>0</v>
      </c>
      <c r="GVP156" s="5">
        <v>0</v>
      </c>
      <c r="GVQ156" s="5">
        <v>0</v>
      </c>
      <c r="GVR156" s="5">
        <v>0</v>
      </c>
      <c r="GVS156" s="5">
        <v>0</v>
      </c>
      <c r="GVT156" s="5">
        <v>0</v>
      </c>
      <c r="GVU156" s="5">
        <v>0</v>
      </c>
      <c r="GVV156" s="5">
        <v>0</v>
      </c>
      <c r="GVW156" s="5">
        <v>0</v>
      </c>
      <c r="GVX156" s="5">
        <v>0</v>
      </c>
      <c r="GVY156" s="5">
        <v>0</v>
      </c>
      <c r="GVZ156" s="5">
        <v>0</v>
      </c>
      <c r="GWA156" s="5">
        <v>0</v>
      </c>
      <c r="GWB156" s="5">
        <v>0</v>
      </c>
      <c r="GWC156" s="5">
        <v>0</v>
      </c>
      <c r="GWD156" s="5">
        <v>0</v>
      </c>
      <c r="GWE156" s="5">
        <v>0</v>
      </c>
      <c r="GWF156" s="5">
        <v>0</v>
      </c>
      <c r="GWG156" s="5">
        <v>0</v>
      </c>
      <c r="GWH156" s="5">
        <v>0</v>
      </c>
      <c r="GWI156" s="5">
        <v>0</v>
      </c>
      <c r="GWJ156" s="5">
        <v>0</v>
      </c>
      <c r="GWK156" s="5">
        <v>0</v>
      </c>
      <c r="GWL156" s="5">
        <v>0</v>
      </c>
      <c r="GWM156" s="5">
        <v>0</v>
      </c>
      <c r="GWN156" s="5">
        <v>0</v>
      </c>
      <c r="GWO156" s="5">
        <v>0</v>
      </c>
      <c r="GWP156" s="5">
        <v>0</v>
      </c>
      <c r="GWQ156" s="5">
        <v>0</v>
      </c>
      <c r="GWR156" s="5">
        <v>0</v>
      </c>
      <c r="GWS156" s="5">
        <v>0</v>
      </c>
      <c r="GWT156" s="5">
        <v>0</v>
      </c>
      <c r="GWU156" s="5">
        <v>0</v>
      </c>
      <c r="GWV156" s="5">
        <v>0</v>
      </c>
      <c r="GWW156" s="5">
        <v>0</v>
      </c>
      <c r="GWX156" s="5">
        <v>0</v>
      </c>
      <c r="GWY156" s="5">
        <v>0</v>
      </c>
      <c r="GWZ156" s="5">
        <v>0</v>
      </c>
      <c r="GXA156" s="5">
        <v>0</v>
      </c>
      <c r="GXB156" s="5">
        <v>0</v>
      </c>
      <c r="GXC156" s="5">
        <v>0</v>
      </c>
      <c r="GXD156" s="5">
        <v>0</v>
      </c>
      <c r="GXE156" s="5">
        <v>0</v>
      </c>
      <c r="GXF156" s="5">
        <v>0</v>
      </c>
      <c r="GXG156" s="5">
        <v>0</v>
      </c>
      <c r="GXH156" s="5">
        <v>0</v>
      </c>
      <c r="GXI156" s="5">
        <v>0</v>
      </c>
      <c r="GXJ156" s="5">
        <v>0</v>
      </c>
      <c r="GXK156" s="5">
        <v>0</v>
      </c>
      <c r="GXL156" s="5">
        <v>0</v>
      </c>
      <c r="GXM156" s="5">
        <v>0</v>
      </c>
      <c r="GXN156" s="5">
        <v>0</v>
      </c>
      <c r="GXO156" s="5">
        <v>0</v>
      </c>
      <c r="GXP156" s="5">
        <v>0</v>
      </c>
      <c r="GXQ156" s="5">
        <v>0</v>
      </c>
      <c r="GXR156" s="5">
        <v>0</v>
      </c>
      <c r="GXS156" s="5">
        <v>0</v>
      </c>
      <c r="GXT156" s="5">
        <v>0</v>
      </c>
      <c r="GXU156" s="5">
        <v>0</v>
      </c>
      <c r="GXV156" s="5">
        <v>0</v>
      </c>
      <c r="GXW156" s="5">
        <v>0</v>
      </c>
      <c r="GXX156" s="5">
        <v>0</v>
      </c>
      <c r="GXY156" s="5">
        <v>0</v>
      </c>
      <c r="GXZ156" s="5">
        <v>0</v>
      </c>
      <c r="GYA156" s="5">
        <v>0</v>
      </c>
      <c r="GYB156" s="5">
        <v>0</v>
      </c>
      <c r="GYC156" s="5">
        <v>0</v>
      </c>
      <c r="GYD156" s="5">
        <v>0</v>
      </c>
      <c r="GYE156" s="5">
        <v>0</v>
      </c>
      <c r="GYF156" s="5">
        <v>0</v>
      </c>
      <c r="GYG156" s="5">
        <v>0</v>
      </c>
      <c r="GYH156" s="5">
        <v>0</v>
      </c>
      <c r="GYI156" s="5">
        <v>0</v>
      </c>
      <c r="GYJ156" s="5">
        <v>0</v>
      </c>
      <c r="GYK156" s="5">
        <v>0</v>
      </c>
      <c r="GYL156" s="5">
        <v>0</v>
      </c>
      <c r="GYM156" s="5">
        <v>0</v>
      </c>
      <c r="GYN156" s="5">
        <v>0</v>
      </c>
      <c r="GYO156" s="5">
        <v>0</v>
      </c>
      <c r="GYP156" s="5">
        <v>0</v>
      </c>
      <c r="GYQ156" s="5">
        <v>0</v>
      </c>
      <c r="GYR156" s="5">
        <v>0</v>
      </c>
      <c r="GYS156" s="5">
        <v>0</v>
      </c>
      <c r="GYT156" s="5">
        <v>0</v>
      </c>
      <c r="GYU156" s="5">
        <v>0</v>
      </c>
      <c r="GYV156" s="5">
        <v>0</v>
      </c>
      <c r="GYW156" s="5">
        <v>0</v>
      </c>
      <c r="GYX156" s="5">
        <v>0</v>
      </c>
      <c r="GYY156" s="5">
        <v>0</v>
      </c>
      <c r="GYZ156" s="5">
        <v>0</v>
      </c>
      <c r="GZA156" s="5">
        <v>0</v>
      </c>
      <c r="GZB156" s="5">
        <v>0</v>
      </c>
      <c r="GZC156" s="5">
        <v>0</v>
      </c>
      <c r="GZD156" s="5">
        <v>0</v>
      </c>
      <c r="GZE156" s="5">
        <v>0</v>
      </c>
      <c r="GZF156" s="5">
        <v>0</v>
      </c>
      <c r="GZG156" s="5">
        <v>0</v>
      </c>
      <c r="GZH156" s="5">
        <v>0</v>
      </c>
      <c r="GZI156" s="5">
        <v>0</v>
      </c>
      <c r="GZJ156" s="5">
        <v>0</v>
      </c>
      <c r="GZK156" s="5">
        <v>0</v>
      </c>
      <c r="GZL156" s="5">
        <v>0</v>
      </c>
      <c r="GZM156" s="5">
        <v>0</v>
      </c>
      <c r="GZN156" s="5">
        <v>0</v>
      </c>
      <c r="GZO156" s="5">
        <v>0</v>
      </c>
      <c r="GZP156" s="5">
        <v>0</v>
      </c>
      <c r="GZQ156" s="5">
        <v>0</v>
      </c>
      <c r="GZR156" s="5">
        <v>0</v>
      </c>
      <c r="GZS156" s="5">
        <v>0</v>
      </c>
      <c r="GZT156" s="5">
        <v>0</v>
      </c>
      <c r="GZU156" s="5">
        <v>0</v>
      </c>
      <c r="GZV156" s="5">
        <v>0</v>
      </c>
      <c r="GZW156" s="5">
        <v>0</v>
      </c>
      <c r="GZX156" s="5">
        <v>0</v>
      </c>
      <c r="GZY156" s="5">
        <v>0</v>
      </c>
      <c r="GZZ156" s="5">
        <v>0</v>
      </c>
      <c r="HAA156" s="5">
        <v>0</v>
      </c>
      <c r="HAB156" s="5">
        <v>0</v>
      </c>
      <c r="HAC156" s="5">
        <v>0</v>
      </c>
      <c r="HAD156" s="5">
        <v>0</v>
      </c>
      <c r="HAE156" s="5">
        <v>0</v>
      </c>
      <c r="HAF156" s="5">
        <v>0</v>
      </c>
      <c r="HAG156" s="5">
        <v>0</v>
      </c>
      <c r="HAH156" s="5">
        <v>0</v>
      </c>
      <c r="HAI156" s="5">
        <v>0</v>
      </c>
      <c r="HAJ156" s="5">
        <v>0</v>
      </c>
      <c r="HAK156" s="5">
        <v>0</v>
      </c>
      <c r="HAL156" s="5">
        <v>0</v>
      </c>
      <c r="HAM156" s="5">
        <v>0</v>
      </c>
      <c r="HAN156" s="5">
        <v>0</v>
      </c>
      <c r="HAO156" s="5">
        <v>0</v>
      </c>
      <c r="HAP156" s="5">
        <v>0</v>
      </c>
      <c r="HAQ156" s="5">
        <v>0</v>
      </c>
      <c r="HAR156" s="5">
        <v>0</v>
      </c>
      <c r="HAS156" s="5">
        <v>0</v>
      </c>
      <c r="HAT156" s="5">
        <v>0</v>
      </c>
      <c r="HAU156" s="5">
        <v>0</v>
      </c>
      <c r="HAV156" s="5">
        <v>0</v>
      </c>
      <c r="HAW156" s="5">
        <v>0</v>
      </c>
      <c r="HAX156" s="5">
        <v>0</v>
      </c>
      <c r="HAY156" s="5">
        <v>0</v>
      </c>
      <c r="HAZ156" s="5">
        <v>0</v>
      </c>
      <c r="HBA156" s="5">
        <v>0</v>
      </c>
      <c r="HBB156" s="5">
        <v>0</v>
      </c>
      <c r="HBC156" s="5">
        <v>0</v>
      </c>
      <c r="HBD156" s="5">
        <v>0</v>
      </c>
      <c r="HBE156" s="5">
        <v>0</v>
      </c>
      <c r="HBF156" s="5">
        <v>0</v>
      </c>
      <c r="HBG156" s="5">
        <v>0</v>
      </c>
      <c r="HBH156" s="5">
        <v>0</v>
      </c>
      <c r="HBI156" s="5">
        <v>0</v>
      </c>
      <c r="HBJ156" s="5">
        <v>0</v>
      </c>
      <c r="HBK156" s="5">
        <v>0</v>
      </c>
      <c r="HBL156" s="5">
        <v>0</v>
      </c>
      <c r="HBM156" s="5">
        <v>0</v>
      </c>
      <c r="HBN156" s="5">
        <v>0</v>
      </c>
      <c r="HBO156" s="5">
        <v>0</v>
      </c>
      <c r="HBP156" s="5">
        <v>0</v>
      </c>
      <c r="HBQ156" s="5">
        <v>0</v>
      </c>
      <c r="HBR156" s="5">
        <v>0</v>
      </c>
      <c r="HBS156" s="5">
        <v>0</v>
      </c>
      <c r="HBT156" s="5">
        <v>0</v>
      </c>
      <c r="HBU156" s="5">
        <v>0</v>
      </c>
      <c r="HBV156" s="5">
        <v>0</v>
      </c>
      <c r="HBW156" s="5">
        <v>0</v>
      </c>
      <c r="HBX156" s="5">
        <v>0</v>
      </c>
      <c r="HBY156" s="5">
        <v>0</v>
      </c>
      <c r="HBZ156" s="5">
        <v>0</v>
      </c>
      <c r="HCA156" s="5">
        <v>0</v>
      </c>
      <c r="HCB156" s="5">
        <v>0</v>
      </c>
      <c r="HCC156" s="5">
        <v>0</v>
      </c>
      <c r="HCD156" s="5">
        <v>0</v>
      </c>
      <c r="HCE156" s="5">
        <v>0</v>
      </c>
      <c r="HCF156" s="5">
        <v>0</v>
      </c>
      <c r="HCG156" s="5">
        <v>0</v>
      </c>
      <c r="HCH156" s="5">
        <v>0</v>
      </c>
      <c r="HCI156" s="5">
        <v>0</v>
      </c>
      <c r="HCJ156" s="5">
        <v>0</v>
      </c>
      <c r="HCK156" s="5">
        <v>0</v>
      </c>
      <c r="HCL156" s="5">
        <v>0</v>
      </c>
      <c r="HCM156" s="5">
        <v>0</v>
      </c>
      <c r="HCN156" s="5">
        <v>0</v>
      </c>
      <c r="HCO156" s="5">
        <v>0</v>
      </c>
      <c r="HCP156" s="5">
        <v>0</v>
      </c>
      <c r="HCQ156" s="5">
        <v>0</v>
      </c>
      <c r="HCR156" s="5">
        <v>0</v>
      </c>
      <c r="HCS156" s="5">
        <v>0</v>
      </c>
      <c r="HCT156" s="5">
        <v>0</v>
      </c>
      <c r="HCU156" s="5">
        <v>0</v>
      </c>
      <c r="HCV156" s="5">
        <v>0</v>
      </c>
      <c r="HCW156" s="5">
        <v>0</v>
      </c>
      <c r="HCX156" s="5">
        <v>0</v>
      </c>
      <c r="HCY156" s="5">
        <v>0</v>
      </c>
      <c r="HCZ156" s="5">
        <v>0</v>
      </c>
      <c r="HDA156" s="5">
        <v>0</v>
      </c>
      <c r="HDB156" s="5">
        <v>0</v>
      </c>
      <c r="HDC156" s="5">
        <v>0</v>
      </c>
      <c r="HDD156" s="5">
        <v>0</v>
      </c>
      <c r="HDE156" s="5">
        <v>0</v>
      </c>
      <c r="HDF156" s="5">
        <v>0</v>
      </c>
      <c r="HDG156" s="5">
        <v>0</v>
      </c>
      <c r="HDH156" s="5">
        <v>0</v>
      </c>
      <c r="HDI156" s="5">
        <v>0</v>
      </c>
      <c r="HDJ156" s="5">
        <v>0</v>
      </c>
      <c r="HDK156" s="5">
        <v>0</v>
      </c>
      <c r="HDL156" s="5">
        <v>0</v>
      </c>
      <c r="HDM156" s="5">
        <v>0</v>
      </c>
      <c r="HDN156" s="5">
        <v>0</v>
      </c>
      <c r="HDO156" s="5">
        <v>0</v>
      </c>
      <c r="HDP156" s="5">
        <v>0</v>
      </c>
      <c r="HDQ156" s="5">
        <v>0</v>
      </c>
      <c r="HDR156" s="5">
        <v>0</v>
      </c>
      <c r="HDS156" s="5">
        <v>0</v>
      </c>
      <c r="HDT156" s="5">
        <v>0</v>
      </c>
      <c r="HDU156" s="5">
        <v>0</v>
      </c>
      <c r="HDV156" s="5">
        <v>0</v>
      </c>
      <c r="HDW156" s="5">
        <v>0</v>
      </c>
      <c r="HDX156" s="5">
        <v>0</v>
      </c>
      <c r="HDY156" s="5">
        <v>0</v>
      </c>
      <c r="HDZ156" s="5">
        <v>0</v>
      </c>
      <c r="HEA156" s="5">
        <v>0</v>
      </c>
      <c r="HEB156" s="5">
        <v>0</v>
      </c>
      <c r="HEC156" s="5">
        <v>0</v>
      </c>
      <c r="HED156" s="5">
        <v>0</v>
      </c>
      <c r="HEE156" s="5">
        <v>0</v>
      </c>
      <c r="HEF156" s="5">
        <v>0</v>
      </c>
      <c r="HEG156" s="5">
        <v>0</v>
      </c>
      <c r="HEH156" s="5">
        <v>0</v>
      </c>
      <c r="HEI156" s="5">
        <v>0</v>
      </c>
      <c r="HEJ156" s="5">
        <v>0</v>
      </c>
      <c r="HEK156" s="5">
        <v>0</v>
      </c>
      <c r="HEL156" s="5">
        <v>0</v>
      </c>
      <c r="HEM156" s="5">
        <v>0</v>
      </c>
      <c r="HEN156" s="5">
        <v>0</v>
      </c>
      <c r="HEO156" s="5">
        <v>0</v>
      </c>
      <c r="HEP156" s="5">
        <v>0</v>
      </c>
      <c r="HEQ156" s="5">
        <v>0</v>
      </c>
      <c r="HER156" s="5">
        <v>0</v>
      </c>
      <c r="HES156" s="5">
        <v>0</v>
      </c>
      <c r="HET156" s="5">
        <v>0</v>
      </c>
      <c r="HEU156" s="5">
        <v>0</v>
      </c>
      <c r="HEV156" s="5">
        <v>0</v>
      </c>
      <c r="HEW156" s="5">
        <v>0</v>
      </c>
      <c r="HEX156" s="5">
        <v>0</v>
      </c>
      <c r="HEY156" s="5">
        <v>0</v>
      </c>
      <c r="HEZ156" s="5">
        <v>0</v>
      </c>
      <c r="HFA156" s="5">
        <v>0</v>
      </c>
      <c r="HFB156" s="5">
        <v>0</v>
      </c>
      <c r="HFC156" s="5">
        <v>0</v>
      </c>
      <c r="HFD156" s="5">
        <v>0</v>
      </c>
      <c r="HFE156" s="5">
        <v>0</v>
      </c>
      <c r="HFF156" s="5">
        <v>0</v>
      </c>
      <c r="HFG156" s="5">
        <v>0</v>
      </c>
      <c r="HFH156" s="5">
        <v>0</v>
      </c>
      <c r="HFI156" s="5">
        <v>0</v>
      </c>
      <c r="HFJ156" s="5">
        <v>0</v>
      </c>
      <c r="HFK156" s="5">
        <v>0</v>
      </c>
      <c r="HFL156" s="5">
        <v>0</v>
      </c>
      <c r="HFM156" s="5">
        <v>0</v>
      </c>
      <c r="HFN156" s="5">
        <v>0</v>
      </c>
      <c r="HFO156" s="5">
        <v>0</v>
      </c>
      <c r="HFP156" s="5">
        <v>0</v>
      </c>
      <c r="HFQ156" s="5">
        <v>0</v>
      </c>
      <c r="HFR156" s="5">
        <v>0</v>
      </c>
      <c r="HFS156" s="5">
        <v>0</v>
      </c>
      <c r="HFT156" s="5">
        <v>0</v>
      </c>
      <c r="HFU156" s="5">
        <v>0</v>
      </c>
      <c r="HFV156" s="5">
        <v>0</v>
      </c>
      <c r="HFW156" s="5">
        <v>0</v>
      </c>
      <c r="HFX156" s="5">
        <v>0</v>
      </c>
      <c r="HFY156" s="5">
        <v>0</v>
      </c>
      <c r="HFZ156" s="5">
        <v>0</v>
      </c>
      <c r="HGA156" s="5">
        <v>0</v>
      </c>
      <c r="HGB156" s="5">
        <v>0</v>
      </c>
      <c r="HGC156" s="5">
        <v>0</v>
      </c>
      <c r="HGD156" s="5">
        <v>0</v>
      </c>
      <c r="HGE156" s="5">
        <v>0</v>
      </c>
      <c r="HGF156" s="5">
        <v>0</v>
      </c>
      <c r="HGG156" s="5">
        <v>0</v>
      </c>
      <c r="HGH156" s="5">
        <v>0</v>
      </c>
      <c r="HGI156" s="5">
        <v>0</v>
      </c>
      <c r="HGJ156" s="5">
        <v>0</v>
      </c>
      <c r="HGK156" s="5">
        <v>0</v>
      </c>
      <c r="HGL156" s="5">
        <v>0</v>
      </c>
      <c r="HGM156" s="5">
        <v>0</v>
      </c>
      <c r="HGN156" s="5">
        <v>0</v>
      </c>
      <c r="HGO156" s="5">
        <v>0</v>
      </c>
      <c r="HGP156" s="5">
        <v>0</v>
      </c>
      <c r="HGQ156" s="5">
        <v>0</v>
      </c>
      <c r="HGR156" s="5">
        <v>0</v>
      </c>
      <c r="HGS156" s="5">
        <v>0</v>
      </c>
      <c r="HGT156" s="5">
        <v>0</v>
      </c>
      <c r="HGU156" s="5">
        <v>0</v>
      </c>
      <c r="HGV156" s="5">
        <v>0</v>
      </c>
      <c r="HGW156" s="5">
        <v>0</v>
      </c>
      <c r="HGX156" s="5">
        <v>0</v>
      </c>
      <c r="HGY156" s="5">
        <v>0</v>
      </c>
      <c r="HGZ156" s="5">
        <v>0</v>
      </c>
      <c r="HHA156" s="5">
        <v>0</v>
      </c>
      <c r="HHB156" s="5">
        <v>0</v>
      </c>
      <c r="HHC156" s="5">
        <v>0</v>
      </c>
      <c r="HHD156" s="5">
        <v>0</v>
      </c>
      <c r="HHE156" s="5">
        <v>0</v>
      </c>
      <c r="HHF156" s="5">
        <v>0</v>
      </c>
      <c r="HHG156" s="5">
        <v>0</v>
      </c>
      <c r="HHH156" s="5">
        <v>0</v>
      </c>
      <c r="HHI156" s="5">
        <v>0</v>
      </c>
      <c r="HHJ156" s="5">
        <v>0</v>
      </c>
      <c r="HHK156" s="5">
        <v>0</v>
      </c>
      <c r="HHL156" s="5">
        <v>0</v>
      </c>
      <c r="HHM156" s="5">
        <v>0</v>
      </c>
      <c r="HHN156" s="5">
        <v>0</v>
      </c>
      <c r="HHO156" s="5">
        <v>0</v>
      </c>
      <c r="HHP156" s="5">
        <v>0</v>
      </c>
      <c r="HHQ156" s="5">
        <v>0</v>
      </c>
      <c r="HHR156" s="5">
        <v>0</v>
      </c>
      <c r="HHS156" s="5">
        <v>0</v>
      </c>
      <c r="HHT156" s="5">
        <v>0</v>
      </c>
      <c r="HHU156" s="5">
        <v>0</v>
      </c>
      <c r="HHV156" s="5">
        <v>0</v>
      </c>
      <c r="HHW156" s="5">
        <v>0</v>
      </c>
      <c r="HHX156" s="5">
        <v>0</v>
      </c>
      <c r="HHY156" s="5">
        <v>0</v>
      </c>
      <c r="HHZ156" s="5">
        <v>0</v>
      </c>
      <c r="HIA156" s="5">
        <v>0</v>
      </c>
      <c r="HIB156" s="5">
        <v>0</v>
      </c>
      <c r="HIC156" s="5">
        <v>0</v>
      </c>
      <c r="HID156" s="5">
        <v>0</v>
      </c>
      <c r="HIE156" s="5">
        <v>0</v>
      </c>
      <c r="HIF156" s="5">
        <v>0</v>
      </c>
      <c r="HIG156" s="5">
        <v>0</v>
      </c>
      <c r="HIH156" s="5">
        <v>0</v>
      </c>
      <c r="HII156" s="5">
        <v>0</v>
      </c>
      <c r="HIJ156" s="5">
        <v>0</v>
      </c>
      <c r="HIK156" s="5">
        <v>0</v>
      </c>
      <c r="HIL156" s="5">
        <v>0</v>
      </c>
      <c r="HIM156" s="5">
        <v>0</v>
      </c>
      <c r="HIN156" s="5">
        <v>0</v>
      </c>
      <c r="HIO156" s="5">
        <v>0</v>
      </c>
      <c r="HIP156" s="5">
        <v>0</v>
      </c>
      <c r="HIQ156" s="5">
        <v>0</v>
      </c>
      <c r="HIR156" s="5">
        <v>0</v>
      </c>
      <c r="HIS156" s="5">
        <v>0</v>
      </c>
      <c r="HIT156" s="5">
        <v>0</v>
      </c>
      <c r="HIU156" s="5">
        <v>0</v>
      </c>
      <c r="HIV156" s="5">
        <v>0</v>
      </c>
      <c r="HIW156" s="5">
        <v>0</v>
      </c>
      <c r="HIX156" s="5">
        <v>0</v>
      </c>
      <c r="HIY156" s="5">
        <v>0</v>
      </c>
      <c r="HIZ156" s="5">
        <v>0</v>
      </c>
      <c r="HJA156" s="5">
        <v>0</v>
      </c>
      <c r="HJB156" s="5">
        <v>0</v>
      </c>
      <c r="HJC156" s="5">
        <v>0</v>
      </c>
      <c r="HJD156" s="5">
        <v>0</v>
      </c>
      <c r="HJE156" s="5">
        <v>0</v>
      </c>
      <c r="HJF156" s="5">
        <v>0</v>
      </c>
      <c r="HJG156" s="5">
        <v>0</v>
      </c>
      <c r="HJH156" s="5">
        <v>0</v>
      </c>
      <c r="HJI156" s="5">
        <v>0</v>
      </c>
      <c r="HJJ156" s="5">
        <v>0</v>
      </c>
      <c r="HJK156" s="5">
        <v>0</v>
      </c>
      <c r="HJL156" s="5">
        <v>0</v>
      </c>
      <c r="HJM156" s="5">
        <v>0</v>
      </c>
      <c r="HJN156" s="5">
        <v>0</v>
      </c>
      <c r="HJO156" s="5">
        <v>0</v>
      </c>
      <c r="HJP156" s="5">
        <v>0</v>
      </c>
      <c r="HJQ156" s="5">
        <v>0</v>
      </c>
      <c r="HJR156" s="5">
        <v>0</v>
      </c>
      <c r="HJS156" s="5">
        <v>0</v>
      </c>
      <c r="HJT156" s="5">
        <v>0</v>
      </c>
      <c r="HJU156" s="5">
        <v>0</v>
      </c>
      <c r="HJV156" s="5">
        <v>0</v>
      </c>
      <c r="HJW156" s="5">
        <v>0</v>
      </c>
      <c r="HJX156" s="5">
        <v>0</v>
      </c>
      <c r="HJY156" s="5">
        <v>0</v>
      </c>
      <c r="HJZ156" s="5">
        <v>0</v>
      </c>
      <c r="HKA156" s="5">
        <v>0</v>
      </c>
      <c r="HKB156" s="5">
        <v>0</v>
      </c>
      <c r="HKC156" s="5">
        <v>0</v>
      </c>
      <c r="HKD156" s="5">
        <v>0</v>
      </c>
      <c r="HKE156" s="5">
        <v>0</v>
      </c>
      <c r="HKF156" s="5">
        <v>0</v>
      </c>
      <c r="HKG156" s="5">
        <v>0</v>
      </c>
      <c r="HKH156" s="5">
        <v>0</v>
      </c>
      <c r="HKI156" s="5">
        <v>0</v>
      </c>
      <c r="HKJ156" s="5">
        <v>0</v>
      </c>
      <c r="HKK156" s="5">
        <v>0</v>
      </c>
      <c r="HKL156" s="5">
        <v>0</v>
      </c>
      <c r="HKM156" s="5">
        <v>0</v>
      </c>
      <c r="HKN156" s="5">
        <v>0</v>
      </c>
      <c r="HKO156" s="5">
        <v>0</v>
      </c>
      <c r="HKP156" s="5">
        <v>0</v>
      </c>
      <c r="HKQ156" s="5">
        <v>0</v>
      </c>
      <c r="HKR156" s="5">
        <v>0</v>
      </c>
      <c r="HKS156" s="5">
        <v>0</v>
      </c>
      <c r="HKT156" s="5">
        <v>0</v>
      </c>
      <c r="HKU156" s="5">
        <v>0</v>
      </c>
      <c r="HKV156" s="5">
        <v>0</v>
      </c>
      <c r="HKW156" s="5">
        <v>0</v>
      </c>
      <c r="HKX156" s="5">
        <v>0</v>
      </c>
      <c r="HKY156" s="5">
        <v>0</v>
      </c>
      <c r="HKZ156" s="5">
        <v>0</v>
      </c>
      <c r="HLA156" s="5">
        <v>0</v>
      </c>
      <c r="HLB156" s="5">
        <v>0</v>
      </c>
      <c r="HLC156" s="5">
        <v>0</v>
      </c>
      <c r="HLD156" s="5">
        <v>0</v>
      </c>
      <c r="HLE156" s="5">
        <v>0</v>
      </c>
      <c r="HLF156" s="5">
        <v>0</v>
      </c>
      <c r="HLG156" s="5">
        <v>0</v>
      </c>
      <c r="HLH156" s="5">
        <v>0</v>
      </c>
      <c r="HLI156" s="5">
        <v>0</v>
      </c>
      <c r="HLJ156" s="5">
        <v>0</v>
      </c>
      <c r="HLK156" s="5">
        <v>0</v>
      </c>
      <c r="HLL156" s="5">
        <v>0</v>
      </c>
      <c r="HLM156" s="5">
        <v>0</v>
      </c>
      <c r="HLN156" s="5">
        <v>0</v>
      </c>
      <c r="HLO156" s="5">
        <v>0</v>
      </c>
      <c r="HLP156" s="5">
        <v>0</v>
      </c>
      <c r="HLQ156" s="5">
        <v>0</v>
      </c>
      <c r="HLR156" s="5">
        <v>0</v>
      </c>
      <c r="HLS156" s="5">
        <v>0</v>
      </c>
      <c r="HLT156" s="5">
        <v>0</v>
      </c>
      <c r="HLU156" s="5">
        <v>0</v>
      </c>
      <c r="HLV156" s="5">
        <v>0</v>
      </c>
      <c r="HLW156" s="5">
        <v>0</v>
      </c>
      <c r="HLX156" s="5">
        <v>0</v>
      </c>
      <c r="HLY156" s="5">
        <v>0</v>
      </c>
      <c r="HLZ156" s="5">
        <v>0</v>
      </c>
      <c r="HMA156" s="5">
        <v>0</v>
      </c>
      <c r="HMB156" s="5">
        <v>0</v>
      </c>
      <c r="HMC156" s="5">
        <v>0</v>
      </c>
      <c r="HMD156" s="5">
        <v>0</v>
      </c>
      <c r="HME156" s="5">
        <v>0</v>
      </c>
      <c r="HMF156" s="5">
        <v>0</v>
      </c>
      <c r="HMG156" s="5">
        <v>0</v>
      </c>
      <c r="HMH156" s="5">
        <v>0</v>
      </c>
      <c r="HMI156" s="5">
        <v>0</v>
      </c>
      <c r="HMJ156" s="5">
        <v>0</v>
      </c>
      <c r="HMK156" s="5">
        <v>0</v>
      </c>
      <c r="HML156" s="5">
        <v>0</v>
      </c>
      <c r="HMM156" s="5">
        <v>0</v>
      </c>
      <c r="HMN156" s="5">
        <v>0</v>
      </c>
      <c r="HMO156" s="5">
        <v>0</v>
      </c>
      <c r="HMP156" s="5">
        <v>0</v>
      </c>
      <c r="HMQ156" s="5">
        <v>0</v>
      </c>
      <c r="HMR156" s="5">
        <v>0</v>
      </c>
      <c r="HMS156" s="5">
        <v>0</v>
      </c>
      <c r="HMT156" s="5">
        <v>0</v>
      </c>
      <c r="HMU156" s="5">
        <v>0</v>
      </c>
      <c r="HMV156" s="5">
        <v>0</v>
      </c>
      <c r="HMW156" s="5">
        <v>0</v>
      </c>
      <c r="HMX156" s="5">
        <v>0</v>
      </c>
      <c r="HMY156" s="5">
        <v>0</v>
      </c>
      <c r="HMZ156" s="5">
        <v>0</v>
      </c>
      <c r="HNA156" s="5">
        <v>0</v>
      </c>
      <c r="HNB156" s="5">
        <v>0</v>
      </c>
      <c r="HNC156" s="5">
        <v>0</v>
      </c>
      <c r="HND156" s="5">
        <v>0</v>
      </c>
      <c r="HNE156" s="5">
        <v>0</v>
      </c>
      <c r="HNF156" s="5">
        <v>0</v>
      </c>
      <c r="HNG156" s="5">
        <v>0</v>
      </c>
      <c r="HNH156" s="5">
        <v>0</v>
      </c>
      <c r="HNI156" s="5">
        <v>0</v>
      </c>
      <c r="HNJ156" s="5">
        <v>0</v>
      </c>
      <c r="HNK156" s="5">
        <v>0</v>
      </c>
      <c r="HNL156" s="5">
        <v>0</v>
      </c>
      <c r="HNM156" s="5">
        <v>0</v>
      </c>
      <c r="HNN156" s="5">
        <v>0</v>
      </c>
      <c r="HNO156" s="5">
        <v>0</v>
      </c>
      <c r="HNP156" s="5">
        <v>0</v>
      </c>
      <c r="HNQ156" s="5">
        <v>0</v>
      </c>
      <c r="HNR156" s="5">
        <v>0</v>
      </c>
      <c r="HNS156" s="5">
        <v>0</v>
      </c>
      <c r="HNT156" s="5">
        <v>0</v>
      </c>
      <c r="HNU156" s="5">
        <v>0</v>
      </c>
      <c r="HNV156" s="5">
        <v>0</v>
      </c>
      <c r="HNW156" s="5">
        <v>0</v>
      </c>
      <c r="HNX156" s="5">
        <v>0</v>
      </c>
      <c r="HNY156" s="5">
        <v>0</v>
      </c>
      <c r="HNZ156" s="5">
        <v>0</v>
      </c>
      <c r="HOA156" s="5">
        <v>0</v>
      </c>
      <c r="HOB156" s="5">
        <v>0</v>
      </c>
      <c r="HOC156" s="5">
        <v>0</v>
      </c>
      <c r="HOD156" s="5">
        <v>0</v>
      </c>
      <c r="HOE156" s="5">
        <v>0</v>
      </c>
      <c r="HOF156" s="5">
        <v>0</v>
      </c>
      <c r="HOG156" s="5">
        <v>0</v>
      </c>
      <c r="HOH156" s="5">
        <v>0</v>
      </c>
      <c r="HOI156" s="5">
        <v>0</v>
      </c>
      <c r="HOJ156" s="5">
        <v>0</v>
      </c>
      <c r="HOK156" s="5">
        <v>0</v>
      </c>
      <c r="HOL156" s="5">
        <v>0</v>
      </c>
      <c r="HOM156" s="5">
        <v>0</v>
      </c>
      <c r="HON156" s="5">
        <v>0</v>
      </c>
      <c r="HOO156" s="5">
        <v>0</v>
      </c>
      <c r="HOP156" s="5">
        <v>0</v>
      </c>
      <c r="HOQ156" s="5">
        <v>0</v>
      </c>
      <c r="HOR156" s="5">
        <v>0</v>
      </c>
      <c r="HOS156" s="5">
        <v>0</v>
      </c>
      <c r="HOT156" s="5">
        <v>0</v>
      </c>
      <c r="HOU156" s="5">
        <v>0</v>
      </c>
      <c r="HOV156" s="5">
        <v>0</v>
      </c>
      <c r="HOW156" s="5">
        <v>0</v>
      </c>
      <c r="HOX156" s="5">
        <v>0</v>
      </c>
      <c r="HOY156" s="5">
        <v>0</v>
      </c>
      <c r="HOZ156" s="5">
        <v>0</v>
      </c>
      <c r="HPA156" s="5">
        <v>0</v>
      </c>
      <c r="HPB156" s="5">
        <v>0</v>
      </c>
      <c r="HPC156" s="5">
        <v>0</v>
      </c>
      <c r="HPD156" s="5">
        <v>0</v>
      </c>
      <c r="HPE156" s="5">
        <v>0</v>
      </c>
      <c r="HPF156" s="5">
        <v>0</v>
      </c>
      <c r="HPG156" s="5">
        <v>0</v>
      </c>
      <c r="HPH156" s="5">
        <v>0</v>
      </c>
      <c r="HPI156" s="5">
        <v>0</v>
      </c>
      <c r="HPJ156" s="5">
        <v>0</v>
      </c>
      <c r="HPK156" s="5">
        <v>0</v>
      </c>
      <c r="HPL156" s="5">
        <v>0</v>
      </c>
      <c r="HPM156" s="5">
        <v>0</v>
      </c>
      <c r="HPN156" s="5">
        <v>0</v>
      </c>
      <c r="HPO156" s="5">
        <v>0</v>
      </c>
      <c r="HPP156" s="5">
        <v>0</v>
      </c>
      <c r="HPQ156" s="5">
        <v>0</v>
      </c>
      <c r="HPR156" s="5">
        <v>0</v>
      </c>
      <c r="HPS156" s="5">
        <v>0</v>
      </c>
      <c r="HPT156" s="5">
        <v>0</v>
      </c>
      <c r="HPU156" s="5">
        <v>0</v>
      </c>
      <c r="HPV156" s="5">
        <v>0</v>
      </c>
      <c r="HPW156" s="5">
        <v>0</v>
      </c>
      <c r="HPX156" s="5">
        <v>0</v>
      </c>
      <c r="HPY156" s="5">
        <v>0</v>
      </c>
      <c r="HPZ156" s="5">
        <v>0</v>
      </c>
      <c r="HQA156" s="5">
        <v>0</v>
      </c>
      <c r="HQB156" s="5">
        <v>0</v>
      </c>
      <c r="HQC156" s="5">
        <v>0</v>
      </c>
      <c r="HQD156" s="5">
        <v>0</v>
      </c>
      <c r="HQE156" s="5">
        <v>0</v>
      </c>
      <c r="HQF156" s="5">
        <v>0</v>
      </c>
      <c r="HQG156" s="5">
        <v>0</v>
      </c>
      <c r="HQH156" s="5">
        <v>0</v>
      </c>
      <c r="HQI156" s="5">
        <v>0</v>
      </c>
      <c r="HQJ156" s="5">
        <v>0</v>
      </c>
      <c r="HQK156" s="5">
        <v>0</v>
      </c>
      <c r="HQL156" s="5">
        <v>0</v>
      </c>
      <c r="HQM156" s="5">
        <v>0</v>
      </c>
      <c r="HQN156" s="5">
        <v>0</v>
      </c>
      <c r="HQO156" s="5">
        <v>0</v>
      </c>
      <c r="HQP156" s="5">
        <v>0</v>
      </c>
      <c r="HQQ156" s="5">
        <v>0</v>
      </c>
      <c r="HQR156" s="5">
        <v>0</v>
      </c>
      <c r="HQS156" s="5">
        <v>0</v>
      </c>
      <c r="HQT156" s="5">
        <v>0</v>
      </c>
      <c r="HQU156" s="5">
        <v>0</v>
      </c>
      <c r="HQV156" s="5">
        <v>0</v>
      </c>
      <c r="HQW156" s="5">
        <v>0</v>
      </c>
      <c r="HQX156" s="5">
        <v>0</v>
      </c>
      <c r="HQY156" s="5">
        <v>0</v>
      </c>
      <c r="HQZ156" s="5">
        <v>0</v>
      </c>
      <c r="HRA156" s="5">
        <v>0</v>
      </c>
      <c r="HRB156" s="5">
        <v>0</v>
      </c>
      <c r="HRC156" s="5">
        <v>0</v>
      </c>
      <c r="HRD156" s="5">
        <v>0</v>
      </c>
      <c r="HRE156" s="5">
        <v>0</v>
      </c>
      <c r="HRF156" s="5">
        <v>0</v>
      </c>
      <c r="HRG156" s="5">
        <v>0</v>
      </c>
      <c r="HRH156" s="5">
        <v>0</v>
      </c>
      <c r="HRI156" s="5">
        <v>0</v>
      </c>
      <c r="HRJ156" s="5">
        <v>0</v>
      </c>
      <c r="HRK156" s="5">
        <v>0</v>
      </c>
      <c r="HRL156" s="5">
        <v>0</v>
      </c>
      <c r="HRM156" s="5">
        <v>0</v>
      </c>
      <c r="HRN156" s="5">
        <v>0</v>
      </c>
      <c r="HRO156" s="5">
        <v>0</v>
      </c>
      <c r="HRP156" s="5">
        <v>0</v>
      </c>
      <c r="HRQ156" s="5">
        <v>0</v>
      </c>
      <c r="HRR156" s="5">
        <v>0</v>
      </c>
      <c r="HRS156" s="5">
        <v>0</v>
      </c>
      <c r="HRT156" s="5">
        <v>0</v>
      </c>
      <c r="HRU156" s="5">
        <v>0</v>
      </c>
      <c r="HRV156" s="5">
        <v>0</v>
      </c>
      <c r="HRW156" s="5">
        <v>0</v>
      </c>
      <c r="HRX156" s="5">
        <v>0</v>
      </c>
      <c r="HRY156" s="5">
        <v>0</v>
      </c>
      <c r="HRZ156" s="5">
        <v>0</v>
      </c>
      <c r="HSA156" s="5">
        <v>0</v>
      </c>
      <c r="HSB156" s="5">
        <v>0</v>
      </c>
      <c r="HSC156" s="5">
        <v>0</v>
      </c>
      <c r="HSD156" s="5">
        <v>0</v>
      </c>
      <c r="HSE156" s="5">
        <v>0</v>
      </c>
      <c r="HSF156" s="5">
        <v>0</v>
      </c>
      <c r="HSG156" s="5">
        <v>0</v>
      </c>
      <c r="HSH156" s="5">
        <v>0</v>
      </c>
      <c r="HSI156" s="5">
        <v>0</v>
      </c>
      <c r="HSJ156" s="5">
        <v>0</v>
      </c>
      <c r="HSK156" s="5">
        <v>0</v>
      </c>
      <c r="HSL156" s="5">
        <v>0</v>
      </c>
      <c r="HSM156" s="5">
        <v>0</v>
      </c>
      <c r="HSN156" s="5">
        <v>0</v>
      </c>
      <c r="HSO156" s="5">
        <v>0</v>
      </c>
      <c r="HSP156" s="5">
        <v>0</v>
      </c>
      <c r="HSQ156" s="5">
        <v>0</v>
      </c>
      <c r="HSR156" s="5">
        <v>0</v>
      </c>
      <c r="HSS156" s="5">
        <v>0</v>
      </c>
      <c r="HST156" s="5">
        <v>0</v>
      </c>
      <c r="HSU156" s="5">
        <v>0</v>
      </c>
      <c r="HSV156" s="5">
        <v>0</v>
      </c>
      <c r="HSW156" s="5">
        <v>0</v>
      </c>
      <c r="HSX156" s="5">
        <v>0</v>
      </c>
      <c r="HSY156" s="5">
        <v>0</v>
      </c>
      <c r="HSZ156" s="5">
        <v>0</v>
      </c>
      <c r="HTA156" s="5">
        <v>0</v>
      </c>
      <c r="HTB156" s="5">
        <v>0</v>
      </c>
      <c r="HTC156" s="5">
        <v>0</v>
      </c>
      <c r="HTD156" s="5">
        <v>0</v>
      </c>
      <c r="HTE156" s="5">
        <v>0</v>
      </c>
      <c r="HTF156" s="5">
        <v>0</v>
      </c>
      <c r="HTG156" s="5">
        <v>0</v>
      </c>
      <c r="HTH156" s="5">
        <v>0</v>
      </c>
      <c r="HTI156" s="5">
        <v>0</v>
      </c>
      <c r="HTJ156" s="5">
        <v>0</v>
      </c>
      <c r="HTK156" s="5">
        <v>0</v>
      </c>
      <c r="HTL156" s="5">
        <v>0</v>
      </c>
      <c r="HTM156" s="5">
        <v>0</v>
      </c>
      <c r="HTN156" s="5">
        <v>0</v>
      </c>
      <c r="HTO156" s="5">
        <v>0</v>
      </c>
      <c r="HTP156" s="5">
        <v>0</v>
      </c>
      <c r="HTQ156" s="5">
        <v>0</v>
      </c>
      <c r="HTR156" s="5">
        <v>0</v>
      </c>
      <c r="HTS156" s="5">
        <v>0</v>
      </c>
      <c r="HTT156" s="5">
        <v>0</v>
      </c>
      <c r="HTU156" s="5">
        <v>0</v>
      </c>
      <c r="HTV156" s="5">
        <v>0</v>
      </c>
      <c r="HTW156" s="5">
        <v>0</v>
      </c>
      <c r="HTX156" s="5">
        <v>0</v>
      </c>
      <c r="HTY156" s="5">
        <v>0</v>
      </c>
      <c r="HTZ156" s="5">
        <v>0</v>
      </c>
      <c r="HUA156" s="5">
        <v>0</v>
      </c>
      <c r="HUB156" s="5">
        <v>0</v>
      </c>
      <c r="HUC156" s="5">
        <v>0</v>
      </c>
      <c r="HUD156" s="5">
        <v>0</v>
      </c>
      <c r="HUE156" s="5">
        <v>0</v>
      </c>
      <c r="HUF156" s="5">
        <v>0</v>
      </c>
      <c r="HUG156" s="5">
        <v>0</v>
      </c>
      <c r="HUH156" s="5">
        <v>0</v>
      </c>
      <c r="HUI156" s="5">
        <v>0</v>
      </c>
      <c r="HUJ156" s="5">
        <v>0</v>
      </c>
      <c r="HUK156" s="5">
        <v>0</v>
      </c>
      <c r="HUL156" s="5">
        <v>0</v>
      </c>
      <c r="HUM156" s="5">
        <v>0</v>
      </c>
      <c r="HUN156" s="5">
        <v>0</v>
      </c>
      <c r="HUO156" s="5">
        <v>0</v>
      </c>
      <c r="HUP156" s="5">
        <v>0</v>
      </c>
      <c r="HUQ156" s="5">
        <v>0</v>
      </c>
      <c r="HUR156" s="5">
        <v>0</v>
      </c>
      <c r="HUS156" s="5">
        <v>0</v>
      </c>
      <c r="HUT156" s="5">
        <v>0</v>
      </c>
      <c r="HUU156" s="5">
        <v>0</v>
      </c>
      <c r="HUV156" s="5">
        <v>0</v>
      </c>
      <c r="HUW156" s="5">
        <v>0</v>
      </c>
      <c r="HUX156" s="5">
        <v>0</v>
      </c>
      <c r="HUY156" s="5">
        <v>0</v>
      </c>
      <c r="HUZ156" s="5">
        <v>0</v>
      </c>
      <c r="HVA156" s="5">
        <v>0</v>
      </c>
      <c r="HVB156" s="5">
        <v>0</v>
      </c>
      <c r="HVC156" s="5">
        <v>0</v>
      </c>
      <c r="HVD156" s="5">
        <v>0</v>
      </c>
      <c r="HVE156" s="5">
        <v>0</v>
      </c>
      <c r="HVF156" s="5">
        <v>0</v>
      </c>
      <c r="HVG156" s="5">
        <v>0</v>
      </c>
      <c r="HVH156" s="5">
        <v>0</v>
      </c>
      <c r="HVI156" s="5">
        <v>0</v>
      </c>
      <c r="HVJ156" s="5">
        <v>0</v>
      </c>
      <c r="HVK156" s="5">
        <v>0</v>
      </c>
      <c r="HVL156" s="5">
        <v>0</v>
      </c>
      <c r="HVM156" s="5">
        <v>0</v>
      </c>
      <c r="HVN156" s="5">
        <v>0</v>
      </c>
      <c r="HVO156" s="5">
        <v>0</v>
      </c>
      <c r="HVP156" s="5">
        <v>0</v>
      </c>
      <c r="HVQ156" s="5">
        <v>0</v>
      </c>
      <c r="HVR156" s="5">
        <v>0</v>
      </c>
      <c r="HVS156" s="5">
        <v>0</v>
      </c>
      <c r="HVT156" s="5">
        <v>0</v>
      </c>
      <c r="HVU156" s="5">
        <v>0</v>
      </c>
      <c r="HVV156" s="5">
        <v>0</v>
      </c>
      <c r="HVW156" s="5">
        <v>0</v>
      </c>
      <c r="HVX156" s="5">
        <v>0</v>
      </c>
      <c r="HVY156" s="5">
        <v>0</v>
      </c>
      <c r="HVZ156" s="5">
        <v>0</v>
      </c>
      <c r="HWA156" s="5">
        <v>0</v>
      </c>
      <c r="HWB156" s="5">
        <v>0</v>
      </c>
      <c r="HWC156" s="5">
        <v>0</v>
      </c>
      <c r="HWD156" s="5">
        <v>0</v>
      </c>
      <c r="HWE156" s="5">
        <v>0</v>
      </c>
      <c r="HWF156" s="5">
        <v>0</v>
      </c>
      <c r="HWG156" s="5">
        <v>0</v>
      </c>
      <c r="HWH156" s="5">
        <v>0</v>
      </c>
      <c r="HWI156" s="5">
        <v>0</v>
      </c>
      <c r="HWJ156" s="5">
        <v>0</v>
      </c>
      <c r="HWK156" s="5">
        <v>0</v>
      </c>
      <c r="HWL156" s="5">
        <v>0</v>
      </c>
      <c r="HWM156" s="5">
        <v>0</v>
      </c>
      <c r="HWN156" s="5">
        <v>0</v>
      </c>
      <c r="HWO156" s="5">
        <v>0</v>
      </c>
      <c r="HWP156" s="5">
        <v>0</v>
      </c>
      <c r="HWQ156" s="5">
        <v>0</v>
      </c>
      <c r="HWR156" s="5">
        <v>0</v>
      </c>
      <c r="HWS156" s="5">
        <v>0</v>
      </c>
      <c r="HWT156" s="5">
        <v>0</v>
      </c>
      <c r="HWU156" s="5">
        <v>0</v>
      </c>
      <c r="HWV156" s="5">
        <v>0</v>
      </c>
      <c r="HWW156" s="5">
        <v>0</v>
      </c>
      <c r="HWX156" s="5">
        <v>0</v>
      </c>
      <c r="HWY156" s="5">
        <v>0</v>
      </c>
      <c r="HWZ156" s="5">
        <v>0</v>
      </c>
      <c r="HXA156" s="5">
        <v>0</v>
      </c>
      <c r="HXB156" s="5">
        <v>0</v>
      </c>
      <c r="HXC156" s="5">
        <v>0</v>
      </c>
      <c r="HXD156" s="5">
        <v>0</v>
      </c>
      <c r="HXE156" s="5">
        <v>0</v>
      </c>
      <c r="HXF156" s="5">
        <v>0</v>
      </c>
      <c r="HXG156" s="5">
        <v>0</v>
      </c>
      <c r="HXH156" s="5">
        <v>0</v>
      </c>
      <c r="HXI156" s="5">
        <v>0</v>
      </c>
      <c r="HXJ156" s="5">
        <v>0</v>
      </c>
      <c r="HXK156" s="5">
        <v>0</v>
      </c>
      <c r="HXL156" s="5">
        <v>0</v>
      </c>
      <c r="HXM156" s="5">
        <v>0</v>
      </c>
      <c r="HXN156" s="5">
        <v>0</v>
      </c>
      <c r="HXO156" s="5">
        <v>0</v>
      </c>
      <c r="HXP156" s="5">
        <v>0</v>
      </c>
      <c r="HXQ156" s="5">
        <v>0</v>
      </c>
      <c r="HXR156" s="5">
        <v>0</v>
      </c>
      <c r="HXS156" s="5">
        <v>0</v>
      </c>
      <c r="HXT156" s="5">
        <v>0</v>
      </c>
      <c r="HXU156" s="5">
        <v>0</v>
      </c>
      <c r="HXV156" s="5">
        <v>0</v>
      </c>
      <c r="HXW156" s="5">
        <v>0</v>
      </c>
      <c r="HXX156" s="5">
        <v>0</v>
      </c>
      <c r="HXY156" s="5">
        <v>0</v>
      </c>
      <c r="HXZ156" s="5">
        <v>0</v>
      </c>
      <c r="HYA156" s="5">
        <v>0</v>
      </c>
      <c r="HYB156" s="5">
        <v>0</v>
      </c>
      <c r="HYC156" s="5">
        <v>0</v>
      </c>
      <c r="HYD156" s="5">
        <v>0</v>
      </c>
      <c r="HYE156" s="5">
        <v>0</v>
      </c>
      <c r="HYF156" s="5">
        <v>0</v>
      </c>
      <c r="HYG156" s="5">
        <v>0</v>
      </c>
      <c r="HYH156" s="5">
        <v>0</v>
      </c>
      <c r="HYI156" s="5">
        <v>0</v>
      </c>
      <c r="HYJ156" s="5">
        <v>0</v>
      </c>
      <c r="HYK156" s="5">
        <v>0</v>
      </c>
      <c r="HYL156" s="5">
        <v>0</v>
      </c>
      <c r="HYM156" s="5">
        <v>0</v>
      </c>
      <c r="HYN156" s="5">
        <v>0</v>
      </c>
      <c r="HYO156" s="5">
        <v>0</v>
      </c>
      <c r="HYP156" s="5">
        <v>0</v>
      </c>
      <c r="HYQ156" s="5">
        <v>0</v>
      </c>
      <c r="HYR156" s="5">
        <v>0</v>
      </c>
      <c r="HYS156" s="5">
        <v>0</v>
      </c>
      <c r="HYT156" s="5">
        <v>0</v>
      </c>
      <c r="HYU156" s="5">
        <v>0</v>
      </c>
      <c r="HYV156" s="5">
        <v>0</v>
      </c>
      <c r="HYW156" s="5">
        <v>0</v>
      </c>
      <c r="HYX156" s="5">
        <v>0</v>
      </c>
      <c r="HYY156" s="5">
        <v>0</v>
      </c>
      <c r="HYZ156" s="5">
        <v>0</v>
      </c>
      <c r="HZA156" s="5">
        <v>0</v>
      </c>
      <c r="HZB156" s="5">
        <v>0</v>
      </c>
      <c r="HZC156" s="5">
        <v>0</v>
      </c>
      <c r="HZD156" s="5">
        <v>0</v>
      </c>
      <c r="HZE156" s="5">
        <v>0</v>
      </c>
      <c r="HZF156" s="5">
        <v>0</v>
      </c>
      <c r="HZG156" s="5">
        <v>0</v>
      </c>
      <c r="HZH156" s="5">
        <v>0</v>
      </c>
      <c r="HZI156" s="5">
        <v>0</v>
      </c>
      <c r="HZJ156" s="5">
        <v>0</v>
      </c>
      <c r="HZK156" s="5">
        <v>0</v>
      </c>
      <c r="HZL156" s="5">
        <v>0</v>
      </c>
      <c r="HZM156" s="5">
        <v>0</v>
      </c>
      <c r="HZN156" s="5">
        <v>0</v>
      </c>
      <c r="HZO156" s="5">
        <v>0</v>
      </c>
      <c r="HZP156" s="5">
        <v>0</v>
      </c>
      <c r="HZQ156" s="5">
        <v>0</v>
      </c>
      <c r="HZR156" s="5">
        <v>0</v>
      </c>
      <c r="HZS156" s="5">
        <v>0</v>
      </c>
      <c r="HZT156" s="5">
        <v>0</v>
      </c>
      <c r="HZU156" s="5">
        <v>0</v>
      </c>
      <c r="HZV156" s="5">
        <v>0</v>
      </c>
      <c r="HZW156" s="5">
        <v>0</v>
      </c>
      <c r="HZX156" s="5">
        <v>0</v>
      </c>
      <c r="HZY156" s="5">
        <v>0</v>
      </c>
      <c r="HZZ156" s="5">
        <v>0</v>
      </c>
      <c r="IAA156" s="5">
        <v>0</v>
      </c>
      <c r="IAB156" s="5">
        <v>0</v>
      </c>
      <c r="IAC156" s="5">
        <v>0</v>
      </c>
      <c r="IAD156" s="5">
        <v>0</v>
      </c>
      <c r="IAE156" s="5">
        <v>0</v>
      </c>
      <c r="IAF156" s="5">
        <v>0</v>
      </c>
      <c r="IAG156" s="5">
        <v>0</v>
      </c>
      <c r="IAH156" s="5">
        <v>0</v>
      </c>
      <c r="IAI156" s="5">
        <v>0</v>
      </c>
      <c r="IAJ156" s="5">
        <v>0</v>
      </c>
      <c r="IAK156" s="5">
        <v>0</v>
      </c>
      <c r="IAL156" s="5">
        <v>0</v>
      </c>
      <c r="IAM156" s="5">
        <v>0</v>
      </c>
      <c r="IAN156" s="5">
        <v>0</v>
      </c>
      <c r="IAO156" s="5">
        <v>0</v>
      </c>
      <c r="IAP156" s="5">
        <v>0</v>
      </c>
      <c r="IAQ156" s="5">
        <v>0</v>
      </c>
      <c r="IAR156" s="5">
        <v>0</v>
      </c>
      <c r="IAS156" s="5">
        <v>0</v>
      </c>
      <c r="IAT156" s="5">
        <v>0</v>
      </c>
      <c r="IAU156" s="5">
        <v>0</v>
      </c>
      <c r="IAV156" s="5">
        <v>0</v>
      </c>
      <c r="IAW156" s="5">
        <v>0</v>
      </c>
      <c r="IAX156" s="5">
        <v>0</v>
      </c>
      <c r="IAY156" s="5">
        <v>0</v>
      </c>
      <c r="IAZ156" s="5">
        <v>0</v>
      </c>
      <c r="IBA156" s="5">
        <v>0</v>
      </c>
      <c r="IBB156" s="5">
        <v>0</v>
      </c>
      <c r="IBC156" s="5">
        <v>0</v>
      </c>
      <c r="IBD156" s="5">
        <v>0</v>
      </c>
      <c r="IBE156" s="5">
        <v>0</v>
      </c>
      <c r="IBF156" s="5">
        <v>0</v>
      </c>
      <c r="IBG156" s="5">
        <v>0</v>
      </c>
      <c r="IBH156" s="5">
        <v>0</v>
      </c>
      <c r="IBI156" s="5">
        <v>0</v>
      </c>
      <c r="IBJ156" s="5">
        <v>0</v>
      </c>
      <c r="IBK156" s="5">
        <v>0</v>
      </c>
      <c r="IBL156" s="5">
        <v>0</v>
      </c>
      <c r="IBM156" s="5">
        <v>0</v>
      </c>
      <c r="IBN156" s="5">
        <v>0</v>
      </c>
      <c r="IBO156" s="5">
        <v>0</v>
      </c>
      <c r="IBP156" s="5">
        <v>0</v>
      </c>
      <c r="IBQ156" s="5">
        <v>0</v>
      </c>
      <c r="IBR156" s="5">
        <v>0</v>
      </c>
      <c r="IBS156" s="5">
        <v>0</v>
      </c>
      <c r="IBT156" s="5">
        <v>0</v>
      </c>
      <c r="IBU156" s="5">
        <v>0</v>
      </c>
      <c r="IBV156" s="5">
        <v>0</v>
      </c>
      <c r="IBW156" s="5">
        <v>0</v>
      </c>
      <c r="IBX156" s="5">
        <v>0</v>
      </c>
      <c r="IBY156" s="5">
        <v>0</v>
      </c>
      <c r="IBZ156" s="5">
        <v>0</v>
      </c>
      <c r="ICA156" s="5">
        <v>0</v>
      </c>
      <c r="ICB156" s="5">
        <v>0</v>
      </c>
      <c r="ICC156" s="5">
        <v>0</v>
      </c>
      <c r="ICD156" s="5">
        <v>0</v>
      </c>
      <c r="ICE156" s="5">
        <v>0</v>
      </c>
      <c r="ICF156" s="5">
        <v>0</v>
      </c>
      <c r="ICG156" s="5">
        <v>0</v>
      </c>
      <c r="ICH156" s="5">
        <v>0</v>
      </c>
      <c r="ICI156" s="5">
        <v>0</v>
      </c>
      <c r="ICJ156" s="5">
        <v>0</v>
      </c>
      <c r="ICK156" s="5">
        <v>0</v>
      </c>
      <c r="ICL156" s="5">
        <v>0</v>
      </c>
      <c r="ICM156" s="5">
        <v>0</v>
      </c>
      <c r="ICN156" s="5">
        <v>0</v>
      </c>
      <c r="ICO156" s="5">
        <v>0</v>
      </c>
      <c r="ICP156" s="5">
        <v>0</v>
      </c>
      <c r="ICQ156" s="5">
        <v>0</v>
      </c>
      <c r="ICR156" s="5">
        <v>0</v>
      </c>
      <c r="ICS156" s="5">
        <v>0</v>
      </c>
      <c r="ICT156" s="5">
        <v>0</v>
      </c>
      <c r="ICU156" s="5">
        <v>0</v>
      </c>
      <c r="ICV156" s="5">
        <v>0</v>
      </c>
      <c r="ICW156" s="5">
        <v>0</v>
      </c>
      <c r="ICX156" s="5">
        <v>0</v>
      </c>
      <c r="ICY156" s="5">
        <v>0</v>
      </c>
      <c r="ICZ156" s="5">
        <v>0</v>
      </c>
      <c r="IDA156" s="5">
        <v>0</v>
      </c>
      <c r="IDB156" s="5">
        <v>0</v>
      </c>
      <c r="IDC156" s="5">
        <v>0</v>
      </c>
      <c r="IDD156" s="5">
        <v>0</v>
      </c>
      <c r="IDE156" s="5">
        <v>0</v>
      </c>
      <c r="IDF156" s="5">
        <v>0</v>
      </c>
      <c r="IDG156" s="5">
        <v>0</v>
      </c>
      <c r="IDH156" s="5">
        <v>0</v>
      </c>
      <c r="IDI156" s="5">
        <v>0</v>
      </c>
      <c r="IDJ156" s="5">
        <v>0</v>
      </c>
      <c r="IDK156" s="5">
        <v>0</v>
      </c>
      <c r="IDL156" s="5">
        <v>0</v>
      </c>
      <c r="IDM156" s="5">
        <v>0</v>
      </c>
      <c r="IDN156" s="5">
        <v>0</v>
      </c>
      <c r="IDO156" s="5">
        <v>0</v>
      </c>
      <c r="IDP156" s="5">
        <v>0</v>
      </c>
      <c r="IDQ156" s="5">
        <v>0</v>
      </c>
      <c r="IDR156" s="5">
        <v>0</v>
      </c>
      <c r="IDS156" s="5">
        <v>0</v>
      </c>
      <c r="IDT156" s="5">
        <v>0</v>
      </c>
      <c r="IDU156" s="5">
        <v>0</v>
      </c>
      <c r="IDV156" s="5">
        <v>0</v>
      </c>
      <c r="IDW156" s="5">
        <v>0</v>
      </c>
      <c r="IDX156" s="5">
        <v>0</v>
      </c>
      <c r="IDY156" s="5">
        <v>0</v>
      </c>
      <c r="IDZ156" s="5">
        <v>0</v>
      </c>
      <c r="IEA156" s="5">
        <v>0</v>
      </c>
      <c r="IEB156" s="5">
        <v>0</v>
      </c>
      <c r="IEC156" s="5">
        <v>0</v>
      </c>
      <c r="IED156" s="5">
        <v>0</v>
      </c>
      <c r="IEE156" s="5">
        <v>0</v>
      </c>
      <c r="IEF156" s="5">
        <v>0</v>
      </c>
      <c r="IEG156" s="5">
        <v>0</v>
      </c>
      <c r="IEH156" s="5">
        <v>0</v>
      </c>
      <c r="IEI156" s="5">
        <v>0</v>
      </c>
      <c r="IEJ156" s="5">
        <v>0</v>
      </c>
      <c r="IEK156" s="5">
        <v>0</v>
      </c>
      <c r="IEL156" s="5">
        <v>0</v>
      </c>
      <c r="IEM156" s="5">
        <v>0</v>
      </c>
      <c r="IEN156" s="5">
        <v>0</v>
      </c>
      <c r="IEO156" s="5">
        <v>0</v>
      </c>
      <c r="IEP156" s="5">
        <v>0</v>
      </c>
      <c r="IEQ156" s="5">
        <v>0</v>
      </c>
      <c r="IER156" s="5">
        <v>0</v>
      </c>
      <c r="IES156" s="5">
        <v>0</v>
      </c>
      <c r="IET156" s="5">
        <v>0</v>
      </c>
      <c r="IEU156" s="5">
        <v>0</v>
      </c>
      <c r="IEV156" s="5">
        <v>0</v>
      </c>
      <c r="IEW156" s="5">
        <v>0</v>
      </c>
      <c r="IEX156" s="5">
        <v>0</v>
      </c>
      <c r="IEY156" s="5">
        <v>0</v>
      </c>
      <c r="IEZ156" s="5">
        <v>0</v>
      </c>
      <c r="IFA156" s="5">
        <v>0</v>
      </c>
      <c r="IFB156" s="5">
        <v>0</v>
      </c>
      <c r="IFC156" s="5">
        <v>0</v>
      </c>
      <c r="IFD156" s="5">
        <v>0</v>
      </c>
      <c r="IFE156" s="5">
        <v>0</v>
      </c>
      <c r="IFF156" s="5">
        <v>0</v>
      </c>
      <c r="IFG156" s="5">
        <v>0</v>
      </c>
      <c r="IFH156" s="5">
        <v>0</v>
      </c>
      <c r="IFI156" s="5">
        <v>0</v>
      </c>
      <c r="IFJ156" s="5">
        <v>0</v>
      </c>
      <c r="IFK156" s="5">
        <v>0</v>
      </c>
      <c r="IFL156" s="5">
        <v>0</v>
      </c>
      <c r="IFM156" s="5">
        <v>0</v>
      </c>
      <c r="IFN156" s="5">
        <v>0</v>
      </c>
      <c r="IFO156" s="5">
        <v>0</v>
      </c>
      <c r="IFP156" s="5">
        <v>0</v>
      </c>
      <c r="IFQ156" s="5">
        <v>0</v>
      </c>
      <c r="IFR156" s="5">
        <v>0</v>
      </c>
      <c r="IFS156" s="5">
        <v>0</v>
      </c>
      <c r="IFT156" s="5">
        <v>0</v>
      </c>
      <c r="IFU156" s="5">
        <v>0</v>
      </c>
      <c r="IFV156" s="5">
        <v>0</v>
      </c>
      <c r="IFW156" s="5">
        <v>0</v>
      </c>
      <c r="IFX156" s="5">
        <v>0</v>
      </c>
      <c r="IFY156" s="5">
        <v>0</v>
      </c>
      <c r="IFZ156" s="5">
        <v>0</v>
      </c>
      <c r="IGA156" s="5">
        <v>0</v>
      </c>
      <c r="IGB156" s="5">
        <v>0</v>
      </c>
      <c r="IGC156" s="5">
        <v>0</v>
      </c>
      <c r="IGD156" s="5">
        <v>0</v>
      </c>
      <c r="IGE156" s="5">
        <v>0</v>
      </c>
      <c r="IGF156" s="5">
        <v>0</v>
      </c>
      <c r="IGG156" s="5">
        <v>0</v>
      </c>
      <c r="IGH156" s="5">
        <v>0</v>
      </c>
      <c r="IGI156" s="5">
        <v>0</v>
      </c>
      <c r="IGJ156" s="5">
        <v>0</v>
      </c>
      <c r="IGK156" s="5">
        <v>0</v>
      </c>
      <c r="IGL156" s="5">
        <v>0</v>
      </c>
      <c r="IGM156" s="5">
        <v>0</v>
      </c>
      <c r="IGN156" s="5">
        <v>0</v>
      </c>
      <c r="IGO156" s="5">
        <v>0</v>
      </c>
      <c r="IGP156" s="5">
        <v>0</v>
      </c>
      <c r="IGQ156" s="5">
        <v>0</v>
      </c>
      <c r="IGR156" s="5">
        <v>0</v>
      </c>
      <c r="IGS156" s="5">
        <v>0</v>
      </c>
      <c r="IGT156" s="5">
        <v>0</v>
      </c>
      <c r="IGU156" s="5">
        <v>0</v>
      </c>
      <c r="IGV156" s="5">
        <v>0</v>
      </c>
      <c r="IGW156" s="5">
        <v>0</v>
      </c>
      <c r="IGX156" s="5">
        <v>0</v>
      </c>
      <c r="IGY156" s="5">
        <v>0</v>
      </c>
      <c r="IGZ156" s="5">
        <v>0</v>
      </c>
      <c r="IHA156" s="5">
        <v>0</v>
      </c>
      <c r="IHB156" s="5">
        <v>0</v>
      </c>
      <c r="IHC156" s="5">
        <v>0</v>
      </c>
      <c r="IHD156" s="5">
        <v>0</v>
      </c>
      <c r="IHE156" s="5">
        <v>0</v>
      </c>
      <c r="IHF156" s="5">
        <v>0</v>
      </c>
      <c r="IHG156" s="5">
        <v>0</v>
      </c>
      <c r="IHH156" s="5">
        <v>0</v>
      </c>
      <c r="IHI156" s="5">
        <v>0</v>
      </c>
      <c r="IHJ156" s="5">
        <v>0</v>
      </c>
      <c r="IHK156" s="5">
        <v>0</v>
      </c>
      <c r="IHL156" s="5">
        <v>0</v>
      </c>
      <c r="IHM156" s="5">
        <v>0</v>
      </c>
      <c r="IHN156" s="5">
        <v>0</v>
      </c>
      <c r="IHO156" s="5">
        <v>0</v>
      </c>
      <c r="IHP156" s="5">
        <v>0</v>
      </c>
      <c r="IHQ156" s="5">
        <v>0</v>
      </c>
      <c r="IHR156" s="5">
        <v>0</v>
      </c>
      <c r="IHS156" s="5">
        <v>0</v>
      </c>
      <c r="IHT156" s="5">
        <v>0</v>
      </c>
      <c r="IHU156" s="5">
        <v>0</v>
      </c>
      <c r="IHV156" s="5">
        <v>0</v>
      </c>
      <c r="IHW156" s="5">
        <v>0</v>
      </c>
      <c r="IHX156" s="5">
        <v>0</v>
      </c>
      <c r="IHY156" s="5">
        <v>0</v>
      </c>
      <c r="IHZ156" s="5">
        <v>0</v>
      </c>
      <c r="IIA156" s="5">
        <v>0</v>
      </c>
      <c r="IIB156" s="5">
        <v>0</v>
      </c>
      <c r="IIC156" s="5">
        <v>0</v>
      </c>
      <c r="IID156" s="5">
        <v>0</v>
      </c>
      <c r="IIE156" s="5">
        <v>0</v>
      </c>
      <c r="IIF156" s="5">
        <v>0</v>
      </c>
      <c r="IIG156" s="5">
        <v>0</v>
      </c>
      <c r="IIH156" s="5">
        <v>0</v>
      </c>
      <c r="III156" s="5">
        <v>0</v>
      </c>
      <c r="IIJ156" s="5">
        <v>0</v>
      </c>
      <c r="IIK156" s="5">
        <v>0</v>
      </c>
      <c r="IIL156" s="5">
        <v>0</v>
      </c>
      <c r="IIM156" s="5">
        <v>0</v>
      </c>
      <c r="IIN156" s="5">
        <v>0</v>
      </c>
      <c r="IIO156" s="5">
        <v>0</v>
      </c>
      <c r="IIP156" s="5">
        <v>0</v>
      </c>
      <c r="IIQ156" s="5">
        <v>0</v>
      </c>
      <c r="IIR156" s="5">
        <v>0</v>
      </c>
      <c r="IIS156" s="5">
        <v>0</v>
      </c>
      <c r="IIT156" s="5">
        <v>0</v>
      </c>
      <c r="IIU156" s="5">
        <v>0</v>
      </c>
      <c r="IIV156" s="5">
        <v>0</v>
      </c>
      <c r="IIW156" s="5">
        <v>0</v>
      </c>
      <c r="IIX156" s="5">
        <v>0</v>
      </c>
      <c r="IIY156" s="5">
        <v>0</v>
      </c>
      <c r="IIZ156" s="5">
        <v>0</v>
      </c>
      <c r="IJA156" s="5">
        <v>0</v>
      </c>
      <c r="IJB156" s="5">
        <v>0</v>
      </c>
      <c r="IJC156" s="5">
        <v>0</v>
      </c>
      <c r="IJD156" s="5">
        <v>0</v>
      </c>
      <c r="IJE156" s="5">
        <v>0</v>
      </c>
      <c r="IJF156" s="5">
        <v>0</v>
      </c>
      <c r="IJG156" s="5">
        <v>0</v>
      </c>
      <c r="IJH156" s="5">
        <v>0</v>
      </c>
      <c r="IJI156" s="5">
        <v>0</v>
      </c>
      <c r="IJJ156" s="5">
        <v>0</v>
      </c>
      <c r="IJK156" s="5">
        <v>0</v>
      </c>
      <c r="IJL156" s="5">
        <v>0</v>
      </c>
      <c r="IJM156" s="5">
        <v>0</v>
      </c>
      <c r="IJN156" s="5">
        <v>0</v>
      </c>
      <c r="IJO156" s="5">
        <v>0</v>
      </c>
      <c r="IJP156" s="5">
        <v>0</v>
      </c>
      <c r="IJQ156" s="5">
        <v>0</v>
      </c>
      <c r="IJR156" s="5">
        <v>0</v>
      </c>
      <c r="IJS156" s="5">
        <v>0</v>
      </c>
      <c r="IJT156" s="5">
        <v>0</v>
      </c>
      <c r="IJU156" s="5">
        <v>0</v>
      </c>
      <c r="IJV156" s="5">
        <v>0</v>
      </c>
      <c r="IJW156" s="5">
        <v>0</v>
      </c>
      <c r="IJX156" s="5">
        <v>0</v>
      </c>
      <c r="IJY156" s="5">
        <v>0</v>
      </c>
      <c r="IJZ156" s="5">
        <v>0</v>
      </c>
      <c r="IKA156" s="5">
        <v>0</v>
      </c>
      <c r="IKB156" s="5">
        <v>0</v>
      </c>
      <c r="IKC156" s="5">
        <v>0</v>
      </c>
      <c r="IKD156" s="5">
        <v>0</v>
      </c>
      <c r="IKE156" s="5">
        <v>0</v>
      </c>
      <c r="IKF156" s="5">
        <v>0</v>
      </c>
      <c r="IKG156" s="5">
        <v>0</v>
      </c>
      <c r="IKH156" s="5">
        <v>0</v>
      </c>
      <c r="IKI156" s="5">
        <v>0</v>
      </c>
      <c r="IKJ156" s="5">
        <v>0</v>
      </c>
      <c r="IKK156" s="5">
        <v>0</v>
      </c>
      <c r="IKL156" s="5">
        <v>0</v>
      </c>
      <c r="IKM156" s="5">
        <v>0</v>
      </c>
      <c r="IKN156" s="5">
        <v>0</v>
      </c>
      <c r="IKO156" s="5">
        <v>0</v>
      </c>
      <c r="IKP156" s="5">
        <v>0</v>
      </c>
      <c r="IKQ156" s="5">
        <v>0</v>
      </c>
      <c r="IKR156" s="5">
        <v>0</v>
      </c>
      <c r="IKS156" s="5">
        <v>0</v>
      </c>
      <c r="IKT156" s="5">
        <v>0</v>
      </c>
      <c r="IKU156" s="5">
        <v>0</v>
      </c>
      <c r="IKV156" s="5">
        <v>0</v>
      </c>
      <c r="IKW156" s="5">
        <v>0</v>
      </c>
      <c r="IKX156" s="5">
        <v>0</v>
      </c>
      <c r="IKY156" s="5">
        <v>0</v>
      </c>
      <c r="IKZ156" s="5">
        <v>0</v>
      </c>
      <c r="ILA156" s="5">
        <v>0</v>
      </c>
      <c r="ILB156" s="5">
        <v>0</v>
      </c>
      <c r="ILC156" s="5">
        <v>0</v>
      </c>
      <c r="ILD156" s="5">
        <v>0</v>
      </c>
      <c r="ILE156" s="5">
        <v>0</v>
      </c>
      <c r="ILF156" s="5">
        <v>0</v>
      </c>
      <c r="ILG156" s="5">
        <v>0</v>
      </c>
      <c r="ILH156" s="5">
        <v>0</v>
      </c>
      <c r="ILI156" s="5">
        <v>0</v>
      </c>
      <c r="ILJ156" s="5">
        <v>0</v>
      </c>
      <c r="ILK156" s="5">
        <v>0</v>
      </c>
      <c r="ILL156" s="5">
        <v>0</v>
      </c>
      <c r="ILM156" s="5">
        <v>0</v>
      </c>
      <c r="ILN156" s="5">
        <v>0</v>
      </c>
      <c r="ILO156" s="5">
        <v>0</v>
      </c>
      <c r="ILP156" s="5">
        <v>0</v>
      </c>
      <c r="ILQ156" s="5">
        <v>0</v>
      </c>
      <c r="ILR156" s="5">
        <v>0</v>
      </c>
      <c r="ILS156" s="5">
        <v>0</v>
      </c>
      <c r="ILT156" s="5">
        <v>0</v>
      </c>
      <c r="ILU156" s="5">
        <v>0</v>
      </c>
      <c r="ILV156" s="5">
        <v>0</v>
      </c>
      <c r="ILW156" s="5">
        <v>0</v>
      </c>
      <c r="ILX156" s="5">
        <v>0</v>
      </c>
      <c r="ILY156" s="5">
        <v>0</v>
      </c>
      <c r="ILZ156" s="5">
        <v>0</v>
      </c>
      <c r="IMA156" s="5">
        <v>0</v>
      </c>
      <c r="IMB156" s="5">
        <v>0</v>
      </c>
      <c r="IMC156" s="5">
        <v>0</v>
      </c>
      <c r="IMD156" s="5">
        <v>0</v>
      </c>
      <c r="IME156" s="5">
        <v>0</v>
      </c>
      <c r="IMF156" s="5">
        <v>0</v>
      </c>
      <c r="IMG156" s="5">
        <v>0</v>
      </c>
      <c r="IMH156" s="5">
        <v>0</v>
      </c>
      <c r="IMI156" s="5">
        <v>0</v>
      </c>
      <c r="IMJ156" s="5">
        <v>0</v>
      </c>
      <c r="IMK156" s="5">
        <v>0</v>
      </c>
      <c r="IML156" s="5">
        <v>0</v>
      </c>
      <c r="IMM156" s="5">
        <v>0</v>
      </c>
      <c r="IMN156" s="5">
        <v>0</v>
      </c>
      <c r="IMO156" s="5">
        <v>0</v>
      </c>
      <c r="IMP156" s="5">
        <v>0</v>
      </c>
      <c r="IMQ156" s="5">
        <v>0</v>
      </c>
      <c r="IMR156" s="5">
        <v>0</v>
      </c>
      <c r="IMS156" s="5">
        <v>0</v>
      </c>
      <c r="IMT156" s="5">
        <v>0</v>
      </c>
      <c r="IMU156" s="5">
        <v>0</v>
      </c>
      <c r="IMV156" s="5">
        <v>0</v>
      </c>
      <c r="IMW156" s="5">
        <v>0</v>
      </c>
      <c r="IMX156" s="5">
        <v>0</v>
      </c>
      <c r="IMY156" s="5">
        <v>0</v>
      </c>
      <c r="IMZ156" s="5">
        <v>0</v>
      </c>
      <c r="INA156" s="5">
        <v>0</v>
      </c>
      <c r="INB156" s="5">
        <v>0</v>
      </c>
      <c r="INC156" s="5">
        <v>0</v>
      </c>
      <c r="IND156" s="5">
        <v>0</v>
      </c>
      <c r="INE156" s="5">
        <v>0</v>
      </c>
      <c r="INF156" s="5">
        <v>0</v>
      </c>
      <c r="ING156" s="5">
        <v>0</v>
      </c>
      <c r="INH156" s="5">
        <v>0</v>
      </c>
      <c r="INI156" s="5">
        <v>0</v>
      </c>
      <c r="INJ156" s="5">
        <v>0</v>
      </c>
      <c r="INK156" s="5">
        <v>0</v>
      </c>
      <c r="INL156" s="5">
        <v>0</v>
      </c>
      <c r="INM156" s="5">
        <v>0</v>
      </c>
      <c r="INN156" s="5">
        <v>0</v>
      </c>
      <c r="INO156" s="5">
        <v>0</v>
      </c>
      <c r="INP156" s="5">
        <v>0</v>
      </c>
      <c r="INQ156" s="5">
        <v>0</v>
      </c>
      <c r="INR156" s="5">
        <v>0</v>
      </c>
      <c r="INS156" s="5">
        <v>0</v>
      </c>
      <c r="INT156" s="5">
        <v>0</v>
      </c>
      <c r="INU156" s="5">
        <v>0</v>
      </c>
      <c r="INV156" s="5">
        <v>0</v>
      </c>
      <c r="INW156" s="5">
        <v>0</v>
      </c>
      <c r="INX156" s="5">
        <v>0</v>
      </c>
      <c r="INY156" s="5">
        <v>0</v>
      </c>
      <c r="INZ156" s="5">
        <v>0</v>
      </c>
      <c r="IOA156" s="5">
        <v>0</v>
      </c>
      <c r="IOB156" s="5">
        <v>0</v>
      </c>
      <c r="IOC156" s="5">
        <v>0</v>
      </c>
      <c r="IOD156" s="5">
        <v>0</v>
      </c>
      <c r="IOE156" s="5">
        <v>0</v>
      </c>
      <c r="IOF156" s="5">
        <v>0</v>
      </c>
      <c r="IOG156" s="5">
        <v>0</v>
      </c>
      <c r="IOH156" s="5">
        <v>0</v>
      </c>
      <c r="IOI156" s="5">
        <v>0</v>
      </c>
      <c r="IOJ156" s="5">
        <v>0</v>
      </c>
      <c r="IOK156" s="5">
        <v>0</v>
      </c>
      <c r="IOL156" s="5">
        <v>0</v>
      </c>
      <c r="IOM156" s="5">
        <v>0</v>
      </c>
      <c r="ION156" s="5">
        <v>0</v>
      </c>
      <c r="IOO156" s="5">
        <v>0</v>
      </c>
      <c r="IOP156" s="5">
        <v>0</v>
      </c>
      <c r="IOQ156" s="5">
        <v>0</v>
      </c>
      <c r="IOR156" s="5">
        <v>0</v>
      </c>
      <c r="IOS156" s="5">
        <v>0</v>
      </c>
      <c r="IOT156" s="5">
        <v>0</v>
      </c>
      <c r="IOU156" s="5">
        <v>0</v>
      </c>
      <c r="IOV156" s="5">
        <v>0</v>
      </c>
      <c r="IOW156" s="5">
        <v>0</v>
      </c>
      <c r="IOX156" s="5">
        <v>0</v>
      </c>
      <c r="IOY156" s="5">
        <v>0</v>
      </c>
      <c r="IOZ156" s="5">
        <v>0</v>
      </c>
      <c r="IPA156" s="5">
        <v>0</v>
      </c>
      <c r="IPB156" s="5">
        <v>0</v>
      </c>
      <c r="IPC156" s="5">
        <v>0</v>
      </c>
      <c r="IPD156" s="5">
        <v>0</v>
      </c>
      <c r="IPE156" s="5">
        <v>0</v>
      </c>
      <c r="IPF156" s="5">
        <v>0</v>
      </c>
      <c r="IPG156" s="5">
        <v>0</v>
      </c>
      <c r="IPH156" s="5">
        <v>0</v>
      </c>
      <c r="IPI156" s="5">
        <v>0</v>
      </c>
      <c r="IPJ156" s="5">
        <v>0</v>
      </c>
      <c r="IPK156" s="5">
        <v>0</v>
      </c>
      <c r="IPL156" s="5">
        <v>0</v>
      </c>
      <c r="IPM156" s="5">
        <v>0</v>
      </c>
      <c r="IPN156" s="5">
        <v>0</v>
      </c>
      <c r="IPO156" s="5">
        <v>0</v>
      </c>
      <c r="IPP156" s="5">
        <v>0</v>
      </c>
      <c r="IPQ156" s="5">
        <v>0</v>
      </c>
      <c r="IPR156" s="5">
        <v>0</v>
      </c>
      <c r="IPS156" s="5">
        <v>0</v>
      </c>
      <c r="IPT156" s="5">
        <v>0</v>
      </c>
      <c r="IPU156" s="5">
        <v>0</v>
      </c>
      <c r="IPV156" s="5">
        <v>0</v>
      </c>
      <c r="IPW156" s="5">
        <v>0</v>
      </c>
      <c r="IPX156" s="5">
        <v>0</v>
      </c>
      <c r="IPY156" s="5">
        <v>0</v>
      </c>
      <c r="IPZ156" s="5">
        <v>0</v>
      </c>
      <c r="IQA156" s="5">
        <v>0</v>
      </c>
      <c r="IQB156" s="5">
        <v>0</v>
      </c>
      <c r="IQC156" s="5">
        <v>0</v>
      </c>
      <c r="IQD156" s="5">
        <v>0</v>
      </c>
      <c r="IQE156" s="5">
        <v>0</v>
      </c>
      <c r="IQF156" s="5">
        <v>0</v>
      </c>
      <c r="IQG156" s="5">
        <v>0</v>
      </c>
      <c r="IQH156" s="5">
        <v>0</v>
      </c>
      <c r="IQI156" s="5">
        <v>0</v>
      </c>
      <c r="IQJ156" s="5">
        <v>0</v>
      </c>
      <c r="IQK156" s="5">
        <v>0</v>
      </c>
      <c r="IQL156" s="5">
        <v>0</v>
      </c>
      <c r="IQM156" s="5">
        <v>0</v>
      </c>
      <c r="IQN156" s="5">
        <v>0</v>
      </c>
      <c r="IQO156" s="5">
        <v>0</v>
      </c>
      <c r="IQP156" s="5">
        <v>0</v>
      </c>
      <c r="IQQ156" s="5">
        <v>0</v>
      </c>
      <c r="IQR156" s="5">
        <v>0</v>
      </c>
      <c r="IQS156" s="5">
        <v>0</v>
      </c>
      <c r="IQT156" s="5">
        <v>0</v>
      </c>
      <c r="IQU156" s="5">
        <v>0</v>
      </c>
      <c r="IQV156" s="5">
        <v>0</v>
      </c>
      <c r="IQW156" s="5">
        <v>0</v>
      </c>
      <c r="IQX156" s="5">
        <v>0</v>
      </c>
      <c r="IQY156" s="5">
        <v>0</v>
      </c>
      <c r="IQZ156" s="5">
        <v>0</v>
      </c>
      <c r="IRA156" s="5">
        <v>0</v>
      </c>
      <c r="IRB156" s="5">
        <v>0</v>
      </c>
      <c r="IRC156" s="5">
        <v>0</v>
      </c>
      <c r="IRD156" s="5">
        <v>0</v>
      </c>
      <c r="IRE156" s="5">
        <v>0</v>
      </c>
      <c r="IRF156" s="5">
        <v>0</v>
      </c>
      <c r="IRG156" s="5">
        <v>0</v>
      </c>
      <c r="IRH156" s="5">
        <v>0</v>
      </c>
      <c r="IRI156" s="5">
        <v>0</v>
      </c>
      <c r="IRJ156" s="5">
        <v>0</v>
      </c>
      <c r="IRK156" s="5">
        <v>0</v>
      </c>
      <c r="IRL156" s="5">
        <v>0</v>
      </c>
      <c r="IRM156" s="5">
        <v>0</v>
      </c>
      <c r="IRN156" s="5">
        <v>0</v>
      </c>
      <c r="IRO156" s="5">
        <v>0</v>
      </c>
      <c r="IRP156" s="5">
        <v>0</v>
      </c>
      <c r="IRQ156" s="5">
        <v>0</v>
      </c>
      <c r="IRR156" s="5">
        <v>0</v>
      </c>
      <c r="IRS156" s="5">
        <v>0</v>
      </c>
      <c r="IRT156" s="5">
        <v>0</v>
      </c>
      <c r="IRU156" s="5">
        <v>0</v>
      </c>
      <c r="IRV156" s="5">
        <v>0</v>
      </c>
      <c r="IRW156" s="5">
        <v>0</v>
      </c>
      <c r="IRX156" s="5">
        <v>0</v>
      </c>
      <c r="IRY156" s="5">
        <v>0</v>
      </c>
      <c r="IRZ156" s="5">
        <v>0</v>
      </c>
      <c r="ISA156" s="5">
        <v>0</v>
      </c>
      <c r="ISB156" s="5">
        <v>0</v>
      </c>
      <c r="ISC156" s="5">
        <v>0</v>
      </c>
      <c r="ISD156" s="5">
        <v>0</v>
      </c>
      <c r="ISE156" s="5">
        <v>0</v>
      </c>
      <c r="ISF156" s="5">
        <v>0</v>
      </c>
      <c r="ISG156" s="5">
        <v>0</v>
      </c>
      <c r="ISH156" s="5">
        <v>0</v>
      </c>
      <c r="ISI156" s="5">
        <v>0</v>
      </c>
      <c r="ISJ156" s="5">
        <v>0</v>
      </c>
      <c r="ISK156" s="5">
        <v>0</v>
      </c>
      <c r="ISL156" s="5">
        <v>0</v>
      </c>
      <c r="ISM156" s="5">
        <v>0</v>
      </c>
      <c r="ISN156" s="5">
        <v>0</v>
      </c>
      <c r="ISO156" s="5">
        <v>0</v>
      </c>
      <c r="ISP156" s="5">
        <v>0</v>
      </c>
      <c r="ISQ156" s="5">
        <v>0</v>
      </c>
      <c r="ISR156" s="5">
        <v>0</v>
      </c>
      <c r="ISS156" s="5">
        <v>0</v>
      </c>
      <c r="IST156" s="5">
        <v>0</v>
      </c>
      <c r="ISU156" s="5">
        <v>0</v>
      </c>
      <c r="ISV156" s="5">
        <v>0</v>
      </c>
      <c r="ISW156" s="5">
        <v>0</v>
      </c>
      <c r="ISX156" s="5">
        <v>0</v>
      </c>
      <c r="ISY156" s="5">
        <v>0</v>
      </c>
      <c r="ISZ156" s="5">
        <v>0</v>
      </c>
      <c r="ITA156" s="5">
        <v>0</v>
      </c>
      <c r="ITB156" s="5">
        <v>0</v>
      </c>
      <c r="ITC156" s="5">
        <v>0</v>
      </c>
      <c r="ITD156" s="5">
        <v>0</v>
      </c>
      <c r="ITE156" s="5">
        <v>0</v>
      </c>
      <c r="ITF156" s="5">
        <v>0</v>
      </c>
      <c r="ITG156" s="5">
        <v>0</v>
      </c>
      <c r="ITH156" s="5">
        <v>0</v>
      </c>
      <c r="ITI156" s="5">
        <v>0</v>
      </c>
      <c r="ITJ156" s="5">
        <v>0</v>
      </c>
      <c r="ITK156" s="5">
        <v>0</v>
      </c>
      <c r="ITL156" s="5">
        <v>0</v>
      </c>
      <c r="ITM156" s="5">
        <v>0</v>
      </c>
      <c r="ITN156" s="5">
        <v>0</v>
      </c>
      <c r="ITO156" s="5">
        <v>0</v>
      </c>
      <c r="ITP156" s="5">
        <v>0</v>
      </c>
      <c r="ITQ156" s="5">
        <v>0</v>
      </c>
      <c r="ITR156" s="5">
        <v>0</v>
      </c>
      <c r="ITS156" s="5">
        <v>0</v>
      </c>
      <c r="ITT156" s="5">
        <v>0</v>
      </c>
      <c r="ITU156" s="5">
        <v>0</v>
      </c>
      <c r="ITV156" s="5">
        <v>0</v>
      </c>
      <c r="ITW156" s="5">
        <v>0</v>
      </c>
      <c r="ITX156" s="5">
        <v>0</v>
      </c>
      <c r="ITY156" s="5">
        <v>0</v>
      </c>
      <c r="ITZ156" s="5">
        <v>0</v>
      </c>
      <c r="IUA156" s="5">
        <v>0</v>
      </c>
      <c r="IUB156" s="5">
        <v>0</v>
      </c>
      <c r="IUC156" s="5">
        <v>0</v>
      </c>
      <c r="IUD156" s="5">
        <v>0</v>
      </c>
      <c r="IUE156" s="5">
        <v>0</v>
      </c>
      <c r="IUF156" s="5">
        <v>0</v>
      </c>
      <c r="IUG156" s="5">
        <v>0</v>
      </c>
      <c r="IUH156" s="5">
        <v>0</v>
      </c>
      <c r="IUI156" s="5">
        <v>0</v>
      </c>
      <c r="IUJ156" s="5">
        <v>0</v>
      </c>
      <c r="IUK156" s="5">
        <v>0</v>
      </c>
      <c r="IUL156" s="5">
        <v>0</v>
      </c>
      <c r="IUM156" s="5">
        <v>0</v>
      </c>
      <c r="IUN156" s="5">
        <v>0</v>
      </c>
      <c r="IUO156" s="5">
        <v>0</v>
      </c>
      <c r="IUP156" s="5">
        <v>0</v>
      </c>
      <c r="IUQ156" s="5">
        <v>0</v>
      </c>
      <c r="IUR156" s="5">
        <v>0</v>
      </c>
      <c r="IUS156" s="5">
        <v>0</v>
      </c>
      <c r="IUT156" s="5">
        <v>0</v>
      </c>
      <c r="IUU156" s="5">
        <v>0</v>
      </c>
      <c r="IUV156" s="5">
        <v>0</v>
      </c>
      <c r="IUW156" s="5">
        <v>0</v>
      </c>
      <c r="IUX156" s="5">
        <v>0</v>
      </c>
      <c r="IUY156" s="5">
        <v>0</v>
      </c>
      <c r="IUZ156" s="5">
        <v>0</v>
      </c>
      <c r="IVA156" s="5">
        <v>0</v>
      </c>
      <c r="IVB156" s="5">
        <v>0</v>
      </c>
      <c r="IVC156" s="5">
        <v>0</v>
      </c>
      <c r="IVD156" s="5">
        <v>0</v>
      </c>
      <c r="IVE156" s="5">
        <v>0</v>
      </c>
      <c r="IVF156" s="5">
        <v>0</v>
      </c>
      <c r="IVG156" s="5">
        <v>0</v>
      </c>
      <c r="IVH156" s="5">
        <v>0</v>
      </c>
      <c r="IVI156" s="5">
        <v>0</v>
      </c>
      <c r="IVJ156" s="5">
        <v>0</v>
      </c>
      <c r="IVK156" s="5">
        <v>0</v>
      </c>
      <c r="IVL156" s="5">
        <v>0</v>
      </c>
      <c r="IVM156" s="5">
        <v>0</v>
      </c>
      <c r="IVN156" s="5">
        <v>0</v>
      </c>
      <c r="IVO156" s="5">
        <v>0</v>
      </c>
      <c r="IVP156" s="5">
        <v>0</v>
      </c>
      <c r="IVQ156" s="5">
        <v>0</v>
      </c>
      <c r="IVR156" s="5">
        <v>0</v>
      </c>
      <c r="IVS156" s="5">
        <v>0</v>
      </c>
      <c r="IVT156" s="5">
        <v>0</v>
      </c>
      <c r="IVU156" s="5">
        <v>0</v>
      </c>
      <c r="IVV156" s="5">
        <v>0</v>
      </c>
      <c r="IVW156" s="5">
        <v>0</v>
      </c>
      <c r="IVX156" s="5">
        <v>0</v>
      </c>
      <c r="IVY156" s="5">
        <v>0</v>
      </c>
      <c r="IVZ156" s="5">
        <v>0</v>
      </c>
      <c r="IWA156" s="5">
        <v>0</v>
      </c>
      <c r="IWB156" s="5">
        <v>0</v>
      </c>
      <c r="IWC156" s="5">
        <v>0</v>
      </c>
      <c r="IWD156" s="5">
        <v>0</v>
      </c>
      <c r="IWE156" s="5">
        <v>0</v>
      </c>
      <c r="IWF156" s="5">
        <v>0</v>
      </c>
      <c r="IWG156" s="5">
        <v>0</v>
      </c>
      <c r="IWH156" s="5">
        <v>0</v>
      </c>
      <c r="IWI156" s="5">
        <v>0</v>
      </c>
      <c r="IWJ156" s="5">
        <v>0</v>
      </c>
      <c r="IWK156" s="5">
        <v>0</v>
      </c>
      <c r="IWL156" s="5">
        <v>0</v>
      </c>
      <c r="IWM156" s="5">
        <v>0</v>
      </c>
      <c r="IWN156" s="5">
        <v>0</v>
      </c>
      <c r="IWO156" s="5">
        <v>0</v>
      </c>
      <c r="IWP156" s="5">
        <v>0</v>
      </c>
      <c r="IWQ156" s="5">
        <v>0</v>
      </c>
      <c r="IWR156" s="5">
        <v>0</v>
      </c>
      <c r="IWS156" s="5">
        <v>0</v>
      </c>
      <c r="IWT156" s="5">
        <v>0</v>
      </c>
      <c r="IWU156" s="5">
        <v>0</v>
      </c>
      <c r="IWV156" s="5">
        <v>0</v>
      </c>
      <c r="IWW156" s="5">
        <v>0</v>
      </c>
      <c r="IWX156" s="5">
        <v>0</v>
      </c>
      <c r="IWY156" s="5">
        <v>0</v>
      </c>
      <c r="IWZ156" s="5">
        <v>0</v>
      </c>
      <c r="IXA156" s="5">
        <v>0</v>
      </c>
      <c r="IXB156" s="5">
        <v>0</v>
      </c>
      <c r="IXC156" s="5">
        <v>0</v>
      </c>
      <c r="IXD156" s="5">
        <v>0</v>
      </c>
      <c r="IXE156" s="5">
        <v>0</v>
      </c>
      <c r="IXF156" s="5">
        <v>0</v>
      </c>
      <c r="IXG156" s="5">
        <v>0</v>
      </c>
      <c r="IXH156" s="5">
        <v>0</v>
      </c>
      <c r="IXI156" s="5">
        <v>0</v>
      </c>
      <c r="IXJ156" s="5">
        <v>0</v>
      </c>
      <c r="IXK156" s="5">
        <v>0</v>
      </c>
      <c r="IXL156" s="5">
        <v>0</v>
      </c>
      <c r="IXM156" s="5">
        <v>0</v>
      </c>
      <c r="IXN156" s="5">
        <v>0</v>
      </c>
      <c r="IXO156" s="5">
        <v>0</v>
      </c>
      <c r="IXP156" s="5">
        <v>0</v>
      </c>
      <c r="IXQ156" s="5">
        <v>0</v>
      </c>
      <c r="IXR156" s="5">
        <v>0</v>
      </c>
      <c r="IXS156" s="5">
        <v>0</v>
      </c>
      <c r="IXT156" s="5">
        <v>0</v>
      </c>
      <c r="IXU156" s="5">
        <v>0</v>
      </c>
      <c r="IXV156" s="5">
        <v>0</v>
      </c>
      <c r="IXW156" s="5">
        <v>0</v>
      </c>
      <c r="IXX156" s="5">
        <v>0</v>
      </c>
      <c r="IXY156" s="5">
        <v>0</v>
      </c>
      <c r="IXZ156" s="5">
        <v>0</v>
      </c>
      <c r="IYA156" s="5">
        <v>0</v>
      </c>
      <c r="IYB156" s="5">
        <v>0</v>
      </c>
      <c r="IYC156" s="5">
        <v>0</v>
      </c>
      <c r="IYD156" s="5">
        <v>0</v>
      </c>
      <c r="IYE156" s="5">
        <v>0</v>
      </c>
      <c r="IYF156" s="5">
        <v>0</v>
      </c>
      <c r="IYG156" s="5">
        <v>0</v>
      </c>
      <c r="IYH156" s="5">
        <v>0</v>
      </c>
      <c r="IYI156" s="5">
        <v>0</v>
      </c>
      <c r="IYJ156" s="5">
        <v>0</v>
      </c>
      <c r="IYK156" s="5">
        <v>0</v>
      </c>
      <c r="IYL156" s="5">
        <v>0</v>
      </c>
      <c r="IYM156" s="5">
        <v>0</v>
      </c>
      <c r="IYN156" s="5">
        <v>0</v>
      </c>
      <c r="IYO156" s="5">
        <v>0</v>
      </c>
      <c r="IYP156" s="5">
        <v>0</v>
      </c>
      <c r="IYQ156" s="5">
        <v>0</v>
      </c>
      <c r="IYR156" s="5">
        <v>0</v>
      </c>
      <c r="IYS156" s="5">
        <v>0</v>
      </c>
      <c r="IYT156" s="5">
        <v>0</v>
      </c>
      <c r="IYU156" s="5">
        <v>0</v>
      </c>
      <c r="IYV156" s="5">
        <v>0</v>
      </c>
      <c r="IYW156" s="5">
        <v>0</v>
      </c>
      <c r="IYX156" s="5">
        <v>0</v>
      </c>
      <c r="IYY156" s="5">
        <v>0</v>
      </c>
      <c r="IYZ156" s="5">
        <v>0</v>
      </c>
      <c r="IZA156" s="5">
        <v>0</v>
      </c>
      <c r="IZB156" s="5">
        <v>0</v>
      </c>
      <c r="IZC156" s="5">
        <v>0</v>
      </c>
      <c r="IZD156" s="5">
        <v>0</v>
      </c>
      <c r="IZE156" s="5">
        <v>0</v>
      </c>
      <c r="IZF156" s="5">
        <v>0</v>
      </c>
      <c r="IZG156" s="5">
        <v>0</v>
      </c>
      <c r="IZH156" s="5">
        <v>0</v>
      </c>
      <c r="IZI156" s="5">
        <v>0</v>
      </c>
      <c r="IZJ156" s="5">
        <v>0</v>
      </c>
      <c r="IZK156" s="5">
        <v>0</v>
      </c>
      <c r="IZL156" s="5">
        <v>0</v>
      </c>
      <c r="IZM156" s="5">
        <v>0</v>
      </c>
      <c r="IZN156" s="5">
        <v>0</v>
      </c>
      <c r="IZO156" s="5">
        <v>0</v>
      </c>
      <c r="IZP156" s="5">
        <v>0</v>
      </c>
      <c r="IZQ156" s="5">
        <v>0</v>
      </c>
      <c r="IZR156" s="5">
        <v>0</v>
      </c>
      <c r="IZS156" s="5">
        <v>0</v>
      </c>
      <c r="IZT156" s="5">
        <v>0</v>
      </c>
      <c r="IZU156" s="5">
        <v>0</v>
      </c>
      <c r="IZV156" s="5">
        <v>0</v>
      </c>
      <c r="IZW156" s="5">
        <v>0</v>
      </c>
      <c r="IZX156" s="5">
        <v>0</v>
      </c>
      <c r="IZY156" s="5">
        <v>0</v>
      </c>
      <c r="IZZ156" s="5">
        <v>0</v>
      </c>
      <c r="JAA156" s="5">
        <v>0</v>
      </c>
      <c r="JAB156" s="5">
        <v>0</v>
      </c>
      <c r="JAC156" s="5">
        <v>0</v>
      </c>
      <c r="JAD156" s="5">
        <v>0</v>
      </c>
      <c r="JAE156" s="5">
        <v>0</v>
      </c>
      <c r="JAF156" s="5">
        <v>0</v>
      </c>
      <c r="JAG156" s="5">
        <v>0</v>
      </c>
      <c r="JAH156" s="5">
        <v>0</v>
      </c>
      <c r="JAI156" s="5">
        <v>0</v>
      </c>
      <c r="JAJ156" s="5">
        <v>0</v>
      </c>
      <c r="JAK156" s="5">
        <v>0</v>
      </c>
      <c r="JAL156" s="5">
        <v>0</v>
      </c>
      <c r="JAM156" s="5">
        <v>0</v>
      </c>
      <c r="JAN156" s="5">
        <v>0</v>
      </c>
      <c r="JAO156" s="5">
        <v>0</v>
      </c>
      <c r="JAP156" s="5">
        <v>0</v>
      </c>
      <c r="JAQ156" s="5">
        <v>0</v>
      </c>
      <c r="JAR156" s="5">
        <v>0</v>
      </c>
      <c r="JAS156" s="5">
        <v>0</v>
      </c>
      <c r="JAT156" s="5">
        <v>0</v>
      </c>
      <c r="JAU156" s="5">
        <v>0</v>
      </c>
      <c r="JAV156" s="5">
        <v>0</v>
      </c>
      <c r="JAW156" s="5">
        <v>0</v>
      </c>
      <c r="JAX156" s="5">
        <v>0</v>
      </c>
      <c r="JAY156" s="5">
        <v>0</v>
      </c>
      <c r="JAZ156" s="5">
        <v>0</v>
      </c>
      <c r="JBA156" s="5">
        <v>0</v>
      </c>
      <c r="JBB156" s="5">
        <v>0</v>
      </c>
      <c r="JBC156" s="5">
        <v>0</v>
      </c>
      <c r="JBD156" s="5">
        <v>0</v>
      </c>
      <c r="JBE156" s="5">
        <v>0</v>
      </c>
      <c r="JBF156" s="5">
        <v>0</v>
      </c>
      <c r="JBG156" s="5">
        <v>0</v>
      </c>
      <c r="JBH156" s="5">
        <v>0</v>
      </c>
      <c r="JBI156" s="5">
        <v>0</v>
      </c>
      <c r="JBJ156" s="5">
        <v>0</v>
      </c>
      <c r="JBK156" s="5">
        <v>0</v>
      </c>
      <c r="JBL156" s="5">
        <v>0</v>
      </c>
      <c r="JBM156" s="5">
        <v>0</v>
      </c>
      <c r="JBN156" s="5">
        <v>0</v>
      </c>
      <c r="JBO156" s="5">
        <v>0</v>
      </c>
      <c r="JBP156" s="5">
        <v>0</v>
      </c>
      <c r="JBQ156" s="5">
        <v>0</v>
      </c>
      <c r="JBR156" s="5">
        <v>0</v>
      </c>
      <c r="JBS156" s="5">
        <v>0</v>
      </c>
      <c r="JBT156" s="5">
        <v>0</v>
      </c>
      <c r="JBU156" s="5">
        <v>0</v>
      </c>
      <c r="JBV156" s="5">
        <v>0</v>
      </c>
      <c r="JBW156" s="5">
        <v>0</v>
      </c>
      <c r="JBX156" s="5">
        <v>0</v>
      </c>
      <c r="JBY156" s="5">
        <v>0</v>
      </c>
      <c r="JBZ156" s="5">
        <v>0</v>
      </c>
      <c r="JCA156" s="5">
        <v>0</v>
      </c>
      <c r="JCB156" s="5">
        <v>0</v>
      </c>
      <c r="JCC156" s="5">
        <v>0</v>
      </c>
      <c r="JCD156" s="5">
        <v>0</v>
      </c>
      <c r="JCE156" s="5">
        <v>0</v>
      </c>
      <c r="JCF156" s="5">
        <v>0</v>
      </c>
      <c r="JCG156" s="5">
        <v>0</v>
      </c>
      <c r="JCH156" s="5">
        <v>0</v>
      </c>
      <c r="JCI156" s="5">
        <v>0</v>
      </c>
      <c r="JCJ156" s="5">
        <v>0</v>
      </c>
      <c r="JCK156" s="5">
        <v>0</v>
      </c>
      <c r="JCL156" s="5">
        <v>0</v>
      </c>
      <c r="JCM156" s="5">
        <v>0</v>
      </c>
      <c r="JCN156" s="5">
        <v>0</v>
      </c>
      <c r="JCO156" s="5">
        <v>0</v>
      </c>
      <c r="JCP156" s="5">
        <v>0</v>
      </c>
      <c r="JCQ156" s="5">
        <v>0</v>
      </c>
      <c r="JCR156" s="5">
        <v>0</v>
      </c>
      <c r="JCS156" s="5">
        <v>0</v>
      </c>
      <c r="JCT156" s="5">
        <v>0</v>
      </c>
      <c r="JCU156" s="5">
        <v>0</v>
      </c>
      <c r="JCV156" s="5">
        <v>0</v>
      </c>
      <c r="JCW156" s="5">
        <v>0</v>
      </c>
      <c r="JCX156" s="5">
        <v>0</v>
      </c>
      <c r="JCY156" s="5">
        <v>0</v>
      </c>
      <c r="JCZ156" s="5">
        <v>0</v>
      </c>
      <c r="JDA156" s="5">
        <v>0</v>
      </c>
      <c r="JDB156" s="5">
        <v>0</v>
      </c>
      <c r="JDC156" s="5">
        <v>0</v>
      </c>
      <c r="JDD156" s="5">
        <v>0</v>
      </c>
      <c r="JDE156" s="5">
        <v>0</v>
      </c>
      <c r="JDF156" s="5">
        <v>0</v>
      </c>
      <c r="JDG156" s="5">
        <v>0</v>
      </c>
      <c r="JDH156" s="5">
        <v>0</v>
      </c>
      <c r="JDI156" s="5">
        <v>0</v>
      </c>
      <c r="JDJ156" s="5">
        <v>0</v>
      </c>
      <c r="JDK156" s="5">
        <v>0</v>
      </c>
      <c r="JDL156" s="5">
        <v>0</v>
      </c>
      <c r="JDM156" s="5">
        <v>0</v>
      </c>
      <c r="JDN156" s="5">
        <v>0</v>
      </c>
      <c r="JDO156" s="5">
        <v>0</v>
      </c>
      <c r="JDP156" s="5">
        <v>0</v>
      </c>
      <c r="JDQ156" s="5">
        <v>0</v>
      </c>
      <c r="JDR156" s="5">
        <v>0</v>
      </c>
      <c r="JDS156" s="5">
        <v>0</v>
      </c>
      <c r="JDT156" s="5">
        <v>0</v>
      </c>
      <c r="JDU156" s="5">
        <v>0</v>
      </c>
      <c r="JDV156" s="5">
        <v>0</v>
      </c>
      <c r="JDW156" s="5">
        <v>0</v>
      </c>
      <c r="JDX156" s="5">
        <v>0</v>
      </c>
      <c r="JDY156" s="5">
        <v>0</v>
      </c>
      <c r="JDZ156" s="5">
        <v>0</v>
      </c>
      <c r="JEA156" s="5">
        <v>0</v>
      </c>
      <c r="JEB156" s="5">
        <v>0</v>
      </c>
      <c r="JEC156" s="5">
        <v>0</v>
      </c>
      <c r="JED156" s="5">
        <v>0</v>
      </c>
      <c r="JEE156" s="5">
        <v>0</v>
      </c>
      <c r="JEF156" s="5">
        <v>0</v>
      </c>
      <c r="JEG156" s="5">
        <v>0</v>
      </c>
      <c r="JEH156" s="5">
        <v>0</v>
      </c>
      <c r="JEI156" s="5">
        <v>0</v>
      </c>
      <c r="JEJ156" s="5">
        <v>0</v>
      </c>
      <c r="JEK156" s="5">
        <v>0</v>
      </c>
      <c r="JEL156" s="5">
        <v>0</v>
      </c>
      <c r="JEM156" s="5">
        <v>0</v>
      </c>
      <c r="JEN156" s="5">
        <v>0</v>
      </c>
      <c r="JEO156" s="5">
        <v>0</v>
      </c>
      <c r="JEP156" s="5">
        <v>0</v>
      </c>
      <c r="JEQ156" s="5">
        <v>0</v>
      </c>
      <c r="JER156" s="5">
        <v>0</v>
      </c>
      <c r="JES156" s="5">
        <v>0</v>
      </c>
      <c r="JET156" s="5">
        <v>0</v>
      </c>
      <c r="JEU156" s="5">
        <v>0</v>
      </c>
      <c r="JEV156" s="5">
        <v>0</v>
      </c>
      <c r="JEW156" s="5">
        <v>0</v>
      </c>
      <c r="JEX156" s="5">
        <v>0</v>
      </c>
      <c r="JEY156" s="5">
        <v>0</v>
      </c>
      <c r="JEZ156" s="5">
        <v>0</v>
      </c>
      <c r="JFA156" s="5">
        <v>0</v>
      </c>
      <c r="JFB156" s="5">
        <v>0</v>
      </c>
      <c r="JFC156" s="5">
        <v>0</v>
      </c>
      <c r="JFD156" s="5">
        <v>0</v>
      </c>
      <c r="JFE156" s="5">
        <v>0</v>
      </c>
      <c r="JFF156" s="5">
        <v>0</v>
      </c>
      <c r="JFG156" s="5">
        <v>0</v>
      </c>
      <c r="JFH156" s="5">
        <v>0</v>
      </c>
      <c r="JFI156" s="5">
        <v>0</v>
      </c>
      <c r="JFJ156" s="5">
        <v>0</v>
      </c>
      <c r="JFK156" s="5">
        <v>0</v>
      </c>
      <c r="JFL156" s="5">
        <v>0</v>
      </c>
      <c r="JFM156" s="5">
        <v>0</v>
      </c>
      <c r="JFN156" s="5">
        <v>0</v>
      </c>
      <c r="JFO156" s="5">
        <v>0</v>
      </c>
      <c r="JFP156" s="5">
        <v>0</v>
      </c>
      <c r="JFQ156" s="5">
        <v>0</v>
      </c>
      <c r="JFR156" s="5">
        <v>0</v>
      </c>
      <c r="JFS156" s="5">
        <v>0</v>
      </c>
      <c r="JFT156" s="5">
        <v>0</v>
      </c>
      <c r="JFU156" s="5">
        <v>0</v>
      </c>
      <c r="JFV156" s="5">
        <v>0</v>
      </c>
      <c r="JFW156" s="5">
        <v>0</v>
      </c>
      <c r="JFX156" s="5">
        <v>0</v>
      </c>
      <c r="JFY156" s="5">
        <v>0</v>
      </c>
      <c r="JFZ156" s="5">
        <v>0</v>
      </c>
      <c r="JGA156" s="5">
        <v>0</v>
      </c>
      <c r="JGB156" s="5">
        <v>0</v>
      </c>
      <c r="JGC156" s="5">
        <v>0</v>
      </c>
      <c r="JGD156" s="5">
        <v>0</v>
      </c>
      <c r="JGE156" s="5">
        <v>0</v>
      </c>
      <c r="JGF156" s="5">
        <v>0</v>
      </c>
      <c r="JGG156" s="5">
        <v>0</v>
      </c>
      <c r="JGH156" s="5">
        <v>0</v>
      </c>
      <c r="JGI156" s="5">
        <v>0</v>
      </c>
      <c r="JGJ156" s="5">
        <v>0</v>
      </c>
      <c r="JGK156" s="5">
        <v>0</v>
      </c>
      <c r="JGL156" s="5">
        <v>0</v>
      </c>
      <c r="JGM156" s="5">
        <v>0</v>
      </c>
      <c r="JGN156" s="5">
        <v>0</v>
      </c>
      <c r="JGO156" s="5">
        <v>0</v>
      </c>
      <c r="JGP156" s="5">
        <v>0</v>
      </c>
      <c r="JGQ156" s="5">
        <v>0</v>
      </c>
      <c r="JGR156" s="5">
        <v>0</v>
      </c>
      <c r="JGS156" s="5">
        <v>0</v>
      </c>
      <c r="JGT156" s="5">
        <v>0</v>
      </c>
      <c r="JGU156" s="5">
        <v>0</v>
      </c>
      <c r="JGV156" s="5">
        <v>0</v>
      </c>
      <c r="JGW156" s="5">
        <v>0</v>
      </c>
      <c r="JGX156" s="5">
        <v>0</v>
      </c>
      <c r="JGY156" s="5">
        <v>0</v>
      </c>
      <c r="JGZ156" s="5">
        <v>0</v>
      </c>
      <c r="JHA156" s="5">
        <v>0</v>
      </c>
      <c r="JHB156" s="5">
        <v>0</v>
      </c>
      <c r="JHC156" s="5">
        <v>0</v>
      </c>
      <c r="JHD156" s="5">
        <v>0</v>
      </c>
      <c r="JHE156" s="5">
        <v>0</v>
      </c>
      <c r="JHF156" s="5">
        <v>0</v>
      </c>
      <c r="JHG156" s="5">
        <v>0</v>
      </c>
      <c r="JHH156" s="5">
        <v>0</v>
      </c>
      <c r="JHI156" s="5">
        <v>0</v>
      </c>
      <c r="JHJ156" s="5">
        <v>0</v>
      </c>
      <c r="JHK156" s="5">
        <v>0</v>
      </c>
      <c r="JHL156" s="5">
        <v>0</v>
      </c>
      <c r="JHM156" s="5">
        <v>0</v>
      </c>
      <c r="JHN156" s="5">
        <v>0</v>
      </c>
      <c r="JHO156" s="5">
        <v>0</v>
      </c>
      <c r="JHP156" s="5">
        <v>0</v>
      </c>
      <c r="JHQ156" s="5">
        <v>0</v>
      </c>
      <c r="JHR156" s="5">
        <v>0</v>
      </c>
      <c r="JHS156" s="5">
        <v>0</v>
      </c>
      <c r="JHT156" s="5">
        <v>0</v>
      </c>
      <c r="JHU156" s="5">
        <v>0</v>
      </c>
      <c r="JHV156" s="5">
        <v>0</v>
      </c>
      <c r="JHW156" s="5">
        <v>0</v>
      </c>
      <c r="JHX156" s="5">
        <v>0</v>
      </c>
      <c r="JHY156" s="5">
        <v>0</v>
      </c>
      <c r="JHZ156" s="5">
        <v>0</v>
      </c>
      <c r="JIA156" s="5">
        <v>0</v>
      </c>
      <c r="JIB156" s="5">
        <v>0</v>
      </c>
      <c r="JIC156" s="5">
        <v>0</v>
      </c>
      <c r="JID156" s="5">
        <v>0</v>
      </c>
      <c r="JIE156" s="5">
        <v>0</v>
      </c>
      <c r="JIF156" s="5">
        <v>0</v>
      </c>
      <c r="JIG156" s="5">
        <v>0</v>
      </c>
      <c r="JIH156" s="5">
        <v>0</v>
      </c>
      <c r="JII156" s="5">
        <v>0</v>
      </c>
      <c r="JIJ156" s="5">
        <v>0</v>
      </c>
      <c r="JIK156" s="5">
        <v>0</v>
      </c>
      <c r="JIL156" s="5">
        <v>0</v>
      </c>
      <c r="JIM156" s="5">
        <v>0</v>
      </c>
      <c r="JIN156" s="5">
        <v>0</v>
      </c>
      <c r="JIO156" s="5">
        <v>0</v>
      </c>
      <c r="JIP156" s="5">
        <v>0</v>
      </c>
      <c r="JIQ156" s="5">
        <v>0</v>
      </c>
      <c r="JIR156" s="5">
        <v>0</v>
      </c>
      <c r="JIS156" s="5">
        <v>0</v>
      </c>
      <c r="JIT156" s="5">
        <v>0</v>
      </c>
      <c r="JIU156" s="5">
        <v>0</v>
      </c>
      <c r="JIV156" s="5">
        <v>0</v>
      </c>
      <c r="JIW156" s="5">
        <v>0</v>
      </c>
      <c r="JIX156" s="5">
        <v>0</v>
      </c>
      <c r="JIY156" s="5">
        <v>0</v>
      </c>
      <c r="JIZ156" s="5">
        <v>0</v>
      </c>
      <c r="JJA156" s="5">
        <v>0</v>
      </c>
      <c r="JJB156" s="5">
        <v>0</v>
      </c>
      <c r="JJC156" s="5">
        <v>0</v>
      </c>
      <c r="JJD156" s="5">
        <v>0</v>
      </c>
      <c r="JJE156" s="5">
        <v>0</v>
      </c>
      <c r="JJF156" s="5">
        <v>0</v>
      </c>
      <c r="JJG156" s="5">
        <v>0</v>
      </c>
      <c r="JJH156" s="5">
        <v>0</v>
      </c>
      <c r="JJI156" s="5">
        <v>0</v>
      </c>
      <c r="JJJ156" s="5">
        <v>0</v>
      </c>
      <c r="JJK156" s="5">
        <v>0</v>
      </c>
      <c r="JJL156" s="5">
        <v>0</v>
      </c>
      <c r="JJM156" s="5">
        <v>0</v>
      </c>
      <c r="JJN156" s="5">
        <v>0</v>
      </c>
      <c r="JJO156" s="5">
        <v>0</v>
      </c>
      <c r="JJP156" s="5">
        <v>0</v>
      </c>
      <c r="JJQ156" s="5">
        <v>0</v>
      </c>
      <c r="JJR156" s="5">
        <v>0</v>
      </c>
      <c r="JJS156" s="5">
        <v>0</v>
      </c>
      <c r="JJT156" s="5">
        <v>0</v>
      </c>
      <c r="JJU156" s="5">
        <v>0</v>
      </c>
      <c r="JJV156" s="5">
        <v>0</v>
      </c>
      <c r="JJW156" s="5">
        <v>0</v>
      </c>
      <c r="JJX156" s="5">
        <v>0</v>
      </c>
      <c r="JJY156" s="5">
        <v>0</v>
      </c>
      <c r="JJZ156" s="5">
        <v>0</v>
      </c>
      <c r="JKA156" s="5">
        <v>0</v>
      </c>
      <c r="JKB156" s="5">
        <v>0</v>
      </c>
      <c r="JKC156" s="5">
        <v>0</v>
      </c>
      <c r="JKD156" s="5">
        <v>0</v>
      </c>
      <c r="JKE156" s="5">
        <v>0</v>
      </c>
      <c r="JKF156" s="5">
        <v>0</v>
      </c>
      <c r="JKG156" s="5">
        <v>0</v>
      </c>
      <c r="JKH156" s="5">
        <v>0</v>
      </c>
      <c r="JKI156" s="5">
        <v>0</v>
      </c>
      <c r="JKJ156" s="5">
        <v>0</v>
      </c>
      <c r="JKK156" s="5">
        <v>0</v>
      </c>
      <c r="JKL156" s="5">
        <v>0</v>
      </c>
      <c r="JKM156" s="5">
        <v>0</v>
      </c>
      <c r="JKN156" s="5">
        <v>0</v>
      </c>
      <c r="JKO156" s="5">
        <v>0</v>
      </c>
      <c r="JKP156" s="5">
        <v>0</v>
      </c>
      <c r="JKQ156" s="5">
        <v>0</v>
      </c>
      <c r="JKR156" s="5">
        <v>0</v>
      </c>
      <c r="JKS156" s="5">
        <v>0</v>
      </c>
      <c r="JKT156" s="5">
        <v>0</v>
      </c>
      <c r="JKU156" s="5">
        <v>0</v>
      </c>
      <c r="JKV156" s="5">
        <v>0</v>
      </c>
      <c r="JKW156" s="5">
        <v>0</v>
      </c>
      <c r="JKX156" s="5">
        <v>0</v>
      </c>
      <c r="JKY156" s="5">
        <v>0</v>
      </c>
      <c r="JKZ156" s="5">
        <v>0</v>
      </c>
      <c r="JLA156" s="5">
        <v>0</v>
      </c>
      <c r="JLB156" s="5">
        <v>0</v>
      </c>
      <c r="JLC156" s="5">
        <v>0</v>
      </c>
      <c r="JLD156" s="5">
        <v>0</v>
      </c>
      <c r="JLE156" s="5">
        <v>0</v>
      </c>
      <c r="JLF156" s="5">
        <v>0</v>
      </c>
      <c r="JLG156" s="5">
        <v>0</v>
      </c>
      <c r="JLH156" s="5">
        <v>0</v>
      </c>
      <c r="JLI156" s="5">
        <v>0</v>
      </c>
      <c r="JLJ156" s="5">
        <v>0</v>
      </c>
      <c r="JLK156" s="5">
        <v>0</v>
      </c>
      <c r="JLL156" s="5">
        <v>0</v>
      </c>
      <c r="JLM156" s="5">
        <v>0</v>
      </c>
      <c r="JLN156" s="5">
        <v>0</v>
      </c>
      <c r="JLO156" s="5">
        <v>0</v>
      </c>
      <c r="JLP156" s="5">
        <v>0</v>
      </c>
      <c r="JLQ156" s="5">
        <v>0</v>
      </c>
      <c r="JLR156" s="5">
        <v>0</v>
      </c>
      <c r="JLS156" s="5">
        <v>0</v>
      </c>
      <c r="JLT156" s="5">
        <v>0</v>
      </c>
      <c r="JLU156" s="5">
        <v>0</v>
      </c>
      <c r="JLV156" s="5">
        <v>0</v>
      </c>
      <c r="JLW156" s="5">
        <v>0</v>
      </c>
      <c r="JLX156" s="5">
        <v>0</v>
      </c>
      <c r="JLY156" s="5">
        <v>0</v>
      </c>
      <c r="JLZ156" s="5">
        <v>0</v>
      </c>
      <c r="JMA156" s="5">
        <v>0</v>
      </c>
      <c r="JMB156" s="5">
        <v>0</v>
      </c>
      <c r="JMC156" s="5">
        <v>0</v>
      </c>
      <c r="JMD156" s="5">
        <v>0</v>
      </c>
      <c r="JME156" s="5">
        <v>0</v>
      </c>
      <c r="JMF156" s="5">
        <v>0</v>
      </c>
      <c r="JMG156" s="5">
        <v>0</v>
      </c>
      <c r="JMH156" s="5">
        <v>0</v>
      </c>
      <c r="JMI156" s="5">
        <v>0</v>
      </c>
      <c r="JMJ156" s="5">
        <v>0</v>
      </c>
      <c r="JMK156" s="5">
        <v>0</v>
      </c>
      <c r="JML156" s="5">
        <v>0</v>
      </c>
      <c r="JMM156" s="5">
        <v>0</v>
      </c>
      <c r="JMN156" s="5">
        <v>0</v>
      </c>
      <c r="JMO156" s="5">
        <v>0</v>
      </c>
      <c r="JMP156" s="5">
        <v>0</v>
      </c>
      <c r="JMQ156" s="5">
        <v>0</v>
      </c>
      <c r="JMR156" s="5">
        <v>0</v>
      </c>
      <c r="JMS156" s="5">
        <v>0</v>
      </c>
      <c r="JMT156" s="5">
        <v>0</v>
      </c>
      <c r="JMU156" s="5">
        <v>0</v>
      </c>
      <c r="JMV156" s="5">
        <v>0</v>
      </c>
      <c r="JMW156" s="5">
        <v>0</v>
      </c>
      <c r="JMX156" s="5">
        <v>0</v>
      </c>
      <c r="JMY156" s="5">
        <v>0</v>
      </c>
      <c r="JMZ156" s="5">
        <v>0</v>
      </c>
      <c r="JNA156" s="5">
        <v>0</v>
      </c>
      <c r="JNB156" s="5">
        <v>0</v>
      </c>
      <c r="JNC156" s="5">
        <v>0</v>
      </c>
      <c r="JND156" s="5">
        <v>0</v>
      </c>
      <c r="JNE156" s="5">
        <v>0</v>
      </c>
      <c r="JNF156" s="5">
        <v>0</v>
      </c>
      <c r="JNG156" s="5">
        <v>0</v>
      </c>
      <c r="JNH156" s="5">
        <v>0</v>
      </c>
      <c r="JNI156" s="5">
        <v>0</v>
      </c>
      <c r="JNJ156" s="5">
        <v>0</v>
      </c>
      <c r="JNK156" s="5">
        <v>0</v>
      </c>
      <c r="JNL156" s="5">
        <v>0</v>
      </c>
      <c r="JNM156" s="5">
        <v>0</v>
      </c>
      <c r="JNN156" s="5">
        <v>0</v>
      </c>
      <c r="JNO156" s="5">
        <v>0</v>
      </c>
      <c r="JNP156" s="5">
        <v>0</v>
      </c>
      <c r="JNQ156" s="5">
        <v>0</v>
      </c>
      <c r="JNR156" s="5">
        <v>0</v>
      </c>
      <c r="JNS156" s="5">
        <v>0</v>
      </c>
      <c r="JNT156" s="5">
        <v>0</v>
      </c>
      <c r="JNU156" s="5">
        <v>0</v>
      </c>
      <c r="JNV156" s="5">
        <v>0</v>
      </c>
      <c r="JNW156" s="5">
        <v>0</v>
      </c>
      <c r="JNX156" s="5">
        <v>0</v>
      </c>
      <c r="JNY156" s="5">
        <v>0</v>
      </c>
      <c r="JNZ156" s="5">
        <v>0</v>
      </c>
      <c r="JOA156" s="5">
        <v>0</v>
      </c>
      <c r="JOB156" s="5">
        <v>0</v>
      </c>
      <c r="JOC156" s="5">
        <v>0</v>
      </c>
      <c r="JOD156" s="5">
        <v>0</v>
      </c>
      <c r="JOE156" s="5">
        <v>0</v>
      </c>
      <c r="JOF156" s="5">
        <v>0</v>
      </c>
      <c r="JOG156" s="5">
        <v>0</v>
      </c>
      <c r="JOH156" s="5">
        <v>0</v>
      </c>
      <c r="JOI156" s="5">
        <v>0</v>
      </c>
      <c r="JOJ156" s="5">
        <v>0</v>
      </c>
      <c r="JOK156" s="5">
        <v>0</v>
      </c>
      <c r="JOL156" s="5">
        <v>0</v>
      </c>
      <c r="JOM156" s="5">
        <v>0</v>
      </c>
      <c r="JON156" s="5">
        <v>0</v>
      </c>
      <c r="JOO156" s="5">
        <v>0</v>
      </c>
      <c r="JOP156" s="5">
        <v>0</v>
      </c>
      <c r="JOQ156" s="5">
        <v>0</v>
      </c>
      <c r="JOR156" s="5">
        <v>0</v>
      </c>
      <c r="JOS156" s="5">
        <v>0</v>
      </c>
      <c r="JOT156" s="5">
        <v>0</v>
      </c>
      <c r="JOU156" s="5">
        <v>0</v>
      </c>
      <c r="JOV156" s="5">
        <v>0</v>
      </c>
      <c r="JOW156" s="5">
        <v>0</v>
      </c>
      <c r="JOX156" s="5">
        <v>0</v>
      </c>
      <c r="JOY156" s="5">
        <v>0</v>
      </c>
      <c r="JOZ156" s="5">
        <v>0</v>
      </c>
      <c r="JPA156" s="5">
        <v>0</v>
      </c>
      <c r="JPB156" s="5">
        <v>0</v>
      </c>
      <c r="JPC156" s="5">
        <v>0</v>
      </c>
      <c r="JPD156" s="5">
        <v>0</v>
      </c>
      <c r="JPE156" s="5">
        <v>0</v>
      </c>
      <c r="JPF156" s="5">
        <v>0</v>
      </c>
      <c r="JPG156" s="5">
        <v>0</v>
      </c>
      <c r="JPH156" s="5">
        <v>0</v>
      </c>
      <c r="JPI156" s="5">
        <v>0</v>
      </c>
      <c r="JPJ156" s="5">
        <v>0</v>
      </c>
      <c r="JPK156" s="5">
        <v>0</v>
      </c>
      <c r="JPL156" s="5">
        <v>0</v>
      </c>
      <c r="JPM156" s="5">
        <v>0</v>
      </c>
      <c r="JPN156" s="5">
        <v>0</v>
      </c>
      <c r="JPO156" s="5">
        <v>0</v>
      </c>
      <c r="JPP156" s="5">
        <v>0</v>
      </c>
      <c r="JPQ156" s="5">
        <v>0</v>
      </c>
      <c r="JPR156" s="5">
        <v>0</v>
      </c>
      <c r="JPS156" s="5">
        <v>0</v>
      </c>
      <c r="JPT156" s="5">
        <v>0</v>
      </c>
      <c r="JPU156" s="5">
        <v>0</v>
      </c>
      <c r="JPV156" s="5">
        <v>0</v>
      </c>
      <c r="JPW156" s="5">
        <v>0</v>
      </c>
      <c r="JPX156" s="5">
        <v>0</v>
      </c>
      <c r="JPY156" s="5">
        <v>0</v>
      </c>
      <c r="JPZ156" s="5">
        <v>0</v>
      </c>
      <c r="JQA156" s="5">
        <v>0</v>
      </c>
      <c r="JQB156" s="5">
        <v>0</v>
      </c>
      <c r="JQC156" s="5">
        <v>0</v>
      </c>
      <c r="JQD156" s="5">
        <v>0</v>
      </c>
      <c r="JQE156" s="5">
        <v>0</v>
      </c>
      <c r="JQF156" s="5">
        <v>0</v>
      </c>
      <c r="JQG156" s="5">
        <v>0</v>
      </c>
      <c r="JQH156" s="5">
        <v>0</v>
      </c>
      <c r="JQI156" s="5">
        <v>0</v>
      </c>
      <c r="JQJ156" s="5">
        <v>0</v>
      </c>
      <c r="JQK156" s="5">
        <v>0</v>
      </c>
      <c r="JQL156" s="5">
        <v>0</v>
      </c>
      <c r="JQM156" s="5">
        <v>0</v>
      </c>
      <c r="JQN156" s="5">
        <v>0</v>
      </c>
      <c r="JQO156" s="5">
        <v>0</v>
      </c>
      <c r="JQP156" s="5">
        <v>0</v>
      </c>
      <c r="JQQ156" s="5">
        <v>0</v>
      </c>
      <c r="JQR156" s="5">
        <v>0</v>
      </c>
      <c r="JQS156" s="5">
        <v>0</v>
      </c>
      <c r="JQT156" s="5">
        <v>0</v>
      </c>
      <c r="JQU156" s="5">
        <v>0</v>
      </c>
      <c r="JQV156" s="5">
        <v>0</v>
      </c>
      <c r="JQW156" s="5">
        <v>0</v>
      </c>
      <c r="JQX156" s="5">
        <v>0</v>
      </c>
      <c r="JQY156" s="5">
        <v>0</v>
      </c>
      <c r="JQZ156" s="5">
        <v>0</v>
      </c>
      <c r="JRA156" s="5">
        <v>0</v>
      </c>
      <c r="JRB156" s="5">
        <v>0</v>
      </c>
      <c r="JRC156" s="5">
        <v>0</v>
      </c>
      <c r="JRD156" s="5">
        <v>0</v>
      </c>
      <c r="JRE156" s="5">
        <v>0</v>
      </c>
      <c r="JRF156" s="5">
        <v>0</v>
      </c>
      <c r="JRG156" s="5">
        <v>0</v>
      </c>
      <c r="JRH156" s="5">
        <v>0</v>
      </c>
      <c r="JRI156" s="5">
        <v>0</v>
      </c>
      <c r="JRJ156" s="5">
        <v>0</v>
      </c>
      <c r="JRK156" s="5">
        <v>0</v>
      </c>
      <c r="JRL156" s="5">
        <v>0</v>
      </c>
      <c r="JRM156" s="5">
        <v>0</v>
      </c>
      <c r="JRN156" s="5">
        <v>0</v>
      </c>
      <c r="JRO156" s="5">
        <v>0</v>
      </c>
      <c r="JRP156" s="5">
        <v>0</v>
      </c>
      <c r="JRQ156" s="5">
        <v>0</v>
      </c>
      <c r="JRR156" s="5">
        <v>0</v>
      </c>
      <c r="JRS156" s="5">
        <v>0</v>
      </c>
      <c r="JRT156" s="5">
        <v>0</v>
      </c>
      <c r="JRU156" s="5">
        <v>0</v>
      </c>
      <c r="JRV156" s="5">
        <v>0</v>
      </c>
      <c r="JRW156" s="5">
        <v>0</v>
      </c>
      <c r="JRX156" s="5">
        <v>0</v>
      </c>
      <c r="JRY156" s="5">
        <v>0</v>
      </c>
      <c r="JRZ156" s="5">
        <v>0</v>
      </c>
      <c r="JSA156" s="5">
        <v>0</v>
      </c>
      <c r="JSB156" s="5">
        <v>0</v>
      </c>
      <c r="JSC156" s="5">
        <v>0</v>
      </c>
      <c r="JSD156" s="5">
        <v>0</v>
      </c>
      <c r="JSE156" s="5">
        <v>0</v>
      </c>
      <c r="JSF156" s="5">
        <v>0</v>
      </c>
      <c r="JSG156" s="5">
        <v>0</v>
      </c>
      <c r="JSH156" s="5">
        <v>0</v>
      </c>
      <c r="JSI156" s="5">
        <v>0</v>
      </c>
      <c r="JSJ156" s="5">
        <v>0</v>
      </c>
      <c r="JSK156" s="5">
        <v>0</v>
      </c>
      <c r="JSL156" s="5">
        <v>0</v>
      </c>
      <c r="JSM156" s="5">
        <v>0</v>
      </c>
      <c r="JSN156" s="5">
        <v>0</v>
      </c>
      <c r="JSO156" s="5">
        <v>0</v>
      </c>
      <c r="JSP156" s="5">
        <v>0</v>
      </c>
      <c r="JSQ156" s="5">
        <v>0</v>
      </c>
      <c r="JSR156" s="5">
        <v>0</v>
      </c>
      <c r="JSS156" s="5">
        <v>0</v>
      </c>
      <c r="JST156" s="5">
        <v>0</v>
      </c>
      <c r="JSU156" s="5">
        <v>0</v>
      </c>
      <c r="JSV156" s="5">
        <v>0</v>
      </c>
      <c r="JSW156" s="5">
        <v>0</v>
      </c>
      <c r="JSX156" s="5">
        <v>0</v>
      </c>
      <c r="JSY156" s="5">
        <v>0</v>
      </c>
      <c r="JSZ156" s="5">
        <v>0</v>
      </c>
      <c r="JTA156" s="5">
        <v>0</v>
      </c>
      <c r="JTB156" s="5">
        <v>0</v>
      </c>
      <c r="JTC156" s="5">
        <v>0</v>
      </c>
      <c r="JTD156" s="5">
        <v>0</v>
      </c>
      <c r="JTE156" s="5">
        <v>0</v>
      </c>
      <c r="JTF156" s="5">
        <v>0</v>
      </c>
      <c r="JTG156" s="5">
        <v>0</v>
      </c>
      <c r="JTH156" s="5">
        <v>0</v>
      </c>
      <c r="JTI156" s="5">
        <v>0</v>
      </c>
      <c r="JTJ156" s="5">
        <v>0</v>
      </c>
      <c r="JTK156" s="5">
        <v>0</v>
      </c>
      <c r="JTL156" s="5">
        <v>0</v>
      </c>
      <c r="JTM156" s="5">
        <v>0</v>
      </c>
      <c r="JTN156" s="5">
        <v>0</v>
      </c>
      <c r="JTO156" s="5">
        <v>0</v>
      </c>
      <c r="JTP156" s="5">
        <v>0</v>
      </c>
      <c r="JTQ156" s="5">
        <v>0</v>
      </c>
      <c r="JTR156" s="5">
        <v>0</v>
      </c>
      <c r="JTS156" s="5">
        <v>0</v>
      </c>
      <c r="JTT156" s="5">
        <v>0</v>
      </c>
      <c r="JTU156" s="5">
        <v>0</v>
      </c>
      <c r="JTV156" s="5">
        <v>0</v>
      </c>
      <c r="JTW156" s="5">
        <v>0</v>
      </c>
      <c r="JTX156" s="5">
        <v>0</v>
      </c>
      <c r="JTY156" s="5">
        <v>0</v>
      </c>
      <c r="JTZ156" s="5">
        <v>0</v>
      </c>
      <c r="JUA156" s="5">
        <v>0</v>
      </c>
      <c r="JUB156" s="5">
        <v>0</v>
      </c>
      <c r="JUC156" s="5">
        <v>0</v>
      </c>
      <c r="JUD156" s="5">
        <v>0</v>
      </c>
      <c r="JUE156" s="5">
        <v>0</v>
      </c>
      <c r="JUF156" s="5">
        <v>0</v>
      </c>
      <c r="JUG156" s="5">
        <v>0</v>
      </c>
      <c r="JUH156" s="5">
        <v>0</v>
      </c>
      <c r="JUI156" s="5">
        <v>0</v>
      </c>
      <c r="JUJ156" s="5">
        <v>0</v>
      </c>
      <c r="JUK156" s="5">
        <v>0</v>
      </c>
      <c r="JUL156" s="5">
        <v>0</v>
      </c>
      <c r="JUM156" s="5">
        <v>0</v>
      </c>
      <c r="JUN156" s="5">
        <v>0</v>
      </c>
      <c r="JUO156" s="5">
        <v>0</v>
      </c>
      <c r="JUP156" s="5">
        <v>0</v>
      </c>
      <c r="JUQ156" s="5">
        <v>0</v>
      </c>
      <c r="JUR156" s="5">
        <v>0</v>
      </c>
      <c r="JUS156" s="5">
        <v>0</v>
      </c>
      <c r="JUT156" s="5">
        <v>0</v>
      </c>
      <c r="JUU156" s="5">
        <v>0</v>
      </c>
      <c r="JUV156" s="5">
        <v>0</v>
      </c>
      <c r="JUW156" s="5">
        <v>0</v>
      </c>
      <c r="JUX156" s="5">
        <v>0</v>
      </c>
      <c r="JUY156" s="5">
        <v>0</v>
      </c>
      <c r="JUZ156" s="5">
        <v>0</v>
      </c>
      <c r="JVA156" s="5">
        <v>0</v>
      </c>
      <c r="JVB156" s="5">
        <v>0</v>
      </c>
      <c r="JVC156" s="5">
        <v>0</v>
      </c>
      <c r="JVD156" s="5">
        <v>0</v>
      </c>
      <c r="JVE156" s="5">
        <v>0</v>
      </c>
      <c r="JVF156" s="5">
        <v>0</v>
      </c>
      <c r="JVG156" s="5">
        <v>0</v>
      </c>
      <c r="JVH156" s="5">
        <v>0</v>
      </c>
      <c r="JVI156" s="5">
        <v>0</v>
      </c>
      <c r="JVJ156" s="5">
        <v>0</v>
      </c>
      <c r="JVK156" s="5">
        <v>0</v>
      </c>
      <c r="JVL156" s="5">
        <v>0</v>
      </c>
      <c r="JVM156" s="5">
        <v>0</v>
      </c>
      <c r="JVN156" s="5">
        <v>0</v>
      </c>
      <c r="JVO156" s="5">
        <v>0</v>
      </c>
      <c r="JVP156" s="5">
        <v>0</v>
      </c>
      <c r="JVQ156" s="5">
        <v>0</v>
      </c>
      <c r="JVR156" s="5">
        <v>0</v>
      </c>
      <c r="JVS156" s="5">
        <v>0</v>
      </c>
      <c r="JVT156" s="5">
        <v>0</v>
      </c>
      <c r="JVU156" s="5">
        <v>0</v>
      </c>
      <c r="JVV156" s="5">
        <v>0</v>
      </c>
      <c r="JVW156" s="5">
        <v>0</v>
      </c>
      <c r="JVX156" s="5">
        <v>0</v>
      </c>
      <c r="JVY156" s="5">
        <v>0</v>
      </c>
      <c r="JVZ156" s="5">
        <v>0</v>
      </c>
      <c r="JWA156" s="5">
        <v>0</v>
      </c>
      <c r="JWB156" s="5">
        <v>0</v>
      </c>
      <c r="JWC156" s="5">
        <v>0</v>
      </c>
      <c r="JWD156" s="5">
        <v>0</v>
      </c>
      <c r="JWE156" s="5">
        <v>0</v>
      </c>
      <c r="JWF156" s="5">
        <v>0</v>
      </c>
      <c r="JWG156" s="5">
        <v>0</v>
      </c>
      <c r="JWH156" s="5">
        <v>0</v>
      </c>
      <c r="JWI156" s="5">
        <v>0</v>
      </c>
      <c r="JWJ156" s="5">
        <v>0</v>
      </c>
      <c r="JWK156" s="5">
        <v>0</v>
      </c>
      <c r="JWL156" s="5">
        <v>0</v>
      </c>
      <c r="JWM156" s="5">
        <v>0</v>
      </c>
      <c r="JWN156" s="5">
        <v>0</v>
      </c>
      <c r="JWO156" s="5">
        <v>0</v>
      </c>
      <c r="JWP156" s="5">
        <v>0</v>
      </c>
      <c r="JWQ156" s="5">
        <v>0</v>
      </c>
      <c r="JWR156" s="5">
        <v>0</v>
      </c>
      <c r="JWS156" s="5">
        <v>0</v>
      </c>
      <c r="JWT156" s="5">
        <v>0</v>
      </c>
      <c r="JWU156" s="5">
        <v>0</v>
      </c>
      <c r="JWV156" s="5">
        <v>0</v>
      </c>
      <c r="JWW156" s="5">
        <v>0</v>
      </c>
      <c r="JWX156" s="5">
        <v>0</v>
      </c>
      <c r="JWY156" s="5">
        <v>0</v>
      </c>
      <c r="JWZ156" s="5">
        <v>0</v>
      </c>
      <c r="JXA156" s="5">
        <v>0</v>
      </c>
      <c r="JXB156" s="5">
        <v>0</v>
      </c>
      <c r="JXC156" s="5">
        <v>0</v>
      </c>
      <c r="JXD156" s="5">
        <v>0</v>
      </c>
      <c r="JXE156" s="5">
        <v>0</v>
      </c>
      <c r="JXF156" s="5">
        <v>0</v>
      </c>
      <c r="JXG156" s="5">
        <v>0</v>
      </c>
      <c r="JXH156" s="5">
        <v>0</v>
      </c>
      <c r="JXI156" s="5">
        <v>0</v>
      </c>
      <c r="JXJ156" s="5">
        <v>0</v>
      </c>
      <c r="JXK156" s="5">
        <v>0</v>
      </c>
      <c r="JXL156" s="5">
        <v>0</v>
      </c>
      <c r="JXM156" s="5">
        <v>0</v>
      </c>
      <c r="JXN156" s="5">
        <v>0</v>
      </c>
      <c r="JXO156" s="5">
        <v>0</v>
      </c>
      <c r="JXP156" s="5">
        <v>0</v>
      </c>
      <c r="JXQ156" s="5">
        <v>0</v>
      </c>
      <c r="JXR156" s="5">
        <v>0</v>
      </c>
      <c r="JXS156" s="5">
        <v>0</v>
      </c>
      <c r="JXT156" s="5">
        <v>0</v>
      </c>
      <c r="JXU156" s="5">
        <v>0</v>
      </c>
      <c r="JXV156" s="5">
        <v>0</v>
      </c>
      <c r="JXW156" s="5">
        <v>0</v>
      </c>
      <c r="JXX156" s="5">
        <v>0</v>
      </c>
      <c r="JXY156" s="5">
        <v>0</v>
      </c>
      <c r="JXZ156" s="5">
        <v>0</v>
      </c>
      <c r="JYA156" s="5">
        <v>0</v>
      </c>
      <c r="JYB156" s="5">
        <v>0</v>
      </c>
      <c r="JYC156" s="5">
        <v>0</v>
      </c>
      <c r="JYD156" s="5">
        <v>0</v>
      </c>
      <c r="JYE156" s="5">
        <v>0</v>
      </c>
      <c r="JYF156" s="5">
        <v>0</v>
      </c>
      <c r="JYG156" s="5">
        <v>0</v>
      </c>
      <c r="JYH156" s="5">
        <v>0</v>
      </c>
      <c r="JYI156" s="5">
        <v>0</v>
      </c>
      <c r="JYJ156" s="5">
        <v>0</v>
      </c>
      <c r="JYK156" s="5">
        <v>0</v>
      </c>
      <c r="JYL156" s="5">
        <v>0</v>
      </c>
      <c r="JYM156" s="5">
        <v>0</v>
      </c>
      <c r="JYN156" s="5">
        <v>0</v>
      </c>
      <c r="JYO156" s="5">
        <v>0</v>
      </c>
      <c r="JYP156" s="5">
        <v>0</v>
      </c>
      <c r="JYQ156" s="5">
        <v>0</v>
      </c>
      <c r="JYR156" s="5">
        <v>0</v>
      </c>
      <c r="JYS156" s="5">
        <v>0</v>
      </c>
      <c r="JYT156" s="5">
        <v>0</v>
      </c>
      <c r="JYU156" s="5">
        <v>0</v>
      </c>
      <c r="JYV156" s="5">
        <v>0</v>
      </c>
      <c r="JYW156" s="5">
        <v>0</v>
      </c>
      <c r="JYX156" s="5">
        <v>0</v>
      </c>
      <c r="JYY156" s="5">
        <v>0</v>
      </c>
      <c r="JYZ156" s="5">
        <v>0</v>
      </c>
      <c r="JZA156" s="5">
        <v>0</v>
      </c>
      <c r="JZB156" s="5">
        <v>0</v>
      </c>
      <c r="JZC156" s="5">
        <v>0</v>
      </c>
      <c r="JZD156" s="5">
        <v>0</v>
      </c>
      <c r="JZE156" s="5">
        <v>0</v>
      </c>
      <c r="JZF156" s="5">
        <v>0</v>
      </c>
      <c r="JZG156" s="5">
        <v>0</v>
      </c>
      <c r="JZH156" s="5">
        <v>0</v>
      </c>
      <c r="JZI156" s="5">
        <v>0</v>
      </c>
      <c r="JZJ156" s="5">
        <v>0</v>
      </c>
      <c r="JZK156" s="5">
        <v>0</v>
      </c>
      <c r="JZL156" s="5">
        <v>0</v>
      </c>
      <c r="JZM156" s="5">
        <v>0</v>
      </c>
      <c r="JZN156" s="5">
        <v>0</v>
      </c>
      <c r="JZO156" s="5">
        <v>0</v>
      </c>
      <c r="JZP156" s="5">
        <v>0</v>
      </c>
      <c r="JZQ156" s="5">
        <v>0</v>
      </c>
      <c r="JZR156" s="5">
        <v>0</v>
      </c>
      <c r="JZS156" s="5">
        <v>0</v>
      </c>
      <c r="JZT156" s="5">
        <v>0</v>
      </c>
      <c r="JZU156" s="5">
        <v>0</v>
      </c>
      <c r="JZV156" s="5">
        <v>0</v>
      </c>
      <c r="JZW156" s="5">
        <v>0</v>
      </c>
      <c r="JZX156" s="5">
        <v>0</v>
      </c>
      <c r="JZY156" s="5">
        <v>0</v>
      </c>
      <c r="JZZ156" s="5">
        <v>0</v>
      </c>
      <c r="KAA156" s="5">
        <v>0</v>
      </c>
      <c r="KAB156" s="5">
        <v>0</v>
      </c>
      <c r="KAC156" s="5">
        <v>0</v>
      </c>
      <c r="KAD156" s="5">
        <v>0</v>
      </c>
      <c r="KAE156" s="5">
        <v>0</v>
      </c>
      <c r="KAF156" s="5">
        <v>0</v>
      </c>
      <c r="KAG156" s="5">
        <v>0</v>
      </c>
      <c r="KAH156" s="5">
        <v>0</v>
      </c>
      <c r="KAI156" s="5">
        <v>0</v>
      </c>
      <c r="KAJ156" s="5">
        <v>0</v>
      </c>
      <c r="KAK156" s="5">
        <v>0</v>
      </c>
      <c r="KAL156" s="5">
        <v>0</v>
      </c>
      <c r="KAM156" s="5">
        <v>0</v>
      </c>
      <c r="KAN156" s="5">
        <v>0</v>
      </c>
      <c r="KAO156" s="5">
        <v>0</v>
      </c>
      <c r="KAP156" s="5">
        <v>0</v>
      </c>
      <c r="KAQ156" s="5">
        <v>0</v>
      </c>
      <c r="KAR156" s="5">
        <v>0</v>
      </c>
      <c r="KAS156" s="5">
        <v>0</v>
      </c>
      <c r="KAT156" s="5">
        <v>0</v>
      </c>
      <c r="KAU156" s="5">
        <v>0</v>
      </c>
      <c r="KAV156" s="5">
        <v>0</v>
      </c>
      <c r="KAW156" s="5">
        <v>0</v>
      </c>
      <c r="KAX156" s="5">
        <v>0</v>
      </c>
      <c r="KAY156" s="5">
        <v>0</v>
      </c>
      <c r="KAZ156" s="5">
        <v>0</v>
      </c>
      <c r="KBA156" s="5">
        <v>0</v>
      </c>
      <c r="KBB156" s="5">
        <v>0</v>
      </c>
      <c r="KBC156" s="5">
        <v>0</v>
      </c>
      <c r="KBD156" s="5">
        <v>0</v>
      </c>
      <c r="KBE156" s="5">
        <v>0</v>
      </c>
      <c r="KBF156" s="5">
        <v>0</v>
      </c>
      <c r="KBG156" s="5">
        <v>0</v>
      </c>
      <c r="KBH156" s="5">
        <v>0</v>
      </c>
      <c r="KBI156" s="5">
        <v>0</v>
      </c>
      <c r="KBJ156" s="5">
        <v>0</v>
      </c>
      <c r="KBK156" s="5">
        <v>0</v>
      </c>
      <c r="KBL156" s="5">
        <v>0</v>
      </c>
      <c r="KBM156" s="5">
        <v>0</v>
      </c>
      <c r="KBN156" s="5">
        <v>0</v>
      </c>
      <c r="KBO156" s="5">
        <v>0</v>
      </c>
      <c r="KBP156" s="5">
        <v>0</v>
      </c>
      <c r="KBQ156" s="5">
        <v>0</v>
      </c>
      <c r="KBR156" s="5">
        <v>0</v>
      </c>
      <c r="KBS156" s="5">
        <v>0</v>
      </c>
      <c r="KBT156" s="5">
        <v>0</v>
      </c>
      <c r="KBU156" s="5">
        <v>0</v>
      </c>
      <c r="KBV156" s="5">
        <v>0</v>
      </c>
      <c r="KBW156" s="5">
        <v>0</v>
      </c>
      <c r="KBX156" s="5">
        <v>0</v>
      </c>
      <c r="KBY156" s="5">
        <v>0</v>
      </c>
      <c r="KBZ156" s="5">
        <v>0</v>
      </c>
      <c r="KCA156" s="5">
        <v>0</v>
      </c>
      <c r="KCB156" s="5">
        <v>0</v>
      </c>
      <c r="KCC156" s="5">
        <v>0</v>
      </c>
      <c r="KCD156" s="5">
        <v>0</v>
      </c>
      <c r="KCE156" s="5">
        <v>0</v>
      </c>
      <c r="KCF156" s="5">
        <v>0</v>
      </c>
      <c r="KCG156" s="5">
        <v>0</v>
      </c>
      <c r="KCH156" s="5">
        <v>0</v>
      </c>
      <c r="KCI156" s="5">
        <v>0</v>
      </c>
      <c r="KCJ156" s="5">
        <v>0</v>
      </c>
      <c r="KCK156" s="5">
        <v>0</v>
      </c>
      <c r="KCL156" s="5">
        <v>0</v>
      </c>
      <c r="KCM156" s="5">
        <v>0</v>
      </c>
      <c r="KCN156" s="5">
        <v>0</v>
      </c>
      <c r="KCO156" s="5">
        <v>0</v>
      </c>
      <c r="KCP156" s="5">
        <v>0</v>
      </c>
      <c r="KCQ156" s="5">
        <v>0</v>
      </c>
      <c r="KCR156" s="5">
        <v>0</v>
      </c>
      <c r="KCS156" s="5">
        <v>0</v>
      </c>
      <c r="KCT156" s="5">
        <v>0</v>
      </c>
      <c r="KCU156" s="5">
        <v>0</v>
      </c>
      <c r="KCV156" s="5">
        <v>0</v>
      </c>
      <c r="KCW156" s="5">
        <v>0</v>
      </c>
      <c r="KCX156" s="5">
        <v>0</v>
      </c>
      <c r="KCY156" s="5">
        <v>0</v>
      </c>
      <c r="KCZ156" s="5">
        <v>0</v>
      </c>
      <c r="KDA156" s="5">
        <v>0</v>
      </c>
      <c r="KDB156" s="5">
        <v>0</v>
      </c>
      <c r="KDC156" s="5">
        <v>0</v>
      </c>
      <c r="KDD156" s="5">
        <v>0</v>
      </c>
      <c r="KDE156" s="5">
        <v>0</v>
      </c>
      <c r="KDF156" s="5">
        <v>0</v>
      </c>
      <c r="KDG156" s="5">
        <v>0</v>
      </c>
      <c r="KDH156" s="5">
        <v>0</v>
      </c>
      <c r="KDI156" s="5">
        <v>0</v>
      </c>
      <c r="KDJ156" s="5">
        <v>0</v>
      </c>
      <c r="KDK156" s="5">
        <v>0</v>
      </c>
      <c r="KDL156" s="5">
        <v>0</v>
      </c>
      <c r="KDM156" s="5">
        <v>0</v>
      </c>
      <c r="KDN156" s="5">
        <v>0</v>
      </c>
      <c r="KDO156" s="5">
        <v>0</v>
      </c>
      <c r="KDP156" s="5">
        <v>0</v>
      </c>
      <c r="KDQ156" s="5">
        <v>0</v>
      </c>
      <c r="KDR156" s="5">
        <v>0</v>
      </c>
      <c r="KDS156" s="5">
        <v>0</v>
      </c>
      <c r="KDT156" s="5">
        <v>0</v>
      </c>
      <c r="KDU156" s="5">
        <v>0</v>
      </c>
      <c r="KDV156" s="5">
        <v>0</v>
      </c>
      <c r="KDW156" s="5">
        <v>0</v>
      </c>
      <c r="KDX156" s="5">
        <v>0</v>
      </c>
      <c r="KDY156" s="5">
        <v>0</v>
      </c>
      <c r="KDZ156" s="5">
        <v>0</v>
      </c>
      <c r="KEA156" s="5">
        <v>0</v>
      </c>
      <c r="KEB156" s="5">
        <v>0</v>
      </c>
      <c r="KEC156" s="5">
        <v>0</v>
      </c>
      <c r="KED156" s="5">
        <v>0</v>
      </c>
      <c r="KEE156" s="5">
        <v>0</v>
      </c>
      <c r="KEF156" s="5">
        <v>0</v>
      </c>
      <c r="KEG156" s="5">
        <v>0</v>
      </c>
      <c r="KEH156" s="5">
        <v>0</v>
      </c>
      <c r="KEI156" s="5">
        <v>0</v>
      </c>
      <c r="KEJ156" s="5">
        <v>0</v>
      </c>
      <c r="KEK156" s="5">
        <v>0</v>
      </c>
      <c r="KEL156" s="5">
        <v>0</v>
      </c>
      <c r="KEM156" s="5">
        <v>0</v>
      </c>
      <c r="KEN156" s="5">
        <v>0</v>
      </c>
      <c r="KEO156" s="5">
        <v>0</v>
      </c>
      <c r="KEP156" s="5">
        <v>0</v>
      </c>
      <c r="KEQ156" s="5">
        <v>0</v>
      </c>
      <c r="KER156" s="5">
        <v>0</v>
      </c>
      <c r="KES156" s="5">
        <v>0</v>
      </c>
      <c r="KET156" s="5">
        <v>0</v>
      </c>
      <c r="KEU156" s="5">
        <v>0</v>
      </c>
      <c r="KEV156" s="5">
        <v>0</v>
      </c>
      <c r="KEW156" s="5">
        <v>0</v>
      </c>
      <c r="KEX156" s="5">
        <v>0</v>
      </c>
      <c r="KEY156" s="5">
        <v>0</v>
      </c>
      <c r="KEZ156" s="5">
        <v>0</v>
      </c>
      <c r="KFA156" s="5">
        <v>0</v>
      </c>
      <c r="KFB156" s="5">
        <v>0</v>
      </c>
      <c r="KFC156" s="5">
        <v>0</v>
      </c>
      <c r="KFD156" s="5">
        <v>0</v>
      </c>
      <c r="KFE156" s="5">
        <v>0</v>
      </c>
      <c r="KFF156" s="5">
        <v>0</v>
      </c>
      <c r="KFG156" s="5">
        <v>0</v>
      </c>
      <c r="KFH156" s="5">
        <v>0</v>
      </c>
      <c r="KFI156" s="5">
        <v>0</v>
      </c>
      <c r="KFJ156" s="5">
        <v>0</v>
      </c>
      <c r="KFK156" s="5">
        <v>0</v>
      </c>
      <c r="KFL156" s="5">
        <v>0</v>
      </c>
      <c r="KFM156" s="5">
        <v>0</v>
      </c>
      <c r="KFN156" s="5">
        <v>0</v>
      </c>
      <c r="KFO156" s="5">
        <v>0</v>
      </c>
      <c r="KFP156" s="5">
        <v>0</v>
      </c>
      <c r="KFQ156" s="5">
        <v>0</v>
      </c>
      <c r="KFR156" s="5">
        <v>0</v>
      </c>
      <c r="KFS156" s="5">
        <v>0</v>
      </c>
      <c r="KFT156" s="5">
        <v>0</v>
      </c>
      <c r="KFU156" s="5">
        <v>0</v>
      </c>
      <c r="KFV156" s="5">
        <v>0</v>
      </c>
      <c r="KFW156" s="5">
        <v>0</v>
      </c>
      <c r="KFX156" s="5">
        <v>0</v>
      </c>
      <c r="KFY156" s="5">
        <v>0</v>
      </c>
      <c r="KFZ156" s="5">
        <v>0</v>
      </c>
      <c r="KGA156" s="5">
        <v>0</v>
      </c>
      <c r="KGB156" s="5">
        <v>0</v>
      </c>
      <c r="KGC156" s="5">
        <v>0</v>
      </c>
      <c r="KGD156" s="5">
        <v>0</v>
      </c>
      <c r="KGE156" s="5">
        <v>0</v>
      </c>
      <c r="KGF156" s="5">
        <v>0</v>
      </c>
      <c r="KGG156" s="5">
        <v>0</v>
      </c>
      <c r="KGH156" s="5">
        <v>0</v>
      </c>
      <c r="KGI156" s="5">
        <v>0</v>
      </c>
      <c r="KGJ156" s="5">
        <v>0</v>
      </c>
      <c r="KGK156" s="5">
        <v>0</v>
      </c>
      <c r="KGL156" s="5">
        <v>0</v>
      </c>
      <c r="KGM156" s="5">
        <v>0</v>
      </c>
      <c r="KGN156" s="5">
        <v>0</v>
      </c>
      <c r="KGO156" s="5">
        <v>0</v>
      </c>
      <c r="KGP156" s="5">
        <v>0</v>
      </c>
      <c r="KGQ156" s="5">
        <v>0</v>
      </c>
      <c r="KGR156" s="5">
        <v>0</v>
      </c>
      <c r="KGS156" s="5">
        <v>0</v>
      </c>
      <c r="KGT156" s="5">
        <v>0</v>
      </c>
      <c r="KGU156" s="5">
        <v>0</v>
      </c>
      <c r="KGV156" s="5">
        <v>0</v>
      </c>
      <c r="KGW156" s="5">
        <v>0</v>
      </c>
      <c r="KGX156" s="5">
        <v>0</v>
      </c>
      <c r="KGY156" s="5">
        <v>0</v>
      </c>
      <c r="KGZ156" s="5">
        <v>0</v>
      </c>
      <c r="KHA156" s="5">
        <v>0</v>
      </c>
      <c r="KHB156" s="5">
        <v>0</v>
      </c>
      <c r="KHC156" s="5">
        <v>0</v>
      </c>
      <c r="KHD156" s="5">
        <v>0</v>
      </c>
      <c r="KHE156" s="5">
        <v>0</v>
      </c>
      <c r="KHF156" s="5">
        <v>0</v>
      </c>
      <c r="KHG156" s="5">
        <v>0</v>
      </c>
      <c r="KHH156" s="5">
        <v>0</v>
      </c>
      <c r="KHI156" s="5">
        <v>0</v>
      </c>
      <c r="KHJ156" s="5">
        <v>0</v>
      </c>
      <c r="KHK156" s="5">
        <v>0</v>
      </c>
      <c r="KHL156" s="5">
        <v>0</v>
      </c>
      <c r="KHM156" s="5">
        <v>0</v>
      </c>
      <c r="KHN156" s="5">
        <v>0</v>
      </c>
      <c r="KHO156" s="5">
        <v>0</v>
      </c>
      <c r="KHP156" s="5">
        <v>0</v>
      </c>
      <c r="KHQ156" s="5">
        <v>0</v>
      </c>
      <c r="KHR156" s="5">
        <v>0</v>
      </c>
      <c r="KHS156" s="5">
        <v>0</v>
      </c>
      <c r="KHT156" s="5">
        <v>0</v>
      </c>
      <c r="KHU156" s="5">
        <v>0</v>
      </c>
      <c r="KHV156" s="5">
        <v>0</v>
      </c>
      <c r="KHW156" s="5">
        <v>0</v>
      </c>
      <c r="KHX156" s="5">
        <v>0</v>
      </c>
      <c r="KHY156" s="5">
        <v>0</v>
      </c>
      <c r="KHZ156" s="5">
        <v>0</v>
      </c>
      <c r="KIA156" s="5">
        <v>0</v>
      </c>
      <c r="KIB156" s="5">
        <v>0</v>
      </c>
      <c r="KIC156" s="5">
        <v>0</v>
      </c>
      <c r="KID156" s="5">
        <v>0</v>
      </c>
      <c r="KIE156" s="5">
        <v>0</v>
      </c>
      <c r="KIF156" s="5">
        <v>0</v>
      </c>
      <c r="KIG156" s="5">
        <v>0</v>
      </c>
      <c r="KIH156" s="5">
        <v>0</v>
      </c>
      <c r="KII156" s="5">
        <v>0</v>
      </c>
      <c r="KIJ156" s="5">
        <v>0</v>
      </c>
      <c r="KIK156" s="5">
        <v>0</v>
      </c>
      <c r="KIL156" s="5">
        <v>0</v>
      </c>
      <c r="KIM156" s="5">
        <v>0</v>
      </c>
      <c r="KIN156" s="5">
        <v>0</v>
      </c>
      <c r="KIO156" s="5">
        <v>0</v>
      </c>
      <c r="KIP156" s="5">
        <v>0</v>
      </c>
      <c r="KIQ156" s="5">
        <v>0</v>
      </c>
      <c r="KIR156" s="5">
        <v>0</v>
      </c>
      <c r="KIS156" s="5">
        <v>0</v>
      </c>
      <c r="KIT156" s="5">
        <v>0</v>
      </c>
      <c r="KIU156" s="5">
        <v>0</v>
      </c>
      <c r="KIV156" s="5">
        <v>0</v>
      </c>
      <c r="KIW156" s="5">
        <v>0</v>
      </c>
      <c r="KIX156" s="5">
        <v>0</v>
      </c>
      <c r="KIY156" s="5">
        <v>0</v>
      </c>
      <c r="KIZ156" s="5">
        <v>0</v>
      </c>
      <c r="KJA156" s="5">
        <v>0</v>
      </c>
      <c r="KJB156" s="5">
        <v>0</v>
      </c>
      <c r="KJC156" s="5">
        <v>0</v>
      </c>
      <c r="KJD156" s="5">
        <v>0</v>
      </c>
      <c r="KJE156" s="5">
        <v>0</v>
      </c>
      <c r="KJF156" s="5">
        <v>0</v>
      </c>
      <c r="KJG156" s="5">
        <v>0</v>
      </c>
      <c r="KJH156" s="5">
        <v>0</v>
      </c>
      <c r="KJI156" s="5">
        <v>0</v>
      </c>
      <c r="KJJ156" s="5">
        <v>0</v>
      </c>
      <c r="KJK156" s="5">
        <v>0</v>
      </c>
      <c r="KJL156" s="5">
        <v>0</v>
      </c>
      <c r="KJM156" s="5">
        <v>0</v>
      </c>
      <c r="KJN156" s="5">
        <v>0</v>
      </c>
      <c r="KJO156" s="5">
        <v>0</v>
      </c>
      <c r="KJP156" s="5">
        <v>0</v>
      </c>
      <c r="KJQ156" s="5">
        <v>0</v>
      </c>
      <c r="KJR156" s="5">
        <v>0</v>
      </c>
      <c r="KJS156" s="5">
        <v>0</v>
      </c>
      <c r="KJT156" s="5">
        <v>0</v>
      </c>
      <c r="KJU156" s="5">
        <v>0</v>
      </c>
      <c r="KJV156" s="5">
        <v>0</v>
      </c>
      <c r="KJW156" s="5">
        <v>0</v>
      </c>
      <c r="KJX156" s="5">
        <v>0</v>
      </c>
      <c r="KJY156" s="5">
        <v>0</v>
      </c>
      <c r="KJZ156" s="5">
        <v>0</v>
      </c>
      <c r="KKA156" s="5">
        <v>0</v>
      </c>
      <c r="KKB156" s="5">
        <v>0</v>
      </c>
      <c r="KKC156" s="5">
        <v>0</v>
      </c>
      <c r="KKD156" s="5">
        <v>0</v>
      </c>
      <c r="KKE156" s="5">
        <v>0</v>
      </c>
      <c r="KKF156" s="5">
        <v>0</v>
      </c>
      <c r="KKG156" s="5">
        <v>0</v>
      </c>
      <c r="KKH156" s="5">
        <v>0</v>
      </c>
      <c r="KKI156" s="5">
        <v>0</v>
      </c>
      <c r="KKJ156" s="5">
        <v>0</v>
      </c>
      <c r="KKK156" s="5">
        <v>0</v>
      </c>
      <c r="KKL156" s="5">
        <v>0</v>
      </c>
      <c r="KKM156" s="5">
        <v>0</v>
      </c>
      <c r="KKN156" s="5">
        <v>0</v>
      </c>
      <c r="KKO156" s="5">
        <v>0</v>
      </c>
      <c r="KKP156" s="5">
        <v>0</v>
      </c>
      <c r="KKQ156" s="5">
        <v>0</v>
      </c>
      <c r="KKR156" s="5">
        <v>0</v>
      </c>
      <c r="KKS156" s="5">
        <v>0</v>
      </c>
      <c r="KKT156" s="5">
        <v>0</v>
      </c>
      <c r="KKU156" s="5">
        <v>0</v>
      </c>
      <c r="KKV156" s="5">
        <v>0</v>
      </c>
      <c r="KKW156" s="5">
        <v>0</v>
      </c>
      <c r="KKX156" s="5">
        <v>0</v>
      </c>
      <c r="KKY156" s="5">
        <v>0</v>
      </c>
      <c r="KKZ156" s="5">
        <v>0</v>
      </c>
      <c r="KLA156" s="5">
        <v>0</v>
      </c>
      <c r="KLB156" s="5">
        <v>0</v>
      </c>
      <c r="KLC156" s="5">
        <v>0</v>
      </c>
      <c r="KLD156" s="5">
        <v>0</v>
      </c>
      <c r="KLE156" s="5">
        <v>0</v>
      </c>
      <c r="KLF156" s="5">
        <v>0</v>
      </c>
      <c r="KLG156" s="5">
        <v>0</v>
      </c>
      <c r="KLH156" s="5">
        <v>0</v>
      </c>
      <c r="KLI156" s="5">
        <v>0</v>
      </c>
      <c r="KLJ156" s="5">
        <v>0</v>
      </c>
      <c r="KLK156" s="5">
        <v>0</v>
      </c>
      <c r="KLL156" s="5">
        <v>0</v>
      </c>
      <c r="KLM156" s="5">
        <v>0</v>
      </c>
      <c r="KLN156" s="5">
        <v>0</v>
      </c>
      <c r="KLO156" s="5">
        <v>0</v>
      </c>
      <c r="KLP156" s="5">
        <v>0</v>
      </c>
      <c r="KLQ156" s="5">
        <v>0</v>
      </c>
      <c r="KLR156" s="5">
        <v>0</v>
      </c>
      <c r="KLS156" s="5">
        <v>0</v>
      </c>
      <c r="KLT156" s="5">
        <v>0</v>
      </c>
      <c r="KLU156" s="5">
        <v>0</v>
      </c>
      <c r="KLV156" s="5">
        <v>0</v>
      </c>
      <c r="KLW156" s="5">
        <v>0</v>
      </c>
      <c r="KLX156" s="5">
        <v>0</v>
      </c>
      <c r="KLY156" s="5">
        <v>0</v>
      </c>
      <c r="KLZ156" s="5">
        <v>0</v>
      </c>
      <c r="KMA156" s="5">
        <v>0</v>
      </c>
      <c r="KMB156" s="5">
        <v>0</v>
      </c>
      <c r="KMC156" s="5">
        <v>0</v>
      </c>
      <c r="KMD156" s="5">
        <v>0</v>
      </c>
      <c r="KME156" s="5">
        <v>0</v>
      </c>
      <c r="KMF156" s="5">
        <v>0</v>
      </c>
      <c r="KMG156" s="5">
        <v>0</v>
      </c>
      <c r="KMH156" s="5">
        <v>0</v>
      </c>
      <c r="KMI156" s="5">
        <v>0</v>
      </c>
      <c r="KMJ156" s="5">
        <v>0</v>
      </c>
      <c r="KMK156" s="5">
        <v>0</v>
      </c>
      <c r="KML156" s="5">
        <v>0</v>
      </c>
      <c r="KMM156" s="5">
        <v>0</v>
      </c>
      <c r="KMN156" s="5">
        <v>0</v>
      </c>
      <c r="KMO156" s="5">
        <v>0</v>
      </c>
      <c r="KMP156" s="5">
        <v>0</v>
      </c>
      <c r="KMQ156" s="5">
        <v>0</v>
      </c>
      <c r="KMR156" s="5">
        <v>0</v>
      </c>
      <c r="KMS156" s="5">
        <v>0</v>
      </c>
      <c r="KMT156" s="5">
        <v>0</v>
      </c>
      <c r="KMU156" s="5">
        <v>0</v>
      </c>
      <c r="KMV156" s="5">
        <v>0</v>
      </c>
      <c r="KMW156" s="5">
        <v>0</v>
      </c>
      <c r="KMX156" s="5">
        <v>0</v>
      </c>
      <c r="KMY156" s="5">
        <v>0</v>
      </c>
      <c r="KMZ156" s="5">
        <v>0</v>
      </c>
      <c r="KNA156" s="5">
        <v>0</v>
      </c>
      <c r="KNB156" s="5">
        <v>0</v>
      </c>
      <c r="KNC156" s="5">
        <v>0</v>
      </c>
      <c r="KND156" s="5">
        <v>0</v>
      </c>
      <c r="KNE156" s="5">
        <v>0</v>
      </c>
      <c r="KNF156" s="5">
        <v>0</v>
      </c>
      <c r="KNG156" s="5">
        <v>0</v>
      </c>
      <c r="KNH156" s="5">
        <v>0</v>
      </c>
      <c r="KNI156" s="5">
        <v>0</v>
      </c>
      <c r="KNJ156" s="5">
        <v>0</v>
      </c>
      <c r="KNK156" s="5">
        <v>0</v>
      </c>
      <c r="KNL156" s="5">
        <v>0</v>
      </c>
      <c r="KNM156" s="5">
        <v>0</v>
      </c>
      <c r="KNN156" s="5">
        <v>0</v>
      </c>
      <c r="KNO156" s="5">
        <v>0</v>
      </c>
      <c r="KNP156" s="5">
        <v>0</v>
      </c>
      <c r="KNQ156" s="5">
        <v>0</v>
      </c>
      <c r="KNR156" s="5">
        <v>0</v>
      </c>
      <c r="KNS156" s="5">
        <v>0</v>
      </c>
      <c r="KNT156" s="5">
        <v>0</v>
      </c>
      <c r="KNU156" s="5">
        <v>0</v>
      </c>
      <c r="KNV156" s="5">
        <v>0</v>
      </c>
      <c r="KNW156" s="5">
        <v>0</v>
      </c>
      <c r="KNX156" s="5">
        <v>0</v>
      </c>
      <c r="KNY156" s="5">
        <v>0</v>
      </c>
      <c r="KNZ156" s="5">
        <v>0</v>
      </c>
      <c r="KOA156" s="5">
        <v>0</v>
      </c>
      <c r="KOB156" s="5">
        <v>0</v>
      </c>
      <c r="KOC156" s="5">
        <v>0</v>
      </c>
      <c r="KOD156" s="5">
        <v>0</v>
      </c>
      <c r="KOE156" s="5">
        <v>0</v>
      </c>
      <c r="KOF156" s="5">
        <v>0</v>
      </c>
      <c r="KOG156" s="5">
        <v>0</v>
      </c>
      <c r="KOH156" s="5">
        <v>0</v>
      </c>
      <c r="KOI156" s="5">
        <v>0</v>
      </c>
      <c r="KOJ156" s="5">
        <v>0</v>
      </c>
      <c r="KOK156" s="5">
        <v>0</v>
      </c>
      <c r="KOL156" s="5">
        <v>0</v>
      </c>
      <c r="KOM156" s="5">
        <v>0</v>
      </c>
      <c r="KON156" s="5">
        <v>0</v>
      </c>
      <c r="KOO156" s="5">
        <v>0</v>
      </c>
      <c r="KOP156" s="5">
        <v>0</v>
      </c>
      <c r="KOQ156" s="5">
        <v>0</v>
      </c>
      <c r="KOR156" s="5">
        <v>0</v>
      </c>
      <c r="KOS156" s="5">
        <v>0</v>
      </c>
      <c r="KOT156" s="5">
        <v>0</v>
      </c>
      <c r="KOU156" s="5">
        <v>0</v>
      </c>
      <c r="KOV156" s="5">
        <v>0</v>
      </c>
      <c r="KOW156" s="5">
        <v>0</v>
      </c>
      <c r="KOX156" s="5">
        <v>0</v>
      </c>
      <c r="KOY156" s="5">
        <v>0</v>
      </c>
      <c r="KOZ156" s="5">
        <v>0</v>
      </c>
      <c r="KPA156" s="5">
        <v>0</v>
      </c>
      <c r="KPB156" s="5">
        <v>0</v>
      </c>
      <c r="KPC156" s="5">
        <v>0</v>
      </c>
      <c r="KPD156" s="5">
        <v>0</v>
      </c>
      <c r="KPE156" s="5">
        <v>0</v>
      </c>
      <c r="KPF156" s="5">
        <v>0</v>
      </c>
      <c r="KPG156" s="5">
        <v>0</v>
      </c>
      <c r="KPH156" s="5">
        <v>0</v>
      </c>
      <c r="KPI156" s="5">
        <v>0</v>
      </c>
      <c r="KPJ156" s="5">
        <v>0</v>
      </c>
      <c r="KPK156" s="5">
        <v>0</v>
      </c>
      <c r="KPL156" s="5">
        <v>0</v>
      </c>
      <c r="KPM156" s="5">
        <v>0</v>
      </c>
      <c r="KPN156" s="5">
        <v>0</v>
      </c>
      <c r="KPO156" s="5">
        <v>0</v>
      </c>
      <c r="KPP156" s="5">
        <v>0</v>
      </c>
      <c r="KPQ156" s="5">
        <v>0</v>
      </c>
      <c r="KPR156" s="5">
        <v>0</v>
      </c>
      <c r="KPS156" s="5">
        <v>0</v>
      </c>
      <c r="KPT156" s="5">
        <v>0</v>
      </c>
      <c r="KPU156" s="5">
        <v>0</v>
      </c>
      <c r="KPV156" s="5">
        <v>0</v>
      </c>
      <c r="KPW156" s="5">
        <v>0</v>
      </c>
      <c r="KPX156" s="5">
        <v>0</v>
      </c>
      <c r="KPY156" s="5">
        <v>0</v>
      </c>
      <c r="KPZ156" s="5">
        <v>0</v>
      </c>
      <c r="KQA156" s="5">
        <v>0</v>
      </c>
      <c r="KQB156" s="5">
        <v>0</v>
      </c>
      <c r="KQC156" s="5">
        <v>0</v>
      </c>
      <c r="KQD156" s="5">
        <v>0</v>
      </c>
      <c r="KQE156" s="5">
        <v>0</v>
      </c>
      <c r="KQF156" s="5">
        <v>0</v>
      </c>
      <c r="KQG156" s="5">
        <v>0</v>
      </c>
      <c r="KQH156" s="5">
        <v>0</v>
      </c>
      <c r="KQI156" s="5">
        <v>0</v>
      </c>
      <c r="KQJ156" s="5">
        <v>0</v>
      </c>
      <c r="KQK156" s="5">
        <v>0</v>
      </c>
      <c r="KQL156" s="5">
        <v>0</v>
      </c>
      <c r="KQM156" s="5">
        <v>0</v>
      </c>
      <c r="KQN156" s="5">
        <v>0</v>
      </c>
      <c r="KQO156" s="5">
        <v>0</v>
      </c>
      <c r="KQP156" s="5">
        <v>0</v>
      </c>
      <c r="KQQ156" s="5">
        <v>0</v>
      </c>
      <c r="KQR156" s="5">
        <v>0</v>
      </c>
      <c r="KQS156" s="5">
        <v>0</v>
      </c>
      <c r="KQT156" s="5">
        <v>0</v>
      </c>
      <c r="KQU156" s="5">
        <v>0</v>
      </c>
      <c r="KQV156" s="5">
        <v>0</v>
      </c>
      <c r="KQW156" s="5">
        <v>0</v>
      </c>
      <c r="KQX156" s="5">
        <v>0</v>
      </c>
      <c r="KQY156" s="5">
        <v>0</v>
      </c>
      <c r="KQZ156" s="5">
        <v>0</v>
      </c>
      <c r="KRA156" s="5">
        <v>0</v>
      </c>
      <c r="KRB156" s="5">
        <v>0</v>
      </c>
      <c r="KRC156" s="5">
        <v>0</v>
      </c>
      <c r="KRD156" s="5">
        <v>0</v>
      </c>
      <c r="KRE156" s="5">
        <v>0</v>
      </c>
      <c r="KRF156" s="5">
        <v>0</v>
      </c>
      <c r="KRG156" s="5">
        <v>0</v>
      </c>
      <c r="KRH156" s="5">
        <v>0</v>
      </c>
      <c r="KRI156" s="5">
        <v>0</v>
      </c>
      <c r="KRJ156" s="5">
        <v>0</v>
      </c>
      <c r="KRK156" s="5">
        <v>0</v>
      </c>
      <c r="KRL156" s="5">
        <v>0</v>
      </c>
      <c r="KRM156" s="5">
        <v>0</v>
      </c>
      <c r="KRN156" s="5">
        <v>0</v>
      </c>
      <c r="KRO156" s="5">
        <v>0</v>
      </c>
      <c r="KRP156" s="5">
        <v>0</v>
      </c>
      <c r="KRQ156" s="5">
        <v>0</v>
      </c>
      <c r="KRR156" s="5">
        <v>0</v>
      </c>
      <c r="KRS156" s="5">
        <v>0</v>
      </c>
      <c r="KRT156" s="5">
        <v>0</v>
      </c>
      <c r="KRU156" s="5">
        <v>0</v>
      </c>
      <c r="KRV156" s="5">
        <v>0</v>
      </c>
      <c r="KRW156" s="5">
        <v>0</v>
      </c>
      <c r="KRX156" s="5">
        <v>0</v>
      </c>
      <c r="KRY156" s="5">
        <v>0</v>
      </c>
      <c r="KRZ156" s="5">
        <v>0</v>
      </c>
      <c r="KSA156" s="5">
        <v>0</v>
      </c>
      <c r="KSB156" s="5">
        <v>0</v>
      </c>
      <c r="KSC156" s="5">
        <v>0</v>
      </c>
      <c r="KSD156" s="5">
        <v>0</v>
      </c>
      <c r="KSE156" s="5">
        <v>0</v>
      </c>
      <c r="KSF156" s="5">
        <v>0</v>
      </c>
      <c r="KSG156" s="5">
        <v>0</v>
      </c>
      <c r="KSH156" s="5">
        <v>0</v>
      </c>
      <c r="KSI156" s="5">
        <v>0</v>
      </c>
      <c r="KSJ156" s="5">
        <v>0</v>
      </c>
      <c r="KSK156" s="5">
        <v>0</v>
      </c>
      <c r="KSL156" s="5">
        <v>0</v>
      </c>
      <c r="KSM156" s="5">
        <v>0</v>
      </c>
      <c r="KSN156" s="5">
        <v>0</v>
      </c>
      <c r="KSO156" s="5">
        <v>0</v>
      </c>
      <c r="KSP156" s="5">
        <v>0</v>
      </c>
      <c r="KSQ156" s="5">
        <v>0</v>
      </c>
      <c r="KSR156" s="5">
        <v>0</v>
      </c>
      <c r="KSS156" s="5">
        <v>0</v>
      </c>
      <c r="KST156" s="5">
        <v>0</v>
      </c>
      <c r="KSU156" s="5">
        <v>0</v>
      </c>
      <c r="KSV156" s="5">
        <v>0</v>
      </c>
      <c r="KSW156" s="5">
        <v>0</v>
      </c>
      <c r="KSX156" s="5">
        <v>0</v>
      </c>
      <c r="KSY156" s="5">
        <v>0</v>
      </c>
      <c r="KSZ156" s="5">
        <v>0</v>
      </c>
      <c r="KTA156" s="5">
        <v>0</v>
      </c>
      <c r="KTB156" s="5">
        <v>0</v>
      </c>
      <c r="KTC156" s="5">
        <v>0</v>
      </c>
      <c r="KTD156" s="5">
        <v>0</v>
      </c>
      <c r="KTE156" s="5">
        <v>0</v>
      </c>
      <c r="KTF156" s="5">
        <v>0</v>
      </c>
      <c r="KTG156" s="5">
        <v>0</v>
      </c>
      <c r="KTH156" s="5">
        <v>0</v>
      </c>
      <c r="KTI156" s="5">
        <v>0</v>
      </c>
      <c r="KTJ156" s="5">
        <v>0</v>
      </c>
      <c r="KTK156" s="5">
        <v>0</v>
      </c>
      <c r="KTL156" s="5">
        <v>0</v>
      </c>
      <c r="KTM156" s="5">
        <v>0</v>
      </c>
      <c r="KTN156" s="5">
        <v>0</v>
      </c>
      <c r="KTO156" s="5">
        <v>0</v>
      </c>
      <c r="KTP156" s="5">
        <v>0</v>
      </c>
      <c r="KTQ156" s="5">
        <v>0</v>
      </c>
      <c r="KTR156" s="5">
        <v>0</v>
      </c>
      <c r="KTS156" s="5">
        <v>0</v>
      </c>
      <c r="KTT156" s="5">
        <v>0</v>
      </c>
      <c r="KTU156" s="5">
        <v>0</v>
      </c>
      <c r="KTV156" s="5">
        <v>0</v>
      </c>
      <c r="KTW156" s="5">
        <v>0</v>
      </c>
      <c r="KTX156" s="5">
        <v>0</v>
      </c>
      <c r="KTY156" s="5">
        <v>0</v>
      </c>
      <c r="KTZ156" s="5">
        <v>0</v>
      </c>
      <c r="KUA156" s="5">
        <v>0</v>
      </c>
      <c r="KUB156" s="5">
        <v>0</v>
      </c>
      <c r="KUC156" s="5">
        <v>0</v>
      </c>
      <c r="KUD156" s="5">
        <v>0</v>
      </c>
      <c r="KUE156" s="5">
        <v>0</v>
      </c>
      <c r="KUF156" s="5">
        <v>0</v>
      </c>
      <c r="KUG156" s="5">
        <v>0</v>
      </c>
      <c r="KUH156" s="5">
        <v>0</v>
      </c>
      <c r="KUI156" s="5">
        <v>0</v>
      </c>
      <c r="KUJ156" s="5">
        <v>0</v>
      </c>
      <c r="KUK156" s="5">
        <v>0</v>
      </c>
      <c r="KUL156" s="5">
        <v>0</v>
      </c>
      <c r="KUM156" s="5">
        <v>0</v>
      </c>
      <c r="KUN156" s="5">
        <v>0</v>
      </c>
      <c r="KUO156" s="5">
        <v>0</v>
      </c>
      <c r="KUP156" s="5">
        <v>0</v>
      </c>
      <c r="KUQ156" s="5">
        <v>0</v>
      </c>
      <c r="KUR156" s="5">
        <v>0</v>
      </c>
      <c r="KUS156" s="5">
        <v>0</v>
      </c>
      <c r="KUT156" s="5">
        <v>0</v>
      </c>
      <c r="KUU156" s="5">
        <v>0</v>
      </c>
      <c r="KUV156" s="5">
        <v>0</v>
      </c>
      <c r="KUW156" s="5">
        <v>0</v>
      </c>
      <c r="KUX156" s="5">
        <v>0</v>
      </c>
      <c r="KUY156" s="5">
        <v>0</v>
      </c>
      <c r="KUZ156" s="5">
        <v>0</v>
      </c>
      <c r="KVA156" s="5">
        <v>0</v>
      </c>
      <c r="KVB156" s="5">
        <v>0</v>
      </c>
      <c r="KVC156" s="5">
        <v>0</v>
      </c>
      <c r="KVD156" s="5">
        <v>0</v>
      </c>
      <c r="KVE156" s="5">
        <v>0</v>
      </c>
      <c r="KVF156" s="5">
        <v>0</v>
      </c>
      <c r="KVG156" s="5">
        <v>0</v>
      </c>
      <c r="KVH156" s="5">
        <v>0</v>
      </c>
      <c r="KVI156" s="5">
        <v>0</v>
      </c>
      <c r="KVJ156" s="5">
        <v>0</v>
      </c>
      <c r="KVK156" s="5">
        <v>0</v>
      </c>
      <c r="KVL156" s="5">
        <v>0</v>
      </c>
      <c r="KVM156" s="5">
        <v>0</v>
      </c>
      <c r="KVN156" s="5">
        <v>0</v>
      </c>
      <c r="KVO156" s="5">
        <v>0</v>
      </c>
      <c r="KVP156" s="5">
        <v>0</v>
      </c>
      <c r="KVQ156" s="5">
        <v>0</v>
      </c>
      <c r="KVR156" s="5">
        <v>0</v>
      </c>
      <c r="KVS156" s="5">
        <v>0</v>
      </c>
      <c r="KVT156" s="5">
        <v>0</v>
      </c>
      <c r="KVU156" s="5">
        <v>0</v>
      </c>
      <c r="KVV156" s="5">
        <v>0</v>
      </c>
      <c r="KVW156" s="5">
        <v>0</v>
      </c>
      <c r="KVX156" s="5">
        <v>0</v>
      </c>
      <c r="KVY156" s="5">
        <v>0</v>
      </c>
      <c r="KVZ156" s="5">
        <v>0</v>
      </c>
      <c r="KWA156" s="5">
        <v>0</v>
      </c>
      <c r="KWB156" s="5">
        <v>0</v>
      </c>
      <c r="KWC156" s="5">
        <v>0</v>
      </c>
      <c r="KWD156" s="5">
        <v>0</v>
      </c>
      <c r="KWE156" s="5">
        <v>0</v>
      </c>
      <c r="KWF156" s="5">
        <v>0</v>
      </c>
      <c r="KWG156" s="5">
        <v>0</v>
      </c>
      <c r="KWH156" s="5">
        <v>0</v>
      </c>
      <c r="KWI156" s="5">
        <v>0</v>
      </c>
      <c r="KWJ156" s="5">
        <v>0</v>
      </c>
      <c r="KWK156" s="5">
        <v>0</v>
      </c>
      <c r="KWL156" s="5">
        <v>0</v>
      </c>
      <c r="KWM156" s="5">
        <v>0</v>
      </c>
      <c r="KWN156" s="5">
        <v>0</v>
      </c>
      <c r="KWO156" s="5">
        <v>0</v>
      </c>
      <c r="KWP156" s="5">
        <v>0</v>
      </c>
      <c r="KWQ156" s="5">
        <v>0</v>
      </c>
      <c r="KWR156" s="5">
        <v>0</v>
      </c>
      <c r="KWS156" s="5">
        <v>0</v>
      </c>
      <c r="KWT156" s="5">
        <v>0</v>
      </c>
      <c r="KWU156" s="5">
        <v>0</v>
      </c>
      <c r="KWV156" s="5">
        <v>0</v>
      </c>
      <c r="KWW156" s="5">
        <v>0</v>
      </c>
      <c r="KWX156" s="5">
        <v>0</v>
      </c>
      <c r="KWY156" s="5">
        <v>0</v>
      </c>
      <c r="KWZ156" s="5">
        <v>0</v>
      </c>
      <c r="KXA156" s="5">
        <v>0</v>
      </c>
      <c r="KXB156" s="5">
        <v>0</v>
      </c>
      <c r="KXC156" s="5">
        <v>0</v>
      </c>
      <c r="KXD156" s="5">
        <v>0</v>
      </c>
      <c r="KXE156" s="5">
        <v>0</v>
      </c>
      <c r="KXF156" s="5">
        <v>0</v>
      </c>
      <c r="KXG156" s="5">
        <v>0</v>
      </c>
      <c r="KXH156" s="5">
        <v>0</v>
      </c>
      <c r="KXI156" s="5">
        <v>0</v>
      </c>
      <c r="KXJ156" s="5">
        <v>0</v>
      </c>
      <c r="KXK156" s="5">
        <v>0</v>
      </c>
      <c r="KXL156" s="5">
        <v>0</v>
      </c>
      <c r="KXM156" s="5">
        <v>0</v>
      </c>
      <c r="KXN156" s="5">
        <v>0</v>
      </c>
      <c r="KXO156" s="5">
        <v>0</v>
      </c>
      <c r="KXP156" s="5">
        <v>0</v>
      </c>
      <c r="KXQ156" s="5">
        <v>0</v>
      </c>
      <c r="KXR156" s="5">
        <v>0</v>
      </c>
      <c r="KXS156" s="5">
        <v>0</v>
      </c>
      <c r="KXT156" s="5">
        <v>0</v>
      </c>
      <c r="KXU156" s="5">
        <v>0</v>
      </c>
      <c r="KXV156" s="5">
        <v>0</v>
      </c>
      <c r="KXW156" s="5">
        <v>0</v>
      </c>
      <c r="KXX156" s="5">
        <v>0</v>
      </c>
      <c r="KXY156" s="5">
        <v>0</v>
      </c>
      <c r="KXZ156" s="5">
        <v>0</v>
      </c>
      <c r="KYA156" s="5">
        <v>0</v>
      </c>
      <c r="KYB156" s="5">
        <v>0</v>
      </c>
      <c r="KYC156" s="5">
        <v>0</v>
      </c>
      <c r="KYD156" s="5">
        <v>0</v>
      </c>
      <c r="KYE156" s="5">
        <v>0</v>
      </c>
      <c r="KYF156" s="5">
        <v>0</v>
      </c>
      <c r="KYG156" s="5">
        <v>0</v>
      </c>
      <c r="KYH156" s="5">
        <v>0</v>
      </c>
      <c r="KYI156" s="5">
        <v>0</v>
      </c>
      <c r="KYJ156" s="5">
        <v>0</v>
      </c>
      <c r="KYK156" s="5">
        <v>0</v>
      </c>
      <c r="KYL156" s="5">
        <v>0</v>
      </c>
      <c r="KYM156" s="5">
        <v>0</v>
      </c>
      <c r="KYN156" s="5">
        <v>0</v>
      </c>
      <c r="KYO156" s="5">
        <v>0</v>
      </c>
      <c r="KYP156" s="5">
        <v>0</v>
      </c>
      <c r="KYQ156" s="5">
        <v>0</v>
      </c>
      <c r="KYR156" s="5">
        <v>0</v>
      </c>
      <c r="KYS156" s="5">
        <v>0</v>
      </c>
      <c r="KYT156" s="5">
        <v>0</v>
      </c>
      <c r="KYU156" s="5">
        <v>0</v>
      </c>
      <c r="KYV156" s="5">
        <v>0</v>
      </c>
      <c r="KYW156" s="5">
        <v>0</v>
      </c>
      <c r="KYX156" s="5">
        <v>0</v>
      </c>
      <c r="KYY156" s="5">
        <v>0</v>
      </c>
      <c r="KYZ156" s="5">
        <v>0</v>
      </c>
      <c r="KZA156" s="5">
        <v>0</v>
      </c>
      <c r="KZB156" s="5">
        <v>0</v>
      </c>
      <c r="KZC156" s="5">
        <v>0</v>
      </c>
      <c r="KZD156" s="5">
        <v>0</v>
      </c>
      <c r="KZE156" s="5">
        <v>0</v>
      </c>
      <c r="KZF156" s="5">
        <v>0</v>
      </c>
      <c r="KZG156" s="5">
        <v>0</v>
      </c>
      <c r="KZH156" s="5">
        <v>0</v>
      </c>
      <c r="KZI156" s="5">
        <v>0</v>
      </c>
      <c r="KZJ156" s="5">
        <v>0</v>
      </c>
      <c r="KZK156" s="5">
        <v>0</v>
      </c>
      <c r="KZL156" s="5">
        <v>0</v>
      </c>
      <c r="KZM156" s="5">
        <v>0</v>
      </c>
      <c r="KZN156" s="5">
        <v>0</v>
      </c>
      <c r="KZO156" s="5">
        <v>0</v>
      </c>
      <c r="KZP156" s="5">
        <v>0</v>
      </c>
      <c r="KZQ156" s="5">
        <v>0</v>
      </c>
      <c r="KZR156" s="5">
        <v>0</v>
      </c>
      <c r="KZS156" s="5">
        <v>0</v>
      </c>
      <c r="KZT156" s="5">
        <v>0</v>
      </c>
      <c r="KZU156" s="5">
        <v>0</v>
      </c>
      <c r="KZV156" s="5">
        <v>0</v>
      </c>
      <c r="KZW156" s="5">
        <v>0</v>
      </c>
      <c r="KZX156" s="5">
        <v>0</v>
      </c>
      <c r="KZY156" s="5">
        <v>0</v>
      </c>
      <c r="KZZ156" s="5">
        <v>0</v>
      </c>
      <c r="LAA156" s="5">
        <v>0</v>
      </c>
      <c r="LAB156" s="5">
        <v>0</v>
      </c>
      <c r="LAC156" s="5">
        <v>0</v>
      </c>
      <c r="LAD156" s="5">
        <v>0</v>
      </c>
      <c r="LAE156" s="5">
        <v>0</v>
      </c>
      <c r="LAF156" s="5">
        <v>0</v>
      </c>
      <c r="LAG156" s="5">
        <v>0</v>
      </c>
      <c r="LAH156" s="5">
        <v>0</v>
      </c>
      <c r="LAI156" s="5">
        <v>0</v>
      </c>
      <c r="LAJ156" s="5">
        <v>0</v>
      </c>
      <c r="LAK156" s="5">
        <v>0</v>
      </c>
      <c r="LAL156" s="5">
        <v>0</v>
      </c>
      <c r="LAM156" s="5">
        <v>0</v>
      </c>
      <c r="LAN156" s="5">
        <v>0</v>
      </c>
      <c r="LAO156" s="5">
        <v>0</v>
      </c>
      <c r="LAP156" s="5">
        <v>0</v>
      </c>
      <c r="LAQ156" s="5">
        <v>0</v>
      </c>
      <c r="LAR156" s="5">
        <v>0</v>
      </c>
      <c r="LAS156" s="5">
        <v>0</v>
      </c>
      <c r="LAT156" s="5">
        <v>0</v>
      </c>
      <c r="LAU156" s="5">
        <v>0</v>
      </c>
      <c r="LAV156" s="5">
        <v>0</v>
      </c>
      <c r="LAW156" s="5">
        <v>0</v>
      </c>
      <c r="LAX156" s="5">
        <v>0</v>
      </c>
      <c r="LAY156" s="5">
        <v>0</v>
      </c>
      <c r="LAZ156" s="5">
        <v>0</v>
      </c>
      <c r="LBA156" s="5">
        <v>0</v>
      </c>
      <c r="LBB156" s="5">
        <v>0</v>
      </c>
      <c r="LBC156" s="5">
        <v>0</v>
      </c>
      <c r="LBD156" s="5">
        <v>0</v>
      </c>
      <c r="LBE156" s="5">
        <v>0</v>
      </c>
      <c r="LBF156" s="5">
        <v>0</v>
      </c>
      <c r="LBG156" s="5">
        <v>0</v>
      </c>
      <c r="LBH156" s="5">
        <v>0</v>
      </c>
      <c r="LBI156" s="5">
        <v>0</v>
      </c>
      <c r="LBJ156" s="5">
        <v>0</v>
      </c>
      <c r="LBK156" s="5">
        <v>0</v>
      </c>
      <c r="LBL156" s="5">
        <v>0</v>
      </c>
      <c r="LBM156" s="5">
        <v>0</v>
      </c>
      <c r="LBN156" s="5">
        <v>0</v>
      </c>
      <c r="LBO156" s="5">
        <v>0</v>
      </c>
      <c r="LBP156" s="5">
        <v>0</v>
      </c>
      <c r="LBQ156" s="5">
        <v>0</v>
      </c>
      <c r="LBR156" s="5">
        <v>0</v>
      </c>
      <c r="LBS156" s="5">
        <v>0</v>
      </c>
      <c r="LBT156" s="5">
        <v>0</v>
      </c>
      <c r="LBU156" s="5">
        <v>0</v>
      </c>
      <c r="LBV156" s="5">
        <v>0</v>
      </c>
      <c r="LBW156" s="5">
        <v>0</v>
      </c>
      <c r="LBX156" s="5">
        <v>0</v>
      </c>
      <c r="LBY156" s="5">
        <v>0</v>
      </c>
      <c r="LBZ156" s="5">
        <v>0</v>
      </c>
      <c r="LCA156" s="5">
        <v>0</v>
      </c>
      <c r="LCB156" s="5">
        <v>0</v>
      </c>
      <c r="LCC156" s="5">
        <v>0</v>
      </c>
      <c r="LCD156" s="5">
        <v>0</v>
      </c>
      <c r="LCE156" s="5">
        <v>0</v>
      </c>
      <c r="LCF156" s="5">
        <v>0</v>
      </c>
      <c r="LCG156" s="5">
        <v>0</v>
      </c>
      <c r="LCH156" s="5">
        <v>0</v>
      </c>
      <c r="LCI156" s="5">
        <v>0</v>
      </c>
      <c r="LCJ156" s="5">
        <v>0</v>
      </c>
      <c r="LCK156" s="5">
        <v>0</v>
      </c>
      <c r="LCL156" s="5">
        <v>0</v>
      </c>
      <c r="LCM156" s="5">
        <v>0</v>
      </c>
      <c r="LCN156" s="5">
        <v>0</v>
      </c>
      <c r="LCO156" s="5">
        <v>0</v>
      </c>
      <c r="LCP156" s="5">
        <v>0</v>
      </c>
      <c r="LCQ156" s="5">
        <v>0</v>
      </c>
      <c r="LCR156" s="5">
        <v>0</v>
      </c>
      <c r="LCS156" s="5">
        <v>0</v>
      </c>
      <c r="LCT156" s="5">
        <v>0</v>
      </c>
      <c r="LCU156" s="5">
        <v>0</v>
      </c>
      <c r="LCV156" s="5">
        <v>0</v>
      </c>
      <c r="LCW156" s="5">
        <v>0</v>
      </c>
      <c r="LCX156" s="5">
        <v>0</v>
      </c>
      <c r="LCY156" s="5">
        <v>0</v>
      </c>
      <c r="LCZ156" s="5">
        <v>0</v>
      </c>
      <c r="LDA156" s="5">
        <v>0</v>
      </c>
      <c r="LDB156" s="5">
        <v>0</v>
      </c>
      <c r="LDC156" s="5">
        <v>0</v>
      </c>
      <c r="LDD156" s="5">
        <v>0</v>
      </c>
      <c r="LDE156" s="5">
        <v>0</v>
      </c>
      <c r="LDF156" s="5">
        <v>0</v>
      </c>
      <c r="LDG156" s="5">
        <v>0</v>
      </c>
      <c r="LDH156" s="5">
        <v>0</v>
      </c>
      <c r="LDI156" s="5">
        <v>0</v>
      </c>
      <c r="LDJ156" s="5">
        <v>0</v>
      </c>
      <c r="LDK156" s="5">
        <v>0</v>
      </c>
      <c r="LDL156" s="5">
        <v>0</v>
      </c>
      <c r="LDM156" s="5">
        <v>0</v>
      </c>
      <c r="LDN156" s="5">
        <v>0</v>
      </c>
      <c r="LDO156" s="5">
        <v>0</v>
      </c>
      <c r="LDP156" s="5">
        <v>0</v>
      </c>
      <c r="LDQ156" s="5">
        <v>0</v>
      </c>
      <c r="LDR156" s="5">
        <v>0</v>
      </c>
      <c r="LDS156" s="5">
        <v>0</v>
      </c>
      <c r="LDT156" s="5">
        <v>0</v>
      </c>
      <c r="LDU156" s="5">
        <v>0</v>
      </c>
      <c r="LDV156" s="5">
        <v>0</v>
      </c>
      <c r="LDW156" s="5">
        <v>0</v>
      </c>
      <c r="LDX156" s="5">
        <v>0</v>
      </c>
      <c r="LDY156" s="5">
        <v>0</v>
      </c>
      <c r="LDZ156" s="5">
        <v>0</v>
      </c>
      <c r="LEA156" s="5">
        <v>0</v>
      </c>
      <c r="LEB156" s="5">
        <v>0</v>
      </c>
      <c r="LEC156" s="5">
        <v>0</v>
      </c>
      <c r="LED156" s="5">
        <v>0</v>
      </c>
      <c r="LEE156" s="5">
        <v>0</v>
      </c>
      <c r="LEF156" s="5">
        <v>0</v>
      </c>
      <c r="LEG156" s="5">
        <v>0</v>
      </c>
      <c r="LEH156" s="5">
        <v>0</v>
      </c>
      <c r="LEI156" s="5">
        <v>0</v>
      </c>
      <c r="LEJ156" s="5">
        <v>0</v>
      </c>
      <c r="LEK156" s="5">
        <v>0</v>
      </c>
      <c r="LEL156" s="5">
        <v>0</v>
      </c>
      <c r="LEM156" s="5">
        <v>0</v>
      </c>
      <c r="LEN156" s="5">
        <v>0</v>
      </c>
      <c r="LEO156" s="5">
        <v>0</v>
      </c>
      <c r="LEP156" s="5">
        <v>0</v>
      </c>
      <c r="LEQ156" s="5">
        <v>0</v>
      </c>
      <c r="LER156" s="5">
        <v>0</v>
      </c>
      <c r="LES156" s="5">
        <v>0</v>
      </c>
      <c r="LET156" s="5">
        <v>0</v>
      </c>
      <c r="LEU156" s="5">
        <v>0</v>
      </c>
      <c r="LEV156" s="5">
        <v>0</v>
      </c>
      <c r="LEW156" s="5">
        <v>0</v>
      </c>
      <c r="LEX156" s="5">
        <v>0</v>
      </c>
      <c r="LEY156" s="5">
        <v>0</v>
      </c>
      <c r="LEZ156" s="5">
        <v>0</v>
      </c>
      <c r="LFA156" s="5">
        <v>0</v>
      </c>
      <c r="LFB156" s="5">
        <v>0</v>
      </c>
      <c r="LFC156" s="5">
        <v>0</v>
      </c>
      <c r="LFD156" s="5">
        <v>0</v>
      </c>
      <c r="LFE156" s="5">
        <v>0</v>
      </c>
      <c r="LFF156" s="5">
        <v>0</v>
      </c>
      <c r="LFG156" s="5">
        <v>0</v>
      </c>
      <c r="LFH156" s="5">
        <v>0</v>
      </c>
      <c r="LFI156" s="5">
        <v>0</v>
      </c>
      <c r="LFJ156" s="5">
        <v>0</v>
      </c>
      <c r="LFK156" s="5">
        <v>0</v>
      </c>
      <c r="LFL156" s="5">
        <v>0</v>
      </c>
      <c r="LFM156" s="5">
        <v>0</v>
      </c>
      <c r="LFN156" s="5">
        <v>0</v>
      </c>
      <c r="LFO156" s="5">
        <v>0</v>
      </c>
      <c r="LFP156" s="5">
        <v>0</v>
      </c>
      <c r="LFQ156" s="5">
        <v>0</v>
      </c>
      <c r="LFR156" s="5">
        <v>0</v>
      </c>
      <c r="LFS156" s="5">
        <v>0</v>
      </c>
      <c r="LFT156" s="5">
        <v>0</v>
      </c>
      <c r="LFU156" s="5">
        <v>0</v>
      </c>
      <c r="LFV156" s="5">
        <v>0</v>
      </c>
      <c r="LFW156" s="5">
        <v>0</v>
      </c>
      <c r="LFX156" s="5">
        <v>0</v>
      </c>
      <c r="LFY156" s="5">
        <v>0</v>
      </c>
      <c r="LFZ156" s="5">
        <v>0</v>
      </c>
      <c r="LGA156" s="5">
        <v>0</v>
      </c>
      <c r="LGB156" s="5">
        <v>0</v>
      </c>
      <c r="LGC156" s="5">
        <v>0</v>
      </c>
      <c r="LGD156" s="5">
        <v>0</v>
      </c>
      <c r="LGE156" s="5">
        <v>0</v>
      </c>
      <c r="LGF156" s="5">
        <v>0</v>
      </c>
      <c r="LGG156" s="5">
        <v>0</v>
      </c>
      <c r="LGH156" s="5">
        <v>0</v>
      </c>
      <c r="LGI156" s="5">
        <v>0</v>
      </c>
      <c r="LGJ156" s="5">
        <v>0</v>
      </c>
      <c r="LGK156" s="5">
        <v>0</v>
      </c>
      <c r="LGL156" s="5">
        <v>0</v>
      </c>
      <c r="LGM156" s="5">
        <v>0</v>
      </c>
      <c r="LGN156" s="5">
        <v>0</v>
      </c>
      <c r="LGO156" s="5">
        <v>0</v>
      </c>
      <c r="LGP156" s="5">
        <v>0</v>
      </c>
      <c r="LGQ156" s="5">
        <v>0</v>
      </c>
      <c r="LGR156" s="5">
        <v>0</v>
      </c>
      <c r="LGS156" s="5">
        <v>0</v>
      </c>
      <c r="LGT156" s="5">
        <v>0</v>
      </c>
      <c r="LGU156" s="5">
        <v>0</v>
      </c>
      <c r="LGV156" s="5">
        <v>0</v>
      </c>
      <c r="LGW156" s="5">
        <v>0</v>
      </c>
      <c r="LGX156" s="5">
        <v>0</v>
      </c>
      <c r="LGY156" s="5">
        <v>0</v>
      </c>
      <c r="LGZ156" s="5">
        <v>0</v>
      </c>
      <c r="LHA156" s="5">
        <v>0</v>
      </c>
      <c r="LHB156" s="5">
        <v>0</v>
      </c>
      <c r="LHC156" s="5">
        <v>0</v>
      </c>
      <c r="LHD156" s="5">
        <v>0</v>
      </c>
      <c r="LHE156" s="5">
        <v>0</v>
      </c>
      <c r="LHF156" s="5">
        <v>0</v>
      </c>
      <c r="LHG156" s="5">
        <v>0</v>
      </c>
      <c r="LHH156" s="5">
        <v>0</v>
      </c>
      <c r="LHI156" s="5">
        <v>0</v>
      </c>
      <c r="LHJ156" s="5">
        <v>0</v>
      </c>
      <c r="LHK156" s="5">
        <v>0</v>
      </c>
      <c r="LHL156" s="5">
        <v>0</v>
      </c>
      <c r="LHM156" s="5">
        <v>0</v>
      </c>
      <c r="LHN156" s="5">
        <v>0</v>
      </c>
      <c r="LHO156" s="5">
        <v>0</v>
      </c>
      <c r="LHP156" s="5">
        <v>0</v>
      </c>
      <c r="LHQ156" s="5">
        <v>0</v>
      </c>
      <c r="LHR156" s="5">
        <v>0</v>
      </c>
      <c r="LHS156" s="5">
        <v>0</v>
      </c>
      <c r="LHT156" s="5">
        <v>0</v>
      </c>
      <c r="LHU156" s="5">
        <v>0</v>
      </c>
      <c r="LHV156" s="5">
        <v>0</v>
      </c>
      <c r="LHW156" s="5">
        <v>0</v>
      </c>
      <c r="LHX156" s="5">
        <v>0</v>
      </c>
      <c r="LHY156" s="5">
        <v>0</v>
      </c>
      <c r="LHZ156" s="5">
        <v>0</v>
      </c>
      <c r="LIA156" s="5">
        <v>0</v>
      </c>
      <c r="LIB156" s="5">
        <v>0</v>
      </c>
      <c r="LIC156" s="5">
        <v>0</v>
      </c>
      <c r="LID156" s="5">
        <v>0</v>
      </c>
      <c r="LIE156" s="5">
        <v>0</v>
      </c>
      <c r="LIF156" s="5">
        <v>0</v>
      </c>
      <c r="LIG156" s="5">
        <v>0</v>
      </c>
      <c r="LIH156" s="5">
        <v>0</v>
      </c>
      <c r="LII156" s="5">
        <v>0</v>
      </c>
      <c r="LIJ156" s="5">
        <v>0</v>
      </c>
      <c r="LIK156" s="5">
        <v>0</v>
      </c>
      <c r="LIL156" s="5">
        <v>0</v>
      </c>
      <c r="LIM156" s="5">
        <v>0</v>
      </c>
      <c r="LIN156" s="5">
        <v>0</v>
      </c>
      <c r="LIO156" s="5">
        <v>0</v>
      </c>
      <c r="LIP156" s="5">
        <v>0</v>
      </c>
      <c r="LIQ156" s="5">
        <v>0</v>
      </c>
      <c r="LIR156" s="5">
        <v>0</v>
      </c>
      <c r="LIS156" s="5">
        <v>0</v>
      </c>
      <c r="LIT156" s="5">
        <v>0</v>
      </c>
      <c r="LIU156" s="5">
        <v>0</v>
      </c>
      <c r="LIV156" s="5">
        <v>0</v>
      </c>
      <c r="LIW156" s="5">
        <v>0</v>
      </c>
      <c r="LIX156" s="5">
        <v>0</v>
      </c>
      <c r="LIY156" s="5">
        <v>0</v>
      </c>
      <c r="LIZ156" s="5">
        <v>0</v>
      </c>
      <c r="LJA156" s="5">
        <v>0</v>
      </c>
      <c r="LJB156" s="5">
        <v>0</v>
      </c>
      <c r="LJC156" s="5">
        <v>0</v>
      </c>
      <c r="LJD156" s="5">
        <v>0</v>
      </c>
      <c r="LJE156" s="5">
        <v>0</v>
      </c>
      <c r="LJF156" s="5">
        <v>0</v>
      </c>
      <c r="LJG156" s="5">
        <v>0</v>
      </c>
      <c r="LJH156" s="5">
        <v>0</v>
      </c>
      <c r="LJI156" s="5">
        <v>0</v>
      </c>
      <c r="LJJ156" s="5">
        <v>0</v>
      </c>
      <c r="LJK156" s="5">
        <v>0</v>
      </c>
      <c r="LJL156" s="5">
        <v>0</v>
      </c>
      <c r="LJM156" s="5">
        <v>0</v>
      </c>
      <c r="LJN156" s="5">
        <v>0</v>
      </c>
      <c r="LJO156" s="5">
        <v>0</v>
      </c>
      <c r="LJP156" s="5">
        <v>0</v>
      </c>
      <c r="LJQ156" s="5">
        <v>0</v>
      </c>
      <c r="LJR156" s="5">
        <v>0</v>
      </c>
      <c r="LJS156" s="5">
        <v>0</v>
      </c>
      <c r="LJT156" s="5">
        <v>0</v>
      </c>
      <c r="LJU156" s="5">
        <v>0</v>
      </c>
      <c r="LJV156" s="5">
        <v>0</v>
      </c>
      <c r="LJW156" s="5">
        <v>0</v>
      </c>
      <c r="LJX156" s="5">
        <v>0</v>
      </c>
      <c r="LJY156" s="5">
        <v>0</v>
      </c>
      <c r="LJZ156" s="5">
        <v>0</v>
      </c>
      <c r="LKA156" s="5">
        <v>0</v>
      </c>
      <c r="LKB156" s="5">
        <v>0</v>
      </c>
      <c r="LKC156" s="5">
        <v>0</v>
      </c>
      <c r="LKD156" s="5">
        <v>0</v>
      </c>
      <c r="LKE156" s="5">
        <v>0</v>
      </c>
      <c r="LKF156" s="5">
        <v>0</v>
      </c>
      <c r="LKG156" s="5">
        <v>0</v>
      </c>
      <c r="LKH156" s="5">
        <v>0</v>
      </c>
      <c r="LKI156" s="5">
        <v>0</v>
      </c>
      <c r="LKJ156" s="5">
        <v>0</v>
      </c>
      <c r="LKK156" s="5">
        <v>0</v>
      </c>
      <c r="LKL156" s="5">
        <v>0</v>
      </c>
      <c r="LKM156" s="5">
        <v>0</v>
      </c>
      <c r="LKN156" s="5">
        <v>0</v>
      </c>
      <c r="LKO156" s="5">
        <v>0</v>
      </c>
      <c r="LKP156" s="5">
        <v>0</v>
      </c>
      <c r="LKQ156" s="5">
        <v>0</v>
      </c>
      <c r="LKR156" s="5">
        <v>0</v>
      </c>
      <c r="LKS156" s="5">
        <v>0</v>
      </c>
      <c r="LKT156" s="5">
        <v>0</v>
      </c>
      <c r="LKU156" s="5">
        <v>0</v>
      </c>
      <c r="LKV156" s="5">
        <v>0</v>
      </c>
      <c r="LKW156" s="5">
        <v>0</v>
      </c>
      <c r="LKX156" s="5">
        <v>0</v>
      </c>
      <c r="LKY156" s="5">
        <v>0</v>
      </c>
      <c r="LKZ156" s="5">
        <v>0</v>
      </c>
      <c r="LLA156" s="5">
        <v>0</v>
      </c>
      <c r="LLB156" s="5">
        <v>0</v>
      </c>
      <c r="LLC156" s="5">
        <v>0</v>
      </c>
      <c r="LLD156" s="5">
        <v>0</v>
      </c>
      <c r="LLE156" s="5">
        <v>0</v>
      </c>
      <c r="LLF156" s="5">
        <v>0</v>
      </c>
      <c r="LLG156" s="5">
        <v>0</v>
      </c>
      <c r="LLH156" s="5">
        <v>0</v>
      </c>
      <c r="LLI156" s="5">
        <v>0</v>
      </c>
      <c r="LLJ156" s="5">
        <v>0</v>
      </c>
      <c r="LLK156" s="5">
        <v>0</v>
      </c>
      <c r="LLL156" s="5">
        <v>0</v>
      </c>
      <c r="LLM156" s="5">
        <v>0</v>
      </c>
      <c r="LLN156" s="5">
        <v>0</v>
      </c>
      <c r="LLO156" s="5">
        <v>0</v>
      </c>
      <c r="LLP156" s="5">
        <v>0</v>
      </c>
      <c r="LLQ156" s="5">
        <v>0</v>
      </c>
      <c r="LLR156" s="5">
        <v>0</v>
      </c>
      <c r="LLS156" s="5">
        <v>0</v>
      </c>
      <c r="LLT156" s="5">
        <v>0</v>
      </c>
      <c r="LLU156" s="5">
        <v>0</v>
      </c>
      <c r="LLV156" s="5">
        <v>0</v>
      </c>
      <c r="LLW156" s="5">
        <v>0</v>
      </c>
      <c r="LLX156" s="5">
        <v>0</v>
      </c>
      <c r="LLY156" s="5">
        <v>0</v>
      </c>
      <c r="LLZ156" s="5">
        <v>0</v>
      </c>
      <c r="LMA156" s="5">
        <v>0</v>
      </c>
      <c r="LMB156" s="5">
        <v>0</v>
      </c>
      <c r="LMC156" s="5">
        <v>0</v>
      </c>
      <c r="LMD156" s="5">
        <v>0</v>
      </c>
      <c r="LME156" s="5">
        <v>0</v>
      </c>
      <c r="LMF156" s="5">
        <v>0</v>
      </c>
      <c r="LMG156" s="5">
        <v>0</v>
      </c>
      <c r="LMH156" s="5">
        <v>0</v>
      </c>
      <c r="LMI156" s="5">
        <v>0</v>
      </c>
      <c r="LMJ156" s="5">
        <v>0</v>
      </c>
      <c r="LMK156" s="5">
        <v>0</v>
      </c>
      <c r="LML156" s="5">
        <v>0</v>
      </c>
      <c r="LMM156" s="5">
        <v>0</v>
      </c>
      <c r="LMN156" s="5">
        <v>0</v>
      </c>
      <c r="LMO156" s="5">
        <v>0</v>
      </c>
      <c r="LMP156" s="5">
        <v>0</v>
      </c>
      <c r="LMQ156" s="5">
        <v>0</v>
      </c>
      <c r="LMR156" s="5">
        <v>0</v>
      </c>
      <c r="LMS156" s="5">
        <v>0</v>
      </c>
      <c r="LMT156" s="5">
        <v>0</v>
      </c>
      <c r="LMU156" s="5">
        <v>0</v>
      </c>
      <c r="LMV156" s="5">
        <v>0</v>
      </c>
      <c r="LMW156" s="5">
        <v>0</v>
      </c>
      <c r="LMX156" s="5">
        <v>0</v>
      </c>
      <c r="LMY156" s="5">
        <v>0</v>
      </c>
      <c r="LMZ156" s="5">
        <v>0</v>
      </c>
      <c r="LNA156" s="5">
        <v>0</v>
      </c>
      <c r="LNB156" s="5">
        <v>0</v>
      </c>
      <c r="LNC156" s="5">
        <v>0</v>
      </c>
      <c r="LND156" s="5">
        <v>0</v>
      </c>
      <c r="LNE156" s="5">
        <v>0</v>
      </c>
      <c r="LNF156" s="5">
        <v>0</v>
      </c>
      <c r="LNG156" s="5">
        <v>0</v>
      </c>
      <c r="LNH156" s="5">
        <v>0</v>
      </c>
      <c r="LNI156" s="5">
        <v>0</v>
      </c>
      <c r="LNJ156" s="5">
        <v>0</v>
      </c>
      <c r="LNK156" s="5">
        <v>0</v>
      </c>
      <c r="LNL156" s="5">
        <v>0</v>
      </c>
      <c r="LNM156" s="5">
        <v>0</v>
      </c>
      <c r="LNN156" s="5">
        <v>0</v>
      </c>
      <c r="LNO156" s="5">
        <v>0</v>
      </c>
      <c r="LNP156" s="5">
        <v>0</v>
      </c>
      <c r="LNQ156" s="5">
        <v>0</v>
      </c>
      <c r="LNR156" s="5">
        <v>0</v>
      </c>
      <c r="LNS156" s="5">
        <v>0</v>
      </c>
      <c r="LNT156" s="5">
        <v>0</v>
      </c>
      <c r="LNU156" s="5">
        <v>0</v>
      </c>
      <c r="LNV156" s="5">
        <v>0</v>
      </c>
      <c r="LNW156" s="5">
        <v>0</v>
      </c>
      <c r="LNX156" s="5">
        <v>0</v>
      </c>
      <c r="LNY156" s="5">
        <v>0</v>
      </c>
      <c r="LNZ156" s="5">
        <v>0</v>
      </c>
      <c r="LOA156" s="5">
        <v>0</v>
      </c>
      <c r="LOB156" s="5">
        <v>0</v>
      </c>
      <c r="LOC156" s="5">
        <v>0</v>
      </c>
      <c r="LOD156" s="5">
        <v>0</v>
      </c>
      <c r="LOE156" s="5">
        <v>0</v>
      </c>
      <c r="LOF156" s="5">
        <v>0</v>
      </c>
      <c r="LOG156" s="5">
        <v>0</v>
      </c>
      <c r="LOH156" s="5">
        <v>0</v>
      </c>
      <c r="LOI156" s="5">
        <v>0</v>
      </c>
      <c r="LOJ156" s="5">
        <v>0</v>
      </c>
      <c r="LOK156" s="5">
        <v>0</v>
      </c>
      <c r="LOL156" s="5">
        <v>0</v>
      </c>
      <c r="LOM156" s="5">
        <v>0</v>
      </c>
      <c r="LON156" s="5">
        <v>0</v>
      </c>
      <c r="LOO156" s="5">
        <v>0</v>
      </c>
      <c r="LOP156" s="5">
        <v>0</v>
      </c>
      <c r="LOQ156" s="5">
        <v>0</v>
      </c>
      <c r="LOR156" s="5">
        <v>0</v>
      </c>
      <c r="LOS156" s="5">
        <v>0</v>
      </c>
      <c r="LOT156" s="5">
        <v>0</v>
      </c>
      <c r="LOU156" s="5">
        <v>0</v>
      </c>
      <c r="LOV156" s="5">
        <v>0</v>
      </c>
      <c r="LOW156" s="5">
        <v>0</v>
      </c>
      <c r="LOX156" s="5">
        <v>0</v>
      </c>
      <c r="LOY156" s="5">
        <v>0</v>
      </c>
      <c r="LOZ156" s="5">
        <v>0</v>
      </c>
      <c r="LPA156" s="5">
        <v>0</v>
      </c>
      <c r="LPB156" s="5">
        <v>0</v>
      </c>
      <c r="LPC156" s="5">
        <v>0</v>
      </c>
      <c r="LPD156" s="5">
        <v>0</v>
      </c>
      <c r="LPE156" s="5">
        <v>0</v>
      </c>
      <c r="LPF156" s="5">
        <v>0</v>
      </c>
      <c r="LPG156" s="5">
        <v>0</v>
      </c>
      <c r="LPH156" s="5">
        <v>0</v>
      </c>
      <c r="LPI156" s="5">
        <v>0</v>
      </c>
      <c r="LPJ156" s="5">
        <v>0</v>
      </c>
      <c r="LPK156" s="5">
        <v>0</v>
      </c>
      <c r="LPL156" s="5">
        <v>0</v>
      </c>
      <c r="LPM156" s="5">
        <v>0</v>
      </c>
      <c r="LPN156" s="5">
        <v>0</v>
      </c>
      <c r="LPO156" s="5">
        <v>0</v>
      </c>
      <c r="LPP156" s="5">
        <v>0</v>
      </c>
      <c r="LPQ156" s="5">
        <v>0</v>
      </c>
      <c r="LPR156" s="5">
        <v>0</v>
      </c>
      <c r="LPS156" s="5">
        <v>0</v>
      </c>
      <c r="LPT156" s="5">
        <v>0</v>
      </c>
      <c r="LPU156" s="5">
        <v>0</v>
      </c>
      <c r="LPV156" s="5">
        <v>0</v>
      </c>
      <c r="LPW156" s="5">
        <v>0</v>
      </c>
      <c r="LPX156" s="5">
        <v>0</v>
      </c>
      <c r="LPY156" s="5">
        <v>0</v>
      </c>
      <c r="LPZ156" s="5">
        <v>0</v>
      </c>
      <c r="LQA156" s="5">
        <v>0</v>
      </c>
      <c r="LQB156" s="5">
        <v>0</v>
      </c>
      <c r="LQC156" s="5">
        <v>0</v>
      </c>
      <c r="LQD156" s="5">
        <v>0</v>
      </c>
      <c r="LQE156" s="5">
        <v>0</v>
      </c>
      <c r="LQF156" s="5">
        <v>0</v>
      </c>
      <c r="LQG156" s="5">
        <v>0</v>
      </c>
      <c r="LQH156" s="5">
        <v>0</v>
      </c>
      <c r="LQI156" s="5">
        <v>0</v>
      </c>
      <c r="LQJ156" s="5">
        <v>0</v>
      </c>
      <c r="LQK156" s="5">
        <v>0</v>
      </c>
      <c r="LQL156" s="5">
        <v>0</v>
      </c>
      <c r="LQM156" s="5">
        <v>0</v>
      </c>
      <c r="LQN156" s="5">
        <v>0</v>
      </c>
      <c r="LQO156" s="5">
        <v>0</v>
      </c>
      <c r="LQP156" s="5">
        <v>0</v>
      </c>
      <c r="LQQ156" s="5">
        <v>0</v>
      </c>
      <c r="LQR156" s="5">
        <v>0</v>
      </c>
      <c r="LQS156" s="5">
        <v>0</v>
      </c>
      <c r="LQT156" s="5">
        <v>0</v>
      </c>
      <c r="LQU156" s="5">
        <v>0</v>
      </c>
      <c r="LQV156" s="5">
        <v>0</v>
      </c>
      <c r="LQW156" s="5">
        <v>0</v>
      </c>
      <c r="LQX156" s="5">
        <v>0</v>
      </c>
      <c r="LQY156" s="5">
        <v>0</v>
      </c>
      <c r="LQZ156" s="5">
        <v>0</v>
      </c>
      <c r="LRA156" s="5">
        <v>0</v>
      </c>
      <c r="LRB156" s="5">
        <v>0</v>
      </c>
      <c r="LRC156" s="5">
        <v>0</v>
      </c>
      <c r="LRD156" s="5">
        <v>0</v>
      </c>
      <c r="LRE156" s="5">
        <v>0</v>
      </c>
      <c r="LRF156" s="5">
        <v>0</v>
      </c>
      <c r="LRG156" s="5">
        <v>0</v>
      </c>
      <c r="LRH156" s="5">
        <v>0</v>
      </c>
      <c r="LRI156" s="5">
        <v>0</v>
      </c>
      <c r="LRJ156" s="5">
        <v>0</v>
      </c>
      <c r="LRK156" s="5">
        <v>0</v>
      </c>
      <c r="LRL156" s="5">
        <v>0</v>
      </c>
      <c r="LRM156" s="5">
        <v>0</v>
      </c>
      <c r="LRN156" s="5">
        <v>0</v>
      </c>
      <c r="LRO156" s="5">
        <v>0</v>
      </c>
      <c r="LRP156" s="5">
        <v>0</v>
      </c>
      <c r="LRQ156" s="5">
        <v>0</v>
      </c>
      <c r="LRR156" s="5">
        <v>0</v>
      </c>
      <c r="LRS156" s="5">
        <v>0</v>
      </c>
      <c r="LRT156" s="5">
        <v>0</v>
      </c>
      <c r="LRU156" s="5">
        <v>0</v>
      </c>
      <c r="LRV156" s="5">
        <v>0</v>
      </c>
      <c r="LRW156" s="5">
        <v>0</v>
      </c>
      <c r="LRX156" s="5">
        <v>0</v>
      </c>
      <c r="LRY156" s="5">
        <v>0</v>
      </c>
      <c r="LRZ156" s="5">
        <v>0</v>
      </c>
      <c r="LSA156" s="5">
        <v>0</v>
      </c>
      <c r="LSB156" s="5">
        <v>0</v>
      </c>
      <c r="LSC156" s="5">
        <v>0</v>
      </c>
      <c r="LSD156" s="5">
        <v>0</v>
      </c>
      <c r="LSE156" s="5">
        <v>0</v>
      </c>
      <c r="LSF156" s="5">
        <v>0</v>
      </c>
      <c r="LSG156" s="5">
        <v>0</v>
      </c>
      <c r="LSH156" s="5">
        <v>0</v>
      </c>
      <c r="LSI156" s="5">
        <v>0</v>
      </c>
      <c r="LSJ156" s="5">
        <v>0</v>
      </c>
      <c r="LSK156" s="5">
        <v>0</v>
      </c>
      <c r="LSL156" s="5">
        <v>0</v>
      </c>
      <c r="LSM156" s="5">
        <v>0</v>
      </c>
      <c r="LSN156" s="5">
        <v>0</v>
      </c>
      <c r="LSO156" s="5">
        <v>0</v>
      </c>
      <c r="LSP156" s="5">
        <v>0</v>
      </c>
      <c r="LSQ156" s="5">
        <v>0</v>
      </c>
      <c r="LSR156" s="5">
        <v>0</v>
      </c>
      <c r="LSS156" s="5">
        <v>0</v>
      </c>
      <c r="LST156" s="5">
        <v>0</v>
      </c>
      <c r="LSU156" s="5">
        <v>0</v>
      </c>
      <c r="LSV156" s="5">
        <v>0</v>
      </c>
      <c r="LSW156" s="5">
        <v>0</v>
      </c>
      <c r="LSX156" s="5">
        <v>0</v>
      </c>
      <c r="LSY156" s="5">
        <v>0</v>
      </c>
      <c r="LSZ156" s="5">
        <v>0</v>
      </c>
      <c r="LTA156" s="5">
        <v>0</v>
      </c>
      <c r="LTB156" s="5">
        <v>0</v>
      </c>
      <c r="LTC156" s="5">
        <v>0</v>
      </c>
      <c r="LTD156" s="5">
        <v>0</v>
      </c>
      <c r="LTE156" s="5">
        <v>0</v>
      </c>
      <c r="LTF156" s="5">
        <v>0</v>
      </c>
      <c r="LTG156" s="5">
        <v>0</v>
      </c>
      <c r="LTH156" s="5">
        <v>0</v>
      </c>
      <c r="LTI156" s="5">
        <v>0</v>
      </c>
      <c r="LTJ156" s="5">
        <v>0</v>
      </c>
      <c r="LTK156" s="5">
        <v>0</v>
      </c>
      <c r="LTL156" s="5">
        <v>0</v>
      </c>
      <c r="LTM156" s="5">
        <v>0</v>
      </c>
      <c r="LTN156" s="5">
        <v>0</v>
      </c>
      <c r="LTO156" s="5">
        <v>0</v>
      </c>
      <c r="LTP156" s="5">
        <v>0</v>
      </c>
      <c r="LTQ156" s="5">
        <v>0</v>
      </c>
      <c r="LTR156" s="5">
        <v>0</v>
      </c>
      <c r="LTS156" s="5">
        <v>0</v>
      </c>
      <c r="LTT156" s="5">
        <v>0</v>
      </c>
      <c r="LTU156" s="5">
        <v>0</v>
      </c>
      <c r="LTV156" s="5">
        <v>0</v>
      </c>
      <c r="LTW156" s="5">
        <v>0</v>
      </c>
      <c r="LTX156" s="5">
        <v>0</v>
      </c>
      <c r="LTY156" s="5">
        <v>0</v>
      </c>
      <c r="LTZ156" s="5">
        <v>0</v>
      </c>
      <c r="LUA156" s="5">
        <v>0</v>
      </c>
      <c r="LUB156" s="5">
        <v>0</v>
      </c>
      <c r="LUC156" s="5">
        <v>0</v>
      </c>
      <c r="LUD156" s="5">
        <v>0</v>
      </c>
      <c r="LUE156" s="5">
        <v>0</v>
      </c>
      <c r="LUF156" s="5">
        <v>0</v>
      </c>
      <c r="LUG156" s="5">
        <v>0</v>
      </c>
      <c r="LUH156" s="5">
        <v>0</v>
      </c>
      <c r="LUI156" s="5">
        <v>0</v>
      </c>
      <c r="LUJ156" s="5">
        <v>0</v>
      </c>
      <c r="LUK156" s="5">
        <v>0</v>
      </c>
      <c r="LUL156" s="5">
        <v>0</v>
      </c>
      <c r="LUM156" s="5">
        <v>0</v>
      </c>
      <c r="LUN156" s="5">
        <v>0</v>
      </c>
      <c r="LUO156" s="5">
        <v>0</v>
      </c>
      <c r="LUP156" s="5">
        <v>0</v>
      </c>
      <c r="LUQ156" s="5">
        <v>0</v>
      </c>
      <c r="LUR156" s="5">
        <v>0</v>
      </c>
      <c r="LUS156" s="5">
        <v>0</v>
      </c>
      <c r="LUT156" s="5">
        <v>0</v>
      </c>
      <c r="LUU156" s="5">
        <v>0</v>
      </c>
      <c r="LUV156" s="5">
        <v>0</v>
      </c>
      <c r="LUW156" s="5">
        <v>0</v>
      </c>
      <c r="LUX156" s="5">
        <v>0</v>
      </c>
      <c r="LUY156" s="5">
        <v>0</v>
      </c>
      <c r="LUZ156" s="5">
        <v>0</v>
      </c>
      <c r="LVA156" s="5">
        <v>0</v>
      </c>
      <c r="LVB156" s="5">
        <v>0</v>
      </c>
      <c r="LVC156" s="5">
        <v>0</v>
      </c>
      <c r="LVD156" s="5">
        <v>0</v>
      </c>
      <c r="LVE156" s="5">
        <v>0</v>
      </c>
      <c r="LVF156" s="5">
        <v>0</v>
      </c>
      <c r="LVG156" s="5">
        <v>0</v>
      </c>
      <c r="LVH156" s="5">
        <v>0</v>
      </c>
      <c r="LVI156" s="5">
        <v>0</v>
      </c>
      <c r="LVJ156" s="5">
        <v>0</v>
      </c>
      <c r="LVK156" s="5">
        <v>0</v>
      </c>
      <c r="LVL156" s="5">
        <v>0</v>
      </c>
      <c r="LVM156" s="5">
        <v>0</v>
      </c>
      <c r="LVN156" s="5">
        <v>0</v>
      </c>
      <c r="LVO156" s="5">
        <v>0</v>
      </c>
      <c r="LVP156" s="5">
        <v>0</v>
      </c>
      <c r="LVQ156" s="5">
        <v>0</v>
      </c>
      <c r="LVR156" s="5">
        <v>0</v>
      </c>
      <c r="LVS156" s="5">
        <v>0</v>
      </c>
      <c r="LVT156" s="5">
        <v>0</v>
      </c>
      <c r="LVU156" s="5">
        <v>0</v>
      </c>
      <c r="LVV156" s="5">
        <v>0</v>
      </c>
      <c r="LVW156" s="5">
        <v>0</v>
      </c>
      <c r="LVX156" s="5">
        <v>0</v>
      </c>
      <c r="LVY156" s="5">
        <v>0</v>
      </c>
      <c r="LVZ156" s="5">
        <v>0</v>
      </c>
      <c r="LWA156" s="5">
        <v>0</v>
      </c>
      <c r="LWB156" s="5">
        <v>0</v>
      </c>
      <c r="LWC156" s="5">
        <v>0</v>
      </c>
      <c r="LWD156" s="5">
        <v>0</v>
      </c>
      <c r="LWE156" s="5">
        <v>0</v>
      </c>
      <c r="LWF156" s="5">
        <v>0</v>
      </c>
      <c r="LWG156" s="5">
        <v>0</v>
      </c>
      <c r="LWH156" s="5">
        <v>0</v>
      </c>
      <c r="LWI156" s="5">
        <v>0</v>
      </c>
      <c r="LWJ156" s="5">
        <v>0</v>
      </c>
      <c r="LWK156" s="5">
        <v>0</v>
      </c>
      <c r="LWL156" s="5">
        <v>0</v>
      </c>
      <c r="LWM156" s="5">
        <v>0</v>
      </c>
      <c r="LWN156" s="5">
        <v>0</v>
      </c>
      <c r="LWO156" s="5">
        <v>0</v>
      </c>
      <c r="LWP156" s="5">
        <v>0</v>
      </c>
      <c r="LWQ156" s="5">
        <v>0</v>
      </c>
      <c r="LWR156" s="5">
        <v>0</v>
      </c>
      <c r="LWS156" s="5">
        <v>0</v>
      </c>
      <c r="LWT156" s="5">
        <v>0</v>
      </c>
      <c r="LWU156" s="5">
        <v>0</v>
      </c>
      <c r="LWV156" s="5">
        <v>0</v>
      </c>
      <c r="LWW156" s="5">
        <v>0</v>
      </c>
      <c r="LWX156" s="5">
        <v>0</v>
      </c>
      <c r="LWY156" s="5">
        <v>0</v>
      </c>
      <c r="LWZ156" s="5">
        <v>0</v>
      </c>
      <c r="LXA156" s="5">
        <v>0</v>
      </c>
      <c r="LXB156" s="5">
        <v>0</v>
      </c>
      <c r="LXC156" s="5">
        <v>0</v>
      </c>
      <c r="LXD156" s="5">
        <v>0</v>
      </c>
      <c r="LXE156" s="5">
        <v>0</v>
      </c>
      <c r="LXF156" s="5">
        <v>0</v>
      </c>
      <c r="LXG156" s="5">
        <v>0</v>
      </c>
      <c r="LXH156" s="5">
        <v>0</v>
      </c>
      <c r="LXI156" s="5">
        <v>0</v>
      </c>
      <c r="LXJ156" s="5">
        <v>0</v>
      </c>
      <c r="LXK156" s="5">
        <v>0</v>
      </c>
      <c r="LXL156" s="5">
        <v>0</v>
      </c>
      <c r="LXM156" s="5">
        <v>0</v>
      </c>
      <c r="LXN156" s="5">
        <v>0</v>
      </c>
      <c r="LXO156" s="5">
        <v>0</v>
      </c>
      <c r="LXP156" s="5">
        <v>0</v>
      </c>
      <c r="LXQ156" s="5">
        <v>0</v>
      </c>
      <c r="LXR156" s="5">
        <v>0</v>
      </c>
      <c r="LXS156" s="5">
        <v>0</v>
      </c>
      <c r="LXT156" s="5">
        <v>0</v>
      </c>
      <c r="LXU156" s="5">
        <v>0</v>
      </c>
      <c r="LXV156" s="5">
        <v>0</v>
      </c>
      <c r="LXW156" s="5">
        <v>0</v>
      </c>
      <c r="LXX156" s="5">
        <v>0</v>
      </c>
      <c r="LXY156" s="5">
        <v>0</v>
      </c>
      <c r="LXZ156" s="5">
        <v>0</v>
      </c>
      <c r="LYA156" s="5">
        <v>0</v>
      </c>
      <c r="LYB156" s="5">
        <v>0</v>
      </c>
      <c r="LYC156" s="5">
        <v>0</v>
      </c>
      <c r="LYD156" s="5">
        <v>0</v>
      </c>
      <c r="LYE156" s="5">
        <v>0</v>
      </c>
      <c r="LYF156" s="5">
        <v>0</v>
      </c>
      <c r="LYG156" s="5">
        <v>0</v>
      </c>
      <c r="LYH156" s="5">
        <v>0</v>
      </c>
      <c r="LYI156" s="5">
        <v>0</v>
      </c>
      <c r="LYJ156" s="5">
        <v>0</v>
      </c>
      <c r="LYK156" s="5">
        <v>0</v>
      </c>
      <c r="LYL156" s="5">
        <v>0</v>
      </c>
      <c r="LYM156" s="5">
        <v>0</v>
      </c>
      <c r="LYN156" s="5">
        <v>0</v>
      </c>
      <c r="LYO156" s="5">
        <v>0</v>
      </c>
      <c r="LYP156" s="5">
        <v>0</v>
      </c>
      <c r="LYQ156" s="5">
        <v>0</v>
      </c>
      <c r="LYR156" s="5">
        <v>0</v>
      </c>
      <c r="LYS156" s="5">
        <v>0</v>
      </c>
      <c r="LYT156" s="5">
        <v>0</v>
      </c>
      <c r="LYU156" s="5">
        <v>0</v>
      </c>
      <c r="LYV156" s="5">
        <v>0</v>
      </c>
      <c r="LYW156" s="5">
        <v>0</v>
      </c>
      <c r="LYX156" s="5">
        <v>0</v>
      </c>
      <c r="LYY156" s="5">
        <v>0</v>
      </c>
      <c r="LYZ156" s="5">
        <v>0</v>
      </c>
      <c r="LZA156" s="5">
        <v>0</v>
      </c>
      <c r="LZB156" s="5">
        <v>0</v>
      </c>
      <c r="LZC156" s="5">
        <v>0</v>
      </c>
      <c r="LZD156" s="5">
        <v>0</v>
      </c>
      <c r="LZE156" s="5">
        <v>0</v>
      </c>
      <c r="LZF156" s="5">
        <v>0</v>
      </c>
      <c r="LZG156" s="5">
        <v>0</v>
      </c>
      <c r="LZH156" s="5">
        <v>0</v>
      </c>
      <c r="LZI156" s="5">
        <v>0</v>
      </c>
      <c r="LZJ156" s="5">
        <v>0</v>
      </c>
      <c r="LZK156" s="5">
        <v>0</v>
      </c>
      <c r="LZL156" s="5">
        <v>0</v>
      </c>
      <c r="LZM156" s="5">
        <v>0</v>
      </c>
      <c r="LZN156" s="5">
        <v>0</v>
      </c>
      <c r="LZO156" s="5">
        <v>0</v>
      </c>
      <c r="LZP156" s="5">
        <v>0</v>
      </c>
      <c r="LZQ156" s="5">
        <v>0</v>
      </c>
      <c r="LZR156" s="5">
        <v>0</v>
      </c>
      <c r="LZS156" s="5">
        <v>0</v>
      </c>
      <c r="LZT156" s="5">
        <v>0</v>
      </c>
      <c r="LZU156" s="5">
        <v>0</v>
      </c>
      <c r="LZV156" s="5">
        <v>0</v>
      </c>
      <c r="LZW156" s="5">
        <v>0</v>
      </c>
      <c r="LZX156" s="5">
        <v>0</v>
      </c>
      <c r="LZY156" s="5">
        <v>0</v>
      </c>
      <c r="LZZ156" s="5">
        <v>0</v>
      </c>
      <c r="MAA156" s="5">
        <v>0</v>
      </c>
      <c r="MAB156" s="5">
        <v>0</v>
      </c>
      <c r="MAC156" s="5">
        <v>0</v>
      </c>
      <c r="MAD156" s="5">
        <v>0</v>
      </c>
      <c r="MAE156" s="5">
        <v>0</v>
      </c>
      <c r="MAF156" s="5">
        <v>0</v>
      </c>
      <c r="MAG156" s="5">
        <v>0</v>
      </c>
      <c r="MAH156" s="5">
        <v>0</v>
      </c>
      <c r="MAI156" s="5">
        <v>0</v>
      </c>
      <c r="MAJ156" s="5">
        <v>0</v>
      </c>
      <c r="MAK156" s="5">
        <v>0</v>
      </c>
      <c r="MAL156" s="5">
        <v>0</v>
      </c>
      <c r="MAM156" s="5">
        <v>0</v>
      </c>
      <c r="MAN156" s="5">
        <v>0</v>
      </c>
      <c r="MAO156" s="5">
        <v>0</v>
      </c>
      <c r="MAP156" s="5">
        <v>0</v>
      </c>
      <c r="MAQ156" s="5">
        <v>0</v>
      </c>
      <c r="MAR156" s="5">
        <v>0</v>
      </c>
      <c r="MAS156" s="5">
        <v>0</v>
      </c>
      <c r="MAT156" s="5">
        <v>0</v>
      </c>
      <c r="MAU156" s="5">
        <v>0</v>
      </c>
      <c r="MAV156" s="5">
        <v>0</v>
      </c>
      <c r="MAW156" s="5">
        <v>0</v>
      </c>
      <c r="MAX156" s="5">
        <v>0</v>
      </c>
      <c r="MAY156" s="5">
        <v>0</v>
      </c>
      <c r="MAZ156" s="5">
        <v>0</v>
      </c>
      <c r="MBA156" s="5">
        <v>0</v>
      </c>
      <c r="MBB156" s="5">
        <v>0</v>
      </c>
      <c r="MBC156" s="5">
        <v>0</v>
      </c>
      <c r="MBD156" s="5">
        <v>0</v>
      </c>
      <c r="MBE156" s="5">
        <v>0</v>
      </c>
      <c r="MBF156" s="5">
        <v>0</v>
      </c>
      <c r="MBG156" s="5">
        <v>0</v>
      </c>
      <c r="MBH156" s="5">
        <v>0</v>
      </c>
      <c r="MBI156" s="5">
        <v>0</v>
      </c>
      <c r="MBJ156" s="5">
        <v>0</v>
      </c>
      <c r="MBK156" s="5">
        <v>0</v>
      </c>
      <c r="MBL156" s="5">
        <v>0</v>
      </c>
      <c r="MBM156" s="5">
        <v>0</v>
      </c>
      <c r="MBN156" s="5">
        <v>0</v>
      </c>
      <c r="MBO156" s="5">
        <v>0</v>
      </c>
      <c r="MBP156" s="5">
        <v>0</v>
      </c>
      <c r="MBQ156" s="5">
        <v>0</v>
      </c>
      <c r="MBR156" s="5">
        <v>0</v>
      </c>
      <c r="MBS156" s="5">
        <v>0</v>
      </c>
      <c r="MBT156" s="5">
        <v>0</v>
      </c>
      <c r="MBU156" s="5">
        <v>0</v>
      </c>
      <c r="MBV156" s="5">
        <v>0</v>
      </c>
      <c r="MBW156" s="5">
        <v>0</v>
      </c>
      <c r="MBX156" s="5">
        <v>0</v>
      </c>
      <c r="MBY156" s="5">
        <v>0</v>
      </c>
      <c r="MBZ156" s="5">
        <v>0</v>
      </c>
      <c r="MCA156" s="5">
        <v>0</v>
      </c>
      <c r="MCB156" s="5">
        <v>0</v>
      </c>
      <c r="MCC156" s="5">
        <v>0</v>
      </c>
      <c r="MCD156" s="5">
        <v>0</v>
      </c>
      <c r="MCE156" s="5">
        <v>0</v>
      </c>
      <c r="MCF156" s="5">
        <v>0</v>
      </c>
      <c r="MCG156" s="5">
        <v>0</v>
      </c>
      <c r="MCH156" s="5">
        <v>0</v>
      </c>
      <c r="MCI156" s="5">
        <v>0</v>
      </c>
      <c r="MCJ156" s="5">
        <v>0</v>
      </c>
      <c r="MCK156" s="5">
        <v>0</v>
      </c>
      <c r="MCL156" s="5">
        <v>0</v>
      </c>
      <c r="MCM156" s="5">
        <v>0</v>
      </c>
      <c r="MCN156" s="5">
        <v>0</v>
      </c>
      <c r="MCO156" s="5">
        <v>0</v>
      </c>
      <c r="MCP156" s="5">
        <v>0</v>
      </c>
      <c r="MCQ156" s="5">
        <v>0</v>
      </c>
      <c r="MCR156" s="5">
        <v>0</v>
      </c>
      <c r="MCS156" s="5">
        <v>0</v>
      </c>
      <c r="MCT156" s="5">
        <v>0</v>
      </c>
      <c r="MCU156" s="5">
        <v>0</v>
      </c>
      <c r="MCV156" s="5">
        <v>0</v>
      </c>
      <c r="MCW156" s="5">
        <v>0</v>
      </c>
      <c r="MCX156" s="5">
        <v>0</v>
      </c>
      <c r="MCY156" s="5">
        <v>0</v>
      </c>
      <c r="MCZ156" s="5">
        <v>0</v>
      </c>
      <c r="MDA156" s="5">
        <v>0</v>
      </c>
      <c r="MDB156" s="5">
        <v>0</v>
      </c>
      <c r="MDC156" s="5">
        <v>0</v>
      </c>
      <c r="MDD156" s="5">
        <v>0</v>
      </c>
      <c r="MDE156" s="5">
        <v>0</v>
      </c>
      <c r="MDF156" s="5">
        <v>0</v>
      </c>
      <c r="MDG156" s="5">
        <v>0</v>
      </c>
      <c r="MDH156" s="5">
        <v>0</v>
      </c>
      <c r="MDI156" s="5">
        <v>0</v>
      </c>
      <c r="MDJ156" s="5">
        <v>0</v>
      </c>
      <c r="MDK156" s="5">
        <v>0</v>
      </c>
      <c r="MDL156" s="5">
        <v>0</v>
      </c>
      <c r="MDM156" s="5">
        <v>0</v>
      </c>
      <c r="MDN156" s="5">
        <v>0</v>
      </c>
      <c r="MDO156" s="5">
        <v>0</v>
      </c>
      <c r="MDP156" s="5">
        <v>0</v>
      </c>
      <c r="MDQ156" s="5">
        <v>0</v>
      </c>
      <c r="MDR156" s="5">
        <v>0</v>
      </c>
      <c r="MDS156" s="5">
        <v>0</v>
      </c>
      <c r="MDT156" s="5">
        <v>0</v>
      </c>
      <c r="MDU156" s="5">
        <v>0</v>
      </c>
      <c r="MDV156" s="5">
        <v>0</v>
      </c>
      <c r="MDW156" s="5">
        <v>0</v>
      </c>
      <c r="MDX156" s="5">
        <v>0</v>
      </c>
      <c r="MDY156" s="5">
        <v>0</v>
      </c>
      <c r="MDZ156" s="5">
        <v>0</v>
      </c>
      <c r="MEA156" s="5">
        <v>0</v>
      </c>
      <c r="MEB156" s="5">
        <v>0</v>
      </c>
      <c r="MEC156" s="5">
        <v>0</v>
      </c>
      <c r="MED156" s="5">
        <v>0</v>
      </c>
      <c r="MEE156" s="5">
        <v>0</v>
      </c>
      <c r="MEF156" s="5">
        <v>0</v>
      </c>
      <c r="MEG156" s="5">
        <v>0</v>
      </c>
      <c r="MEH156" s="5">
        <v>0</v>
      </c>
      <c r="MEI156" s="5">
        <v>0</v>
      </c>
      <c r="MEJ156" s="5">
        <v>0</v>
      </c>
      <c r="MEK156" s="5">
        <v>0</v>
      </c>
      <c r="MEL156" s="5">
        <v>0</v>
      </c>
      <c r="MEM156" s="5">
        <v>0</v>
      </c>
      <c r="MEN156" s="5">
        <v>0</v>
      </c>
      <c r="MEO156" s="5">
        <v>0</v>
      </c>
      <c r="MEP156" s="5">
        <v>0</v>
      </c>
      <c r="MEQ156" s="5">
        <v>0</v>
      </c>
      <c r="MER156" s="5">
        <v>0</v>
      </c>
      <c r="MES156" s="5">
        <v>0</v>
      </c>
      <c r="MET156" s="5">
        <v>0</v>
      </c>
      <c r="MEU156" s="5">
        <v>0</v>
      </c>
      <c r="MEV156" s="5">
        <v>0</v>
      </c>
      <c r="MEW156" s="5">
        <v>0</v>
      </c>
      <c r="MEX156" s="5">
        <v>0</v>
      </c>
      <c r="MEY156" s="5">
        <v>0</v>
      </c>
      <c r="MEZ156" s="5">
        <v>0</v>
      </c>
      <c r="MFA156" s="5">
        <v>0</v>
      </c>
      <c r="MFB156" s="5">
        <v>0</v>
      </c>
      <c r="MFC156" s="5">
        <v>0</v>
      </c>
      <c r="MFD156" s="5">
        <v>0</v>
      </c>
      <c r="MFE156" s="5">
        <v>0</v>
      </c>
      <c r="MFF156" s="5">
        <v>0</v>
      </c>
      <c r="MFG156" s="5">
        <v>0</v>
      </c>
      <c r="MFH156" s="5">
        <v>0</v>
      </c>
      <c r="MFI156" s="5">
        <v>0</v>
      </c>
      <c r="MFJ156" s="5">
        <v>0</v>
      </c>
      <c r="MFK156" s="5">
        <v>0</v>
      </c>
      <c r="MFL156" s="5">
        <v>0</v>
      </c>
      <c r="MFM156" s="5">
        <v>0</v>
      </c>
      <c r="MFN156" s="5">
        <v>0</v>
      </c>
      <c r="MFO156" s="5">
        <v>0</v>
      </c>
      <c r="MFP156" s="5">
        <v>0</v>
      </c>
      <c r="MFQ156" s="5">
        <v>0</v>
      </c>
      <c r="MFR156" s="5">
        <v>0</v>
      </c>
      <c r="MFS156" s="5">
        <v>0</v>
      </c>
      <c r="MFT156" s="5">
        <v>0</v>
      </c>
      <c r="MFU156" s="5">
        <v>0</v>
      </c>
      <c r="MFV156" s="5">
        <v>0</v>
      </c>
      <c r="MFW156" s="5">
        <v>0</v>
      </c>
      <c r="MFX156" s="5">
        <v>0</v>
      </c>
      <c r="MFY156" s="5">
        <v>0</v>
      </c>
      <c r="MFZ156" s="5">
        <v>0</v>
      </c>
      <c r="MGA156" s="5">
        <v>0</v>
      </c>
      <c r="MGB156" s="5">
        <v>0</v>
      </c>
      <c r="MGC156" s="5">
        <v>0</v>
      </c>
      <c r="MGD156" s="5">
        <v>0</v>
      </c>
      <c r="MGE156" s="5">
        <v>0</v>
      </c>
      <c r="MGF156" s="5">
        <v>0</v>
      </c>
      <c r="MGG156" s="5">
        <v>0</v>
      </c>
      <c r="MGH156" s="5">
        <v>0</v>
      </c>
      <c r="MGI156" s="5">
        <v>0</v>
      </c>
      <c r="MGJ156" s="5">
        <v>0</v>
      </c>
      <c r="MGK156" s="5">
        <v>0</v>
      </c>
      <c r="MGL156" s="5">
        <v>0</v>
      </c>
      <c r="MGM156" s="5">
        <v>0</v>
      </c>
      <c r="MGN156" s="5">
        <v>0</v>
      </c>
      <c r="MGO156" s="5">
        <v>0</v>
      </c>
      <c r="MGP156" s="5">
        <v>0</v>
      </c>
      <c r="MGQ156" s="5">
        <v>0</v>
      </c>
      <c r="MGR156" s="5">
        <v>0</v>
      </c>
      <c r="MGS156" s="5">
        <v>0</v>
      </c>
      <c r="MGT156" s="5">
        <v>0</v>
      </c>
      <c r="MGU156" s="5">
        <v>0</v>
      </c>
      <c r="MGV156" s="5">
        <v>0</v>
      </c>
      <c r="MGW156" s="5">
        <v>0</v>
      </c>
      <c r="MGX156" s="5">
        <v>0</v>
      </c>
      <c r="MGY156" s="5">
        <v>0</v>
      </c>
      <c r="MGZ156" s="5">
        <v>0</v>
      </c>
      <c r="MHA156" s="5">
        <v>0</v>
      </c>
      <c r="MHB156" s="5">
        <v>0</v>
      </c>
      <c r="MHC156" s="5">
        <v>0</v>
      </c>
      <c r="MHD156" s="5">
        <v>0</v>
      </c>
      <c r="MHE156" s="5">
        <v>0</v>
      </c>
      <c r="MHF156" s="5">
        <v>0</v>
      </c>
      <c r="MHG156" s="5">
        <v>0</v>
      </c>
      <c r="MHH156" s="5">
        <v>0</v>
      </c>
      <c r="MHI156" s="5">
        <v>0</v>
      </c>
      <c r="MHJ156" s="5">
        <v>0</v>
      </c>
      <c r="MHK156" s="5">
        <v>0</v>
      </c>
      <c r="MHL156" s="5">
        <v>0</v>
      </c>
      <c r="MHM156" s="5">
        <v>0</v>
      </c>
      <c r="MHN156" s="5">
        <v>0</v>
      </c>
      <c r="MHO156" s="5">
        <v>0</v>
      </c>
      <c r="MHP156" s="5">
        <v>0</v>
      </c>
      <c r="MHQ156" s="5">
        <v>0</v>
      </c>
      <c r="MHR156" s="5">
        <v>0</v>
      </c>
      <c r="MHS156" s="5">
        <v>0</v>
      </c>
      <c r="MHT156" s="5">
        <v>0</v>
      </c>
      <c r="MHU156" s="5">
        <v>0</v>
      </c>
      <c r="MHV156" s="5">
        <v>0</v>
      </c>
      <c r="MHW156" s="5">
        <v>0</v>
      </c>
      <c r="MHX156" s="5">
        <v>0</v>
      </c>
      <c r="MHY156" s="5">
        <v>0</v>
      </c>
      <c r="MHZ156" s="5">
        <v>0</v>
      </c>
      <c r="MIA156" s="5">
        <v>0</v>
      </c>
      <c r="MIB156" s="5">
        <v>0</v>
      </c>
      <c r="MIC156" s="5">
        <v>0</v>
      </c>
      <c r="MID156" s="5">
        <v>0</v>
      </c>
      <c r="MIE156" s="5">
        <v>0</v>
      </c>
      <c r="MIF156" s="5">
        <v>0</v>
      </c>
      <c r="MIG156" s="5">
        <v>0</v>
      </c>
      <c r="MIH156" s="5">
        <v>0</v>
      </c>
      <c r="MII156" s="5">
        <v>0</v>
      </c>
      <c r="MIJ156" s="5">
        <v>0</v>
      </c>
      <c r="MIK156" s="5">
        <v>0</v>
      </c>
      <c r="MIL156" s="5">
        <v>0</v>
      </c>
      <c r="MIM156" s="5">
        <v>0</v>
      </c>
      <c r="MIN156" s="5">
        <v>0</v>
      </c>
      <c r="MIO156" s="5">
        <v>0</v>
      </c>
      <c r="MIP156" s="5">
        <v>0</v>
      </c>
      <c r="MIQ156" s="5">
        <v>0</v>
      </c>
      <c r="MIR156" s="5">
        <v>0</v>
      </c>
      <c r="MIS156" s="5">
        <v>0</v>
      </c>
      <c r="MIT156" s="5">
        <v>0</v>
      </c>
      <c r="MIU156" s="5">
        <v>0</v>
      </c>
      <c r="MIV156" s="5">
        <v>0</v>
      </c>
      <c r="MIW156" s="5">
        <v>0</v>
      </c>
      <c r="MIX156" s="5">
        <v>0</v>
      </c>
      <c r="MIY156" s="5">
        <v>0</v>
      </c>
      <c r="MIZ156" s="5">
        <v>0</v>
      </c>
      <c r="MJA156" s="5">
        <v>0</v>
      </c>
      <c r="MJB156" s="5">
        <v>0</v>
      </c>
      <c r="MJC156" s="5">
        <v>0</v>
      </c>
      <c r="MJD156" s="5">
        <v>0</v>
      </c>
      <c r="MJE156" s="5">
        <v>0</v>
      </c>
      <c r="MJF156" s="5">
        <v>0</v>
      </c>
      <c r="MJG156" s="5">
        <v>0</v>
      </c>
      <c r="MJH156" s="5">
        <v>0</v>
      </c>
      <c r="MJI156" s="5">
        <v>0</v>
      </c>
      <c r="MJJ156" s="5">
        <v>0</v>
      </c>
      <c r="MJK156" s="5">
        <v>0</v>
      </c>
      <c r="MJL156" s="5">
        <v>0</v>
      </c>
      <c r="MJM156" s="5">
        <v>0</v>
      </c>
      <c r="MJN156" s="5">
        <v>0</v>
      </c>
      <c r="MJO156" s="5">
        <v>0</v>
      </c>
      <c r="MJP156" s="5">
        <v>0</v>
      </c>
      <c r="MJQ156" s="5">
        <v>0</v>
      </c>
      <c r="MJR156" s="5">
        <v>0</v>
      </c>
      <c r="MJS156" s="5">
        <v>0</v>
      </c>
      <c r="MJT156" s="5">
        <v>0</v>
      </c>
      <c r="MJU156" s="5">
        <v>0</v>
      </c>
      <c r="MJV156" s="5">
        <v>0</v>
      </c>
      <c r="MJW156" s="5">
        <v>0</v>
      </c>
      <c r="MJX156" s="5">
        <v>0</v>
      </c>
      <c r="MJY156" s="5">
        <v>0</v>
      </c>
      <c r="MJZ156" s="5">
        <v>0</v>
      </c>
      <c r="MKA156" s="5">
        <v>0</v>
      </c>
      <c r="MKB156" s="5">
        <v>0</v>
      </c>
      <c r="MKC156" s="5">
        <v>0</v>
      </c>
      <c r="MKD156" s="5">
        <v>0</v>
      </c>
      <c r="MKE156" s="5">
        <v>0</v>
      </c>
      <c r="MKF156" s="5">
        <v>0</v>
      </c>
      <c r="MKG156" s="5">
        <v>0</v>
      </c>
      <c r="MKH156" s="5">
        <v>0</v>
      </c>
      <c r="MKI156" s="5">
        <v>0</v>
      </c>
      <c r="MKJ156" s="5">
        <v>0</v>
      </c>
      <c r="MKK156" s="5">
        <v>0</v>
      </c>
      <c r="MKL156" s="5">
        <v>0</v>
      </c>
      <c r="MKM156" s="5">
        <v>0</v>
      </c>
      <c r="MKN156" s="5">
        <v>0</v>
      </c>
      <c r="MKO156" s="5">
        <v>0</v>
      </c>
      <c r="MKP156" s="5">
        <v>0</v>
      </c>
      <c r="MKQ156" s="5">
        <v>0</v>
      </c>
      <c r="MKR156" s="5">
        <v>0</v>
      </c>
      <c r="MKS156" s="5">
        <v>0</v>
      </c>
      <c r="MKT156" s="5">
        <v>0</v>
      </c>
      <c r="MKU156" s="5">
        <v>0</v>
      </c>
      <c r="MKV156" s="5">
        <v>0</v>
      </c>
      <c r="MKW156" s="5">
        <v>0</v>
      </c>
      <c r="MKX156" s="5">
        <v>0</v>
      </c>
      <c r="MKY156" s="5">
        <v>0</v>
      </c>
      <c r="MKZ156" s="5">
        <v>0</v>
      </c>
      <c r="MLA156" s="5">
        <v>0</v>
      </c>
      <c r="MLB156" s="5">
        <v>0</v>
      </c>
      <c r="MLC156" s="5">
        <v>0</v>
      </c>
      <c r="MLD156" s="5">
        <v>0</v>
      </c>
      <c r="MLE156" s="5">
        <v>0</v>
      </c>
      <c r="MLF156" s="5">
        <v>0</v>
      </c>
      <c r="MLG156" s="5">
        <v>0</v>
      </c>
      <c r="MLH156" s="5">
        <v>0</v>
      </c>
      <c r="MLI156" s="5">
        <v>0</v>
      </c>
      <c r="MLJ156" s="5">
        <v>0</v>
      </c>
      <c r="MLK156" s="5">
        <v>0</v>
      </c>
      <c r="MLL156" s="5">
        <v>0</v>
      </c>
      <c r="MLM156" s="5">
        <v>0</v>
      </c>
      <c r="MLN156" s="5">
        <v>0</v>
      </c>
      <c r="MLO156" s="5">
        <v>0</v>
      </c>
      <c r="MLP156" s="5">
        <v>0</v>
      </c>
      <c r="MLQ156" s="5">
        <v>0</v>
      </c>
      <c r="MLR156" s="5">
        <v>0</v>
      </c>
      <c r="MLS156" s="5">
        <v>0</v>
      </c>
      <c r="MLT156" s="5">
        <v>0</v>
      </c>
      <c r="MLU156" s="5">
        <v>0</v>
      </c>
      <c r="MLV156" s="5">
        <v>0</v>
      </c>
      <c r="MLW156" s="5">
        <v>0</v>
      </c>
      <c r="MLX156" s="5">
        <v>0</v>
      </c>
      <c r="MLY156" s="5">
        <v>0</v>
      </c>
      <c r="MLZ156" s="5">
        <v>0</v>
      </c>
      <c r="MMA156" s="5">
        <v>0</v>
      </c>
      <c r="MMB156" s="5">
        <v>0</v>
      </c>
      <c r="MMC156" s="5">
        <v>0</v>
      </c>
      <c r="MMD156" s="5">
        <v>0</v>
      </c>
      <c r="MME156" s="5">
        <v>0</v>
      </c>
      <c r="MMF156" s="5">
        <v>0</v>
      </c>
      <c r="MMG156" s="5">
        <v>0</v>
      </c>
      <c r="MMH156" s="5">
        <v>0</v>
      </c>
      <c r="MMI156" s="5">
        <v>0</v>
      </c>
      <c r="MMJ156" s="5">
        <v>0</v>
      </c>
      <c r="MMK156" s="5">
        <v>0</v>
      </c>
      <c r="MML156" s="5">
        <v>0</v>
      </c>
      <c r="MMM156" s="5">
        <v>0</v>
      </c>
      <c r="MMN156" s="5">
        <v>0</v>
      </c>
      <c r="MMO156" s="5">
        <v>0</v>
      </c>
      <c r="MMP156" s="5">
        <v>0</v>
      </c>
      <c r="MMQ156" s="5">
        <v>0</v>
      </c>
      <c r="MMR156" s="5">
        <v>0</v>
      </c>
      <c r="MMS156" s="5">
        <v>0</v>
      </c>
      <c r="MMT156" s="5">
        <v>0</v>
      </c>
      <c r="MMU156" s="5">
        <v>0</v>
      </c>
      <c r="MMV156" s="5">
        <v>0</v>
      </c>
      <c r="MMW156" s="5">
        <v>0</v>
      </c>
      <c r="MMX156" s="5">
        <v>0</v>
      </c>
      <c r="MMY156" s="5">
        <v>0</v>
      </c>
      <c r="MMZ156" s="5">
        <v>0</v>
      </c>
      <c r="MNA156" s="5">
        <v>0</v>
      </c>
      <c r="MNB156" s="5">
        <v>0</v>
      </c>
      <c r="MNC156" s="5">
        <v>0</v>
      </c>
      <c r="MND156" s="5">
        <v>0</v>
      </c>
      <c r="MNE156" s="5">
        <v>0</v>
      </c>
      <c r="MNF156" s="5">
        <v>0</v>
      </c>
      <c r="MNG156" s="5">
        <v>0</v>
      </c>
      <c r="MNH156" s="5">
        <v>0</v>
      </c>
      <c r="MNI156" s="5">
        <v>0</v>
      </c>
      <c r="MNJ156" s="5">
        <v>0</v>
      </c>
      <c r="MNK156" s="5">
        <v>0</v>
      </c>
      <c r="MNL156" s="5">
        <v>0</v>
      </c>
      <c r="MNM156" s="5">
        <v>0</v>
      </c>
      <c r="MNN156" s="5">
        <v>0</v>
      </c>
      <c r="MNO156" s="5">
        <v>0</v>
      </c>
      <c r="MNP156" s="5">
        <v>0</v>
      </c>
      <c r="MNQ156" s="5">
        <v>0</v>
      </c>
      <c r="MNR156" s="5">
        <v>0</v>
      </c>
      <c r="MNS156" s="5">
        <v>0</v>
      </c>
      <c r="MNT156" s="5">
        <v>0</v>
      </c>
      <c r="MNU156" s="5">
        <v>0</v>
      </c>
      <c r="MNV156" s="5">
        <v>0</v>
      </c>
      <c r="MNW156" s="5">
        <v>0</v>
      </c>
      <c r="MNX156" s="5">
        <v>0</v>
      </c>
      <c r="MNY156" s="5">
        <v>0</v>
      </c>
      <c r="MNZ156" s="5">
        <v>0</v>
      </c>
      <c r="MOA156" s="5">
        <v>0</v>
      </c>
      <c r="MOB156" s="5">
        <v>0</v>
      </c>
      <c r="MOC156" s="5">
        <v>0</v>
      </c>
      <c r="MOD156" s="5">
        <v>0</v>
      </c>
      <c r="MOE156" s="5">
        <v>0</v>
      </c>
      <c r="MOF156" s="5">
        <v>0</v>
      </c>
      <c r="MOG156" s="5">
        <v>0</v>
      </c>
      <c r="MOH156" s="5">
        <v>0</v>
      </c>
      <c r="MOI156" s="5">
        <v>0</v>
      </c>
      <c r="MOJ156" s="5">
        <v>0</v>
      </c>
      <c r="MOK156" s="5">
        <v>0</v>
      </c>
      <c r="MOL156" s="5">
        <v>0</v>
      </c>
      <c r="MOM156" s="5">
        <v>0</v>
      </c>
      <c r="MON156" s="5">
        <v>0</v>
      </c>
      <c r="MOO156" s="5">
        <v>0</v>
      </c>
      <c r="MOP156" s="5">
        <v>0</v>
      </c>
      <c r="MOQ156" s="5">
        <v>0</v>
      </c>
      <c r="MOR156" s="5">
        <v>0</v>
      </c>
      <c r="MOS156" s="5">
        <v>0</v>
      </c>
      <c r="MOT156" s="5">
        <v>0</v>
      </c>
      <c r="MOU156" s="5">
        <v>0</v>
      </c>
      <c r="MOV156" s="5">
        <v>0</v>
      </c>
      <c r="MOW156" s="5">
        <v>0</v>
      </c>
      <c r="MOX156" s="5">
        <v>0</v>
      </c>
      <c r="MOY156" s="5">
        <v>0</v>
      </c>
      <c r="MOZ156" s="5">
        <v>0</v>
      </c>
      <c r="MPA156" s="5">
        <v>0</v>
      </c>
      <c r="MPB156" s="5">
        <v>0</v>
      </c>
      <c r="MPC156" s="5">
        <v>0</v>
      </c>
      <c r="MPD156" s="5">
        <v>0</v>
      </c>
      <c r="MPE156" s="5">
        <v>0</v>
      </c>
      <c r="MPF156" s="5">
        <v>0</v>
      </c>
      <c r="MPG156" s="5">
        <v>0</v>
      </c>
      <c r="MPH156" s="5">
        <v>0</v>
      </c>
      <c r="MPI156" s="5">
        <v>0</v>
      </c>
      <c r="MPJ156" s="5">
        <v>0</v>
      </c>
      <c r="MPK156" s="5">
        <v>0</v>
      </c>
      <c r="MPL156" s="5">
        <v>0</v>
      </c>
      <c r="MPM156" s="5">
        <v>0</v>
      </c>
      <c r="MPN156" s="5">
        <v>0</v>
      </c>
      <c r="MPO156" s="5">
        <v>0</v>
      </c>
      <c r="MPP156" s="5">
        <v>0</v>
      </c>
      <c r="MPQ156" s="5">
        <v>0</v>
      </c>
      <c r="MPR156" s="5">
        <v>0</v>
      </c>
      <c r="MPS156" s="5">
        <v>0</v>
      </c>
      <c r="MPT156" s="5">
        <v>0</v>
      </c>
      <c r="MPU156" s="5">
        <v>0</v>
      </c>
      <c r="MPV156" s="5">
        <v>0</v>
      </c>
      <c r="MPW156" s="5">
        <v>0</v>
      </c>
      <c r="MPX156" s="5">
        <v>0</v>
      </c>
      <c r="MPY156" s="5">
        <v>0</v>
      </c>
      <c r="MPZ156" s="5">
        <v>0</v>
      </c>
      <c r="MQA156" s="5">
        <v>0</v>
      </c>
      <c r="MQB156" s="5">
        <v>0</v>
      </c>
      <c r="MQC156" s="5">
        <v>0</v>
      </c>
      <c r="MQD156" s="5">
        <v>0</v>
      </c>
      <c r="MQE156" s="5">
        <v>0</v>
      </c>
      <c r="MQF156" s="5">
        <v>0</v>
      </c>
      <c r="MQG156" s="5">
        <v>0</v>
      </c>
      <c r="MQH156" s="5">
        <v>0</v>
      </c>
      <c r="MQI156" s="5">
        <v>0</v>
      </c>
      <c r="MQJ156" s="5">
        <v>0</v>
      </c>
      <c r="MQK156" s="5">
        <v>0</v>
      </c>
      <c r="MQL156" s="5">
        <v>0</v>
      </c>
      <c r="MQM156" s="5">
        <v>0</v>
      </c>
      <c r="MQN156" s="5">
        <v>0</v>
      </c>
      <c r="MQO156" s="5">
        <v>0</v>
      </c>
      <c r="MQP156" s="5">
        <v>0</v>
      </c>
      <c r="MQQ156" s="5">
        <v>0</v>
      </c>
      <c r="MQR156" s="5">
        <v>0</v>
      </c>
      <c r="MQS156" s="5">
        <v>0</v>
      </c>
      <c r="MQT156" s="5">
        <v>0</v>
      </c>
      <c r="MQU156" s="5">
        <v>0</v>
      </c>
      <c r="MQV156" s="5">
        <v>0</v>
      </c>
      <c r="MQW156" s="5">
        <v>0</v>
      </c>
      <c r="MQX156" s="5">
        <v>0</v>
      </c>
      <c r="MQY156" s="5">
        <v>0</v>
      </c>
      <c r="MQZ156" s="5">
        <v>0</v>
      </c>
      <c r="MRA156" s="5">
        <v>0</v>
      </c>
      <c r="MRB156" s="5">
        <v>0</v>
      </c>
      <c r="MRC156" s="5">
        <v>0</v>
      </c>
      <c r="MRD156" s="5">
        <v>0</v>
      </c>
      <c r="MRE156" s="5">
        <v>0</v>
      </c>
      <c r="MRF156" s="5">
        <v>0</v>
      </c>
      <c r="MRG156" s="5">
        <v>0</v>
      </c>
      <c r="MRH156" s="5">
        <v>0</v>
      </c>
      <c r="MRI156" s="5">
        <v>0</v>
      </c>
      <c r="MRJ156" s="5">
        <v>0</v>
      </c>
      <c r="MRK156" s="5">
        <v>0</v>
      </c>
      <c r="MRL156" s="5">
        <v>0</v>
      </c>
      <c r="MRM156" s="5">
        <v>0</v>
      </c>
      <c r="MRN156" s="5">
        <v>0</v>
      </c>
      <c r="MRO156" s="5">
        <v>0</v>
      </c>
      <c r="MRP156" s="5">
        <v>0</v>
      </c>
      <c r="MRQ156" s="5">
        <v>0</v>
      </c>
      <c r="MRR156" s="5">
        <v>0</v>
      </c>
      <c r="MRS156" s="5">
        <v>0</v>
      </c>
      <c r="MRT156" s="5">
        <v>0</v>
      </c>
      <c r="MRU156" s="5">
        <v>0</v>
      </c>
      <c r="MRV156" s="5">
        <v>0</v>
      </c>
      <c r="MRW156" s="5">
        <v>0</v>
      </c>
      <c r="MRX156" s="5">
        <v>0</v>
      </c>
      <c r="MRY156" s="5">
        <v>0</v>
      </c>
      <c r="MRZ156" s="5">
        <v>0</v>
      </c>
      <c r="MSA156" s="5">
        <v>0</v>
      </c>
      <c r="MSB156" s="5">
        <v>0</v>
      </c>
      <c r="MSC156" s="5">
        <v>0</v>
      </c>
      <c r="MSD156" s="5">
        <v>0</v>
      </c>
      <c r="MSE156" s="5">
        <v>0</v>
      </c>
      <c r="MSF156" s="5">
        <v>0</v>
      </c>
      <c r="MSG156" s="5">
        <v>0</v>
      </c>
      <c r="MSH156" s="5">
        <v>0</v>
      </c>
      <c r="MSI156" s="5">
        <v>0</v>
      </c>
      <c r="MSJ156" s="5">
        <v>0</v>
      </c>
      <c r="MSK156" s="5">
        <v>0</v>
      </c>
      <c r="MSL156" s="5">
        <v>0</v>
      </c>
      <c r="MSM156" s="5">
        <v>0</v>
      </c>
      <c r="MSN156" s="5">
        <v>0</v>
      </c>
      <c r="MSO156" s="5">
        <v>0</v>
      </c>
      <c r="MSP156" s="5">
        <v>0</v>
      </c>
      <c r="MSQ156" s="5">
        <v>0</v>
      </c>
      <c r="MSR156" s="5">
        <v>0</v>
      </c>
      <c r="MSS156" s="5">
        <v>0</v>
      </c>
      <c r="MST156" s="5">
        <v>0</v>
      </c>
      <c r="MSU156" s="5">
        <v>0</v>
      </c>
      <c r="MSV156" s="5">
        <v>0</v>
      </c>
      <c r="MSW156" s="5">
        <v>0</v>
      </c>
      <c r="MSX156" s="5">
        <v>0</v>
      </c>
      <c r="MSY156" s="5">
        <v>0</v>
      </c>
      <c r="MSZ156" s="5">
        <v>0</v>
      </c>
      <c r="MTA156" s="5">
        <v>0</v>
      </c>
      <c r="MTB156" s="5">
        <v>0</v>
      </c>
      <c r="MTC156" s="5">
        <v>0</v>
      </c>
      <c r="MTD156" s="5">
        <v>0</v>
      </c>
      <c r="MTE156" s="5">
        <v>0</v>
      </c>
      <c r="MTF156" s="5">
        <v>0</v>
      </c>
      <c r="MTG156" s="5">
        <v>0</v>
      </c>
      <c r="MTH156" s="5">
        <v>0</v>
      </c>
      <c r="MTI156" s="5">
        <v>0</v>
      </c>
      <c r="MTJ156" s="5">
        <v>0</v>
      </c>
      <c r="MTK156" s="5">
        <v>0</v>
      </c>
      <c r="MTL156" s="5">
        <v>0</v>
      </c>
      <c r="MTM156" s="5">
        <v>0</v>
      </c>
      <c r="MTN156" s="5">
        <v>0</v>
      </c>
      <c r="MTO156" s="5">
        <v>0</v>
      </c>
      <c r="MTP156" s="5">
        <v>0</v>
      </c>
      <c r="MTQ156" s="5">
        <v>0</v>
      </c>
      <c r="MTR156" s="5">
        <v>0</v>
      </c>
      <c r="MTS156" s="5">
        <v>0</v>
      </c>
      <c r="MTT156" s="5">
        <v>0</v>
      </c>
      <c r="MTU156" s="5">
        <v>0</v>
      </c>
      <c r="MTV156" s="5">
        <v>0</v>
      </c>
      <c r="MTW156" s="5">
        <v>0</v>
      </c>
      <c r="MTX156" s="5">
        <v>0</v>
      </c>
      <c r="MTY156" s="5">
        <v>0</v>
      </c>
      <c r="MTZ156" s="5">
        <v>0</v>
      </c>
      <c r="MUA156" s="5">
        <v>0</v>
      </c>
      <c r="MUB156" s="5">
        <v>0</v>
      </c>
      <c r="MUC156" s="5">
        <v>0</v>
      </c>
      <c r="MUD156" s="5">
        <v>0</v>
      </c>
      <c r="MUE156" s="5">
        <v>0</v>
      </c>
      <c r="MUF156" s="5">
        <v>0</v>
      </c>
      <c r="MUG156" s="5">
        <v>0</v>
      </c>
      <c r="MUH156" s="5">
        <v>0</v>
      </c>
      <c r="MUI156" s="5">
        <v>0</v>
      </c>
      <c r="MUJ156" s="5">
        <v>0</v>
      </c>
      <c r="MUK156" s="5">
        <v>0</v>
      </c>
      <c r="MUL156" s="5">
        <v>0</v>
      </c>
      <c r="MUM156" s="5">
        <v>0</v>
      </c>
      <c r="MUN156" s="5">
        <v>0</v>
      </c>
      <c r="MUO156" s="5">
        <v>0</v>
      </c>
      <c r="MUP156" s="5">
        <v>0</v>
      </c>
      <c r="MUQ156" s="5">
        <v>0</v>
      </c>
      <c r="MUR156" s="5">
        <v>0</v>
      </c>
      <c r="MUS156" s="5">
        <v>0</v>
      </c>
      <c r="MUT156" s="5">
        <v>0</v>
      </c>
      <c r="MUU156" s="5">
        <v>0</v>
      </c>
      <c r="MUV156" s="5">
        <v>0</v>
      </c>
      <c r="MUW156" s="5">
        <v>0</v>
      </c>
      <c r="MUX156" s="5">
        <v>0</v>
      </c>
      <c r="MUY156" s="5">
        <v>0</v>
      </c>
      <c r="MUZ156" s="5">
        <v>0</v>
      </c>
      <c r="MVA156" s="5">
        <v>0</v>
      </c>
      <c r="MVB156" s="5">
        <v>0</v>
      </c>
      <c r="MVC156" s="5">
        <v>0</v>
      </c>
      <c r="MVD156" s="5">
        <v>0</v>
      </c>
      <c r="MVE156" s="5">
        <v>0</v>
      </c>
      <c r="MVF156" s="5">
        <v>0</v>
      </c>
      <c r="MVG156" s="5">
        <v>0</v>
      </c>
      <c r="MVH156" s="5">
        <v>0</v>
      </c>
      <c r="MVI156" s="5">
        <v>0</v>
      </c>
      <c r="MVJ156" s="5">
        <v>0</v>
      </c>
      <c r="MVK156" s="5">
        <v>0</v>
      </c>
      <c r="MVL156" s="5">
        <v>0</v>
      </c>
      <c r="MVM156" s="5">
        <v>0</v>
      </c>
      <c r="MVN156" s="5">
        <v>0</v>
      </c>
      <c r="MVO156" s="5">
        <v>0</v>
      </c>
      <c r="MVP156" s="5">
        <v>0</v>
      </c>
      <c r="MVQ156" s="5">
        <v>0</v>
      </c>
      <c r="MVR156" s="5">
        <v>0</v>
      </c>
      <c r="MVS156" s="5">
        <v>0</v>
      </c>
      <c r="MVT156" s="5">
        <v>0</v>
      </c>
      <c r="MVU156" s="5">
        <v>0</v>
      </c>
      <c r="MVV156" s="5">
        <v>0</v>
      </c>
      <c r="MVW156" s="5">
        <v>0</v>
      </c>
      <c r="MVX156" s="5">
        <v>0</v>
      </c>
      <c r="MVY156" s="5">
        <v>0</v>
      </c>
      <c r="MVZ156" s="5">
        <v>0</v>
      </c>
      <c r="MWA156" s="5">
        <v>0</v>
      </c>
      <c r="MWB156" s="5">
        <v>0</v>
      </c>
      <c r="MWC156" s="5">
        <v>0</v>
      </c>
      <c r="MWD156" s="5">
        <v>0</v>
      </c>
      <c r="MWE156" s="5">
        <v>0</v>
      </c>
      <c r="MWF156" s="5">
        <v>0</v>
      </c>
      <c r="MWG156" s="5">
        <v>0</v>
      </c>
      <c r="MWH156" s="5">
        <v>0</v>
      </c>
      <c r="MWI156" s="5">
        <v>0</v>
      </c>
      <c r="MWJ156" s="5">
        <v>0</v>
      </c>
      <c r="MWK156" s="5">
        <v>0</v>
      </c>
      <c r="MWL156" s="5">
        <v>0</v>
      </c>
      <c r="MWM156" s="5">
        <v>0</v>
      </c>
      <c r="MWN156" s="5">
        <v>0</v>
      </c>
      <c r="MWO156" s="5">
        <v>0</v>
      </c>
      <c r="MWP156" s="5">
        <v>0</v>
      </c>
      <c r="MWQ156" s="5">
        <v>0</v>
      </c>
      <c r="MWR156" s="5">
        <v>0</v>
      </c>
      <c r="MWS156" s="5">
        <v>0</v>
      </c>
      <c r="MWT156" s="5">
        <v>0</v>
      </c>
      <c r="MWU156" s="5">
        <v>0</v>
      </c>
      <c r="MWV156" s="5">
        <v>0</v>
      </c>
      <c r="MWW156" s="5">
        <v>0</v>
      </c>
      <c r="MWX156" s="5">
        <v>0</v>
      </c>
      <c r="MWY156" s="5">
        <v>0</v>
      </c>
      <c r="MWZ156" s="5">
        <v>0</v>
      </c>
      <c r="MXA156" s="5">
        <v>0</v>
      </c>
      <c r="MXB156" s="5">
        <v>0</v>
      </c>
      <c r="MXC156" s="5">
        <v>0</v>
      </c>
      <c r="MXD156" s="5">
        <v>0</v>
      </c>
      <c r="MXE156" s="5">
        <v>0</v>
      </c>
      <c r="MXF156" s="5">
        <v>0</v>
      </c>
      <c r="MXG156" s="5">
        <v>0</v>
      </c>
      <c r="MXH156" s="5">
        <v>0</v>
      </c>
      <c r="MXI156" s="5">
        <v>0</v>
      </c>
      <c r="MXJ156" s="5">
        <v>0</v>
      </c>
      <c r="MXK156" s="5">
        <v>0</v>
      </c>
      <c r="MXL156" s="5">
        <v>0</v>
      </c>
      <c r="MXM156" s="5">
        <v>0</v>
      </c>
      <c r="MXN156" s="5">
        <v>0</v>
      </c>
      <c r="MXO156" s="5">
        <v>0</v>
      </c>
      <c r="MXP156" s="5">
        <v>0</v>
      </c>
      <c r="MXQ156" s="5">
        <v>0</v>
      </c>
      <c r="MXR156" s="5">
        <v>0</v>
      </c>
      <c r="MXS156" s="5">
        <v>0</v>
      </c>
      <c r="MXT156" s="5">
        <v>0</v>
      </c>
      <c r="MXU156" s="5">
        <v>0</v>
      </c>
      <c r="MXV156" s="5">
        <v>0</v>
      </c>
      <c r="MXW156" s="5">
        <v>0</v>
      </c>
      <c r="MXX156" s="5">
        <v>0</v>
      </c>
      <c r="MXY156" s="5">
        <v>0</v>
      </c>
      <c r="MXZ156" s="5">
        <v>0</v>
      </c>
      <c r="MYA156" s="5">
        <v>0</v>
      </c>
      <c r="MYB156" s="5">
        <v>0</v>
      </c>
      <c r="MYC156" s="5">
        <v>0</v>
      </c>
      <c r="MYD156" s="5">
        <v>0</v>
      </c>
      <c r="MYE156" s="5">
        <v>0</v>
      </c>
      <c r="MYF156" s="5">
        <v>0</v>
      </c>
      <c r="MYG156" s="5">
        <v>0</v>
      </c>
      <c r="MYH156" s="5">
        <v>0</v>
      </c>
      <c r="MYI156" s="5">
        <v>0</v>
      </c>
      <c r="MYJ156" s="5">
        <v>0</v>
      </c>
      <c r="MYK156" s="5">
        <v>0</v>
      </c>
      <c r="MYL156" s="5">
        <v>0</v>
      </c>
      <c r="MYM156" s="5">
        <v>0</v>
      </c>
      <c r="MYN156" s="5">
        <v>0</v>
      </c>
      <c r="MYO156" s="5">
        <v>0</v>
      </c>
      <c r="MYP156" s="5">
        <v>0</v>
      </c>
      <c r="MYQ156" s="5">
        <v>0</v>
      </c>
      <c r="MYR156" s="5">
        <v>0</v>
      </c>
      <c r="MYS156" s="5">
        <v>0</v>
      </c>
      <c r="MYT156" s="5">
        <v>0</v>
      </c>
      <c r="MYU156" s="5">
        <v>0</v>
      </c>
      <c r="MYV156" s="5">
        <v>0</v>
      </c>
      <c r="MYW156" s="5">
        <v>0</v>
      </c>
      <c r="MYX156" s="5">
        <v>0</v>
      </c>
      <c r="MYY156" s="5">
        <v>0</v>
      </c>
      <c r="MYZ156" s="5">
        <v>0</v>
      </c>
      <c r="MZA156" s="5">
        <v>0</v>
      </c>
      <c r="MZB156" s="5">
        <v>0</v>
      </c>
      <c r="MZC156" s="5">
        <v>0</v>
      </c>
      <c r="MZD156" s="5">
        <v>0</v>
      </c>
      <c r="MZE156" s="5">
        <v>0</v>
      </c>
      <c r="MZF156" s="5">
        <v>0</v>
      </c>
      <c r="MZG156" s="5">
        <v>0</v>
      </c>
      <c r="MZH156" s="5">
        <v>0</v>
      </c>
      <c r="MZI156" s="5">
        <v>0</v>
      </c>
      <c r="MZJ156" s="5">
        <v>0</v>
      </c>
      <c r="MZK156" s="5">
        <v>0</v>
      </c>
      <c r="MZL156" s="5">
        <v>0</v>
      </c>
      <c r="MZM156" s="5">
        <v>0</v>
      </c>
      <c r="MZN156" s="5">
        <v>0</v>
      </c>
      <c r="MZO156" s="5">
        <v>0</v>
      </c>
      <c r="MZP156" s="5">
        <v>0</v>
      </c>
      <c r="MZQ156" s="5">
        <v>0</v>
      </c>
      <c r="MZR156" s="5">
        <v>0</v>
      </c>
      <c r="MZS156" s="5">
        <v>0</v>
      </c>
      <c r="MZT156" s="5">
        <v>0</v>
      </c>
      <c r="MZU156" s="5">
        <v>0</v>
      </c>
      <c r="MZV156" s="5">
        <v>0</v>
      </c>
      <c r="MZW156" s="5">
        <v>0</v>
      </c>
      <c r="MZX156" s="5">
        <v>0</v>
      </c>
      <c r="MZY156" s="5">
        <v>0</v>
      </c>
      <c r="MZZ156" s="5">
        <v>0</v>
      </c>
      <c r="NAA156" s="5">
        <v>0</v>
      </c>
      <c r="NAB156" s="5">
        <v>0</v>
      </c>
      <c r="NAC156" s="5">
        <v>0</v>
      </c>
      <c r="NAD156" s="5">
        <v>0</v>
      </c>
      <c r="NAE156" s="5">
        <v>0</v>
      </c>
      <c r="NAF156" s="5">
        <v>0</v>
      </c>
      <c r="NAG156" s="5">
        <v>0</v>
      </c>
      <c r="NAH156" s="5">
        <v>0</v>
      </c>
      <c r="NAI156" s="5">
        <v>0</v>
      </c>
      <c r="NAJ156" s="5">
        <v>0</v>
      </c>
      <c r="NAK156" s="5">
        <v>0</v>
      </c>
      <c r="NAL156" s="5">
        <v>0</v>
      </c>
      <c r="NAM156" s="5">
        <v>0</v>
      </c>
      <c r="NAN156" s="5">
        <v>0</v>
      </c>
      <c r="NAO156" s="5">
        <v>0</v>
      </c>
      <c r="NAP156" s="5">
        <v>0</v>
      </c>
      <c r="NAQ156" s="5">
        <v>0</v>
      </c>
      <c r="NAR156" s="5">
        <v>0</v>
      </c>
      <c r="NAS156" s="5">
        <v>0</v>
      </c>
      <c r="NAT156" s="5">
        <v>0</v>
      </c>
      <c r="NAU156" s="5">
        <v>0</v>
      </c>
      <c r="NAV156" s="5">
        <v>0</v>
      </c>
      <c r="NAW156" s="5">
        <v>0</v>
      </c>
      <c r="NAX156" s="5">
        <v>0</v>
      </c>
      <c r="NAY156" s="5">
        <v>0</v>
      </c>
      <c r="NAZ156" s="5">
        <v>0</v>
      </c>
      <c r="NBA156" s="5">
        <v>0</v>
      </c>
      <c r="NBB156" s="5">
        <v>0</v>
      </c>
      <c r="NBC156" s="5">
        <v>0</v>
      </c>
      <c r="NBD156" s="5">
        <v>0</v>
      </c>
      <c r="NBE156" s="5">
        <v>0</v>
      </c>
      <c r="NBF156" s="5">
        <v>0</v>
      </c>
      <c r="NBG156" s="5">
        <v>0</v>
      </c>
      <c r="NBH156" s="5">
        <v>0</v>
      </c>
      <c r="NBI156" s="5">
        <v>0</v>
      </c>
      <c r="NBJ156" s="5">
        <v>0</v>
      </c>
      <c r="NBK156" s="5">
        <v>0</v>
      </c>
      <c r="NBL156" s="5">
        <v>0</v>
      </c>
      <c r="NBM156" s="5">
        <v>0</v>
      </c>
      <c r="NBN156" s="5">
        <v>0</v>
      </c>
      <c r="NBO156" s="5">
        <v>0</v>
      </c>
      <c r="NBP156" s="5">
        <v>0</v>
      </c>
      <c r="NBQ156" s="5">
        <v>0</v>
      </c>
      <c r="NBR156" s="5">
        <v>0</v>
      </c>
      <c r="NBS156" s="5">
        <v>0</v>
      </c>
      <c r="NBT156" s="5">
        <v>0</v>
      </c>
      <c r="NBU156" s="5">
        <v>0</v>
      </c>
      <c r="NBV156" s="5">
        <v>0</v>
      </c>
      <c r="NBW156" s="5">
        <v>0</v>
      </c>
      <c r="NBX156" s="5">
        <v>0</v>
      </c>
      <c r="NBY156" s="5">
        <v>0</v>
      </c>
      <c r="NBZ156" s="5">
        <v>0</v>
      </c>
      <c r="NCA156" s="5">
        <v>0</v>
      </c>
      <c r="NCB156" s="5">
        <v>0</v>
      </c>
      <c r="NCC156" s="5">
        <v>0</v>
      </c>
      <c r="NCD156" s="5">
        <v>0</v>
      </c>
      <c r="NCE156" s="5">
        <v>0</v>
      </c>
      <c r="NCF156" s="5">
        <v>0</v>
      </c>
      <c r="NCG156" s="5">
        <v>0</v>
      </c>
      <c r="NCH156" s="5">
        <v>0</v>
      </c>
      <c r="NCI156" s="5">
        <v>0</v>
      </c>
      <c r="NCJ156" s="5">
        <v>0</v>
      </c>
      <c r="NCK156" s="5">
        <v>0</v>
      </c>
      <c r="NCL156" s="5">
        <v>0</v>
      </c>
      <c r="NCM156" s="5">
        <v>0</v>
      </c>
      <c r="NCN156" s="5">
        <v>0</v>
      </c>
      <c r="NCO156" s="5">
        <v>0</v>
      </c>
      <c r="NCP156" s="5">
        <v>0</v>
      </c>
      <c r="NCQ156" s="5">
        <v>0</v>
      </c>
      <c r="NCR156" s="5">
        <v>0</v>
      </c>
      <c r="NCS156" s="5">
        <v>0</v>
      </c>
      <c r="NCT156" s="5">
        <v>0</v>
      </c>
      <c r="NCU156" s="5">
        <v>0</v>
      </c>
      <c r="NCV156" s="5">
        <v>0</v>
      </c>
      <c r="NCW156" s="5">
        <v>0</v>
      </c>
      <c r="NCX156" s="5">
        <v>0</v>
      </c>
      <c r="NCY156" s="5">
        <v>0</v>
      </c>
      <c r="NCZ156" s="5">
        <v>0</v>
      </c>
      <c r="NDA156" s="5">
        <v>0</v>
      </c>
      <c r="NDB156" s="5">
        <v>0</v>
      </c>
      <c r="NDC156" s="5">
        <v>0</v>
      </c>
      <c r="NDD156" s="5">
        <v>0</v>
      </c>
      <c r="NDE156" s="5">
        <v>0</v>
      </c>
      <c r="NDF156" s="5">
        <v>0</v>
      </c>
      <c r="NDG156" s="5">
        <v>0</v>
      </c>
      <c r="NDH156" s="5">
        <v>0</v>
      </c>
      <c r="NDI156" s="5">
        <v>0</v>
      </c>
      <c r="NDJ156" s="5">
        <v>0</v>
      </c>
      <c r="NDK156" s="5">
        <v>0</v>
      </c>
      <c r="NDL156" s="5">
        <v>0</v>
      </c>
      <c r="NDM156" s="5">
        <v>0</v>
      </c>
      <c r="NDN156" s="5">
        <v>0</v>
      </c>
      <c r="NDO156" s="5">
        <v>0</v>
      </c>
      <c r="NDP156" s="5">
        <v>0</v>
      </c>
      <c r="NDQ156" s="5">
        <v>0</v>
      </c>
      <c r="NDR156" s="5">
        <v>0</v>
      </c>
      <c r="NDS156" s="5">
        <v>0</v>
      </c>
      <c r="NDT156" s="5">
        <v>0</v>
      </c>
      <c r="NDU156" s="5">
        <v>0</v>
      </c>
      <c r="NDV156" s="5">
        <v>0</v>
      </c>
      <c r="NDW156" s="5">
        <v>0</v>
      </c>
      <c r="NDX156" s="5">
        <v>0</v>
      </c>
      <c r="NDY156" s="5">
        <v>0</v>
      </c>
      <c r="NDZ156" s="5">
        <v>0</v>
      </c>
      <c r="NEA156" s="5">
        <v>0</v>
      </c>
      <c r="NEB156" s="5">
        <v>0</v>
      </c>
      <c r="NEC156" s="5">
        <v>0</v>
      </c>
      <c r="NED156" s="5">
        <v>0</v>
      </c>
      <c r="NEE156" s="5">
        <v>0</v>
      </c>
      <c r="NEF156" s="5">
        <v>0</v>
      </c>
      <c r="NEG156" s="5">
        <v>0</v>
      </c>
      <c r="NEH156" s="5">
        <v>0</v>
      </c>
      <c r="NEI156" s="5">
        <v>0</v>
      </c>
      <c r="NEJ156" s="5">
        <v>0</v>
      </c>
      <c r="NEK156" s="5">
        <v>0</v>
      </c>
      <c r="NEL156" s="5">
        <v>0</v>
      </c>
      <c r="NEM156" s="5">
        <v>0</v>
      </c>
      <c r="NEN156" s="5">
        <v>0</v>
      </c>
      <c r="NEO156" s="5">
        <v>0</v>
      </c>
      <c r="NEP156" s="5">
        <v>0</v>
      </c>
      <c r="NEQ156" s="5">
        <v>0</v>
      </c>
      <c r="NER156" s="5">
        <v>0</v>
      </c>
      <c r="NES156" s="5">
        <v>0</v>
      </c>
      <c r="NET156" s="5">
        <v>0</v>
      </c>
      <c r="NEU156" s="5">
        <v>0</v>
      </c>
      <c r="NEV156" s="5">
        <v>0</v>
      </c>
      <c r="NEW156" s="5">
        <v>0</v>
      </c>
      <c r="NEX156" s="5">
        <v>0</v>
      </c>
      <c r="NEY156" s="5">
        <v>0</v>
      </c>
      <c r="NEZ156" s="5">
        <v>0</v>
      </c>
      <c r="NFA156" s="5">
        <v>0</v>
      </c>
      <c r="NFB156" s="5">
        <v>0</v>
      </c>
      <c r="NFC156" s="5">
        <v>0</v>
      </c>
      <c r="NFD156" s="5">
        <v>0</v>
      </c>
      <c r="NFE156" s="5">
        <v>0</v>
      </c>
      <c r="NFF156" s="5">
        <v>0</v>
      </c>
      <c r="NFG156" s="5">
        <v>0</v>
      </c>
      <c r="NFH156" s="5">
        <v>0</v>
      </c>
      <c r="NFI156" s="5">
        <v>0</v>
      </c>
      <c r="NFJ156" s="5">
        <v>0</v>
      </c>
      <c r="NFK156" s="5">
        <v>0</v>
      </c>
      <c r="NFL156" s="5">
        <v>0</v>
      </c>
      <c r="NFM156" s="5">
        <v>0</v>
      </c>
      <c r="NFN156" s="5">
        <v>0</v>
      </c>
      <c r="NFO156" s="5">
        <v>0</v>
      </c>
      <c r="NFP156" s="5">
        <v>0</v>
      </c>
      <c r="NFQ156" s="5">
        <v>0</v>
      </c>
      <c r="NFR156" s="5">
        <v>0</v>
      </c>
      <c r="NFS156" s="5">
        <v>0</v>
      </c>
      <c r="NFT156" s="5">
        <v>0</v>
      </c>
      <c r="NFU156" s="5">
        <v>0</v>
      </c>
      <c r="NFV156" s="5">
        <v>0</v>
      </c>
      <c r="NFW156" s="5">
        <v>0</v>
      </c>
      <c r="NFX156" s="5">
        <v>0</v>
      </c>
      <c r="NFY156" s="5">
        <v>0</v>
      </c>
      <c r="NFZ156" s="5">
        <v>0</v>
      </c>
      <c r="NGA156" s="5">
        <v>0</v>
      </c>
      <c r="NGB156" s="5">
        <v>0</v>
      </c>
      <c r="NGC156" s="5">
        <v>0</v>
      </c>
      <c r="NGD156" s="5">
        <v>0</v>
      </c>
      <c r="NGE156" s="5">
        <v>0</v>
      </c>
      <c r="NGF156" s="5">
        <v>0</v>
      </c>
      <c r="NGG156" s="5">
        <v>0</v>
      </c>
      <c r="NGH156" s="5">
        <v>0</v>
      </c>
      <c r="NGI156" s="5">
        <v>0</v>
      </c>
      <c r="NGJ156" s="5">
        <v>0</v>
      </c>
      <c r="NGK156" s="5">
        <v>0</v>
      </c>
      <c r="NGL156" s="5">
        <v>0</v>
      </c>
      <c r="NGM156" s="5">
        <v>0</v>
      </c>
      <c r="NGN156" s="5">
        <v>0</v>
      </c>
      <c r="NGO156" s="5">
        <v>0</v>
      </c>
      <c r="NGP156" s="5">
        <v>0</v>
      </c>
      <c r="NGQ156" s="5">
        <v>0</v>
      </c>
      <c r="NGR156" s="5">
        <v>0</v>
      </c>
      <c r="NGS156" s="5">
        <v>0</v>
      </c>
      <c r="NGT156" s="5">
        <v>0</v>
      </c>
      <c r="NGU156" s="5">
        <v>0</v>
      </c>
      <c r="NGV156" s="5">
        <v>0</v>
      </c>
      <c r="NGW156" s="5">
        <v>0</v>
      </c>
      <c r="NGX156" s="5">
        <v>0</v>
      </c>
      <c r="NGY156" s="5">
        <v>0</v>
      </c>
      <c r="NGZ156" s="5">
        <v>0</v>
      </c>
      <c r="NHA156" s="5">
        <v>0</v>
      </c>
      <c r="NHB156" s="5">
        <v>0</v>
      </c>
      <c r="NHC156" s="5">
        <v>0</v>
      </c>
      <c r="NHD156" s="5">
        <v>0</v>
      </c>
      <c r="NHE156" s="5">
        <v>0</v>
      </c>
      <c r="NHF156" s="5">
        <v>0</v>
      </c>
      <c r="NHG156" s="5">
        <v>0</v>
      </c>
      <c r="NHH156" s="5">
        <v>0</v>
      </c>
      <c r="NHI156" s="5">
        <v>0</v>
      </c>
      <c r="NHJ156" s="5">
        <v>0</v>
      </c>
      <c r="NHK156" s="5">
        <v>0</v>
      </c>
      <c r="NHL156" s="5">
        <v>0</v>
      </c>
      <c r="NHM156" s="5">
        <v>0</v>
      </c>
      <c r="NHN156" s="5">
        <v>0</v>
      </c>
      <c r="NHO156" s="5">
        <v>0</v>
      </c>
      <c r="NHP156" s="5">
        <v>0</v>
      </c>
      <c r="NHQ156" s="5">
        <v>0</v>
      </c>
      <c r="NHR156" s="5">
        <v>0</v>
      </c>
      <c r="NHS156" s="5">
        <v>0</v>
      </c>
      <c r="NHT156" s="5">
        <v>0</v>
      </c>
      <c r="NHU156" s="5">
        <v>0</v>
      </c>
      <c r="NHV156" s="5">
        <v>0</v>
      </c>
      <c r="NHW156" s="5">
        <v>0</v>
      </c>
      <c r="NHX156" s="5">
        <v>0</v>
      </c>
      <c r="NHY156" s="5">
        <v>0</v>
      </c>
      <c r="NHZ156" s="5">
        <v>0</v>
      </c>
      <c r="NIA156" s="5">
        <v>0</v>
      </c>
      <c r="NIB156" s="5">
        <v>0</v>
      </c>
      <c r="NIC156" s="5">
        <v>0</v>
      </c>
      <c r="NID156" s="5">
        <v>0</v>
      </c>
      <c r="NIE156" s="5">
        <v>0</v>
      </c>
      <c r="NIF156" s="5">
        <v>0</v>
      </c>
      <c r="NIG156" s="5">
        <v>0</v>
      </c>
      <c r="NIH156" s="5">
        <v>0</v>
      </c>
      <c r="NII156" s="5">
        <v>0</v>
      </c>
      <c r="NIJ156" s="5">
        <v>0</v>
      </c>
      <c r="NIK156" s="5">
        <v>0</v>
      </c>
      <c r="NIL156" s="5">
        <v>0</v>
      </c>
      <c r="NIM156" s="5">
        <v>0</v>
      </c>
      <c r="NIN156" s="5">
        <v>0</v>
      </c>
      <c r="NIO156" s="5">
        <v>0</v>
      </c>
      <c r="NIP156" s="5">
        <v>0</v>
      </c>
      <c r="NIQ156" s="5">
        <v>0</v>
      </c>
      <c r="NIR156" s="5">
        <v>0</v>
      </c>
      <c r="NIS156" s="5">
        <v>0</v>
      </c>
      <c r="NIT156" s="5">
        <v>0</v>
      </c>
      <c r="NIU156" s="5">
        <v>0</v>
      </c>
      <c r="NIV156" s="5">
        <v>0</v>
      </c>
      <c r="NIW156" s="5">
        <v>0</v>
      </c>
      <c r="NIX156" s="5">
        <v>0</v>
      </c>
      <c r="NIY156" s="5">
        <v>0</v>
      </c>
      <c r="NIZ156" s="5">
        <v>0</v>
      </c>
      <c r="NJA156" s="5">
        <v>0</v>
      </c>
      <c r="NJB156" s="5">
        <v>0</v>
      </c>
      <c r="NJC156" s="5">
        <v>0</v>
      </c>
      <c r="NJD156" s="5">
        <v>0</v>
      </c>
      <c r="NJE156" s="5">
        <v>0</v>
      </c>
      <c r="NJF156" s="5">
        <v>0</v>
      </c>
      <c r="NJG156" s="5">
        <v>0</v>
      </c>
      <c r="NJH156" s="5">
        <v>0</v>
      </c>
      <c r="NJI156" s="5">
        <v>0</v>
      </c>
      <c r="NJJ156" s="5">
        <v>0</v>
      </c>
      <c r="NJK156" s="5">
        <v>0</v>
      </c>
      <c r="NJL156" s="5">
        <v>0</v>
      </c>
      <c r="NJM156" s="5">
        <v>0</v>
      </c>
      <c r="NJN156" s="5">
        <v>0</v>
      </c>
      <c r="NJO156" s="5">
        <v>0</v>
      </c>
      <c r="NJP156" s="5">
        <v>0</v>
      </c>
      <c r="NJQ156" s="5">
        <v>0</v>
      </c>
      <c r="NJR156" s="5">
        <v>0</v>
      </c>
      <c r="NJS156" s="5">
        <v>0</v>
      </c>
      <c r="NJT156" s="5">
        <v>0</v>
      </c>
      <c r="NJU156" s="5">
        <v>0</v>
      </c>
      <c r="NJV156" s="5">
        <v>0</v>
      </c>
      <c r="NJW156" s="5">
        <v>0</v>
      </c>
      <c r="NJX156" s="5">
        <v>0</v>
      </c>
      <c r="NJY156" s="5">
        <v>0</v>
      </c>
      <c r="NJZ156" s="5">
        <v>0</v>
      </c>
      <c r="NKA156" s="5">
        <v>0</v>
      </c>
      <c r="NKB156" s="5">
        <v>0</v>
      </c>
      <c r="NKC156" s="5">
        <v>0</v>
      </c>
      <c r="NKD156" s="5">
        <v>0</v>
      </c>
      <c r="NKE156" s="5">
        <v>0</v>
      </c>
      <c r="NKF156" s="5">
        <v>0</v>
      </c>
      <c r="NKG156" s="5">
        <v>0</v>
      </c>
      <c r="NKH156" s="5">
        <v>0</v>
      </c>
      <c r="NKI156" s="5">
        <v>0</v>
      </c>
      <c r="NKJ156" s="5">
        <v>0</v>
      </c>
      <c r="NKK156" s="5">
        <v>0</v>
      </c>
      <c r="NKL156" s="5">
        <v>0</v>
      </c>
      <c r="NKM156" s="5">
        <v>0</v>
      </c>
      <c r="NKN156" s="5">
        <v>0</v>
      </c>
      <c r="NKO156" s="5">
        <v>0</v>
      </c>
      <c r="NKP156" s="5">
        <v>0</v>
      </c>
      <c r="NKQ156" s="5">
        <v>0</v>
      </c>
      <c r="NKR156" s="5">
        <v>0</v>
      </c>
      <c r="NKS156" s="5">
        <v>0</v>
      </c>
      <c r="NKT156" s="5">
        <v>0</v>
      </c>
      <c r="NKU156" s="5">
        <v>0</v>
      </c>
      <c r="NKV156" s="5">
        <v>0</v>
      </c>
      <c r="NKW156" s="5">
        <v>0</v>
      </c>
      <c r="NKX156" s="5">
        <v>0</v>
      </c>
      <c r="NKY156" s="5">
        <v>0</v>
      </c>
      <c r="NKZ156" s="5">
        <v>0</v>
      </c>
      <c r="NLA156" s="5">
        <v>0</v>
      </c>
      <c r="NLB156" s="5">
        <v>0</v>
      </c>
      <c r="NLC156" s="5">
        <v>0</v>
      </c>
      <c r="NLD156" s="5">
        <v>0</v>
      </c>
      <c r="NLE156" s="5">
        <v>0</v>
      </c>
      <c r="NLF156" s="5">
        <v>0</v>
      </c>
      <c r="NLG156" s="5">
        <v>0</v>
      </c>
      <c r="NLH156" s="5">
        <v>0</v>
      </c>
      <c r="NLI156" s="5">
        <v>0</v>
      </c>
      <c r="NLJ156" s="5">
        <v>0</v>
      </c>
      <c r="NLK156" s="5">
        <v>0</v>
      </c>
      <c r="NLL156" s="5">
        <v>0</v>
      </c>
      <c r="NLM156" s="5">
        <v>0</v>
      </c>
      <c r="NLN156" s="5">
        <v>0</v>
      </c>
      <c r="NLO156" s="5">
        <v>0</v>
      </c>
      <c r="NLP156" s="5">
        <v>0</v>
      </c>
      <c r="NLQ156" s="5">
        <v>0</v>
      </c>
      <c r="NLR156" s="5">
        <v>0</v>
      </c>
      <c r="NLS156" s="5">
        <v>0</v>
      </c>
      <c r="NLT156" s="5">
        <v>0</v>
      </c>
      <c r="NLU156" s="5">
        <v>0</v>
      </c>
      <c r="NLV156" s="5">
        <v>0</v>
      </c>
      <c r="NLW156" s="5">
        <v>0</v>
      </c>
      <c r="NLX156" s="5">
        <v>0</v>
      </c>
      <c r="NLY156" s="5">
        <v>0</v>
      </c>
      <c r="NLZ156" s="5">
        <v>0</v>
      </c>
      <c r="NMA156" s="5">
        <v>0</v>
      </c>
      <c r="NMB156" s="5">
        <v>0</v>
      </c>
      <c r="NMC156" s="5">
        <v>0</v>
      </c>
      <c r="NMD156" s="5">
        <v>0</v>
      </c>
      <c r="NME156" s="5">
        <v>0</v>
      </c>
      <c r="NMF156" s="5">
        <v>0</v>
      </c>
      <c r="NMG156" s="5">
        <v>0</v>
      </c>
      <c r="NMH156" s="5">
        <v>0</v>
      </c>
      <c r="NMI156" s="5">
        <v>0</v>
      </c>
      <c r="NMJ156" s="5">
        <v>0</v>
      </c>
      <c r="NMK156" s="5">
        <v>0</v>
      </c>
      <c r="NML156" s="5">
        <v>0</v>
      </c>
      <c r="NMM156" s="5">
        <v>0</v>
      </c>
      <c r="NMN156" s="5">
        <v>0</v>
      </c>
      <c r="NMO156" s="5">
        <v>0</v>
      </c>
      <c r="NMP156" s="5">
        <v>0</v>
      </c>
      <c r="NMQ156" s="5">
        <v>0</v>
      </c>
      <c r="NMR156" s="5">
        <v>0</v>
      </c>
      <c r="NMS156" s="5">
        <v>0</v>
      </c>
      <c r="NMT156" s="5">
        <v>0</v>
      </c>
      <c r="NMU156" s="5">
        <v>0</v>
      </c>
      <c r="NMV156" s="5">
        <v>0</v>
      </c>
      <c r="NMW156" s="5">
        <v>0</v>
      </c>
      <c r="NMX156" s="5">
        <v>0</v>
      </c>
      <c r="NMY156" s="5">
        <v>0</v>
      </c>
      <c r="NMZ156" s="5">
        <v>0</v>
      </c>
      <c r="NNA156" s="5">
        <v>0</v>
      </c>
      <c r="NNB156" s="5">
        <v>0</v>
      </c>
      <c r="NNC156" s="5">
        <v>0</v>
      </c>
      <c r="NND156" s="5">
        <v>0</v>
      </c>
      <c r="NNE156" s="5">
        <v>0</v>
      </c>
      <c r="NNF156" s="5">
        <v>0</v>
      </c>
      <c r="NNG156" s="5">
        <v>0</v>
      </c>
      <c r="NNH156" s="5">
        <v>0</v>
      </c>
      <c r="NNI156" s="5">
        <v>0</v>
      </c>
      <c r="NNJ156" s="5">
        <v>0</v>
      </c>
      <c r="NNK156" s="5">
        <v>0</v>
      </c>
      <c r="NNL156" s="5">
        <v>0</v>
      </c>
      <c r="NNM156" s="5">
        <v>0</v>
      </c>
      <c r="NNN156" s="5">
        <v>0</v>
      </c>
      <c r="NNO156" s="5">
        <v>0</v>
      </c>
      <c r="NNP156" s="5">
        <v>0</v>
      </c>
      <c r="NNQ156" s="5">
        <v>0</v>
      </c>
      <c r="NNR156" s="5">
        <v>0</v>
      </c>
      <c r="NNS156" s="5">
        <v>0</v>
      </c>
      <c r="NNT156" s="5">
        <v>0</v>
      </c>
      <c r="NNU156" s="5">
        <v>0</v>
      </c>
      <c r="NNV156" s="5">
        <v>0</v>
      </c>
      <c r="NNW156" s="5">
        <v>0</v>
      </c>
      <c r="NNX156" s="5">
        <v>0</v>
      </c>
      <c r="NNY156" s="5">
        <v>0</v>
      </c>
      <c r="NNZ156" s="5">
        <v>0</v>
      </c>
      <c r="NOA156" s="5">
        <v>0</v>
      </c>
      <c r="NOB156" s="5">
        <v>0</v>
      </c>
      <c r="NOC156" s="5">
        <v>0</v>
      </c>
      <c r="NOD156" s="5">
        <v>0</v>
      </c>
      <c r="NOE156" s="5">
        <v>0</v>
      </c>
      <c r="NOF156" s="5">
        <v>0</v>
      </c>
      <c r="NOG156" s="5">
        <v>0</v>
      </c>
      <c r="NOH156" s="5">
        <v>0</v>
      </c>
      <c r="NOI156" s="5">
        <v>0</v>
      </c>
      <c r="NOJ156" s="5">
        <v>0</v>
      </c>
      <c r="NOK156" s="5">
        <v>0</v>
      </c>
      <c r="NOL156" s="5">
        <v>0</v>
      </c>
      <c r="NOM156" s="5">
        <v>0</v>
      </c>
      <c r="NON156" s="5">
        <v>0</v>
      </c>
      <c r="NOO156" s="5">
        <v>0</v>
      </c>
      <c r="NOP156" s="5">
        <v>0</v>
      </c>
      <c r="NOQ156" s="5">
        <v>0</v>
      </c>
      <c r="NOR156" s="5">
        <v>0</v>
      </c>
      <c r="NOS156" s="5">
        <v>0</v>
      </c>
      <c r="NOT156" s="5">
        <v>0</v>
      </c>
      <c r="NOU156" s="5">
        <v>0</v>
      </c>
      <c r="NOV156" s="5">
        <v>0</v>
      </c>
      <c r="NOW156" s="5">
        <v>0</v>
      </c>
      <c r="NOX156" s="5">
        <v>0</v>
      </c>
      <c r="NOY156" s="5">
        <v>0</v>
      </c>
      <c r="NOZ156" s="5">
        <v>0</v>
      </c>
      <c r="NPA156" s="5">
        <v>0</v>
      </c>
      <c r="NPB156" s="5">
        <v>0</v>
      </c>
      <c r="NPC156" s="5">
        <v>0</v>
      </c>
      <c r="NPD156" s="5">
        <v>0</v>
      </c>
      <c r="NPE156" s="5">
        <v>0</v>
      </c>
      <c r="NPF156" s="5">
        <v>0</v>
      </c>
      <c r="NPG156" s="5">
        <v>0</v>
      </c>
      <c r="NPH156" s="5">
        <v>0</v>
      </c>
      <c r="NPI156" s="5">
        <v>0</v>
      </c>
      <c r="NPJ156" s="5">
        <v>0</v>
      </c>
      <c r="NPK156" s="5">
        <v>0</v>
      </c>
      <c r="NPL156" s="5">
        <v>0</v>
      </c>
      <c r="NPM156" s="5">
        <v>0</v>
      </c>
      <c r="NPN156" s="5">
        <v>0</v>
      </c>
      <c r="NPO156" s="5">
        <v>0</v>
      </c>
      <c r="NPP156" s="5">
        <v>0</v>
      </c>
      <c r="NPQ156" s="5">
        <v>0</v>
      </c>
      <c r="NPR156" s="5">
        <v>0</v>
      </c>
      <c r="NPS156" s="5">
        <v>0</v>
      </c>
      <c r="NPT156" s="5">
        <v>0</v>
      </c>
      <c r="NPU156" s="5">
        <v>0</v>
      </c>
      <c r="NPV156" s="5">
        <v>0</v>
      </c>
      <c r="NPW156" s="5">
        <v>0</v>
      </c>
      <c r="NPX156" s="5">
        <v>0</v>
      </c>
      <c r="NPY156" s="5">
        <v>0</v>
      </c>
      <c r="NPZ156" s="5">
        <v>0</v>
      </c>
      <c r="NQA156" s="5">
        <v>0</v>
      </c>
      <c r="NQB156" s="5">
        <v>0</v>
      </c>
      <c r="NQC156" s="5">
        <v>0</v>
      </c>
      <c r="NQD156" s="5">
        <v>0</v>
      </c>
      <c r="NQE156" s="5">
        <v>0</v>
      </c>
      <c r="NQF156" s="5">
        <v>0</v>
      </c>
      <c r="NQG156" s="5">
        <v>0</v>
      </c>
      <c r="NQH156" s="5">
        <v>0</v>
      </c>
      <c r="NQI156" s="5">
        <v>0</v>
      </c>
      <c r="NQJ156" s="5">
        <v>0</v>
      </c>
      <c r="NQK156" s="5">
        <v>0</v>
      </c>
      <c r="NQL156" s="5">
        <v>0</v>
      </c>
      <c r="NQM156" s="5">
        <v>0</v>
      </c>
      <c r="NQN156" s="5">
        <v>0</v>
      </c>
      <c r="NQO156" s="5">
        <v>0</v>
      </c>
      <c r="NQP156" s="5">
        <v>0</v>
      </c>
      <c r="NQQ156" s="5">
        <v>0</v>
      </c>
      <c r="NQR156" s="5">
        <v>0</v>
      </c>
      <c r="NQS156" s="5">
        <v>0</v>
      </c>
      <c r="NQT156" s="5">
        <v>0</v>
      </c>
      <c r="NQU156" s="5">
        <v>0</v>
      </c>
      <c r="NQV156" s="5">
        <v>0</v>
      </c>
      <c r="NQW156" s="5">
        <v>0</v>
      </c>
      <c r="NQX156" s="5">
        <v>0</v>
      </c>
      <c r="NQY156" s="5">
        <v>0</v>
      </c>
      <c r="NQZ156" s="5">
        <v>0</v>
      </c>
      <c r="NRA156" s="5">
        <v>0</v>
      </c>
      <c r="NRB156" s="5">
        <v>0</v>
      </c>
      <c r="NRC156" s="5">
        <v>0</v>
      </c>
      <c r="NRD156" s="5">
        <v>0</v>
      </c>
      <c r="NRE156" s="5">
        <v>0</v>
      </c>
      <c r="NRF156" s="5">
        <v>0</v>
      </c>
      <c r="NRG156" s="5">
        <v>0</v>
      </c>
      <c r="NRH156" s="5">
        <v>0</v>
      </c>
      <c r="NRI156" s="5">
        <v>0</v>
      </c>
      <c r="NRJ156" s="5">
        <v>0</v>
      </c>
      <c r="NRK156" s="5">
        <v>0</v>
      </c>
      <c r="NRL156" s="5">
        <v>0</v>
      </c>
      <c r="NRM156" s="5">
        <v>0</v>
      </c>
      <c r="NRN156" s="5">
        <v>0</v>
      </c>
      <c r="NRO156" s="5">
        <v>0</v>
      </c>
      <c r="NRP156" s="5">
        <v>0</v>
      </c>
      <c r="NRQ156" s="5">
        <v>0</v>
      </c>
      <c r="NRR156" s="5">
        <v>0</v>
      </c>
      <c r="NRS156" s="5">
        <v>0</v>
      </c>
      <c r="NRT156" s="5">
        <v>0</v>
      </c>
      <c r="NRU156" s="5">
        <v>0</v>
      </c>
      <c r="NRV156" s="5">
        <v>0</v>
      </c>
      <c r="NRW156" s="5">
        <v>0</v>
      </c>
      <c r="NRX156" s="5">
        <v>0</v>
      </c>
      <c r="NRY156" s="5">
        <v>0</v>
      </c>
      <c r="NRZ156" s="5">
        <v>0</v>
      </c>
      <c r="NSA156" s="5">
        <v>0</v>
      </c>
      <c r="NSB156" s="5">
        <v>0</v>
      </c>
      <c r="NSC156" s="5">
        <v>0</v>
      </c>
      <c r="NSD156" s="5">
        <v>0</v>
      </c>
      <c r="NSE156" s="5">
        <v>0</v>
      </c>
      <c r="NSF156" s="5">
        <v>0</v>
      </c>
      <c r="NSG156" s="5">
        <v>0</v>
      </c>
      <c r="NSH156" s="5">
        <v>0</v>
      </c>
      <c r="NSI156" s="5">
        <v>0</v>
      </c>
      <c r="NSJ156" s="5">
        <v>0</v>
      </c>
      <c r="NSK156" s="5">
        <v>0</v>
      </c>
      <c r="NSL156" s="5">
        <v>0</v>
      </c>
      <c r="NSM156" s="5">
        <v>0</v>
      </c>
      <c r="NSN156" s="5">
        <v>0</v>
      </c>
      <c r="NSO156" s="5">
        <v>0</v>
      </c>
      <c r="NSP156" s="5">
        <v>0</v>
      </c>
      <c r="NSQ156" s="5">
        <v>0</v>
      </c>
      <c r="NSR156" s="5">
        <v>0</v>
      </c>
      <c r="NSS156" s="5">
        <v>0</v>
      </c>
      <c r="NST156" s="5">
        <v>0</v>
      </c>
      <c r="NSU156" s="5">
        <v>0</v>
      </c>
      <c r="NSV156" s="5">
        <v>0</v>
      </c>
      <c r="NSW156" s="5">
        <v>0</v>
      </c>
      <c r="NSX156" s="5">
        <v>0</v>
      </c>
      <c r="NSY156" s="5">
        <v>0</v>
      </c>
      <c r="NSZ156" s="5">
        <v>0</v>
      </c>
      <c r="NTA156" s="5">
        <v>0</v>
      </c>
      <c r="NTB156" s="5">
        <v>0</v>
      </c>
      <c r="NTC156" s="5">
        <v>0</v>
      </c>
      <c r="NTD156" s="5">
        <v>0</v>
      </c>
      <c r="NTE156" s="5">
        <v>0</v>
      </c>
      <c r="NTF156" s="5">
        <v>0</v>
      </c>
      <c r="NTG156" s="5">
        <v>0</v>
      </c>
      <c r="NTH156" s="5">
        <v>0</v>
      </c>
      <c r="NTI156" s="5">
        <v>0</v>
      </c>
      <c r="NTJ156" s="5">
        <v>0</v>
      </c>
      <c r="NTK156" s="5">
        <v>0</v>
      </c>
      <c r="NTL156" s="5">
        <v>0</v>
      </c>
      <c r="NTM156" s="5">
        <v>0</v>
      </c>
      <c r="NTN156" s="5">
        <v>0</v>
      </c>
      <c r="NTO156" s="5">
        <v>0</v>
      </c>
      <c r="NTP156" s="5">
        <v>0</v>
      </c>
      <c r="NTQ156" s="5">
        <v>0</v>
      </c>
      <c r="NTR156" s="5">
        <v>0</v>
      </c>
      <c r="NTS156" s="5">
        <v>0</v>
      </c>
      <c r="NTT156" s="5">
        <v>0</v>
      </c>
      <c r="NTU156" s="5">
        <v>0</v>
      </c>
      <c r="NTV156" s="5">
        <v>0</v>
      </c>
      <c r="NTW156" s="5">
        <v>0</v>
      </c>
      <c r="NTX156" s="5">
        <v>0</v>
      </c>
      <c r="NTY156" s="5">
        <v>0</v>
      </c>
      <c r="NTZ156" s="5">
        <v>0</v>
      </c>
      <c r="NUA156" s="5">
        <v>0</v>
      </c>
      <c r="NUB156" s="5">
        <v>0</v>
      </c>
      <c r="NUC156" s="5">
        <v>0</v>
      </c>
      <c r="NUD156" s="5">
        <v>0</v>
      </c>
      <c r="NUE156" s="5">
        <v>0</v>
      </c>
      <c r="NUF156" s="5">
        <v>0</v>
      </c>
      <c r="NUG156" s="5">
        <v>0</v>
      </c>
      <c r="NUH156" s="5">
        <v>0</v>
      </c>
      <c r="NUI156" s="5">
        <v>0</v>
      </c>
      <c r="NUJ156" s="5">
        <v>0</v>
      </c>
      <c r="NUK156" s="5">
        <v>0</v>
      </c>
      <c r="NUL156" s="5">
        <v>0</v>
      </c>
      <c r="NUM156" s="5">
        <v>0</v>
      </c>
      <c r="NUN156" s="5">
        <v>0</v>
      </c>
      <c r="NUO156" s="5">
        <v>0</v>
      </c>
      <c r="NUP156" s="5">
        <v>0</v>
      </c>
      <c r="NUQ156" s="5">
        <v>0</v>
      </c>
      <c r="NUR156" s="5">
        <v>0</v>
      </c>
      <c r="NUS156" s="5">
        <v>0</v>
      </c>
      <c r="NUT156" s="5">
        <v>0</v>
      </c>
      <c r="NUU156" s="5">
        <v>0</v>
      </c>
      <c r="NUV156" s="5">
        <v>0</v>
      </c>
      <c r="NUW156" s="5">
        <v>0</v>
      </c>
      <c r="NUX156" s="5">
        <v>0</v>
      </c>
      <c r="NUY156" s="5">
        <v>0</v>
      </c>
      <c r="NUZ156" s="5">
        <v>0</v>
      </c>
      <c r="NVA156" s="5">
        <v>0</v>
      </c>
      <c r="NVB156" s="5">
        <v>0</v>
      </c>
      <c r="NVC156" s="5">
        <v>0</v>
      </c>
      <c r="NVD156" s="5">
        <v>0</v>
      </c>
      <c r="NVE156" s="5">
        <v>0</v>
      </c>
      <c r="NVF156" s="5">
        <v>0</v>
      </c>
      <c r="NVG156" s="5">
        <v>0</v>
      </c>
      <c r="NVH156" s="5">
        <v>0</v>
      </c>
      <c r="NVI156" s="5">
        <v>0</v>
      </c>
      <c r="NVJ156" s="5">
        <v>0</v>
      </c>
      <c r="NVK156" s="5">
        <v>0</v>
      </c>
      <c r="NVL156" s="5">
        <v>0</v>
      </c>
      <c r="NVM156" s="5">
        <v>0</v>
      </c>
      <c r="NVN156" s="5">
        <v>0</v>
      </c>
      <c r="NVO156" s="5">
        <v>0</v>
      </c>
      <c r="NVP156" s="5">
        <v>0</v>
      </c>
      <c r="NVQ156" s="5">
        <v>0</v>
      </c>
      <c r="NVR156" s="5">
        <v>0</v>
      </c>
      <c r="NVS156" s="5">
        <v>0</v>
      </c>
      <c r="NVT156" s="5">
        <v>0</v>
      </c>
      <c r="NVU156" s="5">
        <v>0</v>
      </c>
      <c r="NVV156" s="5">
        <v>0</v>
      </c>
      <c r="NVW156" s="5">
        <v>0</v>
      </c>
      <c r="NVX156" s="5">
        <v>0</v>
      </c>
      <c r="NVY156" s="5">
        <v>0</v>
      </c>
      <c r="NVZ156" s="5">
        <v>0</v>
      </c>
      <c r="NWA156" s="5">
        <v>0</v>
      </c>
      <c r="NWB156" s="5">
        <v>0</v>
      </c>
      <c r="NWC156" s="5">
        <v>0</v>
      </c>
      <c r="NWD156" s="5">
        <v>0</v>
      </c>
      <c r="NWE156" s="5">
        <v>0</v>
      </c>
      <c r="NWF156" s="5">
        <v>0</v>
      </c>
      <c r="NWG156" s="5">
        <v>0</v>
      </c>
      <c r="NWH156" s="5">
        <v>0</v>
      </c>
      <c r="NWI156" s="5">
        <v>0</v>
      </c>
      <c r="NWJ156" s="5">
        <v>0</v>
      </c>
      <c r="NWK156" s="5">
        <v>0</v>
      </c>
      <c r="NWL156" s="5">
        <v>0</v>
      </c>
      <c r="NWM156" s="5">
        <v>0</v>
      </c>
      <c r="NWN156" s="5">
        <v>0</v>
      </c>
      <c r="NWO156" s="5">
        <v>0</v>
      </c>
      <c r="NWP156" s="5">
        <v>0</v>
      </c>
      <c r="NWQ156" s="5">
        <v>0</v>
      </c>
      <c r="NWR156" s="5">
        <v>0</v>
      </c>
      <c r="NWS156" s="5">
        <v>0</v>
      </c>
      <c r="NWT156" s="5">
        <v>0</v>
      </c>
      <c r="NWU156" s="5">
        <v>0</v>
      </c>
      <c r="NWV156" s="5">
        <v>0</v>
      </c>
      <c r="NWW156" s="5">
        <v>0</v>
      </c>
      <c r="NWX156" s="5">
        <v>0</v>
      </c>
      <c r="NWY156" s="5">
        <v>0</v>
      </c>
      <c r="NWZ156" s="5">
        <v>0</v>
      </c>
      <c r="NXA156" s="5">
        <v>0</v>
      </c>
      <c r="NXB156" s="5">
        <v>0</v>
      </c>
      <c r="NXC156" s="5">
        <v>0</v>
      </c>
      <c r="NXD156" s="5">
        <v>0</v>
      </c>
      <c r="NXE156" s="5">
        <v>0</v>
      </c>
      <c r="NXF156" s="5">
        <v>0</v>
      </c>
      <c r="NXG156" s="5">
        <v>0</v>
      </c>
      <c r="NXH156" s="5">
        <v>0</v>
      </c>
      <c r="NXI156" s="5">
        <v>0</v>
      </c>
      <c r="NXJ156" s="5">
        <v>0</v>
      </c>
      <c r="NXK156" s="5">
        <v>0</v>
      </c>
      <c r="NXL156" s="5">
        <v>0</v>
      </c>
      <c r="NXM156" s="5">
        <v>0</v>
      </c>
      <c r="NXN156" s="5">
        <v>0</v>
      </c>
      <c r="NXO156" s="5">
        <v>0</v>
      </c>
      <c r="NXP156" s="5">
        <v>0</v>
      </c>
      <c r="NXQ156" s="5">
        <v>0</v>
      </c>
      <c r="NXR156" s="5">
        <v>0</v>
      </c>
      <c r="NXS156" s="5">
        <v>0</v>
      </c>
      <c r="NXT156" s="5">
        <v>0</v>
      </c>
      <c r="NXU156" s="5">
        <v>0</v>
      </c>
      <c r="NXV156" s="5">
        <v>0</v>
      </c>
      <c r="NXW156" s="5">
        <v>0</v>
      </c>
      <c r="NXX156" s="5">
        <v>0</v>
      </c>
      <c r="NXY156" s="5">
        <v>0</v>
      </c>
      <c r="NXZ156" s="5">
        <v>0</v>
      </c>
      <c r="NYA156" s="5">
        <v>0</v>
      </c>
      <c r="NYB156" s="5">
        <v>0</v>
      </c>
      <c r="NYC156" s="5">
        <v>0</v>
      </c>
      <c r="NYD156" s="5">
        <v>0</v>
      </c>
      <c r="NYE156" s="5">
        <v>0</v>
      </c>
      <c r="NYF156" s="5">
        <v>0</v>
      </c>
      <c r="NYG156" s="5">
        <v>0</v>
      </c>
      <c r="NYH156" s="5">
        <v>0</v>
      </c>
      <c r="NYI156" s="5">
        <v>0</v>
      </c>
      <c r="NYJ156" s="5">
        <v>0</v>
      </c>
      <c r="NYK156" s="5">
        <v>0</v>
      </c>
      <c r="NYL156" s="5">
        <v>0</v>
      </c>
      <c r="NYM156" s="5">
        <v>0</v>
      </c>
      <c r="NYN156" s="5">
        <v>0</v>
      </c>
      <c r="NYO156" s="5">
        <v>0</v>
      </c>
      <c r="NYP156" s="5">
        <v>0</v>
      </c>
      <c r="NYQ156" s="5">
        <v>0</v>
      </c>
      <c r="NYR156" s="5">
        <v>0</v>
      </c>
      <c r="NYS156" s="5">
        <v>0</v>
      </c>
      <c r="NYT156" s="5">
        <v>0</v>
      </c>
      <c r="NYU156" s="5">
        <v>0</v>
      </c>
      <c r="NYV156" s="5">
        <v>0</v>
      </c>
      <c r="NYW156" s="5">
        <v>0</v>
      </c>
      <c r="NYX156" s="5">
        <v>0</v>
      </c>
      <c r="NYY156" s="5">
        <v>0</v>
      </c>
      <c r="NYZ156" s="5">
        <v>0</v>
      </c>
      <c r="NZA156" s="5">
        <v>0</v>
      </c>
      <c r="NZB156" s="5">
        <v>0</v>
      </c>
      <c r="NZC156" s="5">
        <v>0</v>
      </c>
      <c r="NZD156" s="5">
        <v>0</v>
      </c>
      <c r="NZE156" s="5">
        <v>0</v>
      </c>
      <c r="NZF156" s="5">
        <v>0</v>
      </c>
      <c r="NZG156" s="5">
        <v>0</v>
      </c>
      <c r="NZH156" s="5">
        <v>0</v>
      </c>
      <c r="NZI156" s="5">
        <v>0</v>
      </c>
      <c r="NZJ156" s="5">
        <v>0</v>
      </c>
      <c r="NZK156" s="5">
        <v>0</v>
      </c>
      <c r="NZL156" s="5">
        <v>0</v>
      </c>
      <c r="NZM156" s="5">
        <v>0</v>
      </c>
      <c r="NZN156" s="5">
        <v>0</v>
      </c>
      <c r="NZO156" s="5">
        <v>0</v>
      </c>
      <c r="NZP156" s="5">
        <v>0</v>
      </c>
      <c r="NZQ156" s="5">
        <v>0</v>
      </c>
      <c r="NZR156" s="5">
        <v>0</v>
      </c>
      <c r="NZS156" s="5">
        <v>0</v>
      </c>
      <c r="NZT156" s="5">
        <v>0</v>
      </c>
      <c r="NZU156" s="5">
        <v>0</v>
      </c>
      <c r="NZV156" s="5">
        <v>0</v>
      </c>
      <c r="NZW156" s="5">
        <v>0</v>
      </c>
      <c r="NZX156" s="5">
        <v>0</v>
      </c>
      <c r="NZY156" s="5">
        <v>0</v>
      </c>
      <c r="NZZ156" s="5">
        <v>0</v>
      </c>
      <c r="OAA156" s="5">
        <v>0</v>
      </c>
      <c r="OAB156" s="5">
        <v>0</v>
      </c>
      <c r="OAC156" s="5">
        <v>0</v>
      </c>
      <c r="OAD156" s="5">
        <v>0</v>
      </c>
      <c r="OAE156" s="5">
        <v>0</v>
      </c>
      <c r="OAF156" s="5">
        <v>0</v>
      </c>
      <c r="OAG156" s="5">
        <v>0</v>
      </c>
      <c r="OAH156" s="5">
        <v>0</v>
      </c>
      <c r="OAI156" s="5">
        <v>0</v>
      </c>
      <c r="OAJ156" s="5">
        <v>0</v>
      </c>
      <c r="OAK156" s="5">
        <v>0</v>
      </c>
      <c r="OAL156" s="5">
        <v>0</v>
      </c>
      <c r="OAM156" s="5">
        <v>0</v>
      </c>
      <c r="OAN156" s="5">
        <v>0</v>
      </c>
      <c r="OAO156" s="5">
        <v>0</v>
      </c>
      <c r="OAP156" s="5">
        <v>0</v>
      </c>
      <c r="OAQ156" s="5">
        <v>0</v>
      </c>
      <c r="OAR156" s="5">
        <v>0</v>
      </c>
      <c r="OAS156" s="5">
        <v>0</v>
      </c>
      <c r="OAT156" s="5">
        <v>0</v>
      </c>
      <c r="OAU156" s="5">
        <v>0</v>
      </c>
      <c r="OAV156" s="5">
        <v>0</v>
      </c>
      <c r="OAW156" s="5">
        <v>0</v>
      </c>
      <c r="OAX156" s="5">
        <v>0</v>
      </c>
      <c r="OAY156" s="5">
        <v>0</v>
      </c>
      <c r="OAZ156" s="5">
        <v>0</v>
      </c>
      <c r="OBA156" s="5">
        <v>0</v>
      </c>
      <c r="OBB156" s="5">
        <v>0</v>
      </c>
      <c r="OBC156" s="5">
        <v>0</v>
      </c>
      <c r="OBD156" s="5">
        <v>0</v>
      </c>
      <c r="OBE156" s="5">
        <v>0</v>
      </c>
      <c r="OBF156" s="5">
        <v>0</v>
      </c>
      <c r="OBG156" s="5">
        <v>0</v>
      </c>
      <c r="OBH156" s="5">
        <v>0</v>
      </c>
      <c r="OBI156" s="5">
        <v>0</v>
      </c>
      <c r="OBJ156" s="5">
        <v>0</v>
      </c>
      <c r="OBK156" s="5">
        <v>0</v>
      </c>
      <c r="OBL156" s="5">
        <v>0</v>
      </c>
      <c r="OBM156" s="5">
        <v>0</v>
      </c>
      <c r="OBN156" s="5">
        <v>0</v>
      </c>
      <c r="OBO156" s="5">
        <v>0</v>
      </c>
      <c r="OBP156" s="5">
        <v>0</v>
      </c>
      <c r="OBQ156" s="5">
        <v>0</v>
      </c>
      <c r="OBR156" s="5">
        <v>0</v>
      </c>
      <c r="OBS156" s="5">
        <v>0</v>
      </c>
      <c r="OBT156" s="5">
        <v>0</v>
      </c>
      <c r="OBU156" s="5">
        <v>0</v>
      </c>
      <c r="OBV156" s="5">
        <v>0</v>
      </c>
      <c r="OBW156" s="5">
        <v>0</v>
      </c>
      <c r="OBX156" s="5">
        <v>0</v>
      </c>
      <c r="OBY156" s="5">
        <v>0</v>
      </c>
      <c r="OBZ156" s="5">
        <v>0</v>
      </c>
      <c r="OCA156" s="5">
        <v>0</v>
      </c>
      <c r="OCB156" s="5">
        <v>0</v>
      </c>
      <c r="OCC156" s="5">
        <v>0</v>
      </c>
      <c r="OCD156" s="5">
        <v>0</v>
      </c>
      <c r="OCE156" s="5">
        <v>0</v>
      </c>
      <c r="OCF156" s="5">
        <v>0</v>
      </c>
      <c r="OCG156" s="5">
        <v>0</v>
      </c>
      <c r="OCH156" s="5">
        <v>0</v>
      </c>
      <c r="OCI156" s="5">
        <v>0</v>
      </c>
      <c r="OCJ156" s="5">
        <v>0</v>
      </c>
      <c r="OCK156" s="5">
        <v>0</v>
      </c>
      <c r="OCL156" s="5">
        <v>0</v>
      </c>
      <c r="OCM156" s="5">
        <v>0</v>
      </c>
      <c r="OCN156" s="5">
        <v>0</v>
      </c>
      <c r="OCO156" s="5">
        <v>0</v>
      </c>
      <c r="OCP156" s="5">
        <v>0</v>
      </c>
      <c r="OCQ156" s="5">
        <v>0</v>
      </c>
      <c r="OCR156" s="5">
        <v>0</v>
      </c>
      <c r="OCS156" s="5">
        <v>0</v>
      </c>
      <c r="OCT156" s="5">
        <v>0</v>
      </c>
      <c r="OCU156" s="5">
        <v>0</v>
      </c>
      <c r="OCV156" s="5">
        <v>0</v>
      </c>
      <c r="OCW156" s="5">
        <v>0</v>
      </c>
      <c r="OCX156" s="5">
        <v>0</v>
      </c>
      <c r="OCY156" s="5">
        <v>0</v>
      </c>
      <c r="OCZ156" s="5">
        <v>0</v>
      </c>
      <c r="ODA156" s="5">
        <v>0</v>
      </c>
      <c r="ODB156" s="5">
        <v>0</v>
      </c>
      <c r="ODC156" s="5">
        <v>0</v>
      </c>
      <c r="ODD156" s="5">
        <v>0</v>
      </c>
      <c r="ODE156" s="5">
        <v>0</v>
      </c>
      <c r="ODF156" s="5">
        <v>0</v>
      </c>
      <c r="ODG156" s="5">
        <v>0</v>
      </c>
      <c r="ODH156" s="5">
        <v>0</v>
      </c>
      <c r="ODI156" s="5">
        <v>0</v>
      </c>
      <c r="ODJ156" s="5">
        <v>0</v>
      </c>
      <c r="ODK156" s="5">
        <v>0</v>
      </c>
      <c r="ODL156" s="5">
        <v>0</v>
      </c>
      <c r="ODM156" s="5">
        <v>0</v>
      </c>
      <c r="ODN156" s="5">
        <v>0</v>
      </c>
      <c r="ODO156" s="5">
        <v>0</v>
      </c>
      <c r="ODP156" s="5">
        <v>0</v>
      </c>
      <c r="ODQ156" s="5">
        <v>0</v>
      </c>
      <c r="ODR156" s="5">
        <v>0</v>
      </c>
      <c r="ODS156" s="5">
        <v>0</v>
      </c>
      <c r="ODT156" s="5">
        <v>0</v>
      </c>
      <c r="ODU156" s="5">
        <v>0</v>
      </c>
      <c r="ODV156" s="5">
        <v>0</v>
      </c>
      <c r="ODW156" s="5">
        <v>0</v>
      </c>
      <c r="ODX156" s="5">
        <v>0</v>
      </c>
      <c r="ODY156" s="5">
        <v>0</v>
      </c>
      <c r="ODZ156" s="5">
        <v>0</v>
      </c>
      <c r="OEA156" s="5">
        <v>0</v>
      </c>
      <c r="OEB156" s="5">
        <v>0</v>
      </c>
      <c r="OEC156" s="5">
        <v>0</v>
      </c>
      <c r="OED156" s="5">
        <v>0</v>
      </c>
      <c r="OEE156" s="5">
        <v>0</v>
      </c>
      <c r="OEF156" s="5">
        <v>0</v>
      </c>
      <c r="OEG156" s="5">
        <v>0</v>
      </c>
      <c r="OEH156" s="5">
        <v>0</v>
      </c>
      <c r="OEI156" s="5">
        <v>0</v>
      </c>
      <c r="OEJ156" s="5">
        <v>0</v>
      </c>
      <c r="OEK156" s="5">
        <v>0</v>
      </c>
      <c r="OEL156" s="5">
        <v>0</v>
      </c>
      <c r="OEM156" s="5">
        <v>0</v>
      </c>
      <c r="OEN156" s="5">
        <v>0</v>
      </c>
      <c r="OEO156" s="5">
        <v>0</v>
      </c>
      <c r="OEP156" s="5">
        <v>0</v>
      </c>
      <c r="OEQ156" s="5">
        <v>0</v>
      </c>
      <c r="OER156" s="5">
        <v>0</v>
      </c>
      <c r="OES156" s="5">
        <v>0</v>
      </c>
      <c r="OET156" s="5">
        <v>0</v>
      </c>
      <c r="OEU156" s="5">
        <v>0</v>
      </c>
      <c r="OEV156" s="5">
        <v>0</v>
      </c>
      <c r="OEW156" s="5">
        <v>0</v>
      </c>
      <c r="OEX156" s="5">
        <v>0</v>
      </c>
      <c r="OEY156" s="5">
        <v>0</v>
      </c>
      <c r="OEZ156" s="5">
        <v>0</v>
      </c>
      <c r="OFA156" s="5">
        <v>0</v>
      </c>
      <c r="OFB156" s="5">
        <v>0</v>
      </c>
      <c r="OFC156" s="5">
        <v>0</v>
      </c>
      <c r="OFD156" s="5">
        <v>0</v>
      </c>
      <c r="OFE156" s="5">
        <v>0</v>
      </c>
      <c r="OFF156" s="5">
        <v>0</v>
      </c>
      <c r="OFG156" s="5">
        <v>0</v>
      </c>
      <c r="OFH156" s="5">
        <v>0</v>
      </c>
      <c r="OFI156" s="5">
        <v>0</v>
      </c>
      <c r="OFJ156" s="5">
        <v>0</v>
      </c>
      <c r="OFK156" s="5">
        <v>0</v>
      </c>
      <c r="OFL156" s="5">
        <v>0</v>
      </c>
      <c r="OFM156" s="5">
        <v>0</v>
      </c>
      <c r="OFN156" s="5">
        <v>0</v>
      </c>
      <c r="OFO156" s="5">
        <v>0</v>
      </c>
      <c r="OFP156" s="5">
        <v>0</v>
      </c>
      <c r="OFQ156" s="5">
        <v>0</v>
      </c>
      <c r="OFR156" s="5">
        <v>0</v>
      </c>
      <c r="OFS156" s="5">
        <v>0</v>
      </c>
      <c r="OFT156" s="5">
        <v>0</v>
      </c>
      <c r="OFU156" s="5">
        <v>0</v>
      </c>
      <c r="OFV156" s="5">
        <v>0</v>
      </c>
      <c r="OFW156" s="5">
        <v>0</v>
      </c>
      <c r="OFX156" s="5">
        <v>0</v>
      </c>
      <c r="OFY156" s="5">
        <v>0</v>
      </c>
      <c r="OFZ156" s="5">
        <v>0</v>
      </c>
      <c r="OGA156" s="5">
        <v>0</v>
      </c>
      <c r="OGB156" s="5">
        <v>0</v>
      </c>
      <c r="OGC156" s="5">
        <v>0</v>
      </c>
      <c r="OGD156" s="5">
        <v>0</v>
      </c>
      <c r="OGE156" s="5">
        <v>0</v>
      </c>
      <c r="OGF156" s="5">
        <v>0</v>
      </c>
      <c r="OGG156" s="5">
        <v>0</v>
      </c>
      <c r="OGH156" s="5">
        <v>0</v>
      </c>
      <c r="OGI156" s="5">
        <v>0</v>
      </c>
      <c r="OGJ156" s="5">
        <v>0</v>
      </c>
      <c r="OGK156" s="5">
        <v>0</v>
      </c>
      <c r="OGL156" s="5">
        <v>0</v>
      </c>
      <c r="OGM156" s="5">
        <v>0</v>
      </c>
      <c r="OGN156" s="5">
        <v>0</v>
      </c>
      <c r="OGO156" s="5">
        <v>0</v>
      </c>
      <c r="OGP156" s="5">
        <v>0</v>
      </c>
      <c r="OGQ156" s="5">
        <v>0</v>
      </c>
      <c r="OGR156" s="5">
        <v>0</v>
      </c>
      <c r="OGS156" s="5">
        <v>0</v>
      </c>
      <c r="OGT156" s="5">
        <v>0</v>
      </c>
      <c r="OGU156" s="5">
        <v>0</v>
      </c>
      <c r="OGV156" s="5">
        <v>0</v>
      </c>
      <c r="OGW156" s="5">
        <v>0</v>
      </c>
      <c r="OGX156" s="5">
        <v>0</v>
      </c>
      <c r="OGY156" s="5">
        <v>0</v>
      </c>
      <c r="OGZ156" s="5">
        <v>0</v>
      </c>
      <c r="OHA156" s="5">
        <v>0</v>
      </c>
      <c r="OHB156" s="5">
        <v>0</v>
      </c>
      <c r="OHC156" s="5">
        <v>0</v>
      </c>
      <c r="OHD156" s="5">
        <v>0</v>
      </c>
      <c r="OHE156" s="5">
        <v>0</v>
      </c>
      <c r="OHF156" s="5">
        <v>0</v>
      </c>
      <c r="OHG156" s="5">
        <v>0</v>
      </c>
      <c r="OHH156" s="5">
        <v>0</v>
      </c>
      <c r="OHI156" s="5">
        <v>0</v>
      </c>
      <c r="OHJ156" s="5">
        <v>0</v>
      </c>
      <c r="OHK156" s="5">
        <v>0</v>
      </c>
      <c r="OHL156" s="5">
        <v>0</v>
      </c>
      <c r="OHM156" s="5">
        <v>0</v>
      </c>
      <c r="OHN156" s="5">
        <v>0</v>
      </c>
      <c r="OHO156" s="5">
        <v>0</v>
      </c>
      <c r="OHP156" s="5">
        <v>0</v>
      </c>
      <c r="OHQ156" s="5">
        <v>0</v>
      </c>
      <c r="OHR156" s="5">
        <v>0</v>
      </c>
      <c r="OHS156" s="5">
        <v>0</v>
      </c>
      <c r="OHT156" s="5">
        <v>0</v>
      </c>
      <c r="OHU156" s="5">
        <v>0</v>
      </c>
      <c r="OHV156" s="5">
        <v>0</v>
      </c>
      <c r="OHW156" s="5">
        <v>0</v>
      </c>
      <c r="OHX156" s="5">
        <v>0</v>
      </c>
      <c r="OHY156" s="5">
        <v>0</v>
      </c>
      <c r="OHZ156" s="5">
        <v>0</v>
      </c>
      <c r="OIA156" s="5">
        <v>0</v>
      </c>
      <c r="OIB156" s="5">
        <v>0</v>
      </c>
      <c r="OIC156" s="5">
        <v>0</v>
      </c>
      <c r="OID156" s="5">
        <v>0</v>
      </c>
      <c r="OIE156" s="5">
        <v>0</v>
      </c>
      <c r="OIF156" s="5">
        <v>0</v>
      </c>
      <c r="OIG156" s="5">
        <v>0</v>
      </c>
      <c r="OIH156" s="5">
        <v>0</v>
      </c>
      <c r="OII156" s="5">
        <v>0</v>
      </c>
      <c r="OIJ156" s="5">
        <v>0</v>
      </c>
      <c r="OIK156" s="5">
        <v>0</v>
      </c>
      <c r="OIL156" s="5">
        <v>0</v>
      </c>
      <c r="OIM156" s="5">
        <v>0</v>
      </c>
      <c r="OIN156" s="5">
        <v>0</v>
      </c>
      <c r="OIO156" s="5">
        <v>0</v>
      </c>
      <c r="OIP156" s="5">
        <v>0</v>
      </c>
      <c r="OIQ156" s="5">
        <v>0</v>
      </c>
      <c r="OIR156" s="5">
        <v>0</v>
      </c>
      <c r="OIS156" s="5">
        <v>0</v>
      </c>
      <c r="OIT156" s="5">
        <v>0</v>
      </c>
      <c r="OIU156" s="5">
        <v>0</v>
      </c>
      <c r="OIV156" s="5">
        <v>0</v>
      </c>
      <c r="OIW156" s="5">
        <v>0</v>
      </c>
      <c r="OIX156" s="5">
        <v>0</v>
      </c>
      <c r="OIY156" s="5">
        <v>0</v>
      </c>
      <c r="OIZ156" s="5">
        <v>0</v>
      </c>
      <c r="OJA156" s="5">
        <v>0</v>
      </c>
      <c r="OJB156" s="5">
        <v>0</v>
      </c>
      <c r="OJC156" s="5">
        <v>0</v>
      </c>
      <c r="OJD156" s="5">
        <v>0</v>
      </c>
      <c r="OJE156" s="5">
        <v>0</v>
      </c>
      <c r="OJF156" s="5">
        <v>0</v>
      </c>
      <c r="OJG156" s="5">
        <v>0</v>
      </c>
      <c r="OJH156" s="5">
        <v>0</v>
      </c>
      <c r="OJI156" s="5">
        <v>0</v>
      </c>
      <c r="OJJ156" s="5">
        <v>0</v>
      </c>
      <c r="OJK156" s="5">
        <v>0</v>
      </c>
      <c r="OJL156" s="5">
        <v>0</v>
      </c>
      <c r="OJM156" s="5">
        <v>0</v>
      </c>
      <c r="OJN156" s="5">
        <v>0</v>
      </c>
      <c r="OJO156" s="5">
        <v>0</v>
      </c>
      <c r="OJP156" s="5">
        <v>0</v>
      </c>
      <c r="OJQ156" s="5">
        <v>0</v>
      </c>
      <c r="OJR156" s="5">
        <v>0</v>
      </c>
      <c r="OJS156" s="5">
        <v>0</v>
      </c>
      <c r="OJT156" s="5">
        <v>0</v>
      </c>
      <c r="OJU156" s="5">
        <v>0</v>
      </c>
      <c r="OJV156" s="5">
        <v>0</v>
      </c>
      <c r="OJW156" s="5">
        <v>0</v>
      </c>
      <c r="OJX156" s="5">
        <v>0</v>
      </c>
      <c r="OJY156" s="5">
        <v>0</v>
      </c>
      <c r="OJZ156" s="5">
        <v>0</v>
      </c>
      <c r="OKA156" s="5">
        <v>0</v>
      </c>
      <c r="OKB156" s="5">
        <v>0</v>
      </c>
      <c r="OKC156" s="5">
        <v>0</v>
      </c>
      <c r="OKD156" s="5">
        <v>0</v>
      </c>
      <c r="OKE156" s="5">
        <v>0</v>
      </c>
      <c r="OKF156" s="5">
        <v>0</v>
      </c>
      <c r="OKG156" s="5">
        <v>0</v>
      </c>
      <c r="OKH156" s="5">
        <v>0</v>
      </c>
      <c r="OKI156" s="5">
        <v>0</v>
      </c>
      <c r="OKJ156" s="5">
        <v>0</v>
      </c>
      <c r="OKK156" s="5">
        <v>0</v>
      </c>
      <c r="OKL156" s="5">
        <v>0</v>
      </c>
      <c r="OKM156" s="5">
        <v>0</v>
      </c>
      <c r="OKN156" s="5">
        <v>0</v>
      </c>
      <c r="OKO156" s="5">
        <v>0</v>
      </c>
      <c r="OKP156" s="5">
        <v>0</v>
      </c>
      <c r="OKQ156" s="5">
        <v>0</v>
      </c>
      <c r="OKR156" s="5">
        <v>0</v>
      </c>
      <c r="OKS156" s="5">
        <v>0</v>
      </c>
      <c r="OKT156" s="5">
        <v>0</v>
      </c>
      <c r="OKU156" s="5">
        <v>0</v>
      </c>
      <c r="OKV156" s="5">
        <v>0</v>
      </c>
      <c r="OKW156" s="5">
        <v>0</v>
      </c>
      <c r="OKX156" s="5">
        <v>0</v>
      </c>
      <c r="OKY156" s="5">
        <v>0</v>
      </c>
      <c r="OKZ156" s="5">
        <v>0</v>
      </c>
      <c r="OLA156" s="5">
        <v>0</v>
      </c>
      <c r="OLB156" s="5">
        <v>0</v>
      </c>
      <c r="OLC156" s="5">
        <v>0</v>
      </c>
      <c r="OLD156" s="5">
        <v>0</v>
      </c>
      <c r="OLE156" s="5">
        <v>0</v>
      </c>
      <c r="OLF156" s="5">
        <v>0</v>
      </c>
      <c r="OLG156" s="5">
        <v>0</v>
      </c>
      <c r="OLH156" s="5">
        <v>0</v>
      </c>
      <c r="OLI156" s="5">
        <v>0</v>
      </c>
      <c r="OLJ156" s="5">
        <v>0</v>
      </c>
      <c r="OLK156" s="5">
        <v>0</v>
      </c>
      <c r="OLL156" s="5">
        <v>0</v>
      </c>
      <c r="OLM156" s="5">
        <v>0</v>
      </c>
      <c r="OLN156" s="5">
        <v>0</v>
      </c>
      <c r="OLO156" s="5">
        <v>0</v>
      </c>
      <c r="OLP156" s="5">
        <v>0</v>
      </c>
      <c r="OLQ156" s="5">
        <v>0</v>
      </c>
      <c r="OLR156" s="5">
        <v>0</v>
      </c>
      <c r="OLS156" s="5">
        <v>0</v>
      </c>
      <c r="OLT156" s="5">
        <v>0</v>
      </c>
      <c r="OLU156" s="5">
        <v>0</v>
      </c>
      <c r="OLV156" s="5">
        <v>0</v>
      </c>
      <c r="OLW156" s="5">
        <v>0</v>
      </c>
      <c r="OLX156" s="5">
        <v>0</v>
      </c>
      <c r="OLY156" s="5">
        <v>0</v>
      </c>
      <c r="OLZ156" s="5">
        <v>0</v>
      </c>
      <c r="OMA156" s="5">
        <v>0</v>
      </c>
      <c r="OMB156" s="5">
        <v>0</v>
      </c>
      <c r="OMC156" s="5">
        <v>0</v>
      </c>
      <c r="OMD156" s="5">
        <v>0</v>
      </c>
      <c r="OME156" s="5">
        <v>0</v>
      </c>
      <c r="OMF156" s="5">
        <v>0</v>
      </c>
      <c r="OMG156" s="5">
        <v>0</v>
      </c>
      <c r="OMH156" s="5">
        <v>0</v>
      </c>
      <c r="OMI156" s="5">
        <v>0</v>
      </c>
      <c r="OMJ156" s="5">
        <v>0</v>
      </c>
      <c r="OMK156" s="5">
        <v>0</v>
      </c>
      <c r="OML156" s="5">
        <v>0</v>
      </c>
      <c r="OMM156" s="5">
        <v>0</v>
      </c>
      <c r="OMN156" s="5">
        <v>0</v>
      </c>
      <c r="OMO156" s="5">
        <v>0</v>
      </c>
      <c r="OMP156" s="5">
        <v>0</v>
      </c>
      <c r="OMQ156" s="5">
        <v>0</v>
      </c>
      <c r="OMR156" s="5">
        <v>0</v>
      </c>
      <c r="OMS156" s="5">
        <v>0</v>
      </c>
      <c r="OMT156" s="5">
        <v>0</v>
      </c>
      <c r="OMU156" s="5">
        <v>0</v>
      </c>
      <c r="OMV156" s="5">
        <v>0</v>
      </c>
      <c r="OMW156" s="5">
        <v>0</v>
      </c>
      <c r="OMX156" s="5">
        <v>0</v>
      </c>
      <c r="OMY156" s="5">
        <v>0</v>
      </c>
      <c r="OMZ156" s="5">
        <v>0</v>
      </c>
      <c r="ONA156" s="5">
        <v>0</v>
      </c>
      <c r="ONB156" s="5">
        <v>0</v>
      </c>
      <c r="ONC156" s="5">
        <v>0</v>
      </c>
      <c r="OND156" s="5">
        <v>0</v>
      </c>
      <c r="ONE156" s="5">
        <v>0</v>
      </c>
      <c r="ONF156" s="5">
        <v>0</v>
      </c>
      <c r="ONG156" s="5">
        <v>0</v>
      </c>
      <c r="ONH156" s="5">
        <v>0</v>
      </c>
      <c r="ONI156" s="5">
        <v>0</v>
      </c>
      <c r="ONJ156" s="5">
        <v>0</v>
      </c>
      <c r="ONK156" s="5">
        <v>0</v>
      </c>
      <c r="ONL156" s="5">
        <v>0</v>
      </c>
      <c r="ONM156" s="5">
        <v>0</v>
      </c>
      <c r="ONN156" s="5">
        <v>0</v>
      </c>
      <c r="ONO156" s="5">
        <v>0</v>
      </c>
      <c r="ONP156" s="5">
        <v>0</v>
      </c>
      <c r="ONQ156" s="5">
        <v>0</v>
      </c>
      <c r="ONR156" s="5">
        <v>0</v>
      </c>
      <c r="ONS156" s="5">
        <v>0</v>
      </c>
      <c r="ONT156" s="5">
        <v>0</v>
      </c>
      <c r="ONU156" s="5">
        <v>0</v>
      </c>
      <c r="ONV156" s="5">
        <v>0</v>
      </c>
      <c r="ONW156" s="5">
        <v>0</v>
      </c>
      <c r="ONX156" s="5">
        <v>0</v>
      </c>
      <c r="ONY156" s="5">
        <v>0</v>
      </c>
      <c r="ONZ156" s="5">
        <v>0</v>
      </c>
      <c r="OOA156" s="5">
        <v>0</v>
      </c>
      <c r="OOB156" s="5">
        <v>0</v>
      </c>
      <c r="OOC156" s="5">
        <v>0</v>
      </c>
      <c r="OOD156" s="5">
        <v>0</v>
      </c>
      <c r="OOE156" s="5">
        <v>0</v>
      </c>
      <c r="OOF156" s="5">
        <v>0</v>
      </c>
      <c r="OOG156" s="5">
        <v>0</v>
      </c>
      <c r="OOH156" s="5">
        <v>0</v>
      </c>
      <c r="OOI156" s="5">
        <v>0</v>
      </c>
      <c r="OOJ156" s="5">
        <v>0</v>
      </c>
      <c r="OOK156" s="5">
        <v>0</v>
      </c>
      <c r="OOL156" s="5">
        <v>0</v>
      </c>
      <c r="OOM156" s="5">
        <v>0</v>
      </c>
      <c r="OON156" s="5">
        <v>0</v>
      </c>
      <c r="OOO156" s="5">
        <v>0</v>
      </c>
      <c r="OOP156" s="5">
        <v>0</v>
      </c>
      <c r="OOQ156" s="5">
        <v>0</v>
      </c>
      <c r="OOR156" s="5">
        <v>0</v>
      </c>
      <c r="OOS156" s="5">
        <v>0</v>
      </c>
      <c r="OOT156" s="5">
        <v>0</v>
      </c>
      <c r="OOU156" s="5">
        <v>0</v>
      </c>
      <c r="OOV156" s="5">
        <v>0</v>
      </c>
      <c r="OOW156" s="5">
        <v>0</v>
      </c>
      <c r="OOX156" s="5">
        <v>0</v>
      </c>
      <c r="OOY156" s="5">
        <v>0</v>
      </c>
      <c r="OOZ156" s="5">
        <v>0</v>
      </c>
      <c r="OPA156" s="5">
        <v>0</v>
      </c>
      <c r="OPB156" s="5">
        <v>0</v>
      </c>
      <c r="OPC156" s="5">
        <v>0</v>
      </c>
      <c r="OPD156" s="5">
        <v>0</v>
      </c>
      <c r="OPE156" s="5">
        <v>0</v>
      </c>
      <c r="OPF156" s="5">
        <v>0</v>
      </c>
      <c r="OPG156" s="5">
        <v>0</v>
      </c>
      <c r="OPH156" s="5">
        <v>0</v>
      </c>
      <c r="OPI156" s="5">
        <v>0</v>
      </c>
      <c r="OPJ156" s="5">
        <v>0</v>
      </c>
      <c r="OPK156" s="5">
        <v>0</v>
      </c>
      <c r="OPL156" s="5">
        <v>0</v>
      </c>
      <c r="OPM156" s="5">
        <v>0</v>
      </c>
      <c r="OPN156" s="5">
        <v>0</v>
      </c>
      <c r="OPO156" s="5">
        <v>0</v>
      </c>
      <c r="OPP156" s="5">
        <v>0</v>
      </c>
      <c r="OPQ156" s="5">
        <v>0</v>
      </c>
      <c r="OPR156" s="5">
        <v>0</v>
      </c>
      <c r="OPS156" s="5">
        <v>0</v>
      </c>
      <c r="OPT156" s="5">
        <v>0</v>
      </c>
      <c r="OPU156" s="5">
        <v>0</v>
      </c>
      <c r="OPV156" s="5">
        <v>0</v>
      </c>
      <c r="OPW156" s="5">
        <v>0</v>
      </c>
      <c r="OPX156" s="5">
        <v>0</v>
      </c>
      <c r="OPY156" s="5">
        <v>0</v>
      </c>
      <c r="OPZ156" s="5">
        <v>0</v>
      </c>
      <c r="OQA156" s="5">
        <v>0</v>
      </c>
      <c r="OQB156" s="5">
        <v>0</v>
      </c>
      <c r="OQC156" s="5">
        <v>0</v>
      </c>
      <c r="OQD156" s="5">
        <v>0</v>
      </c>
      <c r="OQE156" s="5">
        <v>0</v>
      </c>
      <c r="OQF156" s="5">
        <v>0</v>
      </c>
      <c r="OQG156" s="5">
        <v>0</v>
      </c>
      <c r="OQH156" s="5">
        <v>0</v>
      </c>
      <c r="OQI156" s="5">
        <v>0</v>
      </c>
      <c r="OQJ156" s="5">
        <v>0</v>
      </c>
      <c r="OQK156" s="5">
        <v>0</v>
      </c>
      <c r="OQL156" s="5">
        <v>0</v>
      </c>
      <c r="OQM156" s="5">
        <v>0</v>
      </c>
      <c r="OQN156" s="5">
        <v>0</v>
      </c>
      <c r="OQO156" s="5">
        <v>0</v>
      </c>
      <c r="OQP156" s="5">
        <v>0</v>
      </c>
      <c r="OQQ156" s="5">
        <v>0</v>
      </c>
      <c r="OQR156" s="5">
        <v>0</v>
      </c>
      <c r="OQS156" s="5">
        <v>0</v>
      </c>
      <c r="OQT156" s="5">
        <v>0</v>
      </c>
      <c r="OQU156" s="5">
        <v>0</v>
      </c>
      <c r="OQV156" s="5">
        <v>0</v>
      </c>
      <c r="OQW156" s="5">
        <v>0</v>
      </c>
      <c r="OQX156" s="5">
        <v>0</v>
      </c>
      <c r="OQY156" s="5">
        <v>0</v>
      </c>
      <c r="OQZ156" s="5">
        <v>0</v>
      </c>
      <c r="ORA156" s="5">
        <v>0</v>
      </c>
      <c r="ORB156" s="5">
        <v>0</v>
      </c>
      <c r="ORC156" s="5">
        <v>0</v>
      </c>
      <c r="ORD156" s="5">
        <v>0</v>
      </c>
      <c r="ORE156" s="5">
        <v>0</v>
      </c>
      <c r="ORF156" s="5">
        <v>0</v>
      </c>
      <c r="ORG156" s="5">
        <v>0</v>
      </c>
      <c r="ORH156" s="5">
        <v>0</v>
      </c>
      <c r="ORI156" s="5">
        <v>0</v>
      </c>
      <c r="ORJ156" s="5">
        <v>0</v>
      </c>
      <c r="ORK156" s="5">
        <v>0</v>
      </c>
      <c r="ORL156" s="5">
        <v>0</v>
      </c>
      <c r="ORM156" s="5">
        <v>0</v>
      </c>
      <c r="ORN156" s="5">
        <v>0</v>
      </c>
      <c r="ORO156" s="5">
        <v>0</v>
      </c>
      <c r="ORP156" s="5">
        <v>0</v>
      </c>
      <c r="ORQ156" s="5">
        <v>0</v>
      </c>
      <c r="ORR156" s="5">
        <v>0</v>
      </c>
      <c r="ORS156" s="5">
        <v>0</v>
      </c>
      <c r="ORT156" s="5">
        <v>0</v>
      </c>
      <c r="ORU156" s="5">
        <v>0</v>
      </c>
      <c r="ORV156" s="5">
        <v>0</v>
      </c>
      <c r="ORW156" s="5">
        <v>0</v>
      </c>
      <c r="ORX156" s="5">
        <v>0</v>
      </c>
      <c r="ORY156" s="5">
        <v>0</v>
      </c>
      <c r="ORZ156" s="5">
        <v>0</v>
      </c>
      <c r="OSA156" s="5">
        <v>0</v>
      </c>
      <c r="OSB156" s="5">
        <v>0</v>
      </c>
      <c r="OSC156" s="5">
        <v>0</v>
      </c>
      <c r="OSD156" s="5">
        <v>0</v>
      </c>
      <c r="OSE156" s="5">
        <v>0</v>
      </c>
      <c r="OSF156" s="5">
        <v>0</v>
      </c>
      <c r="OSG156" s="5">
        <v>0</v>
      </c>
      <c r="OSH156" s="5">
        <v>0</v>
      </c>
      <c r="OSI156" s="5">
        <v>0</v>
      </c>
      <c r="OSJ156" s="5">
        <v>0</v>
      </c>
      <c r="OSK156" s="5">
        <v>0</v>
      </c>
      <c r="OSL156" s="5">
        <v>0</v>
      </c>
      <c r="OSM156" s="5">
        <v>0</v>
      </c>
      <c r="OSN156" s="5">
        <v>0</v>
      </c>
      <c r="OSO156" s="5">
        <v>0</v>
      </c>
      <c r="OSP156" s="5">
        <v>0</v>
      </c>
      <c r="OSQ156" s="5">
        <v>0</v>
      </c>
      <c r="OSR156" s="5">
        <v>0</v>
      </c>
      <c r="OSS156" s="5">
        <v>0</v>
      </c>
      <c r="OST156" s="5">
        <v>0</v>
      </c>
      <c r="OSU156" s="5">
        <v>0</v>
      </c>
      <c r="OSV156" s="5">
        <v>0</v>
      </c>
      <c r="OSW156" s="5">
        <v>0</v>
      </c>
      <c r="OSX156" s="5">
        <v>0</v>
      </c>
      <c r="OSY156" s="5">
        <v>0</v>
      </c>
      <c r="OSZ156" s="5">
        <v>0</v>
      </c>
      <c r="OTA156" s="5">
        <v>0</v>
      </c>
      <c r="OTB156" s="5">
        <v>0</v>
      </c>
      <c r="OTC156" s="5">
        <v>0</v>
      </c>
      <c r="OTD156" s="5">
        <v>0</v>
      </c>
      <c r="OTE156" s="5">
        <v>0</v>
      </c>
      <c r="OTF156" s="5">
        <v>0</v>
      </c>
      <c r="OTG156" s="5">
        <v>0</v>
      </c>
      <c r="OTH156" s="5">
        <v>0</v>
      </c>
      <c r="OTI156" s="5">
        <v>0</v>
      </c>
      <c r="OTJ156" s="5">
        <v>0</v>
      </c>
      <c r="OTK156" s="5">
        <v>0</v>
      </c>
      <c r="OTL156" s="5">
        <v>0</v>
      </c>
      <c r="OTM156" s="5">
        <v>0</v>
      </c>
      <c r="OTN156" s="5">
        <v>0</v>
      </c>
      <c r="OTO156" s="5">
        <v>0</v>
      </c>
      <c r="OTP156" s="5">
        <v>0</v>
      </c>
      <c r="OTQ156" s="5">
        <v>0</v>
      </c>
      <c r="OTR156" s="5">
        <v>0</v>
      </c>
      <c r="OTS156" s="5">
        <v>0</v>
      </c>
      <c r="OTT156" s="5">
        <v>0</v>
      </c>
      <c r="OTU156" s="5">
        <v>0</v>
      </c>
      <c r="OTV156" s="5">
        <v>0</v>
      </c>
      <c r="OTW156" s="5">
        <v>0</v>
      </c>
      <c r="OTX156" s="5">
        <v>0</v>
      </c>
      <c r="OTY156" s="5">
        <v>0</v>
      </c>
      <c r="OTZ156" s="5">
        <v>0</v>
      </c>
      <c r="OUA156" s="5">
        <v>0</v>
      </c>
      <c r="OUB156" s="5">
        <v>0</v>
      </c>
      <c r="OUC156" s="5">
        <v>0</v>
      </c>
      <c r="OUD156" s="5">
        <v>0</v>
      </c>
      <c r="OUE156" s="5">
        <v>0</v>
      </c>
      <c r="OUF156" s="5">
        <v>0</v>
      </c>
      <c r="OUG156" s="5">
        <v>0</v>
      </c>
      <c r="OUH156" s="5">
        <v>0</v>
      </c>
      <c r="OUI156" s="5">
        <v>0</v>
      </c>
      <c r="OUJ156" s="5">
        <v>0</v>
      </c>
      <c r="OUK156" s="5">
        <v>0</v>
      </c>
      <c r="OUL156" s="5">
        <v>0</v>
      </c>
      <c r="OUM156" s="5">
        <v>0</v>
      </c>
      <c r="OUN156" s="5">
        <v>0</v>
      </c>
      <c r="OUO156" s="5">
        <v>0</v>
      </c>
      <c r="OUP156" s="5">
        <v>0</v>
      </c>
      <c r="OUQ156" s="5">
        <v>0</v>
      </c>
      <c r="OUR156" s="5">
        <v>0</v>
      </c>
      <c r="OUS156" s="5">
        <v>0</v>
      </c>
      <c r="OUT156" s="5">
        <v>0</v>
      </c>
      <c r="OUU156" s="5">
        <v>0</v>
      </c>
      <c r="OUV156" s="5">
        <v>0</v>
      </c>
      <c r="OUW156" s="5">
        <v>0</v>
      </c>
      <c r="OUX156" s="5">
        <v>0</v>
      </c>
      <c r="OUY156" s="5">
        <v>0</v>
      </c>
      <c r="OUZ156" s="5">
        <v>0</v>
      </c>
      <c r="OVA156" s="5">
        <v>0</v>
      </c>
      <c r="OVB156" s="5">
        <v>0</v>
      </c>
      <c r="OVC156" s="5">
        <v>0</v>
      </c>
      <c r="OVD156" s="5">
        <v>0</v>
      </c>
      <c r="OVE156" s="5">
        <v>0</v>
      </c>
      <c r="OVF156" s="5">
        <v>0</v>
      </c>
      <c r="OVG156" s="5">
        <v>0</v>
      </c>
      <c r="OVH156" s="5">
        <v>0</v>
      </c>
      <c r="OVI156" s="5">
        <v>0</v>
      </c>
      <c r="OVJ156" s="5">
        <v>0</v>
      </c>
      <c r="OVK156" s="5">
        <v>0</v>
      </c>
      <c r="OVL156" s="5">
        <v>0</v>
      </c>
      <c r="OVM156" s="5">
        <v>0</v>
      </c>
      <c r="OVN156" s="5">
        <v>0</v>
      </c>
      <c r="OVO156" s="5">
        <v>0</v>
      </c>
      <c r="OVP156" s="5">
        <v>0</v>
      </c>
      <c r="OVQ156" s="5">
        <v>0</v>
      </c>
      <c r="OVR156" s="5">
        <v>0</v>
      </c>
      <c r="OVS156" s="5">
        <v>0</v>
      </c>
      <c r="OVT156" s="5">
        <v>0</v>
      </c>
      <c r="OVU156" s="5">
        <v>0</v>
      </c>
      <c r="OVV156" s="5">
        <v>0</v>
      </c>
      <c r="OVW156" s="5">
        <v>0</v>
      </c>
      <c r="OVX156" s="5">
        <v>0</v>
      </c>
      <c r="OVY156" s="5">
        <v>0</v>
      </c>
      <c r="OVZ156" s="5">
        <v>0</v>
      </c>
      <c r="OWA156" s="5">
        <v>0</v>
      </c>
      <c r="OWB156" s="5">
        <v>0</v>
      </c>
      <c r="OWC156" s="5">
        <v>0</v>
      </c>
      <c r="OWD156" s="5">
        <v>0</v>
      </c>
      <c r="OWE156" s="5">
        <v>0</v>
      </c>
      <c r="OWF156" s="5">
        <v>0</v>
      </c>
      <c r="OWG156" s="5">
        <v>0</v>
      </c>
      <c r="OWH156" s="5">
        <v>0</v>
      </c>
      <c r="OWI156" s="5">
        <v>0</v>
      </c>
      <c r="OWJ156" s="5">
        <v>0</v>
      </c>
      <c r="OWK156" s="5">
        <v>0</v>
      </c>
      <c r="OWL156" s="5">
        <v>0</v>
      </c>
      <c r="OWM156" s="5">
        <v>0</v>
      </c>
      <c r="OWN156" s="5">
        <v>0</v>
      </c>
      <c r="OWO156" s="5">
        <v>0</v>
      </c>
      <c r="OWP156" s="5">
        <v>0</v>
      </c>
      <c r="OWQ156" s="5">
        <v>0</v>
      </c>
      <c r="OWR156" s="5">
        <v>0</v>
      </c>
      <c r="OWS156" s="5">
        <v>0</v>
      </c>
      <c r="OWT156" s="5">
        <v>0</v>
      </c>
      <c r="OWU156" s="5">
        <v>0</v>
      </c>
      <c r="OWV156" s="5">
        <v>0</v>
      </c>
      <c r="OWW156" s="5">
        <v>0</v>
      </c>
      <c r="OWX156" s="5">
        <v>0</v>
      </c>
      <c r="OWY156" s="5">
        <v>0</v>
      </c>
      <c r="OWZ156" s="5">
        <v>0</v>
      </c>
      <c r="OXA156" s="5">
        <v>0</v>
      </c>
      <c r="OXB156" s="5">
        <v>0</v>
      </c>
      <c r="OXC156" s="5">
        <v>0</v>
      </c>
      <c r="OXD156" s="5">
        <v>0</v>
      </c>
      <c r="OXE156" s="5">
        <v>0</v>
      </c>
      <c r="OXF156" s="5">
        <v>0</v>
      </c>
      <c r="OXG156" s="5">
        <v>0</v>
      </c>
      <c r="OXH156" s="5">
        <v>0</v>
      </c>
      <c r="OXI156" s="5">
        <v>0</v>
      </c>
      <c r="OXJ156" s="5">
        <v>0</v>
      </c>
      <c r="OXK156" s="5">
        <v>0</v>
      </c>
      <c r="OXL156" s="5">
        <v>0</v>
      </c>
      <c r="OXM156" s="5">
        <v>0</v>
      </c>
      <c r="OXN156" s="5">
        <v>0</v>
      </c>
      <c r="OXO156" s="5">
        <v>0</v>
      </c>
      <c r="OXP156" s="5">
        <v>0</v>
      </c>
      <c r="OXQ156" s="5">
        <v>0</v>
      </c>
      <c r="OXR156" s="5">
        <v>0</v>
      </c>
      <c r="OXS156" s="5">
        <v>0</v>
      </c>
      <c r="OXT156" s="5">
        <v>0</v>
      </c>
      <c r="OXU156" s="5">
        <v>0</v>
      </c>
      <c r="OXV156" s="5">
        <v>0</v>
      </c>
      <c r="OXW156" s="5">
        <v>0</v>
      </c>
      <c r="OXX156" s="5">
        <v>0</v>
      </c>
      <c r="OXY156" s="5">
        <v>0</v>
      </c>
      <c r="OXZ156" s="5">
        <v>0</v>
      </c>
      <c r="OYA156" s="5">
        <v>0</v>
      </c>
      <c r="OYB156" s="5">
        <v>0</v>
      </c>
      <c r="OYC156" s="5">
        <v>0</v>
      </c>
      <c r="OYD156" s="5">
        <v>0</v>
      </c>
      <c r="OYE156" s="5">
        <v>0</v>
      </c>
      <c r="OYF156" s="5">
        <v>0</v>
      </c>
      <c r="OYG156" s="5">
        <v>0</v>
      </c>
      <c r="OYH156" s="5">
        <v>0</v>
      </c>
      <c r="OYI156" s="5">
        <v>0</v>
      </c>
      <c r="OYJ156" s="5">
        <v>0</v>
      </c>
      <c r="OYK156" s="5">
        <v>0</v>
      </c>
      <c r="OYL156" s="5">
        <v>0</v>
      </c>
      <c r="OYM156" s="5">
        <v>0</v>
      </c>
      <c r="OYN156" s="5">
        <v>0</v>
      </c>
      <c r="OYO156" s="5">
        <v>0</v>
      </c>
      <c r="OYP156" s="5">
        <v>0</v>
      </c>
      <c r="OYQ156" s="5">
        <v>0</v>
      </c>
      <c r="OYR156" s="5">
        <v>0</v>
      </c>
      <c r="OYS156" s="5">
        <v>0</v>
      </c>
      <c r="OYT156" s="5">
        <v>0</v>
      </c>
      <c r="OYU156" s="5">
        <v>0</v>
      </c>
      <c r="OYV156" s="5">
        <v>0</v>
      </c>
      <c r="OYW156" s="5">
        <v>0</v>
      </c>
      <c r="OYX156" s="5">
        <v>0</v>
      </c>
      <c r="OYY156" s="5">
        <v>0</v>
      </c>
      <c r="OYZ156" s="5">
        <v>0</v>
      </c>
      <c r="OZA156" s="5">
        <v>0</v>
      </c>
      <c r="OZB156" s="5">
        <v>0</v>
      </c>
      <c r="OZC156" s="5">
        <v>0</v>
      </c>
      <c r="OZD156" s="5">
        <v>0</v>
      </c>
      <c r="OZE156" s="5">
        <v>0</v>
      </c>
      <c r="OZF156" s="5">
        <v>0</v>
      </c>
      <c r="OZG156" s="5">
        <v>0</v>
      </c>
      <c r="OZH156" s="5">
        <v>0</v>
      </c>
      <c r="OZI156" s="5">
        <v>0</v>
      </c>
      <c r="OZJ156" s="5">
        <v>0</v>
      </c>
      <c r="OZK156" s="5">
        <v>0</v>
      </c>
      <c r="OZL156" s="5">
        <v>0</v>
      </c>
      <c r="OZM156" s="5">
        <v>0</v>
      </c>
      <c r="OZN156" s="5">
        <v>0</v>
      </c>
      <c r="OZO156" s="5">
        <v>0</v>
      </c>
      <c r="OZP156" s="5">
        <v>0</v>
      </c>
      <c r="OZQ156" s="5">
        <v>0</v>
      </c>
      <c r="OZR156" s="5">
        <v>0</v>
      </c>
      <c r="OZS156" s="5">
        <v>0</v>
      </c>
      <c r="OZT156" s="5">
        <v>0</v>
      </c>
      <c r="OZU156" s="5">
        <v>0</v>
      </c>
      <c r="OZV156" s="5">
        <v>0</v>
      </c>
      <c r="OZW156" s="5">
        <v>0</v>
      </c>
      <c r="OZX156" s="5">
        <v>0</v>
      </c>
      <c r="OZY156" s="5">
        <v>0</v>
      </c>
      <c r="OZZ156" s="5">
        <v>0</v>
      </c>
      <c r="PAA156" s="5">
        <v>0</v>
      </c>
      <c r="PAB156" s="5">
        <v>0</v>
      </c>
      <c r="PAC156" s="5">
        <v>0</v>
      </c>
      <c r="PAD156" s="5">
        <v>0</v>
      </c>
      <c r="PAE156" s="5">
        <v>0</v>
      </c>
      <c r="PAF156" s="5">
        <v>0</v>
      </c>
      <c r="PAG156" s="5">
        <v>0</v>
      </c>
      <c r="PAH156" s="5">
        <v>0</v>
      </c>
      <c r="PAI156" s="5">
        <v>0</v>
      </c>
      <c r="PAJ156" s="5">
        <v>0</v>
      </c>
      <c r="PAK156" s="5">
        <v>0</v>
      </c>
      <c r="PAL156" s="5">
        <v>0</v>
      </c>
      <c r="PAM156" s="5">
        <v>0</v>
      </c>
      <c r="PAN156" s="5">
        <v>0</v>
      </c>
      <c r="PAO156" s="5">
        <v>0</v>
      </c>
      <c r="PAP156" s="5">
        <v>0</v>
      </c>
      <c r="PAQ156" s="5">
        <v>0</v>
      </c>
      <c r="PAR156" s="5">
        <v>0</v>
      </c>
      <c r="PAS156" s="5">
        <v>0</v>
      </c>
      <c r="PAT156" s="5">
        <v>0</v>
      </c>
      <c r="PAU156" s="5">
        <v>0</v>
      </c>
      <c r="PAV156" s="5">
        <v>0</v>
      </c>
      <c r="PAW156" s="5">
        <v>0</v>
      </c>
      <c r="PAX156" s="5">
        <v>0</v>
      </c>
      <c r="PAY156" s="5">
        <v>0</v>
      </c>
      <c r="PAZ156" s="5">
        <v>0</v>
      </c>
      <c r="PBA156" s="5">
        <v>0</v>
      </c>
      <c r="PBB156" s="5">
        <v>0</v>
      </c>
      <c r="PBC156" s="5">
        <v>0</v>
      </c>
      <c r="PBD156" s="5">
        <v>0</v>
      </c>
      <c r="PBE156" s="5">
        <v>0</v>
      </c>
      <c r="PBF156" s="5">
        <v>0</v>
      </c>
      <c r="PBG156" s="5">
        <v>0</v>
      </c>
      <c r="PBH156" s="5">
        <v>0</v>
      </c>
      <c r="PBI156" s="5">
        <v>0</v>
      </c>
      <c r="PBJ156" s="5">
        <v>0</v>
      </c>
      <c r="PBK156" s="5">
        <v>0</v>
      </c>
      <c r="PBL156" s="5">
        <v>0</v>
      </c>
      <c r="PBM156" s="5">
        <v>0</v>
      </c>
      <c r="PBN156" s="5">
        <v>0</v>
      </c>
      <c r="PBO156" s="5">
        <v>0</v>
      </c>
      <c r="PBP156" s="5">
        <v>0</v>
      </c>
      <c r="PBQ156" s="5">
        <v>0</v>
      </c>
      <c r="PBR156" s="5">
        <v>0</v>
      </c>
      <c r="PBS156" s="5">
        <v>0</v>
      </c>
      <c r="PBT156" s="5">
        <v>0</v>
      </c>
      <c r="PBU156" s="5">
        <v>0</v>
      </c>
      <c r="PBV156" s="5">
        <v>0</v>
      </c>
      <c r="PBW156" s="5">
        <v>0</v>
      </c>
      <c r="PBX156" s="5">
        <v>0</v>
      </c>
      <c r="PBY156" s="5">
        <v>0</v>
      </c>
      <c r="PBZ156" s="5">
        <v>0</v>
      </c>
      <c r="PCA156" s="5">
        <v>0</v>
      </c>
      <c r="PCB156" s="5">
        <v>0</v>
      </c>
      <c r="PCC156" s="5">
        <v>0</v>
      </c>
      <c r="PCD156" s="5">
        <v>0</v>
      </c>
      <c r="PCE156" s="5">
        <v>0</v>
      </c>
      <c r="PCF156" s="5">
        <v>0</v>
      </c>
      <c r="PCG156" s="5">
        <v>0</v>
      </c>
      <c r="PCH156" s="5">
        <v>0</v>
      </c>
      <c r="PCI156" s="5">
        <v>0</v>
      </c>
      <c r="PCJ156" s="5">
        <v>0</v>
      </c>
      <c r="PCK156" s="5">
        <v>0</v>
      </c>
      <c r="PCL156" s="5">
        <v>0</v>
      </c>
      <c r="PCM156" s="5">
        <v>0</v>
      </c>
      <c r="PCN156" s="5">
        <v>0</v>
      </c>
      <c r="PCO156" s="5">
        <v>0</v>
      </c>
      <c r="PCP156" s="5">
        <v>0</v>
      </c>
      <c r="PCQ156" s="5">
        <v>0</v>
      </c>
      <c r="PCR156" s="5">
        <v>0</v>
      </c>
      <c r="PCS156" s="5">
        <v>0</v>
      </c>
      <c r="PCT156" s="5">
        <v>0</v>
      </c>
      <c r="PCU156" s="5">
        <v>0</v>
      </c>
      <c r="PCV156" s="5">
        <v>0</v>
      </c>
      <c r="PCW156" s="5">
        <v>0</v>
      </c>
      <c r="PCX156" s="5">
        <v>0</v>
      </c>
      <c r="PCY156" s="5">
        <v>0</v>
      </c>
      <c r="PCZ156" s="5">
        <v>0</v>
      </c>
      <c r="PDA156" s="5">
        <v>0</v>
      </c>
      <c r="PDB156" s="5">
        <v>0</v>
      </c>
      <c r="PDC156" s="5">
        <v>0</v>
      </c>
      <c r="PDD156" s="5">
        <v>0</v>
      </c>
      <c r="PDE156" s="5">
        <v>0</v>
      </c>
      <c r="PDF156" s="5">
        <v>0</v>
      </c>
      <c r="PDG156" s="5">
        <v>0</v>
      </c>
      <c r="PDH156" s="5">
        <v>0</v>
      </c>
      <c r="PDI156" s="5">
        <v>0</v>
      </c>
      <c r="PDJ156" s="5">
        <v>0</v>
      </c>
      <c r="PDK156" s="5">
        <v>0</v>
      </c>
      <c r="PDL156" s="5">
        <v>0</v>
      </c>
      <c r="PDM156" s="5">
        <v>0</v>
      </c>
      <c r="PDN156" s="5">
        <v>0</v>
      </c>
      <c r="PDO156" s="5">
        <v>0</v>
      </c>
      <c r="PDP156" s="5">
        <v>0</v>
      </c>
      <c r="PDQ156" s="5">
        <v>0</v>
      </c>
      <c r="PDR156" s="5">
        <v>0</v>
      </c>
      <c r="PDS156" s="5">
        <v>0</v>
      </c>
      <c r="PDT156" s="5">
        <v>0</v>
      </c>
      <c r="PDU156" s="5">
        <v>0</v>
      </c>
      <c r="PDV156" s="5">
        <v>0</v>
      </c>
      <c r="PDW156" s="5">
        <v>0</v>
      </c>
      <c r="PDX156" s="5">
        <v>0</v>
      </c>
      <c r="PDY156" s="5">
        <v>0</v>
      </c>
      <c r="PDZ156" s="5">
        <v>0</v>
      </c>
      <c r="PEA156" s="5">
        <v>0</v>
      </c>
      <c r="PEB156" s="5">
        <v>0</v>
      </c>
      <c r="PEC156" s="5">
        <v>0</v>
      </c>
      <c r="PED156" s="5">
        <v>0</v>
      </c>
      <c r="PEE156" s="5">
        <v>0</v>
      </c>
      <c r="PEF156" s="5">
        <v>0</v>
      </c>
      <c r="PEG156" s="5">
        <v>0</v>
      </c>
      <c r="PEH156" s="5">
        <v>0</v>
      </c>
      <c r="PEI156" s="5">
        <v>0</v>
      </c>
      <c r="PEJ156" s="5">
        <v>0</v>
      </c>
      <c r="PEK156" s="5">
        <v>0</v>
      </c>
      <c r="PEL156" s="5">
        <v>0</v>
      </c>
      <c r="PEM156" s="5">
        <v>0</v>
      </c>
      <c r="PEN156" s="5">
        <v>0</v>
      </c>
      <c r="PEO156" s="5">
        <v>0</v>
      </c>
      <c r="PEP156" s="5">
        <v>0</v>
      </c>
      <c r="PEQ156" s="5">
        <v>0</v>
      </c>
      <c r="PER156" s="5">
        <v>0</v>
      </c>
      <c r="PES156" s="5">
        <v>0</v>
      </c>
      <c r="PET156" s="5">
        <v>0</v>
      </c>
      <c r="PEU156" s="5">
        <v>0</v>
      </c>
      <c r="PEV156" s="5">
        <v>0</v>
      </c>
      <c r="PEW156" s="5">
        <v>0</v>
      </c>
      <c r="PEX156" s="5">
        <v>0</v>
      </c>
      <c r="PEY156" s="5">
        <v>0</v>
      </c>
      <c r="PEZ156" s="5">
        <v>0</v>
      </c>
      <c r="PFA156" s="5">
        <v>0</v>
      </c>
      <c r="PFB156" s="5">
        <v>0</v>
      </c>
      <c r="PFC156" s="5">
        <v>0</v>
      </c>
      <c r="PFD156" s="5">
        <v>0</v>
      </c>
      <c r="PFE156" s="5">
        <v>0</v>
      </c>
      <c r="PFF156" s="5">
        <v>0</v>
      </c>
      <c r="PFG156" s="5">
        <v>0</v>
      </c>
      <c r="PFH156" s="5">
        <v>0</v>
      </c>
      <c r="PFI156" s="5">
        <v>0</v>
      </c>
      <c r="PFJ156" s="5">
        <v>0</v>
      </c>
      <c r="PFK156" s="5">
        <v>0</v>
      </c>
      <c r="PFL156" s="5">
        <v>0</v>
      </c>
      <c r="PFM156" s="5">
        <v>0</v>
      </c>
      <c r="PFN156" s="5">
        <v>0</v>
      </c>
      <c r="PFO156" s="5">
        <v>0</v>
      </c>
      <c r="PFP156" s="5">
        <v>0</v>
      </c>
      <c r="PFQ156" s="5">
        <v>0</v>
      </c>
      <c r="PFR156" s="5">
        <v>0</v>
      </c>
      <c r="PFS156" s="5">
        <v>0</v>
      </c>
      <c r="PFT156" s="5">
        <v>0</v>
      </c>
      <c r="PFU156" s="5">
        <v>0</v>
      </c>
      <c r="PFV156" s="5">
        <v>0</v>
      </c>
      <c r="PFW156" s="5">
        <v>0</v>
      </c>
      <c r="PFX156" s="5">
        <v>0</v>
      </c>
      <c r="PFY156" s="5">
        <v>0</v>
      </c>
      <c r="PFZ156" s="5">
        <v>0</v>
      </c>
      <c r="PGA156" s="5">
        <v>0</v>
      </c>
      <c r="PGB156" s="5">
        <v>0</v>
      </c>
      <c r="PGC156" s="5">
        <v>0</v>
      </c>
      <c r="PGD156" s="5">
        <v>0</v>
      </c>
      <c r="PGE156" s="5">
        <v>0</v>
      </c>
      <c r="PGF156" s="5">
        <v>0</v>
      </c>
      <c r="PGG156" s="5">
        <v>0</v>
      </c>
      <c r="PGH156" s="5">
        <v>0</v>
      </c>
      <c r="PGI156" s="5">
        <v>0</v>
      </c>
      <c r="PGJ156" s="5">
        <v>0</v>
      </c>
      <c r="PGK156" s="5">
        <v>0</v>
      </c>
      <c r="PGL156" s="5">
        <v>0</v>
      </c>
      <c r="PGM156" s="5">
        <v>0</v>
      </c>
      <c r="PGN156" s="5">
        <v>0</v>
      </c>
      <c r="PGO156" s="5">
        <v>0</v>
      </c>
      <c r="PGP156" s="5">
        <v>0</v>
      </c>
      <c r="PGQ156" s="5">
        <v>0</v>
      </c>
      <c r="PGR156" s="5">
        <v>0</v>
      </c>
      <c r="PGS156" s="5">
        <v>0</v>
      </c>
      <c r="PGT156" s="5">
        <v>0</v>
      </c>
      <c r="PGU156" s="5">
        <v>0</v>
      </c>
      <c r="PGV156" s="5">
        <v>0</v>
      </c>
      <c r="PGW156" s="5">
        <v>0</v>
      </c>
      <c r="PGX156" s="5">
        <v>0</v>
      </c>
      <c r="PGY156" s="5">
        <v>0</v>
      </c>
      <c r="PGZ156" s="5">
        <v>0</v>
      </c>
      <c r="PHA156" s="5">
        <v>0</v>
      </c>
      <c r="PHB156" s="5">
        <v>0</v>
      </c>
      <c r="PHC156" s="5">
        <v>0</v>
      </c>
      <c r="PHD156" s="5">
        <v>0</v>
      </c>
      <c r="PHE156" s="5">
        <v>0</v>
      </c>
      <c r="PHF156" s="5">
        <v>0</v>
      </c>
      <c r="PHG156" s="5">
        <v>0</v>
      </c>
      <c r="PHH156" s="5">
        <v>0</v>
      </c>
      <c r="PHI156" s="5">
        <v>0</v>
      </c>
      <c r="PHJ156" s="5">
        <v>0</v>
      </c>
      <c r="PHK156" s="5">
        <v>0</v>
      </c>
      <c r="PHL156" s="5">
        <v>0</v>
      </c>
      <c r="PHM156" s="5">
        <v>0</v>
      </c>
      <c r="PHN156" s="5">
        <v>0</v>
      </c>
      <c r="PHO156" s="5">
        <v>0</v>
      </c>
      <c r="PHP156" s="5">
        <v>0</v>
      </c>
      <c r="PHQ156" s="5">
        <v>0</v>
      </c>
      <c r="PHR156" s="5">
        <v>0</v>
      </c>
      <c r="PHS156" s="5">
        <v>0</v>
      </c>
      <c r="PHT156" s="5">
        <v>0</v>
      </c>
      <c r="PHU156" s="5">
        <v>0</v>
      </c>
      <c r="PHV156" s="5">
        <v>0</v>
      </c>
      <c r="PHW156" s="5">
        <v>0</v>
      </c>
      <c r="PHX156" s="5">
        <v>0</v>
      </c>
      <c r="PHY156" s="5">
        <v>0</v>
      </c>
      <c r="PHZ156" s="5">
        <v>0</v>
      </c>
      <c r="PIA156" s="5">
        <v>0</v>
      </c>
      <c r="PIB156" s="5">
        <v>0</v>
      </c>
      <c r="PIC156" s="5">
        <v>0</v>
      </c>
      <c r="PID156" s="5">
        <v>0</v>
      </c>
      <c r="PIE156" s="5">
        <v>0</v>
      </c>
      <c r="PIF156" s="5">
        <v>0</v>
      </c>
      <c r="PIG156" s="5">
        <v>0</v>
      </c>
      <c r="PIH156" s="5">
        <v>0</v>
      </c>
      <c r="PII156" s="5">
        <v>0</v>
      </c>
      <c r="PIJ156" s="5">
        <v>0</v>
      </c>
      <c r="PIK156" s="5">
        <v>0</v>
      </c>
      <c r="PIL156" s="5">
        <v>0</v>
      </c>
      <c r="PIM156" s="5">
        <v>0</v>
      </c>
      <c r="PIN156" s="5">
        <v>0</v>
      </c>
      <c r="PIO156" s="5">
        <v>0</v>
      </c>
      <c r="PIP156" s="5">
        <v>0</v>
      </c>
      <c r="PIQ156" s="5">
        <v>0</v>
      </c>
      <c r="PIR156" s="5">
        <v>0</v>
      </c>
      <c r="PIS156" s="5">
        <v>0</v>
      </c>
      <c r="PIT156" s="5">
        <v>0</v>
      </c>
      <c r="PIU156" s="5">
        <v>0</v>
      </c>
      <c r="PIV156" s="5">
        <v>0</v>
      </c>
      <c r="PIW156" s="5">
        <v>0</v>
      </c>
      <c r="PIX156" s="5">
        <v>0</v>
      </c>
      <c r="PIY156" s="5">
        <v>0</v>
      </c>
      <c r="PIZ156" s="5">
        <v>0</v>
      </c>
      <c r="PJA156" s="5">
        <v>0</v>
      </c>
      <c r="PJB156" s="5">
        <v>0</v>
      </c>
      <c r="PJC156" s="5">
        <v>0</v>
      </c>
      <c r="PJD156" s="5">
        <v>0</v>
      </c>
      <c r="PJE156" s="5">
        <v>0</v>
      </c>
      <c r="PJF156" s="5">
        <v>0</v>
      </c>
      <c r="PJG156" s="5">
        <v>0</v>
      </c>
      <c r="PJH156" s="5">
        <v>0</v>
      </c>
      <c r="PJI156" s="5">
        <v>0</v>
      </c>
      <c r="PJJ156" s="5">
        <v>0</v>
      </c>
      <c r="PJK156" s="5">
        <v>0</v>
      </c>
      <c r="PJL156" s="5">
        <v>0</v>
      </c>
      <c r="PJM156" s="5">
        <v>0</v>
      </c>
      <c r="PJN156" s="5">
        <v>0</v>
      </c>
      <c r="PJO156" s="5">
        <v>0</v>
      </c>
      <c r="PJP156" s="5">
        <v>0</v>
      </c>
      <c r="PJQ156" s="5">
        <v>0</v>
      </c>
      <c r="PJR156" s="5">
        <v>0</v>
      </c>
      <c r="PJS156" s="5">
        <v>0</v>
      </c>
      <c r="PJT156" s="5">
        <v>0</v>
      </c>
      <c r="PJU156" s="5">
        <v>0</v>
      </c>
      <c r="PJV156" s="5">
        <v>0</v>
      </c>
      <c r="PJW156" s="5">
        <v>0</v>
      </c>
      <c r="PJX156" s="5">
        <v>0</v>
      </c>
      <c r="PJY156" s="5">
        <v>0</v>
      </c>
      <c r="PJZ156" s="5">
        <v>0</v>
      </c>
      <c r="PKA156" s="5">
        <v>0</v>
      </c>
      <c r="PKB156" s="5">
        <v>0</v>
      </c>
      <c r="PKC156" s="5">
        <v>0</v>
      </c>
      <c r="PKD156" s="5">
        <v>0</v>
      </c>
      <c r="PKE156" s="5">
        <v>0</v>
      </c>
      <c r="PKF156" s="5">
        <v>0</v>
      </c>
      <c r="PKG156" s="5">
        <v>0</v>
      </c>
      <c r="PKH156" s="5">
        <v>0</v>
      </c>
      <c r="PKI156" s="5">
        <v>0</v>
      </c>
      <c r="PKJ156" s="5">
        <v>0</v>
      </c>
      <c r="PKK156" s="5">
        <v>0</v>
      </c>
      <c r="PKL156" s="5">
        <v>0</v>
      </c>
      <c r="PKM156" s="5">
        <v>0</v>
      </c>
      <c r="PKN156" s="5">
        <v>0</v>
      </c>
      <c r="PKO156" s="5">
        <v>0</v>
      </c>
      <c r="PKP156" s="5">
        <v>0</v>
      </c>
      <c r="PKQ156" s="5">
        <v>0</v>
      </c>
      <c r="PKR156" s="5">
        <v>0</v>
      </c>
      <c r="PKS156" s="5">
        <v>0</v>
      </c>
      <c r="PKT156" s="5">
        <v>0</v>
      </c>
      <c r="PKU156" s="5">
        <v>0</v>
      </c>
      <c r="PKV156" s="5">
        <v>0</v>
      </c>
      <c r="PKW156" s="5">
        <v>0</v>
      </c>
      <c r="PKX156" s="5">
        <v>0</v>
      </c>
      <c r="PKY156" s="5">
        <v>0</v>
      </c>
      <c r="PKZ156" s="5">
        <v>0</v>
      </c>
      <c r="PLA156" s="5">
        <v>0</v>
      </c>
      <c r="PLB156" s="5">
        <v>0</v>
      </c>
      <c r="PLC156" s="5">
        <v>0</v>
      </c>
      <c r="PLD156" s="5">
        <v>0</v>
      </c>
      <c r="PLE156" s="5">
        <v>0</v>
      </c>
      <c r="PLF156" s="5">
        <v>0</v>
      </c>
      <c r="PLG156" s="5">
        <v>0</v>
      </c>
      <c r="PLH156" s="5">
        <v>0</v>
      </c>
      <c r="PLI156" s="5">
        <v>0</v>
      </c>
      <c r="PLJ156" s="5">
        <v>0</v>
      </c>
      <c r="PLK156" s="5">
        <v>0</v>
      </c>
      <c r="PLL156" s="5">
        <v>0</v>
      </c>
      <c r="PLM156" s="5">
        <v>0</v>
      </c>
      <c r="PLN156" s="5">
        <v>0</v>
      </c>
      <c r="PLO156" s="5">
        <v>0</v>
      </c>
      <c r="PLP156" s="5">
        <v>0</v>
      </c>
      <c r="PLQ156" s="5">
        <v>0</v>
      </c>
      <c r="PLR156" s="5">
        <v>0</v>
      </c>
      <c r="PLS156" s="5">
        <v>0</v>
      </c>
      <c r="PLT156" s="5">
        <v>0</v>
      </c>
      <c r="PLU156" s="5">
        <v>0</v>
      </c>
      <c r="PLV156" s="5">
        <v>0</v>
      </c>
      <c r="PLW156" s="5">
        <v>0</v>
      </c>
      <c r="PLX156" s="5">
        <v>0</v>
      </c>
      <c r="PLY156" s="5">
        <v>0</v>
      </c>
      <c r="PLZ156" s="5">
        <v>0</v>
      </c>
      <c r="PMA156" s="5">
        <v>0</v>
      </c>
      <c r="PMB156" s="5">
        <v>0</v>
      </c>
      <c r="PMC156" s="5">
        <v>0</v>
      </c>
      <c r="PMD156" s="5">
        <v>0</v>
      </c>
      <c r="PME156" s="5">
        <v>0</v>
      </c>
      <c r="PMF156" s="5">
        <v>0</v>
      </c>
      <c r="PMG156" s="5">
        <v>0</v>
      </c>
      <c r="PMH156" s="5">
        <v>0</v>
      </c>
      <c r="PMI156" s="5">
        <v>0</v>
      </c>
      <c r="PMJ156" s="5">
        <v>0</v>
      </c>
      <c r="PMK156" s="5">
        <v>0</v>
      </c>
      <c r="PML156" s="5">
        <v>0</v>
      </c>
      <c r="PMM156" s="5">
        <v>0</v>
      </c>
      <c r="PMN156" s="5">
        <v>0</v>
      </c>
      <c r="PMO156" s="5">
        <v>0</v>
      </c>
      <c r="PMP156" s="5">
        <v>0</v>
      </c>
      <c r="PMQ156" s="5">
        <v>0</v>
      </c>
      <c r="PMR156" s="5">
        <v>0</v>
      </c>
      <c r="PMS156" s="5">
        <v>0</v>
      </c>
      <c r="PMT156" s="5">
        <v>0</v>
      </c>
      <c r="PMU156" s="5">
        <v>0</v>
      </c>
      <c r="PMV156" s="5">
        <v>0</v>
      </c>
      <c r="PMW156" s="5">
        <v>0</v>
      </c>
      <c r="PMX156" s="5">
        <v>0</v>
      </c>
      <c r="PMY156" s="5">
        <v>0</v>
      </c>
      <c r="PMZ156" s="5">
        <v>0</v>
      </c>
      <c r="PNA156" s="5">
        <v>0</v>
      </c>
      <c r="PNB156" s="5">
        <v>0</v>
      </c>
      <c r="PNC156" s="5">
        <v>0</v>
      </c>
      <c r="PND156" s="5">
        <v>0</v>
      </c>
      <c r="PNE156" s="5">
        <v>0</v>
      </c>
      <c r="PNF156" s="5">
        <v>0</v>
      </c>
      <c r="PNG156" s="5">
        <v>0</v>
      </c>
      <c r="PNH156" s="5">
        <v>0</v>
      </c>
      <c r="PNI156" s="5">
        <v>0</v>
      </c>
      <c r="PNJ156" s="5">
        <v>0</v>
      </c>
      <c r="PNK156" s="5">
        <v>0</v>
      </c>
      <c r="PNL156" s="5">
        <v>0</v>
      </c>
      <c r="PNM156" s="5">
        <v>0</v>
      </c>
      <c r="PNN156" s="5">
        <v>0</v>
      </c>
      <c r="PNO156" s="5">
        <v>0</v>
      </c>
      <c r="PNP156" s="5">
        <v>0</v>
      </c>
      <c r="PNQ156" s="5">
        <v>0</v>
      </c>
      <c r="PNR156" s="5">
        <v>0</v>
      </c>
      <c r="PNS156" s="5">
        <v>0</v>
      </c>
      <c r="PNT156" s="5">
        <v>0</v>
      </c>
      <c r="PNU156" s="5">
        <v>0</v>
      </c>
      <c r="PNV156" s="5">
        <v>0</v>
      </c>
      <c r="PNW156" s="5">
        <v>0</v>
      </c>
      <c r="PNX156" s="5">
        <v>0</v>
      </c>
      <c r="PNY156" s="5">
        <v>0</v>
      </c>
      <c r="PNZ156" s="5">
        <v>0</v>
      </c>
      <c r="POA156" s="5">
        <v>0</v>
      </c>
      <c r="POB156" s="5">
        <v>0</v>
      </c>
      <c r="POC156" s="5">
        <v>0</v>
      </c>
      <c r="POD156" s="5">
        <v>0</v>
      </c>
      <c r="POE156" s="5">
        <v>0</v>
      </c>
      <c r="POF156" s="5">
        <v>0</v>
      </c>
      <c r="POG156" s="5">
        <v>0</v>
      </c>
      <c r="POH156" s="5">
        <v>0</v>
      </c>
      <c r="POI156" s="5">
        <v>0</v>
      </c>
      <c r="POJ156" s="5">
        <v>0</v>
      </c>
      <c r="POK156" s="5">
        <v>0</v>
      </c>
      <c r="POL156" s="5">
        <v>0</v>
      </c>
      <c r="POM156" s="5">
        <v>0</v>
      </c>
      <c r="PON156" s="5">
        <v>0</v>
      </c>
      <c r="POO156" s="5">
        <v>0</v>
      </c>
      <c r="POP156" s="5">
        <v>0</v>
      </c>
      <c r="POQ156" s="5">
        <v>0</v>
      </c>
      <c r="POR156" s="5">
        <v>0</v>
      </c>
      <c r="POS156" s="5">
        <v>0</v>
      </c>
      <c r="POT156" s="5">
        <v>0</v>
      </c>
      <c r="POU156" s="5">
        <v>0</v>
      </c>
      <c r="POV156" s="5">
        <v>0</v>
      </c>
      <c r="POW156" s="5">
        <v>0</v>
      </c>
      <c r="POX156" s="5">
        <v>0</v>
      </c>
      <c r="POY156" s="5">
        <v>0</v>
      </c>
      <c r="POZ156" s="5">
        <v>0</v>
      </c>
      <c r="PPA156" s="5">
        <v>0</v>
      </c>
      <c r="PPB156" s="5">
        <v>0</v>
      </c>
      <c r="PPC156" s="5">
        <v>0</v>
      </c>
      <c r="PPD156" s="5">
        <v>0</v>
      </c>
      <c r="PPE156" s="5">
        <v>0</v>
      </c>
      <c r="PPF156" s="5">
        <v>0</v>
      </c>
      <c r="PPG156" s="5">
        <v>0</v>
      </c>
      <c r="PPH156" s="5">
        <v>0</v>
      </c>
      <c r="PPI156" s="5">
        <v>0</v>
      </c>
      <c r="PPJ156" s="5">
        <v>0</v>
      </c>
      <c r="PPK156" s="5">
        <v>0</v>
      </c>
      <c r="PPL156" s="5">
        <v>0</v>
      </c>
      <c r="PPM156" s="5">
        <v>0</v>
      </c>
      <c r="PPN156" s="5">
        <v>0</v>
      </c>
      <c r="PPO156" s="5">
        <v>0</v>
      </c>
      <c r="PPP156" s="5">
        <v>0</v>
      </c>
      <c r="PPQ156" s="5">
        <v>0</v>
      </c>
      <c r="PPR156" s="5">
        <v>0</v>
      </c>
      <c r="PPS156" s="5">
        <v>0</v>
      </c>
      <c r="PPT156" s="5">
        <v>0</v>
      </c>
      <c r="PPU156" s="5">
        <v>0</v>
      </c>
      <c r="PPV156" s="5">
        <v>0</v>
      </c>
      <c r="PPW156" s="5">
        <v>0</v>
      </c>
      <c r="PPX156" s="5">
        <v>0</v>
      </c>
      <c r="PPY156" s="5">
        <v>0</v>
      </c>
      <c r="PPZ156" s="5">
        <v>0</v>
      </c>
      <c r="PQA156" s="5">
        <v>0</v>
      </c>
      <c r="PQB156" s="5">
        <v>0</v>
      </c>
      <c r="PQC156" s="5">
        <v>0</v>
      </c>
      <c r="PQD156" s="5">
        <v>0</v>
      </c>
      <c r="PQE156" s="5">
        <v>0</v>
      </c>
      <c r="PQF156" s="5">
        <v>0</v>
      </c>
      <c r="PQG156" s="5">
        <v>0</v>
      </c>
      <c r="PQH156" s="5">
        <v>0</v>
      </c>
      <c r="PQI156" s="5">
        <v>0</v>
      </c>
      <c r="PQJ156" s="5">
        <v>0</v>
      </c>
      <c r="PQK156" s="5">
        <v>0</v>
      </c>
      <c r="PQL156" s="5">
        <v>0</v>
      </c>
      <c r="PQM156" s="5">
        <v>0</v>
      </c>
      <c r="PQN156" s="5">
        <v>0</v>
      </c>
      <c r="PQO156" s="5">
        <v>0</v>
      </c>
      <c r="PQP156" s="5">
        <v>0</v>
      </c>
      <c r="PQQ156" s="5">
        <v>0</v>
      </c>
      <c r="PQR156" s="5">
        <v>0</v>
      </c>
      <c r="PQS156" s="5">
        <v>0</v>
      </c>
      <c r="PQT156" s="5">
        <v>0</v>
      </c>
      <c r="PQU156" s="5">
        <v>0</v>
      </c>
      <c r="PQV156" s="5">
        <v>0</v>
      </c>
      <c r="PQW156" s="5">
        <v>0</v>
      </c>
      <c r="PQX156" s="5">
        <v>0</v>
      </c>
      <c r="PQY156" s="5">
        <v>0</v>
      </c>
      <c r="PQZ156" s="5">
        <v>0</v>
      </c>
      <c r="PRA156" s="5">
        <v>0</v>
      </c>
      <c r="PRB156" s="5">
        <v>0</v>
      </c>
      <c r="PRC156" s="5">
        <v>0</v>
      </c>
      <c r="PRD156" s="5">
        <v>0</v>
      </c>
      <c r="PRE156" s="5">
        <v>0</v>
      </c>
      <c r="PRF156" s="5">
        <v>0</v>
      </c>
      <c r="PRG156" s="5">
        <v>0</v>
      </c>
      <c r="PRH156" s="5">
        <v>0</v>
      </c>
      <c r="PRI156" s="5">
        <v>0</v>
      </c>
      <c r="PRJ156" s="5">
        <v>0</v>
      </c>
      <c r="PRK156" s="5">
        <v>0</v>
      </c>
      <c r="PRL156" s="5">
        <v>0</v>
      </c>
      <c r="PRM156" s="5">
        <v>0</v>
      </c>
      <c r="PRN156" s="5">
        <v>0</v>
      </c>
      <c r="PRO156" s="5">
        <v>0</v>
      </c>
      <c r="PRP156" s="5">
        <v>0</v>
      </c>
      <c r="PRQ156" s="5">
        <v>0</v>
      </c>
      <c r="PRR156" s="5">
        <v>0</v>
      </c>
      <c r="PRS156" s="5">
        <v>0</v>
      </c>
      <c r="PRT156" s="5">
        <v>0</v>
      </c>
      <c r="PRU156" s="5">
        <v>0</v>
      </c>
      <c r="PRV156" s="5">
        <v>0</v>
      </c>
      <c r="PRW156" s="5">
        <v>0</v>
      </c>
      <c r="PRX156" s="5">
        <v>0</v>
      </c>
      <c r="PRY156" s="5">
        <v>0</v>
      </c>
      <c r="PRZ156" s="5">
        <v>0</v>
      </c>
      <c r="PSA156" s="5">
        <v>0</v>
      </c>
      <c r="PSB156" s="5">
        <v>0</v>
      </c>
      <c r="PSC156" s="5">
        <v>0</v>
      </c>
      <c r="PSD156" s="5">
        <v>0</v>
      </c>
      <c r="PSE156" s="5">
        <v>0</v>
      </c>
      <c r="PSF156" s="5">
        <v>0</v>
      </c>
      <c r="PSG156" s="5">
        <v>0</v>
      </c>
      <c r="PSH156" s="5">
        <v>0</v>
      </c>
      <c r="PSI156" s="5">
        <v>0</v>
      </c>
      <c r="PSJ156" s="5">
        <v>0</v>
      </c>
      <c r="PSK156" s="5">
        <v>0</v>
      </c>
      <c r="PSL156" s="5">
        <v>0</v>
      </c>
      <c r="PSM156" s="5">
        <v>0</v>
      </c>
      <c r="PSN156" s="5">
        <v>0</v>
      </c>
      <c r="PSO156" s="5">
        <v>0</v>
      </c>
      <c r="PSP156" s="5">
        <v>0</v>
      </c>
      <c r="PSQ156" s="5">
        <v>0</v>
      </c>
      <c r="PSR156" s="5">
        <v>0</v>
      </c>
      <c r="PSS156" s="5">
        <v>0</v>
      </c>
      <c r="PST156" s="5">
        <v>0</v>
      </c>
      <c r="PSU156" s="5">
        <v>0</v>
      </c>
      <c r="PSV156" s="5">
        <v>0</v>
      </c>
      <c r="PSW156" s="5">
        <v>0</v>
      </c>
      <c r="PSX156" s="5">
        <v>0</v>
      </c>
      <c r="PSY156" s="5">
        <v>0</v>
      </c>
      <c r="PSZ156" s="5">
        <v>0</v>
      </c>
      <c r="PTA156" s="5">
        <v>0</v>
      </c>
      <c r="PTB156" s="5">
        <v>0</v>
      </c>
      <c r="PTC156" s="5">
        <v>0</v>
      </c>
      <c r="PTD156" s="5">
        <v>0</v>
      </c>
      <c r="PTE156" s="5">
        <v>0</v>
      </c>
      <c r="PTF156" s="5">
        <v>0</v>
      </c>
      <c r="PTG156" s="5">
        <v>0</v>
      </c>
      <c r="PTH156" s="5">
        <v>0</v>
      </c>
      <c r="PTI156" s="5">
        <v>0</v>
      </c>
      <c r="PTJ156" s="5">
        <v>0</v>
      </c>
      <c r="PTK156" s="5">
        <v>0</v>
      </c>
      <c r="PTL156" s="5">
        <v>0</v>
      </c>
      <c r="PTM156" s="5">
        <v>0</v>
      </c>
      <c r="PTN156" s="5">
        <v>0</v>
      </c>
      <c r="PTO156" s="5">
        <v>0</v>
      </c>
      <c r="PTP156" s="5">
        <v>0</v>
      </c>
      <c r="PTQ156" s="5">
        <v>0</v>
      </c>
      <c r="PTR156" s="5">
        <v>0</v>
      </c>
      <c r="PTS156" s="5">
        <v>0</v>
      </c>
      <c r="PTT156" s="5">
        <v>0</v>
      </c>
      <c r="PTU156" s="5">
        <v>0</v>
      </c>
      <c r="PTV156" s="5">
        <v>0</v>
      </c>
      <c r="PTW156" s="5">
        <v>0</v>
      </c>
      <c r="PTX156" s="5">
        <v>0</v>
      </c>
      <c r="PTY156" s="5">
        <v>0</v>
      </c>
      <c r="PTZ156" s="5">
        <v>0</v>
      </c>
      <c r="PUA156" s="5">
        <v>0</v>
      </c>
      <c r="PUB156" s="5">
        <v>0</v>
      </c>
      <c r="PUC156" s="5">
        <v>0</v>
      </c>
      <c r="PUD156" s="5">
        <v>0</v>
      </c>
      <c r="PUE156" s="5">
        <v>0</v>
      </c>
      <c r="PUF156" s="5">
        <v>0</v>
      </c>
      <c r="PUG156" s="5">
        <v>0</v>
      </c>
      <c r="PUH156" s="5">
        <v>0</v>
      </c>
      <c r="PUI156" s="5">
        <v>0</v>
      </c>
      <c r="PUJ156" s="5">
        <v>0</v>
      </c>
      <c r="PUK156" s="5">
        <v>0</v>
      </c>
      <c r="PUL156" s="5">
        <v>0</v>
      </c>
      <c r="PUM156" s="5">
        <v>0</v>
      </c>
      <c r="PUN156" s="5">
        <v>0</v>
      </c>
      <c r="PUO156" s="5">
        <v>0</v>
      </c>
      <c r="PUP156" s="5">
        <v>0</v>
      </c>
      <c r="PUQ156" s="5">
        <v>0</v>
      </c>
      <c r="PUR156" s="5">
        <v>0</v>
      </c>
      <c r="PUS156" s="5">
        <v>0</v>
      </c>
      <c r="PUT156" s="5">
        <v>0</v>
      </c>
      <c r="PUU156" s="5">
        <v>0</v>
      </c>
      <c r="PUV156" s="5">
        <v>0</v>
      </c>
      <c r="PUW156" s="5">
        <v>0</v>
      </c>
      <c r="PUX156" s="5">
        <v>0</v>
      </c>
      <c r="PUY156" s="5">
        <v>0</v>
      </c>
      <c r="PUZ156" s="5">
        <v>0</v>
      </c>
      <c r="PVA156" s="5">
        <v>0</v>
      </c>
      <c r="PVB156" s="5">
        <v>0</v>
      </c>
      <c r="PVC156" s="5">
        <v>0</v>
      </c>
      <c r="PVD156" s="5">
        <v>0</v>
      </c>
      <c r="PVE156" s="5">
        <v>0</v>
      </c>
      <c r="PVF156" s="5">
        <v>0</v>
      </c>
      <c r="PVG156" s="5">
        <v>0</v>
      </c>
      <c r="PVH156" s="5">
        <v>0</v>
      </c>
      <c r="PVI156" s="5">
        <v>0</v>
      </c>
      <c r="PVJ156" s="5">
        <v>0</v>
      </c>
      <c r="PVK156" s="5">
        <v>0</v>
      </c>
      <c r="PVL156" s="5">
        <v>0</v>
      </c>
      <c r="PVM156" s="5">
        <v>0</v>
      </c>
      <c r="PVN156" s="5">
        <v>0</v>
      </c>
      <c r="PVO156" s="5">
        <v>0</v>
      </c>
      <c r="PVP156" s="5">
        <v>0</v>
      </c>
      <c r="PVQ156" s="5">
        <v>0</v>
      </c>
      <c r="PVR156" s="5">
        <v>0</v>
      </c>
      <c r="PVS156" s="5">
        <v>0</v>
      </c>
      <c r="PVT156" s="5">
        <v>0</v>
      </c>
      <c r="PVU156" s="5">
        <v>0</v>
      </c>
      <c r="PVV156" s="5">
        <v>0</v>
      </c>
      <c r="PVW156" s="5">
        <v>0</v>
      </c>
      <c r="PVX156" s="5">
        <v>0</v>
      </c>
      <c r="PVY156" s="5">
        <v>0</v>
      </c>
      <c r="PVZ156" s="5">
        <v>0</v>
      </c>
      <c r="PWA156" s="5">
        <v>0</v>
      </c>
      <c r="PWB156" s="5">
        <v>0</v>
      </c>
      <c r="PWC156" s="5">
        <v>0</v>
      </c>
      <c r="PWD156" s="5">
        <v>0</v>
      </c>
      <c r="PWE156" s="5">
        <v>0</v>
      </c>
      <c r="PWF156" s="5">
        <v>0</v>
      </c>
      <c r="PWG156" s="5">
        <v>0</v>
      </c>
      <c r="PWH156" s="5">
        <v>0</v>
      </c>
      <c r="PWI156" s="5">
        <v>0</v>
      </c>
      <c r="PWJ156" s="5">
        <v>0</v>
      </c>
      <c r="PWK156" s="5">
        <v>0</v>
      </c>
      <c r="PWL156" s="5">
        <v>0</v>
      </c>
      <c r="PWM156" s="5">
        <v>0</v>
      </c>
      <c r="PWN156" s="5">
        <v>0</v>
      </c>
      <c r="PWO156" s="5">
        <v>0</v>
      </c>
      <c r="PWP156" s="5">
        <v>0</v>
      </c>
      <c r="PWQ156" s="5">
        <v>0</v>
      </c>
      <c r="PWR156" s="5">
        <v>0</v>
      </c>
      <c r="PWS156" s="5">
        <v>0</v>
      </c>
      <c r="PWT156" s="5">
        <v>0</v>
      </c>
      <c r="PWU156" s="5">
        <v>0</v>
      </c>
      <c r="PWV156" s="5">
        <v>0</v>
      </c>
      <c r="PWW156" s="5">
        <v>0</v>
      </c>
      <c r="PWX156" s="5">
        <v>0</v>
      </c>
      <c r="PWY156" s="5">
        <v>0</v>
      </c>
      <c r="PWZ156" s="5">
        <v>0</v>
      </c>
      <c r="PXA156" s="5">
        <v>0</v>
      </c>
      <c r="PXB156" s="5">
        <v>0</v>
      </c>
      <c r="PXC156" s="5">
        <v>0</v>
      </c>
      <c r="PXD156" s="5">
        <v>0</v>
      </c>
      <c r="PXE156" s="5">
        <v>0</v>
      </c>
      <c r="PXF156" s="5">
        <v>0</v>
      </c>
      <c r="PXG156" s="5">
        <v>0</v>
      </c>
      <c r="PXH156" s="5">
        <v>0</v>
      </c>
      <c r="PXI156" s="5">
        <v>0</v>
      </c>
      <c r="PXJ156" s="5">
        <v>0</v>
      </c>
      <c r="PXK156" s="5">
        <v>0</v>
      </c>
      <c r="PXL156" s="5">
        <v>0</v>
      </c>
      <c r="PXM156" s="5">
        <v>0</v>
      </c>
      <c r="PXN156" s="5">
        <v>0</v>
      </c>
      <c r="PXO156" s="5">
        <v>0</v>
      </c>
      <c r="PXP156" s="5">
        <v>0</v>
      </c>
      <c r="PXQ156" s="5">
        <v>0</v>
      </c>
      <c r="PXR156" s="5">
        <v>0</v>
      </c>
      <c r="PXS156" s="5">
        <v>0</v>
      </c>
      <c r="PXT156" s="5">
        <v>0</v>
      </c>
      <c r="PXU156" s="5">
        <v>0</v>
      </c>
      <c r="PXV156" s="5">
        <v>0</v>
      </c>
      <c r="PXW156" s="5">
        <v>0</v>
      </c>
      <c r="PXX156" s="5">
        <v>0</v>
      </c>
      <c r="PXY156" s="5">
        <v>0</v>
      </c>
      <c r="PXZ156" s="5">
        <v>0</v>
      </c>
      <c r="PYA156" s="5">
        <v>0</v>
      </c>
      <c r="PYB156" s="5">
        <v>0</v>
      </c>
      <c r="PYC156" s="5">
        <v>0</v>
      </c>
      <c r="PYD156" s="5">
        <v>0</v>
      </c>
      <c r="PYE156" s="5">
        <v>0</v>
      </c>
      <c r="PYF156" s="5">
        <v>0</v>
      </c>
      <c r="PYG156" s="5">
        <v>0</v>
      </c>
      <c r="PYH156" s="5">
        <v>0</v>
      </c>
      <c r="PYI156" s="5">
        <v>0</v>
      </c>
      <c r="PYJ156" s="5">
        <v>0</v>
      </c>
      <c r="PYK156" s="5">
        <v>0</v>
      </c>
      <c r="PYL156" s="5">
        <v>0</v>
      </c>
      <c r="PYM156" s="5">
        <v>0</v>
      </c>
      <c r="PYN156" s="5">
        <v>0</v>
      </c>
      <c r="PYO156" s="5">
        <v>0</v>
      </c>
      <c r="PYP156" s="5">
        <v>0</v>
      </c>
      <c r="PYQ156" s="5">
        <v>0</v>
      </c>
      <c r="PYR156" s="5">
        <v>0</v>
      </c>
      <c r="PYS156" s="5">
        <v>0</v>
      </c>
      <c r="PYT156" s="5">
        <v>0</v>
      </c>
      <c r="PYU156" s="5">
        <v>0</v>
      </c>
      <c r="PYV156" s="5">
        <v>0</v>
      </c>
      <c r="PYW156" s="5">
        <v>0</v>
      </c>
      <c r="PYX156" s="5">
        <v>0</v>
      </c>
      <c r="PYY156" s="5">
        <v>0</v>
      </c>
      <c r="PYZ156" s="5">
        <v>0</v>
      </c>
      <c r="PZA156" s="5">
        <v>0</v>
      </c>
      <c r="PZB156" s="5">
        <v>0</v>
      </c>
      <c r="PZC156" s="5">
        <v>0</v>
      </c>
      <c r="PZD156" s="5">
        <v>0</v>
      </c>
      <c r="PZE156" s="5">
        <v>0</v>
      </c>
      <c r="PZF156" s="5">
        <v>0</v>
      </c>
      <c r="PZG156" s="5">
        <v>0</v>
      </c>
      <c r="PZH156" s="5">
        <v>0</v>
      </c>
      <c r="PZI156" s="5">
        <v>0</v>
      </c>
      <c r="PZJ156" s="5">
        <v>0</v>
      </c>
      <c r="PZK156" s="5">
        <v>0</v>
      </c>
      <c r="PZL156" s="5">
        <v>0</v>
      </c>
      <c r="PZM156" s="5">
        <v>0</v>
      </c>
      <c r="PZN156" s="5">
        <v>0</v>
      </c>
      <c r="PZO156" s="5">
        <v>0</v>
      </c>
      <c r="PZP156" s="5">
        <v>0</v>
      </c>
      <c r="PZQ156" s="5">
        <v>0</v>
      </c>
      <c r="PZR156" s="5">
        <v>0</v>
      </c>
      <c r="PZS156" s="5">
        <v>0</v>
      </c>
      <c r="PZT156" s="5">
        <v>0</v>
      </c>
      <c r="PZU156" s="5">
        <v>0</v>
      </c>
      <c r="PZV156" s="5">
        <v>0</v>
      </c>
      <c r="PZW156" s="5">
        <v>0</v>
      </c>
      <c r="PZX156" s="5">
        <v>0</v>
      </c>
      <c r="PZY156" s="5">
        <v>0</v>
      </c>
      <c r="PZZ156" s="5">
        <v>0</v>
      </c>
      <c r="QAA156" s="5">
        <v>0</v>
      </c>
      <c r="QAB156" s="5">
        <v>0</v>
      </c>
      <c r="QAC156" s="5">
        <v>0</v>
      </c>
      <c r="QAD156" s="5">
        <v>0</v>
      </c>
      <c r="QAE156" s="5">
        <v>0</v>
      </c>
      <c r="QAF156" s="5">
        <v>0</v>
      </c>
      <c r="QAG156" s="5">
        <v>0</v>
      </c>
      <c r="QAH156" s="5">
        <v>0</v>
      </c>
      <c r="QAI156" s="5">
        <v>0</v>
      </c>
      <c r="QAJ156" s="5">
        <v>0</v>
      </c>
      <c r="QAK156" s="5">
        <v>0</v>
      </c>
      <c r="QAL156" s="5">
        <v>0</v>
      </c>
      <c r="QAM156" s="5">
        <v>0</v>
      </c>
      <c r="QAN156" s="5">
        <v>0</v>
      </c>
      <c r="QAO156" s="5">
        <v>0</v>
      </c>
      <c r="QAP156" s="5">
        <v>0</v>
      </c>
      <c r="QAQ156" s="5">
        <v>0</v>
      </c>
      <c r="QAR156" s="5">
        <v>0</v>
      </c>
      <c r="QAS156" s="5">
        <v>0</v>
      </c>
      <c r="QAT156" s="5">
        <v>0</v>
      </c>
      <c r="QAU156" s="5">
        <v>0</v>
      </c>
      <c r="QAV156" s="5">
        <v>0</v>
      </c>
      <c r="QAW156" s="5">
        <v>0</v>
      </c>
      <c r="QAX156" s="5">
        <v>0</v>
      </c>
      <c r="QAY156" s="5">
        <v>0</v>
      </c>
      <c r="QAZ156" s="5">
        <v>0</v>
      </c>
      <c r="QBA156" s="5">
        <v>0</v>
      </c>
      <c r="QBB156" s="5">
        <v>0</v>
      </c>
      <c r="QBC156" s="5">
        <v>0</v>
      </c>
      <c r="QBD156" s="5">
        <v>0</v>
      </c>
      <c r="QBE156" s="5">
        <v>0</v>
      </c>
      <c r="QBF156" s="5">
        <v>0</v>
      </c>
      <c r="QBG156" s="5">
        <v>0</v>
      </c>
      <c r="QBH156" s="5">
        <v>0</v>
      </c>
      <c r="QBI156" s="5">
        <v>0</v>
      </c>
      <c r="QBJ156" s="5">
        <v>0</v>
      </c>
      <c r="QBK156" s="5">
        <v>0</v>
      </c>
      <c r="QBL156" s="5">
        <v>0</v>
      </c>
      <c r="QBM156" s="5">
        <v>0</v>
      </c>
      <c r="QBN156" s="5">
        <v>0</v>
      </c>
      <c r="QBO156" s="5">
        <v>0</v>
      </c>
      <c r="QBP156" s="5">
        <v>0</v>
      </c>
      <c r="QBQ156" s="5">
        <v>0</v>
      </c>
      <c r="QBR156" s="5">
        <v>0</v>
      </c>
      <c r="QBS156" s="5">
        <v>0</v>
      </c>
      <c r="QBT156" s="5">
        <v>0</v>
      </c>
      <c r="QBU156" s="5">
        <v>0</v>
      </c>
      <c r="QBV156" s="5">
        <v>0</v>
      </c>
      <c r="QBW156" s="5">
        <v>0</v>
      </c>
      <c r="QBX156" s="5">
        <v>0</v>
      </c>
      <c r="QBY156" s="5">
        <v>0</v>
      </c>
      <c r="QBZ156" s="5">
        <v>0</v>
      </c>
      <c r="QCA156" s="5">
        <v>0</v>
      </c>
      <c r="QCB156" s="5">
        <v>0</v>
      </c>
      <c r="QCC156" s="5">
        <v>0</v>
      </c>
      <c r="QCD156" s="5">
        <v>0</v>
      </c>
      <c r="QCE156" s="5">
        <v>0</v>
      </c>
      <c r="QCF156" s="5">
        <v>0</v>
      </c>
      <c r="QCG156" s="5">
        <v>0</v>
      </c>
      <c r="QCH156" s="5">
        <v>0</v>
      </c>
      <c r="QCI156" s="5">
        <v>0</v>
      </c>
      <c r="QCJ156" s="5">
        <v>0</v>
      </c>
      <c r="QCK156" s="5">
        <v>0</v>
      </c>
      <c r="QCL156" s="5">
        <v>0</v>
      </c>
      <c r="QCM156" s="5">
        <v>0</v>
      </c>
      <c r="QCN156" s="5">
        <v>0</v>
      </c>
      <c r="QCO156" s="5">
        <v>0</v>
      </c>
      <c r="QCP156" s="5">
        <v>0</v>
      </c>
      <c r="QCQ156" s="5">
        <v>0</v>
      </c>
      <c r="QCR156" s="5">
        <v>0</v>
      </c>
      <c r="QCS156" s="5">
        <v>0</v>
      </c>
      <c r="QCT156" s="5">
        <v>0</v>
      </c>
      <c r="QCU156" s="5">
        <v>0</v>
      </c>
      <c r="QCV156" s="5">
        <v>0</v>
      </c>
      <c r="QCW156" s="5">
        <v>0</v>
      </c>
      <c r="QCX156" s="5">
        <v>0</v>
      </c>
      <c r="QCY156" s="5">
        <v>0</v>
      </c>
      <c r="QCZ156" s="5">
        <v>0</v>
      </c>
      <c r="QDA156" s="5">
        <v>0</v>
      </c>
      <c r="QDB156" s="5">
        <v>0</v>
      </c>
      <c r="QDC156" s="5">
        <v>0</v>
      </c>
      <c r="QDD156" s="5">
        <v>0</v>
      </c>
      <c r="QDE156" s="5">
        <v>0</v>
      </c>
      <c r="QDF156" s="5">
        <v>0</v>
      </c>
      <c r="QDG156" s="5">
        <v>0</v>
      </c>
      <c r="QDH156" s="5">
        <v>0</v>
      </c>
      <c r="QDI156" s="5">
        <v>0</v>
      </c>
      <c r="QDJ156" s="5">
        <v>0</v>
      </c>
      <c r="QDK156" s="5">
        <v>0</v>
      </c>
      <c r="QDL156" s="5">
        <v>0</v>
      </c>
      <c r="QDM156" s="5">
        <v>0</v>
      </c>
      <c r="QDN156" s="5">
        <v>0</v>
      </c>
      <c r="QDO156" s="5">
        <v>0</v>
      </c>
      <c r="QDP156" s="5">
        <v>0</v>
      </c>
      <c r="QDQ156" s="5">
        <v>0</v>
      </c>
      <c r="QDR156" s="5">
        <v>0</v>
      </c>
      <c r="QDS156" s="5">
        <v>0</v>
      </c>
      <c r="QDT156" s="5">
        <v>0</v>
      </c>
      <c r="QDU156" s="5">
        <v>0</v>
      </c>
      <c r="QDV156" s="5">
        <v>0</v>
      </c>
      <c r="QDW156" s="5">
        <v>0</v>
      </c>
      <c r="QDX156" s="5">
        <v>0</v>
      </c>
      <c r="QDY156" s="5">
        <v>0</v>
      </c>
      <c r="QDZ156" s="5">
        <v>0</v>
      </c>
      <c r="QEA156" s="5">
        <v>0</v>
      </c>
      <c r="QEB156" s="5">
        <v>0</v>
      </c>
      <c r="QEC156" s="5">
        <v>0</v>
      </c>
      <c r="QED156" s="5">
        <v>0</v>
      </c>
      <c r="QEE156" s="5">
        <v>0</v>
      </c>
      <c r="QEF156" s="5">
        <v>0</v>
      </c>
      <c r="QEG156" s="5">
        <v>0</v>
      </c>
      <c r="QEH156" s="5">
        <v>0</v>
      </c>
      <c r="QEI156" s="5">
        <v>0</v>
      </c>
      <c r="QEJ156" s="5">
        <v>0</v>
      </c>
      <c r="QEK156" s="5">
        <v>0</v>
      </c>
      <c r="QEL156" s="5">
        <v>0</v>
      </c>
      <c r="QEM156" s="5">
        <v>0</v>
      </c>
      <c r="QEN156" s="5">
        <v>0</v>
      </c>
      <c r="QEO156" s="5">
        <v>0</v>
      </c>
      <c r="QEP156" s="5">
        <v>0</v>
      </c>
      <c r="QEQ156" s="5">
        <v>0</v>
      </c>
      <c r="QER156" s="5">
        <v>0</v>
      </c>
      <c r="QES156" s="5">
        <v>0</v>
      </c>
      <c r="QET156" s="5">
        <v>0</v>
      </c>
      <c r="QEU156" s="5">
        <v>0</v>
      </c>
      <c r="QEV156" s="5">
        <v>0</v>
      </c>
      <c r="QEW156" s="5">
        <v>0</v>
      </c>
      <c r="QEX156" s="5">
        <v>0</v>
      </c>
      <c r="QEY156" s="5">
        <v>0</v>
      </c>
      <c r="QEZ156" s="5">
        <v>0</v>
      </c>
      <c r="QFA156" s="5">
        <v>0</v>
      </c>
      <c r="QFB156" s="5">
        <v>0</v>
      </c>
      <c r="QFC156" s="5">
        <v>0</v>
      </c>
      <c r="QFD156" s="5">
        <v>0</v>
      </c>
      <c r="QFE156" s="5">
        <v>0</v>
      </c>
      <c r="QFF156" s="5">
        <v>0</v>
      </c>
      <c r="QFG156" s="5">
        <v>0</v>
      </c>
      <c r="QFH156" s="5">
        <v>0</v>
      </c>
      <c r="QFI156" s="5">
        <v>0</v>
      </c>
      <c r="QFJ156" s="5">
        <v>0</v>
      </c>
      <c r="QFK156" s="5">
        <v>0</v>
      </c>
      <c r="QFL156" s="5">
        <v>0</v>
      </c>
      <c r="QFM156" s="5">
        <v>0</v>
      </c>
      <c r="QFN156" s="5">
        <v>0</v>
      </c>
      <c r="QFO156" s="5">
        <v>0</v>
      </c>
      <c r="QFP156" s="5">
        <v>0</v>
      </c>
      <c r="QFQ156" s="5">
        <v>0</v>
      </c>
      <c r="QFR156" s="5">
        <v>0</v>
      </c>
      <c r="QFS156" s="5">
        <v>0</v>
      </c>
      <c r="QFT156" s="5">
        <v>0</v>
      </c>
      <c r="QFU156" s="5">
        <v>0</v>
      </c>
      <c r="QFV156" s="5">
        <v>0</v>
      </c>
      <c r="QFW156" s="5">
        <v>0</v>
      </c>
      <c r="QFX156" s="5">
        <v>0</v>
      </c>
      <c r="QFY156" s="5">
        <v>0</v>
      </c>
      <c r="QFZ156" s="5">
        <v>0</v>
      </c>
      <c r="QGA156" s="5">
        <v>0</v>
      </c>
      <c r="QGB156" s="5">
        <v>0</v>
      </c>
      <c r="QGC156" s="5">
        <v>0</v>
      </c>
      <c r="QGD156" s="5">
        <v>0</v>
      </c>
      <c r="QGE156" s="5">
        <v>0</v>
      </c>
      <c r="QGF156" s="5">
        <v>0</v>
      </c>
      <c r="QGG156" s="5">
        <v>0</v>
      </c>
      <c r="QGH156" s="5">
        <v>0</v>
      </c>
      <c r="QGI156" s="5">
        <v>0</v>
      </c>
      <c r="QGJ156" s="5">
        <v>0</v>
      </c>
      <c r="QGK156" s="5">
        <v>0</v>
      </c>
      <c r="QGL156" s="5">
        <v>0</v>
      </c>
      <c r="QGM156" s="5">
        <v>0</v>
      </c>
      <c r="QGN156" s="5">
        <v>0</v>
      </c>
      <c r="QGO156" s="5">
        <v>0</v>
      </c>
      <c r="QGP156" s="5">
        <v>0</v>
      </c>
      <c r="QGQ156" s="5">
        <v>0</v>
      </c>
      <c r="QGR156" s="5">
        <v>0</v>
      </c>
      <c r="QGS156" s="5">
        <v>0</v>
      </c>
      <c r="QGT156" s="5">
        <v>0</v>
      </c>
      <c r="QGU156" s="5">
        <v>0</v>
      </c>
      <c r="QGV156" s="5">
        <v>0</v>
      </c>
      <c r="QGW156" s="5">
        <v>0</v>
      </c>
      <c r="QGX156" s="5">
        <v>0</v>
      </c>
      <c r="QGY156" s="5">
        <v>0</v>
      </c>
      <c r="QGZ156" s="5">
        <v>0</v>
      </c>
      <c r="QHA156" s="5">
        <v>0</v>
      </c>
      <c r="QHB156" s="5">
        <v>0</v>
      </c>
      <c r="QHC156" s="5">
        <v>0</v>
      </c>
      <c r="QHD156" s="5">
        <v>0</v>
      </c>
      <c r="QHE156" s="5">
        <v>0</v>
      </c>
      <c r="QHF156" s="5">
        <v>0</v>
      </c>
      <c r="QHG156" s="5">
        <v>0</v>
      </c>
      <c r="QHH156" s="5">
        <v>0</v>
      </c>
      <c r="QHI156" s="5">
        <v>0</v>
      </c>
      <c r="QHJ156" s="5">
        <v>0</v>
      </c>
      <c r="QHK156" s="5">
        <v>0</v>
      </c>
      <c r="QHL156" s="5">
        <v>0</v>
      </c>
      <c r="QHM156" s="5">
        <v>0</v>
      </c>
      <c r="QHN156" s="5">
        <v>0</v>
      </c>
      <c r="QHO156" s="5">
        <v>0</v>
      </c>
      <c r="QHP156" s="5">
        <v>0</v>
      </c>
      <c r="QHQ156" s="5">
        <v>0</v>
      </c>
      <c r="QHR156" s="5">
        <v>0</v>
      </c>
      <c r="QHS156" s="5">
        <v>0</v>
      </c>
      <c r="QHT156" s="5">
        <v>0</v>
      </c>
      <c r="QHU156" s="5">
        <v>0</v>
      </c>
      <c r="QHV156" s="5">
        <v>0</v>
      </c>
      <c r="QHW156" s="5">
        <v>0</v>
      </c>
      <c r="QHX156" s="5">
        <v>0</v>
      </c>
      <c r="QHY156" s="5">
        <v>0</v>
      </c>
      <c r="QHZ156" s="5">
        <v>0</v>
      </c>
      <c r="QIA156" s="5">
        <v>0</v>
      </c>
      <c r="QIB156" s="5">
        <v>0</v>
      </c>
      <c r="QIC156" s="5">
        <v>0</v>
      </c>
      <c r="QID156" s="5">
        <v>0</v>
      </c>
      <c r="QIE156" s="5">
        <v>0</v>
      </c>
      <c r="QIF156" s="5">
        <v>0</v>
      </c>
      <c r="QIG156" s="5">
        <v>0</v>
      </c>
      <c r="QIH156" s="5">
        <v>0</v>
      </c>
      <c r="QII156" s="5">
        <v>0</v>
      </c>
      <c r="QIJ156" s="5">
        <v>0</v>
      </c>
      <c r="QIK156" s="5">
        <v>0</v>
      </c>
      <c r="QIL156" s="5">
        <v>0</v>
      </c>
      <c r="QIM156" s="5">
        <v>0</v>
      </c>
      <c r="QIN156" s="5">
        <v>0</v>
      </c>
      <c r="QIO156" s="5">
        <v>0</v>
      </c>
      <c r="QIP156" s="5">
        <v>0</v>
      </c>
      <c r="QIQ156" s="5">
        <v>0</v>
      </c>
      <c r="QIR156" s="5">
        <v>0</v>
      </c>
      <c r="QIS156" s="5">
        <v>0</v>
      </c>
      <c r="QIT156" s="5">
        <v>0</v>
      </c>
      <c r="QIU156" s="5">
        <v>0</v>
      </c>
      <c r="QIV156" s="5">
        <v>0</v>
      </c>
      <c r="QIW156" s="5">
        <v>0</v>
      </c>
      <c r="QIX156" s="5">
        <v>0</v>
      </c>
      <c r="QIY156" s="5">
        <v>0</v>
      </c>
      <c r="QIZ156" s="5">
        <v>0</v>
      </c>
      <c r="QJA156" s="5">
        <v>0</v>
      </c>
      <c r="QJB156" s="5">
        <v>0</v>
      </c>
      <c r="QJC156" s="5">
        <v>0</v>
      </c>
      <c r="QJD156" s="5">
        <v>0</v>
      </c>
      <c r="QJE156" s="5">
        <v>0</v>
      </c>
      <c r="QJF156" s="5">
        <v>0</v>
      </c>
      <c r="QJG156" s="5">
        <v>0</v>
      </c>
      <c r="QJH156" s="5">
        <v>0</v>
      </c>
      <c r="QJI156" s="5">
        <v>0</v>
      </c>
      <c r="QJJ156" s="5">
        <v>0</v>
      </c>
      <c r="QJK156" s="5">
        <v>0</v>
      </c>
      <c r="QJL156" s="5">
        <v>0</v>
      </c>
      <c r="QJM156" s="5">
        <v>0</v>
      </c>
      <c r="QJN156" s="5">
        <v>0</v>
      </c>
      <c r="QJO156" s="5">
        <v>0</v>
      </c>
      <c r="QJP156" s="5">
        <v>0</v>
      </c>
      <c r="QJQ156" s="5">
        <v>0</v>
      </c>
      <c r="QJR156" s="5">
        <v>0</v>
      </c>
      <c r="QJS156" s="5">
        <v>0</v>
      </c>
      <c r="QJT156" s="5">
        <v>0</v>
      </c>
      <c r="QJU156" s="5">
        <v>0</v>
      </c>
      <c r="QJV156" s="5">
        <v>0</v>
      </c>
      <c r="QJW156" s="5">
        <v>0</v>
      </c>
      <c r="QJX156" s="5">
        <v>0</v>
      </c>
      <c r="QJY156" s="5">
        <v>0</v>
      </c>
      <c r="QJZ156" s="5">
        <v>0</v>
      </c>
      <c r="QKA156" s="5">
        <v>0</v>
      </c>
      <c r="QKB156" s="5">
        <v>0</v>
      </c>
      <c r="QKC156" s="5">
        <v>0</v>
      </c>
      <c r="QKD156" s="5">
        <v>0</v>
      </c>
      <c r="QKE156" s="5">
        <v>0</v>
      </c>
      <c r="QKF156" s="5">
        <v>0</v>
      </c>
      <c r="QKG156" s="5">
        <v>0</v>
      </c>
      <c r="QKH156" s="5">
        <v>0</v>
      </c>
      <c r="QKI156" s="5">
        <v>0</v>
      </c>
      <c r="QKJ156" s="5">
        <v>0</v>
      </c>
      <c r="QKK156" s="5">
        <v>0</v>
      </c>
      <c r="QKL156" s="5">
        <v>0</v>
      </c>
      <c r="QKM156" s="5">
        <v>0</v>
      </c>
      <c r="QKN156" s="5">
        <v>0</v>
      </c>
      <c r="QKO156" s="5">
        <v>0</v>
      </c>
      <c r="QKP156" s="5">
        <v>0</v>
      </c>
      <c r="QKQ156" s="5">
        <v>0</v>
      </c>
      <c r="QKR156" s="5">
        <v>0</v>
      </c>
      <c r="QKS156" s="5">
        <v>0</v>
      </c>
      <c r="QKT156" s="5">
        <v>0</v>
      </c>
      <c r="QKU156" s="5">
        <v>0</v>
      </c>
      <c r="QKV156" s="5">
        <v>0</v>
      </c>
      <c r="QKW156" s="5">
        <v>0</v>
      </c>
      <c r="QKX156" s="5">
        <v>0</v>
      </c>
      <c r="QKY156" s="5">
        <v>0</v>
      </c>
      <c r="QKZ156" s="5">
        <v>0</v>
      </c>
      <c r="QLA156" s="5">
        <v>0</v>
      </c>
      <c r="QLB156" s="5">
        <v>0</v>
      </c>
      <c r="QLC156" s="5">
        <v>0</v>
      </c>
      <c r="QLD156" s="5">
        <v>0</v>
      </c>
      <c r="QLE156" s="5">
        <v>0</v>
      </c>
      <c r="QLF156" s="5">
        <v>0</v>
      </c>
      <c r="QLG156" s="5">
        <v>0</v>
      </c>
      <c r="QLH156" s="5">
        <v>0</v>
      </c>
      <c r="QLI156" s="5">
        <v>0</v>
      </c>
      <c r="QLJ156" s="5">
        <v>0</v>
      </c>
      <c r="QLK156" s="5">
        <v>0</v>
      </c>
      <c r="QLL156" s="5">
        <v>0</v>
      </c>
      <c r="QLM156" s="5">
        <v>0</v>
      </c>
      <c r="QLN156" s="5">
        <v>0</v>
      </c>
      <c r="QLO156" s="5">
        <v>0</v>
      </c>
      <c r="QLP156" s="5">
        <v>0</v>
      </c>
      <c r="QLQ156" s="5">
        <v>0</v>
      </c>
      <c r="QLR156" s="5">
        <v>0</v>
      </c>
      <c r="QLS156" s="5">
        <v>0</v>
      </c>
      <c r="QLT156" s="5">
        <v>0</v>
      </c>
      <c r="QLU156" s="5">
        <v>0</v>
      </c>
      <c r="QLV156" s="5">
        <v>0</v>
      </c>
      <c r="QLW156" s="5">
        <v>0</v>
      </c>
      <c r="QLX156" s="5">
        <v>0</v>
      </c>
      <c r="QLY156" s="5">
        <v>0</v>
      </c>
      <c r="QLZ156" s="5">
        <v>0</v>
      </c>
      <c r="QMA156" s="5">
        <v>0</v>
      </c>
      <c r="QMB156" s="5">
        <v>0</v>
      </c>
      <c r="QMC156" s="5">
        <v>0</v>
      </c>
      <c r="QMD156" s="5">
        <v>0</v>
      </c>
      <c r="QME156" s="5">
        <v>0</v>
      </c>
      <c r="QMF156" s="5">
        <v>0</v>
      </c>
      <c r="QMG156" s="5">
        <v>0</v>
      </c>
      <c r="QMH156" s="5">
        <v>0</v>
      </c>
      <c r="QMI156" s="5">
        <v>0</v>
      </c>
      <c r="QMJ156" s="5">
        <v>0</v>
      </c>
      <c r="QMK156" s="5">
        <v>0</v>
      </c>
      <c r="QML156" s="5">
        <v>0</v>
      </c>
      <c r="QMM156" s="5">
        <v>0</v>
      </c>
      <c r="QMN156" s="5">
        <v>0</v>
      </c>
      <c r="QMO156" s="5">
        <v>0</v>
      </c>
      <c r="QMP156" s="5">
        <v>0</v>
      </c>
      <c r="QMQ156" s="5">
        <v>0</v>
      </c>
      <c r="QMR156" s="5">
        <v>0</v>
      </c>
      <c r="QMS156" s="5">
        <v>0</v>
      </c>
      <c r="QMT156" s="5">
        <v>0</v>
      </c>
      <c r="QMU156" s="5">
        <v>0</v>
      </c>
      <c r="QMV156" s="5">
        <v>0</v>
      </c>
      <c r="QMW156" s="5">
        <v>0</v>
      </c>
      <c r="QMX156" s="5">
        <v>0</v>
      </c>
      <c r="QMY156" s="5">
        <v>0</v>
      </c>
      <c r="QMZ156" s="5">
        <v>0</v>
      </c>
      <c r="QNA156" s="5">
        <v>0</v>
      </c>
      <c r="QNB156" s="5">
        <v>0</v>
      </c>
      <c r="QNC156" s="5">
        <v>0</v>
      </c>
      <c r="QND156" s="5">
        <v>0</v>
      </c>
      <c r="QNE156" s="5">
        <v>0</v>
      </c>
      <c r="QNF156" s="5">
        <v>0</v>
      </c>
      <c r="QNG156" s="5">
        <v>0</v>
      </c>
      <c r="QNH156" s="5">
        <v>0</v>
      </c>
      <c r="QNI156" s="5">
        <v>0</v>
      </c>
      <c r="QNJ156" s="5">
        <v>0</v>
      </c>
      <c r="QNK156" s="5">
        <v>0</v>
      </c>
      <c r="QNL156" s="5">
        <v>0</v>
      </c>
      <c r="QNM156" s="5">
        <v>0</v>
      </c>
      <c r="QNN156" s="5">
        <v>0</v>
      </c>
      <c r="QNO156" s="5">
        <v>0</v>
      </c>
      <c r="QNP156" s="5">
        <v>0</v>
      </c>
      <c r="QNQ156" s="5">
        <v>0</v>
      </c>
      <c r="QNR156" s="5">
        <v>0</v>
      </c>
      <c r="QNS156" s="5">
        <v>0</v>
      </c>
      <c r="QNT156" s="5">
        <v>0</v>
      </c>
      <c r="QNU156" s="5">
        <v>0</v>
      </c>
      <c r="QNV156" s="5">
        <v>0</v>
      </c>
      <c r="QNW156" s="5">
        <v>0</v>
      </c>
      <c r="QNX156" s="5">
        <v>0</v>
      </c>
      <c r="QNY156" s="5">
        <v>0</v>
      </c>
      <c r="QNZ156" s="5">
        <v>0</v>
      </c>
      <c r="QOA156" s="5">
        <v>0</v>
      </c>
      <c r="QOB156" s="5">
        <v>0</v>
      </c>
      <c r="QOC156" s="5">
        <v>0</v>
      </c>
      <c r="QOD156" s="5">
        <v>0</v>
      </c>
      <c r="QOE156" s="5">
        <v>0</v>
      </c>
      <c r="QOF156" s="5">
        <v>0</v>
      </c>
      <c r="QOG156" s="5">
        <v>0</v>
      </c>
      <c r="QOH156" s="5">
        <v>0</v>
      </c>
      <c r="QOI156" s="5">
        <v>0</v>
      </c>
      <c r="QOJ156" s="5">
        <v>0</v>
      </c>
      <c r="QOK156" s="5">
        <v>0</v>
      </c>
      <c r="QOL156" s="5">
        <v>0</v>
      </c>
      <c r="QOM156" s="5">
        <v>0</v>
      </c>
      <c r="QON156" s="5">
        <v>0</v>
      </c>
      <c r="QOO156" s="5">
        <v>0</v>
      </c>
      <c r="QOP156" s="5">
        <v>0</v>
      </c>
      <c r="QOQ156" s="5">
        <v>0</v>
      </c>
      <c r="QOR156" s="5">
        <v>0</v>
      </c>
      <c r="QOS156" s="5">
        <v>0</v>
      </c>
      <c r="QOT156" s="5">
        <v>0</v>
      </c>
      <c r="QOU156" s="5">
        <v>0</v>
      </c>
      <c r="QOV156" s="5">
        <v>0</v>
      </c>
      <c r="QOW156" s="5">
        <v>0</v>
      </c>
      <c r="QOX156" s="5">
        <v>0</v>
      </c>
      <c r="QOY156" s="5">
        <v>0</v>
      </c>
      <c r="QOZ156" s="5">
        <v>0</v>
      </c>
      <c r="QPA156" s="5">
        <v>0</v>
      </c>
      <c r="QPB156" s="5">
        <v>0</v>
      </c>
      <c r="QPC156" s="5">
        <v>0</v>
      </c>
      <c r="QPD156" s="5">
        <v>0</v>
      </c>
      <c r="QPE156" s="5">
        <v>0</v>
      </c>
      <c r="QPF156" s="5">
        <v>0</v>
      </c>
      <c r="QPG156" s="5">
        <v>0</v>
      </c>
      <c r="QPH156" s="5">
        <v>0</v>
      </c>
      <c r="QPI156" s="5">
        <v>0</v>
      </c>
      <c r="QPJ156" s="5">
        <v>0</v>
      </c>
      <c r="QPK156" s="5">
        <v>0</v>
      </c>
      <c r="QPL156" s="5">
        <v>0</v>
      </c>
      <c r="QPM156" s="5">
        <v>0</v>
      </c>
      <c r="QPN156" s="5">
        <v>0</v>
      </c>
      <c r="QPO156" s="5">
        <v>0</v>
      </c>
      <c r="QPP156" s="5">
        <v>0</v>
      </c>
      <c r="QPQ156" s="5">
        <v>0</v>
      </c>
      <c r="QPR156" s="5">
        <v>0</v>
      </c>
      <c r="QPS156" s="5">
        <v>0</v>
      </c>
      <c r="QPT156" s="5">
        <v>0</v>
      </c>
      <c r="QPU156" s="5">
        <v>0</v>
      </c>
      <c r="QPV156" s="5">
        <v>0</v>
      </c>
      <c r="QPW156" s="5">
        <v>0</v>
      </c>
      <c r="QPX156" s="5">
        <v>0</v>
      </c>
      <c r="QPY156" s="5">
        <v>0</v>
      </c>
      <c r="QPZ156" s="5">
        <v>0</v>
      </c>
      <c r="QQA156" s="5">
        <v>0</v>
      </c>
      <c r="QQB156" s="5">
        <v>0</v>
      </c>
      <c r="QQC156" s="5">
        <v>0</v>
      </c>
      <c r="QQD156" s="5">
        <v>0</v>
      </c>
      <c r="QQE156" s="5">
        <v>0</v>
      </c>
      <c r="QQF156" s="5">
        <v>0</v>
      </c>
      <c r="QQG156" s="5">
        <v>0</v>
      </c>
      <c r="QQH156" s="5">
        <v>0</v>
      </c>
      <c r="QQI156" s="5">
        <v>0</v>
      </c>
      <c r="QQJ156" s="5">
        <v>0</v>
      </c>
      <c r="QQK156" s="5">
        <v>0</v>
      </c>
      <c r="QQL156" s="5">
        <v>0</v>
      </c>
      <c r="QQM156" s="5">
        <v>0</v>
      </c>
      <c r="QQN156" s="5">
        <v>0</v>
      </c>
      <c r="QQO156" s="5">
        <v>0</v>
      </c>
      <c r="QQP156" s="5">
        <v>0</v>
      </c>
      <c r="QQQ156" s="5">
        <v>0</v>
      </c>
      <c r="QQR156" s="5">
        <v>0</v>
      </c>
      <c r="QQS156" s="5">
        <v>0</v>
      </c>
      <c r="QQT156" s="5">
        <v>0</v>
      </c>
      <c r="QQU156" s="5">
        <v>0</v>
      </c>
      <c r="QQV156" s="5">
        <v>0</v>
      </c>
      <c r="QQW156" s="5">
        <v>0</v>
      </c>
      <c r="QQX156" s="5">
        <v>0</v>
      </c>
      <c r="QQY156" s="5">
        <v>0</v>
      </c>
      <c r="QQZ156" s="5">
        <v>0</v>
      </c>
      <c r="QRA156" s="5">
        <v>0</v>
      </c>
      <c r="QRB156" s="5">
        <v>0</v>
      </c>
      <c r="QRC156" s="5">
        <v>0</v>
      </c>
      <c r="QRD156" s="5">
        <v>0</v>
      </c>
      <c r="QRE156" s="5">
        <v>0</v>
      </c>
      <c r="QRF156" s="5">
        <v>0</v>
      </c>
      <c r="QRG156" s="5">
        <v>0</v>
      </c>
      <c r="QRH156" s="5">
        <v>0</v>
      </c>
      <c r="QRI156" s="5">
        <v>0</v>
      </c>
      <c r="QRJ156" s="5">
        <v>0</v>
      </c>
      <c r="QRK156" s="5">
        <v>0</v>
      </c>
      <c r="QRL156" s="5">
        <v>0</v>
      </c>
      <c r="QRM156" s="5">
        <v>0</v>
      </c>
      <c r="QRN156" s="5">
        <v>0</v>
      </c>
      <c r="QRO156" s="5">
        <v>0</v>
      </c>
      <c r="QRP156" s="5">
        <v>0</v>
      </c>
      <c r="QRQ156" s="5">
        <v>0</v>
      </c>
      <c r="QRR156" s="5">
        <v>0</v>
      </c>
      <c r="QRS156" s="5">
        <v>0</v>
      </c>
      <c r="QRT156" s="5">
        <v>0</v>
      </c>
      <c r="QRU156" s="5">
        <v>0</v>
      </c>
      <c r="QRV156" s="5">
        <v>0</v>
      </c>
      <c r="QRW156" s="5">
        <v>0</v>
      </c>
      <c r="QRX156" s="5">
        <v>0</v>
      </c>
      <c r="QRY156" s="5">
        <v>0</v>
      </c>
      <c r="QRZ156" s="5">
        <v>0</v>
      </c>
      <c r="QSA156" s="5">
        <v>0</v>
      </c>
      <c r="QSB156" s="5">
        <v>0</v>
      </c>
      <c r="QSC156" s="5">
        <v>0</v>
      </c>
      <c r="QSD156" s="5">
        <v>0</v>
      </c>
      <c r="QSE156" s="5">
        <v>0</v>
      </c>
      <c r="QSF156" s="5">
        <v>0</v>
      </c>
      <c r="QSG156" s="5">
        <v>0</v>
      </c>
      <c r="QSH156" s="5">
        <v>0</v>
      </c>
      <c r="QSI156" s="5">
        <v>0</v>
      </c>
      <c r="QSJ156" s="5">
        <v>0</v>
      </c>
      <c r="QSK156" s="5">
        <v>0</v>
      </c>
      <c r="QSL156" s="5">
        <v>0</v>
      </c>
      <c r="QSM156" s="5">
        <v>0</v>
      </c>
      <c r="QSN156" s="5">
        <v>0</v>
      </c>
      <c r="QSO156" s="5">
        <v>0</v>
      </c>
      <c r="QSP156" s="5">
        <v>0</v>
      </c>
      <c r="QSQ156" s="5">
        <v>0</v>
      </c>
      <c r="QSR156" s="5">
        <v>0</v>
      </c>
      <c r="QSS156" s="5">
        <v>0</v>
      </c>
      <c r="QST156" s="5">
        <v>0</v>
      </c>
      <c r="QSU156" s="5">
        <v>0</v>
      </c>
      <c r="QSV156" s="5">
        <v>0</v>
      </c>
      <c r="QSW156" s="5">
        <v>0</v>
      </c>
      <c r="QSX156" s="5">
        <v>0</v>
      </c>
      <c r="QSY156" s="5">
        <v>0</v>
      </c>
      <c r="QSZ156" s="5">
        <v>0</v>
      </c>
      <c r="QTA156" s="5">
        <v>0</v>
      </c>
      <c r="QTB156" s="5">
        <v>0</v>
      </c>
      <c r="QTC156" s="5">
        <v>0</v>
      </c>
      <c r="QTD156" s="5">
        <v>0</v>
      </c>
      <c r="QTE156" s="5">
        <v>0</v>
      </c>
      <c r="QTF156" s="5">
        <v>0</v>
      </c>
      <c r="QTG156" s="5">
        <v>0</v>
      </c>
      <c r="QTH156" s="5">
        <v>0</v>
      </c>
      <c r="QTI156" s="5">
        <v>0</v>
      </c>
      <c r="QTJ156" s="5">
        <v>0</v>
      </c>
      <c r="QTK156" s="5">
        <v>0</v>
      </c>
      <c r="QTL156" s="5">
        <v>0</v>
      </c>
      <c r="QTM156" s="5">
        <v>0</v>
      </c>
      <c r="QTN156" s="5">
        <v>0</v>
      </c>
      <c r="QTO156" s="5">
        <v>0</v>
      </c>
      <c r="QTP156" s="5">
        <v>0</v>
      </c>
      <c r="QTQ156" s="5">
        <v>0</v>
      </c>
      <c r="QTR156" s="5">
        <v>0</v>
      </c>
      <c r="QTS156" s="5">
        <v>0</v>
      </c>
      <c r="QTT156" s="5">
        <v>0</v>
      </c>
      <c r="QTU156" s="5">
        <v>0</v>
      </c>
      <c r="QTV156" s="5">
        <v>0</v>
      </c>
      <c r="QTW156" s="5">
        <v>0</v>
      </c>
      <c r="QTX156" s="5">
        <v>0</v>
      </c>
      <c r="QTY156" s="5">
        <v>0</v>
      </c>
      <c r="QTZ156" s="5">
        <v>0</v>
      </c>
      <c r="QUA156" s="5">
        <v>0</v>
      </c>
      <c r="QUB156" s="5">
        <v>0</v>
      </c>
      <c r="QUC156" s="5">
        <v>0</v>
      </c>
      <c r="QUD156" s="5">
        <v>0</v>
      </c>
      <c r="QUE156" s="5">
        <v>0</v>
      </c>
      <c r="QUF156" s="5">
        <v>0</v>
      </c>
      <c r="QUG156" s="5">
        <v>0</v>
      </c>
      <c r="QUH156" s="5">
        <v>0</v>
      </c>
      <c r="QUI156" s="5">
        <v>0</v>
      </c>
      <c r="QUJ156" s="5">
        <v>0</v>
      </c>
      <c r="QUK156" s="5">
        <v>0</v>
      </c>
      <c r="QUL156" s="5">
        <v>0</v>
      </c>
      <c r="QUM156" s="5">
        <v>0</v>
      </c>
      <c r="QUN156" s="5">
        <v>0</v>
      </c>
      <c r="QUO156" s="5">
        <v>0</v>
      </c>
      <c r="QUP156" s="5">
        <v>0</v>
      </c>
      <c r="QUQ156" s="5">
        <v>0</v>
      </c>
      <c r="QUR156" s="5">
        <v>0</v>
      </c>
      <c r="QUS156" s="5">
        <v>0</v>
      </c>
      <c r="QUT156" s="5">
        <v>0</v>
      </c>
      <c r="QUU156" s="5">
        <v>0</v>
      </c>
      <c r="QUV156" s="5">
        <v>0</v>
      </c>
      <c r="QUW156" s="5">
        <v>0</v>
      </c>
      <c r="QUX156" s="5">
        <v>0</v>
      </c>
      <c r="QUY156" s="5">
        <v>0</v>
      </c>
      <c r="QUZ156" s="5">
        <v>0</v>
      </c>
      <c r="QVA156" s="5">
        <v>0</v>
      </c>
      <c r="QVB156" s="5">
        <v>0</v>
      </c>
      <c r="QVC156" s="5">
        <v>0</v>
      </c>
      <c r="QVD156" s="5">
        <v>0</v>
      </c>
      <c r="QVE156" s="5">
        <v>0</v>
      </c>
      <c r="QVF156" s="5">
        <v>0</v>
      </c>
      <c r="QVG156" s="5">
        <v>0</v>
      </c>
      <c r="QVH156" s="5">
        <v>0</v>
      </c>
      <c r="QVI156" s="5">
        <v>0</v>
      </c>
      <c r="QVJ156" s="5">
        <v>0</v>
      </c>
      <c r="QVK156" s="5">
        <v>0</v>
      </c>
      <c r="QVL156" s="5">
        <v>0</v>
      </c>
      <c r="QVM156" s="5">
        <v>0</v>
      </c>
      <c r="QVN156" s="5">
        <v>0</v>
      </c>
      <c r="QVO156" s="5">
        <v>0</v>
      </c>
      <c r="QVP156" s="5">
        <v>0</v>
      </c>
      <c r="QVQ156" s="5">
        <v>0</v>
      </c>
      <c r="QVR156" s="5">
        <v>0</v>
      </c>
      <c r="QVS156" s="5">
        <v>0</v>
      </c>
      <c r="QVT156" s="5">
        <v>0</v>
      </c>
      <c r="QVU156" s="5">
        <v>0</v>
      </c>
      <c r="QVV156" s="5">
        <v>0</v>
      </c>
      <c r="QVW156" s="5">
        <v>0</v>
      </c>
      <c r="QVX156" s="5">
        <v>0</v>
      </c>
      <c r="QVY156" s="5">
        <v>0</v>
      </c>
      <c r="QVZ156" s="5">
        <v>0</v>
      </c>
      <c r="QWA156" s="5">
        <v>0</v>
      </c>
      <c r="QWB156" s="5">
        <v>0</v>
      </c>
      <c r="QWC156" s="5">
        <v>0</v>
      </c>
      <c r="QWD156" s="5">
        <v>0</v>
      </c>
      <c r="QWE156" s="5">
        <v>0</v>
      </c>
      <c r="QWF156" s="5">
        <v>0</v>
      </c>
      <c r="QWG156" s="5">
        <v>0</v>
      </c>
      <c r="QWH156" s="5">
        <v>0</v>
      </c>
      <c r="QWI156" s="5">
        <v>0</v>
      </c>
      <c r="QWJ156" s="5">
        <v>0</v>
      </c>
      <c r="QWK156" s="5">
        <v>0</v>
      </c>
      <c r="QWL156" s="5">
        <v>0</v>
      </c>
      <c r="QWM156" s="5">
        <v>0</v>
      </c>
      <c r="QWN156" s="5">
        <v>0</v>
      </c>
      <c r="QWO156" s="5">
        <v>0</v>
      </c>
      <c r="QWP156" s="5">
        <v>0</v>
      </c>
      <c r="QWQ156" s="5">
        <v>0</v>
      </c>
      <c r="QWR156" s="5">
        <v>0</v>
      </c>
      <c r="QWS156" s="5">
        <v>0</v>
      </c>
      <c r="QWT156" s="5">
        <v>0</v>
      </c>
      <c r="QWU156" s="5">
        <v>0</v>
      </c>
      <c r="QWV156" s="5">
        <v>0</v>
      </c>
      <c r="QWW156" s="5">
        <v>0</v>
      </c>
      <c r="QWX156" s="5">
        <v>0</v>
      </c>
      <c r="QWY156" s="5">
        <v>0</v>
      </c>
      <c r="QWZ156" s="5">
        <v>0</v>
      </c>
      <c r="QXA156" s="5">
        <v>0</v>
      </c>
      <c r="QXB156" s="5">
        <v>0</v>
      </c>
      <c r="QXC156" s="5">
        <v>0</v>
      </c>
      <c r="QXD156" s="5">
        <v>0</v>
      </c>
      <c r="QXE156" s="5">
        <v>0</v>
      </c>
      <c r="QXF156" s="5">
        <v>0</v>
      </c>
      <c r="QXG156" s="5">
        <v>0</v>
      </c>
      <c r="QXH156" s="5">
        <v>0</v>
      </c>
      <c r="QXI156" s="5">
        <v>0</v>
      </c>
      <c r="QXJ156" s="5">
        <v>0</v>
      </c>
      <c r="QXK156" s="5">
        <v>0</v>
      </c>
      <c r="QXL156" s="5">
        <v>0</v>
      </c>
      <c r="QXM156" s="5">
        <v>0</v>
      </c>
      <c r="QXN156" s="5">
        <v>0</v>
      </c>
      <c r="QXO156" s="5">
        <v>0</v>
      </c>
      <c r="QXP156" s="5">
        <v>0</v>
      </c>
      <c r="QXQ156" s="5">
        <v>0</v>
      </c>
      <c r="QXR156" s="5">
        <v>0</v>
      </c>
      <c r="QXS156" s="5">
        <v>0</v>
      </c>
      <c r="QXT156" s="5">
        <v>0</v>
      </c>
      <c r="QXU156" s="5">
        <v>0</v>
      </c>
      <c r="QXV156" s="5">
        <v>0</v>
      </c>
      <c r="QXW156" s="5">
        <v>0</v>
      </c>
      <c r="QXX156" s="5">
        <v>0</v>
      </c>
      <c r="QXY156" s="5">
        <v>0</v>
      </c>
      <c r="QXZ156" s="5">
        <v>0</v>
      </c>
      <c r="QYA156" s="5">
        <v>0</v>
      </c>
      <c r="QYB156" s="5">
        <v>0</v>
      </c>
      <c r="QYC156" s="5">
        <v>0</v>
      </c>
      <c r="QYD156" s="5">
        <v>0</v>
      </c>
      <c r="QYE156" s="5">
        <v>0</v>
      </c>
      <c r="QYF156" s="5">
        <v>0</v>
      </c>
      <c r="QYG156" s="5">
        <v>0</v>
      </c>
      <c r="QYH156" s="5">
        <v>0</v>
      </c>
      <c r="QYI156" s="5">
        <v>0</v>
      </c>
      <c r="QYJ156" s="5">
        <v>0</v>
      </c>
      <c r="QYK156" s="5">
        <v>0</v>
      </c>
      <c r="QYL156" s="5">
        <v>0</v>
      </c>
      <c r="QYM156" s="5">
        <v>0</v>
      </c>
      <c r="QYN156" s="5">
        <v>0</v>
      </c>
      <c r="QYO156" s="5">
        <v>0</v>
      </c>
      <c r="QYP156" s="5">
        <v>0</v>
      </c>
      <c r="QYQ156" s="5">
        <v>0</v>
      </c>
      <c r="QYR156" s="5">
        <v>0</v>
      </c>
      <c r="QYS156" s="5">
        <v>0</v>
      </c>
      <c r="QYT156" s="5">
        <v>0</v>
      </c>
      <c r="QYU156" s="5">
        <v>0</v>
      </c>
      <c r="QYV156" s="5">
        <v>0</v>
      </c>
      <c r="QYW156" s="5">
        <v>0</v>
      </c>
      <c r="QYX156" s="5">
        <v>0</v>
      </c>
      <c r="QYY156" s="5">
        <v>0</v>
      </c>
      <c r="QYZ156" s="5">
        <v>0</v>
      </c>
      <c r="QZA156" s="5">
        <v>0</v>
      </c>
      <c r="QZB156" s="5">
        <v>0</v>
      </c>
      <c r="QZC156" s="5">
        <v>0</v>
      </c>
      <c r="QZD156" s="5">
        <v>0</v>
      </c>
      <c r="QZE156" s="5">
        <v>0</v>
      </c>
      <c r="QZF156" s="5">
        <v>0</v>
      </c>
      <c r="QZG156" s="5">
        <v>0</v>
      </c>
      <c r="QZH156" s="5">
        <v>0</v>
      </c>
      <c r="QZI156" s="5">
        <v>0</v>
      </c>
      <c r="QZJ156" s="5">
        <v>0</v>
      </c>
      <c r="QZK156" s="5">
        <v>0</v>
      </c>
      <c r="QZL156" s="5">
        <v>0</v>
      </c>
      <c r="QZM156" s="5">
        <v>0</v>
      </c>
      <c r="QZN156" s="5">
        <v>0</v>
      </c>
      <c r="QZO156" s="5">
        <v>0</v>
      </c>
      <c r="QZP156" s="5">
        <v>0</v>
      </c>
      <c r="QZQ156" s="5">
        <v>0</v>
      </c>
      <c r="QZR156" s="5">
        <v>0</v>
      </c>
      <c r="QZS156" s="5">
        <v>0</v>
      </c>
      <c r="QZT156" s="5">
        <v>0</v>
      </c>
      <c r="QZU156" s="5">
        <v>0</v>
      </c>
      <c r="QZV156" s="5">
        <v>0</v>
      </c>
      <c r="QZW156" s="5">
        <v>0</v>
      </c>
      <c r="QZX156" s="5">
        <v>0</v>
      </c>
      <c r="QZY156" s="5">
        <v>0</v>
      </c>
      <c r="QZZ156" s="5">
        <v>0</v>
      </c>
      <c r="RAA156" s="5">
        <v>0</v>
      </c>
      <c r="RAB156" s="5">
        <v>0</v>
      </c>
      <c r="RAC156" s="5">
        <v>0</v>
      </c>
      <c r="RAD156" s="5">
        <v>0</v>
      </c>
      <c r="RAE156" s="5">
        <v>0</v>
      </c>
      <c r="RAF156" s="5">
        <v>0</v>
      </c>
      <c r="RAG156" s="5">
        <v>0</v>
      </c>
      <c r="RAH156" s="5">
        <v>0</v>
      </c>
      <c r="RAI156" s="5">
        <v>0</v>
      </c>
      <c r="RAJ156" s="5">
        <v>0</v>
      </c>
      <c r="RAK156" s="5">
        <v>0</v>
      </c>
      <c r="RAL156" s="5">
        <v>0</v>
      </c>
      <c r="RAM156" s="5">
        <v>0</v>
      </c>
      <c r="RAN156" s="5">
        <v>0</v>
      </c>
      <c r="RAO156" s="5">
        <v>0</v>
      </c>
      <c r="RAP156" s="5">
        <v>0</v>
      </c>
      <c r="RAQ156" s="5">
        <v>0</v>
      </c>
      <c r="RAR156" s="5">
        <v>0</v>
      </c>
      <c r="RAS156" s="5">
        <v>0</v>
      </c>
      <c r="RAT156" s="5">
        <v>0</v>
      </c>
      <c r="RAU156" s="5">
        <v>0</v>
      </c>
      <c r="RAV156" s="5">
        <v>0</v>
      </c>
      <c r="RAW156" s="5">
        <v>0</v>
      </c>
      <c r="RAX156" s="5">
        <v>0</v>
      </c>
      <c r="RAY156" s="5">
        <v>0</v>
      </c>
      <c r="RAZ156" s="5">
        <v>0</v>
      </c>
      <c r="RBA156" s="5">
        <v>0</v>
      </c>
      <c r="RBB156" s="5">
        <v>0</v>
      </c>
      <c r="RBC156" s="5">
        <v>0</v>
      </c>
      <c r="RBD156" s="5">
        <v>0</v>
      </c>
      <c r="RBE156" s="5">
        <v>0</v>
      </c>
      <c r="RBF156" s="5">
        <v>0</v>
      </c>
      <c r="RBG156" s="5">
        <v>0</v>
      </c>
      <c r="RBH156" s="5">
        <v>0</v>
      </c>
      <c r="RBI156" s="5">
        <v>0</v>
      </c>
      <c r="RBJ156" s="5">
        <v>0</v>
      </c>
      <c r="RBK156" s="5">
        <v>0</v>
      </c>
      <c r="RBL156" s="5">
        <v>0</v>
      </c>
      <c r="RBM156" s="5">
        <v>0</v>
      </c>
      <c r="RBN156" s="5">
        <v>0</v>
      </c>
      <c r="RBO156" s="5">
        <v>0</v>
      </c>
      <c r="RBP156" s="5">
        <v>0</v>
      </c>
      <c r="RBQ156" s="5">
        <v>0</v>
      </c>
      <c r="RBR156" s="5">
        <v>0</v>
      </c>
      <c r="RBS156" s="5">
        <v>0</v>
      </c>
      <c r="RBT156" s="5">
        <v>0</v>
      </c>
      <c r="RBU156" s="5">
        <v>0</v>
      </c>
      <c r="RBV156" s="5">
        <v>0</v>
      </c>
      <c r="RBW156" s="5">
        <v>0</v>
      </c>
      <c r="RBX156" s="5">
        <v>0</v>
      </c>
      <c r="RBY156" s="5">
        <v>0</v>
      </c>
      <c r="RBZ156" s="5">
        <v>0</v>
      </c>
      <c r="RCA156" s="5">
        <v>0</v>
      </c>
      <c r="RCB156" s="5">
        <v>0</v>
      </c>
      <c r="RCC156" s="5">
        <v>0</v>
      </c>
      <c r="RCD156" s="5">
        <v>0</v>
      </c>
      <c r="RCE156" s="5">
        <v>0</v>
      </c>
      <c r="RCF156" s="5">
        <v>0</v>
      </c>
      <c r="RCG156" s="5">
        <v>0</v>
      </c>
      <c r="RCH156" s="5">
        <v>0</v>
      </c>
      <c r="RCI156" s="5">
        <v>0</v>
      </c>
      <c r="RCJ156" s="5">
        <v>0</v>
      </c>
      <c r="RCK156" s="5">
        <v>0</v>
      </c>
      <c r="RCL156" s="5">
        <v>0</v>
      </c>
      <c r="RCM156" s="5">
        <v>0</v>
      </c>
      <c r="RCN156" s="5">
        <v>0</v>
      </c>
      <c r="RCO156" s="5">
        <v>0</v>
      </c>
      <c r="RCP156" s="5">
        <v>0</v>
      </c>
      <c r="RCQ156" s="5">
        <v>0</v>
      </c>
      <c r="RCR156" s="5">
        <v>0</v>
      </c>
      <c r="RCS156" s="5">
        <v>0</v>
      </c>
      <c r="RCT156" s="5">
        <v>0</v>
      </c>
      <c r="RCU156" s="5">
        <v>0</v>
      </c>
      <c r="RCV156" s="5">
        <v>0</v>
      </c>
      <c r="RCW156" s="5">
        <v>0</v>
      </c>
      <c r="RCX156" s="5">
        <v>0</v>
      </c>
      <c r="RCY156" s="5">
        <v>0</v>
      </c>
      <c r="RCZ156" s="5">
        <v>0</v>
      </c>
      <c r="RDA156" s="5">
        <v>0</v>
      </c>
      <c r="RDB156" s="5">
        <v>0</v>
      </c>
      <c r="RDC156" s="5">
        <v>0</v>
      </c>
      <c r="RDD156" s="5">
        <v>0</v>
      </c>
      <c r="RDE156" s="5">
        <v>0</v>
      </c>
      <c r="RDF156" s="5">
        <v>0</v>
      </c>
      <c r="RDG156" s="5">
        <v>0</v>
      </c>
      <c r="RDH156" s="5">
        <v>0</v>
      </c>
      <c r="RDI156" s="5">
        <v>0</v>
      </c>
      <c r="RDJ156" s="5">
        <v>0</v>
      </c>
      <c r="RDK156" s="5">
        <v>0</v>
      </c>
      <c r="RDL156" s="5">
        <v>0</v>
      </c>
      <c r="RDM156" s="5">
        <v>0</v>
      </c>
      <c r="RDN156" s="5">
        <v>0</v>
      </c>
      <c r="RDO156" s="5">
        <v>0</v>
      </c>
      <c r="RDP156" s="5">
        <v>0</v>
      </c>
      <c r="RDQ156" s="5">
        <v>0</v>
      </c>
      <c r="RDR156" s="5">
        <v>0</v>
      </c>
      <c r="RDS156" s="5">
        <v>0</v>
      </c>
      <c r="RDT156" s="5">
        <v>0</v>
      </c>
      <c r="RDU156" s="5">
        <v>0</v>
      </c>
      <c r="RDV156" s="5">
        <v>0</v>
      </c>
      <c r="RDW156" s="5">
        <v>0</v>
      </c>
      <c r="RDX156" s="5">
        <v>0</v>
      </c>
      <c r="RDY156" s="5">
        <v>0</v>
      </c>
      <c r="RDZ156" s="5">
        <v>0</v>
      </c>
      <c r="REA156" s="5">
        <v>0</v>
      </c>
      <c r="REB156" s="5">
        <v>0</v>
      </c>
      <c r="REC156" s="5">
        <v>0</v>
      </c>
      <c r="RED156" s="5">
        <v>0</v>
      </c>
      <c r="REE156" s="5">
        <v>0</v>
      </c>
      <c r="REF156" s="5">
        <v>0</v>
      </c>
      <c r="REG156" s="5">
        <v>0</v>
      </c>
      <c r="REH156" s="5">
        <v>0</v>
      </c>
      <c r="REI156" s="5">
        <v>0</v>
      </c>
      <c r="REJ156" s="5">
        <v>0</v>
      </c>
      <c r="REK156" s="5">
        <v>0</v>
      </c>
      <c r="REL156" s="5">
        <v>0</v>
      </c>
      <c r="REM156" s="5">
        <v>0</v>
      </c>
      <c r="REN156" s="5">
        <v>0</v>
      </c>
      <c r="REO156" s="5">
        <v>0</v>
      </c>
      <c r="REP156" s="5">
        <v>0</v>
      </c>
      <c r="REQ156" s="5">
        <v>0</v>
      </c>
      <c r="RER156" s="5">
        <v>0</v>
      </c>
      <c r="RES156" s="5">
        <v>0</v>
      </c>
      <c r="RET156" s="5">
        <v>0</v>
      </c>
      <c r="REU156" s="5">
        <v>0</v>
      </c>
      <c r="REV156" s="5">
        <v>0</v>
      </c>
      <c r="REW156" s="5">
        <v>0</v>
      </c>
      <c r="REX156" s="5">
        <v>0</v>
      </c>
      <c r="REY156" s="5">
        <v>0</v>
      </c>
      <c r="REZ156" s="5">
        <v>0</v>
      </c>
      <c r="RFA156" s="5">
        <v>0</v>
      </c>
      <c r="RFB156" s="5">
        <v>0</v>
      </c>
      <c r="RFC156" s="5">
        <v>0</v>
      </c>
      <c r="RFD156" s="5">
        <v>0</v>
      </c>
      <c r="RFE156" s="5">
        <v>0</v>
      </c>
      <c r="RFF156" s="5">
        <v>0</v>
      </c>
      <c r="RFG156" s="5">
        <v>0</v>
      </c>
      <c r="RFH156" s="5">
        <v>0</v>
      </c>
      <c r="RFI156" s="5">
        <v>0</v>
      </c>
      <c r="RFJ156" s="5">
        <v>0</v>
      </c>
      <c r="RFK156" s="5">
        <v>0</v>
      </c>
      <c r="RFL156" s="5">
        <v>0</v>
      </c>
      <c r="RFM156" s="5">
        <v>0</v>
      </c>
      <c r="RFN156" s="5">
        <v>0</v>
      </c>
      <c r="RFO156" s="5">
        <v>0</v>
      </c>
      <c r="RFP156" s="5">
        <v>0</v>
      </c>
      <c r="RFQ156" s="5">
        <v>0</v>
      </c>
      <c r="RFR156" s="5">
        <v>0</v>
      </c>
      <c r="RFS156" s="5">
        <v>0</v>
      </c>
      <c r="RFT156" s="5">
        <v>0</v>
      </c>
      <c r="RFU156" s="5">
        <v>0</v>
      </c>
      <c r="RFV156" s="5">
        <v>0</v>
      </c>
      <c r="RFW156" s="5">
        <v>0</v>
      </c>
      <c r="RFX156" s="5">
        <v>0</v>
      </c>
      <c r="RFY156" s="5">
        <v>0</v>
      </c>
      <c r="RFZ156" s="5">
        <v>0</v>
      </c>
      <c r="RGA156" s="5">
        <v>0</v>
      </c>
      <c r="RGB156" s="5">
        <v>0</v>
      </c>
      <c r="RGC156" s="5">
        <v>0</v>
      </c>
      <c r="RGD156" s="5">
        <v>0</v>
      </c>
      <c r="RGE156" s="5">
        <v>0</v>
      </c>
      <c r="RGF156" s="5">
        <v>0</v>
      </c>
      <c r="RGG156" s="5">
        <v>0</v>
      </c>
      <c r="RGH156" s="5">
        <v>0</v>
      </c>
      <c r="RGI156" s="5">
        <v>0</v>
      </c>
      <c r="RGJ156" s="5">
        <v>0</v>
      </c>
      <c r="RGK156" s="5">
        <v>0</v>
      </c>
      <c r="RGL156" s="5">
        <v>0</v>
      </c>
      <c r="RGM156" s="5">
        <v>0</v>
      </c>
      <c r="RGN156" s="5">
        <v>0</v>
      </c>
      <c r="RGO156" s="5">
        <v>0</v>
      </c>
      <c r="RGP156" s="5">
        <v>0</v>
      </c>
      <c r="RGQ156" s="5">
        <v>0</v>
      </c>
      <c r="RGR156" s="5">
        <v>0</v>
      </c>
      <c r="RGS156" s="5">
        <v>0</v>
      </c>
      <c r="RGT156" s="5">
        <v>0</v>
      </c>
      <c r="RGU156" s="5">
        <v>0</v>
      </c>
      <c r="RGV156" s="5">
        <v>0</v>
      </c>
      <c r="RGW156" s="5">
        <v>0</v>
      </c>
      <c r="RGX156" s="5">
        <v>0</v>
      </c>
      <c r="RGY156" s="5">
        <v>0</v>
      </c>
      <c r="RGZ156" s="5">
        <v>0</v>
      </c>
      <c r="RHA156" s="5">
        <v>0</v>
      </c>
      <c r="RHB156" s="5">
        <v>0</v>
      </c>
      <c r="RHC156" s="5">
        <v>0</v>
      </c>
      <c r="RHD156" s="5">
        <v>0</v>
      </c>
      <c r="RHE156" s="5">
        <v>0</v>
      </c>
      <c r="RHF156" s="5">
        <v>0</v>
      </c>
      <c r="RHG156" s="5">
        <v>0</v>
      </c>
      <c r="RHH156" s="5">
        <v>0</v>
      </c>
      <c r="RHI156" s="5">
        <v>0</v>
      </c>
      <c r="RHJ156" s="5">
        <v>0</v>
      </c>
      <c r="RHK156" s="5">
        <v>0</v>
      </c>
      <c r="RHL156" s="5">
        <v>0</v>
      </c>
      <c r="RHM156" s="5">
        <v>0</v>
      </c>
      <c r="RHN156" s="5">
        <v>0</v>
      </c>
      <c r="RHO156" s="5">
        <v>0</v>
      </c>
      <c r="RHP156" s="5">
        <v>0</v>
      </c>
      <c r="RHQ156" s="5">
        <v>0</v>
      </c>
      <c r="RHR156" s="5">
        <v>0</v>
      </c>
      <c r="RHS156" s="5">
        <v>0</v>
      </c>
      <c r="RHT156" s="5">
        <v>0</v>
      </c>
      <c r="RHU156" s="5">
        <v>0</v>
      </c>
      <c r="RHV156" s="5">
        <v>0</v>
      </c>
      <c r="RHW156" s="5">
        <v>0</v>
      </c>
      <c r="RHX156" s="5">
        <v>0</v>
      </c>
      <c r="RHY156" s="5">
        <v>0</v>
      </c>
      <c r="RHZ156" s="5">
        <v>0</v>
      </c>
      <c r="RIA156" s="5">
        <v>0</v>
      </c>
      <c r="RIB156" s="5">
        <v>0</v>
      </c>
      <c r="RIC156" s="5">
        <v>0</v>
      </c>
      <c r="RID156" s="5">
        <v>0</v>
      </c>
      <c r="RIE156" s="5">
        <v>0</v>
      </c>
      <c r="RIF156" s="5">
        <v>0</v>
      </c>
      <c r="RIG156" s="5">
        <v>0</v>
      </c>
      <c r="RIH156" s="5">
        <v>0</v>
      </c>
      <c r="RII156" s="5">
        <v>0</v>
      </c>
      <c r="RIJ156" s="5">
        <v>0</v>
      </c>
      <c r="RIK156" s="5">
        <v>0</v>
      </c>
      <c r="RIL156" s="5">
        <v>0</v>
      </c>
      <c r="RIM156" s="5">
        <v>0</v>
      </c>
      <c r="RIN156" s="5">
        <v>0</v>
      </c>
      <c r="RIO156" s="5">
        <v>0</v>
      </c>
      <c r="RIP156" s="5">
        <v>0</v>
      </c>
      <c r="RIQ156" s="5">
        <v>0</v>
      </c>
      <c r="RIR156" s="5">
        <v>0</v>
      </c>
      <c r="RIS156" s="5">
        <v>0</v>
      </c>
      <c r="RIT156" s="5">
        <v>0</v>
      </c>
      <c r="RIU156" s="5">
        <v>0</v>
      </c>
      <c r="RIV156" s="5">
        <v>0</v>
      </c>
      <c r="RIW156" s="5">
        <v>0</v>
      </c>
      <c r="RIX156" s="5">
        <v>0</v>
      </c>
      <c r="RIY156" s="5">
        <v>0</v>
      </c>
      <c r="RIZ156" s="5">
        <v>0</v>
      </c>
      <c r="RJA156" s="5">
        <v>0</v>
      </c>
      <c r="RJB156" s="5">
        <v>0</v>
      </c>
      <c r="RJC156" s="5">
        <v>0</v>
      </c>
      <c r="RJD156" s="5">
        <v>0</v>
      </c>
      <c r="RJE156" s="5">
        <v>0</v>
      </c>
      <c r="RJF156" s="5">
        <v>0</v>
      </c>
      <c r="RJG156" s="5">
        <v>0</v>
      </c>
      <c r="RJH156" s="5">
        <v>0</v>
      </c>
      <c r="RJI156" s="5">
        <v>0</v>
      </c>
      <c r="RJJ156" s="5">
        <v>0</v>
      </c>
      <c r="RJK156" s="5">
        <v>0</v>
      </c>
      <c r="RJL156" s="5">
        <v>0</v>
      </c>
      <c r="RJM156" s="5">
        <v>0</v>
      </c>
      <c r="RJN156" s="5">
        <v>0</v>
      </c>
      <c r="RJO156" s="5">
        <v>0</v>
      </c>
      <c r="RJP156" s="5">
        <v>0</v>
      </c>
      <c r="RJQ156" s="5">
        <v>0</v>
      </c>
      <c r="RJR156" s="5">
        <v>0</v>
      </c>
      <c r="RJS156" s="5">
        <v>0</v>
      </c>
      <c r="RJT156" s="5">
        <v>0</v>
      </c>
      <c r="RJU156" s="5">
        <v>0</v>
      </c>
      <c r="RJV156" s="5">
        <v>0</v>
      </c>
      <c r="RJW156" s="5">
        <v>0</v>
      </c>
      <c r="RJX156" s="5">
        <v>0</v>
      </c>
      <c r="RJY156" s="5">
        <v>0</v>
      </c>
      <c r="RJZ156" s="5">
        <v>0</v>
      </c>
      <c r="RKA156" s="5">
        <v>0</v>
      </c>
      <c r="RKB156" s="5">
        <v>0</v>
      </c>
      <c r="RKC156" s="5">
        <v>0</v>
      </c>
      <c r="RKD156" s="5">
        <v>0</v>
      </c>
      <c r="RKE156" s="5">
        <v>0</v>
      </c>
      <c r="RKF156" s="5">
        <v>0</v>
      </c>
      <c r="RKG156" s="5">
        <v>0</v>
      </c>
      <c r="RKH156" s="5">
        <v>0</v>
      </c>
      <c r="RKI156" s="5">
        <v>0</v>
      </c>
      <c r="RKJ156" s="5">
        <v>0</v>
      </c>
      <c r="RKK156" s="5">
        <v>0</v>
      </c>
      <c r="RKL156" s="5">
        <v>0</v>
      </c>
      <c r="RKM156" s="5">
        <v>0</v>
      </c>
      <c r="RKN156" s="5">
        <v>0</v>
      </c>
      <c r="RKO156" s="5">
        <v>0</v>
      </c>
      <c r="RKP156" s="5">
        <v>0</v>
      </c>
      <c r="RKQ156" s="5">
        <v>0</v>
      </c>
      <c r="RKR156" s="5">
        <v>0</v>
      </c>
      <c r="RKS156" s="5">
        <v>0</v>
      </c>
      <c r="RKT156" s="5">
        <v>0</v>
      </c>
      <c r="RKU156" s="5">
        <v>0</v>
      </c>
      <c r="RKV156" s="5">
        <v>0</v>
      </c>
      <c r="RKW156" s="5">
        <v>0</v>
      </c>
      <c r="RKX156" s="5">
        <v>0</v>
      </c>
      <c r="RKY156" s="5">
        <v>0</v>
      </c>
      <c r="RKZ156" s="5">
        <v>0</v>
      </c>
      <c r="RLA156" s="5">
        <v>0</v>
      </c>
      <c r="RLB156" s="5">
        <v>0</v>
      </c>
      <c r="RLC156" s="5">
        <v>0</v>
      </c>
      <c r="RLD156" s="5">
        <v>0</v>
      </c>
      <c r="RLE156" s="5">
        <v>0</v>
      </c>
      <c r="RLF156" s="5">
        <v>0</v>
      </c>
      <c r="RLG156" s="5">
        <v>0</v>
      </c>
      <c r="RLH156" s="5">
        <v>0</v>
      </c>
      <c r="RLI156" s="5">
        <v>0</v>
      </c>
      <c r="RLJ156" s="5">
        <v>0</v>
      </c>
      <c r="RLK156" s="5">
        <v>0</v>
      </c>
      <c r="RLL156" s="5">
        <v>0</v>
      </c>
      <c r="RLM156" s="5">
        <v>0</v>
      </c>
      <c r="RLN156" s="5">
        <v>0</v>
      </c>
      <c r="RLO156" s="5">
        <v>0</v>
      </c>
      <c r="RLP156" s="5">
        <v>0</v>
      </c>
      <c r="RLQ156" s="5">
        <v>0</v>
      </c>
      <c r="RLR156" s="5">
        <v>0</v>
      </c>
      <c r="RLS156" s="5">
        <v>0</v>
      </c>
      <c r="RLT156" s="5">
        <v>0</v>
      </c>
      <c r="RLU156" s="5">
        <v>0</v>
      </c>
      <c r="RLV156" s="5">
        <v>0</v>
      </c>
      <c r="RLW156" s="5">
        <v>0</v>
      </c>
      <c r="RLX156" s="5">
        <v>0</v>
      </c>
      <c r="RLY156" s="5">
        <v>0</v>
      </c>
      <c r="RLZ156" s="5">
        <v>0</v>
      </c>
      <c r="RMA156" s="5">
        <v>0</v>
      </c>
      <c r="RMB156" s="5">
        <v>0</v>
      </c>
      <c r="RMC156" s="5">
        <v>0</v>
      </c>
      <c r="RMD156" s="5">
        <v>0</v>
      </c>
      <c r="RME156" s="5">
        <v>0</v>
      </c>
      <c r="RMF156" s="5">
        <v>0</v>
      </c>
      <c r="RMG156" s="5">
        <v>0</v>
      </c>
      <c r="RMH156" s="5">
        <v>0</v>
      </c>
      <c r="RMI156" s="5">
        <v>0</v>
      </c>
      <c r="RMJ156" s="5">
        <v>0</v>
      </c>
      <c r="RMK156" s="5">
        <v>0</v>
      </c>
      <c r="RML156" s="5">
        <v>0</v>
      </c>
      <c r="RMM156" s="5">
        <v>0</v>
      </c>
      <c r="RMN156" s="5">
        <v>0</v>
      </c>
      <c r="RMO156" s="5">
        <v>0</v>
      </c>
      <c r="RMP156" s="5">
        <v>0</v>
      </c>
      <c r="RMQ156" s="5">
        <v>0</v>
      </c>
      <c r="RMR156" s="5">
        <v>0</v>
      </c>
      <c r="RMS156" s="5">
        <v>0</v>
      </c>
      <c r="RMT156" s="5">
        <v>0</v>
      </c>
      <c r="RMU156" s="5">
        <v>0</v>
      </c>
      <c r="RMV156" s="5">
        <v>0</v>
      </c>
      <c r="RMW156" s="5">
        <v>0</v>
      </c>
      <c r="RMX156" s="5">
        <v>0</v>
      </c>
      <c r="RMY156" s="5">
        <v>0</v>
      </c>
      <c r="RMZ156" s="5">
        <v>0</v>
      </c>
      <c r="RNA156" s="5">
        <v>0</v>
      </c>
      <c r="RNB156" s="5">
        <v>0</v>
      </c>
      <c r="RNC156" s="5">
        <v>0</v>
      </c>
      <c r="RND156" s="5">
        <v>0</v>
      </c>
      <c r="RNE156" s="5">
        <v>0</v>
      </c>
      <c r="RNF156" s="5">
        <v>0</v>
      </c>
      <c r="RNG156" s="5">
        <v>0</v>
      </c>
      <c r="RNH156" s="5">
        <v>0</v>
      </c>
      <c r="RNI156" s="5">
        <v>0</v>
      </c>
      <c r="RNJ156" s="5">
        <v>0</v>
      </c>
      <c r="RNK156" s="5">
        <v>0</v>
      </c>
      <c r="RNL156" s="5">
        <v>0</v>
      </c>
      <c r="RNM156" s="5">
        <v>0</v>
      </c>
      <c r="RNN156" s="5">
        <v>0</v>
      </c>
      <c r="RNO156" s="5">
        <v>0</v>
      </c>
      <c r="RNP156" s="5">
        <v>0</v>
      </c>
      <c r="RNQ156" s="5">
        <v>0</v>
      </c>
      <c r="RNR156" s="5">
        <v>0</v>
      </c>
      <c r="RNS156" s="5">
        <v>0</v>
      </c>
      <c r="RNT156" s="5">
        <v>0</v>
      </c>
      <c r="RNU156" s="5">
        <v>0</v>
      </c>
      <c r="RNV156" s="5">
        <v>0</v>
      </c>
      <c r="RNW156" s="5">
        <v>0</v>
      </c>
      <c r="RNX156" s="5">
        <v>0</v>
      </c>
      <c r="RNY156" s="5">
        <v>0</v>
      </c>
      <c r="RNZ156" s="5">
        <v>0</v>
      </c>
      <c r="ROA156" s="5">
        <v>0</v>
      </c>
      <c r="ROB156" s="5">
        <v>0</v>
      </c>
      <c r="ROC156" s="5">
        <v>0</v>
      </c>
      <c r="ROD156" s="5">
        <v>0</v>
      </c>
      <c r="ROE156" s="5">
        <v>0</v>
      </c>
      <c r="ROF156" s="5">
        <v>0</v>
      </c>
      <c r="ROG156" s="5">
        <v>0</v>
      </c>
      <c r="ROH156" s="5">
        <v>0</v>
      </c>
      <c r="ROI156" s="5">
        <v>0</v>
      </c>
      <c r="ROJ156" s="5">
        <v>0</v>
      </c>
      <c r="ROK156" s="5">
        <v>0</v>
      </c>
      <c r="ROL156" s="5">
        <v>0</v>
      </c>
      <c r="ROM156" s="5">
        <v>0</v>
      </c>
      <c r="RON156" s="5">
        <v>0</v>
      </c>
      <c r="ROO156" s="5">
        <v>0</v>
      </c>
      <c r="ROP156" s="5">
        <v>0</v>
      </c>
      <c r="ROQ156" s="5">
        <v>0</v>
      </c>
      <c r="ROR156" s="5">
        <v>0</v>
      </c>
      <c r="ROS156" s="5">
        <v>0</v>
      </c>
      <c r="ROT156" s="5">
        <v>0</v>
      </c>
      <c r="ROU156" s="5">
        <v>0</v>
      </c>
      <c r="ROV156" s="5">
        <v>0</v>
      </c>
      <c r="ROW156" s="5">
        <v>0</v>
      </c>
      <c r="ROX156" s="5">
        <v>0</v>
      </c>
      <c r="ROY156" s="5">
        <v>0</v>
      </c>
      <c r="ROZ156" s="5">
        <v>0</v>
      </c>
      <c r="RPA156" s="5">
        <v>0</v>
      </c>
      <c r="RPB156" s="5">
        <v>0</v>
      </c>
      <c r="RPC156" s="5">
        <v>0</v>
      </c>
      <c r="RPD156" s="5">
        <v>0</v>
      </c>
      <c r="RPE156" s="5">
        <v>0</v>
      </c>
      <c r="RPF156" s="5">
        <v>0</v>
      </c>
      <c r="RPG156" s="5">
        <v>0</v>
      </c>
      <c r="RPH156" s="5">
        <v>0</v>
      </c>
      <c r="RPI156" s="5">
        <v>0</v>
      </c>
      <c r="RPJ156" s="5">
        <v>0</v>
      </c>
      <c r="RPK156" s="5">
        <v>0</v>
      </c>
      <c r="RPL156" s="5">
        <v>0</v>
      </c>
      <c r="RPM156" s="5">
        <v>0</v>
      </c>
      <c r="RPN156" s="5">
        <v>0</v>
      </c>
      <c r="RPO156" s="5">
        <v>0</v>
      </c>
      <c r="RPP156" s="5">
        <v>0</v>
      </c>
      <c r="RPQ156" s="5">
        <v>0</v>
      </c>
      <c r="RPR156" s="5">
        <v>0</v>
      </c>
      <c r="RPS156" s="5">
        <v>0</v>
      </c>
      <c r="RPT156" s="5">
        <v>0</v>
      </c>
      <c r="RPU156" s="5">
        <v>0</v>
      </c>
      <c r="RPV156" s="5">
        <v>0</v>
      </c>
      <c r="RPW156" s="5">
        <v>0</v>
      </c>
      <c r="RPX156" s="5">
        <v>0</v>
      </c>
      <c r="RPY156" s="5">
        <v>0</v>
      </c>
      <c r="RPZ156" s="5">
        <v>0</v>
      </c>
      <c r="RQA156" s="5">
        <v>0</v>
      </c>
      <c r="RQB156" s="5">
        <v>0</v>
      </c>
      <c r="RQC156" s="5">
        <v>0</v>
      </c>
      <c r="RQD156" s="5">
        <v>0</v>
      </c>
      <c r="RQE156" s="5">
        <v>0</v>
      </c>
      <c r="RQF156" s="5">
        <v>0</v>
      </c>
      <c r="RQG156" s="5">
        <v>0</v>
      </c>
      <c r="RQH156" s="5">
        <v>0</v>
      </c>
      <c r="RQI156" s="5">
        <v>0</v>
      </c>
      <c r="RQJ156" s="5">
        <v>0</v>
      </c>
      <c r="RQK156" s="5">
        <v>0</v>
      </c>
      <c r="RQL156" s="5">
        <v>0</v>
      </c>
      <c r="RQM156" s="5">
        <v>0</v>
      </c>
      <c r="RQN156" s="5">
        <v>0</v>
      </c>
      <c r="RQO156" s="5">
        <v>0</v>
      </c>
      <c r="RQP156" s="5">
        <v>0</v>
      </c>
      <c r="RQQ156" s="5">
        <v>0</v>
      </c>
      <c r="RQR156" s="5">
        <v>0</v>
      </c>
      <c r="RQS156" s="5">
        <v>0</v>
      </c>
      <c r="RQT156" s="5">
        <v>0</v>
      </c>
      <c r="RQU156" s="5">
        <v>0</v>
      </c>
      <c r="RQV156" s="5">
        <v>0</v>
      </c>
      <c r="RQW156" s="5">
        <v>0</v>
      </c>
      <c r="RQX156" s="5">
        <v>0</v>
      </c>
      <c r="RQY156" s="5">
        <v>0</v>
      </c>
      <c r="RQZ156" s="5">
        <v>0</v>
      </c>
      <c r="RRA156" s="5">
        <v>0</v>
      </c>
      <c r="RRB156" s="5">
        <v>0</v>
      </c>
      <c r="RRC156" s="5">
        <v>0</v>
      </c>
      <c r="RRD156" s="5">
        <v>0</v>
      </c>
      <c r="RRE156" s="5">
        <v>0</v>
      </c>
      <c r="RRF156" s="5">
        <v>0</v>
      </c>
      <c r="RRG156" s="5">
        <v>0</v>
      </c>
      <c r="RRH156" s="5">
        <v>0</v>
      </c>
      <c r="RRI156" s="5">
        <v>0</v>
      </c>
      <c r="RRJ156" s="5">
        <v>0</v>
      </c>
      <c r="RRK156" s="5">
        <v>0</v>
      </c>
      <c r="RRL156" s="5">
        <v>0</v>
      </c>
      <c r="RRM156" s="5">
        <v>0</v>
      </c>
      <c r="RRN156" s="5">
        <v>0</v>
      </c>
      <c r="RRO156" s="5">
        <v>0</v>
      </c>
      <c r="RRP156" s="5">
        <v>0</v>
      </c>
      <c r="RRQ156" s="5">
        <v>0</v>
      </c>
      <c r="RRR156" s="5">
        <v>0</v>
      </c>
      <c r="RRS156" s="5">
        <v>0</v>
      </c>
      <c r="RRT156" s="5">
        <v>0</v>
      </c>
      <c r="RRU156" s="5">
        <v>0</v>
      </c>
      <c r="RRV156" s="5">
        <v>0</v>
      </c>
      <c r="RRW156" s="5">
        <v>0</v>
      </c>
      <c r="RRX156" s="5">
        <v>0</v>
      </c>
      <c r="RRY156" s="5">
        <v>0</v>
      </c>
      <c r="RRZ156" s="5">
        <v>0</v>
      </c>
      <c r="RSA156" s="5">
        <v>0</v>
      </c>
      <c r="RSB156" s="5">
        <v>0</v>
      </c>
      <c r="RSC156" s="5">
        <v>0</v>
      </c>
      <c r="RSD156" s="5">
        <v>0</v>
      </c>
      <c r="RSE156" s="5">
        <v>0</v>
      </c>
      <c r="RSF156" s="5">
        <v>0</v>
      </c>
      <c r="RSG156" s="5">
        <v>0</v>
      </c>
      <c r="RSH156" s="5">
        <v>0</v>
      </c>
      <c r="RSI156" s="5">
        <v>0</v>
      </c>
      <c r="RSJ156" s="5">
        <v>0</v>
      </c>
      <c r="RSK156" s="5">
        <v>0</v>
      </c>
      <c r="RSL156" s="5">
        <v>0</v>
      </c>
      <c r="RSM156" s="5">
        <v>0</v>
      </c>
      <c r="RSN156" s="5">
        <v>0</v>
      </c>
      <c r="RSO156" s="5">
        <v>0</v>
      </c>
      <c r="RSP156" s="5">
        <v>0</v>
      </c>
      <c r="RSQ156" s="5">
        <v>0</v>
      </c>
      <c r="RSR156" s="5">
        <v>0</v>
      </c>
      <c r="RSS156" s="5">
        <v>0</v>
      </c>
      <c r="RST156" s="5">
        <v>0</v>
      </c>
      <c r="RSU156" s="5">
        <v>0</v>
      </c>
      <c r="RSV156" s="5">
        <v>0</v>
      </c>
      <c r="RSW156" s="5">
        <v>0</v>
      </c>
      <c r="RSX156" s="5">
        <v>0</v>
      </c>
      <c r="RSY156" s="5">
        <v>0</v>
      </c>
      <c r="RSZ156" s="5">
        <v>0</v>
      </c>
      <c r="RTA156" s="5">
        <v>0</v>
      </c>
      <c r="RTB156" s="5">
        <v>0</v>
      </c>
      <c r="RTC156" s="5">
        <v>0</v>
      </c>
      <c r="RTD156" s="5">
        <v>0</v>
      </c>
      <c r="RTE156" s="5">
        <v>0</v>
      </c>
      <c r="RTF156" s="5">
        <v>0</v>
      </c>
      <c r="RTG156" s="5">
        <v>0</v>
      </c>
      <c r="RTH156" s="5">
        <v>0</v>
      </c>
      <c r="RTI156" s="5">
        <v>0</v>
      </c>
      <c r="RTJ156" s="5">
        <v>0</v>
      </c>
      <c r="RTK156" s="5">
        <v>0</v>
      </c>
      <c r="RTL156" s="5">
        <v>0</v>
      </c>
      <c r="RTM156" s="5">
        <v>0</v>
      </c>
      <c r="RTN156" s="5">
        <v>0</v>
      </c>
      <c r="RTO156" s="5">
        <v>0</v>
      </c>
      <c r="RTP156" s="5">
        <v>0</v>
      </c>
      <c r="RTQ156" s="5">
        <v>0</v>
      </c>
      <c r="RTR156" s="5">
        <v>0</v>
      </c>
      <c r="RTS156" s="5">
        <v>0</v>
      </c>
      <c r="RTT156" s="5">
        <v>0</v>
      </c>
      <c r="RTU156" s="5">
        <v>0</v>
      </c>
      <c r="RTV156" s="5">
        <v>0</v>
      </c>
      <c r="RTW156" s="5">
        <v>0</v>
      </c>
      <c r="RTX156" s="5">
        <v>0</v>
      </c>
      <c r="RTY156" s="5">
        <v>0</v>
      </c>
      <c r="RTZ156" s="5">
        <v>0</v>
      </c>
      <c r="RUA156" s="5">
        <v>0</v>
      </c>
      <c r="RUB156" s="5">
        <v>0</v>
      </c>
      <c r="RUC156" s="5">
        <v>0</v>
      </c>
      <c r="RUD156" s="5">
        <v>0</v>
      </c>
      <c r="RUE156" s="5">
        <v>0</v>
      </c>
      <c r="RUF156" s="5">
        <v>0</v>
      </c>
      <c r="RUG156" s="5">
        <v>0</v>
      </c>
      <c r="RUH156" s="5">
        <v>0</v>
      </c>
      <c r="RUI156" s="5">
        <v>0</v>
      </c>
      <c r="RUJ156" s="5">
        <v>0</v>
      </c>
      <c r="RUK156" s="5">
        <v>0</v>
      </c>
      <c r="RUL156" s="5">
        <v>0</v>
      </c>
      <c r="RUM156" s="5">
        <v>0</v>
      </c>
      <c r="RUN156" s="5">
        <v>0</v>
      </c>
      <c r="RUO156" s="5">
        <v>0</v>
      </c>
      <c r="RUP156" s="5">
        <v>0</v>
      </c>
      <c r="RUQ156" s="5">
        <v>0</v>
      </c>
      <c r="RUR156" s="5">
        <v>0</v>
      </c>
      <c r="RUS156" s="5">
        <v>0</v>
      </c>
      <c r="RUT156" s="5">
        <v>0</v>
      </c>
      <c r="RUU156" s="5">
        <v>0</v>
      </c>
      <c r="RUV156" s="5">
        <v>0</v>
      </c>
      <c r="RUW156" s="5">
        <v>0</v>
      </c>
      <c r="RUX156" s="5">
        <v>0</v>
      </c>
      <c r="RUY156" s="5">
        <v>0</v>
      </c>
      <c r="RUZ156" s="5">
        <v>0</v>
      </c>
      <c r="RVA156" s="5">
        <v>0</v>
      </c>
      <c r="RVB156" s="5">
        <v>0</v>
      </c>
      <c r="RVC156" s="5">
        <v>0</v>
      </c>
      <c r="RVD156" s="5">
        <v>0</v>
      </c>
      <c r="RVE156" s="5">
        <v>0</v>
      </c>
      <c r="RVF156" s="5">
        <v>0</v>
      </c>
      <c r="RVG156" s="5">
        <v>0</v>
      </c>
      <c r="RVH156" s="5">
        <v>0</v>
      </c>
      <c r="RVI156" s="5">
        <v>0</v>
      </c>
      <c r="RVJ156" s="5">
        <v>0</v>
      </c>
      <c r="RVK156" s="5">
        <v>0</v>
      </c>
      <c r="RVL156" s="5">
        <v>0</v>
      </c>
      <c r="RVM156" s="5">
        <v>0</v>
      </c>
      <c r="RVN156" s="5">
        <v>0</v>
      </c>
      <c r="RVO156" s="5">
        <v>0</v>
      </c>
      <c r="RVP156" s="5">
        <v>0</v>
      </c>
      <c r="RVQ156" s="5">
        <v>0</v>
      </c>
      <c r="RVR156" s="5">
        <v>0</v>
      </c>
      <c r="RVS156" s="5">
        <v>0</v>
      </c>
      <c r="RVT156" s="5">
        <v>0</v>
      </c>
      <c r="RVU156" s="5">
        <v>0</v>
      </c>
      <c r="RVV156" s="5">
        <v>0</v>
      </c>
      <c r="RVW156" s="5">
        <v>0</v>
      </c>
      <c r="RVX156" s="5">
        <v>0</v>
      </c>
      <c r="RVY156" s="5">
        <v>0</v>
      </c>
      <c r="RVZ156" s="5">
        <v>0</v>
      </c>
      <c r="RWA156" s="5">
        <v>0</v>
      </c>
      <c r="RWB156" s="5">
        <v>0</v>
      </c>
      <c r="RWC156" s="5">
        <v>0</v>
      </c>
      <c r="RWD156" s="5">
        <v>0</v>
      </c>
      <c r="RWE156" s="5">
        <v>0</v>
      </c>
      <c r="RWF156" s="5">
        <v>0</v>
      </c>
      <c r="RWG156" s="5">
        <v>0</v>
      </c>
      <c r="RWH156" s="5">
        <v>0</v>
      </c>
      <c r="RWI156" s="5">
        <v>0</v>
      </c>
      <c r="RWJ156" s="5">
        <v>0</v>
      </c>
      <c r="RWK156" s="5">
        <v>0</v>
      </c>
      <c r="RWL156" s="5">
        <v>0</v>
      </c>
      <c r="RWM156" s="5">
        <v>0</v>
      </c>
      <c r="RWN156" s="5">
        <v>0</v>
      </c>
      <c r="RWO156" s="5">
        <v>0</v>
      </c>
      <c r="RWP156" s="5">
        <v>0</v>
      </c>
      <c r="RWQ156" s="5">
        <v>0</v>
      </c>
      <c r="RWR156" s="5">
        <v>0</v>
      </c>
      <c r="RWS156" s="5">
        <v>0</v>
      </c>
      <c r="RWT156" s="5">
        <v>0</v>
      </c>
      <c r="RWU156" s="5">
        <v>0</v>
      </c>
      <c r="RWV156" s="5">
        <v>0</v>
      </c>
      <c r="RWW156" s="5">
        <v>0</v>
      </c>
      <c r="RWX156" s="5">
        <v>0</v>
      </c>
      <c r="RWY156" s="5">
        <v>0</v>
      </c>
      <c r="RWZ156" s="5">
        <v>0</v>
      </c>
      <c r="RXA156" s="5">
        <v>0</v>
      </c>
      <c r="RXB156" s="5">
        <v>0</v>
      </c>
      <c r="RXC156" s="5">
        <v>0</v>
      </c>
      <c r="RXD156" s="5">
        <v>0</v>
      </c>
      <c r="RXE156" s="5">
        <v>0</v>
      </c>
      <c r="RXF156" s="5">
        <v>0</v>
      </c>
      <c r="RXG156" s="5">
        <v>0</v>
      </c>
      <c r="RXH156" s="5">
        <v>0</v>
      </c>
      <c r="RXI156" s="5">
        <v>0</v>
      </c>
      <c r="RXJ156" s="5">
        <v>0</v>
      </c>
      <c r="RXK156" s="5">
        <v>0</v>
      </c>
      <c r="RXL156" s="5">
        <v>0</v>
      </c>
      <c r="RXM156" s="5">
        <v>0</v>
      </c>
      <c r="RXN156" s="5">
        <v>0</v>
      </c>
      <c r="RXO156" s="5">
        <v>0</v>
      </c>
      <c r="RXP156" s="5">
        <v>0</v>
      </c>
      <c r="RXQ156" s="5">
        <v>0</v>
      </c>
      <c r="RXR156" s="5">
        <v>0</v>
      </c>
      <c r="RXS156" s="5">
        <v>0</v>
      </c>
      <c r="RXT156" s="5">
        <v>0</v>
      </c>
      <c r="RXU156" s="5">
        <v>0</v>
      </c>
      <c r="RXV156" s="5">
        <v>0</v>
      </c>
      <c r="RXW156" s="5">
        <v>0</v>
      </c>
      <c r="RXX156" s="5">
        <v>0</v>
      </c>
      <c r="RXY156" s="5">
        <v>0</v>
      </c>
      <c r="RXZ156" s="5">
        <v>0</v>
      </c>
      <c r="RYA156" s="5">
        <v>0</v>
      </c>
      <c r="RYB156" s="5">
        <v>0</v>
      </c>
      <c r="RYC156" s="5">
        <v>0</v>
      </c>
      <c r="RYD156" s="5">
        <v>0</v>
      </c>
      <c r="RYE156" s="5">
        <v>0</v>
      </c>
      <c r="RYF156" s="5">
        <v>0</v>
      </c>
      <c r="RYG156" s="5">
        <v>0</v>
      </c>
      <c r="RYH156" s="5">
        <v>0</v>
      </c>
      <c r="RYI156" s="5">
        <v>0</v>
      </c>
      <c r="RYJ156" s="5">
        <v>0</v>
      </c>
      <c r="RYK156" s="5">
        <v>0</v>
      </c>
      <c r="RYL156" s="5">
        <v>0</v>
      </c>
      <c r="RYM156" s="5">
        <v>0</v>
      </c>
      <c r="RYN156" s="5">
        <v>0</v>
      </c>
      <c r="RYO156" s="5">
        <v>0</v>
      </c>
      <c r="RYP156" s="5">
        <v>0</v>
      </c>
      <c r="RYQ156" s="5">
        <v>0</v>
      </c>
      <c r="RYR156" s="5">
        <v>0</v>
      </c>
      <c r="RYS156" s="5">
        <v>0</v>
      </c>
      <c r="RYT156" s="5">
        <v>0</v>
      </c>
      <c r="RYU156" s="5">
        <v>0</v>
      </c>
      <c r="RYV156" s="5">
        <v>0</v>
      </c>
      <c r="RYW156" s="5">
        <v>0</v>
      </c>
      <c r="RYX156" s="5">
        <v>0</v>
      </c>
      <c r="RYY156" s="5">
        <v>0</v>
      </c>
      <c r="RYZ156" s="5">
        <v>0</v>
      </c>
      <c r="RZA156" s="5">
        <v>0</v>
      </c>
      <c r="RZB156" s="5">
        <v>0</v>
      </c>
      <c r="RZC156" s="5">
        <v>0</v>
      </c>
      <c r="RZD156" s="5">
        <v>0</v>
      </c>
      <c r="RZE156" s="5">
        <v>0</v>
      </c>
      <c r="RZF156" s="5">
        <v>0</v>
      </c>
      <c r="RZG156" s="5">
        <v>0</v>
      </c>
      <c r="RZH156" s="5">
        <v>0</v>
      </c>
      <c r="RZI156" s="5">
        <v>0</v>
      </c>
      <c r="RZJ156" s="5">
        <v>0</v>
      </c>
      <c r="RZK156" s="5">
        <v>0</v>
      </c>
      <c r="RZL156" s="5">
        <v>0</v>
      </c>
      <c r="RZM156" s="5">
        <v>0</v>
      </c>
      <c r="RZN156" s="5">
        <v>0</v>
      </c>
      <c r="RZO156" s="5">
        <v>0</v>
      </c>
      <c r="RZP156" s="5">
        <v>0</v>
      </c>
      <c r="RZQ156" s="5">
        <v>0</v>
      </c>
      <c r="RZR156" s="5">
        <v>0</v>
      </c>
      <c r="RZS156" s="5">
        <v>0</v>
      </c>
      <c r="RZT156" s="5">
        <v>0</v>
      </c>
      <c r="RZU156" s="5">
        <v>0</v>
      </c>
      <c r="RZV156" s="5">
        <v>0</v>
      </c>
      <c r="RZW156" s="5">
        <v>0</v>
      </c>
      <c r="RZX156" s="5">
        <v>0</v>
      </c>
      <c r="RZY156" s="5">
        <v>0</v>
      </c>
      <c r="RZZ156" s="5">
        <v>0</v>
      </c>
      <c r="SAA156" s="5">
        <v>0</v>
      </c>
      <c r="SAB156" s="5">
        <v>0</v>
      </c>
      <c r="SAC156" s="5">
        <v>0</v>
      </c>
      <c r="SAD156" s="5">
        <v>0</v>
      </c>
      <c r="SAE156" s="5">
        <v>0</v>
      </c>
      <c r="SAF156" s="5">
        <v>0</v>
      </c>
      <c r="SAG156" s="5">
        <v>0</v>
      </c>
      <c r="SAH156" s="5">
        <v>0</v>
      </c>
      <c r="SAI156" s="5">
        <v>0</v>
      </c>
      <c r="SAJ156" s="5">
        <v>0</v>
      </c>
      <c r="SAK156" s="5">
        <v>0</v>
      </c>
      <c r="SAL156" s="5">
        <v>0</v>
      </c>
      <c r="SAM156" s="5">
        <v>0</v>
      </c>
      <c r="SAN156" s="5">
        <v>0</v>
      </c>
      <c r="SAO156" s="5">
        <v>0</v>
      </c>
      <c r="SAP156" s="5">
        <v>0</v>
      </c>
      <c r="SAQ156" s="5">
        <v>0</v>
      </c>
      <c r="SAR156" s="5">
        <v>0</v>
      </c>
      <c r="SAS156" s="5">
        <v>0</v>
      </c>
      <c r="SAT156" s="5">
        <v>0</v>
      </c>
      <c r="SAU156" s="5">
        <v>0</v>
      </c>
      <c r="SAV156" s="5">
        <v>0</v>
      </c>
      <c r="SAW156" s="5">
        <v>0</v>
      </c>
      <c r="SAX156" s="5">
        <v>0</v>
      </c>
      <c r="SAY156" s="5">
        <v>0</v>
      </c>
      <c r="SAZ156" s="5">
        <v>0</v>
      </c>
      <c r="SBA156" s="5">
        <v>0</v>
      </c>
      <c r="SBB156" s="5">
        <v>0</v>
      </c>
      <c r="SBC156" s="5">
        <v>0</v>
      </c>
      <c r="SBD156" s="5">
        <v>0</v>
      </c>
      <c r="SBE156" s="5">
        <v>0</v>
      </c>
      <c r="SBF156" s="5">
        <v>0</v>
      </c>
      <c r="SBG156" s="5">
        <v>0</v>
      </c>
      <c r="SBH156" s="5">
        <v>0</v>
      </c>
      <c r="SBI156" s="5">
        <v>0</v>
      </c>
      <c r="SBJ156" s="5">
        <v>0</v>
      </c>
      <c r="SBK156" s="5">
        <v>0</v>
      </c>
      <c r="SBL156" s="5">
        <v>0</v>
      </c>
      <c r="SBM156" s="5">
        <v>0</v>
      </c>
      <c r="SBN156" s="5">
        <v>0</v>
      </c>
      <c r="SBO156" s="5">
        <v>0</v>
      </c>
      <c r="SBP156" s="5">
        <v>0</v>
      </c>
      <c r="SBQ156" s="5">
        <v>0</v>
      </c>
      <c r="SBR156" s="5">
        <v>0</v>
      </c>
      <c r="SBS156" s="5">
        <v>0</v>
      </c>
      <c r="SBT156" s="5">
        <v>0</v>
      </c>
      <c r="SBU156" s="5">
        <v>0</v>
      </c>
      <c r="SBV156" s="5">
        <v>0</v>
      </c>
      <c r="SBW156" s="5">
        <v>0</v>
      </c>
      <c r="SBX156" s="5">
        <v>0</v>
      </c>
      <c r="SBY156" s="5">
        <v>0</v>
      </c>
      <c r="SBZ156" s="5">
        <v>0</v>
      </c>
      <c r="SCA156" s="5">
        <v>0</v>
      </c>
      <c r="SCB156" s="5">
        <v>0</v>
      </c>
      <c r="SCC156" s="5">
        <v>0</v>
      </c>
      <c r="SCD156" s="5">
        <v>0</v>
      </c>
      <c r="SCE156" s="5">
        <v>0</v>
      </c>
      <c r="SCF156" s="5">
        <v>0</v>
      </c>
      <c r="SCG156" s="5">
        <v>0</v>
      </c>
      <c r="SCH156" s="5">
        <v>0</v>
      </c>
      <c r="SCI156" s="5">
        <v>0</v>
      </c>
      <c r="SCJ156" s="5">
        <v>0</v>
      </c>
      <c r="SCK156" s="5">
        <v>0</v>
      </c>
      <c r="SCL156" s="5">
        <v>0</v>
      </c>
      <c r="SCM156" s="5">
        <v>0</v>
      </c>
      <c r="SCN156" s="5">
        <v>0</v>
      </c>
      <c r="SCO156" s="5">
        <v>0</v>
      </c>
      <c r="SCP156" s="5">
        <v>0</v>
      </c>
      <c r="SCQ156" s="5">
        <v>0</v>
      </c>
      <c r="SCR156" s="5">
        <v>0</v>
      </c>
      <c r="SCS156" s="5">
        <v>0</v>
      </c>
      <c r="SCT156" s="5">
        <v>0</v>
      </c>
      <c r="SCU156" s="5">
        <v>0</v>
      </c>
      <c r="SCV156" s="5">
        <v>0</v>
      </c>
      <c r="SCW156" s="5">
        <v>0</v>
      </c>
      <c r="SCX156" s="5">
        <v>0</v>
      </c>
      <c r="SCY156" s="5">
        <v>0</v>
      </c>
      <c r="SCZ156" s="5">
        <v>0</v>
      </c>
      <c r="SDA156" s="5">
        <v>0</v>
      </c>
      <c r="SDB156" s="5">
        <v>0</v>
      </c>
      <c r="SDC156" s="5">
        <v>0</v>
      </c>
      <c r="SDD156" s="5">
        <v>0</v>
      </c>
      <c r="SDE156" s="5">
        <v>0</v>
      </c>
      <c r="SDF156" s="5">
        <v>0</v>
      </c>
      <c r="SDG156" s="5">
        <v>0</v>
      </c>
      <c r="SDH156" s="5">
        <v>0</v>
      </c>
      <c r="SDI156" s="5">
        <v>0</v>
      </c>
      <c r="SDJ156" s="5">
        <v>0</v>
      </c>
      <c r="SDK156" s="5">
        <v>0</v>
      </c>
      <c r="SDL156" s="5">
        <v>0</v>
      </c>
      <c r="SDM156" s="5">
        <v>0</v>
      </c>
      <c r="SDN156" s="5">
        <v>0</v>
      </c>
      <c r="SDO156" s="5">
        <v>0</v>
      </c>
      <c r="SDP156" s="5">
        <v>0</v>
      </c>
      <c r="SDQ156" s="5">
        <v>0</v>
      </c>
      <c r="SDR156" s="5">
        <v>0</v>
      </c>
      <c r="SDS156" s="5">
        <v>0</v>
      </c>
      <c r="SDT156" s="5">
        <v>0</v>
      </c>
      <c r="SDU156" s="5">
        <v>0</v>
      </c>
      <c r="SDV156" s="5">
        <v>0</v>
      </c>
      <c r="SDW156" s="5">
        <v>0</v>
      </c>
      <c r="SDX156" s="5">
        <v>0</v>
      </c>
      <c r="SDY156" s="5">
        <v>0</v>
      </c>
      <c r="SDZ156" s="5">
        <v>0</v>
      </c>
      <c r="SEA156" s="5">
        <v>0</v>
      </c>
      <c r="SEB156" s="5">
        <v>0</v>
      </c>
      <c r="SEC156" s="5">
        <v>0</v>
      </c>
      <c r="SED156" s="5">
        <v>0</v>
      </c>
      <c r="SEE156" s="5">
        <v>0</v>
      </c>
      <c r="SEF156" s="5">
        <v>0</v>
      </c>
      <c r="SEG156" s="5">
        <v>0</v>
      </c>
      <c r="SEH156" s="5">
        <v>0</v>
      </c>
      <c r="SEI156" s="5">
        <v>0</v>
      </c>
      <c r="SEJ156" s="5">
        <v>0</v>
      </c>
      <c r="SEK156" s="5">
        <v>0</v>
      </c>
      <c r="SEL156" s="5">
        <v>0</v>
      </c>
      <c r="SEM156" s="5">
        <v>0</v>
      </c>
      <c r="SEN156" s="5">
        <v>0</v>
      </c>
      <c r="SEO156" s="5">
        <v>0</v>
      </c>
      <c r="SEP156" s="5">
        <v>0</v>
      </c>
      <c r="SEQ156" s="5">
        <v>0</v>
      </c>
      <c r="SER156" s="5">
        <v>0</v>
      </c>
      <c r="SES156" s="5">
        <v>0</v>
      </c>
      <c r="SET156" s="5">
        <v>0</v>
      </c>
      <c r="SEU156" s="5">
        <v>0</v>
      </c>
      <c r="SEV156" s="5">
        <v>0</v>
      </c>
      <c r="SEW156" s="5">
        <v>0</v>
      </c>
      <c r="SEX156" s="5">
        <v>0</v>
      </c>
      <c r="SEY156" s="5">
        <v>0</v>
      </c>
      <c r="SEZ156" s="5">
        <v>0</v>
      </c>
      <c r="SFA156" s="5">
        <v>0</v>
      </c>
      <c r="SFB156" s="5">
        <v>0</v>
      </c>
      <c r="SFC156" s="5">
        <v>0</v>
      </c>
      <c r="SFD156" s="5">
        <v>0</v>
      </c>
      <c r="SFE156" s="5">
        <v>0</v>
      </c>
      <c r="SFF156" s="5">
        <v>0</v>
      </c>
      <c r="SFG156" s="5">
        <v>0</v>
      </c>
      <c r="SFH156" s="5">
        <v>0</v>
      </c>
      <c r="SFI156" s="5">
        <v>0</v>
      </c>
      <c r="SFJ156" s="5">
        <v>0</v>
      </c>
      <c r="SFK156" s="5">
        <v>0</v>
      </c>
      <c r="SFL156" s="5">
        <v>0</v>
      </c>
      <c r="SFM156" s="5">
        <v>0</v>
      </c>
      <c r="SFN156" s="5">
        <v>0</v>
      </c>
      <c r="SFO156" s="5">
        <v>0</v>
      </c>
      <c r="SFP156" s="5">
        <v>0</v>
      </c>
      <c r="SFQ156" s="5">
        <v>0</v>
      </c>
      <c r="SFR156" s="5">
        <v>0</v>
      </c>
      <c r="SFS156" s="5">
        <v>0</v>
      </c>
      <c r="SFT156" s="5">
        <v>0</v>
      </c>
      <c r="SFU156" s="5">
        <v>0</v>
      </c>
      <c r="SFV156" s="5">
        <v>0</v>
      </c>
      <c r="SFW156" s="5">
        <v>0</v>
      </c>
      <c r="SFX156" s="5">
        <v>0</v>
      </c>
      <c r="SFY156" s="5">
        <v>0</v>
      </c>
      <c r="SFZ156" s="5">
        <v>0</v>
      </c>
      <c r="SGA156" s="5">
        <v>0</v>
      </c>
      <c r="SGB156" s="5">
        <v>0</v>
      </c>
      <c r="SGC156" s="5">
        <v>0</v>
      </c>
      <c r="SGD156" s="5">
        <v>0</v>
      </c>
      <c r="SGE156" s="5">
        <v>0</v>
      </c>
      <c r="SGF156" s="5">
        <v>0</v>
      </c>
      <c r="SGG156" s="5">
        <v>0</v>
      </c>
      <c r="SGH156" s="5">
        <v>0</v>
      </c>
      <c r="SGI156" s="5">
        <v>0</v>
      </c>
      <c r="SGJ156" s="5">
        <v>0</v>
      </c>
      <c r="SGK156" s="5">
        <v>0</v>
      </c>
      <c r="SGL156" s="5">
        <v>0</v>
      </c>
      <c r="SGM156" s="5">
        <v>0</v>
      </c>
      <c r="SGN156" s="5">
        <v>0</v>
      </c>
      <c r="SGO156" s="5">
        <v>0</v>
      </c>
      <c r="SGP156" s="5">
        <v>0</v>
      </c>
      <c r="SGQ156" s="5">
        <v>0</v>
      </c>
      <c r="SGR156" s="5">
        <v>0</v>
      </c>
      <c r="SGS156" s="5">
        <v>0</v>
      </c>
      <c r="SGT156" s="5">
        <v>0</v>
      </c>
      <c r="SGU156" s="5">
        <v>0</v>
      </c>
      <c r="SGV156" s="5">
        <v>0</v>
      </c>
      <c r="SGW156" s="5">
        <v>0</v>
      </c>
      <c r="SGX156" s="5">
        <v>0</v>
      </c>
      <c r="SGY156" s="5">
        <v>0</v>
      </c>
      <c r="SGZ156" s="5">
        <v>0</v>
      </c>
      <c r="SHA156" s="5">
        <v>0</v>
      </c>
      <c r="SHB156" s="5">
        <v>0</v>
      </c>
      <c r="SHC156" s="5">
        <v>0</v>
      </c>
      <c r="SHD156" s="5">
        <v>0</v>
      </c>
      <c r="SHE156" s="5">
        <v>0</v>
      </c>
      <c r="SHF156" s="5">
        <v>0</v>
      </c>
      <c r="SHG156" s="5">
        <v>0</v>
      </c>
      <c r="SHH156" s="5">
        <v>0</v>
      </c>
      <c r="SHI156" s="5">
        <v>0</v>
      </c>
      <c r="SHJ156" s="5">
        <v>0</v>
      </c>
      <c r="SHK156" s="5">
        <v>0</v>
      </c>
      <c r="SHL156" s="5">
        <v>0</v>
      </c>
      <c r="SHM156" s="5">
        <v>0</v>
      </c>
      <c r="SHN156" s="5">
        <v>0</v>
      </c>
      <c r="SHO156" s="5">
        <v>0</v>
      </c>
      <c r="SHP156" s="5">
        <v>0</v>
      </c>
      <c r="SHQ156" s="5">
        <v>0</v>
      </c>
      <c r="SHR156" s="5">
        <v>0</v>
      </c>
      <c r="SHS156" s="5">
        <v>0</v>
      </c>
      <c r="SHT156" s="5">
        <v>0</v>
      </c>
      <c r="SHU156" s="5">
        <v>0</v>
      </c>
      <c r="SHV156" s="5">
        <v>0</v>
      </c>
      <c r="SHW156" s="5">
        <v>0</v>
      </c>
      <c r="SHX156" s="5">
        <v>0</v>
      </c>
      <c r="SHY156" s="5">
        <v>0</v>
      </c>
      <c r="SHZ156" s="5">
        <v>0</v>
      </c>
      <c r="SIA156" s="5">
        <v>0</v>
      </c>
      <c r="SIB156" s="5">
        <v>0</v>
      </c>
      <c r="SIC156" s="5">
        <v>0</v>
      </c>
      <c r="SID156" s="5">
        <v>0</v>
      </c>
      <c r="SIE156" s="5">
        <v>0</v>
      </c>
      <c r="SIF156" s="5">
        <v>0</v>
      </c>
      <c r="SIG156" s="5">
        <v>0</v>
      </c>
      <c r="SIH156" s="5">
        <v>0</v>
      </c>
      <c r="SII156" s="5">
        <v>0</v>
      </c>
      <c r="SIJ156" s="5">
        <v>0</v>
      </c>
      <c r="SIK156" s="5">
        <v>0</v>
      </c>
      <c r="SIL156" s="5">
        <v>0</v>
      </c>
      <c r="SIM156" s="5">
        <v>0</v>
      </c>
      <c r="SIN156" s="5">
        <v>0</v>
      </c>
      <c r="SIO156" s="5">
        <v>0</v>
      </c>
      <c r="SIP156" s="5">
        <v>0</v>
      </c>
      <c r="SIQ156" s="5">
        <v>0</v>
      </c>
      <c r="SIR156" s="5">
        <v>0</v>
      </c>
      <c r="SIS156" s="5">
        <v>0</v>
      </c>
      <c r="SIT156" s="5">
        <v>0</v>
      </c>
      <c r="SIU156" s="5">
        <v>0</v>
      </c>
      <c r="SIV156" s="5">
        <v>0</v>
      </c>
      <c r="SIW156" s="5">
        <v>0</v>
      </c>
      <c r="SIX156" s="5">
        <v>0</v>
      </c>
      <c r="SIY156" s="5">
        <v>0</v>
      </c>
      <c r="SIZ156" s="5">
        <v>0</v>
      </c>
      <c r="SJA156" s="5">
        <v>0</v>
      </c>
      <c r="SJB156" s="5">
        <v>0</v>
      </c>
      <c r="SJC156" s="5">
        <v>0</v>
      </c>
      <c r="SJD156" s="5">
        <v>0</v>
      </c>
      <c r="SJE156" s="5">
        <v>0</v>
      </c>
      <c r="SJF156" s="5">
        <v>0</v>
      </c>
      <c r="SJG156" s="5">
        <v>0</v>
      </c>
      <c r="SJH156" s="5">
        <v>0</v>
      </c>
      <c r="SJI156" s="5">
        <v>0</v>
      </c>
      <c r="SJJ156" s="5">
        <v>0</v>
      </c>
      <c r="SJK156" s="5">
        <v>0</v>
      </c>
      <c r="SJL156" s="5">
        <v>0</v>
      </c>
      <c r="SJM156" s="5">
        <v>0</v>
      </c>
      <c r="SJN156" s="5">
        <v>0</v>
      </c>
      <c r="SJO156" s="5">
        <v>0</v>
      </c>
      <c r="SJP156" s="5">
        <v>0</v>
      </c>
      <c r="SJQ156" s="5">
        <v>0</v>
      </c>
      <c r="SJR156" s="5">
        <v>0</v>
      </c>
      <c r="SJS156" s="5">
        <v>0</v>
      </c>
      <c r="SJT156" s="5">
        <v>0</v>
      </c>
      <c r="SJU156" s="5">
        <v>0</v>
      </c>
      <c r="SJV156" s="5">
        <v>0</v>
      </c>
      <c r="SJW156" s="5">
        <v>0</v>
      </c>
      <c r="SJX156" s="5">
        <v>0</v>
      </c>
      <c r="SJY156" s="5">
        <v>0</v>
      </c>
      <c r="SJZ156" s="5">
        <v>0</v>
      </c>
      <c r="SKA156" s="5">
        <v>0</v>
      </c>
      <c r="SKB156" s="5">
        <v>0</v>
      </c>
      <c r="SKC156" s="5">
        <v>0</v>
      </c>
      <c r="SKD156" s="5">
        <v>0</v>
      </c>
      <c r="SKE156" s="5">
        <v>0</v>
      </c>
      <c r="SKF156" s="5">
        <v>0</v>
      </c>
      <c r="SKG156" s="5">
        <v>0</v>
      </c>
      <c r="SKH156" s="5">
        <v>0</v>
      </c>
      <c r="SKI156" s="5">
        <v>0</v>
      </c>
      <c r="SKJ156" s="5">
        <v>0</v>
      </c>
      <c r="SKK156" s="5">
        <v>0</v>
      </c>
      <c r="SKL156" s="5">
        <v>0</v>
      </c>
      <c r="SKM156" s="5">
        <v>0</v>
      </c>
      <c r="SKN156" s="5">
        <v>0</v>
      </c>
      <c r="SKO156" s="5">
        <v>0</v>
      </c>
      <c r="SKP156" s="5">
        <v>0</v>
      </c>
      <c r="SKQ156" s="5">
        <v>0</v>
      </c>
      <c r="SKR156" s="5">
        <v>0</v>
      </c>
      <c r="SKS156" s="5">
        <v>0</v>
      </c>
      <c r="SKT156" s="5">
        <v>0</v>
      </c>
      <c r="SKU156" s="5">
        <v>0</v>
      </c>
      <c r="SKV156" s="5">
        <v>0</v>
      </c>
      <c r="SKW156" s="5">
        <v>0</v>
      </c>
      <c r="SKX156" s="5">
        <v>0</v>
      </c>
      <c r="SKY156" s="5">
        <v>0</v>
      </c>
      <c r="SKZ156" s="5">
        <v>0</v>
      </c>
      <c r="SLA156" s="5">
        <v>0</v>
      </c>
      <c r="SLB156" s="5">
        <v>0</v>
      </c>
      <c r="SLC156" s="5">
        <v>0</v>
      </c>
      <c r="SLD156" s="5">
        <v>0</v>
      </c>
      <c r="SLE156" s="5">
        <v>0</v>
      </c>
      <c r="SLF156" s="5">
        <v>0</v>
      </c>
      <c r="SLG156" s="5">
        <v>0</v>
      </c>
      <c r="SLH156" s="5">
        <v>0</v>
      </c>
      <c r="SLI156" s="5">
        <v>0</v>
      </c>
      <c r="SLJ156" s="5">
        <v>0</v>
      </c>
      <c r="SLK156" s="5">
        <v>0</v>
      </c>
      <c r="SLL156" s="5">
        <v>0</v>
      </c>
      <c r="SLM156" s="5">
        <v>0</v>
      </c>
      <c r="SLN156" s="5">
        <v>0</v>
      </c>
      <c r="SLO156" s="5">
        <v>0</v>
      </c>
      <c r="SLP156" s="5">
        <v>0</v>
      </c>
      <c r="SLQ156" s="5">
        <v>0</v>
      </c>
      <c r="SLR156" s="5">
        <v>0</v>
      </c>
      <c r="SLS156" s="5">
        <v>0</v>
      </c>
      <c r="SLT156" s="5">
        <v>0</v>
      </c>
      <c r="SLU156" s="5">
        <v>0</v>
      </c>
      <c r="SLV156" s="5">
        <v>0</v>
      </c>
      <c r="SLW156" s="5">
        <v>0</v>
      </c>
      <c r="SLX156" s="5">
        <v>0</v>
      </c>
      <c r="SLY156" s="5">
        <v>0</v>
      </c>
      <c r="SLZ156" s="5">
        <v>0</v>
      </c>
      <c r="SMA156" s="5">
        <v>0</v>
      </c>
      <c r="SMB156" s="5">
        <v>0</v>
      </c>
      <c r="SMC156" s="5">
        <v>0</v>
      </c>
      <c r="SMD156" s="5">
        <v>0</v>
      </c>
      <c r="SME156" s="5">
        <v>0</v>
      </c>
      <c r="SMF156" s="5">
        <v>0</v>
      </c>
      <c r="SMG156" s="5">
        <v>0</v>
      </c>
      <c r="SMH156" s="5">
        <v>0</v>
      </c>
      <c r="SMI156" s="5">
        <v>0</v>
      </c>
      <c r="SMJ156" s="5">
        <v>0</v>
      </c>
      <c r="SMK156" s="5">
        <v>0</v>
      </c>
      <c r="SML156" s="5">
        <v>0</v>
      </c>
      <c r="SMM156" s="5">
        <v>0</v>
      </c>
      <c r="SMN156" s="5">
        <v>0</v>
      </c>
      <c r="SMO156" s="5">
        <v>0</v>
      </c>
      <c r="SMP156" s="5">
        <v>0</v>
      </c>
      <c r="SMQ156" s="5">
        <v>0</v>
      </c>
      <c r="SMR156" s="5">
        <v>0</v>
      </c>
      <c r="SMS156" s="5">
        <v>0</v>
      </c>
      <c r="SMT156" s="5">
        <v>0</v>
      </c>
      <c r="SMU156" s="5">
        <v>0</v>
      </c>
      <c r="SMV156" s="5">
        <v>0</v>
      </c>
      <c r="SMW156" s="5">
        <v>0</v>
      </c>
      <c r="SMX156" s="5">
        <v>0</v>
      </c>
      <c r="SMY156" s="5">
        <v>0</v>
      </c>
      <c r="SMZ156" s="5">
        <v>0</v>
      </c>
      <c r="SNA156" s="5">
        <v>0</v>
      </c>
      <c r="SNB156" s="5">
        <v>0</v>
      </c>
      <c r="SNC156" s="5">
        <v>0</v>
      </c>
      <c r="SND156" s="5">
        <v>0</v>
      </c>
      <c r="SNE156" s="5">
        <v>0</v>
      </c>
      <c r="SNF156" s="5">
        <v>0</v>
      </c>
      <c r="SNG156" s="5">
        <v>0</v>
      </c>
      <c r="SNH156" s="5">
        <v>0</v>
      </c>
      <c r="SNI156" s="5">
        <v>0</v>
      </c>
      <c r="SNJ156" s="5">
        <v>0</v>
      </c>
      <c r="SNK156" s="5">
        <v>0</v>
      </c>
      <c r="SNL156" s="5">
        <v>0</v>
      </c>
      <c r="SNM156" s="5">
        <v>0</v>
      </c>
      <c r="SNN156" s="5">
        <v>0</v>
      </c>
      <c r="SNO156" s="5">
        <v>0</v>
      </c>
      <c r="SNP156" s="5">
        <v>0</v>
      </c>
      <c r="SNQ156" s="5">
        <v>0</v>
      </c>
      <c r="SNR156" s="5">
        <v>0</v>
      </c>
      <c r="SNS156" s="5">
        <v>0</v>
      </c>
      <c r="SNT156" s="5">
        <v>0</v>
      </c>
      <c r="SNU156" s="5">
        <v>0</v>
      </c>
      <c r="SNV156" s="5">
        <v>0</v>
      </c>
      <c r="SNW156" s="5">
        <v>0</v>
      </c>
      <c r="SNX156" s="5">
        <v>0</v>
      </c>
      <c r="SNY156" s="5">
        <v>0</v>
      </c>
      <c r="SNZ156" s="5">
        <v>0</v>
      </c>
      <c r="SOA156" s="5">
        <v>0</v>
      </c>
      <c r="SOB156" s="5">
        <v>0</v>
      </c>
      <c r="SOC156" s="5">
        <v>0</v>
      </c>
      <c r="SOD156" s="5">
        <v>0</v>
      </c>
      <c r="SOE156" s="5">
        <v>0</v>
      </c>
      <c r="SOF156" s="5">
        <v>0</v>
      </c>
      <c r="SOG156" s="5">
        <v>0</v>
      </c>
      <c r="SOH156" s="5">
        <v>0</v>
      </c>
      <c r="SOI156" s="5">
        <v>0</v>
      </c>
      <c r="SOJ156" s="5">
        <v>0</v>
      </c>
      <c r="SOK156" s="5">
        <v>0</v>
      </c>
      <c r="SOL156" s="5">
        <v>0</v>
      </c>
      <c r="SOM156" s="5">
        <v>0</v>
      </c>
      <c r="SON156" s="5">
        <v>0</v>
      </c>
      <c r="SOO156" s="5">
        <v>0</v>
      </c>
      <c r="SOP156" s="5">
        <v>0</v>
      </c>
      <c r="SOQ156" s="5">
        <v>0</v>
      </c>
      <c r="SOR156" s="5">
        <v>0</v>
      </c>
      <c r="SOS156" s="5">
        <v>0</v>
      </c>
      <c r="SOT156" s="5">
        <v>0</v>
      </c>
      <c r="SOU156" s="5">
        <v>0</v>
      </c>
      <c r="SOV156" s="5">
        <v>0</v>
      </c>
      <c r="SOW156" s="5">
        <v>0</v>
      </c>
      <c r="SOX156" s="5">
        <v>0</v>
      </c>
      <c r="SOY156" s="5">
        <v>0</v>
      </c>
      <c r="SOZ156" s="5">
        <v>0</v>
      </c>
      <c r="SPA156" s="5">
        <v>0</v>
      </c>
      <c r="SPB156" s="5">
        <v>0</v>
      </c>
      <c r="SPC156" s="5">
        <v>0</v>
      </c>
      <c r="SPD156" s="5">
        <v>0</v>
      </c>
      <c r="SPE156" s="5">
        <v>0</v>
      </c>
      <c r="SPF156" s="5">
        <v>0</v>
      </c>
      <c r="SPG156" s="5">
        <v>0</v>
      </c>
      <c r="SPH156" s="5">
        <v>0</v>
      </c>
      <c r="SPI156" s="5">
        <v>0</v>
      </c>
      <c r="SPJ156" s="5">
        <v>0</v>
      </c>
      <c r="SPK156" s="5">
        <v>0</v>
      </c>
      <c r="SPL156" s="5">
        <v>0</v>
      </c>
      <c r="SPM156" s="5">
        <v>0</v>
      </c>
      <c r="SPN156" s="5">
        <v>0</v>
      </c>
      <c r="SPO156" s="5">
        <v>0</v>
      </c>
      <c r="SPP156" s="5">
        <v>0</v>
      </c>
      <c r="SPQ156" s="5">
        <v>0</v>
      </c>
      <c r="SPR156" s="5">
        <v>0</v>
      </c>
      <c r="SPS156" s="5">
        <v>0</v>
      </c>
      <c r="SPT156" s="5">
        <v>0</v>
      </c>
      <c r="SPU156" s="5">
        <v>0</v>
      </c>
      <c r="SPV156" s="5">
        <v>0</v>
      </c>
      <c r="SPW156" s="5">
        <v>0</v>
      </c>
      <c r="SPX156" s="5">
        <v>0</v>
      </c>
      <c r="SPY156" s="5">
        <v>0</v>
      </c>
      <c r="SPZ156" s="5">
        <v>0</v>
      </c>
      <c r="SQA156" s="5">
        <v>0</v>
      </c>
      <c r="SQB156" s="5">
        <v>0</v>
      </c>
      <c r="SQC156" s="5">
        <v>0</v>
      </c>
      <c r="SQD156" s="5">
        <v>0</v>
      </c>
      <c r="SQE156" s="5">
        <v>0</v>
      </c>
      <c r="SQF156" s="5">
        <v>0</v>
      </c>
      <c r="SQG156" s="5">
        <v>0</v>
      </c>
      <c r="SQH156" s="5">
        <v>0</v>
      </c>
      <c r="SQI156" s="5">
        <v>0</v>
      </c>
      <c r="SQJ156" s="5">
        <v>0</v>
      </c>
      <c r="SQK156" s="5">
        <v>0</v>
      </c>
      <c r="SQL156" s="5">
        <v>0</v>
      </c>
      <c r="SQM156" s="5">
        <v>0</v>
      </c>
      <c r="SQN156" s="5">
        <v>0</v>
      </c>
      <c r="SQO156" s="5">
        <v>0</v>
      </c>
      <c r="SQP156" s="5">
        <v>0</v>
      </c>
      <c r="SQQ156" s="5">
        <v>0</v>
      </c>
      <c r="SQR156" s="5">
        <v>0</v>
      </c>
      <c r="SQS156" s="5">
        <v>0</v>
      </c>
      <c r="SQT156" s="5">
        <v>0</v>
      </c>
      <c r="SQU156" s="5">
        <v>0</v>
      </c>
      <c r="SQV156" s="5">
        <v>0</v>
      </c>
      <c r="SQW156" s="5">
        <v>0</v>
      </c>
      <c r="SQX156" s="5">
        <v>0</v>
      </c>
      <c r="SQY156" s="5">
        <v>0</v>
      </c>
      <c r="SQZ156" s="5">
        <v>0</v>
      </c>
      <c r="SRA156" s="5">
        <v>0</v>
      </c>
      <c r="SRB156" s="5">
        <v>0</v>
      </c>
      <c r="SRC156" s="5">
        <v>0</v>
      </c>
      <c r="SRD156" s="5">
        <v>0</v>
      </c>
      <c r="SRE156" s="5">
        <v>0</v>
      </c>
      <c r="SRF156" s="5">
        <v>0</v>
      </c>
      <c r="SRG156" s="5">
        <v>0</v>
      </c>
      <c r="SRH156" s="5">
        <v>0</v>
      </c>
      <c r="SRI156" s="5">
        <v>0</v>
      </c>
      <c r="SRJ156" s="5">
        <v>0</v>
      </c>
      <c r="SRK156" s="5">
        <v>0</v>
      </c>
      <c r="SRL156" s="5">
        <v>0</v>
      </c>
      <c r="SRM156" s="5">
        <v>0</v>
      </c>
      <c r="SRN156" s="5">
        <v>0</v>
      </c>
      <c r="SRO156" s="5">
        <v>0</v>
      </c>
      <c r="SRP156" s="5">
        <v>0</v>
      </c>
      <c r="SRQ156" s="5">
        <v>0</v>
      </c>
      <c r="SRR156" s="5">
        <v>0</v>
      </c>
      <c r="SRS156" s="5">
        <v>0</v>
      </c>
      <c r="SRT156" s="5">
        <v>0</v>
      </c>
      <c r="SRU156" s="5">
        <v>0</v>
      </c>
      <c r="SRV156" s="5">
        <v>0</v>
      </c>
      <c r="SRW156" s="5">
        <v>0</v>
      </c>
      <c r="SRX156" s="5">
        <v>0</v>
      </c>
      <c r="SRY156" s="5">
        <v>0</v>
      </c>
      <c r="SRZ156" s="5">
        <v>0</v>
      </c>
      <c r="SSA156" s="5">
        <v>0</v>
      </c>
      <c r="SSB156" s="5">
        <v>0</v>
      </c>
      <c r="SSC156" s="5">
        <v>0</v>
      </c>
      <c r="SSD156" s="5">
        <v>0</v>
      </c>
      <c r="SSE156" s="5">
        <v>0</v>
      </c>
      <c r="SSF156" s="5">
        <v>0</v>
      </c>
      <c r="SSG156" s="5">
        <v>0</v>
      </c>
      <c r="SSH156" s="5">
        <v>0</v>
      </c>
      <c r="SSI156" s="5">
        <v>0</v>
      </c>
      <c r="SSJ156" s="5">
        <v>0</v>
      </c>
      <c r="SSK156" s="5">
        <v>0</v>
      </c>
      <c r="SSL156" s="5">
        <v>0</v>
      </c>
      <c r="SSM156" s="5">
        <v>0</v>
      </c>
      <c r="SSN156" s="5">
        <v>0</v>
      </c>
      <c r="SSO156" s="5">
        <v>0</v>
      </c>
      <c r="SSP156" s="5">
        <v>0</v>
      </c>
      <c r="SSQ156" s="5">
        <v>0</v>
      </c>
      <c r="SSR156" s="5">
        <v>0</v>
      </c>
      <c r="SSS156" s="5">
        <v>0</v>
      </c>
      <c r="SST156" s="5">
        <v>0</v>
      </c>
      <c r="SSU156" s="5">
        <v>0</v>
      </c>
      <c r="SSV156" s="5">
        <v>0</v>
      </c>
      <c r="SSW156" s="5">
        <v>0</v>
      </c>
      <c r="SSX156" s="5">
        <v>0</v>
      </c>
      <c r="SSY156" s="5">
        <v>0</v>
      </c>
      <c r="SSZ156" s="5">
        <v>0</v>
      </c>
      <c r="STA156" s="5">
        <v>0</v>
      </c>
      <c r="STB156" s="5">
        <v>0</v>
      </c>
      <c r="STC156" s="5">
        <v>0</v>
      </c>
      <c r="STD156" s="5">
        <v>0</v>
      </c>
      <c r="STE156" s="5">
        <v>0</v>
      </c>
      <c r="STF156" s="5">
        <v>0</v>
      </c>
      <c r="STG156" s="5">
        <v>0</v>
      </c>
      <c r="STH156" s="5">
        <v>0</v>
      </c>
      <c r="STI156" s="5">
        <v>0</v>
      </c>
      <c r="STJ156" s="5">
        <v>0</v>
      </c>
      <c r="STK156" s="5">
        <v>0</v>
      </c>
      <c r="STL156" s="5">
        <v>0</v>
      </c>
      <c r="STM156" s="5">
        <v>0</v>
      </c>
      <c r="STN156" s="5">
        <v>0</v>
      </c>
      <c r="STO156" s="5">
        <v>0</v>
      </c>
      <c r="STP156" s="5">
        <v>0</v>
      </c>
      <c r="STQ156" s="5">
        <v>0</v>
      </c>
      <c r="STR156" s="5">
        <v>0</v>
      </c>
      <c r="STS156" s="5">
        <v>0</v>
      </c>
      <c r="STT156" s="5">
        <v>0</v>
      </c>
      <c r="STU156" s="5">
        <v>0</v>
      </c>
      <c r="STV156" s="5">
        <v>0</v>
      </c>
      <c r="STW156" s="5">
        <v>0</v>
      </c>
      <c r="STX156" s="5">
        <v>0</v>
      </c>
      <c r="STY156" s="5">
        <v>0</v>
      </c>
      <c r="STZ156" s="5">
        <v>0</v>
      </c>
      <c r="SUA156" s="5">
        <v>0</v>
      </c>
      <c r="SUB156" s="5">
        <v>0</v>
      </c>
      <c r="SUC156" s="5">
        <v>0</v>
      </c>
      <c r="SUD156" s="5">
        <v>0</v>
      </c>
      <c r="SUE156" s="5">
        <v>0</v>
      </c>
      <c r="SUF156" s="5">
        <v>0</v>
      </c>
      <c r="SUG156" s="5">
        <v>0</v>
      </c>
      <c r="SUH156" s="5">
        <v>0</v>
      </c>
      <c r="SUI156" s="5">
        <v>0</v>
      </c>
      <c r="SUJ156" s="5">
        <v>0</v>
      </c>
      <c r="SUK156" s="5">
        <v>0</v>
      </c>
      <c r="SUL156" s="5">
        <v>0</v>
      </c>
      <c r="SUM156" s="5">
        <v>0</v>
      </c>
      <c r="SUN156" s="5">
        <v>0</v>
      </c>
      <c r="SUO156" s="5">
        <v>0</v>
      </c>
      <c r="SUP156" s="5">
        <v>0</v>
      </c>
      <c r="SUQ156" s="5">
        <v>0</v>
      </c>
      <c r="SUR156" s="5">
        <v>0</v>
      </c>
      <c r="SUS156" s="5">
        <v>0</v>
      </c>
      <c r="SUT156" s="5">
        <v>0</v>
      </c>
      <c r="SUU156" s="5">
        <v>0</v>
      </c>
      <c r="SUV156" s="5">
        <v>0</v>
      </c>
      <c r="SUW156" s="5">
        <v>0</v>
      </c>
      <c r="SUX156" s="5">
        <v>0</v>
      </c>
      <c r="SUY156" s="5">
        <v>0</v>
      </c>
      <c r="SUZ156" s="5">
        <v>0</v>
      </c>
      <c r="SVA156" s="5">
        <v>0</v>
      </c>
      <c r="SVB156" s="5">
        <v>0</v>
      </c>
      <c r="SVC156" s="5">
        <v>0</v>
      </c>
      <c r="SVD156" s="5">
        <v>0</v>
      </c>
      <c r="SVE156" s="5">
        <v>0</v>
      </c>
      <c r="SVF156" s="5">
        <v>0</v>
      </c>
      <c r="SVG156" s="5">
        <v>0</v>
      </c>
      <c r="SVH156" s="5">
        <v>0</v>
      </c>
      <c r="SVI156" s="5">
        <v>0</v>
      </c>
      <c r="SVJ156" s="5">
        <v>0</v>
      </c>
      <c r="SVK156" s="5">
        <v>0</v>
      </c>
      <c r="SVL156" s="5">
        <v>0</v>
      </c>
      <c r="SVM156" s="5">
        <v>0</v>
      </c>
      <c r="SVN156" s="5">
        <v>0</v>
      </c>
      <c r="SVO156" s="5">
        <v>0</v>
      </c>
      <c r="SVP156" s="5">
        <v>0</v>
      </c>
      <c r="SVQ156" s="5">
        <v>0</v>
      </c>
      <c r="SVR156" s="5">
        <v>0</v>
      </c>
      <c r="SVS156" s="5">
        <v>0</v>
      </c>
      <c r="SVT156" s="5">
        <v>0</v>
      </c>
      <c r="SVU156" s="5">
        <v>0</v>
      </c>
      <c r="SVV156" s="5">
        <v>0</v>
      </c>
      <c r="SVW156" s="5">
        <v>0</v>
      </c>
      <c r="SVX156" s="5">
        <v>0</v>
      </c>
      <c r="SVY156" s="5">
        <v>0</v>
      </c>
      <c r="SVZ156" s="5">
        <v>0</v>
      </c>
      <c r="SWA156" s="5">
        <v>0</v>
      </c>
      <c r="SWB156" s="5">
        <v>0</v>
      </c>
      <c r="SWC156" s="5">
        <v>0</v>
      </c>
      <c r="SWD156" s="5">
        <v>0</v>
      </c>
      <c r="SWE156" s="5">
        <v>0</v>
      </c>
      <c r="SWF156" s="5">
        <v>0</v>
      </c>
      <c r="SWG156" s="5">
        <v>0</v>
      </c>
      <c r="SWH156" s="5">
        <v>0</v>
      </c>
      <c r="SWI156" s="5">
        <v>0</v>
      </c>
      <c r="SWJ156" s="5">
        <v>0</v>
      </c>
      <c r="SWK156" s="5">
        <v>0</v>
      </c>
      <c r="SWL156" s="5">
        <v>0</v>
      </c>
      <c r="SWM156" s="5">
        <v>0</v>
      </c>
      <c r="SWN156" s="5">
        <v>0</v>
      </c>
      <c r="SWO156" s="5">
        <v>0</v>
      </c>
      <c r="SWP156" s="5">
        <v>0</v>
      </c>
      <c r="SWQ156" s="5">
        <v>0</v>
      </c>
      <c r="SWR156" s="5">
        <v>0</v>
      </c>
      <c r="SWS156" s="5">
        <v>0</v>
      </c>
      <c r="SWT156" s="5">
        <v>0</v>
      </c>
      <c r="SWU156" s="5">
        <v>0</v>
      </c>
      <c r="SWV156" s="5">
        <v>0</v>
      </c>
      <c r="SWW156" s="5">
        <v>0</v>
      </c>
      <c r="SWX156" s="5">
        <v>0</v>
      </c>
      <c r="SWY156" s="5">
        <v>0</v>
      </c>
      <c r="SWZ156" s="5">
        <v>0</v>
      </c>
      <c r="SXA156" s="5">
        <v>0</v>
      </c>
      <c r="SXB156" s="5">
        <v>0</v>
      </c>
      <c r="SXC156" s="5">
        <v>0</v>
      </c>
      <c r="SXD156" s="5">
        <v>0</v>
      </c>
      <c r="SXE156" s="5">
        <v>0</v>
      </c>
      <c r="SXF156" s="5">
        <v>0</v>
      </c>
      <c r="SXG156" s="5">
        <v>0</v>
      </c>
      <c r="SXH156" s="5">
        <v>0</v>
      </c>
      <c r="SXI156" s="5">
        <v>0</v>
      </c>
      <c r="SXJ156" s="5">
        <v>0</v>
      </c>
      <c r="SXK156" s="5">
        <v>0</v>
      </c>
      <c r="SXL156" s="5">
        <v>0</v>
      </c>
      <c r="SXM156" s="5">
        <v>0</v>
      </c>
      <c r="SXN156" s="5">
        <v>0</v>
      </c>
      <c r="SXO156" s="5">
        <v>0</v>
      </c>
      <c r="SXP156" s="5">
        <v>0</v>
      </c>
      <c r="SXQ156" s="5">
        <v>0</v>
      </c>
      <c r="SXR156" s="5">
        <v>0</v>
      </c>
      <c r="SXS156" s="5">
        <v>0</v>
      </c>
      <c r="SXT156" s="5">
        <v>0</v>
      </c>
      <c r="SXU156" s="5">
        <v>0</v>
      </c>
      <c r="SXV156" s="5">
        <v>0</v>
      </c>
      <c r="SXW156" s="5">
        <v>0</v>
      </c>
      <c r="SXX156" s="5">
        <v>0</v>
      </c>
      <c r="SXY156" s="5">
        <v>0</v>
      </c>
      <c r="SXZ156" s="5">
        <v>0</v>
      </c>
      <c r="SYA156" s="5">
        <v>0</v>
      </c>
      <c r="SYB156" s="5">
        <v>0</v>
      </c>
      <c r="SYC156" s="5">
        <v>0</v>
      </c>
      <c r="SYD156" s="5">
        <v>0</v>
      </c>
      <c r="SYE156" s="5">
        <v>0</v>
      </c>
      <c r="SYF156" s="5">
        <v>0</v>
      </c>
      <c r="SYG156" s="5">
        <v>0</v>
      </c>
      <c r="SYH156" s="5">
        <v>0</v>
      </c>
      <c r="SYI156" s="5">
        <v>0</v>
      </c>
      <c r="SYJ156" s="5">
        <v>0</v>
      </c>
      <c r="SYK156" s="5">
        <v>0</v>
      </c>
      <c r="SYL156" s="5">
        <v>0</v>
      </c>
      <c r="SYM156" s="5">
        <v>0</v>
      </c>
      <c r="SYN156" s="5">
        <v>0</v>
      </c>
      <c r="SYO156" s="5">
        <v>0</v>
      </c>
      <c r="SYP156" s="5">
        <v>0</v>
      </c>
      <c r="SYQ156" s="5">
        <v>0</v>
      </c>
      <c r="SYR156" s="5">
        <v>0</v>
      </c>
      <c r="SYS156" s="5">
        <v>0</v>
      </c>
      <c r="SYT156" s="5">
        <v>0</v>
      </c>
      <c r="SYU156" s="5">
        <v>0</v>
      </c>
      <c r="SYV156" s="5">
        <v>0</v>
      </c>
      <c r="SYW156" s="5">
        <v>0</v>
      </c>
      <c r="SYX156" s="5">
        <v>0</v>
      </c>
      <c r="SYY156" s="5">
        <v>0</v>
      </c>
      <c r="SYZ156" s="5">
        <v>0</v>
      </c>
      <c r="SZA156" s="5">
        <v>0</v>
      </c>
      <c r="SZB156" s="5">
        <v>0</v>
      </c>
      <c r="SZC156" s="5">
        <v>0</v>
      </c>
      <c r="SZD156" s="5">
        <v>0</v>
      </c>
      <c r="SZE156" s="5">
        <v>0</v>
      </c>
      <c r="SZF156" s="5">
        <v>0</v>
      </c>
      <c r="SZG156" s="5">
        <v>0</v>
      </c>
      <c r="SZH156" s="5">
        <v>0</v>
      </c>
      <c r="SZI156" s="5">
        <v>0</v>
      </c>
      <c r="SZJ156" s="5">
        <v>0</v>
      </c>
      <c r="SZK156" s="5">
        <v>0</v>
      </c>
      <c r="SZL156" s="5">
        <v>0</v>
      </c>
      <c r="SZM156" s="5">
        <v>0</v>
      </c>
      <c r="SZN156" s="5">
        <v>0</v>
      </c>
      <c r="SZO156" s="5">
        <v>0</v>
      </c>
      <c r="SZP156" s="5">
        <v>0</v>
      </c>
      <c r="SZQ156" s="5">
        <v>0</v>
      </c>
      <c r="SZR156" s="5">
        <v>0</v>
      </c>
      <c r="SZS156" s="5">
        <v>0</v>
      </c>
      <c r="SZT156" s="5">
        <v>0</v>
      </c>
      <c r="SZU156" s="5">
        <v>0</v>
      </c>
      <c r="SZV156" s="5">
        <v>0</v>
      </c>
      <c r="SZW156" s="5">
        <v>0</v>
      </c>
      <c r="SZX156" s="5">
        <v>0</v>
      </c>
      <c r="SZY156" s="5">
        <v>0</v>
      </c>
      <c r="SZZ156" s="5">
        <v>0</v>
      </c>
      <c r="TAA156" s="5">
        <v>0</v>
      </c>
      <c r="TAB156" s="5">
        <v>0</v>
      </c>
      <c r="TAC156" s="5">
        <v>0</v>
      </c>
      <c r="TAD156" s="5">
        <v>0</v>
      </c>
      <c r="TAE156" s="5">
        <v>0</v>
      </c>
      <c r="TAF156" s="5">
        <v>0</v>
      </c>
      <c r="TAG156" s="5">
        <v>0</v>
      </c>
      <c r="TAH156" s="5">
        <v>0</v>
      </c>
      <c r="TAI156" s="5">
        <v>0</v>
      </c>
      <c r="TAJ156" s="5">
        <v>0</v>
      </c>
      <c r="TAK156" s="5">
        <v>0</v>
      </c>
      <c r="TAL156" s="5">
        <v>0</v>
      </c>
      <c r="TAM156" s="5">
        <v>0</v>
      </c>
      <c r="TAN156" s="5">
        <v>0</v>
      </c>
      <c r="TAO156" s="5">
        <v>0</v>
      </c>
      <c r="TAP156" s="5">
        <v>0</v>
      </c>
      <c r="TAQ156" s="5">
        <v>0</v>
      </c>
      <c r="TAR156" s="5">
        <v>0</v>
      </c>
      <c r="TAS156" s="5">
        <v>0</v>
      </c>
      <c r="TAT156" s="5">
        <v>0</v>
      </c>
      <c r="TAU156" s="5">
        <v>0</v>
      </c>
      <c r="TAV156" s="5">
        <v>0</v>
      </c>
      <c r="TAW156" s="5">
        <v>0</v>
      </c>
      <c r="TAX156" s="5">
        <v>0</v>
      </c>
      <c r="TAY156" s="5">
        <v>0</v>
      </c>
      <c r="TAZ156" s="5">
        <v>0</v>
      </c>
      <c r="TBA156" s="5">
        <v>0</v>
      </c>
      <c r="TBB156" s="5">
        <v>0</v>
      </c>
      <c r="TBC156" s="5">
        <v>0</v>
      </c>
      <c r="TBD156" s="5">
        <v>0</v>
      </c>
      <c r="TBE156" s="5">
        <v>0</v>
      </c>
      <c r="TBF156" s="5">
        <v>0</v>
      </c>
      <c r="TBG156" s="5">
        <v>0</v>
      </c>
      <c r="TBH156" s="5">
        <v>0</v>
      </c>
      <c r="TBI156" s="5">
        <v>0</v>
      </c>
      <c r="TBJ156" s="5">
        <v>0</v>
      </c>
      <c r="TBK156" s="5">
        <v>0</v>
      </c>
      <c r="TBL156" s="5">
        <v>0</v>
      </c>
      <c r="TBM156" s="5">
        <v>0</v>
      </c>
      <c r="TBN156" s="5">
        <v>0</v>
      </c>
      <c r="TBO156" s="5">
        <v>0</v>
      </c>
      <c r="TBP156" s="5">
        <v>0</v>
      </c>
      <c r="TBQ156" s="5">
        <v>0</v>
      </c>
      <c r="TBR156" s="5">
        <v>0</v>
      </c>
      <c r="TBS156" s="5">
        <v>0</v>
      </c>
      <c r="TBT156" s="5">
        <v>0</v>
      </c>
      <c r="TBU156" s="5">
        <v>0</v>
      </c>
      <c r="TBV156" s="5">
        <v>0</v>
      </c>
      <c r="TBW156" s="5">
        <v>0</v>
      </c>
      <c r="TBX156" s="5">
        <v>0</v>
      </c>
      <c r="TBY156" s="5">
        <v>0</v>
      </c>
      <c r="TBZ156" s="5">
        <v>0</v>
      </c>
      <c r="TCA156" s="5">
        <v>0</v>
      </c>
      <c r="TCB156" s="5">
        <v>0</v>
      </c>
      <c r="TCC156" s="5">
        <v>0</v>
      </c>
      <c r="TCD156" s="5">
        <v>0</v>
      </c>
      <c r="TCE156" s="5">
        <v>0</v>
      </c>
      <c r="TCF156" s="5">
        <v>0</v>
      </c>
      <c r="TCG156" s="5">
        <v>0</v>
      </c>
      <c r="TCH156" s="5">
        <v>0</v>
      </c>
      <c r="TCI156" s="5">
        <v>0</v>
      </c>
      <c r="TCJ156" s="5">
        <v>0</v>
      </c>
      <c r="TCK156" s="5">
        <v>0</v>
      </c>
      <c r="TCL156" s="5">
        <v>0</v>
      </c>
      <c r="TCM156" s="5">
        <v>0</v>
      </c>
      <c r="TCN156" s="5">
        <v>0</v>
      </c>
      <c r="TCO156" s="5">
        <v>0</v>
      </c>
      <c r="TCP156" s="5">
        <v>0</v>
      </c>
      <c r="TCQ156" s="5">
        <v>0</v>
      </c>
      <c r="TCR156" s="5">
        <v>0</v>
      </c>
      <c r="TCS156" s="5">
        <v>0</v>
      </c>
      <c r="TCT156" s="5">
        <v>0</v>
      </c>
      <c r="TCU156" s="5">
        <v>0</v>
      </c>
      <c r="TCV156" s="5">
        <v>0</v>
      </c>
      <c r="TCW156" s="5">
        <v>0</v>
      </c>
      <c r="TCX156" s="5">
        <v>0</v>
      </c>
      <c r="TCY156" s="5">
        <v>0</v>
      </c>
      <c r="TCZ156" s="5">
        <v>0</v>
      </c>
      <c r="TDA156" s="5">
        <v>0</v>
      </c>
      <c r="TDB156" s="5">
        <v>0</v>
      </c>
      <c r="TDC156" s="5">
        <v>0</v>
      </c>
      <c r="TDD156" s="5">
        <v>0</v>
      </c>
      <c r="TDE156" s="5">
        <v>0</v>
      </c>
      <c r="TDF156" s="5">
        <v>0</v>
      </c>
      <c r="TDG156" s="5">
        <v>0</v>
      </c>
      <c r="TDH156" s="5">
        <v>0</v>
      </c>
      <c r="TDI156" s="5">
        <v>0</v>
      </c>
      <c r="TDJ156" s="5">
        <v>0</v>
      </c>
      <c r="TDK156" s="5">
        <v>0</v>
      </c>
      <c r="TDL156" s="5">
        <v>0</v>
      </c>
      <c r="TDM156" s="5">
        <v>0</v>
      </c>
      <c r="TDN156" s="5">
        <v>0</v>
      </c>
      <c r="TDO156" s="5">
        <v>0</v>
      </c>
      <c r="TDP156" s="5">
        <v>0</v>
      </c>
      <c r="TDQ156" s="5">
        <v>0</v>
      </c>
      <c r="TDR156" s="5">
        <v>0</v>
      </c>
      <c r="TDS156" s="5">
        <v>0</v>
      </c>
      <c r="TDT156" s="5">
        <v>0</v>
      </c>
      <c r="TDU156" s="5">
        <v>0</v>
      </c>
      <c r="TDV156" s="5">
        <v>0</v>
      </c>
      <c r="TDW156" s="5">
        <v>0</v>
      </c>
      <c r="TDX156" s="5">
        <v>0</v>
      </c>
      <c r="TDY156" s="5">
        <v>0</v>
      </c>
      <c r="TDZ156" s="5">
        <v>0</v>
      </c>
      <c r="TEA156" s="5">
        <v>0</v>
      </c>
      <c r="TEB156" s="5">
        <v>0</v>
      </c>
      <c r="TEC156" s="5">
        <v>0</v>
      </c>
      <c r="TED156" s="5">
        <v>0</v>
      </c>
      <c r="TEE156" s="5">
        <v>0</v>
      </c>
      <c r="TEF156" s="5">
        <v>0</v>
      </c>
      <c r="TEG156" s="5">
        <v>0</v>
      </c>
      <c r="TEH156" s="5">
        <v>0</v>
      </c>
      <c r="TEI156" s="5">
        <v>0</v>
      </c>
      <c r="TEJ156" s="5">
        <v>0</v>
      </c>
      <c r="TEK156" s="5">
        <v>0</v>
      </c>
      <c r="TEL156" s="5">
        <v>0</v>
      </c>
      <c r="TEM156" s="5">
        <v>0</v>
      </c>
      <c r="TEN156" s="5">
        <v>0</v>
      </c>
      <c r="TEO156" s="5">
        <v>0</v>
      </c>
      <c r="TEP156" s="5">
        <v>0</v>
      </c>
      <c r="TEQ156" s="5">
        <v>0</v>
      </c>
      <c r="TER156" s="5">
        <v>0</v>
      </c>
      <c r="TES156" s="5">
        <v>0</v>
      </c>
      <c r="TET156" s="5">
        <v>0</v>
      </c>
      <c r="TEU156" s="5">
        <v>0</v>
      </c>
      <c r="TEV156" s="5">
        <v>0</v>
      </c>
      <c r="TEW156" s="5">
        <v>0</v>
      </c>
      <c r="TEX156" s="5">
        <v>0</v>
      </c>
      <c r="TEY156" s="5">
        <v>0</v>
      </c>
      <c r="TEZ156" s="5">
        <v>0</v>
      </c>
      <c r="TFA156" s="5">
        <v>0</v>
      </c>
      <c r="TFB156" s="5">
        <v>0</v>
      </c>
      <c r="TFC156" s="5">
        <v>0</v>
      </c>
      <c r="TFD156" s="5">
        <v>0</v>
      </c>
      <c r="TFE156" s="5">
        <v>0</v>
      </c>
      <c r="TFF156" s="5">
        <v>0</v>
      </c>
      <c r="TFG156" s="5">
        <v>0</v>
      </c>
      <c r="TFH156" s="5">
        <v>0</v>
      </c>
      <c r="TFI156" s="5">
        <v>0</v>
      </c>
      <c r="TFJ156" s="5">
        <v>0</v>
      </c>
      <c r="TFK156" s="5">
        <v>0</v>
      </c>
      <c r="TFL156" s="5">
        <v>0</v>
      </c>
      <c r="TFM156" s="5">
        <v>0</v>
      </c>
      <c r="TFN156" s="5">
        <v>0</v>
      </c>
      <c r="TFO156" s="5">
        <v>0</v>
      </c>
      <c r="TFP156" s="5">
        <v>0</v>
      </c>
      <c r="TFQ156" s="5">
        <v>0</v>
      </c>
      <c r="TFR156" s="5">
        <v>0</v>
      </c>
      <c r="TFS156" s="5">
        <v>0</v>
      </c>
      <c r="TFT156" s="5">
        <v>0</v>
      </c>
      <c r="TFU156" s="5">
        <v>0</v>
      </c>
      <c r="TFV156" s="5">
        <v>0</v>
      </c>
      <c r="TFW156" s="5">
        <v>0</v>
      </c>
      <c r="TFX156" s="5">
        <v>0</v>
      </c>
      <c r="TFY156" s="5">
        <v>0</v>
      </c>
      <c r="TFZ156" s="5">
        <v>0</v>
      </c>
      <c r="TGA156" s="5">
        <v>0</v>
      </c>
      <c r="TGB156" s="5">
        <v>0</v>
      </c>
      <c r="TGC156" s="5">
        <v>0</v>
      </c>
      <c r="TGD156" s="5">
        <v>0</v>
      </c>
      <c r="TGE156" s="5">
        <v>0</v>
      </c>
      <c r="TGF156" s="5">
        <v>0</v>
      </c>
      <c r="TGG156" s="5">
        <v>0</v>
      </c>
      <c r="TGH156" s="5">
        <v>0</v>
      </c>
      <c r="TGI156" s="5">
        <v>0</v>
      </c>
      <c r="TGJ156" s="5">
        <v>0</v>
      </c>
      <c r="TGK156" s="5">
        <v>0</v>
      </c>
      <c r="TGL156" s="5">
        <v>0</v>
      </c>
      <c r="TGM156" s="5">
        <v>0</v>
      </c>
      <c r="TGN156" s="5">
        <v>0</v>
      </c>
      <c r="TGO156" s="5">
        <v>0</v>
      </c>
      <c r="TGP156" s="5">
        <v>0</v>
      </c>
      <c r="TGQ156" s="5">
        <v>0</v>
      </c>
      <c r="TGR156" s="5">
        <v>0</v>
      </c>
      <c r="TGS156" s="5">
        <v>0</v>
      </c>
      <c r="TGT156" s="5">
        <v>0</v>
      </c>
      <c r="TGU156" s="5">
        <v>0</v>
      </c>
      <c r="TGV156" s="5">
        <v>0</v>
      </c>
      <c r="TGW156" s="5">
        <v>0</v>
      </c>
      <c r="TGX156" s="5">
        <v>0</v>
      </c>
      <c r="TGY156" s="5">
        <v>0</v>
      </c>
      <c r="TGZ156" s="5">
        <v>0</v>
      </c>
      <c r="THA156" s="5">
        <v>0</v>
      </c>
      <c r="THB156" s="5">
        <v>0</v>
      </c>
      <c r="THC156" s="5">
        <v>0</v>
      </c>
      <c r="THD156" s="5">
        <v>0</v>
      </c>
      <c r="THE156" s="5">
        <v>0</v>
      </c>
      <c r="THF156" s="5">
        <v>0</v>
      </c>
      <c r="THG156" s="5">
        <v>0</v>
      </c>
      <c r="THH156" s="5">
        <v>0</v>
      </c>
      <c r="THI156" s="5">
        <v>0</v>
      </c>
      <c r="THJ156" s="5">
        <v>0</v>
      </c>
      <c r="THK156" s="5">
        <v>0</v>
      </c>
      <c r="THL156" s="5">
        <v>0</v>
      </c>
      <c r="THM156" s="5">
        <v>0</v>
      </c>
      <c r="THN156" s="5">
        <v>0</v>
      </c>
      <c r="THO156" s="5">
        <v>0</v>
      </c>
      <c r="THP156" s="5">
        <v>0</v>
      </c>
      <c r="THQ156" s="5">
        <v>0</v>
      </c>
      <c r="THR156" s="5">
        <v>0</v>
      </c>
      <c r="THS156" s="5">
        <v>0</v>
      </c>
      <c r="THT156" s="5">
        <v>0</v>
      </c>
      <c r="THU156" s="5">
        <v>0</v>
      </c>
      <c r="THV156" s="5">
        <v>0</v>
      </c>
      <c r="THW156" s="5">
        <v>0</v>
      </c>
      <c r="THX156" s="5">
        <v>0</v>
      </c>
      <c r="THY156" s="5">
        <v>0</v>
      </c>
      <c r="THZ156" s="5">
        <v>0</v>
      </c>
      <c r="TIA156" s="5">
        <v>0</v>
      </c>
      <c r="TIB156" s="5">
        <v>0</v>
      </c>
      <c r="TIC156" s="5">
        <v>0</v>
      </c>
      <c r="TID156" s="5">
        <v>0</v>
      </c>
      <c r="TIE156" s="5">
        <v>0</v>
      </c>
      <c r="TIF156" s="5">
        <v>0</v>
      </c>
      <c r="TIG156" s="5">
        <v>0</v>
      </c>
      <c r="TIH156" s="5">
        <v>0</v>
      </c>
      <c r="TII156" s="5">
        <v>0</v>
      </c>
      <c r="TIJ156" s="5">
        <v>0</v>
      </c>
      <c r="TIK156" s="5">
        <v>0</v>
      </c>
      <c r="TIL156" s="5">
        <v>0</v>
      </c>
      <c r="TIM156" s="5">
        <v>0</v>
      </c>
      <c r="TIN156" s="5">
        <v>0</v>
      </c>
      <c r="TIO156" s="5">
        <v>0</v>
      </c>
      <c r="TIP156" s="5">
        <v>0</v>
      </c>
      <c r="TIQ156" s="5">
        <v>0</v>
      </c>
      <c r="TIR156" s="5">
        <v>0</v>
      </c>
      <c r="TIS156" s="5">
        <v>0</v>
      </c>
      <c r="TIT156" s="5">
        <v>0</v>
      </c>
      <c r="TIU156" s="5">
        <v>0</v>
      </c>
      <c r="TIV156" s="5">
        <v>0</v>
      </c>
      <c r="TIW156" s="5">
        <v>0</v>
      </c>
      <c r="TIX156" s="5">
        <v>0</v>
      </c>
      <c r="TIY156" s="5">
        <v>0</v>
      </c>
      <c r="TIZ156" s="5">
        <v>0</v>
      </c>
      <c r="TJA156" s="5">
        <v>0</v>
      </c>
      <c r="TJB156" s="5">
        <v>0</v>
      </c>
      <c r="TJC156" s="5">
        <v>0</v>
      </c>
      <c r="TJD156" s="5">
        <v>0</v>
      </c>
      <c r="TJE156" s="5">
        <v>0</v>
      </c>
      <c r="TJF156" s="5">
        <v>0</v>
      </c>
      <c r="TJG156" s="5">
        <v>0</v>
      </c>
      <c r="TJH156" s="5">
        <v>0</v>
      </c>
      <c r="TJI156" s="5">
        <v>0</v>
      </c>
      <c r="TJJ156" s="5">
        <v>0</v>
      </c>
      <c r="TJK156" s="5">
        <v>0</v>
      </c>
      <c r="TJL156" s="5">
        <v>0</v>
      </c>
      <c r="TJM156" s="5">
        <v>0</v>
      </c>
      <c r="TJN156" s="5">
        <v>0</v>
      </c>
      <c r="TJO156" s="5">
        <v>0</v>
      </c>
      <c r="TJP156" s="5">
        <v>0</v>
      </c>
      <c r="TJQ156" s="5">
        <v>0</v>
      </c>
      <c r="TJR156" s="5">
        <v>0</v>
      </c>
      <c r="TJS156" s="5">
        <v>0</v>
      </c>
      <c r="TJT156" s="5">
        <v>0</v>
      </c>
      <c r="TJU156" s="5">
        <v>0</v>
      </c>
      <c r="TJV156" s="5">
        <v>0</v>
      </c>
      <c r="TJW156" s="5">
        <v>0</v>
      </c>
      <c r="TJX156" s="5">
        <v>0</v>
      </c>
      <c r="TJY156" s="5">
        <v>0</v>
      </c>
      <c r="TJZ156" s="5">
        <v>0</v>
      </c>
      <c r="TKA156" s="5">
        <v>0</v>
      </c>
      <c r="TKB156" s="5">
        <v>0</v>
      </c>
      <c r="TKC156" s="5">
        <v>0</v>
      </c>
      <c r="TKD156" s="5">
        <v>0</v>
      </c>
      <c r="TKE156" s="5">
        <v>0</v>
      </c>
      <c r="TKF156" s="5">
        <v>0</v>
      </c>
      <c r="TKG156" s="5">
        <v>0</v>
      </c>
      <c r="TKH156" s="5">
        <v>0</v>
      </c>
      <c r="TKI156" s="5">
        <v>0</v>
      </c>
      <c r="TKJ156" s="5">
        <v>0</v>
      </c>
      <c r="TKK156" s="5">
        <v>0</v>
      </c>
      <c r="TKL156" s="5">
        <v>0</v>
      </c>
      <c r="TKM156" s="5">
        <v>0</v>
      </c>
      <c r="TKN156" s="5">
        <v>0</v>
      </c>
      <c r="TKO156" s="5">
        <v>0</v>
      </c>
      <c r="TKP156" s="5">
        <v>0</v>
      </c>
      <c r="TKQ156" s="5">
        <v>0</v>
      </c>
      <c r="TKR156" s="5">
        <v>0</v>
      </c>
      <c r="TKS156" s="5">
        <v>0</v>
      </c>
      <c r="TKT156" s="5">
        <v>0</v>
      </c>
      <c r="TKU156" s="5">
        <v>0</v>
      </c>
      <c r="TKV156" s="5">
        <v>0</v>
      </c>
      <c r="TKW156" s="5">
        <v>0</v>
      </c>
      <c r="TKX156" s="5">
        <v>0</v>
      </c>
      <c r="TKY156" s="5">
        <v>0</v>
      </c>
      <c r="TKZ156" s="5">
        <v>0</v>
      </c>
      <c r="TLA156" s="5">
        <v>0</v>
      </c>
      <c r="TLB156" s="5">
        <v>0</v>
      </c>
      <c r="TLC156" s="5">
        <v>0</v>
      </c>
      <c r="TLD156" s="5">
        <v>0</v>
      </c>
      <c r="TLE156" s="5">
        <v>0</v>
      </c>
      <c r="TLF156" s="5">
        <v>0</v>
      </c>
      <c r="TLG156" s="5">
        <v>0</v>
      </c>
      <c r="TLH156" s="5">
        <v>0</v>
      </c>
      <c r="TLI156" s="5">
        <v>0</v>
      </c>
      <c r="TLJ156" s="5">
        <v>0</v>
      </c>
      <c r="TLK156" s="5">
        <v>0</v>
      </c>
      <c r="TLL156" s="5">
        <v>0</v>
      </c>
      <c r="TLM156" s="5">
        <v>0</v>
      </c>
      <c r="TLN156" s="5">
        <v>0</v>
      </c>
      <c r="TLO156" s="5">
        <v>0</v>
      </c>
      <c r="TLP156" s="5">
        <v>0</v>
      </c>
      <c r="TLQ156" s="5">
        <v>0</v>
      </c>
      <c r="TLR156" s="5">
        <v>0</v>
      </c>
      <c r="TLS156" s="5">
        <v>0</v>
      </c>
      <c r="TLT156" s="5">
        <v>0</v>
      </c>
      <c r="TLU156" s="5">
        <v>0</v>
      </c>
      <c r="TLV156" s="5">
        <v>0</v>
      </c>
      <c r="TLW156" s="5">
        <v>0</v>
      </c>
      <c r="TLX156" s="5">
        <v>0</v>
      </c>
      <c r="TLY156" s="5">
        <v>0</v>
      </c>
      <c r="TLZ156" s="5">
        <v>0</v>
      </c>
      <c r="TMA156" s="5">
        <v>0</v>
      </c>
      <c r="TMB156" s="5">
        <v>0</v>
      </c>
      <c r="TMC156" s="5">
        <v>0</v>
      </c>
      <c r="TMD156" s="5">
        <v>0</v>
      </c>
      <c r="TME156" s="5">
        <v>0</v>
      </c>
      <c r="TMF156" s="5">
        <v>0</v>
      </c>
      <c r="TMG156" s="5">
        <v>0</v>
      </c>
      <c r="TMH156" s="5">
        <v>0</v>
      </c>
      <c r="TMI156" s="5">
        <v>0</v>
      </c>
      <c r="TMJ156" s="5">
        <v>0</v>
      </c>
      <c r="TMK156" s="5">
        <v>0</v>
      </c>
      <c r="TML156" s="5">
        <v>0</v>
      </c>
      <c r="TMM156" s="5">
        <v>0</v>
      </c>
      <c r="TMN156" s="5">
        <v>0</v>
      </c>
      <c r="TMO156" s="5">
        <v>0</v>
      </c>
      <c r="TMP156" s="5">
        <v>0</v>
      </c>
      <c r="TMQ156" s="5">
        <v>0</v>
      </c>
      <c r="TMR156" s="5">
        <v>0</v>
      </c>
      <c r="TMS156" s="5">
        <v>0</v>
      </c>
      <c r="TMT156" s="5">
        <v>0</v>
      </c>
      <c r="TMU156" s="5">
        <v>0</v>
      </c>
      <c r="TMV156" s="5">
        <v>0</v>
      </c>
      <c r="TMW156" s="5">
        <v>0</v>
      </c>
      <c r="TMX156" s="5">
        <v>0</v>
      </c>
      <c r="TMY156" s="5">
        <v>0</v>
      </c>
      <c r="TMZ156" s="5">
        <v>0</v>
      </c>
      <c r="TNA156" s="5">
        <v>0</v>
      </c>
      <c r="TNB156" s="5">
        <v>0</v>
      </c>
      <c r="TNC156" s="5">
        <v>0</v>
      </c>
      <c r="TND156" s="5">
        <v>0</v>
      </c>
      <c r="TNE156" s="5">
        <v>0</v>
      </c>
      <c r="TNF156" s="5">
        <v>0</v>
      </c>
      <c r="TNG156" s="5">
        <v>0</v>
      </c>
      <c r="TNH156" s="5">
        <v>0</v>
      </c>
      <c r="TNI156" s="5">
        <v>0</v>
      </c>
      <c r="TNJ156" s="5">
        <v>0</v>
      </c>
      <c r="TNK156" s="5">
        <v>0</v>
      </c>
      <c r="TNL156" s="5">
        <v>0</v>
      </c>
      <c r="TNM156" s="5">
        <v>0</v>
      </c>
      <c r="TNN156" s="5">
        <v>0</v>
      </c>
      <c r="TNO156" s="5">
        <v>0</v>
      </c>
      <c r="TNP156" s="5">
        <v>0</v>
      </c>
      <c r="TNQ156" s="5">
        <v>0</v>
      </c>
      <c r="TNR156" s="5">
        <v>0</v>
      </c>
      <c r="TNS156" s="5">
        <v>0</v>
      </c>
      <c r="TNT156" s="5">
        <v>0</v>
      </c>
      <c r="TNU156" s="5">
        <v>0</v>
      </c>
      <c r="TNV156" s="5">
        <v>0</v>
      </c>
      <c r="TNW156" s="5">
        <v>0</v>
      </c>
      <c r="TNX156" s="5">
        <v>0</v>
      </c>
      <c r="TNY156" s="5">
        <v>0</v>
      </c>
      <c r="TNZ156" s="5">
        <v>0</v>
      </c>
      <c r="TOA156" s="5">
        <v>0</v>
      </c>
      <c r="TOB156" s="5">
        <v>0</v>
      </c>
      <c r="TOC156" s="5">
        <v>0</v>
      </c>
      <c r="TOD156" s="5">
        <v>0</v>
      </c>
      <c r="TOE156" s="5">
        <v>0</v>
      </c>
      <c r="TOF156" s="5">
        <v>0</v>
      </c>
      <c r="TOG156" s="5">
        <v>0</v>
      </c>
      <c r="TOH156" s="5">
        <v>0</v>
      </c>
      <c r="TOI156" s="5">
        <v>0</v>
      </c>
      <c r="TOJ156" s="5">
        <v>0</v>
      </c>
      <c r="TOK156" s="5">
        <v>0</v>
      </c>
      <c r="TOL156" s="5">
        <v>0</v>
      </c>
      <c r="TOM156" s="5">
        <v>0</v>
      </c>
      <c r="TON156" s="5">
        <v>0</v>
      </c>
      <c r="TOO156" s="5">
        <v>0</v>
      </c>
      <c r="TOP156" s="5">
        <v>0</v>
      </c>
      <c r="TOQ156" s="5">
        <v>0</v>
      </c>
      <c r="TOR156" s="5">
        <v>0</v>
      </c>
      <c r="TOS156" s="5">
        <v>0</v>
      </c>
      <c r="TOT156" s="5">
        <v>0</v>
      </c>
      <c r="TOU156" s="5">
        <v>0</v>
      </c>
      <c r="TOV156" s="5">
        <v>0</v>
      </c>
      <c r="TOW156" s="5">
        <v>0</v>
      </c>
      <c r="TOX156" s="5">
        <v>0</v>
      </c>
      <c r="TOY156" s="5">
        <v>0</v>
      </c>
      <c r="TOZ156" s="5">
        <v>0</v>
      </c>
      <c r="TPA156" s="5">
        <v>0</v>
      </c>
      <c r="TPB156" s="5">
        <v>0</v>
      </c>
      <c r="TPC156" s="5">
        <v>0</v>
      </c>
      <c r="TPD156" s="5">
        <v>0</v>
      </c>
      <c r="TPE156" s="5">
        <v>0</v>
      </c>
      <c r="TPF156" s="5">
        <v>0</v>
      </c>
      <c r="TPG156" s="5">
        <v>0</v>
      </c>
      <c r="TPH156" s="5">
        <v>0</v>
      </c>
      <c r="TPI156" s="5">
        <v>0</v>
      </c>
      <c r="TPJ156" s="5">
        <v>0</v>
      </c>
      <c r="TPK156" s="5">
        <v>0</v>
      </c>
      <c r="TPL156" s="5">
        <v>0</v>
      </c>
      <c r="TPM156" s="5">
        <v>0</v>
      </c>
      <c r="TPN156" s="5">
        <v>0</v>
      </c>
      <c r="TPO156" s="5">
        <v>0</v>
      </c>
      <c r="TPP156" s="5">
        <v>0</v>
      </c>
      <c r="TPQ156" s="5">
        <v>0</v>
      </c>
      <c r="TPR156" s="5">
        <v>0</v>
      </c>
      <c r="TPS156" s="5">
        <v>0</v>
      </c>
      <c r="TPT156" s="5">
        <v>0</v>
      </c>
      <c r="TPU156" s="5">
        <v>0</v>
      </c>
      <c r="TPV156" s="5">
        <v>0</v>
      </c>
      <c r="TPW156" s="5">
        <v>0</v>
      </c>
      <c r="TPX156" s="5">
        <v>0</v>
      </c>
      <c r="TPY156" s="5">
        <v>0</v>
      </c>
      <c r="TPZ156" s="5">
        <v>0</v>
      </c>
      <c r="TQA156" s="5">
        <v>0</v>
      </c>
      <c r="TQB156" s="5">
        <v>0</v>
      </c>
      <c r="TQC156" s="5">
        <v>0</v>
      </c>
      <c r="TQD156" s="5">
        <v>0</v>
      </c>
      <c r="TQE156" s="5">
        <v>0</v>
      </c>
      <c r="TQF156" s="5">
        <v>0</v>
      </c>
      <c r="TQG156" s="5">
        <v>0</v>
      </c>
      <c r="TQH156" s="5">
        <v>0</v>
      </c>
      <c r="TQI156" s="5">
        <v>0</v>
      </c>
      <c r="TQJ156" s="5">
        <v>0</v>
      </c>
      <c r="TQK156" s="5">
        <v>0</v>
      </c>
      <c r="TQL156" s="5">
        <v>0</v>
      </c>
      <c r="TQM156" s="5">
        <v>0</v>
      </c>
      <c r="TQN156" s="5">
        <v>0</v>
      </c>
      <c r="TQO156" s="5">
        <v>0</v>
      </c>
      <c r="TQP156" s="5">
        <v>0</v>
      </c>
      <c r="TQQ156" s="5">
        <v>0</v>
      </c>
      <c r="TQR156" s="5">
        <v>0</v>
      </c>
      <c r="TQS156" s="5">
        <v>0</v>
      </c>
      <c r="TQT156" s="5">
        <v>0</v>
      </c>
      <c r="TQU156" s="5">
        <v>0</v>
      </c>
      <c r="TQV156" s="5">
        <v>0</v>
      </c>
      <c r="TQW156" s="5">
        <v>0</v>
      </c>
      <c r="TQX156" s="5">
        <v>0</v>
      </c>
      <c r="TQY156" s="5">
        <v>0</v>
      </c>
      <c r="TQZ156" s="5">
        <v>0</v>
      </c>
      <c r="TRA156" s="5">
        <v>0</v>
      </c>
      <c r="TRB156" s="5">
        <v>0</v>
      </c>
      <c r="TRC156" s="5">
        <v>0</v>
      </c>
      <c r="TRD156" s="5">
        <v>0</v>
      </c>
      <c r="TRE156" s="5">
        <v>0</v>
      </c>
      <c r="TRF156" s="5">
        <v>0</v>
      </c>
      <c r="TRG156" s="5">
        <v>0</v>
      </c>
      <c r="TRH156" s="5">
        <v>0</v>
      </c>
      <c r="TRI156" s="5">
        <v>0</v>
      </c>
      <c r="TRJ156" s="5">
        <v>0</v>
      </c>
      <c r="TRK156" s="5">
        <v>0</v>
      </c>
      <c r="TRL156" s="5">
        <v>0</v>
      </c>
      <c r="TRM156" s="5">
        <v>0</v>
      </c>
      <c r="TRN156" s="5">
        <v>0</v>
      </c>
      <c r="TRO156" s="5">
        <v>0</v>
      </c>
      <c r="TRP156" s="5">
        <v>0</v>
      </c>
      <c r="TRQ156" s="5">
        <v>0</v>
      </c>
      <c r="TRR156" s="5">
        <v>0</v>
      </c>
      <c r="TRS156" s="5">
        <v>0</v>
      </c>
      <c r="TRT156" s="5">
        <v>0</v>
      </c>
      <c r="TRU156" s="5">
        <v>0</v>
      </c>
      <c r="TRV156" s="5">
        <v>0</v>
      </c>
      <c r="TRW156" s="5">
        <v>0</v>
      </c>
      <c r="TRX156" s="5">
        <v>0</v>
      </c>
      <c r="TRY156" s="5">
        <v>0</v>
      </c>
      <c r="TRZ156" s="5">
        <v>0</v>
      </c>
      <c r="TSA156" s="5">
        <v>0</v>
      </c>
      <c r="TSB156" s="5">
        <v>0</v>
      </c>
      <c r="TSC156" s="5">
        <v>0</v>
      </c>
      <c r="TSD156" s="5">
        <v>0</v>
      </c>
      <c r="TSE156" s="5">
        <v>0</v>
      </c>
      <c r="TSF156" s="5">
        <v>0</v>
      </c>
      <c r="TSG156" s="5">
        <v>0</v>
      </c>
      <c r="TSH156" s="5">
        <v>0</v>
      </c>
      <c r="TSI156" s="5">
        <v>0</v>
      </c>
      <c r="TSJ156" s="5">
        <v>0</v>
      </c>
      <c r="TSK156" s="5">
        <v>0</v>
      </c>
      <c r="TSL156" s="5">
        <v>0</v>
      </c>
      <c r="TSM156" s="5">
        <v>0</v>
      </c>
      <c r="TSN156" s="5">
        <v>0</v>
      </c>
      <c r="TSO156" s="5">
        <v>0</v>
      </c>
      <c r="TSP156" s="5">
        <v>0</v>
      </c>
      <c r="TSQ156" s="5">
        <v>0</v>
      </c>
      <c r="TSR156" s="5">
        <v>0</v>
      </c>
      <c r="TSS156" s="5">
        <v>0</v>
      </c>
      <c r="TST156" s="5">
        <v>0</v>
      </c>
      <c r="TSU156" s="5">
        <v>0</v>
      </c>
      <c r="TSV156" s="5">
        <v>0</v>
      </c>
      <c r="TSW156" s="5">
        <v>0</v>
      </c>
      <c r="TSX156" s="5">
        <v>0</v>
      </c>
      <c r="TSY156" s="5">
        <v>0</v>
      </c>
      <c r="TSZ156" s="5">
        <v>0</v>
      </c>
      <c r="TTA156" s="5">
        <v>0</v>
      </c>
      <c r="TTB156" s="5">
        <v>0</v>
      </c>
      <c r="TTC156" s="5">
        <v>0</v>
      </c>
      <c r="TTD156" s="5">
        <v>0</v>
      </c>
      <c r="TTE156" s="5">
        <v>0</v>
      </c>
      <c r="TTF156" s="5">
        <v>0</v>
      </c>
      <c r="TTG156" s="5">
        <v>0</v>
      </c>
      <c r="TTH156" s="5">
        <v>0</v>
      </c>
      <c r="TTI156" s="5">
        <v>0</v>
      </c>
      <c r="TTJ156" s="5">
        <v>0</v>
      </c>
      <c r="TTK156" s="5">
        <v>0</v>
      </c>
      <c r="TTL156" s="5">
        <v>0</v>
      </c>
      <c r="TTM156" s="5">
        <v>0</v>
      </c>
      <c r="TTN156" s="5">
        <v>0</v>
      </c>
      <c r="TTO156" s="5">
        <v>0</v>
      </c>
      <c r="TTP156" s="5">
        <v>0</v>
      </c>
      <c r="TTQ156" s="5">
        <v>0</v>
      </c>
      <c r="TTR156" s="5">
        <v>0</v>
      </c>
      <c r="TTS156" s="5">
        <v>0</v>
      </c>
      <c r="TTT156" s="5">
        <v>0</v>
      </c>
      <c r="TTU156" s="5">
        <v>0</v>
      </c>
      <c r="TTV156" s="5">
        <v>0</v>
      </c>
      <c r="TTW156" s="5">
        <v>0</v>
      </c>
      <c r="TTX156" s="5">
        <v>0</v>
      </c>
      <c r="TTY156" s="5">
        <v>0</v>
      </c>
      <c r="TTZ156" s="5">
        <v>0</v>
      </c>
      <c r="TUA156" s="5">
        <v>0</v>
      </c>
      <c r="TUB156" s="5">
        <v>0</v>
      </c>
      <c r="TUC156" s="5">
        <v>0</v>
      </c>
      <c r="TUD156" s="5">
        <v>0</v>
      </c>
      <c r="TUE156" s="5">
        <v>0</v>
      </c>
      <c r="TUF156" s="5">
        <v>0</v>
      </c>
      <c r="TUG156" s="5">
        <v>0</v>
      </c>
      <c r="TUH156" s="5">
        <v>0</v>
      </c>
      <c r="TUI156" s="5">
        <v>0</v>
      </c>
      <c r="TUJ156" s="5">
        <v>0</v>
      </c>
      <c r="TUK156" s="5">
        <v>0</v>
      </c>
      <c r="TUL156" s="5">
        <v>0</v>
      </c>
      <c r="TUM156" s="5">
        <v>0</v>
      </c>
      <c r="TUN156" s="5">
        <v>0</v>
      </c>
      <c r="TUO156" s="5">
        <v>0</v>
      </c>
      <c r="TUP156" s="5">
        <v>0</v>
      </c>
      <c r="TUQ156" s="5">
        <v>0</v>
      </c>
      <c r="TUR156" s="5">
        <v>0</v>
      </c>
      <c r="TUS156" s="5">
        <v>0</v>
      </c>
      <c r="TUT156" s="5">
        <v>0</v>
      </c>
      <c r="TUU156" s="5">
        <v>0</v>
      </c>
      <c r="TUV156" s="5">
        <v>0</v>
      </c>
      <c r="TUW156" s="5">
        <v>0</v>
      </c>
      <c r="TUX156" s="5">
        <v>0</v>
      </c>
      <c r="TUY156" s="5">
        <v>0</v>
      </c>
      <c r="TUZ156" s="5">
        <v>0</v>
      </c>
      <c r="TVA156" s="5">
        <v>0</v>
      </c>
      <c r="TVB156" s="5">
        <v>0</v>
      </c>
      <c r="TVC156" s="5">
        <v>0</v>
      </c>
      <c r="TVD156" s="5">
        <v>0</v>
      </c>
      <c r="TVE156" s="5">
        <v>0</v>
      </c>
      <c r="TVF156" s="5">
        <v>0</v>
      </c>
      <c r="TVG156" s="5">
        <v>0</v>
      </c>
      <c r="TVH156" s="5">
        <v>0</v>
      </c>
      <c r="TVI156" s="5">
        <v>0</v>
      </c>
      <c r="TVJ156" s="5">
        <v>0</v>
      </c>
      <c r="TVK156" s="5">
        <v>0</v>
      </c>
      <c r="TVL156" s="5">
        <v>0</v>
      </c>
      <c r="TVM156" s="5">
        <v>0</v>
      </c>
      <c r="TVN156" s="5">
        <v>0</v>
      </c>
      <c r="TVO156" s="5">
        <v>0</v>
      </c>
      <c r="TVP156" s="5">
        <v>0</v>
      </c>
      <c r="TVQ156" s="5">
        <v>0</v>
      </c>
      <c r="TVR156" s="5">
        <v>0</v>
      </c>
      <c r="TVS156" s="5">
        <v>0</v>
      </c>
      <c r="TVT156" s="5">
        <v>0</v>
      </c>
      <c r="TVU156" s="5">
        <v>0</v>
      </c>
      <c r="TVV156" s="5">
        <v>0</v>
      </c>
      <c r="TVW156" s="5">
        <v>0</v>
      </c>
      <c r="TVX156" s="5">
        <v>0</v>
      </c>
      <c r="TVY156" s="5">
        <v>0</v>
      </c>
      <c r="TVZ156" s="5">
        <v>0</v>
      </c>
      <c r="TWA156" s="5">
        <v>0</v>
      </c>
      <c r="TWB156" s="5">
        <v>0</v>
      </c>
      <c r="TWC156" s="5">
        <v>0</v>
      </c>
      <c r="TWD156" s="5">
        <v>0</v>
      </c>
      <c r="TWE156" s="5">
        <v>0</v>
      </c>
      <c r="TWF156" s="5">
        <v>0</v>
      </c>
      <c r="TWG156" s="5">
        <v>0</v>
      </c>
      <c r="TWH156" s="5">
        <v>0</v>
      </c>
      <c r="TWI156" s="5">
        <v>0</v>
      </c>
      <c r="TWJ156" s="5">
        <v>0</v>
      </c>
      <c r="TWK156" s="5">
        <v>0</v>
      </c>
      <c r="TWL156" s="5">
        <v>0</v>
      </c>
      <c r="TWM156" s="5">
        <v>0</v>
      </c>
      <c r="TWN156" s="5">
        <v>0</v>
      </c>
      <c r="TWO156" s="5">
        <v>0</v>
      </c>
      <c r="TWP156" s="5">
        <v>0</v>
      </c>
      <c r="TWQ156" s="5">
        <v>0</v>
      </c>
      <c r="TWR156" s="5">
        <v>0</v>
      </c>
      <c r="TWS156" s="5">
        <v>0</v>
      </c>
      <c r="TWT156" s="5">
        <v>0</v>
      </c>
      <c r="TWU156" s="5">
        <v>0</v>
      </c>
      <c r="TWV156" s="5">
        <v>0</v>
      </c>
      <c r="TWW156" s="5">
        <v>0</v>
      </c>
      <c r="TWX156" s="5">
        <v>0</v>
      </c>
      <c r="TWY156" s="5">
        <v>0</v>
      </c>
      <c r="TWZ156" s="5">
        <v>0</v>
      </c>
      <c r="TXA156" s="5">
        <v>0</v>
      </c>
      <c r="TXB156" s="5">
        <v>0</v>
      </c>
      <c r="TXC156" s="5">
        <v>0</v>
      </c>
      <c r="TXD156" s="5">
        <v>0</v>
      </c>
      <c r="TXE156" s="5">
        <v>0</v>
      </c>
      <c r="TXF156" s="5">
        <v>0</v>
      </c>
      <c r="TXG156" s="5">
        <v>0</v>
      </c>
      <c r="TXH156" s="5">
        <v>0</v>
      </c>
      <c r="TXI156" s="5">
        <v>0</v>
      </c>
      <c r="TXJ156" s="5">
        <v>0</v>
      </c>
      <c r="TXK156" s="5">
        <v>0</v>
      </c>
      <c r="TXL156" s="5">
        <v>0</v>
      </c>
      <c r="TXM156" s="5">
        <v>0</v>
      </c>
      <c r="TXN156" s="5">
        <v>0</v>
      </c>
      <c r="TXO156" s="5">
        <v>0</v>
      </c>
      <c r="TXP156" s="5">
        <v>0</v>
      </c>
      <c r="TXQ156" s="5">
        <v>0</v>
      </c>
      <c r="TXR156" s="5">
        <v>0</v>
      </c>
      <c r="TXS156" s="5">
        <v>0</v>
      </c>
      <c r="TXT156" s="5">
        <v>0</v>
      </c>
      <c r="TXU156" s="5">
        <v>0</v>
      </c>
      <c r="TXV156" s="5">
        <v>0</v>
      </c>
      <c r="TXW156" s="5">
        <v>0</v>
      </c>
      <c r="TXX156" s="5">
        <v>0</v>
      </c>
      <c r="TXY156" s="5">
        <v>0</v>
      </c>
      <c r="TXZ156" s="5">
        <v>0</v>
      </c>
      <c r="TYA156" s="5">
        <v>0</v>
      </c>
      <c r="TYB156" s="5">
        <v>0</v>
      </c>
      <c r="TYC156" s="5">
        <v>0</v>
      </c>
      <c r="TYD156" s="5">
        <v>0</v>
      </c>
      <c r="TYE156" s="5">
        <v>0</v>
      </c>
      <c r="TYF156" s="5">
        <v>0</v>
      </c>
      <c r="TYG156" s="5">
        <v>0</v>
      </c>
      <c r="TYH156" s="5">
        <v>0</v>
      </c>
      <c r="TYI156" s="5">
        <v>0</v>
      </c>
      <c r="TYJ156" s="5">
        <v>0</v>
      </c>
      <c r="TYK156" s="5">
        <v>0</v>
      </c>
      <c r="TYL156" s="5">
        <v>0</v>
      </c>
      <c r="TYM156" s="5">
        <v>0</v>
      </c>
      <c r="TYN156" s="5">
        <v>0</v>
      </c>
      <c r="TYO156" s="5">
        <v>0</v>
      </c>
      <c r="TYP156" s="5">
        <v>0</v>
      </c>
      <c r="TYQ156" s="5">
        <v>0</v>
      </c>
      <c r="TYR156" s="5">
        <v>0</v>
      </c>
      <c r="TYS156" s="5">
        <v>0</v>
      </c>
      <c r="TYT156" s="5">
        <v>0</v>
      </c>
      <c r="TYU156" s="5">
        <v>0</v>
      </c>
      <c r="TYV156" s="5">
        <v>0</v>
      </c>
      <c r="TYW156" s="5">
        <v>0</v>
      </c>
      <c r="TYX156" s="5">
        <v>0</v>
      </c>
      <c r="TYY156" s="5">
        <v>0</v>
      </c>
      <c r="TYZ156" s="5">
        <v>0</v>
      </c>
      <c r="TZA156" s="5">
        <v>0</v>
      </c>
      <c r="TZB156" s="5">
        <v>0</v>
      </c>
      <c r="TZC156" s="5">
        <v>0</v>
      </c>
      <c r="TZD156" s="5">
        <v>0</v>
      </c>
      <c r="TZE156" s="5">
        <v>0</v>
      </c>
      <c r="TZF156" s="5">
        <v>0</v>
      </c>
      <c r="TZG156" s="5">
        <v>0</v>
      </c>
      <c r="TZH156" s="5">
        <v>0</v>
      </c>
      <c r="TZI156" s="5">
        <v>0</v>
      </c>
      <c r="TZJ156" s="5">
        <v>0</v>
      </c>
      <c r="TZK156" s="5">
        <v>0</v>
      </c>
      <c r="TZL156" s="5">
        <v>0</v>
      </c>
      <c r="TZM156" s="5">
        <v>0</v>
      </c>
      <c r="TZN156" s="5">
        <v>0</v>
      </c>
      <c r="TZO156" s="5">
        <v>0</v>
      </c>
      <c r="TZP156" s="5">
        <v>0</v>
      </c>
      <c r="TZQ156" s="5">
        <v>0</v>
      </c>
      <c r="TZR156" s="5">
        <v>0</v>
      </c>
      <c r="TZS156" s="5">
        <v>0</v>
      </c>
      <c r="TZT156" s="5">
        <v>0</v>
      </c>
      <c r="TZU156" s="5">
        <v>0</v>
      </c>
      <c r="TZV156" s="5">
        <v>0</v>
      </c>
      <c r="TZW156" s="5">
        <v>0</v>
      </c>
      <c r="TZX156" s="5">
        <v>0</v>
      </c>
      <c r="TZY156" s="5">
        <v>0</v>
      </c>
      <c r="TZZ156" s="5">
        <v>0</v>
      </c>
      <c r="UAA156" s="5">
        <v>0</v>
      </c>
      <c r="UAB156" s="5">
        <v>0</v>
      </c>
      <c r="UAC156" s="5">
        <v>0</v>
      </c>
      <c r="UAD156" s="5">
        <v>0</v>
      </c>
      <c r="UAE156" s="5">
        <v>0</v>
      </c>
      <c r="UAF156" s="5">
        <v>0</v>
      </c>
      <c r="UAG156" s="5">
        <v>0</v>
      </c>
      <c r="UAH156" s="5">
        <v>0</v>
      </c>
      <c r="UAI156" s="5">
        <v>0</v>
      </c>
      <c r="UAJ156" s="5">
        <v>0</v>
      </c>
      <c r="UAK156" s="5">
        <v>0</v>
      </c>
      <c r="UAL156" s="5">
        <v>0</v>
      </c>
      <c r="UAM156" s="5">
        <v>0</v>
      </c>
      <c r="UAN156" s="5">
        <v>0</v>
      </c>
      <c r="UAO156" s="5">
        <v>0</v>
      </c>
      <c r="UAP156" s="5">
        <v>0</v>
      </c>
      <c r="UAQ156" s="5">
        <v>0</v>
      </c>
      <c r="UAR156" s="5">
        <v>0</v>
      </c>
      <c r="UAS156" s="5">
        <v>0</v>
      </c>
      <c r="UAT156" s="5">
        <v>0</v>
      </c>
      <c r="UAU156" s="5">
        <v>0</v>
      </c>
      <c r="UAV156" s="5">
        <v>0</v>
      </c>
      <c r="UAW156" s="5">
        <v>0</v>
      </c>
      <c r="UAX156" s="5">
        <v>0</v>
      </c>
      <c r="UAY156" s="5">
        <v>0</v>
      </c>
      <c r="UAZ156" s="5">
        <v>0</v>
      </c>
      <c r="UBA156" s="5">
        <v>0</v>
      </c>
      <c r="UBB156" s="5">
        <v>0</v>
      </c>
      <c r="UBC156" s="5">
        <v>0</v>
      </c>
      <c r="UBD156" s="5">
        <v>0</v>
      </c>
      <c r="UBE156" s="5">
        <v>0</v>
      </c>
      <c r="UBF156" s="5">
        <v>0</v>
      </c>
      <c r="UBG156" s="5">
        <v>0</v>
      </c>
      <c r="UBH156" s="5">
        <v>0</v>
      </c>
      <c r="UBI156" s="5">
        <v>0</v>
      </c>
      <c r="UBJ156" s="5">
        <v>0</v>
      </c>
      <c r="UBK156" s="5">
        <v>0</v>
      </c>
      <c r="UBL156" s="5">
        <v>0</v>
      </c>
      <c r="UBM156" s="5">
        <v>0</v>
      </c>
      <c r="UBN156" s="5">
        <v>0</v>
      </c>
      <c r="UBO156" s="5">
        <v>0</v>
      </c>
      <c r="UBP156" s="5">
        <v>0</v>
      </c>
      <c r="UBQ156" s="5">
        <v>0</v>
      </c>
      <c r="UBR156" s="5">
        <v>0</v>
      </c>
      <c r="UBS156" s="5">
        <v>0</v>
      </c>
      <c r="UBT156" s="5">
        <v>0</v>
      </c>
      <c r="UBU156" s="5">
        <v>0</v>
      </c>
      <c r="UBV156" s="5">
        <v>0</v>
      </c>
      <c r="UBW156" s="5">
        <v>0</v>
      </c>
      <c r="UBX156" s="5">
        <v>0</v>
      </c>
      <c r="UBY156" s="5">
        <v>0</v>
      </c>
      <c r="UBZ156" s="5">
        <v>0</v>
      </c>
      <c r="UCA156" s="5">
        <v>0</v>
      </c>
      <c r="UCB156" s="5">
        <v>0</v>
      </c>
      <c r="UCC156" s="5">
        <v>0</v>
      </c>
      <c r="UCD156" s="5">
        <v>0</v>
      </c>
      <c r="UCE156" s="5">
        <v>0</v>
      </c>
      <c r="UCF156" s="5">
        <v>0</v>
      </c>
      <c r="UCG156" s="5">
        <v>0</v>
      </c>
      <c r="UCH156" s="5">
        <v>0</v>
      </c>
      <c r="UCI156" s="5">
        <v>0</v>
      </c>
      <c r="UCJ156" s="5">
        <v>0</v>
      </c>
      <c r="UCK156" s="5">
        <v>0</v>
      </c>
      <c r="UCL156" s="5">
        <v>0</v>
      </c>
      <c r="UCM156" s="5">
        <v>0</v>
      </c>
      <c r="UCN156" s="5">
        <v>0</v>
      </c>
      <c r="UCO156" s="5">
        <v>0</v>
      </c>
      <c r="UCP156" s="5">
        <v>0</v>
      </c>
      <c r="UCQ156" s="5">
        <v>0</v>
      </c>
      <c r="UCR156" s="5">
        <v>0</v>
      </c>
      <c r="UCS156" s="5">
        <v>0</v>
      </c>
      <c r="UCT156" s="5">
        <v>0</v>
      </c>
      <c r="UCU156" s="5">
        <v>0</v>
      </c>
      <c r="UCV156" s="5">
        <v>0</v>
      </c>
      <c r="UCW156" s="5">
        <v>0</v>
      </c>
      <c r="UCX156" s="5">
        <v>0</v>
      </c>
      <c r="UCY156" s="5">
        <v>0</v>
      </c>
      <c r="UCZ156" s="5">
        <v>0</v>
      </c>
      <c r="UDA156" s="5">
        <v>0</v>
      </c>
      <c r="UDB156" s="5">
        <v>0</v>
      </c>
      <c r="UDC156" s="5">
        <v>0</v>
      </c>
      <c r="UDD156" s="5">
        <v>0</v>
      </c>
      <c r="UDE156" s="5">
        <v>0</v>
      </c>
      <c r="UDF156" s="5">
        <v>0</v>
      </c>
      <c r="UDG156" s="5">
        <v>0</v>
      </c>
      <c r="UDH156" s="5">
        <v>0</v>
      </c>
      <c r="UDI156" s="5">
        <v>0</v>
      </c>
      <c r="UDJ156" s="5">
        <v>0</v>
      </c>
      <c r="UDK156" s="5">
        <v>0</v>
      </c>
      <c r="UDL156" s="5">
        <v>0</v>
      </c>
      <c r="UDM156" s="5">
        <v>0</v>
      </c>
      <c r="UDN156" s="5">
        <v>0</v>
      </c>
      <c r="UDO156" s="5">
        <v>0</v>
      </c>
      <c r="UDP156" s="5">
        <v>0</v>
      </c>
      <c r="UDQ156" s="5">
        <v>0</v>
      </c>
      <c r="UDR156" s="5">
        <v>0</v>
      </c>
      <c r="UDS156" s="5">
        <v>0</v>
      </c>
      <c r="UDT156" s="5">
        <v>0</v>
      </c>
      <c r="UDU156" s="5">
        <v>0</v>
      </c>
      <c r="UDV156" s="5">
        <v>0</v>
      </c>
      <c r="UDW156" s="5">
        <v>0</v>
      </c>
      <c r="UDX156" s="5">
        <v>0</v>
      </c>
      <c r="UDY156" s="5">
        <v>0</v>
      </c>
      <c r="UDZ156" s="5">
        <v>0</v>
      </c>
      <c r="UEA156" s="5">
        <v>0</v>
      </c>
      <c r="UEB156" s="5">
        <v>0</v>
      </c>
      <c r="UEC156" s="5">
        <v>0</v>
      </c>
      <c r="UED156" s="5">
        <v>0</v>
      </c>
      <c r="UEE156" s="5">
        <v>0</v>
      </c>
      <c r="UEF156" s="5">
        <v>0</v>
      </c>
      <c r="UEG156" s="5">
        <v>0</v>
      </c>
      <c r="UEH156" s="5">
        <v>0</v>
      </c>
      <c r="UEI156" s="5">
        <v>0</v>
      </c>
      <c r="UEJ156" s="5">
        <v>0</v>
      </c>
      <c r="UEK156" s="5">
        <v>0</v>
      </c>
      <c r="UEL156" s="5">
        <v>0</v>
      </c>
      <c r="UEM156" s="5">
        <v>0</v>
      </c>
      <c r="UEN156" s="5">
        <v>0</v>
      </c>
      <c r="UEO156" s="5">
        <v>0</v>
      </c>
      <c r="UEP156" s="5">
        <v>0</v>
      </c>
      <c r="UEQ156" s="5">
        <v>0</v>
      </c>
      <c r="UER156" s="5">
        <v>0</v>
      </c>
      <c r="UES156" s="5">
        <v>0</v>
      </c>
      <c r="UET156" s="5">
        <v>0</v>
      </c>
      <c r="UEU156" s="5">
        <v>0</v>
      </c>
      <c r="UEV156" s="5">
        <v>0</v>
      </c>
      <c r="UEW156" s="5">
        <v>0</v>
      </c>
      <c r="UEX156" s="5">
        <v>0</v>
      </c>
      <c r="UEY156" s="5">
        <v>0</v>
      </c>
      <c r="UEZ156" s="5">
        <v>0</v>
      </c>
      <c r="UFA156" s="5">
        <v>0</v>
      </c>
      <c r="UFB156" s="5">
        <v>0</v>
      </c>
      <c r="UFC156" s="5">
        <v>0</v>
      </c>
      <c r="UFD156" s="5">
        <v>0</v>
      </c>
      <c r="UFE156" s="5">
        <v>0</v>
      </c>
      <c r="UFF156" s="5">
        <v>0</v>
      </c>
      <c r="UFG156" s="5">
        <v>0</v>
      </c>
      <c r="UFH156" s="5">
        <v>0</v>
      </c>
      <c r="UFI156" s="5">
        <v>0</v>
      </c>
      <c r="UFJ156" s="5">
        <v>0</v>
      </c>
      <c r="UFK156" s="5">
        <v>0</v>
      </c>
      <c r="UFL156" s="5">
        <v>0</v>
      </c>
      <c r="UFM156" s="5">
        <v>0</v>
      </c>
      <c r="UFN156" s="5">
        <v>0</v>
      </c>
      <c r="UFO156" s="5">
        <v>0</v>
      </c>
      <c r="UFP156" s="5">
        <v>0</v>
      </c>
      <c r="UFQ156" s="5">
        <v>0</v>
      </c>
      <c r="UFR156" s="5">
        <v>0</v>
      </c>
      <c r="UFS156" s="5">
        <v>0</v>
      </c>
      <c r="UFT156" s="5">
        <v>0</v>
      </c>
      <c r="UFU156" s="5">
        <v>0</v>
      </c>
      <c r="UFV156" s="5">
        <v>0</v>
      </c>
      <c r="UFW156" s="5">
        <v>0</v>
      </c>
      <c r="UFX156" s="5">
        <v>0</v>
      </c>
      <c r="UFY156" s="5">
        <v>0</v>
      </c>
      <c r="UFZ156" s="5">
        <v>0</v>
      </c>
      <c r="UGA156" s="5">
        <v>0</v>
      </c>
      <c r="UGB156" s="5">
        <v>0</v>
      </c>
      <c r="UGC156" s="5">
        <v>0</v>
      </c>
      <c r="UGD156" s="5">
        <v>0</v>
      </c>
      <c r="UGE156" s="5">
        <v>0</v>
      </c>
      <c r="UGF156" s="5">
        <v>0</v>
      </c>
      <c r="UGG156" s="5">
        <v>0</v>
      </c>
      <c r="UGH156" s="5">
        <v>0</v>
      </c>
      <c r="UGI156" s="5">
        <v>0</v>
      </c>
      <c r="UGJ156" s="5">
        <v>0</v>
      </c>
      <c r="UGK156" s="5">
        <v>0</v>
      </c>
      <c r="UGL156" s="5">
        <v>0</v>
      </c>
      <c r="UGM156" s="5">
        <v>0</v>
      </c>
      <c r="UGN156" s="5">
        <v>0</v>
      </c>
      <c r="UGO156" s="5">
        <v>0</v>
      </c>
      <c r="UGP156" s="5">
        <v>0</v>
      </c>
      <c r="UGQ156" s="5">
        <v>0</v>
      </c>
      <c r="UGR156" s="5">
        <v>0</v>
      </c>
      <c r="UGS156" s="5">
        <v>0</v>
      </c>
      <c r="UGT156" s="5">
        <v>0</v>
      </c>
      <c r="UGU156" s="5">
        <v>0</v>
      </c>
      <c r="UGV156" s="5">
        <v>0</v>
      </c>
      <c r="UGW156" s="5">
        <v>0</v>
      </c>
      <c r="UGX156" s="5">
        <v>0</v>
      </c>
      <c r="UGY156" s="5">
        <v>0</v>
      </c>
      <c r="UGZ156" s="5">
        <v>0</v>
      </c>
      <c r="UHA156" s="5">
        <v>0</v>
      </c>
      <c r="UHB156" s="5">
        <v>0</v>
      </c>
      <c r="UHC156" s="5">
        <v>0</v>
      </c>
      <c r="UHD156" s="5">
        <v>0</v>
      </c>
      <c r="UHE156" s="5">
        <v>0</v>
      </c>
      <c r="UHF156" s="5">
        <v>0</v>
      </c>
      <c r="UHG156" s="5">
        <v>0</v>
      </c>
      <c r="UHH156" s="5">
        <v>0</v>
      </c>
      <c r="UHI156" s="5">
        <v>0</v>
      </c>
      <c r="UHJ156" s="5">
        <v>0</v>
      </c>
      <c r="UHK156" s="5">
        <v>0</v>
      </c>
      <c r="UHL156" s="5">
        <v>0</v>
      </c>
      <c r="UHM156" s="5">
        <v>0</v>
      </c>
      <c r="UHN156" s="5">
        <v>0</v>
      </c>
      <c r="UHO156" s="5">
        <v>0</v>
      </c>
      <c r="UHP156" s="5">
        <v>0</v>
      </c>
      <c r="UHQ156" s="5">
        <v>0</v>
      </c>
      <c r="UHR156" s="5">
        <v>0</v>
      </c>
      <c r="UHS156" s="5">
        <v>0</v>
      </c>
      <c r="UHT156" s="5">
        <v>0</v>
      </c>
      <c r="UHU156" s="5">
        <v>0</v>
      </c>
      <c r="UHV156" s="5">
        <v>0</v>
      </c>
      <c r="UHW156" s="5">
        <v>0</v>
      </c>
      <c r="UHX156" s="5">
        <v>0</v>
      </c>
      <c r="UHY156" s="5">
        <v>0</v>
      </c>
      <c r="UHZ156" s="5">
        <v>0</v>
      </c>
      <c r="UIA156" s="5">
        <v>0</v>
      </c>
      <c r="UIB156" s="5">
        <v>0</v>
      </c>
      <c r="UIC156" s="5">
        <v>0</v>
      </c>
      <c r="UID156" s="5">
        <v>0</v>
      </c>
      <c r="UIE156" s="5">
        <v>0</v>
      </c>
      <c r="UIF156" s="5">
        <v>0</v>
      </c>
      <c r="UIG156" s="5">
        <v>0</v>
      </c>
      <c r="UIH156" s="5">
        <v>0</v>
      </c>
      <c r="UII156" s="5">
        <v>0</v>
      </c>
      <c r="UIJ156" s="5">
        <v>0</v>
      </c>
      <c r="UIK156" s="5">
        <v>0</v>
      </c>
      <c r="UIL156" s="5">
        <v>0</v>
      </c>
      <c r="UIM156" s="5">
        <v>0</v>
      </c>
      <c r="UIN156" s="5">
        <v>0</v>
      </c>
      <c r="UIO156" s="5">
        <v>0</v>
      </c>
      <c r="UIP156" s="5">
        <v>0</v>
      </c>
      <c r="UIQ156" s="5">
        <v>0</v>
      </c>
      <c r="UIR156" s="5">
        <v>0</v>
      </c>
      <c r="UIS156" s="5">
        <v>0</v>
      </c>
      <c r="UIT156" s="5">
        <v>0</v>
      </c>
      <c r="UIU156" s="5">
        <v>0</v>
      </c>
      <c r="UIV156" s="5">
        <v>0</v>
      </c>
      <c r="UIW156" s="5">
        <v>0</v>
      </c>
      <c r="UIX156" s="5">
        <v>0</v>
      </c>
      <c r="UIY156" s="5">
        <v>0</v>
      </c>
      <c r="UIZ156" s="5">
        <v>0</v>
      </c>
      <c r="UJA156" s="5">
        <v>0</v>
      </c>
      <c r="UJB156" s="5">
        <v>0</v>
      </c>
      <c r="UJC156" s="5">
        <v>0</v>
      </c>
      <c r="UJD156" s="5">
        <v>0</v>
      </c>
      <c r="UJE156" s="5">
        <v>0</v>
      </c>
      <c r="UJF156" s="5">
        <v>0</v>
      </c>
      <c r="UJG156" s="5">
        <v>0</v>
      </c>
      <c r="UJH156" s="5">
        <v>0</v>
      </c>
      <c r="UJI156" s="5">
        <v>0</v>
      </c>
      <c r="UJJ156" s="5">
        <v>0</v>
      </c>
      <c r="UJK156" s="5">
        <v>0</v>
      </c>
      <c r="UJL156" s="5">
        <v>0</v>
      </c>
      <c r="UJM156" s="5">
        <v>0</v>
      </c>
      <c r="UJN156" s="5">
        <v>0</v>
      </c>
      <c r="UJO156" s="5">
        <v>0</v>
      </c>
      <c r="UJP156" s="5">
        <v>0</v>
      </c>
      <c r="UJQ156" s="5">
        <v>0</v>
      </c>
      <c r="UJR156" s="5">
        <v>0</v>
      </c>
      <c r="UJS156" s="5">
        <v>0</v>
      </c>
      <c r="UJT156" s="5">
        <v>0</v>
      </c>
      <c r="UJU156" s="5">
        <v>0</v>
      </c>
      <c r="UJV156" s="5">
        <v>0</v>
      </c>
      <c r="UJW156" s="5">
        <v>0</v>
      </c>
      <c r="UJX156" s="5">
        <v>0</v>
      </c>
      <c r="UJY156" s="5">
        <v>0</v>
      </c>
      <c r="UJZ156" s="5">
        <v>0</v>
      </c>
      <c r="UKA156" s="5">
        <v>0</v>
      </c>
      <c r="UKB156" s="5">
        <v>0</v>
      </c>
      <c r="UKC156" s="5">
        <v>0</v>
      </c>
      <c r="UKD156" s="5">
        <v>0</v>
      </c>
      <c r="UKE156" s="5">
        <v>0</v>
      </c>
      <c r="UKF156" s="5">
        <v>0</v>
      </c>
      <c r="UKG156" s="5">
        <v>0</v>
      </c>
      <c r="UKH156" s="5">
        <v>0</v>
      </c>
      <c r="UKI156" s="5">
        <v>0</v>
      </c>
      <c r="UKJ156" s="5">
        <v>0</v>
      </c>
      <c r="UKK156" s="5">
        <v>0</v>
      </c>
      <c r="UKL156" s="5">
        <v>0</v>
      </c>
      <c r="UKM156" s="5">
        <v>0</v>
      </c>
      <c r="UKN156" s="5">
        <v>0</v>
      </c>
      <c r="UKO156" s="5">
        <v>0</v>
      </c>
      <c r="UKP156" s="5">
        <v>0</v>
      </c>
      <c r="UKQ156" s="5">
        <v>0</v>
      </c>
      <c r="UKR156" s="5">
        <v>0</v>
      </c>
      <c r="UKS156" s="5">
        <v>0</v>
      </c>
      <c r="UKT156" s="5">
        <v>0</v>
      </c>
      <c r="UKU156" s="5">
        <v>0</v>
      </c>
      <c r="UKV156" s="5">
        <v>0</v>
      </c>
      <c r="UKW156" s="5">
        <v>0</v>
      </c>
      <c r="UKX156" s="5">
        <v>0</v>
      </c>
      <c r="UKY156" s="5">
        <v>0</v>
      </c>
      <c r="UKZ156" s="5">
        <v>0</v>
      </c>
      <c r="ULA156" s="5">
        <v>0</v>
      </c>
      <c r="ULB156" s="5">
        <v>0</v>
      </c>
      <c r="ULC156" s="5">
        <v>0</v>
      </c>
      <c r="ULD156" s="5">
        <v>0</v>
      </c>
      <c r="ULE156" s="5">
        <v>0</v>
      </c>
      <c r="ULF156" s="5">
        <v>0</v>
      </c>
      <c r="ULG156" s="5">
        <v>0</v>
      </c>
      <c r="ULH156" s="5">
        <v>0</v>
      </c>
      <c r="ULI156" s="5">
        <v>0</v>
      </c>
      <c r="ULJ156" s="5">
        <v>0</v>
      </c>
      <c r="ULK156" s="5">
        <v>0</v>
      </c>
      <c r="ULL156" s="5">
        <v>0</v>
      </c>
      <c r="ULM156" s="5">
        <v>0</v>
      </c>
      <c r="ULN156" s="5">
        <v>0</v>
      </c>
      <c r="ULO156" s="5">
        <v>0</v>
      </c>
      <c r="ULP156" s="5">
        <v>0</v>
      </c>
      <c r="ULQ156" s="5">
        <v>0</v>
      </c>
      <c r="ULR156" s="5">
        <v>0</v>
      </c>
      <c r="ULS156" s="5">
        <v>0</v>
      </c>
      <c r="ULT156" s="5">
        <v>0</v>
      </c>
      <c r="ULU156" s="5">
        <v>0</v>
      </c>
      <c r="ULV156" s="5">
        <v>0</v>
      </c>
      <c r="ULW156" s="5">
        <v>0</v>
      </c>
      <c r="ULX156" s="5">
        <v>0</v>
      </c>
      <c r="ULY156" s="5">
        <v>0</v>
      </c>
      <c r="ULZ156" s="5">
        <v>0</v>
      </c>
      <c r="UMA156" s="5">
        <v>0</v>
      </c>
      <c r="UMB156" s="5">
        <v>0</v>
      </c>
      <c r="UMC156" s="5">
        <v>0</v>
      </c>
      <c r="UMD156" s="5">
        <v>0</v>
      </c>
      <c r="UME156" s="5">
        <v>0</v>
      </c>
      <c r="UMF156" s="5">
        <v>0</v>
      </c>
      <c r="UMG156" s="5">
        <v>0</v>
      </c>
      <c r="UMH156" s="5">
        <v>0</v>
      </c>
      <c r="UMI156" s="5">
        <v>0</v>
      </c>
      <c r="UMJ156" s="5">
        <v>0</v>
      </c>
      <c r="UMK156" s="5">
        <v>0</v>
      </c>
      <c r="UML156" s="5">
        <v>0</v>
      </c>
      <c r="UMM156" s="5">
        <v>0</v>
      </c>
      <c r="UMN156" s="5">
        <v>0</v>
      </c>
      <c r="UMO156" s="5">
        <v>0</v>
      </c>
      <c r="UMP156" s="5">
        <v>0</v>
      </c>
      <c r="UMQ156" s="5">
        <v>0</v>
      </c>
      <c r="UMR156" s="5">
        <v>0</v>
      </c>
      <c r="UMS156" s="5">
        <v>0</v>
      </c>
      <c r="UMT156" s="5">
        <v>0</v>
      </c>
      <c r="UMU156" s="5">
        <v>0</v>
      </c>
      <c r="UMV156" s="5">
        <v>0</v>
      </c>
      <c r="UMW156" s="5">
        <v>0</v>
      </c>
      <c r="UMX156" s="5">
        <v>0</v>
      </c>
      <c r="UMY156" s="5">
        <v>0</v>
      </c>
      <c r="UMZ156" s="5">
        <v>0</v>
      </c>
      <c r="UNA156" s="5">
        <v>0</v>
      </c>
      <c r="UNB156" s="5">
        <v>0</v>
      </c>
      <c r="UNC156" s="5">
        <v>0</v>
      </c>
      <c r="UND156" s="5">
        <v>0</v>
      </c>
      <c r="UNE156" s="5">
        <v>0</v>
      </c>
      <c r="UNF156" s="5">
        <v>0</v>
      </c>
      <c r="UNG156" s="5">
        <v>0</v>
      </c>
      <c r="UNH156" s="5">
        <v>0</v>
      </c>
      <c r="UNI156" s="5">
        <v>0</v>
      </c>
      <c r="UNJ156" s="5">
        <v>0</v>
      </c>
      <c r="UNK156" s="5">
        <v>0</v>
      </c>
      <c r="UNL156" s="5">
        <v>0</v>
      </c>
      <c r="UNM156" s="5">
        <v>0</v>
      </c>
      <c r="UNN156" s="5">
        <v>0</v>
      </c>
      <c r="UNO156" s="5">
        <v>0</v>
      </c>
      <c r="UNP156" s="5">
        <v>0</v>
      </c>
      <c r="UNQ156" s="5">
        <v>0</v>
      </c>
      <c r="UNR156" s="5">
        <v>0</v>
      </c>
      <c r="UNS156" s="5">
        <v>0</v>
      </c>
      <c r="UNT156" s="5">
        <v>0</v>
      </c>
      <c r="UNU156" s="5">
        <v>0</v>
      </c>
      <c r="UNV156" s="5">
        <v>0</v>
      </c>
      <c r="UNW156" s="5">
        <v>0</v>
      </c>
      <c r="UNX156" s="5">
        <v>0</v>
      </c>
      <c r="UNY156" s="5">
        <v>0</v>
      </c>
      <c r="UNZ156" s="5">
        <v>0</v>
      </c>
      <c r="UOA156" s="5">
        <v>0</v>
      </c>
      <c r="UOB156" s="5">
        <v>0</v>
      </c>
      <c r="UOC156" s="5">
        <v>0</v>
      </c>
      <c r="UOD156" s="5">
        <v>0</v>
      </c>
      <c r="UOE156" s="5">
        <v>0</v>
      </c>
      <c r="UOF156" s="5">
        <v>0</v>
      </c>
      <c r="UOG156" s="5">
        <v>0</v>
      </c>
      <c r="UOH156" s="5">
        <v>0</v>
      </c>
      <c r="UOI156" s="5">
        <v>0</v>
      </c>
      <c r="UOJ156" s="5">
        <v>0</v>
      </c>
      <c r="UOK156" s="5">
        <v>0</v>
      </c>
      <c r="UOL156" s="5">
        <v>0</v>
      </c>
      <c r="UOM156" s="5">
        <v>0</v>
      </c>
      <c r="UON156" s="5">
        <v>0</v>
      </c>
      <c r="UOO156" s="5">
        <v>0</v>
      </c>
      <c r="UOP156" s="5">
        <v>0</v>
      </c>
      <c r="UOQ156" s="5">
        <v>0</v>
      </c>
      <c r="UOR156" s="5">
        <v>0</v>
      </c>
      <c r="UOS156" s="5">
        <v>0</v>
      </c>
      <c r="UOT156" s="5">
        <v>0</v>
      </c>
      <c r="UOU156" s="5">
        <v>0</v>
      </c>
      <c r="UOV156" s="5">
        <v>0</v>
      </c>
      <c r="UOW156" s="5">
        <v>0</v>
      </c>
      <c r="UOX156" s="5">
        <v>0</v>
      </c>
      <c r="UOY156" s="5">
        <v>0</v>
      </c>
      <c r="UOZ156" s="5">
        <v>0</v>
      </c>
      <c r="UPA156" s="5">
        <v>0</v>
      </c>
      <c r="UPB156" s="5">
        <v>0</v>
      </c>
      <c r="UPC156" s="5">
        <v>0</v>
      </c>
      <c r="UPD156" s="5">
        <v>0</v>
      </c>
      <c r="UPE156" s="5">
        <v>0</v>
      </c>
      <c r="UPF156" s="5">
        <v>0</v>
      </c>
      <c r="UPG156" s="5">
        <v>0</v>
      </c>
      <c r="UPH156" s="5">
        <v>0</v>
      </c>
      <c r="UPI156" s="5">
        <v>0</v>
      </c>
      <c r="UPJ156" s="5">
        <v>0</v>
      </c>
      <c r="UPK156" s="5">
        <v>0</v>
      </c>
      <c r="UPL156" s="5">
        <v>0</v>
      </c>
      <c r="UPM156" s="5">
        <v>0</v>
      </c>
      <c r="UPN156" s="5">
        <v>0</v>
      </c>
      <c r="UPO156" s="5">
        <v>0</v>
      </c>
      <c r="UPP156" s="5">
        <v>0</v>
      </c>
      <c r="UPQ156" s="5">
        <v>0</v>
      </c>
      <c r="UPR156" s="5">
        <v>0</v>
      </c>
      <c r="UPS156" s="5">
        <v>0</v>
      </c>
      <c r="UPT156" s="5">
        <v>0</v>
      </c>
      <c r="UPU156" s="5">
        <v>0</v>
      </c>
      <c r="UPV156" s="5">
        <v>0</v>
      </c>
      <c r="UPW156" s="5">
        <v>0</v>
      </c>
      <c r="UPX156" s="5">
        <v>0</v>
      </c>
      <c r="UPY156" s="5">
        <v>0</v>
      </c>
      <c r="UPZ156" s="5">
        <v>0</v>
      </c>
      <c r="UQA156" s="5">
        <v>0</v>
      </c>
      <c r="UQB156" s="5">
        <v>0</v>
      </c>
      <c r="UQC156" s="5">
        <v>0</v>
      </c>
      <c r="UQD156" s="5">
        <v>0</v>
      </c>
      <c r="UQE156" s="5">
        <v>0</v>
      </c>
      <c r="UQF156" s="5">
        <v>0</v>
      </c>
      <c r="UQG156" s="5">
        <v>0</v>
      </c>
      <c r="UQH156" s="5">
        <v>0</v>
      </c>
      <c r="UQI156" s="5">
        <v>0</v>
      </c>
      <c r="UQJ156" s="5">
        <v>0</v>
      </c>
      <c r="UQK156" s="5">
        <v>0</v>
      </c>
      <c r="UQL156" s="5">
        <v>0</v>
      </c>
      <c r="UQM156" s="5">
        <v>0</v>
      </c>
      <c r="UQN156" s="5">
        <v>0</v>
      </c>
      <c r="UQO156" s="5">
        <v>0</v>
      </c>
      <c r="UQP156" s="5">
        <v>0</v>
      </c>
      <c r="UQQ156" s="5">
        <v>0</v>
      </c>
      <c r="UQR156" s="5">
        <v>0</v>
      </c>
      <c r="UQS156" s="5">
        <v>0</v>
      </c>
      <c r="UQT156" s="5">
        <v>0</v>
      </c>
      <c r="UQU156" s="5">
        <v>0</v>
      </c>
      <c r="UQV156" s="5">
        <v>0</v>
      </c>
      <c r="UQW156" s="5">
        <v>0</v>
      </c>
      <c r="UQX156" s="5">
        <v>0</v>
      </c>
      <c r="UQY156" s="5">
        <v>0</v>
      </c>
      <c r="UQZ156" s="5">
        <v>0</v>
      </c>
      <c r="URA156" s="5">
        <v>0</v>
      </c>
      <c r="URB156" s="5">
        <v>0</v>
      </c>
      <c r="URC156" s="5">
        <v>0</v>
      </c>
      <c r="URD156" s="5">
        <v>0</v>
      </c>
      <c r="URE156" s="5">
        <v>0</v>
      </c>
      <c r="URF156" s="5">
        <v>0</v>
      </c>
      <c r="URG156" s="5">
        <v>0</v>
      </c>
      <c r="URH156" s="5">
        <v>0</v>
      </c>
      <c r="URI156" s="5">
        <v>0</v>
      </c>
      <c r="URJ156" s="5">
        <v>0</v>
      </c>
      <c r="URK156" s="5">
        <v>0</v>
      </c>
      <c r="URL156" s="5">
        <v>0</v>
      </c>
      <c r="URM156" s="5">
        <v>0</v>
      </c>
      <c r="URN156" s="5">
        <v>0</v>
      </c>
      <c r="URO156" s="5">
        <v>0</v>
      </c>
      <c r="URP156" s="5">
        <v>0</v>
      </c>
      <c r="URQ156" s="5">
        <v>0</v>
      </c>
      <c r="URR156" s="5">
        <v>0</v>
      </c>
      <c r="URS156" s="5">
        <v>0</v>
      </c>
      <c r="URT156" s="5">
        <v>0</v>
      </c>
      <c r="URU156" s="5">
        <v>0</v>
      </c>
      <c r="URV156" s="5">
        <v>0</v>
      </c>
      <c r="URW156" s="5">
        <v>0</v>
      </c>
      <c r="URX156" s="5">
        <v>0</v>
      </c>
      <c r="URY156" s="5">
        <v>0</v>
      </c>
      <c r="URZ156" s="5">
        <v>0</v>
      </c>
      <c r="USA156" s="5">
        <v>0</v>
      </c>
      <c r="USB156" s="5">
        <v>0</v>
      </c>
      <c r="USC156" s="5">
        <v>0</v>
      </c>
      <c r="USD156" s="5">
        <v>0</v>
      </c>
      <c r="USE156" s="5">
        <v>0</v>
      </c>
      <c r="USF156" s="5">
        <v>0</v>
      </c>
      <c r="USG156" s="5">
        <v>0</v>
      </c>
      <c r="USH156" s="5">
        <v>0</v>
      </c>
      <c r="USI156" s="5">
        <v>0</v>
      </c>
      <c r="USJ156" s="5">
        <v>0</v>
      </c>
      <c r="USK156" s="5">
        <v>0</v>
      </c>
      <c r="USL156" s="5">
        <v>0</v>
      </c>
      <c r="USM156" s="5">
        <v>0</v>
      </c>
      <c r="USN156" s="5">
        <v>0</v>
      </c>
      <c r="USO156" s="5">
        <v>0</v>
      </c>
      <c r="USP156" s="5">
        <v>0</v>
      </c>
      <c r="USQ156" s="5">
        <v>0</v>
      </c>
      <c r="USR156" s="5">
        <v>0</v>
      </c>
      <c r="USS156" s="5">
        <v>0</v>
      </c>
      <c r="UST156" s="5">
        <v>0</v>
      </c>
      <c r="USU156" s="5">
        <v>0</v>
      </c>
      <c r="USV156" s="5">
        <v>0</v>
      </c>
      <c r="USW156" s="5">
        <v>0</v>
      </c>
      <c r="USX156" s="5">
        <v>0</v>
      </c>
      <c r="USY156" s="5">
        <v>0</v>
      </c>
      <c r="USZ156" s="5">
        <v>0</v>
      </c>
      <c r="UTA156" s="5">
        <v>0</v>
      </c>
      <c r="UTB156" s="5">
        <v>0</v>
      </c>
      <c r="UTC156" s="5">
        <v>0</v>
      </c>
      <c r="UTD156" s="5">
        <v>0</v>
      </c>
      <c r="UTE156" s="5">
        <v>0</v>
      </c>
      <c r="UTF156" s="5">
        <v>0</v>
      </c>
      <c r="UTG156" s="5">
        <v>0</v>
      </c>
      <c r="UTH156" s="5">
        <v>0</v>
      </c>
      <c r="UTI156" s="5">
        <v>0</v>
      </c>
      <c r="UTJ156" s="5">
        <v>0</v>
      </c>
      <c r="UTK156" s="5">
        <v>0</v>
      </c>
      <c r="UTL156" s="5">
        <v>0</v>
      </c>
      <c r="UTM156" s="5">
        <v>0</v>
      </c>
      <c r="UTN156" s="5">
        <v>0</v>
      </c>
      <c r="UTO156" s="5">
        <v>0</v>
      </c>
      <c r="UTP156" s="5">
        <v>0</v>
      </c>
      <c r="UTQ156" s="5">
        <v>0</v>
      </c>
      <c r="UTR156" s="5">
        <v>0</v>
      </c>
      <c r="UTS156" s="5">
        <v>0</v>
      </c>
      <c r="UTT156" s="5">
        <v>0</v>
      </c>
      <c r="UTU156" s="5">
        <v>0</v>
      </c>
      <c r="UTV156" s="5">
        <v>0</v>
      </c>
      <c r="UTW156" s="5">
        <v>0</v>
      </c>
      <c r="UTX156" s="5">
        <v>0</v>
      </c>
      <c r="UTY156" s="5">
        <v>0</v>
      </c>
      <c r="UTZ156" s="5">
        <v>0</v>
      </c>
      <c r="UUA156" s="5">
        <v>0</v>
      </c>
      <c r="UUB156" s="5">
        <v>0</v>
      </c>
      <c r="UUC156" s="5">
        <v>0</v>
      </c>
      <c r="UUD156" s="5">
        <v>0</v>
      </c>
      <c r="UUE156" s="5">
        <v>0</v>
      </c>
      <c r="UUF156" s="5">
        <v>0</v>
      </c>
      <c r="UUG156" s="5">
        <v>0</v>
      </c>
      <c r="UUH156" s="5">
        <v>0</v>
      </c>
      <c r="UUI156" s="5">
        <v>0</v>
      </c>
      <c r="UUJ156" s="5">
        <v>0</v>
      </c>
      <c r="UUK156" s="5">
        <v>0</v>
      </c>
      <c r="UUL156" s="5">
        <v>0</v>
      </c>
      <c r="UUM156" s="5">
        <v>0</v>
      </c>
      <c r="UUN156" s="5">
        <v>0</v>
      </c>
      <c r="UUO156" s="5">
        <v>0</v>
      </c>
      <c r="UUP156" s="5">
        <v>0</v>
      </c>
      <c r="UUQ156" s="5">
        <v>0</v>
      </c>
      <c r="UUR156" s="5">
        <v>0</v>
      </c>
      <c r="UUS156" s="5">
        <v>0</v>
      </c>
      <c r="UUT156" s="5">
        <v>0</v>
      </c>
      <c r="UUU156" s="5">
        <v>0</v>
      </c>
      <c r="UUV156" s="5">
        <v>0</v>
      </c>
      <c r="UUW156" s="5">
        <v>0</v>
      </c>
      <c r="UUX156" s="5">
        <v>0</v>
      </c>
      <c r="UUY156" s="5">
        <v>0</v>
      </c>
      <c r="UUZ156" s="5">
        <v>0</v>
      </c>
      <c r="UVA156" s="5">
        <v>0</v>
      </c>
      <c r="UVB156" s="5">
        <v>0</v>
      </c>
      <c r="UVC156" s="5">
        <v>0</v>
      </c>
      <c r="UVD156" s="5">
        <v>0</v>
      </c>
      <c r="UVE156" s="5">
        <v>0</v>
      </c>
      <c r="UVF156" s="5">
        <v>0</v>
      </c>
      <c r="UVG156" s="5">
        <v>0</v>
      </c>
      <c r="UVH156" s="5">
        <v>0</v>
      </c>
      <c r="UVI156" s="5">
        <v>0</v>
      </c>
      <c r="UVJ156" s="5">
        <v>0</v>
      </c>
      <c r="UVK156" s="5">
        <v>0</v>
      </c>
      <c r="UVL156" s="5">
        <v>0</v>
      </c>
      <c r="UVM156" s="5">
        <v>0</v>
      </c>
      <c r="UVN156" s="5">
        <v>0</v>
      </c>
      <c r="UVO156" s="5">
        <v>0</v>
      </c>
      <c r="UVP156" s="5">
        <v>0</v>
      </c>
      <c r="UVQ156" s="5">
        <v>0</v>
      </c>
      <c r="UVR156" s="5">
        <v>0</v>
      </c>
      <c r="UVS156" s="5">
        <v>0</v>
      </c>
      <c r="UVT156" s="5">
        <v>0</v>
      </c>
      <c r="UVU156" s="5">
        <v>0</v>
      </c>
      <c r="UVV156" s="5">
        <v>0</v>
      </c>
      <c r="UVW156" s="5">
        <v>0</v>
      </c>
      <c r="UVX156" s="5">
        <v>0</v>
      </c>
      <c r="UVY156" s="5">
        <v>0</v>
      </c>
      <c r="UVZ156" s="5">
        <v>0</v>
      </c>
      <c r="UWA156" s="5">
        <v>0</v>
      </c>
      <c r="UWB156" s="5">
        <v>0</v>
      </c>
      <c r="UWC156" s="5">
        <v>0</v>
      </c>
      <c r="UWD156" s="5">
        <v>0</v>
      </c>
      <c r="UWE156" s="5">
        <v>0</v>
      </c>
      <c r="UWF156" s="5">
        <v>0</v>
      </c>
      <c r="UWG156" s="5">
        <v>0</v>
      </c>
      <c r="UWH156" s="5">
        <v>0</v>
      </c>
      <c r="UWI156" s="5">
        <v>0</v>
      </c>
      <c r="UWJ156" s="5">
        <v>0</v>
      </c>
      <c r="UWK156" s="5">
        <v>0</v>
      </c>
      <c r="UWL156" s="5">
        <v>0</v>
      </c>
      <c r="UWM156" s="5">
        <v>0</v>
      </c>
      <c r="UWN156" s="5">
        <v>0</v>
      </c>
      <c r="UWO156" s="5">
        <v>0</v>
      </c>
      <c r="UWP156" s="5">
        <v>0</v>
      </c>
      <c r="UWQ156" s="5">
        <v>0</v>
      </c>
      <c r="UWR156" s="5">
        <v>0</v>
      </c>
      <c r="UWS156" s="5">
        <v>0</v>
      </c>
      <c r="UWT156" s="5">
        <v>0</v>
      </c>
      <c r="UWU156" s="5">
        <v>0</v>
      </c>
      <c r="UWV156" s="5">
        <v>0</v>
      </c>
      <c r="UWW156" s="5">
        <v>0</v>
      </c>
      <c r="UWX156" s="5">
        <v>0</v>
      </c>
      <c r="UWY156" s="5">
        <v>0</v>
      </c>
      <c r="UWZ156" s="5">
        <v>0</v>
      </c>
      <c r="UXA156" s="5">
        <v>0</v>
      </c>
      <c r="UXB156" s="5">
        <v>0</v>
      </c>
      <c r="UXC156" s="5">
        <v>0</v>
      </c>
      <c r="UXD156" s="5">
        <v>0</v>
      </c>
      <c r="UXE156" s="5">
        <v>0</v>
      </c>
      <c r="UXF156" s="5">
        <v>0</v>
      </c>
      <c r="UXG156" s="5">
        <v>0</v>
      </c>
      <c r="UXH156" s="5">
        <v>0</v>
      </c>
      <c r="UXI156" s="5">
        <v>0</v>
      </c>
      <c r="UXJ156" s="5">
        <v>0</v>
      </c>
      <c r="UXK156" s="5">
        <v>0</v>
      </c>
      <c r="UXL156" s="5">
        <v>0</v>
      </c>
      <c r="UXM156" s="5">
        <v>0</v>
      </c>
      <c r="UXN156" s="5">
        <v>0</v>
      </c>
      <c r="UXO156" s="5">
        <v>0</v>
      </c>
      <c r="UXP156" s="5">
        <v>0</v>
      </c>
      <c r="UXQ156" s="5">
        <v>0</v>
      </c>
      <c r="UXR156" s="5">
        <v>0</v>
      </c>
      <c r="UXS156" s="5">
        <v>0</v>
      </c>
      <c r="UXT156" s="5">
        <v>0</v>
      </c>
      <c r="UXU156" s="5">
        <v>0</v>
      </c>
      <c r="UXV156" s="5">
        <v>0</v>
      </c>
      <c r="UXW156" s="5">
        <v>0</v>
      </c>
      <c r="UXX156" s="5">
        <v>0</v>
      </c>
      <c r="UXY156" s="5">
        <v>0</v>
      </c>
      <c r="UXZ156" s="5">
        <v>0</v>
      </c>
      <c r="UYA156" s="5">
        <v>0</v>
      </c>
      <c r="UYB156" s="5">
        <v>0</v>
      </c>
      <c r="UYC156" s="5">
        <v>0</v>
      </c>
      <c r="UYD156" s="5">
        <v>0</v>
      </c>
      <c r="UYE156" s="5">
        <v>0</v>
      </c>
      <c r="UYF156" s="5">
        <v>0</v>
      </c>
      <c r="UYG156" s="5">
        <v>0</v>
      </c>
      <c r="UYH156" s="5">
        <v>0</v>
      </c>
      <c r="UYI156" s="5">
        <v>0</v>
      </c>
      <c r="UYJ156" s="5">
        <v>0</v>
      </c>
      <c r="UYK156" s="5">
        <v>0</v>
      </c>
      <c r="UYL156" s="5">
        <v>0</v>
      </c>
      <c r="UYM156" s="5">
        <v>0</v>
      </c>
      <c r="UYN156" s="5">
        <v>0</v>
      </c>
      <c r="UYO156" s="5">
        <v>0</v>
      </c>
      <c r="UYP156" s="5">
        <v>0</v>
      </c>
      <c r="UYQ156" s="5">
        <v>0</v>
      </c>
      <c r="UYR156" s="5">
        <v>0</v>
      </c>
      <c r="UYS156" s="5">
        <v>0</v>
      </c>
      <c r="UYT156" s="5">
        <v>0</v>
      </c>
      <c r="UYU156" s="5">
        <v>0</v>
      </c>
      <c r="UYV156" s="5">
        <v>0</v>
      </c>
      <c r="UYW156" s="5">
        <v>0</v>
      </c>
      <c r="UYX156" s="5">
        <v>0</v>
      </c>
      <c r="UYY156" s="5">
        <v>0</v>
      </c>
      <c r="UYZ156" s="5">
        <v>0</v>
      </c>
      <c r="UZA156" s="5">
        <v>0</v>
      </c>
      <c r="UZB156" s="5">
        <v>0</v>
      </c>
      <c r="UZC156" s="5">
        <v>0</v>
      </c>
      <c r="UZD156" s="5">
        <v>0</v>
      </c>
      <c r="UZE156" s="5">
        <v>0</v>
      </c>
      <c r="UZF156" s="5">
        <v>0</v>
      </c>
      <c r="UZG156" s="5">
        <v>0</v>
      </c>
      <c r="UZH156" s="5">
        <v>0</v>
      </c>
      <c r="UZI156" s="5">
        <v>0</v>
      </c>
      <c r="UZJ156" s="5">
        <v>0</v>
      </c>
      <c r="UZK156" s="5">
        <v>0</v>
      </c>
      <c r="UZL156" s="5">
        <v>0</v>
      </c>
      <c r="UZM156" s="5">
        <v>0</v>
      </c>
      <c r="UZN156" s="5">
        <v>0</v>
      </c>
      <c r="UZO156" s="5">
        <v>0</v>
      </c>
      <c r="UZP156" s="5">
        <v>0</v>
      </c>
      <c r="UZQ156" s="5">
        <v>0</v>
      </c>
      <c r="UZR156" s="5">
        <v>0</v>
      </c>
      <c r="UZS156" s="5">
        <v>0</v>
      </c>
      <c r="UZT156" s="5">
        <v>0</v>
      </c>
      <c r="UZU156" s="5">
        <v>0</v>
      </c>
      <c r="UZV156" s="5">
        <v>0</v>
      </c>
      <c r="UZW156" s="5">
        <v>0</v>
      </c>
      <c r="UZX156" s="5">
        <v>0</v>
      </c>
      <c r="UZY156" s="5">
        <v>0</v>
      </c>
      <c r="UZZ156" s="5">
        <v>0</v>
      </c>
      <c r="VAA156" s="5">
        <v>0</v>
      </c>
      <c r="VAB156" s="5">
        <v>0</v>
      </c>
      <c r="VAC156" s="5">
        <v>0</v>
      </c>
      <c r="VAD156" s="5">
        <v>0</v>
      </c>
      <c r="VAE156" s="5">
        <v>0</v>
      </c>
      <c r="VAF156" s="5">
        <v>0</v>
      </c>
      <c r="VAG156" s="5">
        <v>0</v>
      </c>
      <c r="VAH156" s="5">
        <v>0</v>
      </c>
      <c r="VAI156" s="5">
        <v>0</v>
      </c>
      <c r="VAJ156" s="5">
        <v>0</v>
      </c>
      <c r="VAK156" s="5">
        <v>0</v>
      </c>
      <c r="VAL156" s="5">
        <v>0</v>
      </c>
      <c r="VAM156" s="5">
        <v>0</v>
      </c>
      <c r="VAN156" s="5">
        <v>0</v>
      </c>
      <c r="VAO156" s="5">
        <v>0</v>
      </c>
      <c r="VAP156" s="5">
        <v>0</v>
      </c>
      <c r="VAQ156" s="5">
        <v>0</v>
      </c>
      <c r="VAR156" s="5">
        <v>0</v>
      </c>
      <c r="VAS156" s="5">
        <v>0</v>
      </c>
      <c r="VAT156" s="5">
        <v>0</v>
      </c>
      <c r="VAU156" s="5">
        <v>0</v>
      </c>
      <c r="VAV156" s="5">
        <v>0</v>
      </c>
      <c r="VAW156" s="5">
        <v>0</v>
      </c>
      <c r="VAX156" s="5">
        <v>0</v>
      </c>
      <c r="VAY156" s="5">
        <v>0</v>
      </c>
      <c r="VAZ156" s="5">
        <v>0</v>
      </c>
      <c r="VBA156" s="5">
        <v>0</v>
      </c>
      <c r="VBB156" s="5">
        <v>0</v>
      </c>
      <c r="VBC156" s="5">
        <v>0</v>
      </c>
      <c r="VBD156" s="5">
        <v>0</v>
      </c>
      <c r="VBE156" s="5">
        <v>0</v>
      </c>
      <c r="VBF156" s="5">
        <v>0</v>
      </c>
      <c r="VBG156" s="5">
        <v>0</v>
      </c>
      <c r="VBH156" s="5">
        <v>0</v>
      </c>
      <c r="VBI156" s="5">
        <v>0</v>
      </c>
      <c r="VBJ156" s="5">
        <v>0</v>
      </c>
      <c r="VBK156" s="5">
        <v>0</v>
      </c>
      <c r="VBL156" s="5">
        <v>0</v>
      </c>
      <c r="VBM156" s="5">
        <v>0</v>
      </c>
      <c r="VBN156" s="5">
        <v>0</v>
      </c>
      <c r="VBO156" s="5">
        <v>0</v>
      </c>
      <c r="VBP156" s="5">
        <v>0</v>
      </c>
      <c r="VBQ156" s="5">
        <v>0</v>
      </c>
      <c r="VBR156" s="5">
        <v>0</v>
      </c>
      <c r="VBS156" s="5">
        <v>0</v>
      </c>
      <c r="VBT156" s="5">
        <v>0</v>
      </c>
      <c r="VBU156" s="5">
        <v>0</v>
      </c>
      <c r="VBV156" s="5">
        <v>0</v>
      </c>
      <c r="VBW156" s="5">
        <v>0</v>
      </c>
      <c r="VBX156" s="5">
        <v>0</v>
      </c>
      <c r="VBY156" s="5">
        <v>0</v>
      </c>
      <c r="VBZ156" s="5">
        <v>0</v>
      </c>
      <c r="VCA156" s="5">
        <v>0</v>
      </c>
      <c r="VCB156" s="5">
        <v>0</v>
      </c>
      <c r="VCC156" s="5">
        <v>0</v>
      </c>
      <c r="VCD156" s="5">
        <v>0</v>
      </c>
      <c r="VCE156" s="5">
        <v>0</v>
      </c>
      <c r="VCF156" s="5">
        <v>0</v>
      </c>
      <c r="VCG156" s="5">
        <v>0</v>
      </c>
      <c r="VCH156" s="5">
        <v>0</v>
      </c>
      <c r="VCI156" s="5">
        <v>0</v>
      </c>
      <c r="VCJ156" s="5">
        <v>0</v>
      </c>
      <c r="VCK156" s="5">
        <v>0</v>
      </c>
      <c r="VCL156" s="5">
        <v>0</v>
      </c>
      <c r="VCM156" s="5">
        <v>0</v>
      </c>
      <c r="VCN156" s="5">
        <v>0</v>
      </c>
      <c r="VCO156" s="5">
        <v>0</v>
      </c>
      <c r="VCP156" s="5">
        <v>0</v>
      </c>
      <c r="VCQ156" s="5">
        <v>0</v>
      </c>
      <c r="VCR156" s="5">
        <v>0</v>
      </c>
      <c r="VCS156" s="5">
        <v>0</v>
      </c>
      <c r="VCT156" s="5">
        <v>0</v>
      </c>
      <c r="VCU156" s="5">
        <v>0</v>
      </c>
      <c r="VCV156" s="5">
        <v>0</v>
      </c>
      <c r="VCW156" s="5">
        <v>0</v>
      </c>
      <c r="VCX156" s="5">
        <v>0</v>
      </c>
      <c r="VCY156" s="5">
        <v>0</v>
      </c>
      <c r="VCZ156" s="5">
        <v>0</v>
      </c>
      <c r="VDA156" s="5">
        <v>0</v>
      </c>
      <c r="VDB156" s="5">
        <v>0</v>
      </c>
      <c r="VDC156" s="5">
        <v>0</v>
      </c>
      <c r="VDD156" s="5">
        <v>0</v>
      </c>
      <c r="VDE156" s="5">
        <v>0</v>
      </c>
      <c r="VDF156" s="5">
        <v>0</v>
      </c>
      <c r="VDG156" s="5">
        <v>0</v>
      </c>
      <c r="VDH156" s="5">
        <v>0</v>
      </c>
      <c r="VDI156" s="5">
        <v>0</v>
      </c>
      <c r="VDJ156" s="5">
        <v>0</v>
      </c>
      <c r="VDK156" s="5">
        <v>0</v>
      </c>
      <c r="VDL156" s="5">
        <v>0</v>
      </c>
      <c r="VDM156" s="5">
        <v>0</v>
      </c>
      <c r="VDN156" s="5">
        <v>0</v>
      </c>
      <c r="VDO156" s="5">
        <v>0</v>
      </c>
      <c r="VDP156" s="5">
        <v>0</v>
      </c>
      <c r="VDQ156" s="5">
        <v>0</v>
      </c>
      <c r="VDR156" s="5">
        <v>0</v>
      </c>
      <c r="VDS156" s="5">
        <v>0</v>
      </c>
      <c r="VDT156" s="5">
        <v>0</v>
      </c>
      <c r="VDU156" s="5">
        <v>0</v>
      </c>
      <c r="VDV156" s="5">
        <v>0</v>
      </c>
      <c r="VDW156" s="5">
        <v>0</v>
      </c>
      <c r="VDX156" s="5">
        <v>0</v>
      </c>
      <c r="VDY156" s="5">
        <v>0</v>
      </c>
      <c r="VDZ156" s="5">
        <v>0</v>
      </c>
      <c r="VEA156" s="5">
        <v>0</v>
      </c>
      <c r="VEB156" s="5">
        <v>0</v>
      </c>
      <c r="VEC156" s="5">
        <v>0</v>
      </c>
      <c r="VED156" s="5">
        <v>0</v>
      </c>
      <c r="VEE156" s="5">
        <v>0</v>
      </c>
      <c r="VEF156" s="5">
        <v>0</v>
      </c>
      <c r="VEG156" s="5">
        <v>0</v>
      </c>
      <c r="VEH156" s="5">
        <v>0</v>
      </c>
      <c r="VEI156" s="5">
        <v>0</v>
      </c>
      <c r="VEJ156" s="5">
        <v>0</v>
      </c>
      <c r="VEK156" s="5">
        <v>0</v>
      </c>
      <c r="VEL156" s="5">
        <v>0</v>
      </c>
      <c r="VEM156" s="5">
        <v>0</v>
      </c>
      <c r="VEN156" s="5">
        <v>0</v>
      </c>
      <c r="VEO156" s="5">
        <v>0</v>
      </c>
      <c r="VEP156" s="5">
        <v>0</v>
      </c>
      <c r="VEQ156" s="5">
        <v>0</v>
      </c>
      <c r="VER156" s="5">
        <v>0</v>
      </c>
      <c r="VES156" s="5">
        <v>0</v>
      </c>
      <c r="VET156" s="5">
        <v>0</v>
      </c>
      <c r="VEU156" s="5">
        <v>0</v>
      </c>
      <c r="VEV156" s="5">
        <v>0</v>
      </c>
      <c r="VEW156" s="5">
        <v>0</v>
      </c>
      <c r="VEX156" s="5">
        <v>0</v>
      </c>
      <c r="VEY156" s="5">
        <v>0</v>
      </c>
      <c r="VEZ156" s="5">
        <v>0</v>
      </c>
      <c r="VFA156" s="5">
        <v>0</v>
      </c>
      <c r="VFB156" s="5">
        <v>0</v>
      </c>
      <c r="VFC156" s="5">
        <v>0</v>
      </c>
      <c r="VFD156" s="5">
        <v>0</v>
      </c>
      <c r="VFE156" s="5">
        <v>0</v>
      </c>
      <c r="VFF156" s="5">
        <v>0</v>
      </c>
      <c r="VFG156" s="5">
        <v>0</v>
      </c>
      <c r="VFH156" s="5">
        <v>0</v>
      </c>
      <c r="VFI156" s="5">
        <v>0</v>
      </c>
      <c r="VFJ156" s="5">
        <v>0</v>
      </c>
      <c r="VFK156" s="5">
        <v>0</v>
      </c>
      <c r="VFL156" s="5">
        <v>0</v>
      </c>
      <c r="VFM156" s="5">
        <v>0</v>
      </c>
      <c r="VFN156" s="5">
        <v>0</v>
      </c>
      <c r="VFO156" s="5">
        <v>0</v>
      </c>
      <c r="VFP156" s="5">
        <v>0</v>
      </c>
      <c r="VFQ156" s="5">
        <v>0</v>
      </c>
      <c r="VFR156" s="5">
        <v>0</v>
      </c>
      <c r="VFS156" s="5">
        <v>0</v>
      </c>
      <c r="VFT156" s="5">
        <v>0</v>
      </c>
      <c r="VFU156" s="5">
        <v>0</v>
      </c>
      <c r="VFV156" s="5">
        <v>0</v>
      </c>
      <c r="VFW156" s="5">
        <v>0</v>
      </c>
      <c r="VFX156" s="5">
        <v>0</v>
      </c>
      <c r="VFY156" s="5">
        <v>0</v>
      </c>
      <c r="VFZ156" s="5">
        <v>0</v>
      </c>
      <c r="VGA156" s="5">
        <v>0</v>
      </c>
      <c r="VGB156" s="5">
        <v>0</v>
      </c>
      <c r="VGC156" s="5">
        <v>0</v>
      </c>
      <c r="VGD156" s="5">
        <v>0</v>
      </c>
      <c r="VGE156" s="5">
        <v>0</v>
      </c>
      <c r="VGF156" s="5">
        <v>0</v>
      </c>
      <c r="VGG156" s="5">
        <v>0</v>
      </c>
      <c r="VGH156" s="5">
        <v>0</v>
      </c>
      <c r="VGI156" s="5">
        <v>0</v>
      </c>
      <c r="VGJ156" s="5">
        <v>0</v>
      </c>
      <c r="VGK156" s="5">
        <v>0</v>
      </c>
      <c r="VGL156" s="5">
        <v>0</v>
      </c>
      <c r="VGM156" s="5">
        <v>0</v>
      </c>
      <c r="VGN156" s="5">
        <v>0</v>
      </c>
      <c r="VGO156" s="5">
        <v>0</v>
      </c>
      <c r="VGP156" s="5">
        <v>0</v>
      </c>
      <c r="VGQ156" s="5">
        <v>0</v>
      </c>
      <c r="VGR156" s="5">
        <v>0</v>
      </c>
      <c r="VGS156" s="5">
        <v>0</v>
      </c>
      <c r="VGT156" s="5">
        <v>0</v>
      </c>
      <c r="VGU156" s="5">
        <v>0</v>
      </c>
      <c r="VGV156" s="5">
        <v>0</v>
      </c>
      <c r="VGW156" s="5">
        <v>0</v>
      </c>
      <c r="VGX156" s="5">
        <v>0</v>
      </c>
      <c r="VGY156" s="5">
        <v>0</v>
      </c>
      <c r="VGZ156" s="5">
        <v>0</v>
      </c>
      <c r="VHA156" s="5">
        <v>0</v>
      </c>
      <c r="VHB156" s="5">
        <v>0</v>
      </c>
      <c r="VHC156" s="5">
        <v>0</v>
      </c>
      <c r="VHD156" s="5">
        <v>0</v>
      </c>
      <c r="VHE156" s="5">
        <v>0</v>
      </c>
      <c r="VHF156" s="5">
        <v>0</v>
      </c>
      <c r="VHG156" s="5">
        <v>0</v>
      </c>
      <c r="VHH156" s="5">
        <v>0</v>
      </c>
      <c r="VHI156" s="5">
        <v>0</v>
      </c>
      <c r="VHJ156" s="5">
        <v>0</v>
      </c>
      <c r="VHK156" s="5">
        <v>0</v>
      </c>
      <c r="VHL156" s="5">
        <v>0</v>
      </c>
      <c r="VHM156" s="5">
        <v>0</v>
      </c>
      <c r="VHN156" s="5">
        <v>0</v>
      </c>
      <c r="VHO156" s="5">
        <v>0</v>
      </c>
      <c r="VHP156" s="5">
        <v>0</v>
      </c>
      <c r="VHQ156" s="5">
        <v>0</v>
      </c>
      <c r="VHR156" s="5">
        <v>0</v>
      </c>
      <c r="VHS156" s="5">
        <v>0</v>
      </c>
      <c r="VHT156" s="5">
        <v>0</v>
      </c>
      <c r="VHU156" s="5">
        <v>0</v>
      </c>
      <c r="VHV156" s="5">
        <v>0</v>
      </c>
      <c r="VHW156" s="5">
        <v>0</v>
      </c>
      <c r="VHX156" s="5">
        <v>0</v>
      </c>
      <c r="VHY156" s="5">
        <v>0</v>
      </c>
      <c r="VHZ156" s="5">
        <v>0</v>
      </c>
      <c r="VIA156" s="5">
        <v>0</v>
      </c>
      <c r="VIB156" s="5">
        <v>0</v>
      </c>
      <c r="VIC156" s="5">
        <v>0</v>
      </c>
      <c r="VID156" s="5">
        <v>0</v>
      </c>
      <c r="VIE156" s="5">
        <v>0</v>
      </c>
      <c r="VIF156" s="5">
        <v>0</v>
      </c>
      <c r="VIG156" s="5">
        <v>0</v>
      </c>
      <c r="VIH156" s="5">
        <v>0</v>
      </c>
      <c r="VII156" s="5">
        <v>0</v>
      </c>
      <c r="VIJ156" s="5">
        <v>0</v>
      </c>
      <c r="VIK156" s="5">
        <v>0</v>
      </c>
      <c r="VIL156" s="5">
        <v>0</v>
      </c>
      <c r="VIM156" s="5">
        <v>0</v>
      </c>
      <c r="VIN156" s="5">
        <v>0</v>
      </c>
      <c r="VIO156" s="5">
        <v>0</v>
      </c>
      <c r="VIP156" s="5">
        <v>0</v>
      </c>
      <c r="VIQ156" s="5">
        <v>0</v>
      </c>
      <c r="VIR156" s="5">
        <v>0</v>
      </c>
      <c r="VIS156" s="5">
        <v>0</v>
      </c>
      <c r="VIT156" s="5">
        <v>0</v>
      </c>
      <c r="VIU156" s="5">
        <v>0</v>
      </c>
      <c r="VIV156" s="5">
        <v>0</v>
      </c>
      <c r="VIW156" s="5">
        <v>0</v>
      </c>
      <c r="VIX156" s="5">
        <v>0</v>
      </c>
      <c r="VIY156" s="5">
        <v>0</v>
      </c>
      <c r="VIZ156" s="5">
        <v>0</v>
      </c>
      <c r="VJA156" s="5">
        <v>0</v>
      </c>
      <c r="VJB156" s="5">
        <v>0</v>
      </c>
      <c r="VJC156" s="5">
        <v>0</v>
      </c>
      <c r="VJD156" s="5">
        <v>0</v>
      </c>
      <c r="VJE156" s="5">
        <v>0</v>
      </c>
      <c r="VJF156" s="5">
        <v>0</v>
      </c>
      <c r="VJG156" s="5">
        <v>0</v>
      </c>
      <c r="VJH156" s="5">
        <v>0</v>
      </c>
      <c r="VJI156" s="5">
        <v>0</v>
      </c>
      <c r="VJJ156" s="5">
        <v>0</v>
      </c>
      <c r="VJK156" s="5">
        <v>0</v>
      </c>
      <c r="VJL156" s="5">
        <v>0</v>
      </c>
      <c r="VJM156" s="5">
        <v>0</v>
      </c>
      <c r="VJN156" s="5">
        <v>0</v>
      </c>
      <c r="VJO156" s="5">
        <v>0</v>
      </c>
      <c r="VJP156" s="5">
        <v>0</v>
      </c>
      <c r="VJQ156" s="5">
        <v>0</v>
      </c>
      <c r="VJR156" s="5">
        <v>0</v>
      </c>
      <c r="VJS156" s="5">
        <v>0</v>
      </c>
      <c r="VJT156" s="5">
        <v>0</v>
      </c>
      <c r="VJU156" s="5">
        <v>0</v>
      </c>
      <c r="VJV156" s="5">
        <v>0</v>
      </c>
      <c r="VJW156" s="5">
        <v>0</v>
      </c>
      <c r="VJX156" s="5">
        <v>0</v>
      </c>
      <c r="VJY156" s="5">
        <v>0</v>
      </c>
      <c r="VJZ156" s="5">
        <v>0</v>
      </c>
      <c r="VKA156" s="5">
        <v>0</v>
      </c>
      <c r="VKB156" s="5">
        <v>0</v>
      </c>
      <c r="VKC156" s="5">
        <v>0</v>
      </c>
      <c r="VKD156" s="5">
        <v>0</v>
      </c>
      <c r="VKE156" s="5">
        <v>0</v>
      </c>
      <c r="VKF156" s="5">
        <v>0</v>
      </c>
      <c r="VKG156" s="5">
        <v>0</v>
      </c>
      <c r="VKH156" s="5">
        <v>0</v>
      </c>
      <c r="VKI156" s="5">
        <v>0</v>
      </c>
      <c r="VKJ156" s="5">
        <v>0</v>
      </c>
      <c r="VKK156" s="5">
        <v>0</v>
      </c>
      <c r="VKL156" s="5">
        <v>0</v>
      </c>
      <c r="VKM156" s="5">
        <v>0</v>
      </c>
      <c r="VKN156" s="5">
        <v>0</v>
      </c>
      <c r="VKO156" s="5">
        <v>0</v>
      </c>
      <c r="VKP156" s="5">
        <v>0</v>
      </c>
      <c r="VKQ156" s="5">
        <v>0</v>
      </c>
      <c r="VKR156" s="5">
        <v>0</v>
      </c>
      <c r="VKS156" s="5">
        <v>0</v>
      </c>
      <c r="VKT156" s="5">
        <v>0</v>
      </c>
      <c r="VKU156" s="5">
        <v>0</v>
      </c>
      <c r="VKV156" s="5">
        <v>0</v>
      </c>
      <c r="VKW156" s="5">
        <v>0</v>
      </c>
      <c r="VKX156" s="5">
        <v>0</v>
      </c>
      <c r="VKY156" s="5">
        <v>0</v>
      </c>
      <c r="VKZ156" s="5">
        <v>0</v>
      </c>
      <c r="VLA156" s="5">
        <v>0</v>
      </c>
      <c r="VLB156" s="5">
        <v>0</v>
      </c>
      <c r="VLC156" s="5">
        <v>0</v>
      </c>
      <c r="VLD156" s="5">
        <v>0</v>
      </c>
      <c r="VLE156" s="5">
        <v>0</v>
      </c>
      <c r="VLF156" s="5">
        <v>0</v>
      </c>
      <c r="VLG156" s="5">
        <v>0</v>
      </c>
      <c r="VLH156" s="5">
        <v>0</v>
      </c>
      <c r="VLI156" s="5">
        <v>0</v>
      </c>
      <c r="VLJ156" s="5">
        <v>0</v>
      </c>
      <c r="VLK156" s="5">
        <v>0</v>
      </c>
      <c r="VLL156" s="5">
        <v>0</v>
      </c>
      <c r="VLM156" s="5">
        <v>0</v>
      </c>
      <c r="VLN156" s="5">
        <v>0</v>
      </c>
      <c r="VLO156" s="5">
        <v>0</v>
      </c>
      <c r="VLP156" s="5">
        <v>0</v>
      </c>
      <c r="VLQ156" s="5">
        <v>0</v>
      </c>
      <c r="VLR156" s="5">
        <v>0</v>
      </c>
      <c r="VLS156" s="5">
        <v>0</v>
      </c>
      <c r="VLT156" s="5">
        <v>0</v>
      </c>
      <c r="VLU156" s="5">
        <v>0</v>
      </c>
      <c r="VLV156" s="5">
        <v>0</v>
      </c>
      <c r="VLW156" s="5">
        <v>0</v>
      </c>
      <c r="VLX156" s="5">
        <v>0</v>
      </c>
      <c r="VLY156" s="5">
        <v>0</v>
      </c>
      <c r="VLZ156" s="5">
        <v>0</v>
      </c>
      <c r="VMA156" s="5">
        <v>0</v>
      </c>
      <c r="VMB156" s="5">
        <v>0</v>
      </c>
      <c r="VMC156" s="5">
        <v>0</v>
      </c>
      <c r="VMD156" s="5">
        <v>0</v>
      </c>
      <c r="VME156" s="5">
        <v>0</v>
      </c>
      <c r="VMF156" s="5">
        <v>0</v>
      </c>
      <c r="VMG156" s="5">
        <v>0</v>
      </c>
      <c r="VMH156" s="5">
        <v>0</v>
      </c>
      <c r="VMI156" s="5">
        <v>0</v>
      </c>
      <c r="VMJ156" s="5">
        <v>0</v>
      </c>
      <c r="VMK156" s="5">
        <v>0</v>
      </c>
      <c r="VML156" s="5">
        <v>0</v>
      </c>
      <c r="VMM156" s="5">
        <v>0</v>
      </c>
      <c r="VMN156" s="5">
        <v>0</v>
      </c>
      <c r="VMO156" s="5">
        <v>0</v>
      </c>
      <c r="VMP156" s="5">
        <v>0</v>
      </c>
      <c r="VMQ156" s="5">
        <v>0</v>
      </c>
      <c r="VMR156" s="5">
        <v>0</v>
      </c>
      <c r="VMS156" s="5">
        <v>0</v>
      </c>
      <c r="VMT156" s="5">
        <v>0</v>
      </c>
      <c r="VMU156" s="5">
        <v>0</v>
      </c>
      <c r="VMV156" s="5">
        <v>0</v>
      </c>
      <c r="VMW156" s="5">
        <v>0</v>
      </c>
      <c r="VMX156" s="5">
        <v>0</v>
      </c>
      <c r="VMY156" s="5">
        <v>0</v>
      </c>
      <c r="VMZ156" s="5">
        <v>0</v>
      </c>
      <c r="VNA156" s="5">
        <v>0</v>
      </c>
      <c r="VNB156" s="5">
        <v>0</v>
      </c>
      <c r="VNC156" s="5">
        <v>0</v>
      </c>
      <c r="VND156" s="5">
        <v>0</v>
      </c>
      <c r="VNE156" s="5">
        <v>0</v>
      </c>
      <c r="VNF156" s="5">
        <v>0</v>
      </c>
      <c r="VNG156" s="5">
        <v>0</v>
      </c>
      <c r="VNH156" s="5">
        <v>0</v>
      </c>
      <c r="VNI156" s="5">
        <v>0</v>
      </c>
      <c r="VNJ156" s="5">
        <v>0</v>
      </c>
      <c r="VNK156" s="5">
        <v>0</v>
      </c>
      <c r="VNL156" s="5">
        <v>0</v>
      </c>
      <c r="VNM156" s="5">
        <v>0</v>
      </c>
      <c r="VNN156" s="5">
        <v>0</v>
      </c>
      <c r="VNO156" s="5">
        <v>0</v>
      </c>
      <c r="VNP156" s="5">
        <v>0</v>
      </c>
      <c r="VNQ156" s="5">
        <v>0</v>
      </c>
      <c r="VNR156" s="5">
        <v>0</v>
      </c>
      <c r="VNS156" s="5">
        <v>0</v>
      </c>
      <c r="VNT156" s="5">
        <v>0</v>
      </c>
      <c r="VNU156" s="5">
        <v>0</v>
      </c>
      <c r="VNV156" s="5">
        <v>0</v>
      </c>
      <c r="VNW156" s="5">
        <v>0</v>
      </c>
      <c r="VNX156" s="5">
        <v>0</v>
      </c>
      <c r="VNY156" s="5">
        <v>0</v>
      </c>
      <c r="VNZ156" s="5">
        <v>0</v>
      </c>
      <c r="VOA156" s="5">
        <v>0</v>
      </c>
      <c r="VOB156" s="5">
        <v>0</v>
      </c>
      <c r="VOC156" s="5">
        <v>0</v>
      </c>
      <c r="VOD156" s="5">
        <v>0</v>
      </c>
      <c r="VOE156" s="5">
        <v>0</v>
      </c>
      <c r="VOF156" s="5">
        <v>0</v>
      </c>
      <c r="VOG156" s="5">
        <v>0</v>
      </c>
      <c r="VOH156" s="5">
        <v>0</v>
      </c>
      <c r="VOI156" s="5">
        <v>0</v>
      </c>
      <c r="VOJ156" s="5">
        <v>0</v>
      </c>
      <c r="VOK156" s="5">
        <v>0</v>
      </c>
      <c r="VOL156" s="5">
        <v>0</v>
      </c>
      <c r="VOM156" s="5">
        <v>0</v>
      </c>
      <c r="VON156" s="5">
        <v>0</v>
      </c>
      <c r="VOO156" s="5">
        <v>0</v>
      </c>
      <c r="VOP156" s="5">
        <v>0</v>
      </c>
      <c r="VOQ156" s="5">
        <v>0</v>
      </c>
      <c r="VOR156" s="5">
        <v>0</v>
      </c>
      <c r="VOS156" s="5">
        <v>0</v>
      </c>
      <c r="VOT156" s="5">
        <v>0</v>
      </c>
      <c r="VOU156" s="5">
        <v>0</v>
      </c>
      <c r="VOV156" s="5">
        <v>0</v>
      </c>
      <c r="VOW156" s="5">
        <v>0</v>
      </c>
      <c r="VOX156" s="5">
        <v>0</v>
      </c>
      <c r="VOY156" s="5">
        <v>0</v>
      </c>
      <c r="VOZ156" s="5">
        <v>0</v>
      </c>
      <c r="VPA156" s="5">
        <v>0</v>
      </c>
      <c r="VPB156" s="5">
        <v>0</v>
      </c>
      <c r="VPC156" s="5">
        <v>0</v>
      </c>
      <c r="VPD156" s="5">
        <v>0</v>
      </c>
      <c r="VPE156" s="5">
        <v>0</v>
      </c>
      <c r="VPF156" s="5">
        <v>0</v>
      </c>
      <c r="VPG156" s="5">
        <v>0</v>
      </c>
      <c r="VPH156" s="5">
        <v>0</v>
      </c>
      <c r="VPI156" s="5">
        <v>0</v>
      </c>
      <c r="VPJ156" s="5">
        <v>0</v>
      </c>
      <c r="VPK156" s="5">
        <v>0</v>
      </c>
      <c r="VPL156" s="5">
        <v>0</v>
      </c>
      <c r="VPM156" s="5">
        <v>0</v>
      </c>
      <c r="VPN156" s="5">
        <v>0</v>
      </c>
      <c r="VPO156" s="5">
        <v>0</v>
      </c>
      <c r="VPP156" s="5">
        <v>0</v>
      </c>
      <c r="VPQ156" s="5">
        <v>0</v>
      </c>
      <c r="VPR156" s="5">
        <v>0</v>
      </c>
      <c r="VPS156" s="5">
        <v>0</v>
      </c>
      <c r="VPT156" s="5">
        <v>0</v>
      </c>
      <c r="VPU156" s="5">
        <v>0</v>
      </c>
      <c r="VPV156" s="5">
        <v>0</v>
      </c>
      <c r="VPW156" s="5">
        <v>0</v>
      </c>
      <c r="VPX156" s="5">
        <v>0</v>
      </c>
      <c r="VPY156" s="5">
        <v>0</v>
      </c>
      <c r="VPZ156" s="5">
        <v>0</v>
      </c>
      <c r="VQA156" s="5">
        <v>0</v>
      </c>
      <c r="VQB156" s="5">
        <v>0</v>
      </c>
      <c r="VQC156" s="5">
        <v>0</v>
      </c>
      <c r="VQD156" s="5">
        <v>0</v>
      </c>
      <c r="VQE156" s="5">
        <v>0</v>
      </c>
      <c r="VQF156" s="5">
        <v>0</v>
      </c>
      <c r="VQG156" s="5">
        <v>0</v>
      </c>
      <c r="VQH156" s="5">
        <v>0</v>
      </c>
      <c r="VQI156" s="5">
        <v>0</v>
      </c>
      <c r="VQJ156" s="5">
        <v>0</v>
      </c>
      <c r="VQK156" s="5">
        <v>0</v>
      </c>
      <c r="VQL156" s="5">
        <v>0</v>
      </c>
      <c r="VQM156" s="5">
        <v>0</v>
      </c>
      <c r="VQN156" s="5">
        <v>0</v>
      </c>
      <c r="VQO156" s="5">
        <v>0</v>
      </c>
      <c r="VQP156" s="5">
        <v>0</v>
      </c>
      <c r="VQQ156" s="5">
        <v>0</v>
      </c>
      <c r="VQR156" s="5">
        <v>0</v>
      </c>
      <c r="VQS156" s="5">
        <v>0</v>
      </c>
      <c r="VQT156" s="5">
        <v>0</v>
      </c>
      <c r="VQU156" s="5">
        <v>0</v>
      </c>
      <c r="VQV156" s="5">
        <v>0</v>
      </c>
      <c r="VQW156" s="5">
        <v>0</v>
      </c>
      <c r="VQX156" s="5">
        <v>0</v>
      </c>
      <c r="VQY156" s="5">
        <v>0</v>
      </c>
      <c r="VQZ156" s="5">
        <v>0</v>
      </c>
      <c r="VRA156" s="5">
        <v>0</v>
      </c>
      <c r="VRB156" s="5">
        <v>0</v>
      </c>
      <c r="VRC156" s="5">
        <v>0</v>
      </c>
      <c r="VRD156" s="5">
        <v>0</v>
      </c>
      <c r="VRE156" s="5">
        <v>0</v>
      </c>
      <c r="VRF156" s="5">
        <v>0</v>
      </c>
      <c r="VRG156" s="5">
        <v>0</v>
      </c>
      <c r="VRH156" s="5">
        <v>0</v>
      </c>
      <c r="VRI156" s="5">
        <v>0</v>
      </c>
      <c r="VRJ156" s="5">
        <v>0</v>
      </c>
      <c r="VRK156" s="5">
        <v>0</v>
      </c>
      <c r="VRL156" s="5">
        <v>0</v>
      </c>
      <c r="VRM156" s="5">
        <v>0</v>
      </c>
      <c r="VRN156" s="5">
        <v>0</v>
      </c>
      <c r="VRO156" s="5">
        <v>0</v>
      </c>
      <c r="VRP156" s="5">
        <v>0</v>
      </c>
      <c r="VRQ156" s="5">
        <v>0</v>
      </c>
      <c r="VRR156" s="5">
        <v>0</v>
      </c>
      <c r="VRS156" s="5">
        <v>0</v>
      </c>
      <c r="VRT156" s="5">
        <v>0</v>
      </c>
      <c r="VRU156" s="5">
        <v>0</v>
      </c>
      <c r="VRV156" s="5">
        <v>0</v>
      </c>
      <c r="VRW156" s="5">
        <v>0</v>
      </c>
      <c r="VRX156" s="5">
        <v>0</v>
      </c>
      <c r="VRY156" s="5">
        <v>0</v>
      </c>
      <c r="VRZ156" s="5">
        <v>0</v>
      </c>
      <c r="VSA156" s="5">
        <v>0</v>
      </c>
      <c r="VSB156" s="5">
        <v>0</v>
      </c>
      <c r="VSC156" s="5">
        <v>0</v>
      </c>
      <c r="VSD156" s="5">
        <v>0</v>
      </c>
      <c r="VSE156" s="5">
        <v>0</v>
      </c>
      <c r="VSF156" s="5">
        <v>0</v>
      </c>
      <c r="VSG156" s="5">
        <v>0</v>
      </c>
      <c r="VSH156" s="5">
        <v>0</v>
      </c>
      <c r="VSI156" s="5">
        <v>0</v>
      </c>
      <c r="VSJ156" s="5">
        <v>0</v>
      </c>
      <c r="VSK156" s="5">
        <v>0</v>
      </c>
      <c r="VSL156" s="5">
        <v>0</v>
      </c>
      <c r="VSM156" s="5">
        <v>0</v>
      </c>
      <c r="VSN156" s="5">
        <v>0</v>
      </c>
      <c r="VSO156" s="5">
        <v>0</v>
      </c>
      <c r="VSP156" s="5">
        <v>0</v>
      </c>
      <c r="VSQ156" s="5">
        <v>0</v>
      </c>
      <c r="VSR156" s="5">
        <v>0</v>
      </c>
      <c r="VSS156" s="5">
        <v>0</v>
      </c>
      <c r="VST156" s="5">
        <v>0</v>
      </c>
      <c r="VSU156" s="5">
        <v>0</v>
      </c>
      <c r="VSV156" s="5">
        <v>0</v>
      </c>
      <c r="VSW156" s="5">
        <v>0</v>
      </c>
      <c r="VSX156" s="5">
        <v>0</v>
      </c>
      <c r="VSY156" s="5">
        <v>0</v>
      </c>
      <c r="VSZ156" s="5">
        <v>0</v>
      </c>
      <c r="VTA156" s="5">
        <v>0</v>
      </c>
      <c r="VTB156" s="5">
        <v>0</v>
      </c>
      <c r="VTC156" s="5">
        <v>0</v>
      </c>
      <c r="VTD156" s="5">
        <v>0</v>
      </c>
      <c r="VTE156" s="5">
        <v>0</v>
      </c>
      <c r="VTF156" s="5">
        <v>0</v>
      </c>
      <c r="VTG156" s="5">
        <v>0</v>
      </c>
      <c r="VTH156" s="5">
        <v>0</v>
      </c>
      <c r="VTI156" s="5">
        <v>0</v>
      </c>
      <c r="VTJ156" s="5">
        <v>0</v>
      </c>
      <c r="VTK156" s="5">
        <v>0</v>
      </c>
      <c r="VTL156" s="5">
        <v>0</v>
      </c>
      <c r="VTM156" s="5">
        <v>0</v>
      </c>
      <c r="VTN156" s="5">
        <v>0</v>
      </c>
      <c r="VTO156" s="5">
        <v>0</v>
      </c>
      <c r="VTP156" s="5">
        <v>0</v>
      </c>
      <c r="VTQ156" s="5">
        <v>0</v>
      </c>
      <c r="VTR156" s="5">
        <v>0</v>
      </c>
      <c r="VTS156" s="5">
        <v>0</v>
      </c>
      <c r="VTT156" s="5">
        <v>0</v>
      </c>
      <c r="VTU156" s="5">
        <v>0</v>
      </c>
      <c r="VTV156" s="5">
        <v>0</v>
      </c>
      <c r="VTW156" s="5">
        <v>0</v>
      </c>
      <c r="VTX156" s="5">
        <v>0</v>
      </c>
      <c r="VTY156" s="5">
        <v>0</v>
      </c>
      <c r="VTZ156" s="5">
        <v>0</v>
      </c>
      <c r="VUA156" s="5">
        <v>0</v>
      </c>
      <c r="VUB156" s="5">
        <v>0</v>
      </c>
      <c r="VUC156" s="5">
        <v>0</v>
      </c>
      <c r="VUD156" s="5">
        <v>0</v>
      </c>
      <c r="VUE156" s="5">
        <v>0</v>
      </c>
      <c r="VUF156" s="5">
        <v>0</v>
      </c>
      <c r="VUG156" s="5">
        <v>0</v>
      </c>
      <c r="VUH156" s="5">
        <v>0</v>
      </c>
      <c r="VUI156" s="5">
        <v>0</v>
      </c>
      <c r="VUJ156" s="5">
        <v>0</v>
      </c>
      <c r="VUK156" s="5">
        <v>0</v>
      </c>
      <c r="VUL156" s="5">
        <v>0</v>
      </c>
      <c r="VUM156" s="5">
        <v>0</v>
      </c>
      <c r="VUN156" s="5">
        <v>0</v>
      </c>
      <c r="VUO156" s="5">
        <v>0</v>
      </c>
      <c r="VUP156" s="5">
        <v>0</v>
      </c>
      <c r="VUQ156" s="5">
        <v>0</v>
      </c>
      <c r="VUR156" s="5">
        <v>0</v>
      </c>
      <c r="VUS156" s="5">
        <v>0</v>
      </c>
      <c r="VUT156" s="5">
        <v>0</v>
      </c>
      <c r="VUU156" s="5">
        <v>0</v>
      </c>
      <c r="VUV156" s="5">
        <v>0</v>
      </c>
      <c r="VUW156" s="5">
        <v>0</v>
      </c>
      <c r="VUX156" s="5">
        <v>0</v>
      </c>
      <c r="VUY156" s="5">
        <v>0</v>
      </c>
      <c r="VUZ156" s="5">
        <v>0</v>
      </c>
      <c r="VVA156" s="5">
        <v>0</v>
      </c>
      <c r="VVB156" s="5">
        <v>0</v>
      </c>
      <c r="VVC156" s="5">
        <v>0</v>
      </c>
      <c r="VVD156" s="5">
        <v>0</v>
      </c>
      <c r="VVE156" s="5">
        <v>0</v>
      </c>
      <c r="VVF156" s="5">
        <v>0</v>
      </c>
      <c r="VVG156" s="5">
        <v>0</v>
      </c>
      <c r="VVH156" s="5">
        <v>0</v>
      </c>
      <c r="VVI156" s="5">
        <v>0</v>
      </c>
      <c r="VVJ156" s="5">
        <v>0</v>
      </c>
      <c r="VVK156" s="5">
        <v>0</v>
      </c>
      <c r="VVL156" s="5">
        <v>0</v>
      </c>
      <c r="VVM156" s="5">
        <v>0</v>
      </c>
      <c r="VVN156" s="5">
        <v>0</v>
      </c>
      <c r="VVO156" s="5">
        <v>0</v>
      </c>
      <c r="VVP156" s="5">
        <v>0</v>
      </c>
      <c r="VVQ156" s="5">
        <v>0</v>
      </c>
      <c r="VVR156" s="5">
        <v>0</v>
      </c>
      <c r="VVS156" s="5">
        <v>0</v>
      </c>
      <c r="VVT156" s="5">
        <v>0</v>
      </c>
      <c r="VVU156" s="5">
        <v>0</v>
      </c>
      <c r="VVV156" s="5">
        <v>0</v>
      </c>
      <c r="VVW156" s="5">
        <v>0</v>
      </c>
      <c r="VVX156" s="5">
        <v>0</v>
      </c>
      <c r="VVY156" s="5">
        <v>0</v>
      </c>
      <c r="VVZ156" s="5">
        <v>0</v>
      </c>
      <c r="VWA156" s="5">
        <v>0</v>
      </c>
      <c r="VWB156" s="5">
        <v>0</v>
      </c>
      <c r="VWC156" s="5">
        <v>0</v>
      </c>
      <c r="VWD156" s="5">
        <v>0</v>
      </c>
      <c r="VWE156" s="5">
        <v>0</v>
      </c>
      <c r="VWF156" s="5">
        <v>0</v>
      </c>
      <c r="VWG156" s="5">
        <v>0</v>
      </c>
      <c r="VWH156" s="5">
        <v>0</v>
      </c>
      <c r="VWI156" s="5">
        <v>0</v>
      </c>
      <c r="VWJ156" s="5">
        <v>0</v>
      </c>
      <c r="VWK156" s="5">
        <v>0</v>
      </c>
      <c r="VWL156" s="5">
        <v>0</v>
      </c>
      <c r="VWM156" s="5">
        <v>0</v>
      </c>
      <c r="VWN156" s="5">
        <v>0</v>
      </c>
      <c r="VWO156" s="5">
        <v>0</v>
      </c>
      <c r="VWP156" s="5">
        <v>0</v>
      </c>
      <c r="VWQ156" s="5">
        <v>0</v>
      </c>
      <c r="VWR156" s="5">
        <v>0</v>
      </c>
      <c r="VWS156" s="5">
        <v>0</v>
      </c>
      <c r="VWT156" s="5">
        <v>0</v>
      </c>
      <c r="VWU156" s="5">
        <v>0</v>
      </c>
      <c r="VWV156" s="5">
        <v>0</v>
      </c>
      <c r="VWW156" s="5">
        <v>0</v>
      </c>
      <c r="VWX156" s="5">
        <v>0</v>
      </c>
      <c r="VWY156" s="5">
        <v>0</v>
      </c>
      <c r="VWZ156" s="5">
        <v>0</v>
      </c>
      <c r="VXA156" s="5">
        <v>0</v>
      </c>
      <c r="VXB156" s="5">
        <v>0</v>
      </c>
      <c r="VXC156" s="5">
        <v>0</v>
      </c>
      <c r="VXD156" s="5">
        <v>0</v>
      </c>
      <c r="VXE156" s="5">
        <v>0</v>
      </c>
      <c r="VXF156" s="5">
        <v>0</v>
      </c>
      <c r="VXG156" s="5">
        <v>0</v>
      </c>
      <c r="VXH156" s="5">
        <v>0</v>
      </c>
      <c r="VXI156" s="5">
        <v>0</v>
      </c>
      <c r="VXJ156" s="5">
        <v>0</v>
      </c>
      <c r="VXK156" s="5">
        <v>0</v>
      </c>
      <c r="VXL156" s="5">
        <v>0</v>
      </c>
      <c r="VXM156" s="5">
        <v>0</v>
      </c>
      <c r="VXN156" s="5">
        <v>0</v>
      </c>
      <c r="VXO156" s="5">
        <v>0</v>
      </c>
      <c r="VXP156" s="5">
        <v>0</v>
      </c>
      <c r="VXQ156" s="5">
        <v>0</v>
      </c>
      <c r="VXR156" s="5">
        <v>0</v>
      </c>
      <c r="VXS156" s="5">
        <v>0</v>
      </c>
      <c r="VXT156" s="5">
        <v>0</v>
      </c>
      <c r="VXU156" s="5">
        <v>0</v>
      </c>
      <c r="VXV156" s="5">
        <v>0</v>
      </c>
      <c r="VXW156" s="5">
        <v>0</v>
      </c>
      <c r="VXX156" s="5">
        <v>0</v>
      </c>
      <c r="VXY156" s="5">
        <v>0</v>
      </c>
      <c r="VXZ156" s="5">
        <v>0</v>
      </c>
      <c r="VYA156" s="5">
        <v>0</v>
      </c>
      <c r="VYB156" s="5">
        <v>0</v>
      </c>
      <c r="VYC156" s="5">
        <v>0</v>
      </c>
      <c r="VYD156" s="5">
        <v>0</v>
      </c>
      <c r="VYE156" s="5">
        <v>0</v>
      </c>
      <c r="VYF156" s="5">
        <v>0</v>
      </c>
      <c r="VYG156" s="5">
        <v>0</v>
      </c>
      <c r="VYH156" s="5">
        <v>0</v>
      </c>
      <c r="VYI156" s="5">
        <v>0</v>
      </c>
      <c r="VYJ156" s="5">
        <v>0</v>
      </c>
      <c r="VYK156" s="5">
        <v>0</v>
      </c>
      <c r="VYL156" s="5">
        <v>0</v>
      </c>
      <c r="VYM156" s="5">
        <v>0</v>
      </c>
      <c r="VYN156" s="5">
        <v>0</v>
      </c>
      <c r="VYO156" s="5">
        <v>0</v>
      </c>
      <c r="VYP156" s="5">
        <v>0</v>
      </c>
      <c r="VYQ156" s="5">
        <v>0</v>
      </c>
      <c r="VYR156" s="5">
        <v>0</v>
      </c>
      <c r="VYS156" s="5">
        <v>0</v>
      </c>
      <c r="VYT156" s="5">
        <v>0</v>
      </c>
      <c r="VYU156" s="5">
        <v>0</v>
      </c>
      <c r="VYV156" s="5">
        <v>0</v>
      </c>
      <c r="VYW156" s="5">
        <v>0</v>
      </c>
      <c r="VYX156" s="5">
        <v>0</v>
      </c>
      <c r="VYY156" s="5">
        <v>0</v>
      </c>
      <c r="VYZ156" s="5">
        <v>0</v>
      </c>
      <c r="VZA156" s="5">
        <v>0</v>
      </c>
      <c r="VZB156" s="5">
        <v>0</v>
      </c>
      <c r="VZC156" s="5">
        <v>0</v>
      </c>
      <c r="VZD156" s="5">
        <v>0</v>
      </c>
      <c r="VZE156" s="5">
        <v>0</v>
      </c>
      <c r="VZF156" s="5">
        <v>0</v>
      </c>
      <c r="VZG156" s="5">
        <v>0</v>
      </c>
      <c r="VZH156" s="5">
        <v>0</v>
      </c>
      <c r="VZI156" s="5">
        <v>0</v>
      </c>
      <c r="VZJ156" s="5">
        <v>0</v>
      </c>
      <c r="VZK156" s="5">
        <v>0</v>
      </c>
      <c r="VZL156" s="5">
        <v>0</v>
      </c>
      <c r="VZM156" s="5">
        <v>0</v>
      </c>
      <c r="VZN156" s="5">
        <v>0</v>
      </c>
      <c r="VZO156" s="5">
        <v>0</v>
      </c>
      <c r="VZP156" s="5">
        <v>0</v>
      </c>
      <c r="VZQ156" s="5">
        <v>0</v>
      </c>
      <c r="VZR156" s="5">
        <v>0</v>
      </c>
      <c r="VZS156" s="5">
        <v>0</v>
      </c>
      <c r="VZT156" s="5">
        <v>0</v>
      </c>
      <c r="VZU156" s="5">
        <v>0</v>
      </c>
      <c r="VZV156" s="5">
        <v>0</v>
      </c>
      <c r="VZW156" s="5">
        <v>0</v>
      </c>
      <c r="VZX156" s="5">
        <v>0</v>
      </c>
      <c r="VZY156" s="5">
        <v>0</v>
      </c>
      <c r="VZZ156" s="5">
        <v>0</v>
      </c>
      <c r="WAA156" s="5">
        <v>0</v>
      </c>
      <c r="WAB156" s="5">
        <v>0</v>
      </c>
      <c r="WAC156" s="5">
        <v>0</v>
      </c>
      <c r="WAD156" s="5">
        <v>0</v>
      </c>
      <c r="WAE156" s="5">
        <v>0</v>
      </c>
      <c r="WAF156" s="5">
        <v>0</v>
      </c>
      <c r="WAG156" s="5">
        <v>0</v>
      </c>
      <c r="WAH156" s="5">
        <v>0</v>
      </c>
      <c r="WAI156" s="5">
        <v>0</v>
      </c>
      <c r="WAJ156" s="5">
        <v>0</v>
      </c>
      <c r="WAK156" s="5">
        <v>0</v>
      </c>
      <c r="WAL156" s="5">
        <v>0</v>
      </c>
      <c r="WAM156" s="5">
        <v>0</v>
      </c>
      <c r="WAN156" s="5">
        <v>0</v>
      </c>
      <c r="WAO156" s="5">
        <v>0</v>
      </c>
      <c r="WAP156" s="5">
        <v>0</v>
      </c>
      <c r="WAQ156" s="5">
        <v>0</v>
      </c>
      <c r="WAR156" s="5">
        <v>0</v>
      </c>
      <c r="WAS156" s="5">
        <v>0</v>
      </c>
      <c r="WAT156" s="5">
        <v>0</v>
      </c>
      <c r="WAU156" s="5">
        <v>0</v>
      </c>
      <c r="WAV156" s="5">
        <v>0</v>
      </c>
      <c r="WAW156" s="5">
        <v>0</v>
      </c>
      <c r="WAX156" s="5">
        <v>0</v>
      </c>
      <c r="WAY156" s="5">
        <v>0</v>
      </c>
      <c r="WAZ156" s="5">
        <v>0</v>
      </c>
      <c r="WBA156" s="5">
        <v>0</v>
      </c>
      <c r="WBB156" s="5">
        <v>0</v>
      </c>
      <c r="WBC156" s="5">
        <v>0</v>
      </c>
      <c r="WBD156" s="5">
        <v>0</v>
      </c>
      <c r="WBE156" s="5">
        <v>0</v>
      </c>
      <c r="WBF156" s="5">
        <v>0</v>
      </c>
      <c r="WBG156" s="5">
        <v>0</v>
      </c>
      <c r="WBH156" s="5">
        <v>0</v>
      </c>
      <c r="WBI156" s="5">
        <v>0</v>
      </c>
      <c r="WBJ156" s="5">
        <v>0</v>
      </c>
      <c r="WBK156" s="5">
        <v>0</v>
      </c>
      <c r="WBL156" s="5">
        <v>0</v>
      </c>
      <c r="WBM156" s="5">
        <v>0</v>
      </c>
      <c r="WBN156" s="5">
        <v>0</v>
      </c>
      <c r="WBO156" s="5">
        <v>0</v>
      </c>
      <c r="WBP156" s="5">
        <v>0</v>
      </c>
      <c r="WBQ156" s="5">
        <v>0</v>
      </c>
      <c r="WBR156" s="5">
        <v>0</v>
      </c>
      <c r="WBS156" s="5">
        <v>0</v>
      </c>
      <c r="WBT156" s="5">
        <v>0</v>
      </c>
      <c r="WBU156" s="5">
        <v>0</v>
      </c>
      <c r="WBV156" s="5">
        <v>0</v>
      </c>
      <c r="WBW156" s="5">
        <v>0</v>
      </c>
      <c r="WBX156" s="5">
        <v>0</v>
      </c>
      <c r="WBY156" s="5">
        <v>0</v>
      </c>
      <c r="WBZ156" s="5">
        <v>0</v>
      </c>
      <c r="WCA156" s="5">
        <v>0</v>
      </c>
      <c r="WCB156" s="5">
        <v>0</v>
      </c>
      <c r="WCC156" s="5">
        <v>0</v>
      </c>
      <c r="WCD156" s="5">
        <v>0</v>
      </c>
      <c r="WCE156" s="5">
        <v>0</v>
      </c>
      <c r="WCF156" s="5">
        <v>0</v>
      </c>
      <c r="WCG156" s="5">
        <v>0</v>
      </c>
      <c r="WCH156" s="5">
        <v>0</v>
      </c>
      <c r="WCI156" s="5">
        <v>0</v>
      </c>
      <c r="WCJ156" s="5">
        <v>0</v>
      </c>
      <c r="WCK156" s="5">
        <v>0</v>
      </c>
      <c r="WCL156" s="5">
        <v>0</v>
      </c>
      <c r="WCM156" s="5">
        <v>0</v>
      </c>
      <c r="WCN156" s="5">
        <v>0</v>
      </c>
      <c r="WCO156" s="5">
        <v>0</v>
      </c>
      <c r="WCP156" s="5">
        <v>0</v>
      </c>
      <c r="WCQ156" s="5">
        <v>0</v>
      </c>
      <c r="WCR156" s="5">
        <v>0</v>
      </c>
      <c r="WCS156" s="5">
        <v>0</v>
      </c>
      <c r="WCT156" s="5">
        <v>0</v>
      </c>
      <c r="WCU156" s="5">
        <v>0</v>
      </c>
      <c r="WCV156" s="5">
        <v>0</v>
      </c>
      <c r="WCW156" s="5">
        <v>0</v>
      </c>
      <c r="WCX156" s="5">
        <v>0</v>
      </c>
      <c r="WCY156" s="5">
        <v>0</v>
      </c>
      <c r="WCZ156" s="5">
        <v>0</v>
      </c>
      <c r="WDA156" s="5">
        <v>0</v>
      </c>
      <c r="WDB156" s="5">
        <v>0</v>
      </c>
      <c r="WDC156" s="5">
        <v>0</v>
      </c>
      <c r="WDD156" s="5">
        <v>0</v>
      </c>
      <c r="WDE156" s="5">
        <v>0</v>
      </c>
      <c r="WDF156" s="5">
        <v>0</v>
      </c>
      <c r="WDG156" s="5">
        <v>0</v>
      </c>
      <c r="WDH156" s="5">
        <v>0</v>
      </c>
      <c r="WDI156" s="5">
        <v>0</v>
      </c>
      <c r="WDJ156" s="5">
        <v>0</v>
      </c>
      <c r="WDK156" s="5">
        <v>0</v>
      </c>
      <c r="WDL156" s="5">
        <v>0</v>
      </c>
      <c r="WDM156" s="5">
        <v>0</v>
      </c>
      <c r="WDN156" s="5">
        <v>0</v>
      </c>
      <c r="WDO156" s="5">
        <v>0</v>
      </c>
      <c r="WDP156" s="5">
        <v>0</v>
      </c>
      <c r="WDQ156" s="5">
        <v>0</v>
      </c>
      <c r="WDR156" s="5">
        <v>0</v>
      </c>
      <c r="WDS156" s="5">
        <v>0</v>
      </c>
      <c r="WDT156" s="5">
        <v>0</v>
      </c>
      <c r="WDU156" s="5">
        <v>0</v>
      </c>
      <c r="WDV156" s="5">
        <v>0</v>
      </c>
      <c r="WDW156" s="5">
        <v>0</v>
      </c>
      <c r="WDX156" s="5">
        <v>0</v>
      </c>
      <c r="WDY156" s="5">
        <v>0</v>
      </c>
      <c r="WDZ156" s="5">
        <v>0</v>
      </c>
      <c r="WEA156" s="5">
        <v>0</v>
      </c>
      <c r="WEB156" s="5">
        <v>0</v>
      </c>
      <c r="WEC156" s="5">
        <v>0</v>
      </c>
      <c r="WED156" s="5">
        <v>0</v>
      </c>
      <c r="WEE156" s="5">
        <v>0</v>
      </c>
      <c r="WEF156" s="5">
        <v>0</v>
      </c>
      <c r="WEG156" s="5">
        <v>0</v>
      </c>
      <c r="WEH156" s="5">
        <v>0</v>
      </c>
      <c r="WEI156" s="5">
        <v>0</v>
      </c>
      <c r="WEJ156" s="5">
        <v>0</v>
      </c>
      <c r="WEK156" s="5">
        <v>0</v>
      </c>
      <c r="WEL156" s="5">
        <v>0</v>
      </c>
      <c r="WEM156" s="5">
        <v>0</v>
      </c>
      <c r="WEN156" s="5">
        <v>0</v>
      </c>
      <c r="WEO156" s="5">
        <v>0</v>
      </c>
      <c r="WEP156" s="5">
        <v>0</v>
      </c>
      <c r="WEQ156" s="5">
        <v>0</v>
      </c>
      <c r="WER156" s="5">
        <v>0</v>
      </c>
      <c r="WES156" s="5">
        <v>0</v>
      </c>
      <c r="WET156" s="5">
        <v>0</v>
      </c>
      <c r="WEU156" s="5">
        <v>0</v>
      </c>
      <c r="WEV156" s="5">
        <v>0</v>
      </c>
      <c r="WEW156" s="5">
        <v>0</v>
      </c>
      <c r="WEX156" s="5">
        <v>0</v>
      </c>
      <c r="WEY156" s="5">
        <v>0</v>
      </c>
      <c r="WEZ156" s="5">
        <v>0</v>
      </c>
      <c r="WFA156" s="5">
        <v>0</v>
      </c>
      <c r="WFB156" s="5">
        <v>0</v>
      </c>
      <c r="WFC156" s="5">
        <v>0</v>
      </c>
      <c r="WFD156" s="5">
        <v>0</v>
      </c>
      <c r="WFE156" s="5">
        <v>0</v>
      </c>
      <c r="WFF156" s="5">
        <v>0</v>
      </c>
      <c r="WFG156" s="5">
        <v>0</v>
      </c>
      <c r="WFH156" s="5">
        <v>0</v>
      </c>
      <c r="WFI156" s="5">
        <v>0</v>
      </c>
      <c r="WFJ156" s="5">
        <v>0</v>
      </c>
      <c r="WFK156" s="5">
        <v>0</v>
      </c>
      <c r="WFL156" s="5">
        <v>0</v>
      </c>
      <c r="WFM156" s="5">
        <v>0</v>
      </c>
      <c r="WFN156" s="5">
        <v>0</v>
      </c>
      <c r="WFO156" s="5">
        <v>0</v>
      </c>
      <c r="WFP156" s="5">
        <v>0</v>
      </c>
      <c r="WFQ156" s="5">
        <v>0</v>
      </c>
      <c r="WFR156" s="5">
        <v>0</v>
      </c>
      <c r="WFS156" s="5">
        <v>0</v>
      </c>
      <c r="WFT156" s="5">
        <v>0</v>
      </c>
      <c r="WFU156" s="5">
        <v>0</v>
      </c>
      <c r="WFV156" s="5">
        <v>0</v>
      </c>
      <c r="WFW156" s="5">
        <v>0</v>
      </c>
      <c r="WFX156" s="5">
        <v>0</v>
      </c>
      <c r="WFY156" s="5">
        <v>0</v>
      </c>
      <c r="WFZ156" s="5">
        <v>0</v>
      </c>
      <c r="WGA156" s="5">
        <v>0</v>
      </c>
      <c r="WGB156" s="5">
        <v>0</v>
      </c>
      <c r="WGC156" s="5">
        <v>0</v>
      </c>
      <c r="WGD156" s="5">
        <v>0</v>
      </c>
      <c r="WGE156" s="5">
        <v>0</v>
      </c>
      <c r="WGF156" s="5">
        <v>0</v>
      </c>
      <c r="WGG156" s="5">
        <v>0</v>
      </c>
      <c r="WGH156" s="5">
        <v>0</v>
      </c>
      <c r="WGI156" s="5">
        <v>0</v>
      </c>
      <c r="WGJ156" s="5">
        <v>0</v>
      </c>
      <c r="WGK156" s="5">
        <v>0</v>
      </c>
      <c r="WGL156" s="5">
        <v>0</v>
      </c>
      <c r="WGM156" s="5">
        <v>0</v>
      </c>
      <c r="WGN156" s="5">
        <v>0</v>
      </c>
      <c r="WGO156" s="5">
        <v>0</v>
      </c>
      <c r="WGP156" s="5">
        <v>0</v>
      </c>
      <c r="WGQ156" s="5">
        <v>0</v>
      </c>
      <c r="WGR156" s="5">
        <v>0</v>
      </c>
      <c r="WGS156" s="5">
        <v>0</v>
      </c>
      <c r="WGT156" s="5">
        <v>0</v>
      </c>
      <c r="WGU156" s="5">
        <v>0</v>
      </c>
      <c r="WGV156" s="5">
        <v>0</v>
      </c>
      <c r="WGW156" s="5">
        <v>0</v>
      </c>
      <c r="WGX156" s="5">
        <v>0</v>
      </c>
      <c r="WGY156" s="5">
        <v>0</v>
      </c>
      <c r="WGZ156" s="5">
        <v>0</v>
      </c>
      <c r="WHA156" s="5">
        <v>0</v>
      </c>
      <c r="WHB156" s="5">
        <v>0</v>
      </c>
      <c r="WHC156" s="5">
        <v>0</v>
      </c>
      <c r="WHD156" s="5">
        <v>0</v>
      </c>
      <c r="WHE156" s="5">
        <v>0</v>
      </c>
      <c r="WHF156" s="5">
        <v>0</v>
      </c>
      <c r="WHG156" s="5">
        <v>0</v>
      </c>
      <c r="WHH156" s="5">
        <v>0</v>
      </c>
      <c r="WHI156" s="5">
        <v>0</v>
      </c>
      <c r="WHJ156" s="5">
        <v>0</v>
      </c>
      <c r="WHK156" s="5">
        <v>0</v>
      </c>
      <c r="WHL156" s="5">
        <v>0</v>
      </c>
      <c r="WHM156" s="5">
        <v>0</v>
      </c>
      <c r="WHN156" s="5">
        <v>0</v>
      </c>
      <c r="WHO156" s="5">
        <v>0</v>
      </c>
      <c r="WHP156" s="5">
        <v>0</v>
      </c>
      <c r="WHQ156" s="5">
        <v>0</v>
      </c>
      <c r="WHR156" s="5">
        <v>0</v>
      </c>
      <c r="WHS156" s="5">
        <v>0</v>
      </c>
      <c r="WHT156" s="5">
        <v>0</v>
      </c>
      <c r="WHU156" s="5">
        <v>0</v>
      </c>
      <c r="WHV156" s="5">
        <v>0</v>
      </c>
      <c r="WHW156" s="5">
        <v>0</v>
      </c>
      <c r="WHX156" s="5">
        <v>0</v>
      </c>
      <c r="WHY156" s="5">
        <v>0</v>
      </c>
      <c r="WHZ156" s="5">
        <v>0</v>
      </c>
      <c r="WIA156" s="5">
        <v>0</v>
      </c>
      <c r="WIB156" s="5">
        <v>0</v>
      </c>
      <c r="WIC156" s="5">
        <v>0</v>
      </c>
      <c r="WID156" s="5">
        <v>0</v>
      </c>
      <c r="WIE156" s="5">
        <v>0</v>
      </c>
      <c r="WIF156" s="5">
        <v>0</v>
      </c>
      <c r="WIG156" s="5">
        <v>0</v>
      </c>
      <c r="WIH156" s="5">
        <v>0</v>
      </c>
      <c r="WII156" s="5">
        <v>0</v>
      </c>
      <c r="WIJ156" s="5">
        <v>0</v>
      </c>
      <c r="WIK156" s="5">
        <v>0</v>
      </c>
      <c r="WIL156" s="5">
        <v>0</v>
      </c>
      <c r="WIM156" s="5">
        <v>0</v>
      </c>
      <c r="WIN156" s="5">
        <v>0</v>
      </c>
      <c r="WIO156" s="5">
        <v>0</v>
      </c>
      <c r="WIP156" s="5">
        <v>0</v>
      </c>
      <c r="WIQ156" s="5">
        <v>0</v>
      </c>
      <c r="WIR156" s="5">
        <v>0</v>
      </c>
      <c r="WIS156" s="5">
        <v>0</v>
      </c>
      <c r="WIT156" s="5">
        <v>0</v>
      </c>
      <c r="WIU156" s="5">
        <v>0</v>
      </c>
      <c r="WIV156" s="5">
        <v>0</v>
      </c>
      <c r="WIW156" s="5">
        <v>0</v>
      </c>
      <c r="WIX156" s="5">
        <v>0</v>
      </c>
      <c r="WIY156" s="5">
        <v>0</v>
      </c>
      <c r="WIZ156" s="5">
        <v>0</v>
      </c>
      <c r="WJA156" s="5">
        <v>0</v>
      </c>
      <c r="WJB156" s="5">
        <v>0</v>
      </c>
      <c r="WJC156" s="5">
        <v>0</v>
      </c>
      <c r="WJD156" s="5">
        <v>0</v>
      </c>
      <c r="WJE156" s="5">
        <v>0</v>
      </c>
      <c r="WJF156" s="5">
        <v>0</v>
      </c>
      <c r="WJG156" s="5">
        <v>0</v>
      </c>
      <c r="WJH156" s="5">
        <v>0</v>
      </c>
      <c r="WJI156" s="5">
        <v>0</v>
      </c>
      <c r="WJJ156" s="5">
        <v>0</v>
      </c>
      <c r="WJK156" s="5">
        <v>0</v>
      </c>
      <c r="WJL156" s="5">
        <v>0</v>
      </c>
      <c r="WJM156" s="5">
        <v>0</v>
      </c>
      <c r="WJN156" s="5">
        <v>0</v>
      </c>
      <c r="WJO156" s="5">
        <v>0</v>
      </c>
      <c r="WJP156" s="5">
        <v>0</v>
      </c>
      <c r="WJQ156" s="5">
        <v>0</v>
      </c>
      <c r="WJR156" s="5">
        <v>0</v>
      </c>
      <c r="WJS156" s="5">
        <v>0</v>
      </c>
      <c r="WJT156" s="5">
        <v>0</v>
      </c>
      <c r="WJU156" s="5">
        <v>0</v>
      </c>
      <c r="WJV156" s="5">
        <v>0</v>
      </c>
      <c r="WJW156" s="5">
        <v>0</v>
      </c>
      <c r="WJX156" s="5">
        <v>0</v>
      </c>
      <c r="WJY156" s="5">
        <v>0</v>
      </c>
      <c r="WJZ156" s="5">
        <v>0</v>
      </c>
      <c r="WKA156" s="5">
        <v>0</v>
      </c>
      <c r="WKB156" s="5">
        <v>0</v>
      </c>
      <c r="WKC156" s="5">
        <v>0</v>
      </c>
      <c r="WKD156" s="5">
        <v>0</v>
      </c>
      <c r="WKE156" s="5">
        <v>0</v>
      </c>
      <c r="WKF156" s="5">
        <v>0</v>
      </c>
      <c r="WKG156" s="5">
        <v>0</v>
      </c>
      <c r="WKH156" s="5">
        <v>0</v>
      </c>
      <c r="WKI156" s="5">
        <v>0</v>
      </c>
      <c r="WKJ156" s="5">
        <v>0</v>
      </c>
      <c r="WKK156" s="5">
        <v>0</v>
      </c>
      <c r="WKL156" s="5">
        <v>0</v>
      </c>
      <c r="WKM156" s="5">
        <v>0</v>
      </c>
      <c r="WKN156" s="5">
        <v>0</v>
      </c>
      <c r="WKO156" s="5">
        <v>0</v>
      </c>
      <c r="WKP156" s="5">
        <v>0</v>
      </c>
      <c r="WKQ156" s="5">
        <v>0</v>
      </c>
      <c r="WKR156" s="5">
        <v>0</v>
      </c>
      <c r="WKS156" s="5">
        <v>0</v>
      </c>
      <c r="WKT156" s="5">
        <v>0</v>
      </c>
      <c r="WKU156" s="5">
        <v>0</v>
      </c>
      <c r="WKV156" s="5">
        <v>0</v>
      </c>
      <c r="WKW156" s="5">
        <v>0</v>
      </c>
      <c r="WKX156" s="5">
        <v>0</v>
      </c>
      <c r="WKY156" s="5">
        <v>0</v>
      </c>
      <c r="WKZ156" s="5">
        <v>0</v>
      </c>
      <c r="WLA156" s="5">
        <v>0</v>
      </c>
      <c r="WLB156" s="5">
        <v>0</v>
      </c>
      <c r="WLC156" s="5">
        <v>0</v>
      </c>
      <c r="WLD156" s="5">
        <v>0</v>
      </c>
      <c r="WLE156" s="5">
        <v>0</v>
      </c>
      <c r="WLF156" s="5">
        <v>0</v>
      </c>
      <c r="WLG156" s="5">
        <v>0</v>
      </c>
      <c r="WLH156" s="5">
        <v>0</v>
      </c>
      <c r="WLI156" s="5">
        <v>0</v>
      </c>
      <c r="WLJ156" s="5">
        <v>0</v>
      </c>
      <c r="WLK156" s="5">
        <v>0</v>
      </c>
      <c r="WLL156" s="5">
        <v>0</v>
      </c>
      <c r="WLM156" s="5">
        <v>0</v>
      </c>
      <c r="WLN156" s="5">
        <v>0</v>
      </c>
      <c r="WLO156" s="5">
        <v>0</v>
      </c>
      <c r="WLP156" s="5">
        <v>0</v>
      </c>
      <c r="WLQ156" s="5">
        <v>0</v>
      </c>
      <c r="WLR156" s="5">
        <v>0</v>
      </c>
      <c r="WLS156" s="5">
        <v>0</v>
      </c>
      <c r="WLT156" s="5">
        <v>0</v>
      </c>
      <c r="WLU156" s="5">
        <v>0</v>
      </c>
      <c r="WLV156" s="5">
        <v>0</v>
      </c>
      <c r="WLW156" s="5">
        <v>0</v>
      </c>
      <c r="WLX156" s="5">
        <v>0</v>
      </c>
      <c r="WLY156" s="5">
        <v>0</v>
      </c>
      <c r="WLZ156" s="5">
        <v>0</v>
      </c>
      <c r="WMA156" s="5">
        <v>0</v>
      </c>
      <c r="WMB156" s="5">
        <v>0</v>
      </c>
      <c r="WMC156" s="5">
        <v>0</v>
      </c>
      <c r="WMD156" s="5">
        <v>0</v>
      </c>
      <c r="WME156" s="5">
        <v>0</v>
      </c>
      <c r="WMF156" s="5">
        <v>0</v>
      </c>
      <c r="WMG156" s="5">
        <v>0</v>
      </c>
      <c r="WMH156" s="5">
        <v>0</v>
      </c>
      <c r="WMI156" s="5">
        <v>0</v>
      </c>
      <c r="WMJ156" s="5">
        <v>0</v>
      </c>
      <c r="WMK156" s="5">
        <v>0</v>
      </c>
      <c r="WML156" s="5">
        <v>0</v>
      </c>
      <c r="WMM156" s="5">
        <v>0</v>
      </c>
      <c r="WMN156" s="5">
        <v>0</v>
      </c>
      <c r="WMO156" s="5">
        <v>0</v>
      </c>
      <c r="WMP156" s="5">
        <v>0</v>
      </c>
      <c r="WMQ156" s="5">
        <v>0</v>
      </c>
      <c r="WMR156" s="5">
        <v>0</v>
      </c>
      <c r="WMS156" s="5">
        <v>0</v>
      </c>
      <c r="WMT156" s="5">
        <v>0</v>
      </c>
      <c r="WMU156" s="5">
        <v>0</v>
      </c>
      <c r="WMV156" s="5">
        <v>0</v>
      </c>
      <c r="WMW156" s="5">
        <v>0</v>
      </c>
      <c r="WMX156" s="5">
        <v>0</v>
      </c>
      <c r="WMY156" s="5">
        <v>0</v>
      </c>
      <c r="WMZ156" s="5">
        <v>0</v>
      </c>
      <c r="WNA156" s="5">
        <v>0</v>
      </c>
      <c r="WNB156" s="5">
        <v>0</v>
      </c>
      <c r="WNC156" s="5">
        <v>0</v>
      </c>
      <c r="WND156" s="5">
        <v>0</v>
      </c>
      <c r="WNE156" s="5">
        <v>0</v>
      </c>
      <c r="WNF156" s="5">
        <v>0</v>
      </c>
      <c r="WNG156" s="5">
        <v>0</v>
      </c>
      <c r="WNH156" s="5">
        <v>0</v>
      </c>
      <c r="WNI156" s="5">
        <v>0</v>
      </c>
      <c r="WNJ156" s="5">
        <v>0</v>
      </c>
      <c r="WNK156" s="5">
        <v>0</v>
      </c>
      <c r="WNL156" s="5">
        <v>0</v>
      </c>
      <c r="WNM156" s="5">
        <v>0</v>
      </c>
      <c r="WNN156" s="5">
        <v>0</v>
      </c>
      <c r="WNO156" s="5">
        <v>0</v>
      </c>
      <c r="WNP156" s="5">
        <v>0</v>
      </c>
      <c r="WNQ156" s="5">
        <v>0</v>
      </c>
      <c r="WNR156" s="5">
        <v>0</v>
      </c>
      <c r="WNS156" s="5">
        <v>0</v>
      </c>
      <c r="WNT156" s="5">
        <v>0</v>
      </c>
      <c r="WNU156" s="5">
        <v>0</v>
      </c>
      <c r="WNV156" s="5">
        <v>0</v>
      </c>
      <c r="WNW156" s="5">
        <v>0</v>
      </c>
      <c r="WNX156" s="5">
        <v>0</v>
      </c>
      <c r="WNY156" s="5">
        <v>0</v>
      </c>
      <c r="WNZ156" s="5">
        <v>0</v>
      </c>
      <c r="WOA156" s="5">
        <v>0</v>
      </c>
      <c r="WOB156" s="5">
        <v>0</v>
      </c>
      <c r="WOC156" s="5">
        <v>0</v>
      </c>
      <c r="WOD156" s="5">
        <v>0</v>
      </c>
      <c r="WOE156" s="5">
        <v>0</v>
      </c>
      <c r="WOF156" s="5">
        <v>0</v>
      </c>
      <c r="WOG156" s="5">
        <v>0</v>
      </c>
      <c r="WOH156" s="5">
        <v>0</v>
      </c>
      <c r="WOI156" s="5">
        <v>0</v>
      </c>
      <c r="WOJ156" s="5">
        <v>0</v>
      </c>
      <c r="WOK156" s="5">
        <v>0</v>
      </c>
      <c r="WOL156" s="5">
        <v>0</v>
      </c>
      <c r="WOM156" s="5">
        <v>0</v>
      </c>
      <c r="WON156" s="5">
        <v>0</v>
      </c>
      <c r="WOO156" s="5">
        <v>0</v>
      </c>
      <c r="WOP156" s="5">
        <v>0</v>
      </c>
      <c r="WOQ156" s="5">
        <v>0</v>
      </c>
      <c r="WOR156" s="5">
        <v>0</v>
      </c>
      <c r="WOS156" s="5">
        <v>0</v>
      </c>
      <c r="WOT156" s="5">
        <v>0</v>
      </c>
      <c r="WOU156" s="5">
        <v>0</v>
      </c>
      <c r="WOV156" s="5">
        <v>0</v>
      </c>
      <c r="WOW156" s="5">
        <v>0</v>
      </c>
      <c r="WOX156" s="5">
        <v>0</v>
      </c>
      <c r="WOY156" s="5">
        <v>0</v>
      </c>
      <c r="WOZ156" s="5">
        <v>0</v>
      </c>
      <c r="WPA156" s="5">
        <v>0</v>
      </c>
      <c r="WPB156" s="5">
        <v>0</v>
      </c>
      <c r="WPC156" s="5">
        <v>0</v>
      </c>
      <c r="WPD156" s="5">
        <v>0</v>
      </c>
      <c r="WPE156" s="5">
        <v>0</v>
      </c>
      <c r="WPF156" s="5">
        <v>0</v>
      </c>
      <c r="WPG156" s="5">
        <v>0</v>
      </c>
      <c r="WPH156" s="5">
        <v>0</v>
      </c>
      <c r="WPI156" s="5">
        <v>0</v>
      </c>
      <c r="WPJ156" s="5">
        <v>0</v>
      </c>
      <c r="WPK156" s="5">
        <v>0</v>
      </c>
      <c r="WPL156" s="5">
        <v>0</v>
      </c>
      <c r="WPM156" s="5">
        <v>0</v>
      </c>
      <c r="WPN156" s="5">
        <v>0</v>
      </c>
      <c r="WPO156" s="5">
        <v>0</v>
      </c>
      <c r="WPP156" s="5">
        <v>0</v>
      </c>
      <c r="WPQ156" s="5">
        <v>0</v>
      </c>
      <c r="WPR156" s="5">
        <v>0</v>
      </c>
      <c r="WPS156" s="5">
        <v>0</v>
      </c>
      <c r="WPT156" s="5">
        <v>0</v>
      </c>
      <c r="WPU156" s="5">
        <v>0</v>
      </c>
      <c r="WPV156" s="5">
        <v>0</v>
      </c>
      <c r="WPW156" s="5">
        <v>0</v>
      </c>
      <c r="WPX156" s="5">
        <v>0</v>
      </c>
      <c r="WPY156" s="5">
        <v>0</v>
      </c>
      <c r="WPZ156" s="5">
        <v>0</v>
      </c>
      <c r="WQA156" s="5">
        <v>0</v>
      </c>
      <c r="WQB156" s="5">
        <v>0</v>
      </c>
      <c r="WQC156" s="5">
        <v>0</v>
      </c>
      <c r="WQD156" s="5">
        <v>0</v>
      </c>
      <c r="WQE156" s="5">
        <v>0</v>
      </c>
      <c r="WQF156" s="5">
        <v>0</v>
      </c>
      <c r="WQG156" s="5">
        <v>0</v>
      </c>
      <c r="WQH156" s="5">
        <v>0</v>
      </c>
      <c r="WQI156" s="5">
        <v>0</v>
      </c>
      <c r="WQJ156" s="5">
        <v>0</v>
      </c>
      <c r="WQK156" s="5">
        <v>0</v>
      </c>
      <c r="WQL156" s="5">
        <v>0</v>
      </c>
      <c r="WQM156" s="5">
        <v>0</v>
      </c>
      <c r="WQN156" s="5">
        <v>0</v>
      </c>
      <c r="WQO156" s="5">
        <v>0</v>
      </c>
      <c r="WQP156" s="5">
        <v>0</v>
      </c>
      <c r="WQQ156" s="5">
        <v>0</v>
      </c>
      <c r="WQR156" s="5">
        <v>0</v>
      </c>
      <c r="WQS156" s="5">
        <v>0</v>
      </c>
      <c r="WQT156" s="5">
        <v>0</v>
      </c>
      <c r="WQU156" s="5">
        <v>0</v>
      </c>
      <c r="WQV156" s="5">
        <v>0</v>
      </c>
      <c r="WQW156" s="5">
        <v>0</v>
      </c>
      <c r="WQX156" s="5">
        <v>0</v>
      </c>
      <c r="WQY156" s="5">
        <v>0</v>
      </c>
      <c r="WQZ156" s="5">
        <v>0</v>
      </c>
      <c r="WRA156" s="5">
        <v>0</v>
      </c>
      <c r="WRB156" s="5">
        <v>0</v>
      </c>
      <c r="WRC156" s="5">
        <v>0</v>
      </c>
      <c r="WRD156" s="5">
        <v>0</v>
      </c>
      <c r="WRE156" s="5">
        <v>0</v>
      </c>
      <c r="WRF156" s="5">
        <v>0</v>
      </c>
      <c r="WRG156" s="5">
        <v>0</v>
      </c>
      <c r="WRH156" s="5">
        <v>0</v>
      </c>
      <c r="WRI156" s="5">
        <v>0</v>
      </c>
      <c r="WRJ156" s="5">
        <v>0</v>
      </c>
      <c r="WRK156" s="5">
        <v>0</v>
      </c>
      <c r="WRL156" s="5">
        <v>0</v>
      </c>
      <c r="WRM156" s="5">
        <v>0</v>
      </c>
      <c r="WRN156" s="5">
        <v>0</v>
      </c>
      <c r="WRO156" s="5">
        <v>0</v>
      </c>
      <c r="WRP156" s="5">
        <v>0</v>
      </c>
      <c r="WRQ156" s="5">
        <v>0</v>
      </c>
      <c r="WRR156" s="5">
        <v>0</v>
      </c>
      <c r="WRS156" s="5">
        <v>0</v>
      </c>
      <c r="WRT156" s="5">
        <v>0</v>
      </c>
      <c r="WRU156" s="5">
        <v>0</v>
      </c>
      <c r="WRV156" s="5">
        <v>0</v>
      </c>
      <c r="WRW156" s="5">
        <v>0</v>
      </c>
      <c r="WRX156" s="5">
        <v>0</v>
      </c>
      <c r="WRY156" s="5">
        <v>0</v>
      </c>
      <c r="WRZ156" s="5">
        <v>0</v>
      </c>
      <c r="WSA156" s="5">
        <v>0</v>
      </c>
      <c r="WSB156" s="5">
        <v>0</v>
      </c>
      <c r="WSC156" s="5">
        <v>0</v>
      </c>
      <c r="WSD156" s="5">
        <v>0</v>
      </c>
      <c r="WSE156" s="5">
        <v>0</v>
      </c>
      <c r="WSF156" s="5">
        <v>0</v>
      </c>
      <c r="WSG156" s="5">
        <v>0</v>
      </c>
      <c r="WSH156" s="5">
        <v>0</v>
      </c>
      <c r="WSI156" s="5">
        <v>0</v>
      </c>
      <c r="WSJ156" s="5">
        <v>0</v>
      </c>
      <c r="WSK156" s="5">
        <v>0</v>
      </c>
      <c r="WSL156" s="5">
        <v>0</v>
      </c>
      <c r="WSM156" s="5">
        <v>0</v>
      </c>
      <c r="WSN156" s="5">
        <v>0</v>
      </c>
      <c r="WSO156" s="5">
        <v>0</v>
      </c>
      <c r="WSP156" s="5">
        <v>0</v>
      </c>
      <c r="WSQ156" s="5">
        <v>0</v>
      </c>
      <c r="WSR156" s="5">
        <v>0</v>
      </c>
      <c r="WSS156" s="5">
        <v>0</v>
      </c>
      <c r="WST156" s="5">
        <v>0</v>
      </c>
      <c r="WSU156" s="5">
        <v>0</v>
      </c>
      <c r="WSV156" s="5">
        <v>0</v>
      </c>
      <c r="WSW156" s="5">
        <v>0</v>
      </c>
      <c r="WSX156" s="5">
        <v>0</v>
      </c>
      <c r="WSY156" s="5">
        <v>0</v>
      </c>
      <c r="WSZ156" s="5">
        <v>0</v>
      </c>
      <c r="WTA156" s="5">
        <v>0</v>
      </c>
      <c r="WTB156" s="5">
        <v>0</v>
      </c>
      <c r="WTC156" s="5">
        <v>0</v>
      </c>
      <c r="WTD156" s="5">
        <v>0</v>
      </c>
      <c r="WTE156" s="5">
        <v>0</v>
      </c>
      <c r="WTF156" s="5">
        <v>0</v>
      </c>
      <c r="WTG156" s="5">
        <v>0</v>
      </c>
      <c r="WTH156" s="5">
        <v>0</v>
      </c>
      <c r="WTI156" s="5">
        <v>0</v>
      </c>
      <c r="WTJ156" s="5">
        <v>0</v>
      </c>
      <c r="WTK156" s="5">
        <v>0</v>
      </c>
      <c r="WTL156" s="5">
        <v>0</v>
      </c>
      <c r="WTM156" s="5">
        <v>0</v>
      </c>
      <c r="WTN156" s="5">
        <v>0</v>
      </c>
      <c r="WTO156" s="5">
        <v>0</v>
      </c>
      <c r="WTP156" s="5">
        <v>0</v>
      </c>
      <c r="WTQ156" s="5">
        <v>0</v>
      </c>
      <c r="WTR156" s="5">
        <v>0</v>
      </c>
      <c r="WTS156" s="5">
        <v>0</v>
      </c>
      <c r="WTT156" s="5">
        <v>0</v>
      </c>
      <c r="WTU156" s="5">
        <v>0</v>
      </c>
      <c r="WTV156" s="5">
        <v>0</v>
      </c>
      <c r="WTW156" s="5">
        <v>0</v>
      </c>
      <c r="WTX156" s="5">
        <v>0</v>
      </c>
      <c r="WTY156" s="5">
        <v>0</v>
      </c>
      <c r="WTZ156" s="5">
        <v>0</v>
      </c>
      <c r="WUA156" s="5">
        <v>0</v>
      </c>
      <c r="WUB156" s="5">
        <v>0</v>
      </c>
      <c r="WUC156" s="5">
        <v>0</v>
      </c>
      <c r="WUD156" s="5">
        <v>0</v>
      </c>
      <c r="WUE156" s="5">
        <v>0</v>
      </c>
      <c r="WUF156" s="5">
        <v>0</v>
      </c>
      <c r="WUG156" s="5">
        <v>0</v>
      </c>
      <c r="WUH156" s="5">
        <v>0</v>
      </c>
      <c r="WUI156" s="5">
        <v>0</v>
      </c>
      <c r="WUJ156" s="5">
        <v>0</v>
      </c>
      <c r="WUK156" s="5">
        <v>0</v>
      </c>
      <c r="WUL156" s="5">
        <v>0</v>
      </c>
      <c r="WUM156" s="5">
        <v>0</v>
      </c>
      <c r="WUN156" s="5">
        <v>0</v>
      </c>
      <c r="WUO156" s="5">
        <v>0</v>
      </c>
      <c r="WUP156" s="5">
        <v>0</v>
      </c>
      <c r="WUQ156" s="5">
        <v>0</v>
      </c>
      <c r="WUR156" s="5">
        <v>0</v>
      </c>
      <c r="WUS156" s="5">
        <v>0</v>
      </c>
      <c r="WUT156" s="5">
        <v>0</v>
      </c>
      <c r="WUU156" s="5">
        <v>0</v>
      </c>
      <c r="WUV156" s="5">
        <v>0</v>
      </c>
      <c r="WUW156" s="5">
        <v>0</v>
      </c>
      <c r="WUX156" s="5">
        <v>0</v>
      </c>
      <c r="WUY156" s="5">
        <v>0</v>
      </c>
      <c r="WUZ156" s="5">
        <v>0</v>
      </c>
      <c r="WVA156" s="5">
        <v>0</v>
      </c>
      <c r="WVB156" s="5">
        <v>0</v>
      </c>
      <c r="WVC156" s="5">
        <v>0</v>
      </c>
      <c r="WVD156" s="5">
        <v>0</v>
      </c>
      <c r="WVE156" s="5">
        <v>0</v>
      </c>
      <c r="WVF156" s="5">
        <v>0</v>
      </c>
      <c r="WVG156" s="5">
        <v>0</v>
      </c>
      <c r="WVH156" s="5">
        <v>0</v>
      </c>
      <c r="WVI156" s="5">
        <v>0</v>
      </c>
      <c r="WVJ156" s="5">
        <v>0</v>
      </c>
      <c r="WVK156" s="5">
        <v>0</v>
      </c>
      <c r="WVL156" s="5">
        <v>0</v>
      </c>
      <c r="WVM156" s="5">
        <v>0</v>
      </c>
      <c r="WVN156" s="5">
        <v>0</v>
      </c>
      <c r="WVO156" s="5">
        <v>0</v>
      </c>
      <c r="WVP156" s="5">
        <v>0</v>
      </c>
      <c r="WVQ156" s="5">
        <v>0</v>
      </c>
      <c r="WVR156" s="5">
        <v>0</v>
      </c>
      <c r="WVS156" s="5">
        <v>0</v>
      </c>
      <c r="WVT156" s="5">
        <v>0</v>
      </c>
      <c r="WVU156" s="5">
        <v>0</v>
      </c>
      <c r="WVV156" s="5">
        <v>0</v>
      </c>
      <c r="WVW156" s="5">
        <v>0</v>
      </c>
      <c r="WVX156" s="5">
        <v>0</v>
      </c>
      <c r="WVY156" s="5">
        <v>0</v>
      </c>
      <c r="WVZ156" s="5">
        <v>0</v>
      </c>
      <c r="WWA156" s="5">
        <v>0</v>
      </c>
      <c r="WWB156" s="5">
        <v>0</v>
      </c>
      <c r="WWC156" s="5">
        <v>0</v>
      </c>
      <c r="WWD156" s="5">
        <v>0</v>
      </c>
      <c r="WWE156" s="5">
        <v>0</v>
      </c>
      <c r="WWF156" s="5">
        <v>0</v>
      </c>
      <c r="WWG156" s="5">
        <v>0</v>
      </c>
      <c r="WWH156" s="5">
        <v>0</v>
      </c>
      <c r="WWI156" s="5">
        <v>0</v>
      </c>
      <c r="WWJ156" s="5">
        <v>0</v>
      </c>
      <c r="WWK156" s="5">
        <v>0</v>
      </c>
      <c r="WWL156" s="5">
        <v>0</v>
      </c>
      <c r="WWM156" s="5">
        <v>0</v>
      </c>
      <c r="WWN156" s="5">
        <v>0</v>
      </c>
      <c r="WWO156" s="5">
        <v>0</v>
      </c>
      <c r="WWP156" s="5">
        <v>0</v>
      </c>
      <c r="WWQ156" s="5">
        <v>0</v>
      </c>
      <c r="WWR156" s="5">
        <v>0</v>
      </c>
      <c r="WWS156" s="5">
        <v>0</v>
      </c>
      <c r="WWT156" s="5">
        <v>0</v>
      </c>
      <c r="WWU156" s="5">
        <v>0</v>
      </c>
      <c r="WWV156" s="5">
        <v>0</v>
      </c>
      <c r="WWW156" s="5">
        <v>0</v>
      </c>
      <c r="WWX156" s="5">
        <v>0</v>
      </c>
      <c r="WWY156" s="5">
        <v>0</v>
      </c>
      <c r="WWZ156" s="5">
        <v>0</v>
      </c>
      <c r="WXA156" s="5">
        <v>0</v>
      </c>
      <c r="WXB156" s="5">
        <v>0</v>
      </c>
      <c r="WXC156" s="5">
        <v>0</v>
      </c>
      <c r="WXD156" s="5">
        <v>0</v>
      </c>
      <c r="WXE156" s="5">
        <v>0</v>
      </c>
      <c r="WXF156" s="5">
        <v>0</v>
      </c>
      <c r="WXG156" s="5">
        <v>0</v>
      </c>
      <c r="WXH156" s="5">
        <v>0</v>
      </c>
      <c r="WXI156" s="5">
        <v>0</v>
      </c>
      <c r="WXJ156" s="5">
        <v>0</v>
      </c>
      <c r="WXK156" s="5">
        <v>0</v>
      </c>
      <c r="WXL156" s="5">
        <v>0</v>
      </c>
      <c r="WXM156" s="5">
        <v>0</v>
      </c>
      <c r="WXN156" s="5">
        <v>0</v>
      </c>
      <c r="WXO156" s="5">
        <v>0</v>
      </c>
      <c r="WXP156" s="5">
        <v>0</v>
      </c>
      <c r="WXQ156" s="5">
        <v>0</v>
      </c>
      <c r="WXR156" s="5">
        <v>0</v>
      </c>
      <c r="WXS156" s="5">
        <v>0</v>
      </c>
      <c r="WXT156" s="5">
        <v>0</v>
      </c>
      <c r="WXU156" s="5">
        <v>0</v>
      </c>
      <c r="WXV156" s="5">
        <v>0</v>
      </c>
      <c r="WXW156" s="5">
        <v>0</v>
      </c>
      <c r="WXX156" s="5">
        <v>0</v>
      </c>
      <c r="WXY156" s="5">
        <v>0</v>
      </c>
      <c r="WXZ156" s="5">
        <v>0</v>
      </c>
      <c r="WYA156" s="5">
        <v>0</v>
      </c>
      <c r="WYB156" s="5">
        <v>0</v>
      </c>
      <c r="WYC156" s="5">
        <v>0</v>
      </c>
      <c r="WYD156" s="5">
        <v>0</v>
      </c>
      <c r="WYE156" s="5">
        <v>0</v>
      </c>
      <c r="WYF156" s="5">
        <v>0</v>
      </c>
      <c r="WYG156" s="5">
        <v>0</v>
      </c>
      <c r="WYH156" s="5">
        <v>0</v>
      </c>
      <c r="WYI156" s="5">
        <v>0</v>
      </c>
      <c r="WYJ156" s="5">
        <v>0</v>
      </c>
      <c r="WYK156" s="5">
        <v>0</v>
      </c>
      <c r="WYL156" s="5">
        <v>0</v>
      </c>
      <c r="WYM156" s="5">
        <v>0</v>
      </c>
      <c r="WYN156" s="5">
        <v>0</v>
      </c>
      <c r="WYO156" s="5">
        <v>0</v>
      </c>
      <c r="WYP156" s="5">
        <v>0</v>
      </c>
      <c r="WYQ156" s="5">
        <v>0</v>
      </c>
      <c r="WYR156" s="5">
        <v>0</v>
      </c>
      <c r="WYS156" s="5">
        <v>0</v>
      </c>
      <c r="WYT156" s="5">
        <v>0</v>
      </c>
      <c r="WYU156" s="5">
        <v>0</v>
      </c>
      <c r="WYV156" s="5">
        <v>0</v>
      </c>
      <c r="WYW156" s="5">
        <v>0</v>
      </c>
      <c r="WYX156" s="5">
        <v>0</v>
      </c>
      <c r="WYY156" s="5">
        <v>0</v>
      </c>
      <c r="WYZ156" s="5">
        <v>0</v>
      </c>
      <c r="WZA156" s="5">
        <v>0</v>
      </c>
      <c r="WZB156" s="5">
        <v>0</v>
      </c>
      <c r="WZC156" s="5">
        <v>0</v>
      </c>
      <c r="WZD156" s="5">
        <v>0</v>
      </c>
      <c r="WZE156" s="5">
        <v>0</v>
      </c>
      <c r="WZF156" s="5">
        <v>0</v>
      </c>
      <c r="WZG156" s="5">
        <v>0</v>
      </c>
      <c r="WZH156" s="5">
        <v>0</v>
      </c>
      <c r="WZI156" s="5">
        <v>0</v>
      </c>
      <c r="WZJ156" s="5">
        <v>0</v>
      </c>
      <c r="WZK156" s="5">
        <v>0</v>
      </c>
      <c r="WZL156" s="5">
        <v>0</v>
      </c>
      <c r="WZM156" s="5">
        <v>0</v>
      </c>
      <c r="WZN156" s="5">
        <v>0</v>
      </c>
      <c r="WZO156" s="5">
        <v>0</v>
      </c>
      <c r="WZP156" s="5">
        <v>0</v>
      </c>
      <c r="WZQ156" s="5">
        <v>0</v>
      </c>
      <c r="WZR156" s="5">
        <v>0</v>
      </c>
      <c r="WZS156" s="5">
        <v>0</v>
      </c>
      <c r="WZT156" s="5">
        <v>0</v>
      </c>
      <c r="WZU156" s="5">
        <v>0</v>
      </c>
      <c r="WZV156" s="5">
        <v>0</v>
      </c>
      <c r="WZW156" s="5">
        <v>0</v>
      </c>
      <c r="WZX156" s="5">
        <v>0</v>
      </c>
      <c r="WZY156" s="5">
        <v>0</v>
      </c>
      <c r="WZZ156" s="5">
        <v>0</v>
      </c>
      <c r="XAA156" s="5">
        <v>0</v>
      </c>
      <c r="XAB156" s="5">
        <v>0</v>
      </c>
      <c r="XAC156" s="5">
        <v>0</v>
      </c>
      <c r="XAD156" s="5">
        <v>0</v>
      </c>
      <c r="XAE156" s="5">
        <v>0</v>
      </c>
      <c r="XAF156" s="5">
        <v>0</v>
      </c>
      <c r="XAG156" s="5">
        <v>0</v>
      </c>
      <c r="XAH156" s="5">
        <v>0</v>
      </c>
      <c r="XAI156" s="5">
        <v>0</v>
      </c>
      <c r="XAJ156" s="5">
        <v>0</v>
      </c>
      <c r="XAK156" s="5">
        <v>0</v>
      </c>
      <c r="XAL156" s="5">
        <v>0</v>
      </c>
      <c r="XAM156" s="5">
        <v>0</v>
      </c>
      <c r="XAN156" s="5">
        <v>0</v>
      </c>
      <c r="XAO156" s="5">
        <v>0</v>
      </c>
      <c r="XAP156" s="5">
        <v>0</v>
      </c>
      <c r="XAQ156" s="5">
        <v>0</v>
      </c>
      <c r="XAR156" s="5">
        <v>0</v>
      </c>
      <c r="XAS156" s="5">
        <v>0</v>
      </c>
      <c r="XAT156" s="5">
        <v>0</v>
      </c>
      <c r="XAU156" s="5">
        <v>0</v>
      </c>
      <c r="XAV156" s="5">
        <v>0</v>
      </c>
      <c r="XAW156" s="5">
        <v>0</v>
      </c>
      <c r="XAX156" s="5">
        <v>0</v>
      </c>
      <c r="XAY156" s="5">
        <v>0</v>
      </c>
      <c r="XAZ156" s="5">
        <v>0</v>
      </c>
      <c r="XBA156" s="5">
        <v>0</v>
      </c>
      <c r="XBB156" s="5">
        <v>0</v>
      </c>
      <c r="XBC156" s="5">
        <v>0</v>
      </c>
      <c r="XBD156" s="5">
        <v>0</v>
      </c>
      <c r="XBE156" s="5">
        <v>0</v>
      </c>
      <c r="XBF156" s="5">
        <v>0</v>
      </c>
      <c r="XBG156" s="5">
        <v>0</v>
      </c>
      <c r="XBH156" s="5">
        <v>0</v>
      </c>
      <c r="XBI156" s="5">
        <v>0</v>
      </c>
      <c r="XBJ156" s="5">
        <v>0</v>
      </c>
      <c r="XBK156" s="5">
        <v>0</v>
      </c>
      <c r="XBL156" s="5">
        <v>0</v>
      </c>
      <c r="XBM156" s="5">
        <v>0</v>
      </c>
      <c r="XBN156" s="5">
        <v>0</v>
      </c>
      <c r="XBO156" s="5">
        <v>0</v>
      </c>
      <c r="XBP156" s="5">
        <v>0</v>
      </c>
      <c r="XBQ156" s="5">
        <v>0</v>
      </c>
      <c r="XBR156" s="5">
        <v>0</v>
      </c>
      <c r="XBS156" s="5">
        <v>0</v>
      </c>
      <c r="XBT156" s="5">
        <v>0</v>
      </c>
      <c r="XBU156" s="5">
        <v>0</v>
      </c>
      <c r="XBV156" s="5">
        <v>0</v>
      </c>
      <c r="XBW156" s="5">
        <v>0</v>
      </c>
      <c r="XBX156" s="5">
        <v>0</v>
      </c>
      <c r="XBY156" s="5">
        <v>0</v>
      </c>
      <c r="XBZ156" s="5">
        <v>0</v>
      </c>
      <c r="XCA156" s="5">
        <v>0</v>
      </c>
      <c r="XCB156" s="5">
        <v>0</v>
      </c>
      <c r="XCC156" s="5">
        <v>0</v>
      </c>
      <c r="XCD156" s="5">
        <v>0</v>
      </c>
      <c r="XCE156" s="5">
        <v>0</v>
      </c>
      <c r="XCF156" s="5">
        <v>0</v>
      </c>
      <c r="XCG156" s="5">
        <v>0</v>
      </c>
      <c r="XCH156" s="5">
        <v>0</v>
      </c>
      <c r="XCI156" s="5">
        <v>0</v>
      </c>
      <c r="XCJ156" s="5">
        <v>0</v>
      </c>
      <c r="XCK156" s="5">
        <v>0</v>
      </c>
      <c r="XCL156" s="5">
        <v>0</v>
      </c>
      <c r="XCM156" s="5">
        <v>0</v>
      </c>
      <c r="XCN156" s="5">
        <v>0</v>
      </c>
      <c r="XCO156" s="5">
        <v>0</v>
      </c>
      <c r="XCP156" s="5">
        <v>0</v>
      </c>
      <c r="XCQ156" s="5">
        <v>0</v>
      </c>
      <c r="XCR156" s="5">
        <v>0</v>
      </c>
      <c r="XCS156" s="5">
        <v>0</v>
      </c>
      <c r="XCT156" s="5">
        <v>0</v>
      </c>
      <c r="XCU156" s="5">
        <v>0</v>
      </c>
      <c r="XCV156" s="5">
        <v>0</v>
      </c>
      <c r="XCW156" s="5">
        <v>0</v>
      </c>
      <c r="XCX156" s="5">
        <v>0</v>
      </c>
      <c r="XCY156" s="5">
        <v>0</v>
      </c>
      <c r="XCZ156" s="5">
        <v>0</v>
      </c>
      <c r="XDA156" s="5">
        <v>0</v>
      </c>
      <c r="XDB156" s="5">
        <v>0</v>
      </c>
      <c r="XDC156" s="5">
        <v>0</v>
      </c>
      <c r="XDD156" s="5">
        <v>0</v>
      </c>
      <c r="XDE156" s="5">
        <v>0</v>
      </c>
      <c r="XDF156" s="5">
        <v>0</v>
      </c>
      <c r="XDG156" s="5">
        <v>0</v>
      </c>
      <c r="XDH156" s="5">
        <v>0</v>
      </c>
      <c r="XDI156" s="5">
        <v>0</v>
      </c>
      <c r="XDJ156" s="5">
        <v>0</v>
      </c>
      <c r="XDK156" s="5">
        <v>0</v>
      </c>
      <c r="XDL156" s="5">
        <v>0</v>
      </c>
      <c r="XDM156" s="5">
        <v>0</v>
      </c>
      <c r="XDN156" s="5">
        <v>0</v>
      </c>
      <c r="XDO156" s="5">
        <v>0</v>
      </c>
      <c r="XDP156" s="5">
        <v>0</v>
      </c>
      <c r="XDQ156" s="5">
        <v>0</v>
      </c>
      <c r="XDR156" s="5">
        <v>0</v>
      </c>
      <c r="XDS156" s="5">
        <v>0</v>
      </c>
      <c r="XDT156" s="5">
        <v>0</v>
      </c>
      <c r="XDU156" s="5">
        <v>0</v>
      </c>
      <c r="XDV156" s="5">
        <v>0</v>
      </c>
      <c r="XDW156" s="5">
        <v>0</v>
      </c>
      <c r="XDX156" s="5">
        <v>0</v>
      </c>
      <c r="XDY156" s="5">
        <v>0</v>
      </c>
      <c r="XDZ156" s="5">
        <v>0</v>
      </c>
      <c r="XEA156" s="5">
        <v>0</v>
      </c>
      <c r="XEB156" s="5">
        <v>0</v>
      </c>
      <c r="XEC156" s="5">
        <v>0</v>
      </c>
      <c r="XED156" s="5">
        <v>0</v>
      </c>
      <c r="XEE156" s="5">
        <v>0</v>
      </c>
      <c r="XEF156" s="5">
        <v>0</v>
      </c>
      <c r="XEG156" s="5">
        <v>0</v>
      </c>
      <c r="XEH156" s="5">
        <v>0</v>
      </c>
      <c r="XEI156" s="5">
        <v>0</v>
      </c>
      <c r="XEJ156" s="5">
        <v>0</v>
      </c>
      <c r="XEK156" s="5">
        <v>0</v>
      </c>
      <c r="XEL156" s="5">
        <v>0</v>
      </c>
      <c r="XEM156" s="5">
        <v>0</v>
      </c>
      <c r="XEN156" s="5">
        <v>0</v>
      </c>
      <c r="XEO156" s="5">
        <v>0</v>
      </c>
      <c r="XEP156" s="5">
        <v>0</v>
      </c>
      <c r="XEQ156" s="5">
        <v>0</v>
      </c>
      <c r="XER156" s="5">
        <v>0</v>
      </c>
      <c r="XES156" s="5">
        <v>0</v>
      </c>
      <c r="XET156" s="5">
        <v>0</v>
      </c>
      <c r="XEU156" s="5">
        <v>0</v>
      </c>
      <c r="XEV156" s="5">
        <v>0</v>
      </c>
      <c r="XEW156" s="5">
        <v>0</v>
      </c>
      <c r="XEX156" s="5">
        <v>0</v>
      </c>
      <c r="XEY156" s="5">
        <v>0</v>
      </c>
      <c r="XEZ156" s="5">
        <v>0</v>
      </c>
      <c r="XFA156" s="5">
        <v>0</v>
      </c>
      <c r="XFB156" s="5">
        <v>0</v>
      </c>
      <c r="XFC156" s="5">
        <v>0</v>
      </c>
      <c r="XFD156" s="5" t="e">
        <v>#REF!</v>
      </c>
    </row>
    <row r="157" spans="1:16384" ht="15" customHeight="1" x14ac:dyDescent="0.35">
      <c r="A157" s="59" t="s">
        <v>196</v>
      </c>
      <c r="B157" s="9">
        <v>5</v>
      </c>
      <c r="C157" s="10">
        <v>47.725000000000001</v>
      </c>
      <c r="D157" s="11">
        <f t="shared" si="4"/>
        <v>9860</v>
      </c>
      <c r="E157" s="11">
        <f t="shared" si="5"/>
        <v>79303.447100000019</v>
      </c>
    </row>
    <row r="158" spans="1:16384" ht="15" customHeight="1" x14ac:dyDescent="0.35">
      <c r="A158" s="59" t="s">
        <v>197</v>
      </c>
      <c r="B158" s="9">
        <v>5</v>
      </c>
      <c r="C158" s="10">
        <v>47.725000000000001</v>
      </c>
      <c r="D158" s="11">
        <f t="shared" si="4"/>
        <v>9865</v>
      </c>
      <c r="E158" s="11">
        <f t="shared" si="5"/>
        <v>79351.172100000025</v>
      </c>
    </row>
    <row r="159" spans="1:16384" ht="15" customHeight="1" x14ac:dyDescent="0.35">
      <c r="A159" s="59" t="s">
        <v>198</v>
      </c>
      <c r="B159" s="9">
        <v>0</v>
      </c>
      <c r="C159" s="10">
        <v>0</v>
      </c>
      <c r="D159" s="11">
        <f t="shared" si="4"/>
        <v>9865</v>
      </c>
      <c r="E159" s="11">
        <f t="shared" si="5"/>
        <v>79351.172100000025</v>
      </c>
    </row>
    <row r="160" spans="1:16384" ht="15" customHeight="1" x14ac:dyDescent="0.35">
      <c r="A160" s="59" t="s">
        <v>199</v>
      </c>
      <c r="B160" s="9">
        <v>36</v>
      </c>
      <c r="C160" s="10">
        <v>347.64499999999998</v>
      </c>
      <c r="D160" s="11">
        <f t="shared" si="4"/>
        <v>9901</v>
      </c>
      <c r="E160" s="11">
        <f t="shared" si="5"/>
        <v>79698.817100000029</v>
      </c>
    </row>
    <row r="161" spans="1:5" ht="15" customHeight="1" x14ac:dyDescent="0.35">
      <c r="A161" s="59" t="s">
        <v>200</v>
      </c>
      <c r="B161" s="9">
        <v>34</v>
      </c>
      <c r="C161" s="10">
        <v>333.36659999999995</v>
      </c>
      <c r="D161" s="11">
        <f t="shared" si="4"/>
        <v>9935</v>
      </c>
      <c r="E161" s="11">
        <f t="shared" si="5"/>
        <v>80032.183700000023</v>
      </c>
    </row>
    <row r="162" spans="1:5" ht="15" customHeight="1" x14ac:dyDescent="0.35">
      <c r="A162" s="59" t="s">
        <v>201</v>
      </c>
      <c r="B162" s="9">
        <v>39</v>
      </c>
      <c r="C162" s="10">
        <v>386.01819999999998</v>
      </c>
      <c r="D162" s="11">
        <f t="shared" si="4"/>
        <v>9974</v>
      </c>
      <c r="E162" s="11">
        <f t="shared" si="5"/>
        <v>80418.201900000029</v>
      </c>
    </row>
    <row r="163" spans="1:5" ht="15" customHeight="1" x14ac:dyDescent="0.35">
      <c r="A163" s="59" t="s">
        <v>202</v>
      </c>
      <c r="B163" s="9">
        <v>8</v>
      </c>
      <c r="C163" s="10">
        <v>77.28</v>
      </c>
      <c r="D163" s="11">
        <f t="shared" si="4"/>
        <v>9982</v>
      </c>
      <c r="E163" s="11">
        <f t="shared" si="5"/>
        <v>80495.481900000028</v>
      </c>
    </row>
    <row r="164" spans="1:5" ht="15" customHeight="1" x14ac:dyDescent="0.35">
      <c r="A164" s="59" t="s">
        <v>203</v>
      </c>
      <c r="B164" s="9">
        <v>21</v>
      </c>
      <c r="C164" s="10">
        <v>207.78659999999999</v>
      </c>
      <c r="D164" s="11">
        <f t="shared" si="4"/>
        <v>10003</v>
      </c>
      <c r="E164" s="11">
        <f t="shared" si="5"/>
        <v>80703.268500000035</v>
      </c>
    </row>
    <row r="165" spans="1:5" ht="15" customHeight="1" x14ac:dyDescent="0.35">
      <c r="A165" s="59" t="s">
        <v>204</v>
      </c>
      <c r="B165" s="9">
        <v>92</v>
      </c>
      <c r="C165" s="10">
        <v>888.03</v>
      </c>
      <c r="D165" s="11">
        <f t="shared" si="4"/>
        <v>10095</v>
      </c>
      <c r="E165" s="11">
        <f t="shared" si="5"/>
        <v>81591.298500000034</v>
      </c>
    </row>
    <row r="166" spans="1:5" ht="15" customHeight="1" x14ac:dyDescent="0.35">
      <c r="A166" s="59" t="s">
        <v>205</v>
      </c>
      <c r="B166" s="9">
        <v>59</v>
      </c>
      <c r="C166" s="10">
        <v>574.86659999999995</v>
      </c>
      <c r="D166" s="11">
        <f t="shared" si="4"/>
        <v>10154</v>
      </c>
      <c r="E166" s="11">
        <f t="shared" si="5"/>
        <v>82166.165100000027</v>
      </c>
    </row>
    <row r="167" spans="1:5" ht="15" customHeight="1" x14ac:dyDescent="0.35">
      <c r="A167" s="59" t="s">
        <v>206</v>
      </c>
      <c r="B167" s="9">
        <v>23</v>
      </c>
      <c r="C167" s="10">
        <v>221.83500000000001</v>
      </c>
      <c r="D167" s="11">
        <f t="shared" si="4"/>
        <v>10177</v>
      </c>
      <c r="E167" s="11">
        <f t="shared" si="5"/>
        <v>82388.000100000034</v>
      </c>
    </row>
    <row r="168" spans="1:5" ht="15" customHeight="1" x14ac:dyDescent="0.35">
      <c r="A168" s="59" t="s">
        <v>207</v>
      </c>
      <c r="B168" s="9">
        <v>0</v>
      </c>
      <c r="C168" s="10">
        <v>0</v>
      </c>
      <c r="D168" s="11">
        <f t="shared" si="4"/>
        <v>10177</v>
      </c>
      <c r="E168" s="11">
        <f t="shared" si="5"/>
        <v>82388.000100000034</v>
      </c>
    </row>
    <row r="169" spans="1:5" ht="15" customHeight="1" x14ac:dyDescent="0.35">
      <c r="A169" s="59" t="s">
        <v>208</v>
      </c>
      <c r="B169" s="9">
        <v>4</v>
      </c>
      <c r="C169" s="10">
        <v>38.64</v>
      </c>
      <c r="D169" s="11">
        <f t="shared" si="4"/>
        <v>10181</v>
      </c>
      <c r="E169" s="11">
        <f t="shared" si="5"/>
        <v>82426.640100000033</v>
      </c>
    </row>
    <row r="170" spans="1:5" ht="15" customHeight="1" x14ac:dyDescent="0.35">
      <c r="A170" s="59" t="s">
        <v>209</v>
      </c>
      <c r="B170" s="9">
        <v>0</v>
      </c>
      <c r="C170" s="10">
        <v>0</v>
      </c>
      <c r="D170" s="11">
        <f t="shared" si="4"/>
        <v>10181</v>
      </c>
      <c r="E170" s="11">
        <f t="shared" si="5"/>
        <v>82426.640100000033</v>
      </c>
    </row>
    <row r="171" spans="1:5" ht="15" customHeight="1" x14ac:dyDescent="0.35">
      <c r="A171" s="59" t="s">
        <v>210</v>
      </c>
      <c r="B171" s="9">
        <v>18</v>
      </c>
      <c r="C171" s="10">
        <v>387</v>
      </c>
      <c r="D171" s="11">
        <f t="shared" si="4"/>
        <v>10199</v>
      </c>
      <c r="E171" s="11">
        <f t="shared" si="5"/>
        <v>82813.640100000033</v>
      </c>
    </row>
    <row r="172" spans="1:5" ht="15" customHeight="1" x14ac:dyDescent="0.35">
      <c r="A172" s="59" t="s">
        <v>211</v>
      </c>
      <c r="B172" s="9">
        <v>0</v>
      </c>
      <c r="C172" s="10">
        <v>0</v>
      </c>
      <c r="D172" s="11">
        <f t="shared" si="4"/>
        <v>10199</v>
      </c>
      <c r="E172" s="11">
        <f t="shared" si="5"/>
        <v>82813.640100000033</v>
      </c>
    </row>
    <row r="173" spans="1:5" ht="15" customHeight="1" x14ac:dyDescent="0.35">
      <c r="A173" s="59" t="s">
        <v>212</v>
      </c>
      <c r="B173" s="9">
        <v>0</v>
      </c>
      <c r="C173" s="10">
        <v>0</v>
      </c>
      <c r="D173" s="11">
        <f t="shared" si="4"/>
        <v>10199</v>
      </c>
      <c r="E173" s="11">
        <f t="shared" si="5"/>
        <v>82813.640100000033</v>
      </c>
    </row>
    <row r="174" spans="1:5" ht="15" customHeight="1" x14ac:dyDescent="0.35">
      <c r="A174" s="59" t="s">
        <v>213</v>
      </c>
      <c r="B174" s="9">
        <v>0</v>
      </c>
      <c r="C174" s="10">
        <v>0</v>
      </c>
      <c r="D174" s="11">
        <f t="shared" si="4"/>
        <v>10199</v>
      </c>
      <c r="E174" s="11">
        <f t="shared" si="5"/>
        <v>82813.640100000033</v>
      </c>
    </row>
    <row r="175" spans="1:5" ht="15" customHeight="1" x14ac:dyDescent="0.35">
      <c r="A175" s="59" t="s">
        <v>214</v>
      </c>
      <c r="B175" s="9">
        <v>0</v>
      </c>
      <c r="C175" s="10">
        <v>0</v>
      </c>
      <c r="D175" s="11">
        <f t="shared" si="4"/>
        <v>10199</v>
      </c>
      <c r="E175" s="11">
        <f t="shared" si="5"/>
        <v>82813.640100000033</v>
      </c>
    </row>
    <row r="176" spans="1:5" ht="15" customHeight="1" x14ac:dyDescent="0.35">
      <c r="A176" s="59" t="s">
        <v>215</v>
      </c>
      <c r="B176" s="9">
        <v>0</v>
      </c>
      <c r="C176" s="10">
        <v>0</v>
      </c>
      <c r="D176" s="11">
        <f t="shared" si="4"/>
        <v>10199</v>
      </c>
      <c r="E176" s="11">
        <f t="shared" si="5"/>
        <v>82813.640100000033</v>
      </c>
    </row>
    <row r="177" spans="1:5" ht="15" customHeight="1" x14ac:dyDescent="0.35">
      <c r="A177" s="59" t="s">
        <v>216</v>
      </c>
      <c r="B177" s="9">
        <v>0</v>
      </c>
      <c r="C177" s="10">
        <v>0</v>
      </c>
      <c r="D177" s="11">
        <f t="shared" si="4"/>
        <v>10199</v>
      </c>
      <c r="E177" s="11">
        <f t="shared" si="5"/>
        <v>82813.640100000033</v>
      </c>
    </row>
    <row r="178" spans="1:5" x14ac:dyDescent="0.35">
      <c r="A178" s="59" t="s">
        <v>217</v>
      </c>
      <c r="B178" s="9">
        <v>0</v>
      </c>
      <c r="C178" s="10">
        <v>0</v>
      </c>
      <c r="D178" s="11">
        <f t="shared" si="4"/>
        <v>10199</v>
      </c>
      <c r="E178" s="11">
        <f t="shared" si="5"/>
        <v>82813.640100000033</v>
      </c>
    </row>
    <row r="179" spans="1:5" x14ac:dyDescent="0.35">
      <c r="A179" s="59" t="s">
        <v>218</v>
      </c>
      <c r="B179" s="9">
        <v>0</v>
      </c>
      <c r="C179" s="10">
        <v>0</v>
      </c>
      <c r="D179" s="11">
        <f t="shared" si="4"/>
        <v>10199</v>
      </c>
      <c r="E179" s="11">
        <f t="shared" si="5"/>
        <v>82813.640100000033</v>
      </c>
    </row>
    <row r="180" spans="1:5" x14ac:dyDescent="0.35">
      <c r="A180" s="59" t="s">
        <v>219</v>
      </c>
      <c r="B180" s="9">
        <v>0</v>
      </c>
      <c r="C180" s="10">
        <v>0</v>
      </c>
      <c r="D180" s="11">
        <f t="shared" si="4"/>
        <v>10199</v>
      </c>
      <c r="E180" s="11">
        <f t="shared" si="5"/>
        <v>82813.640100000033</v>
      </c>
    </row>
    <row r="181" spans="1:5" x14ac:dyDescent="0.35">
      <c r="A181" s="59" t="s">
        <v>220</v>
      </c>
      <c r="B181" s="9">
        <v>0</v>
      </c>
      <c r="C181" s="10">
        <v>0</v>
      </c>
      <c r="D181" s="11">
        <f t="shared" si="4"/>
        <v>10199</v>
      </c>
      <c r="E181" s="11">
        <f t="shared" si="5"/>
        <v>82813.640100000033</v>
      </c>
    </row>
    <row r="182" spans="1:5" x14ac:dyDescent="0.35">
      <c r="A182" s="59" t="s">
        <v>221</v>
      </c>
      <c r="B182" s="9">
        <v>0</v>
      </c>
      <c r="C182" s="10">
        <v>0</v>
      </c>
      <c r="D182" s="11">
        <f t="shared" si="4"/>
        <v>10199</v>
      </c>
      <c r="E182" s="11">
        <f t="shared" si="5"/>
        <v>82813.640100000033</v>
      </c>
    </row>
    <row r="183" spans="1:5" x14ac:dyDescent="0.35">
      <c r="A183" s="59" t="s">
        <v>222</v>
      </c>
      <c r="B183" s="9">
        <v>0</v>
      </c>
      <c r="C183" s="10">
        <v>0</v>
      </c>
      <c r="D183" s="11">
        <f t="shared" si="4"/>
        <v>10199</v>
      </c>
      <c r="E183" s="11">
        <f t="shared" si="5"/>
        <v>82813.640100000033</v>
      </c>
    </row>
    <row r="184" spans="1:5" x14ac:dyDescent="0.35">
      <c r="A184" s="59" t="s">
        <v>223</v>
      </c>
      <c r="B184" s="9">
        <v>0</v>
      </c>
      <c r="C184" s="10">
        <v>0</v>
      </c>
      <c r="D184" s="11">
        <f t="shared" si="4"/>
        <v>10199</v>
      </c>
      <c r="E184" s="11">
        <f t="shared" si="5"/>
        <v>82813.640100000033</v>
      </c>
    </row>
    <row r="185" spans="1:5" x14ac:dyDescent="0.35">
      <c r="A185" s="59" t="s">
        <v>224</v>
      </c>
      <c r="B185" s="9">
        <v>0</v>
      </c>
      <c r="C185" s="10">
        <v>0</v>
      </c>
      <c r="D185" s="11">
        <f t="shared" si="4"/>
        <v>10199</v>
      </c>
      <c r="E185" s="11">
        <f t="shared" si="5"/>
        <v>82813.640100000033</v>
      </c>
    </row>
    <row r="186" spans="1:5" x14ac:dyDescent="0.35">
      <c r="A186" s="59" t="s">
        <v>225</v>
      </c>
      <c r="B186" s="9">
        <v>0</v>
      </c>
      <c r="C186" s="10">
        <v>0</v>
      </c>
      <c r="D186" s="11">
        <f t="shared" si="4"/>
        <v>10199</v>
      </c>
      <c r="E186" s="11">
        <f t="shared" si="5"/>
        <v>82813.640100000033</v>
      </c>
    </row>
    <row r="187" spans="1:5" x14ac:dyDescent="0.35">
      <c r="A187" s="59" t="s">
        <v>226</v>
      </c>
      <c r="B187" s="9">
        <v>0</v>
      </c>
      <c r="C187" s="10">
        <v>0</v>
      </c>
      <c r="D187" s="11">
        <f t="shared" si="4"/>
        <v>10199</v>
      </c>
      <c r="E187" s="11">
        <f t="shared" si="5"/>
        <v>82813.640100000033</v>
      </c>
    </row>
    <row r="188" spans="1:5" x14ac:dyDescent="0.35">
      <c r="A188" s="59" t="s">
        <v>227</v>
      </c>
      <c r="B188" s="9">
        <v>0</v>
      </c>
      <c r="C188" s="10">
        <v>0</v>
      </c>
      <c r="D188" s="11">
        <f t="shared" si="4"/>
        <v>10199</v>
      </c>
      <c r="E188" s="11">
        <f t="shared" si="5"/>
        <v>82813.640100000033</v>
      </c>
    </row>
    <row r="189" spans="1:5" x14ac:dyDescent="0.35">
      <c r="A189" s="59" t="s">
        <v>228</v>
      </c>
      <c r="B189" s="9">
        <v>0</v>
      </c>
      <c r="C189" s="10">
        <v>0</v>
      </c>
      <c r="D189" s="11">
        <f t="shared" si="4"/>
        <v>10199</v>
      </c>
      <c r="E189" s="11">
        <f t="shared" si="5"/>
        <v>82813.640100000033</v>
      </c>
    </row>
    <row r="190" spans="1:5" x14ac:dyDescent="0.35">
      <c r="A190" s="59" t="s">
        <v>229</v>
      </c>
      <c r="B190" s="9">
        <v>0</v>
      </c>
      <c r="C190" s="10">
        <v>0</v>
      </c>
      <c r="D190" s="11">
        <f t="shared" si="4"/>
        <v>10199</v>
      </c>
      <c r="E190" s="11">
        <f t="shared" si="5"/>
        <v>82813.640100000033</v>
      </c>
    </row>
    <row r="191" spans="1:5" x14ac:dyDescent="0.35">
      <c r="A191" s="59" t="s">
        <v>230</v>
      </c>
      <c r="B191" s="9">
        <v>0</v>
      </c>
      <c r="C191" s="10">
        <v>0</v>
      </c>
      <c r="D191" s="11">
        <f t="shared" si="4"/>
        <v>10199</v>
      </c>
      <c r="E191" s="11">
        <f t="shared" si="5"/>
        <v>82813.640100000033</v>
      </c>
    </row>
    <row r="192" spans="1:5" x14ac:dyDescent="0.35">
      <c r="A192" s="59" t="s">
        <v>231</v>
      </c>
      <c r="B192" s="9">
        <v>0</v>
      </c>
      <c r="C192" s="10">
        <v>0</v>
      </c>
      <c r="D192" s="11">
        <f t="shared" si="4"/>
        <v>10199</v>
      </c>
      <c r="E192" s="11">
        <f t="shared" si="5"/>
        <v>82813.640100000033</v>
      </c>
    </row>
    <row r="193" spans="1:5" x14ac:dyDescent="0.35">
      <c r="A193" s="59" t="s">
        <v>232</v>
      </c>
      <c r="B193" s="9">
        <v>0</v>
      </c>
      <c r="C193" s="10">
        <v>0</v>
      </c>
      <c r="D193" s="11">
        <f t="shared" si="4"/>
        <v>10199</v>
      </c>
      <c r="E193" s="11">
        <f t="shared" si="5"/>
        <v>82813.640100000033</v>
      </c>
    </row>
    <row r="194" spans="1:5" x14ac:dyDescent="0.35">
      <c r="A194" s="59" t="s">
        <v>233</v>
      </c>
      <c r="B194" s="9">
        <v>0</v>
      </c>
      <c r="C194" s="10">
        <v>0</v>
      </c>
      <c r="D194" s="11">
        <f t="shared" si="4"/>
        <v>10199</v>
      </c>
      <c r="E194" s="11">
        <f t="shared" si="5"/>
        <v>82813.640100000033</v>
      </c>
    </row>
    <row r="195" spans="1:5" x14ac:dyDescent="0.35">
      <c r="A195" s="59" t="s">
        <v>234</v>
      </c>
      <c r="B195" s="9">
        <v>0</v>
      </c>
      <c r="C195" s="10">
        <v>0</v>
      </c>
      <c r="D195" s="11">
        <f t="shared" si="4"/>
        <v>10199</v>
      </c>
      <c r="E195" s="11">
        <f t="shared" si="5"/>
        <v>82813.640100000033</v>
      </c>
    </row>
    <row r="196" spans="1:5" x14ac:dyDescent="0.35">
      <c r="A196" s="59" t="s">
        <v>235</v>
      </c>
      <c r="B196" s="9">
        <v>0</v>
      </c>
      <c r="C196" s="10">
        <v>0</v>
      </c>
      <c r="D196" s="11">
        <f t="shared" si="4"/>
        <v>10199</v>
      </c>
      <c r="E196" s="11">
        <f t="shared" si="5"/>
        <v>82813.640100000033</v>
      </c>
    </row>
    <row r="197" spans="1:5" x14ac:dyDescent="0.35">
      <c r="A197" s="59" t="s">
        <v>236</v>
      </c>
      <c r="B197" s="9">
        <v>0</v>
      </c>
      <c r="C197" s="10">
        <v>0</v>
      </c>
      <c r="D197" s="11">
        <f t="shared" si="4"/>
        <v>10199</v>
      </c>
      <c r="E197" s="11">
        <f t="shared" si="5"/>
        <v>82813.640100000033</v>
      </c>
    </row>
    <row r="198" spans="1:5" x14ac:dyDescent="0.35">
      <c r="A198" s="59" t="s">
        <v>237</v>
      </c>
      <c r="B198" s="9">
        <v>0</v>
      </c>
      <c r="C198" s="10">
        <v>0</v>
      </c>
      <c r="D198" s="11">
        <f t="shared" si="4"/>
        <v>10199</v>
      </c>
      <c r="E198" s="11">
        <f t="shared" si="5"/>
        <v>82813.640100000033</v>
      </c>
    </row>
    <row r="199" spans="1:5" x14ac:dyDescent="0.35">
      <c r="A199" s="59" t="s">
        <v>238</v>
      </c>
      <c r="B199" s="9">
        <v>0</v>
      </c>
      <c r="C199" s="10">
        <v>0</v>
      </c>
      <c r="D199" s="11">
        <f t="shared" ref="D199:D238" si="6">B199+D198</f>
        <v>10199</v>
      </c>
      <c r="E199" s="11">
        <f t="shared" ref="E199:E238" si="7">C199+E198</f>
        <v>82813.640100000033</v>
      </c>
    </row>
    <row r="200" spans="1:5" x14ac:dyDescent="0.35">
      <c r="A200" s="59" t="s">
        <v>239</v>
      </c>
      <c r="B200" s="9">
        <v>0</v>
      </c>
      <c r="C200" s="10">
        <v>0</v>
      </c>
      <c r="D200" s="11">
        <f t="shared" si="6"/>
        <v>10199</v>
      </c>
      <c r="E200" s="11">
        <f t="shared" si="7"/>
        <v>82813.640100000033</v>
      </c>
    </row>
    <row r="201" spans="1:5" x14ac:dyDescent="0.35">
      <c r="A201" s="59" t="s">
        <v>240</v>
      </c>
      <c r="B201" s="9">
        <v>0</v>
      </c>
      <c r="C201" s="10">
        <v>0</v>
      </c>
      <c r="D201" s="11">
        <f t="shared" si="6"/>
        <v>10199</v>
      </c>
      <c r="E201" s="11">
        <f t="shared" si="7"/>
        <v>82813.640100000033</v>
      </c>
    </row>
    <row r="202" spans="1:5" x14ac:dyDescent="0.35">
      <c r="A202" s="59" t="s">
        <v>241</v>
      </c>
      <c r="B202" s="9">
        <v>0</v>
      </c>
      <c r="C202" s="10">
        <v>0</v>
      </c>
      <c r="D202" s="11">
        <f t="shared" si="6"/>
        <v>10199</v>
      </c>
      <c r="E202" s="11">
        <f t="shared" si="7"/>
        <v>82813.640100000033</v>
      </c>
    </row>
    <row r="203" spans="1:5" x14ac:dyDescent="0.35">
      <c r="A203" s="59" t="s">
        <v>242</v>
      </c>
      <c r="B203" s="9">
        <v>0</v>
      </c>
      <c r="C203" s="10">
        <v>0</v>
      </c>
      <c r="D203" s="11">
        <f t="shared" si="6"/>
        <v>10199</v>
      </c>
      <c r="E203" s="11">
        <f t="shared" si="7"/>
        <v>82813.640100000033</v>
      </c>
    </row>
    <row r="204" spans="1:5" x14ac:dyDescent="0.35">
      <c r="A204" s="59" t="s">
        <v>243</v>
      </c>
      <c r="B204" s="9">
        <v>0</v>
      </c>
      <c r="C204" s="10">
        <v>0</v>
      </c>
      <c r="D204" s="11">
        <f t="shared" si="6"/>
        <v>10199</v>
      </c>
      <c r="E204" s="11">
        <f t="shared" si="7"/>
        <v>82813.640100000033</v>
      </c>
    </row>
    <row r="205" spans="1:5" x14ac:dyDescent="0.35">
      <c r="A205" s="59" t="s">
        <v>244</v>
      </c>
      <c r="B205" s="9">
        <v>0</v>
      </c>
      <c r="C205" s="10">
        <v>0</v>
      </c>
      <c r="D205" s="11">
        <f t="shared" si="6"/>
        <v>10199</v>
      </c>
      <c r="E205" s="11">
        <f t="shared" si="7"/>
        <v>82813.640100000033</v>
      </c>
    </row>
    <row r="206" spans="1:5" x14ac:dyDescent="0.35">
      <c r="A206" s="59" t="s">
        <v>245</v>
      </c>
      <c r="B206" s="9">
        <v>0</v>
      </c>
      <c r="C206" s="10">
        <v>0</v>
      </c>
      <c r="D206" s="11">
        <f t="shared" si="6"/>
        <v>10199</v>
      </c>
      <c r="E206" s="11">
        <f t="shared" si="7"/>
        <v>82813.640100000033</v>
      </c>
    </row>
    <row r="207" spans="1:5" x14ac:dyDescent="0.35">
      <c r="A207" s="59" t="s">
        <v>253</v>
      </c>
      <c r="B207" s="9">
        <v>0</v>
      </c>
      <c r="C207" s="10">
        <v>0</v>
      </c>
      <c r="D207" s="11">
        <f t="shared" si="6"/>
        <v>10199</v>
      </c>
      <c r="E207" s="11">
        <f t="shared" si="7"/>
        <v>82813.640100000033</v>
      </c>
    </row>
    <row r="208" spans="1:5" x14ac:dyDescent="0.35">
      <c r="A208" s="59" t="s">
        <v>254</v>
      </c>
      <c r="B208" s="9">
        <v>0</v>
      </c>
      <c r="C208" s="10">
        <v>0</v>
      </c>
      <c r="D208" s="11">
        <f t="shared" si="6"/>
        <v>10199</v>
      </c>
      <c r="E208" s="11">
        <f t="shared" si="7"/>
        <v>82813.640100000033</v>
      </c>
    </row>
    <row r="209" spans="1:5" x14ac:dyDescent="0.35">
      <c r="A209" s="59" t="s">
        <v>255</v>
      </c>
      <c r="B209" s="9">
        <v>0</v>
      </c>
      <c r="C209" s="10">
        <v>0</v>
      </c>
      <c r="D209" s="11">
        <f t="shared" si="6"/>
        <v>10199</v>
      </c>
      <c r="E209" s="11">
        <f t="shared" si="7"/>
        <v>82813.640100000033</v>
      </c>
    </row>
    <row r="210" spans="1:5" x14ac:dyDescent="0.35">
      <c r="A210" s="59" t="s">
        <v>256</v>
      </c>
      <c r="B210" s="9">
        <v>0</v>
      </c>
      <c r="C210" s="10">
        <v>0</v>
      </c>
      <c r="D210" s="11">
        <f t="shared" si="6"/>
        <v>10199</v>
      </c>
      <c r="E210" s="11">
        <f t="shared" si="7"/>
        <v>82813.640100000033</v>
      </c>
    </row>
    <row r="211" spans="1:5" x14ac:dyDescent="0.35">
      <c r="A211" s="59" t="s">
        <v>257</v>
      </c>
      <c r="B211" s="9">
        <v>0</v>
      </c>
      <c r="C211" s="10">
        <v>0</v>
      </c>
      <c r="D211" s="11">
        <f t="shared" si="6"/>
        <v>10199</v>
      </c>
      <c r="E211" s="11">
        <f t="shared" si="7"/>
        <v>82813.640100000033</v>
      </c>
    </row>
    <row r="212" spans="1:5" x14ac:dyDescent="0.35">
      <c r="A212" s="59" t="s">
        <v>258</v>
      </c>
      <c r="B212" s="9">
        <v>0</v>
      </c>
      <c r="C212" s="10">
        <v>0</v>
      </c>
      <c r="D212" s="11">
        <f t="shared" si="6"/>
        <v>10199</v>
      </c>
      <c r="E212" s="11">
        <f t="shared" si="7"/>
        <v>82813.640100000033</v>
      </c>
    </row>
    <row r="213" spans="1:5" x14ac:dyDescent="0.35">
      <c r="A213" s="59" t="s">
        <v>259</v>
      </c>
      <c r="B213" s="9">
        <v>0</v>
      </c>
      <c r="C213" s="10">
        <v>0</v>
      </c>
      <c r="D213" s="11">
        <f t="shared" si="6"/>
        <v>10199</v>
      </c>
      <c r="E213" s="11">
        <f t="shared" si="7"/>
        <v>82813.640100000033</v>
      </c>
    </row>
    <row r="214" spans="1:5" x14ac:dyDescent="0.35">
      <c r="A214" s="59" t="s">
        <v>260</v>
      </c>
      <c r="B214" s="9">
        <v>0</v>
      </c>
      <c r="C214" s="10">
        <v>0</v>
      </c>
      <c r="D214" s="11">
        <f t="shared" si="6"/>
        <v>10199</v>
      </c>
      <c r="E214" s="11">
        <f t="shared" si="7"/>
        <v>82813.640100000033</v>
      </c>
    </row>
    <row r="215" spans="1:5" x14ac:dyDescent="0.35">
      <c r="A215" s="59" t="s">
        <v>261</v>
      </c>
      <c r="B215" s="9">
        <v>0</v>
      </c>
      <c r="C215" s="10">
        <v>0</v>
      </c>
      <c r="D215" s="11">
        <f t="shared" si="6"/>
        <v>10199</v>
      </c>
      <c r="E215" s="11">
        <f t="shared" si="7"/>
        <v>82813.640100000033</v>
      </c>
    </row>
    <row r="216" spans="1:5" x14ac:dyDescent="0.35">
      <c r="A216" s="59" t="s">
        <v>262</v>
      </c>
      <c r="B216" s="9">
        <v>0</v>
      </c>
      <c r="C216" s="10">
        <v>0</v>
      </c>
      <c r="D216" s="11">
        <f t="shared" si="6"/>
        <v>10199</v>
      </c>
      <c r="E216" s="11">
        <f t="shared" si="7"/>
        <v>82813.640100000033</v>
      </c>
    </row>
    <row r="217" spans="1:5" x14ac:dyDescent="0.35">
      <c r="A217" s="59" t="s">
        <v>263</v>
      </c>
      <c r="B217" s="9">
        <v>0</v>
      </c>
      <c r="C217" s="10">
        <v>0</v>
      </c>
      <c r="D217" s="11">
        <f t="shared" si="6"/>
        <v>10199</v>
      </c>
      <c r="E217" s="11">
        <f t="shared" si="7"/>
        <v>82813.640100000033</v>
      </c>
    </row>
    <row r="218" spans="1:5" x14ac:dyDescent="0.35">
      <c r="A218" s="59" t="s">
        <v>264</v>
      </c>
      <c r="B218" s="9">
        <v>0</v>
      </c>
      <c r="C218" s="10">
        <v>0</v>
      </c>
      <c r="D218" s="11">
        <f t="shared" si="6"/>
        <v>10199</v>
      </c>
      <c r="E218" s="11">
        <f t="shared" si="7"/>
        <v>82813.640100000033</v>
      </c>
    </row>
    <row r="219" spans="1:5" x14ac:dyDescent="0.35">
      <c r="A219" s="59" t="s">
        <v>265</v>
      </c>
      <c r="B219" s="9">
        <v>0</v>
      </c>
      <c r="C219" s="10">
        <v>0</v>
      </c>
      <c r="D219" s="11">
        <f t="shared" si="6"/>
        <v>10199</v>
      </c>
      <c r="E219" s="11">
        <f t="shared" si="7"/>
        <v>82813.640100000033</v>
      </c>
    </row>
    <row r="220" spans="1:5" x14ac:dyDescent="0.35">
      <c r="A220" s="59" t="s">
        <v>266</v>
      </c>
      <c r="B220" s="9">
        <v>0</v>
      </c>
      <c r="C220" s="10">
        <v>0</v>
      </c>
      <c r="D220" s="11">
        <f t="shared" si="6"/>
        <v>10199</v>
      </c>
      <c r="E220" s="11">
        <f t="shared" si="7"/>
        <v>82813.640100000033</v>
      </c>
    </row>
    <row r="221" spans="1:5" x14ac:dyDescent="0.35">
      <c r="A221" s="59" t="s">
        <v>267</v>
      </c>
      <c r="B221" s="9">
        <v>0</v>
      </c>
      <c r="C221" s="10">
        <v>0</v>
      </c>
      <c r="D221" s="11">
        <f t="shared" si="6"/>
        <v>10199</v>
      </c>
      <c r="E221" s="11">
        <f t="shared" si="7"/>
        <v>82813.640100000033</v>
      </c>
    </row>
    <row r="222" spans="1:5" x14ac:dyDescent="0.35">
      <c r="A222" s="59" t="s">
        <v>268</v>
      </c>
      <c r="B222" s="9">
        <v>0</v>
      </c>
      <c r="C222" s="10">
        <v>0</v>
      </c>
      <c r="D222" s="11">
        <f t="shared" si="6"/>
        <v>10199</v>
      </c>
      <c r="E222" s="11">
        <f t="shared" si="7"/>
        <v>82813.640100000033</v>
      </c>
    </row>
    <row r="223" spans="1:5" x14ac:dyDescent="0.35">
      <c r="A223" s="59" t="s">
        <v>269</v>
      </c>
      <c r="B223" s="9">
        <v>0</v>
      </c>
      <c r="C223" s="10">
        <v>0</v>
      </c>
      <c r="D223" s="11">
        <f t="shared" si="6"/>
        <v>10199</v>
      </c>
      <c r="E223" s="11">
        <f t="shared" si="7"/>
        <v>82813.640100000033</v>
      </c>
    </row>
    <row r="224" spans="1:5" x14ac:dyDescent="0.35">
      <c r="A224" s="59" t="s">
        <v>270</v>
      </c>
      <c r="B224" s="9">
        <v>0</v>
      </c>
      <c r="C224" s="10">
        <v>0</v>
      </c>
      <c r="D224" s="11">
        <f t="shared" si="6"/>
        <v>10199</v>
      </c>
      <c r="E224" s="11">
        <f t="shared" si="7"/>
        <v>82813.640100000033</v>
      </c>
    </row>
    <row r="225" spans="1:5" x14ac:dyDescent="0.35">
      <c r="A225" s="59" t="s">
        <v>271</v>
      </c>
      <c r="B225" s="9">
        <v>0</v>
      </c>
      <c r="C225" s="10">
        <v>0</v>
      </c>
      <c r="D225" s="11">
        <f t="shared" si="6"/>
        <v>10199</v>
      </c>
      <c r="E225" s="11">
        <f t="shared" si="7"/>
        <v>82813.640100000033</v>
      </c>
    </row>
    <row r="226" spans="1:5" x14ac:dyDescent="0.35">
      <c r="A226" s="59" t="s">
        <v>272</v>
      </c>
      <c r="B226" s="9">
        <v>0</v>
      </c>
      <c r="C226" s="10">
        <v>0</v>
      </c>
      <c r="D226" s="11">
        <f t="shared" si="6"/>
        <v>10199</v>
      </c>
      <c r="E226" s="11">
        <f t="shared" si="7"/>
        <v>82813.640100000033</v>
      </c>
    </row>
    <row r="227" spans="1:5" x14ac:dyDescent="0.35">
      <c r="A227" s="59" t="s">
        <v>273</v>
      </c>
      <c r="B227" s="9">
        <v>0</v>
      </c>
      <c r="C227" s="10">
        <v>0</v>
      </c>
      <c r="D227" s="11">
        <f t="shared" si="6"/>
        <v>10199</v>
      </c>
      <c r="E227" s="11">
        <f t="shared" si="7"/>
        <v>82813.640100000033</v>
      </c>
    </row>
    <row r="228" spans="1:5" x14ac:dyDescent="0.35">
      <c r="A228" s="59" t="s">
        <v>274</v>
      </c>
      <c r="B228" s="9">
        <v>0</v>
      </c>
      <c r="C228" s="10">
        <v>0</v>
      </c>
      <c r="D228" s="11">
        <f t="shared" si="6"/>
        <v>10199</v>
      </c>
      <c r="E228" s="11">
        <f t="shared" si="7"/>
        <v>82813.640100000033</v>
      </c>
    </row>
    <row r="229" spans="1:5" x14ac:dyDescent="0.35">
      <c r="A229" s="59" t="s">
        <v>275</v>
      </c>
      <c r="B229" s="9">
        <v>0</v>
      </c>
      <c r="C229" s="10">
        <v>0</v>
      </c>
      <c r="D229" s="11">
        <f t="shared" si="6"/>
        <v>10199</v>
      </c>
      <c r="E229" s="11">
        <f t="shared" si="7"/>
        <v>82813.640100000033</v>
      </c>
    </row>
    <row r="230" spans="1:5" x14ac:dyDescent="0.35">
      <c r="A230" s="59" t="s">
        <v>276</v>
      </c>
      <c r="B230" s="9">
        <v>0</v>
      </c>
      <c r="C230" s="10">
        <v>0</v>
      </c>
      <c r="D230" s="11">
        <f t="shared" si="6"/>
        <v>10199</v>
      </c>
      <c r="E230" s="11">
        <f t="shared" si="7"/>
        <v>82813.640100000033</v>
      </c>
    </row>
    <row r="231" spans="1:5" x14ac:dyDescent="0.35">
      <c r="A231" s="59" t="s">
        <v>277</v>
      </c>
      <c r="B231" s="9">
        <v>0</v>
      </c>
      <c r="C231" s="10">
        <v>0</v>
      </c>
      <c r="D231" s="11">
        <f t="shared" si="6"/>
        <v>10199</v>
      </c>
      <c r="E231" s="11">
        <f t="shared" si="7"/>
        <v>82813.640100000033</v>
      </c>
    </row>
    <row r="232" spans="1:5" x14ac:dyDescent="0.35">
      <c r="A232" s="59" t="s">
        <v>278</v>
      </c>
      <c r="B232" s="9">
        <v>0</v>
      </c>
      <c r="C232" s="10">
        <v>0</v>
      </c>
      <c r="D232" s="11">
        <f t="shared" si="6"/>
        <v>10199</v>
      </c>
      <c r="E232" s="11">
        <f t="shared" si="7"/>
        <v>82813.640100000033</v>
      </c>
    </row>
    <row r="233" spans="1:5" x14ac:dyDescent="0.35">
      <c r="A233" s="59" t="s">
        <v>279</v>
      </c>
      <c r="B233" s="9">
        <v>0</v>
      </c>
      <c r="C233" s="10">
        <v>0</v>
      </c>
      <c r="D233" s="11">
        <f t="shared" si="6"/>
        <v>10199</v>
      </c>
      <c r="E233" s="11">
        <f t="shared" si="7"/>
        <v>82813.640100000033</v>
      </c>
    </row>
    <row r="234" spans="1:5" x14ac:dyDescent="0.35">
      <c r="A234" s="59" t="s">
        <v>280</v>
      </c>
      <c r="B234" s="9">
        <v>0</v>
      </c>
      <c r="C234" s="10">
        <v>0</v>
      </c>
      <c r="D234" s="11">
        <f t="shared" si="6"/>
        <v>10199</v>
      </c>
      <c r="E234" s="11">
        <f t="shared" si="7"/>
        <v>82813.640100000033</v>
      </c>
    </row>
    <row r="235" spans="1:5" x14ac:dyDescent="0.35">
      <c r="A235" s="59" t="s">
        <v>281</v>
      </c>
      <c r="B235" s="9">
        <v>0</v>
      </c>
      <c r="C235" s="10">
        <v>0</v>
      </c>
      <c r="D235" s="11">
        <f t="shared" si="6"/>
        <v>10199</v>
      </c>
      <c r="E235" s="11">
        <f t="shared" si="7"/>
        <v>82813.640100000033</v>
      </c>
    </row>
    <row r="236" spans="1:5" x14ac:dyDescent="0.35">
      <c r="A236" s="59" t="s">
        <v>282</v>
      </c>
      <c r="B236" s="9">
        <v>0</v>
      </c>
      <c r="C236" s="10">
        <v>0</v>
      </c>
      <c r="D236" s="11">
        <f t="shared" si="6"/>
        <v>10199</v>
      </c>
      <c r="E236" s="11">
        <f t="shared" si="7"/>
        <v>82813.640100000033</v>
      </c>
    </row>
    <row r="237" spans="1:5" x14ac:dyDescent="0.35">
      <c r="A237" s="59" t="s">
        <v>283</v>
      </c>
      <c r="B237" s="9">
        <v>0</v>
      </c>
      <c r="C237" s="10">
        <v>0</v>
      </c>
      <c r="D237" s="11">
        <f t="shared" si="6"/>
        <v>10199</v>
      </c>
      <c r="E237" s="11">
        <f t="shared" si="7"/>
        <v>82813.640100000033</v>
      </c>
    </row>
    <row r="238" spans="1:5" x14ac:dyDescent="0.35">
      <c r="A238" s="59" t="s">
        <v>284</v>
      </c>
      <c r="B238" s="9">
        <v>0</v>
      </c>
      <c r="C238" s="10">
        <v>0</v>
      </c>
      <c r="D238" s="11">
        <f t="shared" si="6"/>
        <v>10199</v>
      </c>
      <c r="E238" s="11">
        <f t="shared" si="7"/>
        <v>82813.640100000033</v>
      </c>
    </row>
    <row r="239" spans="1:5" x14ac:dyDescent="0.35">
      <c r="A239" s="62" t="s">
        <v>285</v>
      </c>
      <c r="B239" s="9">
        <v>0</v>
      </c>
      <c r="C239" s="10">
        <v>0</v>
      </c>
      <c r="D239" s="11">
        <f>B239+D238</f>
        <v>10199</v>
      </c>
      <c r="E239" s="11">
        <f>C239+E238</f>
        <v>82813.640100000033</v>
      </c>
    </row>
    <row r="240" spans="1:5" x14ac:dyDescent="0.35">
      <c r="A240" s="62" t="s">
        <v>286</v>
      </c>
      <c r="B240" s="9">
        <v>0</v>
      </c>
      <c r="C240" s="10">
        <v>0</v>
      </c>
      <c r="D240" s="11">
        <f t="shared" ref="D240" si="8">B240+D239</f>
        <v>10199</v>
      </c>
      <c r="E240" s="11">
        <f t="shared" ref="E240" si="9">C240+E239</f>
        <v>82813.640100000033</v>
      </c>
    </row>
    <row r="241" spans="1:5" x14ac:dyDescent="0.35">
      <c r="A241" s="62" t="s">
        <v>287</v>
      </c>
      <c r="B241" s="9">
        <v>0</v>
      </c>
      <c r="C241" s="10">
        <v>0</v>
      </c>
      <c r="D241" s="11">
        <f t="shared" ref="D241" si="10">B241+D240</f>
        <v>10199</v>
      </c>
      <c r="E241" s="11">
        <f t="shared" ref="E241" si="11">C241+E240</f>
        <v>82813.640100000033</v>
      </c>
    </row>
    <row r="242" spans="1:5" x14ac:dyDescent="0.35">
      <c r="A242" s="62" t="s">
        <v>288</v>
      </c>
      <c r="B242" s="9">
        <v>0</v>
      </c>
      <c r="C242" s="10">
        <v>0</v>
      </c>
      <c r="D242" s="11">
        <f t="shared" ref="D242:D245" si="12">B242+D241</f>
        <v>10199</v>
      </c>
      <c r="E242" s="11">
        <f t="shared" ref="E242:E245" si="13">C242+E241</f>
        <v>82813.640100000033</v>
      </c>
    </row>
    <row r="243" spans="1:5" x14ac:dyDescent="0.35">
      <c r="A243" s="62" t="s">
        <v>289</v>
      </c>
      <c r="B243" s="9">
        <v>0</v>
      </c>
      <c r="C243" s="10">
        <v>0</v>
      </c>
      <c r="D243" s="11">
        <f t="shared" ref="D243" si="14">B243+D242</f>
        <v>10199</v>
      </c>
      <c r="E243" s="11">
        <f t="shared" ref="E243" si="15">C243+E242</f>
        <v>82813.640100000033</v>
      </c>
    </row>
    <row r="244" spans="1:5" x14ac:dyDescent="0.35">
      <c r="A244" s="67" t="s">
        <v>290</v>
      </c>
      <c r="B244" s="9">
        <v>0</v>
      </c>
      <c r="C244" s="10">
        <v>0</v>
      </c>
      <c r="D244" s="11">
        <f>B244+D243</f>
        <v>10199</v>
      </c>
      <c r="E244" s="11">
        <f>C244+E243</f>
        <v>82813.640100000033</v>
      </c>
    </row>
    <row r="245" spans="1:5" x14ac:dyDescent="0.35">
      <c r="A245" s="67" t="s">
        <v>294</v>
      </c>
      <c r="B245" s="9">
        <v>0</v>
      </c>
      <c r="C245" s="10">
        <v>0</v>
      </c>
      <c r="D245" s="11">
        <f t="shared" si="12"/>
        <v>10199</v>
      </c>
      <c r="E245" s="11">
        <f t="shared" si="13"/>
        <v>82813.640100000033</v>
      </c>
    </row>
    <row r="246" spans="1:5" x14ac:dyDescent="0.35">
      <c r="A246" s="67" t="s">
        <v>295</v>
      </c>
      <c r="B246" s="9">
        <v>0</v>
      </c>
      <c r="C246" s="10">
        <v>0</v>
      </c>
      <c r="D246" s="11">
        <f t="shared" ref="D246" si="16">B246+D245</f>
        <v>10199</v>
      </c>
      <c r="E246" s="11">
        <f t="shared" ref="E246" si="17">C246+E245</f>
        <v>82813.640100000033</v>
      </c>
    </row>
    <row r="247" spans="1:5" ht="27" customHeight="1" x14ac:dyDescent="0.35">
      <c r="A247" s="79" t="s">
        <v>292</v>
      </c>
      <c r="B247" s="79"/>
      <c r="C247" s="79"/>
      <c r="D247" s="79"/>
      <c r="E247" s="79"/>
    </row>
    <row r="248" spans="1:5" ht="20.25" customHeight="1" x14ac:dyDescent="0.35">
      <c r="A248" s="73" t="s">
        <v>150</v>
      </c>
      <c r="B248" s="73"/>
      <c r="C248" s="73"/>
      <c r="D248" s="73"/>
      <c r="E248" s="73"/>
    </row>
    <row r="249" spans="1:5" ht="15" hidden="1" customHeight="1" x14ac:dyDescent="0.35"/>
    <row r="250" spans="1:5" ht="15" hidden="1" customHeight="1" x14ac:dyDescent="0.35"/>
    <row r="251" spans="1:5" ht="15" hidden="1" customHeight="1" x14ac:dyDescent="0.35"/>
    <row r="252" spans="1:5" ht="15" hidden="1" customHeight="1" x14ac:dyDescent="0.35"/>
    <row r="253" spans="1:5" ht="15" hidden="1" customHeight="1" x14ac:dyDescent="0.35"/>
    <row r="254" spans="1:5" ht="15" hidden="1" customHeight="1" x14ac:dyDescent="0.35"/>
    <row r="255" spans="1:5" ht="15" hidden="1" customHeight="1" x14ac:dyDescent="0.35"/>
    <row r="256" spans="1:5" ht="15" hidden="1" customHeight="1" x14ac:dyDescent="0.35"/>
    <row r="257" ht="15" hidden="1" customHeight="1" x14ac:dyDescent="0.35"/>
    <row r="258" ht="28.5" hidden="1" customHeight="1" x14ac:dyDescent="0.35"/>
    <row r="259" ht="15" hidden="1" customHeight="1" x14ac:dyDescent="0.35"/>
    <row r="260" ht="15" hidden="1" customHeight="1" x14ac:dyDescent="0.35"/>
    <row r="261" ht="15" hidden="1" customHeight="1" x14ac:dyDescent="0.35"/>
    <row r="262" ht="15" hidden="1" customHeight="1" x14ac:dyDescent="0.35"/>
    <row r="263" ht="15" hidden="1" customHeight="1" x14ac:dyDescent="0.35"/>
    <row r="264" ht="15" hidden="1" customHeight="1" x14ac:dyDescent="0.35"/>
    <row r="265" ht="15" hidden="1" customHeight="1" x14ac:dyDescent="0.35"/>
    <row r="266" ht="15" hidden="1" customHeight="1" x14ac:dyDescent="0.35"/>
    <row r="267" ht="15" hidden="1" customHeight="1" x14ac:dyDescent="0.35"/>
    <row r="268" ht="15" hidden="1" customHeight="1" x14ac:dyDescent="0.35"/>
    <row r="269" ht="15" hidden="1" customHeight="1" x14ac:dyDescent="0.35"/>
    <row r="270" ht="15" hidden="1" customHeight="1" x14ac:dyDescent="0.35"/>
    <row r="271" ht="15" hidden="1" customHeight="1" x14ac:dyDescent="0.35"/>
    <row r="272" ht="15" hidden="1" customHeight="1" x14ac:dyDescent="0.35"/>
    <row r="273" ht="15" hidden="1" customHeight="1" x14ac:dyDescent="0.35"/>
    <row r="274" ht="15" hidden="1" customHeight="1" x14ac:dyDescent="0.35"/>
    <row r="275" ht="15" hidden="1" customHeight="1" x14ac:dyDescent="0.35"/>
    <row r="276" ht="15" hidden="1" customHeight="1" x14ac:dyDescent="0.35"/>
    <row r="277" ht="15" hidden="1" customHeight="1" x14ac:dyDescent="0.35"/>
    <row r="278" ht="15" hidden="1" customHeight="1" x14ac:dyDescent="0.35"/>
    <row r="279" ht="15" hidden="1" customHeight="1" x14ac:dyDescent="0.35"/>
    <row r="280" ht="15" hidden="1" customHeight="1" x14ac:dyDescent="0.35"/>
    <row r="281" ht="15" hidden="1" customHeight="1" x14ac:dyDescent="0.35"/>
    <row r="282" ht="15" hidden="1" customHeight="1" x14ac:dyDescent="0.35"/>
    <row r="283" ht="15" hidden="1" customHeight="1" x14ac:dyDescent="0.35"/>
    <row r="284" ht="15" hidden="1" customHeight="1" x14ac:dyDescent="0.35"/>
    <row r="285" ht="15" hidden="1" customHeight="1" x14ac:dyDescent="0.35"/>
    <row r="286" ht="15" hidden="1" customHeight="1" x14ac:dyDescent="0.35"/>
    <row r="287" ht="28.5" hidden="1" customHeight="1" x14ac:dyDescent="0.35"/>
    <row r="288" ht="15" hidden="1" customHeight="1" x14ac:dyDescent="0.35"/>
    <row r="289" ht="15" hidden="1" customHeight="1" x14ac:dyDescent="0.35"/>
    <row r="290" ht="15" hidden="1" customHeight="1" x14ac:dyDescent="0.35"/>
    <row r="291" ht="27" hidden="1" customHeight="1" x14ac:dyDescent="0.35"/>
    <row r="292" x14ac:dyDescent="0.35"/>
    <row r="293" x14ac:dyDescent="0.35"/>
    <row r="294" x14ac:dyDescent="0.35"/>
    <row r="295" x14ac:dyDescent="0.35"/>
    <row r="296" x14ac:dyDescent="0.35"/>
    <row r="305" x14ac:dyDescent="0.35"/>
    <row r="306" x14ac:dyDescent="0.35"/>
    <row r="307" x14ac:dyDescent="0.35"/>
    <row r="308" x14ac:dyDescent="0.35"/>
    <row r="309" x14ac:dyDescent="0.35"/>
    <row r="310" x14ac:dyDescent="0.35"/>
    <row r="311" x14ac:dyDescent="0.35"/>
    <row r="312" x14ac:dyDescent="0.35"/>
    <row r="313" x14ac:dyDescent="0.35"/>
    <row r="314" x14ac:dyDescent="0.35"/>
    <row r="315" x14ac:dyDescent="0.35"/>
    <row r="316" x14ac:dyDescent="0.35"/>
    <row r="317" x14ac:dyDescent="0.35"/>
    <row r="318" x14ac:dyDescent="0.35"/>
    <row r="319" x14ac:dyDescent="0.35"/>
    <row r="320" x14ac:dyDescent="0.35"/>
    <row r="321" x14ac:dyDescent="0.35"/>
    <row r="322" x14ac:dyDescent="0.35"/>
    <row r="323" x14ac:dyDescent="0.35"/>
    <row r="324" x14ac:dyDescent="0.35"/>
    <row r="325" x14ac:dyDescent="0.35"/>
    <row r="326" x14ac:dyDescent="0.35"/>
    <row r="327" x14ac:dyDescent="0.35"/>
    <row r="328" x14ac:dyDescent="0.35"/>
    <row r="329" x14ac:dyDescent="0.35"/>
    <row r="330" x14ac:dyDescent="0.35"/>
    <row r="331" x14ac:dyDescent="0.35"/>
    <row r="332" x14ac:dyDescent="0.35"/>
    <row r="333" x14ac:dyDescent="0.35"/>
    <row r="334" x14ac:dyDescent="0.35"/>
    <row r="335" x14ac:dyDescent="0.35"/>
    <row r="336" x14ac:dyDescent="0.35"/>
    <row r="337" x14ac:dyDescent="0.35"/>
    <row r="338" x14ac:dyDescent="0.35"/>
    <row r="339" x14ac:dyDescent="0.35"/>
    <row r="340" x14ac:dyDescent="0.35"/>
    <row r="341" x14ac:dyDescent="0.35"/>
    <row r="342" x14ac:dyDescent="0.35"/>
    <row r="343" x14ac:dyDescent="0.35"/>
    <row r="344" x14ac:dyDescent="0.35"/>
    <row r="345" x14ac:dyDescent="0.35"/>
    <row r="346" x14ac:dyDescent="0.35"/>
    <row r="347" x14ac:dyDescent="0.35"/>
    <row r="348" x14ac:dyDescent="0.35"/>
    <row r="349" x14ac:dyDescent="0.35"/>
    <row r="350" x14ac:dyDescent="0.35"/>
    <row r="351" x14ac:dyDescent="0.35"/>
    <row r="352" x14ac:dyDescent="0.35"/>
    <row r="353" spans="1:1" ht="217.5" hidden="1" x14ac:dyDescent="0.35">
      <c r="A353" s="61" t="s">
        <v>130</v>
      </c>
    </row>
  </sheetData>
  <mergeCells count="6">
    <mergeCell ref="A248:E248"/>
    <mergeCell ref="A1:E1"/>
    <mergeCell ref="A2:A3"/>
    <mergeCell ref="B2:C2"/>
    <mergeCell ref="D2:E2"/>
    <mergeCell ref="A247:E247"/>
  </mergeCells>
  <phoneticPr fontId="16" type="noConversion"/>
  <hyperlinks>
    <hyperlink ref="A1:E1" location="Índice!B3" display="1. PERÚ: DESEMBOLSOS MENSUALES DE MV, AL 31 DE OCTUBRE DE 2017" xr:uid="{00000000-0004-0000-0100-000000000000}"/>
  </hyperlinks>
  <pageMargins left="0.7" right="0.7" top="0.75" bottom="0.75" header="0.3" footer="0.3"/>
  <pageSetup paperSize="9" scale="22" orientation="portrait" r:id="rId1"/>
  <rowBreaks count="1" manualBreakCount="1">
    <brk id="69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XFD491"/>
  <sheetViews>
    <sheetView view="pageBreakPreview" zoomScaleNormal="85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baseColWidth="10" defaultColWidth="0" defaultRowHeight="14.5" zeroHeight="1" x14ac:dyDescent="0.35"/>
  <cols>
    <col min="1" max="1" width="11.453125" style="58" customWidth="1"/>
    <col min="2" max="6" width="11.81640625" style="5" customWidth="1"/>
    <col min="7" max="7" width="14.1796875" style="5" customWidth="1"/>
    <col min="8" max="17" width="11.81640625" style="5" customWidth="1"/>
    <col min="18" max="18" width="18.453125" style="5" customWidth="1"/>
    <col min="19" max="22" width="11.81640625" style="5" customWidth="1"/>
    <col min="23" max="23" width="13.453125" style="5" customWidth="1"/>
    <col min="24" max="24" width="11.81640625" style="5" customWidth="1"/>
    <col min="25" max="27" width="11.453125" style="5" customWidth="1"/>
    <col min="28" max="54" width="11.453125" style="5" hidden="1" customWidth="1"/>
    <col min="55" max="16384" width="0" style="5" hidden="1"/>
  </cols>
  <sheetData>
    <row r="1" spans="1:16384" x14ac:dyDescent="0.35">
      <c r="A1" s="81" t="str">
        <f>"2. "&amp;Índice!B4</f>
        <v>2. PERÚ: DESEMBOLSOS MENSUALES DE MV POR DEPARTAMENTO, AL CIERRE DE JUNIO DE 2026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</row>
    <row r="2" spans="1:16384" ht="25.5" customHeight="1" x14ac:dyDescent="0.35">
      <c r="A2" s="13" t="s">
        <v>27</v>
      </c>
      <c r="B2" s="14" t="s">
        <v>21</v>
      </c>
      <c r="C2" s="14" t="s">
        <v>14</v>
      </c>
      <c r="D2" s="14" t="s">
        <v>20</v>
      </c>
      <c r="E2" s="14" t="s">
        <v>4</v>
      </c>
      <c r="F2" s="14" t="s">
        <v>17</v>
      </c>
      <c r="G2" s="14" t="s">
        <v>13</v>
      </c>
      <c r="H2" s="14" t="s">
        <v>3</v>
      </c>
      <c r="I2" s="14" t="s">
        <v>7</v>
      </c>
      <c r="J2" s="14" t="s">
        <v>43</v>
      </c>
      <c r="K2" s="14" t="s">
        <v>18</v>
      </c>
      <c r="L2" s="14" t="s">
        <v>5</v>
      </c>
      <c r="M2" s="14" t="s">
        <v>15</v>
      </c>
      <c r="N2" s="14" t="s">
        <v>1</v>
      </c>
      <c r="O2" s="14" t="s">
        <v>2</v>
      </c>
      <c r="P2" s="14" t="s">
        <v>0</v>
      </c>
      <c r="Q2" s="14" t="s">
        <v>11</v>
      </c>
      <c r="R2" s="14" t="s">
        <v>146</v>
      </c>
      <c r="S2" s="14" t="s">
        <v>16</v>
      </c>
      <c r="T2" s="14" t="s">
        <v>22</v>
      </c>
      <c r="U2" s="14" t="s">
        <v>9</v>
      </c>
      <c r="V2" s="14" t="s">
        <v>8</v>
      </c>
      <c r="W2" s="14" t="s">
        <v>12</v>
      </c>
      <c r="X2" s="14" t="s">
        <v>6</v>
      </c>
      <c r="Y2" s="14" t="s">
        <v>10</v>
      </c>
      <c r="Z2" s="15" t="s">
        <v>19</v>
      </c>
      <c r="AA2" s="16" t="s">
        <v>24</v>
      </c>
    </row>
    <row r="3" spans="1:16384" x14ac:dyDescent="0.35">
      <c r="A3" s="17"/>
      <c r="B3" s="80" t="s">
        <v>129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</row>
    <row r="4" spans="1:16384" s="8" customFormat="1" ht="14.25" customHeight="1" x14ac:dyDescent="0.35">
      <c r="A4" s="18" t="s">
        <v>24</v>
      </c>
      <c r="B4" s="19">
        <f>SUM(B5:B244)</f>
        <v>2</v>
      </c>
      <c r="C4" s="19">
        <f t="shared" ref="C4:Z4" si="0">SUM(C5:C244)</f>
        <v>696</v>
      </c>
      <c r="D4" s="19">
        <f t="shared" si="0"/>
        <v>0</v>
      </c>
      <c r="E4" s="19">
        <f t="shared" si="0"/>
        <v>11</v>
      </c>
      <c r="F4" s="19">
        <f t="shared" si="0"/>
        <v>8</v>
      </c>
      <c r="G4" s="19">
        <f t="shared" si="0"/>
        <v>1</v>
      </c>
      <c r="H4" s="19">
        <f t="shared" si="0"/>
        <v>359</v>
      </c>
      <c r="I4" s="19">
        <f t="shared" si="0"/>
        <v>41</v>
      </c>
      <c r="J4" s="19">
        <f t="shared" si="0"/>
        <v>1</v>
      </c>
      <c r="K4" s="19">
        <f t="shared" si="0"/>
        <v>1</v>
      </c>
      <c r="L4" s="19">
        <f t="shared" si="0"/>
        <v>1773</v>
      </c>
      <c r="M4" s="19">
        <f t="shared" si="0"/>
        <v>14</v>
      </c>
      <c r="N4" s="19">
        <f t="shared" si="0"/>
        <v>316</v>
      </c>
      <c r="O4" s="19">
        <f t="shared" si="0"/>
        <v>257</v>
      </c>
      <c r="P4" s="19">
        <f t="shared" si="0"/>
        <v>5140</v>
      </c>
      <c r="Q4" s="19">
        <f t="shared" si="0"/>
        <v>60</v>
      </c>
      <c r="R4" s="19">
        <f t="shared" si="0"/>
        <v>0</v>
      </c>
      <c r="S4" s="19">
        <f t="shared" si="0"/>
        <v>6</v>
      </c>
      <c r="T4" s="19">
        <f t="shared" si="0"/>
        <v>0</v>
      </c>
      <c r="U4" s="19">
        <f t="shared" si="0"/>
        <v>1132</v>
      </c>
      <c r="V4" s="19">
        <f t="shared" si="0"/>
        <v>0</v>
      </c>
      <c r="W4" s="19">
        <f t="shared" si="0"/>
        <v>346</v>
      </c>
      <c r="X4" s="19">
        <f t="shared" si="0"/>
        <v>30</v>
      </c>
      <c r="Y4" s="19">
        <f t="shared" si="0"/>
        <v>5</v>
      </c>
      <c r="Z4" s="19">
        <f t="shared" si="0"/>
        <v>0</v>
      </c>
      <c r="AA4" s="19">
        <f>SUM(AA5:AA244)</f>
        <v>10199</v>
      </c>
      <c r="AB4" s="19">
        <f t="shared" ref="AB4:BN4" si="1">SUM(AB5:AB238)</f>
        <v>22</v>
      </c>
      <c r="AC4" s="19">
        <f t="shared" si="1"/>
        <v>0</v>
      </c>
      <c r="AD4" s="19">
        <f t="shared" si="1"/>
        <v>0</v>
      </c>
      <c r="AE4" s="19">
        <f t="shared" si="1"/>
        <v>0</v>
      </c>
      <c r="AF4" s="19">
        <f t="shared" si="1"/>
        <v>0</v>
      </c>
      <c r="AG4" s="19">
        <f t="shared" si="1"/>
        <v>0</v>
      </c>
      <c r="AH4" s="19">
        <f t="shared" si="1"/>
        <v>0</v>
      </c>
      <c r="AI4" s="19">
        <f t="shared" si="1"/>
        <v>0</v>
      </c>
      <c r="AJ4" s="19">
        <f t="shared" si="1"/>
        <v>0</v>
      </c>
      <c r="AK4" s="19">
        <f t="shared" si="1"/>
        <v>0</v>
      </c>
      <c r="AL4" s="19">
        <f t="shared" si="1"/>
        <v>0</v>
      </c>
      <c r="AM4" s="19">
        <f t="shared" si="1"/>
        <v>0</v>
      </c>
      <c r="AN4" s="19">
        <f t="shared" si="1"/>
        <v>0</v>
      </c>
      <c r="AO4" s="19">
        <f t="shared" si="1"/>
        <v>0</v>
      </c>
      <c r="AP4" s="19">
        <f t="shared" si="1"/>
        <v>0</v>
      </c>
      <c r="AQ4" s="19">
        <f t="shared" si="1"/>
        <v>0</v>
      </c>
      <c r="AR4" s="19">
        <f t="shared" si="1"/>
        <v>0</v>
      </c>
      <c r="AS4" s="19">
        <f t="shared" si="1"/>
        <v>0</v>
      </c>
      <c r="AT4" s="19">
        <f t="shared" si="1"/>
        <v>0</v>
      </c>
      <c r="AU4" s="19">
        <f t="shared" si="1"/>
        <v>0</v>
      </c>
      <c r="AV4" s="19">
        <f t="shared" si="1"/>
        <v>0</v>
      </c>
      <c r="AW4" s="19">
        <f t="shared" si="1"/>
        <v>0</v>
      </c>
      <c r="AX4" s="19">
        <f t="shared" si="1"/>
        <v>0</v>
      </c>
      <c r="AY4" s="19">
        <f t="shared" si="1"/>
        <v>0</v>
      </c>
      <c r="AZ4" s="19">
        <f t="shared" si="1"/>
        <v>0</v>
      </c>
      <c r="BA4" s="19">
        <f t="shared" si="1"/>
        <v>0</v>
      </c>
      <c r="BB4" s="19">
        <f t="shared" si="1"/>
        <v>0</v>
      </c>
      <c r="BC4" s="19">
        <f t="shared" si="1"/>
        <v>0</v>
      </c>
      <c r="BD4" s="19">
        <f t="shared" si="1"/>
        <v>0</v>
      </c>
      <c r="BE4" s="19">
        <f t="shared" si="1"/>
        <v>0</v>
      </c>
      <c r="BF4" s="19">
        <f t="shared" si="1"/>
        <v>0</v>
      </c>
      <c r="BG4" s="19">
        <f t="shared" si="1"/>
        <v>0</v>
      </c>
      <c r="BH4" s="19">
        <f t="shared" si="1"/>
        <v>0</v>
      </c>
      <c r="BI4" s="19">
        <f t="shared" si="1"/>
        <v>0</v>
      </c>
      <c r="BJ4" s="19">
        <f t="shared" si="1"/>
        <v>0</v>
      </c>
      <c r="BK4" s="19">
        <f t="shared" si="1"/>
        <v>0</v>
      </c>
      <c r="BL4" s="19">
        <f t="shared" si="1"/>
        <v>0</v>
      </c>
      <c r="BM4" s="19">
        <f t="shared" si="1"/>
        <v>0</v>
      </c>
      <c r="BN4" s="19">
        <f t="shared" si="1"/>
        <v>0</v>
      </c>
      <c r="BO4" s="19">
        <f t="shared" ref="BO4:DZ4" si="2">SUM(BO5:BO238)</f>
        <v>0</v>
      </c>
      <c r="BP4" s="19">
        <f t="shared" si="2"/>
        <v>0</v>
      </c>
      <c r="BQ4" s="19">
        <f t="shared" si="2"/>
        <v>0</v>
      </c>
      <c r="BR4" s="19">
        <f t="shared" si="2"/>
        <v>0</v>
      </c>
      <c r="BS4" s="19">
        <f t="shared" si="2"/>
        <v>0</v>
      </c>
      <c r="BT4" s="19">
        <f t="shared" si="2"/>
        <v>0</v>
      </c>
      <c r="BU4" s="19">
        <f t="shared" si="2"/>
        <v>0</v>
      </c>
      <c r="BV4" s="19">
        <f t="shared" si="2"/>
        <v>0</v>
      </c>
      <c r="BW4" s="19">
        <f t="shared" si="2"/>
        <v>0</v>
      </c>
      <c r="BX4" s="19">
        <f t="shared" si="2"/>
        <v>0</v>
      </c>
      <c r="BY4" s="19">
        <f t="shared" si="2"/>
        <v>0</v>
      </c>
      <c r="BZ4" s="19">
        <f t="shared" si="2"/>
        <v>0</v>
      </c>
      <c r="CA4" s="19">
        <f t="shared" si="2"/>
        <v>0</v>
      </c>
      <c r="CB4" s="19">
        <f t="shared" si="2"/>
        <v>0</v>
      </c>
      <c r="CC4" s="19">
        <f t="shared" si="2"/>
        <v>0</v>
      </c>
      <c r="CD4" s="19">
        <f t="shared" si="2"/>
        <v>0</v>
      </c>
      <c r="CE4" s="19">
        <f t="shared" si="2"/>
        <v>0</v>
      </c>
      <c r="CF4" s="19">
        <f t="shared" si="2"/>
        <v>0</v>
      </c>
      <c r="CG4" s="19">
        <f t="shared" si="2"/>
        <v>0</v>
      </c>
      <c r="CH4" s="19">
        <f t="shared" si="2"/>
        <v>0</v>
      </c>
      <c r="CI4" s="19">
        <f t="shared" si="2"/>
        <v>0</v>
      </c>
      <c r="CJ4" s="19">
        <f t="shared" si="2"/>
        <v>0</v>
      </c>
      <c r="CK4" s="19">
        <f t="shared" si="2"/>
        <v>0</v>
      </c>
      <c r="CL4" s="19">
        <f t="shared" si="2"/>
        <v>0</v>
      </c>
      <c r="CM4" s="19">
        <f t="shared" si="2"/>
        <v>0</v>
      </c>
      <c r="CN4" s="19">
        <f t="shared" si="2"/>
        <v>0</v>
      </c>
      <c r="CO4" s="19">
        <f t="shared" si="2"/>
        <v>0</v>
      </c>
      <c r="CP4" s="19">
        <f t="shared" si="2"/>
        <v>0</v>
      </c>
      <c r="CQ4" s="19">
        <f t="shared" si="2"/>
        <v>0</v>
      </c>
      <c r="CR4" s="19">
        <f t="shared" si="2"/>
        <v>0</v>
      </c>
      <c r="CS4" s="19">
        <f t="shared" si="2"/>
        <v>0</v>
      </c>
      <c r="CT4" s="19">
        <f t="shared" si="2"/>
        <v>0</v>
      </c>
      <c r="CU4" s="19">
        <f t="shared" si="2"/>
        <v>0</v>
      </c>
      <c r="CV4" s="19">
        <f t="shared" si="2"/>
        <v>0</v>
      </c>
      <c r="CW4" s="19">
        <f t="shared" si="2"/>
        <v>0</v>
      </c>
      <c r="CX4" s="19">
        <f t="shared" si="2"/>
        <v>0</v>
      </c>
      <c r="CY4" s="19">
        <f t="shared" si="2"/>
        <v>0</v>
      </c>
      <c r="CZ4" s="19">
        <f t="shared" si="2"/>
        <v>0</v>
      </c>
      <c r="DA4" s="19">
        <f t="shared" si="2"/>
        <v>0</v>
      </c>
      <c r="DB4" s="19">
        <f t="shared" si="2"/>
        <v>0</v>
      </c>
      <c r="DC4" s="19">
        <f t="shared" si="2"/>
        <v>0</v>
      </c>
      <c r="DD4" s="19">
        <f t="shared" si="2"/>
        <v>0</v>
      </c>
      <c r="DE4" s="19">
        <f t="shared" si="2"/>
        <v>0</v>
      </c>
      <c r="DF4" s="19">
        <f t="shared" si="2"/>
        <v>0</v>
      </c>
      <c r="DG4" s="19">
        <f t="shared" si="2"/>
        <v>0</v>
      </c>
      <c r="DH4" s="19">
        <f t="shared" si="2"/>
        <v>0</v>
      </c>
      <c r="DI4" s="19">
        <f t="shared" si="2"/>
        <v>0</v>
      </c>
      <c r="DJ4" s="19">
        <f t="shared" si="2"/>
        <v>0</v>
      </c>
      <c r="DK4" s="19">
        <f t="shared" si="2"/>
        <v>0</v>
      </c>
      <c r="DL4" s="19">
        <f t="shared" si="2"/>
        <v>0</v>
      </c>
      <c r="DM4" s="19">
        <f t="shared" si="2"/>
        <v>0</v>
      </c>
      <c r="DN4" s="19">
        <f t="shared" si="2"/>
        <v>0</v>
      </c>
      <c r="DO4" s="19">
        <f t="shared" si="2"/>
        <v>0</v>
      </c>
      <c r="DP4" s="19">
        <f t="shared" si="2"/>
        <v>0</v>
      </c>
      <c r="DQ4" s="19">
        <f t="shared" si="2"/>
        <v>0</v>
      </c>
      <c r="DR4" s="19">
        <f t="shared" si="2"/>
        <v>0</v>
      </c>
      <c r="DS4" s="19">
        <f t="shared" si="2"/>
        <v>0</v>
      </c>
      <c r="DT4" s="19">
        <f t="shared" si="2"/>
        <v>0</v>
      </c>
      <c r="DU4" s="19">
        <f t="shared" si="2"/>
        <v>0</v>
      </c>
      <c r="DV4" s="19">
        <f t="shared" si="2"/>
        <v>0</v>
      </c>
      <c r="DW4" s="19">
        <f t="shared" si="2"/>
        <v>0</v>
      </c>
      <c r="DX4" s="19">
        <f t="shared" si="2"/>
        <v>0</v>
      </c>
      <c r="DY4" s="19">
        <f t="shared" si="2"/>
        <v>0</v>
      </c>
      <c r="DZ4" s="19">
        <f t="shared" si="2"/>
        <v>0</v>
      </c>
      <c r="EA4" s="19">
        <f t="shared" ref="EA4:GL4" si="3">SUM(EA5:EA238)</f>
        <v>0</v>
      </c>
      <c r="EB4" s="19">
        <f t="shared" si="3"/>
        <v>0</v>
      </c>
      <c r="EC4" s="19">
        <f t="shared" si="3"/>
        <v>0</v>
      </c>
      <c r="ED4" s="19">
        <f t="shared" si="3"/>
        <v>0</v>
      </c>
      <c r="EE4" s="19">
        <f t="shared" si="3"/>
        <v>0</v>
      </c>
      <c r="EF4" s="19">
        <f t="shared" si="3"/>
        <v>0</v>
      </c>
      <c r="EG4" s="19">
        <f t="shared" si="3"/>
        <v>0</v>
      </c>
      <c r="EH4" s="19">
        <f t="shared" si="3"/>
        <v>0</v>
      </c>
      <c r="EI4" s="19">
        <f t="shared" si="3"/>
        <v>0</v>
      </c>
      <c r="EJ4" s="19">
        <f t="shared" si="3"/>
        <v>0</v>
      </c>
      <c r="EK4" s="19">
        <f t="shared" si="3"/>
        <v>0</v>
      </c>
      <c r="EL4" s="19">
        <f t="shared" si="3"/>
        <v>0</v>
      </c>
      <c r="EM4" s="19">
        <f t="shared" si="3"/>
        <v>0</v>
      </c>
      <c r="EN4" s="19">
        <f t="shared" si="3"/>
        <v>0</v>
      </c>
      <c r="EO4" s="19">
        <f t="shared" si="3"/>
        <v>0</v>
      </c>
      <c r="EP4" s="19">
        <f t="shared" si="3"/>
        <v>0</v>
      </c>
      <c r="EQ4" s="19">
        <f t="shared" si="3"/>
        <v>0</v>
      </c>
      <c r="ER4" s="19">
        <f t="shared" si="3"/>
        <v>0</v>
      </c>
      <c r="ES4" s="19">
        <f t="shared" si="3"/>
        <v>0</v>
      </c>
      <c r="ET4" s="19">
        <f t="shared" si="3"/>
        <v>0</v>
      </c>
      <c r="EU4" s="19">
        <f t="shared" si="3"/>
        <v>0</v>
      </c>
      <c r="EV4" s="19">
        <f t="shared" si="3"/>
        <v>0</v>
      </c>
      <c r="EW4" s="19">
        <f t="shared" si="3"/>
        <v>0</v>
      </c>
      <c r="EX4" s="19">
        <f t="shared" si="3"/>
        <v>0</v>
      </c>
      <c r="EY4" s="19">
        <f t="shared" si="3"/>
        <v>0</v>
      </c>
      <c r="EZ4" s="19">
        <f t="shared" si="3"/>
        <v>0</v>
      </c>
      <c r="FA4" s="19">
        <f t="shared" si="3"/>
        <v>0</v>
      </c>
      <c r="FB4" s="19">
        <f t="shared" si="3"/>
        <v>0</v>
      </c>
      <c r="FC4" s="19">
        <f t="shared" si="3"/>
        <v>0</v>
      </c>
      <c r="FD4" s="19">
        <f t="shared" si="3"/>
        <v>0</v>
      </c>
      <c r="FE4" s="19">
        <f t="shared" si="3"/>
        <v>0</v>
      </c>
      <c r="FF4" s="19">
        <f t="shared" si="3"/>
        <v>0</v>
      </c>
      <c r="FG4" s="19">
        <f t="shared" si="3"/>
        <v>0</v>
      </c>
      <c r="FH4" s="19">
        <f t="shared" si="3"/>
        <v>0</v>
      </c>
      <c r="FI4" s="19">
        <f t="shared" si="3"/>
        <v>0</v>
      </c>
      <c r="FJ4" s="19">
        <f t="shared" si="3"/>
        <v>0</v>
      </c>
      <c r="FK4" s="19">
        <f t="shared" si="3"/>
        <v>0</v>
      </c>
      <c r="FL4" s="19">
        <f t="shared" si="3"/>
        <v>0</v>
      </c>
      <c r="FM4" s="19">
        <f t="shared" si="3"/>
        <v>0</v>
      </c>
      <c r="FN4" s="19">
        <f t="shared" si="3"/>
        <v>0</v>
      </c>
      <c r="FO4" s="19">
        <f t="shared" si="3"/>
        <v>0</v>
      </c>
      <c r="FP4" s="19">
        <f t="shared" si="3"/>
        <v>0</v>
      </c>
      <c r="FQ4" s="19">
        <f t="shared" si="3"/>
        <v>0</v>
      </c>
      <c r="FR4" s="19">
        <f t="shared" si="3"/>
        <v>0</v>
      </c>
      <c r="FS4" s="19">
        <f t="shared" si="3"/>
        <v>0</v>
      </c>
      <c r="FT4" s="19">
        <f t="shared" si="3"/>
        <v>0</v>
      </c>
      <c r="FU4" s="19">
        <f t="shared" si="3"/>
        <v>0</v>
      </c>
      <c r="FV4" s="19">
        <f t="shared" si="3"/>
        <v>0</v>
      </c>
      <c r="FW4" s="19">
        <f t="shared" si="3"/>
        <v>0</v>
      </c>
      <c r="FX4" s="19">
        <f t="shared" si="3"/>
        <v>0</v>
      </c>
      <c r="FY4" s="19">
        <f t="shared" si="3"/>
        <v>0</v>
      </c>
      <c r="FZ4" s="19">
        <f t="shared" si="3"/>
        <v>0</v>
      </c>
      <c r="GA4" s="19">
        <f t="shared" si="3"/>
        <v>0</v>
      </c>
      <c r="GB4" s="19">
        <f t="shared" si="3"/>
        <v>0</v>
      </c>
      <c r="GC4" s="19">
        <f t="shared" si="3"/>
        <v>0</v>
      </c>
      <c r="GD4" s="19">
        <f t="shared" si="3"/>
        <v>0</v>
      </c>
      <c r="GE4" s="19">
        <f t="shared" si="3"/>
        <v>0</v>
      </c>
      <c r="GF4" s="19">
        <f t="shared" si="3"/>
        <v>0</v>
      </c>
      <c r="GG4" s="19">
        <f t="shared" si="3"/>
        <v>0</v>
      </c>
      <c r="GH4" s="19">
        <f t="shared" si="3"/>
        <v>0</v>
      </c>
      <c r="GI4" s="19">
        <f t="shared" si="3"/>
        <v>0</v>
      </c>
      <c r="GJ4" s="19">
        <f t="shared" si="3"/>
        <v>0</v>
      </c>
      <c r="GK4" s="19">
        <f t="shared" si="3"/>
        <v>0</v>
      </c>
      <c r="GL4" s="19">
        <f t="shared" si="3"/>
        <v>0</v>
      </c>
      <c r="GM4" s="19">
        <f t="shared" ref="GM4:IX4" si="4">SUM(GM5:GM238)</f>
        <v>0</v>
      </c>
      <c r="GN4" s="19">
        <f t="shared" si="4"/>
        <v>0</v>
      </c>
      <c r="GO4" s="19">
        <f t="shared" si="4"/>
        <v>0</v>
      </c>
      <c r="GP4" s="19">
        <f t="shared" si="4"/>
        <v>0</v>
      </c>
      <c r="GQ4" s="19">
        <f t="shared" si="4"/>
        <v>0</v>
      </c>
      <c r="GR4" s="19">
        <f t="shared" si="4"/>
        <v>0</v>
      </c>
      <c r="GS4" s="19">
        <f t="shared" si="4"/>
        <v>0</v>
      </c>
      <c r="GT4" s="19">
        <f t="shared" si="4"/>
        <v>0</v>
      </c>
      <c r="GU4" s="19">
        <f t="shared" si="4"/>
        <v>0</v>
      </c>
      <c r="GV4" s="19">
        <f t="shared" si="4"/>
        <v>0</v>
      </c>
      <c r="GW4" s="19">
        <f t="shared" si="4"/>
        <v>0</v>
      </c>
      <c r="GX4" s="19">
        <f t="shared" si="4"/>
        <v>0</v>
      </c>
      <c r="GY4" s="19">
        <f t="shared" si="4"/>
        <v>0</v>
      </c>
      <c r="GZ4" s="19">
        <f t="shared" si="4"/>
        <v>0</v>
      </c>
      <c r="HA4" s="19">
        <f t="shared" si="4"/>
        <v>0</v>
      </c>
      <c r="HB4" s="19">
        <f t="shared" si="4"/>
        <v>0</v>
      </c>
      <c r="HC4" s="19">
        <f t="shared" si="4"/>
        <v>0</v>
      </c>
      <c r="HD4" s="19">
        <f t="shared" si="4"/>
        <v>0</v>
      </c>
      <c r="HE4" s="19">
        <f t="shared" si="4"/>
        <v>0</v>
      </c>
      <c r="HF4" s="19">
        <f t="shared" si="4"/>
        <v>0</v>
      </c>
      <c r="HG4" s="19">
        <f t="shared" si="4"/>
        <v>0</v>
      </c>
      <c r="HH4" s="19">
        <f t="shared" si="4"/>
        <v>0</v>
      </c>
      <c r="HI4" s="19">
        <f t="shared" si="4"/>
        <v>0</v>
      </c>
      <c r="HJ4" s="19">
        <f t="shared" si="4"/>
        <v>0</v>
      </c>
      <c r="HK4" s="19">
        <f t="shared" si="4"/>
        <v>0</v>
      </c>
      <c r="HL4" s="19">
        <f t="shared" si="4"/>
        <v>0</v>
      </c>
      <c r="HM4" s="19">
        <f t="shared" si="4"/>
        <v>0</v>
      </c>
      <c r="HN4" s="19">
        <f t="shared" si="4"/>
        <v>0</v>
      </c>
      <c r="HO4" s="19">
        <f t="shared" si="4"/>
        <v>0</v>
      </c>
      <c r="HP4" s="19">
        <f t="shared" si="4"/>
        <v>0</v>
      </c>
      <c r="HQ4" s="19">
        <f t="shared" si="4"/>
        <v>0</v>
      </c>
      <c r="HR4" s="19">
        <f t="shared" si="4"/>
        <v>0</v>
      </c>
      <c r="HS4" s="19">
        <f t="shared" si="4"/>
        <v>0</v>
      </c>
      <c r="HT4" s="19">
        <f t="shared" si="4"/>
        <v>0</v>
      </c>
      <c r="HU4" s="19">
        <f t="shared" si="4"/>
        <v>0</v>
      </c>
      <c r="HV4" s="19">
        <f t="shared" si="4"/>
        <v>0</v>
      </c>
      <c r="HW4" s="19">
        <f t="shared" si="4"/>
        <v>0</v>
      </c>
      <c r="HX4" s="19">
        <f t="shared" si="4"/>
        <v>0</v>
      </c>
      <c r="HY4" s="19">
        <f t="shared" si="4"/>
        <v>0</v>
      </c>
      <c r="HZ4" s="19">
        <f t="shared" si="4"/>
        <v>0</v>
      </c>
      <c r="IA4" s="19">
        <f t="shared" si="4"/>
        <v>0</v>
      </c>
      <c r="IB4" s="19">
        <f t="shared" si="4"/>
        <v>0</v>
      </c>
      <c r="IC4" s="19">
        <f t="shared" si="4"/>
        <v>0</v>
      </c>
      <c r="ID4" s="19">
        <f t="shared" si="4"/>
        <v>0</v>
      </c>
      <c r="IE4" s="19">
        <f t="shared" si="4"/>
        <v>0</v>
      </c>
      <c r="IF4" s="19">
        <f t="shared" si="4"/>
        <v>0</v>
      </c>
      <c r="IG4" s="19">
        <f t="shared" si="4"/>
        <v>0</v>
      </c>
      <c r="IH4" s="19">
        <f t="shared" si="4"/>
        <v>0</v>
      </c>
      <c r="II4" s="19">
        <f t="shared" si="4"/>
        <v>0</v>
      </c>
      <c r="IJ4" s="19">
        <f t="shared" si="4"/>
        <v>0</v>
      </c>
      <c r="IK4" s="19">
        <f t="shared" si="4"/>
        <v>0</v>
      </c>
      <c r="IL4" s="19">
        <f t="shared" si="4"/>
        <v>0</v>
      </c>
      <c r="IM4" s="19">
        <f t="shared" si="4"/>
        <v>0</v>
      </c>
      <c r="IN4" s="19">
        <f t="shared" si="4"/>
        <v>0</v>
      </c>
      <c r="IO4" s="19">
        <f t="shared" si="4"/>
        <v>0</v>
      </c>
      <c r="IP4" s="19">
        <f t="shared" si="4"/>
        <v>0</v>
      </c>
      <c r="IQ4" s="19">
        <f t="shared" si="4"/>
        <v>0</v>
      </c>
      <c r="IR4" s="19">
        <f t="shared" si="4"/>
        <v>0</v>
      </c>
      <c r="IS4" s="19">
        <f t="shared" si="4"/>
        <v>0</v>
      </c>
      <c r="IT4" s="19">
        <f t="shared" si="4"/>
        <v>0</v>
      </c>
      <c r="IU4" s="19">
        <f t="shared" si="4"/>
        <v>0</v>
      </c>
      <c r="IV4" s="19">
        <f t="shared" si="4"/>
        <v>0</v>
      </c>
      <c r="IW4" s="19">
        <f t="shared" si="4"/>
        <v>0</v>
      </c>
      <c r="IX4" s="19">
        <f t="shared" si="4"/>
        <v>0</v>
      </c>
      <c r="IY4" s="19">
        <f t="shared" ref="IY4:LJ4" si="5">SUM(IY5:IY238)</f>
        <v>0</v>
      </c>
      <c r="IZ4" s="19">
        <f t="shared" si="5"/>
        <v>0</v>
      </c>
      <c r="JA4" s="19">
        <f t="shared" si="5"/>
        <v>0</v>
      </c>
      <c r="JB4" s="19">
        <f t="shared" si="5"/>
        <v>0</v>
      </c>
      <c r="JC4" s="19">
        <f t="shared" si="5"/>
        <v>0</v>
      </c>
      <c r="JD4" s="19">
        <f t="shared" si="5"/>
        <v>0</v>
      </c>
      <c r="JE4" s="19">
        <f t="shared" si="5"/>
        <v>0</v>
      </c>
      <c r="JF4" s="19">
        <f t="shared" si="5"/>
        <v>0</v>
      </c>
      <c r="JG4" s="19">
        <f t="shared" si="5"/>
        <v>0</v>
      </c>
      <c r="JH4" s="19">
        <f t="shared" si="5"/>
        <v>0</v>
      </c>
      <c r="JI4" s="19">
        <f t="shared" si="5"/>
        <v>0</v>
      </c>
      <c r="JJ4" s="19">
        <f t="shared" si="5"/>
        <v>0</v>
      </c>
      <c r="JK4" s="19">
        <f t="shared" si="5"/>
        <v>0</v>
      </c>
      <c r="JL4" s="19">
        <f t="shared" si="5"/>
        <v>0</v>
      </c>
      <c r="JM4" s="19">
        <f t="shared" si="5"/>
        <v>0</v>
      </c>
      <c r="JN4" s="19">
        <f t="shared" si="5"/>
        <v>0</v>
      </c>
      <c r="JO4" s="19">
        <f t="shared" si="5"/>
        <v>0</v>
      </c>
      <c r="JP4" s="19">
        <f t="shared" si="5"/>
        <v>0</v>
      </c>
      <c r="JQ4" s="19">
        <f t="shared" si="5"/>
        <v>0</v>
      </c>
      <c r="JR4" s="19">
        <f t="shared" si="5"/>
        <v>0</v>
      </c>
      <c r="JS4" s="19">
        <f t="shared" si="5"/>
        <v>0</v>
      </c>
      <c r="JT4" s="19">
        <f t="shared" si="5"/>
        <v>0</v>
      </c>
      <c r="JU4" s="19">
        <f t="shared" si="5"/>
        <v>0</v>
      </c>
      <c r="JV4" s="19">
        <f t="shared" si="5"/>
        <v>0</v>
      </c>
      <c r="JW4" s="19">
        <f t="shared" si="5"/>
        <v>0</v>
      </c>
      <c r="JX4" s="19">
        <f t="shared" si="5"/>
        <v>0</v>
      </c>
      <c r="JY4" s="19">
        <f t="shared" si="5"/>
        <v>0</v>
      </c>
      <c r="JZ4" s="19">
        <f t="shared" si="5"/>
        <v>0</v>
      </c>
      <c r="KA4" s="19">
        <f t="shared" si="5"/>
        <v>0</v>
      </c>
      <c r="KB4" s="19">
        <f t="shared" si="5"/>
        <v>0</v>
      </c>
      <c r="KC4" s="19">
        <f t="shared" si="5"/>
        <v>0</v>
      </c>
      <c r="KD4" s="19">
        <f t="shared" si="5"/>
        <v>0</v>
      </c>
      <c r="KE4" s="19">
        <f t="shared" si="5"/>
        <v>0</v>
      </c>
      <c r="KF4" s="19">
        <f t="shared" si="5"/>
        <v>0</v>
      </c>
      <c r="KG4" s="19">
        <f t="shared" si="5"/>
        <v>0</v>
      </c>
      <c r="KH4" s="19">
        <f t="shared" si="5"/>
        <v>0</v>
      </c>
      <c r="KI4" s="19">
        <f t="shared" si="5"/>
        <v>0</v>
      </c>
      <c r="KJ4" s="19">
        <f t="shared" si="5"/>
        <v>0</v>
      </c>
      <c r="KK4" s="19">
        <f t="shared" si="5"/>
        <v>0</v>
      </c>
      <c r="KL4" s="19">
        <f t="shared" si="5"/>
        <v>0</v>
      </c>
      <c r="KM4" s="19">
        <f t="shared" si="5"/>
        <v>0</v>
      </c>
      <c r="KN4" s="19">
        <f t="shared" si="5"/>
        <v>0</v>
      </c>
      <c r="KO4" s="19">
        <f t="shared" si="5"/>
        <v>0</v>
      </c>
      <c r="KP4" s="19">
        <f t="shared" si="5"/>
        <v>0</v>
      </c>
      <c r="KQ4" s="19">
        <f t="shared" si="5"/>
        <v>0</v>
      </c>
      <c r="KR4" s="19">
        <f t="shared" si="5"/>
        <v>0</v>
      </c>
      <c r="KS4" s="19">
        <f t="shared" si="5"/>
        <v>0</v>
      </c>
      <c r="KT4" s="19">
        <f t="shared" si="5"/>
        <v>0</v>
      </c>
      <c r="KU4" s="19">
        <f t="shared" si="5"/>
        <v>0</v>
      </c>
      <c r="KV4" s="19">
        <f t="shared" si="5"/>
        <v>0</v>
      </c>
      <c r="KW4" s="19">
        <f t="shared" si="5"/>
        <v>0</v>
      </c>
      <c r="KX4" s="19">
        <f t="shared" si="5"/>
        <v>0</v>
      </c>
      <c r="KY4" s="19">
        <f t="shared" si="5"/>
        <v>0</v>
      </c>
      <c r="KZ4" s="19">
        <f t="shared" si="5"/>
        <v>0</v>
      </c>
      <c r="LA4" s="19">
        <f t="shared" si="5"/>
        <v>0</v>
      </c>
      <c r="LB4" s="19">
        <f t="shared" si="5"/>
        <v>0</v>
      </c>
      <c r="LC4" s="19">
        <f t="shared" si="5"/>
        <v>0</v>
      </c>
      <c r="LD4" s="19">
        <f t="shared" si="5"/>
        <v>0</v>
      </c>
      <c r="LE4" s="19">
        <f t="shared" si="5"/>
        <v>0</v>
      </c>
      <c r="LF4" s="19">
        <f t="shared" si="5"/>
        <v>0</v>
      </c>
      <c r="LG4" s="19">
        <f t="shared" si="5"/>
        <v>0</v>
      </c>
      <c r="LH4" s="19">
        <f t="shared" si="5"/>
        <v>0</v>
      </c>
      <c r="LI4" s="19">
        <f t="shared" si="5"/>
        <v>0</v>
      </c>
      <c r="LJ4" s="19">
        <f t="shared" si="5"/>
        <v>0</v>
      </c>
      <c r="LK4" s="19">
        <f t="shared" ref="LK4:NV4" si="6">SUM(LK5:LK238)</f>
        <v>0</v>
      </c>
      <c r="LL4" s="19">
        <f t="shared" si="6"/>
        <v>0</v>
      </c>
      <c r="LM4" s="19">
        <f t="shared" si="6"/>
        <v>0</v>
      </c>
      <c r="LN4" s="19">
        <f t="shared" si="6"/>
        <v>0</v>
      </c>
      <c r="LO4" s="19">
        <f t="shared" si="6"/>
        <v>0</v>
      </c>
      <c r="LP4" s="19">
        <f t="shared" si="6"/>
        <v>0</v>
      </c>
      <c r="LQ4" s="19">
        <f t="shared" si="6"/>
        <v>0</v>
      </c>
      <c r="LR4" s="19">
        <f t="shared" si="6"/>
        <v>0</v>
      </c>
      <c r="LS4" s="19">
        <f t="shared" si="6"/>
        <v>0</v>
      </c>
      <c r="LT4" s="19">
        <f t="shared" si="6"/>
        <v>0</v>
      </c>
      <c r="LU4" s="19">
        <f t="shared" si="6"/>
        <v>0</v>
      </c>
      <c r="LV4" s="19">
        <f t="shared" si="6"/>
        <v>0</v>
      </c>
      <c r="LW4" s="19">
        <f t="shared" si="6"/>
        <v>0</v>
      </c>
      <c r="LX4" s="19">
        <f t="shared" si="6"/>
        <v>0</v>
      </c>
      <c r="LY4" s="19">
        <f t="shared" si="6"/>
        <v>0</v>
      </c>
      <c r="LZ4" s="19">
        <f t="shared" si="6"/>
        <v>0</v>
      </c>
      <c r="MA4" s="19">
        <f t="shared" si="6"/>
        <v>0</v>
      </c>
      <c r="MB4" s="19">
        <f t="shared" si="6"/>
        <v>0</v>
      </c>
      <c r="MC4" s="19">
        <f t="shared" si="6"/>
        <v>0</v>
      </c>
      <c r="MD4" s="19">
        <f t="shared" si="6"/>
        <v>0</v>
      </c>
      <c r="ME4" s="19">
        <f t="shared" si="6"/>
        <v>0</v>
      </c>
      <c r="MF4" s="19">
        <f t="shared" si="6"/>
        <v>0</v>
      </c>
      <c r="MG4" s="19">
        <f t="shared" si="6"/>
        <v>0</v>
      </c>
      <c r="MH4" s="19">
        <f t="shared" si="6"/>
        <v>0</v>
      </c>
      <c r="MI4" s="19">
        <f t="shared" si="6"/>
        <v>0</v>
      </c>
      <c r="MJ4" s="19">
        <f t="shared" si="6"/>
        <v>0</v>
      </c>
      <c r="MK4" s="19">
        <f t="shared" si="6"/>
        <v>0</v>
      </c>
      <c r="ML4" s="19">
        <f t="shared" si="6"/>
        <v>0</v>
      </c>
      <c r="MM4" s="19">
        <f t="shared" si="6"/>
        <v>0</v>
      </c>
      <c r="MN4" s="19">
        <f t="shared" si="6"/>
        <v>0</v>
      </c>
      <c r="MO4" s="19">
        <f t="shared" si="6"/>
        <v>0</v>
      </c>
      <c r="MP4" s="19">
        <f t="shared" si="6"/>
        <v>0</v>
      </c>
      <c r="MQ4" s="19">
        <f t="shared" si="6"/>
        <v>0</v>
      </c>
      <c r="MR4" s="19">
        <f t="shared" si="6"/>
        <v>0</v>
      </c>
      <c r="MS4" s="19">
        <f t="shared" si="6"/>
        <v>0</v>
      </c>
      <c r="MT4" s="19">
        <f t="shared" si="6"/>
        <v>0</v>
      </c>
      <c r="MU4" s="19">
        <f t="shared" si="6"/>
        <v>0</v>
      </c>
      <c r="MV4" s="19">
        <f t="shared" si="6"/>
        <v>0</v>
      </c>
      <c r="MW4" s="19">
        <f t="shared" si="6"/>
        <v>0</v>
      </c>
      <c r="MX4" s="19">
        <f t="shared" si="6"/>
        <v>0</v>
      </c>
      <c r="MY4" s="19">
        <f t="shared" si="6"/>
        <v>0</v>
      </c>
      <c r="MZ4" s="19">
        <f t="shared" si="6"/>
        <v>0</v>
      </c>
      <c r="NA4" s="19">
        <f t="shared" si="6"/>
        <v>0</v>
      </c>
      <c r="NB4" s="19">
        <f t="shared" si="6"/>
        <v>0</v>
      </c>
      <c r="NC4" s="19">
        <f t="shared" si="6"/>
        <v>0</v>
      </c>
      <c r="ND4" s="19">
        <f t="shared" si="6"/>
        <v>0</v>
      </c>
      <c r="NE4" s="19">
        <f t="shared" si="6"/>
        <v>0</v>
      </c>
      <c r="NF4" s="19">
        <f t="shared" si="6"/>
        <v>0</v>
      </c>
      <c r="NG4" s="19">
        <f t="shared" si="6"/>
        <v>0</v>
      </c>
      <c r="NH4" s="19">
        <f t="shared" si="6"/>
        <v>0</v>
      </c>
      <c r="NI4" s="19">
        <f t="shared" si="6"/>
        <v>0</v>
      </c>
      <c r="NJ4" s="19">
        <f t="shared" si="6"/>
        <v>0</v>
      </c>
      <c r="NK4" s="19">
        <f t="shared" si="6"/>
        <v>0</v>
      </c>
      <c r="NL4" s="19">
        <f t="shared" si="6"/>
        <v>0</v>
      </c>
      <c r="NM4" s="19">
        <f t="shared" si="6"/>
        <v>0</v>
      </c>
      <c r="NN4" s="19">
        <f t="shared" si="6"/>
        <v>0</v>
      </c>
      <c r="NO4" s="19">
        <f t="shared" si="6"/>
        <v>0</v>
      </c>
      <c r="NP4" s="19">
        <f t="shared" si="6"/>
        <v>0</v>
      </c>
      <c r="NQ4" s="19">
        <f t="shared" si="6"/>
        <v>0</v>
      </c>
      <c r="NR4" s="19">
        <f t="shared" si="6"/>
        <v>0</v>
      </c>
      <c r="NS4" s="19">
        <f t="shared" si="6"/>
        <v>0</v>
      </c>
      <c r="NT4" s="19">
        <f t="shared" si="6"/>
        <v>0</v>
      </c>
      <c r="NU4" s="19">
        <f t="shared" si="6"/>
        <v>0</v>
      </c>
      <c r="NV4" s="19">
        <f t="shared" si="6"/>
        <v>0</v>
      </c>
      <c r="NW4" s="19">
        <f t="shared" ref="NW4:QH4" si="7">SUM(NW5:NW238)</f>
        <v>0</v>
      </c>
      <c r="NX4" s="19">
        <f t="shared" si="7"/>
        <v>0</v>
      </c>
      <c r="NY4" s="19">
        <f t="shared" si="7"/>
        <v>0</v>
      </c>
      <c r="NZ4" s="19">
        <f t="shared" si="7"/>
        <v>0</v>
      </c>
      <c r="OA4" s="19">
        <f t="shared" si="7"/>
        <v>0</v>
      </c>
      <c r="OB4" s="19">
        <f t="shared" si="7"/>
        <v>0</v>
      </c>
      <c r="OC4" s="19">
        <f t="shared" si="7"/>
        <v>0</v>
      </c>
      <c r="OD4" s="19">
        <f t="shared" si="7"/>
        <v>0</v>
      </c>
      <c r="OE4" s="19">
        <f t="shared" si="7"/>
        <v>0</v>
      </c>
      <c r="OF4" s="19">
        <f t="shared" si="7"/>
        <v>0</v>
      </c>
      <c r="OG4" s="19">
        <f t="shared" si="7"/>
        <v>0</v>
      </c>
      <c r="OH4" s="19">
        <f t="shared" si="7"/>
        <v>0</v>
      </c>
      <c r="OI4" s="19">
        <f t="shared" si="7"/>
        <v>0</v>
      </c>
      <c r="OJ4" s="19">
        <f t="shared" si="7"/>
        <v>0</v>
      </c>
      <c r="OK4" s="19">
        <f t="shared" si="7"/>
        <v>0</v>
      </c>
      <c r="OL4" s="19">
        <f t="shared" si="7"/>
        <v>0</v>
      </c>
      <c r="OM4" s="19">
        <f t="shared" si="7"/>
        <v>0</v>
      </c>
      <c r="ON4" s="19">
        <f t="shared" si="7"/>
        <v>0</v>
      </c>
      <c r="OO4" s="19">
        <f t="shared" si="7"/>
        <v>0</v>
      </c>
      <c r="OP4" s="19">
        <f t="shared" si="7"/>
        <v>0</v>
      </c>
      <c r="OQ4" s="19">
        <f t="shared" si="7"/>
        <v>0</v>
      </c>
      <c r="OR4" s="19">
        <f t="shared" si="7"/>
        <v>0</v>
      </c>
      <c r="OS4" s="19">
        <f t="shared" si="7"/>
        <v>0</v>
      </c>
      <c r="OT4" s="19">
        <f t="shared" si="7"/>
        <v>0</v>
      </c>
      <c r="OU4" s="19">
        <f t="shared" si="7"/>
        <v>0</v>
      </c>
      <c r="OV4" s="19">
        <f t="shared" si="7"/>
        <v>0</v>
      </c>
      <c r="OW4" s="19">
        <f t="shared" si="7"/>
        <v>0</v>
      </c>
      <c r="OX4" s="19">
        <f t="shared" si="7"/>
        <v>0</v>
      </c>
      <c r="OY4" s="19">
        <f t="shared" si="7"/>
        <v>0</v>
      </c>
      <c r="OZ4" s="19">
        <f t="shared" si="7"/>
        <v>0</v>
      </c>
      <c r="PA4" s="19">
        <f t="shared" si="7"/>
        <v>0</v>
      </c>
      <c r="PB4" s="19">
        <f t="shared" si="7"/>
        <v>0</v>
      </c>
      <c r="PC4" s="19">
        <f t="shared" si="7"/>
        <v>0</v>
      </c>
      <c r="PD4" s="19">
        <f t="shared" si="7"/>
        <v>0</v>
      </c>
      <c r="PE4" s="19">
        <f t="shared" si="7"/>
        <v>0</v>
      </c>
      <c r="PF4" s="19">
        <f t="shared" si="7"/>
        <v>0</v>
      </c>
      <c r="PG4" s="19">
        <f t="shared" si="7"/>
        <v>0</v>
      </c>
      <c r="PH4" s="19">
        <f t="shared" si="7"/>
        <v>0</v>
      </c>
      <c r="PI4" s="19">
        <f t="shared" si="7"/>
        <v>0</v>
      </c>
      <c r="PJ4" s="19">
        <f t="shared" si="7"/>
        <v>0</v>
      </c>
      <c r="PK4" s="19">
        <f t="shared" si="7"/>
        <v>0</v>
      </c>
      <c r="PL4" s="19">
        <f t="shared" si="7"/>
        <v>0</v>
      </c>
      <c r="PM4" s="19">
        <f t="shared" si="7"/>
        <v>0</v>
      </c>
      <c r="PN4" s="19">
        <f t="shared" si="7"/>
        <v>0</v>
      </c>
      <c r="PO4" s="19">
        <f t="shared" si="7"/>
        <v>0</v>
      </c>
      <c r="PP4" s="19">
        <f t="shared" si="7"/>
        <v>0</v>
      </c>
      <c r="PQ4" s="19">
        <f t="shared" si="7"/>
        <v>0</v>
      </c>
      <c r="PR4" s="19">
        <f t="shared" si="7"/>
        <v>0</v>
      </c>
      <c r="PS4" s="19">
        <f t="shared" si="7"/>
        <v>0</v>
      </c>
      <c r="PT4" s="19">
        <f t="shared" si="7"/>
        <v>0</v>
      </c>
      <c r="PU4" s="19">
        <f t="shared" si="7"/>
        <v>0</v>
      </c>
      <c r="PV4" s="19">
        <f t="shared" si="7"/>
        <v>0</v>
      </c>
      <c r="PW4" s="19">
        <f t="shared" si="7"/>
        <v>0</v>
      </c>
      <c r="PX4" s="19">
        <f t="shared" si="7"/>
        <v>0</v>
      </c>
      <c r="PY4" s="19">
        <f t="shared" si="7"/>
        <v>0</v>
      </c>
      <c r="PZ4" s="19">
        <f t="shared" si="7"/>
        <v>0</v>
      </c>
      <c r="QA4" s="19">
        <f t="shared" si="7"/>
        <v>0</v>
      </c>
      <c r="QB4" s="19">
        <f t="shared" si="7"/>
        <v>0</v>
      </c>
      <c r="QC4" s="19">
        <f t="shared" si="7"/>
        <v>0</v>
      </c>
      <c r="QD4" s="19">
        <f t="shared" si="7"/>
        <v>0</v>
      </c>
      <c r="QE4" s="19">
        <f t="shared" si="7"/>
        <v>0</v>
      </c>
      <c r="QF4" s="19">
        <f t="shared" si="7"/>
        <v>0</v>
      </c>
      <c r="QG4" s="19">
        <f t="shared" si="7"/>
        <v>0</v>
      </c>
      <c r="QH4" s="19">
        <f t="shared" si="7"/>
        <v>0</v>
      </c>
      <c r="QI4" s="19">
        <f t="shared" ref="QI4:ST4" si="8">SUM(QI5:QI238)</f>
        <v>0</v>
      </c>
      <c r="QJ4" s="19">
        <f t="shared" si="8"/>
        <v>0</v>
      </c>
      <c r="QK4" s="19">
        <f t="shared" si="8"/>
        <v>0</v>
      </c>
      <c r="QL4" s="19">
        <f t="shared" si="8"/>
        <v>0</v>
      </c>
      <c r="QM4" s="19">
        <f t="shared" si="8"/>
        <v>0</v>
      </c>
      <c r="QN4" s="19">
        <f t="shared" si="8"/>
        <v>0</v>
      </c>
      <c r="QO4" s="19">
        <f t="shared" si="8"/>
        <v>0</v>
      </c>
      <c r="QP4" s="19">
        <f t="shared" si="8"/>
        <v>0</v>
      </c>
      <c r="QQ4" s="19">
        <f t="shared" si="8"/>
        <v>0</v>
      </c>
      <c r="QR4" s="19">
        <f t="shared" si="8"/>
        <v>0</v>
      </c>
      <c r="QS4" s="19">
        <f t="shared" si="8"/>
        <v>0</v>
      </c>
      <c r="QT4" s="19">
        <f t="shared" si="8"/>
        <v>0</v>
      </c>
      <c r="QU4" s="19">
        <f t="shared" si="8"/>
        <v>0</v>
      </c>
      <c r="QV4" s="19">
        <f t="shared" si="8"/>
        <v>0</v>
      </c>
      <c r="QW4" s="19">
        <f t="shared" si="8"/>
        <v>0</v>
      </c>
      <c r="QX4" s="19">
        <f t="shared" si="8"/>
        <v>0</v>
      </c>
      <c r="QY4" s="19">
        <f t="shared" si="8"/>
        <v>0</v>
      </c>
      <c r="QZ4" s="19">
        <f t="shared" si="8"/>
        <v>0</v>
      </c>
      <c r="RA4" s="19">
        <f t="shared" si="8"/>
        <v>0</v>
      </c>
      <c r="RB4" s="19">
        <f t="shared" si="8"/>
        <v>0</v>
      </c>
      <c r="RC4" s="19">
        <f t="shared" si="8"/>
        <v>0</v>
      </c>
      <c r="RD4" s="19">
        <f t="shared" si="8"/>
        <v>0</v>
      </c>
      <c r="RE4" s="19">
        <f t="shared" si="8"/>
        <v>0</v>
      </c>
      <c r="RF4" s="19">
        <f t="shared" si="8"/>
        <v>0</v>
      </c>
      <c r="RG4" s="19">
        <f t="shared" si="8"/>
        <v>0</v>
      </c>
      <c r="RH4" s="19">
        <f t="shared" si="8"/>
        <v>0</v>
      </c>
      <c r="RI4" s="19">
        <f t="shared" si="8"/>
        <v>0</v>
      </c>
      <c r="RJ4" s="19">
        <f t="shared" si="8"/>
        <v>0</v>
      </c>
      <c r="RK4" s="19">
        <f t="shared" si="8"/>
        <v>0</v>
      </c>
      <c r="RL4" s="19">
        <f t="shared" si="8"/>
        <v>0</v>
      </c>
      <c r="RM4" s="19">
        <f t="shared" si="8"/>
        <v>0</v>
      </c>
      <c r="RN4" s="19">
        <f t="shared" si="8"/>
        <v>0</v>
      </c>
      <c r="RO4" s="19">
        <f t="shared" si="8"/>
        <v>0</v>
      </c>
      <c r="RP4" s="19">
        <f t="shared" si="8"/>
        <v>0</v>
      </c>
      <c r="RQ4" s="19">
        <f t="shared" si="8"/>
        <v>0</v>
      </c>
      <c r="RR4" s="19">
        <f t="shared" si="8"/>
        <v>0</v>
      </c>
      <c r="RS4" s="19">
        <f t="shared" si="8"/>
        <v>0</v>
      </c>
      <c r="RT4" s="19">
        <f t="shared" si="8"/>
        <v>0</v>
      </c>
      <c r="RU4" s="19">
        <f t="shared" si="8"/>
        <v>0</v>
      </c>
      <c r="RV4" s="19">
        <f t="shared" si="8"/>
        <v>0</v>
      </c>
      <c r="RW4" s="19">
        <f t="shared" si="8"/>
        <v>0</v>
      </c>
      <c r="RX4" s="19">
        <f t="shared" si="8"/>
        <v>0</v>
      </c>
      <c r="RY4" s="19">
        <f t="shared" si="8"/>
        <v>0</v>
      </c>
      <c r="RZ4" s="19">
        <f t="shared" si="8"/>
        <v>0</v>
      </c>
      <c r="SA4" s="19">
        <f t="shared" si="8"/>
        <v>0</v>
      </c>
      <c r="SB4" s="19">
        <f t="shared" si="8"/>
        <v>0</v>
      </c>
      <c r="SC4" s="19">
        <f t="shared" si="8"/>
        <v>0</v>
      </c>
      <c r="SD4" s="19">
        <f t="shared" si="8"/>
        <v>0</v>
      </c>
      <c r="SE4" s="19">
        <f t="shared" si="8"/>
        <v>0</v>
      </c>
      <c r="SF4" s="19">
        <f t="shared" si="8"/>
        <v>0</v>
      </c>
      <c r="SG4" s="19">
        <f t="shared" si="8"/>
        <v>0</v>
      </c>
      <c r="SH4" s="19">
        <f t="shared" si="8"/>
        <v>0</v>
      </c>
      <c r="SI4" s="19">
        <f t="shared" si="8"/>
        <v>0</v>
      </c>
      <c r="SJ4" s="19">
        <f t="shared" si="8"/>
        <v>0</v>
      </c>
      <c r="SK4" s="19">
        <f t="shared" si="8"/>
        <v>0</v>
      </c>
      <c r="SL4" s="19">
        <f t="shared" si="8"/>
        <v>0</v>
      </c>
      <c r="SM4" s="19">
        <f t="shared" si="8"/>
        <v>0</v>
      </c>
      <c r="SN4" s="19">
        <f t="shared" si="8"/>
        <v>0</v>
      </c>
      <c r="SO4" s="19">
        <f t="shared" si="8"/>
        <v>0</v>
      </c>
      <c r="SP4" s="19">
        <f t="shared" si="8"/>
        <v>0</v>
      </c>
      <c r="SQ4" s="19">
        <f t="shared" si="8"/>
        <v>0</v>
      </c>
      <c r="SR4" s="19">
        <f t="shared" si="8"/>
        <v>0</v>
      </c>
      <c r="SS4" s="19">
        <f t="shared" si="8"/>
        <v>0</v>
      </c>
      <c r="ST4" s="19">
        <f t="shared" si="8"/>
        <v>0</v>
      </c>
      <c r="SU4" s="19">
        <f t="shared" ref="SU4:VF4" si="9">SUM(SU5:SU238)</f>
        <v>0</v>
      </c>
      <c r="SV4" s="19">
        <f t="shared" si="9"/>
        <v>0</v>
      </c>
      <c r="SW4" s="19">
        <f t="shared" si="9"/>
        <v>0</v>
      </c>
      <c r="SX4" s="19">
        <f t="shared" si="9"/>
        <v>0</v>
      </c>
      <c r="SY4" s="19">
        <f t="shared" si="9"/>
        <v>0</v>
      </c>
      <c r="SZ4" s="19">
        <f t="shared" si="9"/>
        <v>0</v>
      </c>
      <c r="TA4" s="19">
        <f t="shared" si="9"/>
        <v>0</v>
      </c>
      <c r="TB4" s="19">
        <f t="shared" si="9"/>
        <v>0</v>
      </c>
      <c r="TC4" s="19">
        <f t="shared" si="9"/>
        <v>0</v>
      </c>
      <c r="TD4" s="19">
        <f t="shared" si="9"/>
        <v>0</v>
      </c>
      <c r="TE4" s="19">
        <f t="shared" si="9"/>
        <v>0</v>
      </c>
      <c r="TF4" s="19">
        <f t="shared" si="9"/>
        <v>0</v>
      </c>
      <c r="TG4" s="19">
        <f t="shared" si="9"/>
        <v>0</v>
      </c>
      <c r="TH4" s="19">
        <f t="shared" si="9"/>
        <v>0</v>
      </c>
      <c r="TI4" s="19">
        <f t="shared" si="9"/>
        <v>0</v>
      </c>
      <c r="TJ4" s="19">
        <f t="shared" si="9"/>
        <v>0</v>
      </c>
      <c r="TK4" s="19">
        <f t="shared" si="9"/>
        <v>0</v>
      </c>
      <c r="TL4" s="19">
        <f t="shared" si="9"/>
        <v>0</v>
      </c>
      <c r="TM4" s="19">
        <f t="shared" si="9"/>
        <v>0</v>
      </c>
      <c r="TN4" s="19">
        <f t="shared" si="9"/>
        <v>0</v>
      </c>
      <c r="TO4" s="19">
        <f t="shared" si="9"/>
        <v>0</v>
      </c>
      <c r="TP4" s="19">
        <f t="shared" si="9"/>
        <v>0</v>
      </c>
      <c r="TQ4" s="19">
        <f t="shared" si="9"/>
        <v>0</v>
      </c>
      <c r="TR4" s="19">
        <f t="shared" si="9"/>
        <v>0</v>
      </c>
      <c r="TS4" s="19">
        <f t="shared" si="9"/>
        <v>0</v>
      </c>
      <c r="TT4" s="19">
        <f t="shared" si="9"/>
        <v>0</v>
      </c>
      <c r="TU4" s="19">
        <f t="shared" si="9"/>
        <v>0</v>
      </c>
      <c r="TV4" s="19">
        <f t="shared" si="9"/>
        <v>0</v>
      </c>
      <c r="TW4" s="19">
        <f t="shared" si="9"/>
        <v>0</v>
      </c>
      <c r="TX4" s="19">
        <f t="shared" si="9"/>
        <v>0</v>
      </c>
      <c r="TY4" s="19">
        <f t="shared" si="9"/>
        <v>0</v>
      </c>
      <c r="TZ4" s="19">
        <f t="shared" si="9"/>
        <v>0</v>
      </c>
      <c r="UA4" s="19">
        <f t="shared" si="9"/>
        <v>0</v>
      </c>
      <c r="UB4" s="19">
        <f t="shared" si="9"/>
        <v>0</v>
      </c>
      <c r="UC4" s="19">
        <f t="shared" si="9"/>
        <v>0</v>
      </c>
      <c r="UD4" s="19">
        <f t="shared" si="9"/>
        <v>0</v>
      </c>
      <c r="UE4" s="19">
        <f t="shared" si="9"/>
        <v>0</v>
      </c>
      <c r="UF4" s="19">
        <f t="shared" si="9"/>
        <v>0</v>
      </c>
      <c r="UG4" s="19">
        <f t="shared" si="9"/>
        <v>0</v>
      </c>
      <c r="UH4" s="19">
        <f t="shared" si="9"/>
        <v>0</v>
      </c>
      <c r="UI4" s="19">
        <f t="shared" si="9"/>
        <v>0</v>
      </c>
      <c r="UJ4" s="19">
        <f t="shared" si="9"/>
        <v>0</v>
      </c>
      <c r="UK4" s="19">
        <f t="shared" si="9"/>
        <v>0</v>
      </c>
      <c r="UL4" s="19">
        <f t="shared" si="9"/>
        <v>0</v>
      </c>
      <c r="UM4" s="19">
        <f t="shared" si="9"/>
        <v>0</v>
      </c>
      <c r="UN4" s="19">
        <f t="shared" si="9"/>
        <v>0</v>
      </c>
      <c r="UO4" s="19">
        <f t="shared" si="9"/>
        <v>0</v>
      </c>
      <c r="UP4" s="19">
        <f t="shared" si="9"/>
        <v>0</v>
      </c>
      <c r="UQ4" s="19">
        <f t="shared" si="9"/>
        <v>0</v>
      </c>
      <c r="UR4" s="19">
        <f t="shared" si="9"/>
        <v>0</v>
      </c>
      <c r="US4" s="19">
        <f t="shared" si="9"/>
        <v>0</v>
      </c>
      <c r="UT4" s="19">
        <f t="shared" si="9"/>
        <v>0</v>
      </c>
      <c r="UU4" s="19">
        <f t="shared" si="9"/>
        <v>0</v>
      </c>
      <c r="UV4" s="19">
        <f t="shared" si="9"/>
        <v>0</v>
      </c>
      <c r="UW4" s="19">
        <f t="shared" si="9"/>
        <v>0</v>
      </c>
      <c r="UX4" s="19">
        <f t="shared" si="9"/>
        <v>0</v>
      </c>
      <c r="UY4" s="19">
        <f t="shared" si="9"/>
        <v>0</v>
      </c>
      <c r="UZ4" s="19">
        <f t="shared" si="9"/>
        <v>0</v>
      </c>
      <c r="VA4" s="19">
        <f t="shared" si="9"/>
        <v>0</v>
      </c>
      <c r="VB4" s="19">
        <f t="shared" si="9"/>
        <v>0</v>
      </c>
      <c r="VC4" s="19">
        <f t="shared" si="9"/>
        <v>0</v>
      </c>
      <c r="VD4" s="19">
        <f t="shared" si="9"/>
        <v>0</v>
      </c>
      <c r="VE4" s="19">
        <f t="shared" si="9"/>
        <v>0</v>
      </c>
      <c r="VF4" s="19">
        <f t="shared" si="9"/>
        <v>0</v>
      </c>
      <c r="VG4" s="19">
        <f t="shared" ref="VG4:XR4" si="10">SUM(VG5:VG238)</f>
        <v>0</v>
      </c>
      <c r="VH4" s="19">
        <f t="shared" si="10"/>
        <v>0</v>
      </c>
      <c r="VI4" s="19">
        <f t="shared" si="10"/>
        <v>0</v>
      </c>
      <c r="VJ4" s="19">
        <f t="shared" si="10"/>
        <v>0</v>
      </c>
      <c r="VK4" s="19">
        <f t="shared" si="10"/>
        <v>0</v>
      </c>
      <c r="VL4" s="19">
        <f t="shared" si="10"/>
        <v>0</v>
      </c>
      <c r="VM4" s="19">
        <f t="shared" si="10"/>
        <v>0</v>
      </c>
      <c r="VN4" s="19">
        <f t="shared" si="10"/>
        <v>0</v>
      </c>
      <c r="VO4" s="19">
        <f t="shared" si="10"/>
        <v>0</v>
      </c>
      <c r="VP4" s="19">
        <f t="shared" si="10"/>
        <v>0</v>
      </c>
      <c r="VQ4" s="19">
        <f t="shared" si="10"/>
        <v>0</v>
      </c>
      <c r="VR4" s="19">
        <f t="shared" si="10"/>
        <v>0</v>
      </c>
      <c r="VS4" s="19">
        <f t="shared" si="10"/>
        <v>0</v>
      </c>
      <c r="VT4" s="19">
        <f t="shared" si="10"/>
        <v>0</v>
      </c>
      <c r="VU4" s="19">
        <f t="shared" si="10"/>
        <v>0</v>
      </c>
      <c r="VV4" s="19">
        <f t="shared" si="10"/>
        <v>0</v>
      </c>
      <c r="VW4" s="19">
        <f t="shared" si="10"/>
        <v>0</v>
      </c>
      <c r="VX4" s="19">
        <f t="shared" si="10"/>
        <v>0</v>
      </c>
      <c r="VY4" s="19">
        <f t="shared" si="10"/>
        <v>0</v>
      </c>
      <c r="VZ4" s="19">
        <f t="shared" si="10"/>
        <v>0</v>
      </c>
      <c r="WA4" s="19">
        <f t="shared" si="10"/>
        <v>0</v>
      </c>
      <c r="WB4" s="19">
        <f t="shared" si="10"/>
        <v>0</v>
      </c>
      <c r="WC4" s="19">
        <f t="shared" si="10"/>
        <v>0</v>
      </c>
      <c r="WD4" s="19">
        <f t="shared" si="10"/>
        <v>0</v>
      </c>
      <c r="WE4" s="19">
        <f t="shared" si="10"/>
        <v>0</v>
      </c>
      <c r="WF4" s="19">
        <f t="shared" si="10"/>
        <v>0</v>
      </c>
      <c r="WG4" s="19">
        <f t="shared" si="10"/>
        <v>0</v>
      </c>
      <c r="WH4" s="19">
        <f t="shared" si="10"/>
        <v>0</v>
      </c>
      <c r="WI4" s="19">
        <f t="shared" si="10"/>
        <v>0</v>
      </c>
      <c r="WJ4" s="19">
        <f t="shared" si="10"/>
        <v>0</v>
      </c>
      <c r="WK4" s="19">
        <f t="shared" si="10"/>
        <v>0</v>
      </c>
      <c r="WL4" s="19">
        <f t="shared" si="10"/>
        <v>0</v>
      </c>
      <c r="WM4" s="19">
        <f t="shared" si="10"/>
        <v>0</v>
      </c>
      <c r="WN4" s="19">
        <f t="shared" si="10"/>
        <v>0</v>
      </c>
      <c r="WO4" s="19">
        <f t="shared" si="10"/>
        <v>0</v>
      </c>
      <c r="WP4" s="19">
        <f t="shared" si="10"/>
        <v>0</v>
      </c>
      <c r="WQ4" s="19">
        <f t="shared" si="10"/>
        <v>0</v>
      </c>
      <c r="WR4" s="19">
        <f t="shared" si="10"/>
        <v>0</v>
      </c>
      <c r="WS4" s="19">
        <f t="shared" si="10"/>
        <v>0</v>
      </c>
      <c r="WT4" s="19">
        <f t="shared" si="10"/>
        <v>0</v>
      </c>
      <c r="WU4" s="19">
        <f t="shared" si="10"/>
        <v>0</v>
      </c>
      <c r="WV4" s="19">
        <f t="shared" si="10"/>
        <v>0</v>
      </c>
      <c r="WW4" s="19">
        <f t="shared" si="10"/>
        <v>0</v>
      </c>
      <c r="WX4" s="19">
        <f t="shared" si="10"/>
        <v>0</v>
      </c>
      <c r="WY4" s="19">
        <f t="shared" si="10"/>
        <v>0</v>
      </c>
      <c r="WZ4" s="19">
        <f t="shared" si="10"/>
        <v>0</v>
      </c>
      <c r="XA4" s="19">
        <f t="shared" si="10"/>
        <v>0</v>
      </c>
      <c r="XB4" s="19">
        <f t="shared" si="10"/>
        <v>0</v>
      </c>
      <c r="XC4" s="19">
        <f t="shared" si="10"/>
        <v>0</v>
      </c>
      <c r="XD4" s="19">
        <f t="shared" si="10"/>
        <v>0</v>
      </c>
      <c r="XE4" s="19">
        <f t="shared" si="10"/>
        <v>0</v>
      </c>
      <c r="XF4" s="19">
        <f t="shared" si="10"/>
        <v>0</v>
      </c>
      <c r="XG4" s="19">
        <f t="shared" si="10"/>
        <v>0</v>
      </c>
      <c r="XH4" s="19">
        <f t="shared" si="10"/>
        <v>0</v>
      </c>
      <c r="XI4" s="19">
        <f t="shared" si="10"/>
        <v>0</v>
      </c>
      <c r="XJ4" s="19">
        <f t="shared" si="10"/>
        <v>0</v>
      </c>
      <c r="XK4" s="19">
        <f t="shared" si="10"/>
        <v>0</v>
      </c>
      <c r="XL4" s="19">
        <f t="shared" si="10"/>
        <v>0</v>
      </c>
      <c r="XM4" s="19">
        <f t="shared" si="10"/>
        <v>0</v>
      </c>
      <c r="XN4" s="19">
        <f t="shared" si="10"/>
        <v>0</v>
      </c>
      <c r="XO4" s="19">
        <f t="shared" si="10"/>
        <v>0</v>
      </c>
      <c r="XP4" s="19">
        <f t="shared" si="10"/>
        <v>0</v>
      </c>
      <c r="XQ4" s="19">
        <f t="shared" si="10"/>
        <v>0</v>
      </c>
      <c r="XR4" s="19">
        <f t="shared" si="10"/>
        <v>0</v>
      </c>
      <c r="XS4" s="19">
        <f t="shared" ref="XS4:AAD4" si="11">SUM(XS5:XS238)</f>
        <v>0</v>
      </c>
      <c r="XT4" s="19">
        <f t="shared" si="11"/>
        <v>0</v>
      </c>
      <c r="XU4" s="19">
        <f t="shared" si="11"/>
        <v>0</v>
      </c>
      <c r="XV4" s="19">
        <f t="shared" si="11"/>
        <v>0</v>
      </c>
      <c r="XW4" s="19">
        <f t="shared" si="11"/>
        <v>0</v>
      </c>
      <c r="XX4" s="19">
        <f t="shared" si="11"/>
        <v>0</v>
      </c>
      <c r="XY4" s="19">
        <f t="shared" si="11"/>
        <v>0</v>
      </c>
      <c r="XZ4" s="19">
        <f t="shared" si="11"/>
        <v>0</v>
      </c>
      <c r="YA4" s="19">
        <f t="shared" si="11"/>
        <v>0</v>
      </c>
      <c r="YB4" s="19">
        <f t="shared" si="11"/>
        <v>0</v>
      </c>
      <c r="YC4" s="19">
        <f t="shared" si="11"/>
        <v>0</v>
      </c>
      <c r="YD4" s="19">
        <f t="shared" si="11"/>
        <v>0</v>
      </c>
      <c r="YE4" s="19">
        <f t="shared" si="11"/>
        <v>0</v>
      </c>
      <c r="YF4" s="19">
        <f t="shared" si="11"/>
        <v>0</v>
      </c>
      <c r="YG4" s="19">
        <f t="shared" si="11"/>
        <v>0</v>
      </c>
      <c r="YH4" s="19">
        <f t="shared" si="11"/>
        <v>0</v>
      </c>
      <c r="YI4" s="19">
        <f t="shared" si="11"/>
        <v>0</v>
      </c>
      <c r="YJ4" s="19">
        <f t="shared" si="11"/>
        <v>0</v>
      </c>
      <c r="YK4" s="19">
        <f t="shared" si="11"/>
        <v>0</v>
      </c>
      <c r="YL4" s="19">
        <f t="shared" si="11"/>
        <v>0</v>
      </c>
      <c r="YM4" s="19">
        <f t="shared" si="11"/>
        <v>0</v>
      </c>
      <c r="YN4" s="19">
        <f t="shared" si="11"/>
        <v>0</v>
      </c>
      <c r="YO4" s="19">
        <f t="shared" si="11"/>
        <v>0</v>
      </c>
      <c r="YP4" s="19">
        <f t="shared" si="11"/>
        <v>0</v>
      </c>
      <c r="YQ4" s="19">
        <f t="shared" si="11"/>
        <v>0</v>
      </c>
      <c r="YR4" s="19">
        <f t="shared" si="11"/>
        <v>0</v>
      </c>
      <c r="YS4" s="19">
        <f t="shared" si="11"/>
        <v>0</v>
      </c>
      <c r="YT4" s="19">
        <f t="shared" si="11"/>
        <v>0</v>
      </c>
      <c r="YU4" s="19">
        <f t="shared" si="11"/>
        <v>0</v>
      </c>
      <c r="YV4" s="19">
        <f t="shared" si="11"/>
        <v>0</v>
      </c>
      <c r="YW4" s="19">
        <f t="shared" si="11"/>
        <v>0</v>
      </c>
      <c r="YX4" s="19">
        <f t="shared" si="11"/>
        <v>0</v>
      </c>
      <c r="YY4" s="19">
        <f t="shared" si="11"/>
        <v>0</v>
      </c>
      <c r="YZ4" s="19">
        <f t="shared" si="11"/>
        <v>0</v>
      </c>
      <c r="ZA4" s="19">
        <f t="shared" si="11"/>
        <v>0</v>
      </c>
      <c r="ZB4" s="19">
        <f t="shared" si="11"/>
        <v>0</v>
      </c>
      <c r="ZC4" s="19">
        <f t="shared" si="11"/>
        <v>0</v>
      </c>
      <c r="ZD4" s="19">
        <f t="shared" si="11"/>
        <v>0</v>
      </c>
      <c r="ZE4" s="19">
        <f t="shared" si="11"/>
        <v>0</v>
      </c>
      <c r="ZF4" s="19">
        <f t="shared" si="11"/>
        <v>0</v>
      </c>
      <c r="ZG4" s="19">
        <f t="shared" si="11"/>
        <v>0</v>
      </c>
      <c r="ZH4" s="19">
        <f t="shared" si="11"/>
        <v>0</v>
      </c>
      <c r="ZI4" s="19">
        <f t="shared" si="11"/>
        <v>0</v>
      </c>
      <c r="ZJ4" s="19">
        <f t="shared" si="11"/>
        <v>0</v>
      </c>
      <c r="ZK4" s="19">
        <f t="shared" si="11"/>
        <v>0</v>
      </c>
      <c r="ZL4" s="19">
        <f t="shared" si="11"/>
        <v>0</v>
      </c>
      <c r="ZM4" s="19">
        <f t="shared" si="11"/>
        <v>0</v>
      </c>
      <c r="ZN4" s="19">
        <f t="shared" si="11"/>
        <v>0</v>
      </c>
      <c r="ZO4" s="19">
        <f t="shared" si="11"/>
        <v>0</v>
      </c>
      <c r="ZP4" s="19">
        <f t="shared" si="11"/>
        <v>0</v>
      </c>
      <c r="ZQ4" s="19">
        <f t="shared" si="11"/>
        <v>0</v>
      </c>
      <c r="ZR4" s="19">
        <f t="shared" si="11"/>
        <v>0</v>
      </c>
      <c r="ZS4" s="19">
        <f t="shared" si="11"/>
        <v>0</v>
      </c>
      <c r="ZT4" s="19">
        <f t="shared" si="11"/>
        <v>0</v>
      </c>
      <c r="ZU4" s="19">
        <f t="shared" si="11"/>
        <v>0</v>
      </c>
      <c r="ZV4" s="19">
        <f t="shared" si="11"/>
        <v>0</v>
      </c>
      <c r="ZW4" s="19">
        <f t="shared" si="11"/>
        <v>0</v>
      </c>
      <c r="ZX4" s="19">
        <f t="shared" si="11"/>
        <v>0</v>
      </c>
      <c r="ZY4" s="19">
        <f t="shared" si="11"/>
        <v>0</v>
      </c>
      <c r="ZZ4" s="19">
        <f t="shared" si="11"/>
        <v>0</v>
      </c>
      <c r="AAA4" s="19">
        <f t="shared" si="11"/>
        <v>0</v>
      </c>
      <c r="AAB4" s="19">
        <f t="shared" si="11"/>
        <v>0</v>
      </c>
      <c r="AAC4" s="19">
        <f t="shared" si="11"/>
        <v>0</v>
      </c>
      <c r="AAD4" s="19">
        <f t="shared" si="11"/>
        <v>0</v>
      </c>
      <c r="AAE4" s="19">
        <f t="shared" ref="AAE4:ACP4" si="12">SUM(AAE5:AAE238)</f>
        <v>0</v>
      </c>
      <c r="AAF4" s="19">
        <f t="shared" si="12"/>
        <v>0</v>
      </c>
      <c r="AAG4" s="19">
        <f t="shared" si="12"/>
        <v>0</v>
      </c>
      <c r="AAH4" s="19">
        <f t="shared" si="12"/>
        <v>0</v>
      </c>
      <c r="AAI4" s="19">
        <f t="shared" si="12"/>
        <v>0</v>
      </c>
      <c r="AAJ4" s="19">
        <f t="shared" si="12"/>
        <v>0</v>
      </c>
      <c r="AAK4" s="19">
        <f t="shared" si="12"/>
        <v>0</v>
      </c>
      <c r="AAL4" s="19">
        <f t="shared" si="12"/>
        <v>0</v>
      </c>
      <c r="AAM4" s="19">
        <f t="shared" si="12"/>
        <v>0</v>
      </c>
      <c r="AAN4" s="19">
        <f t="shared" si="12"/>
        <v>0</v>
      </c>
      <c r="AAO4" s="19">
        <f t="shared" si="12"/>
        <v>0</v>
      </c>
      <c r="AAP4" s="19">
        <f t="shared" si="12"/>
        <v>0</v>
      </c>
      <c r="AAQ4" s="19">
        <f t="shared" si="12"/>
        <v>0</v>
      </c>
      <c r="AAR4" s="19">
        <f t="shared" si="12"/>
        <v>0</v>
      </c>
      <c r="AAS4" s="19">
        <f t="shared" si="12"/>
        <v>0</v>
      </c>
      <c r="AAT4" s="19">
        <f t="shared" si="12"/>
        <v>0</v>
      </c>
      <c r="AAU4" s="19">
        <f t="shared" si="12"/>
        <v>0</v>
      </c>
      <c r="AAV4" s="19">
        <f t="shared" si="12"/>
        <v>0</v>
      </c>
      <c r="AAW4" s="19">
        <f t="shared" si="12"/>
        <v>0</v>
      </c>
      <c r="AAX4" s="19">
        <f t="shared" si="12"/>
        <v>0</v>
      </c>
      <c r="AAY4" s="19">
        <f t="shared" si="12"/>
        <v>0</v>
      </c>
      <c r="AAZ4" s="19">
        <f t="shared" si="12"/>
        <v>0</v>
      </c>
      <c r="ABA4" s="19">
        <f t="shared" si="12"/>
        <v>0</v>
      </c>
      <c r="ABB4" s="19">
        <f t="shared" si="12"/>
        <v>0</v>
      </c>
      <c r="ABC4" s="19">
        <f t="shared" si="12"/>
        <v>0</v>
      </c>
      <c r="ABD4" s="19">
        <f t="shared" si="12"/>
        <v>0</v>
      </c>
      <c r="ABE4" s="19">
        <f t="shared" si="12"/>
        <v>0</v>
      </c>
      <c r="ABF4" s="19">
        <f t="shared" si="12"/>
        <v>0</v>
      </c>
      <c r="ABG4" s="19">
        <f t="shared" si="12"/>
        <v>0</v>
      </c>
      <c r="ABH4" s="19">
        <f t="shared" si="12"/>
        <v>0</v>
      </c>
      <c r="ABI4" s="19">
        <f t="shared" si="12"/>
        <v>0</v>
      </c>
      <c r="ABJ4" s="19">
        <f t="shared" si="12"/>
        <v>0</v>
      </c>
      <c r="ABK4" s="19">
        <f t="shared" si="12"/>
        <v>0</v>
      </c>
      <c r="ABL4" s="19">
        <f t="shared" si="12"/>
        <v>0</v>
      </c>
      <c r="ABM4" s="19">
        <f t="shared" si="12"/>
        <v>0</v>
      </c>
      <c r="ABN4" s="19">
        <f t="shared" si="12"/>
        <v>0</v>
      </c>
      <c r="ABO4" s="19">
        <f t="shared" si="12"/>
        <v>0</v>
      </c>
      <c r="ABP4" s="19">
        <f t="shared" si="12"/>
        <v>0</v>
      </c>
      <c r="ABQ4" s="19">
        <f t="shared" si="12"/>
        <v>0</v>
      </c>
      <c r="ABR4" s="19">
        <f t="shared" si="12"/>
        <v>0</v>
      </c>
      <c r="ABS4" s="19">
        <f t="shared" si="12"/>
        <v>0</v>
      </c>
      <c r="ABT4" s="19">
        <f t="shared" si="12"/>
        <v>0</v>
      </c>
      <c r="ABU4" s="19">
        <f t="shared" si="12"/>
        <v>0</v>
      </c>
      <c r="ABV4" s="19">
        <f t="shared" si="12"/>
        <v>0</v>
      </c>
      <c r="ABW4" s="19">
        <f t="shared" si="12"/>
        <v>0</v>
      </c>
      <c r="ABX4" s="19">
        <f t="shared" si="12"/>
        <v>0</v>
      </c>
      <c r="ABY4" s="19">
        <f t="shared" si="12"/>
        <v>0</v>
      </c>
      <c r="ABZ4" s="19">
        <f t="shared" si="12"/>
        <v>0</v>
      </c>
      <c r="ACA4" s="19">
        <f t="shared" si="12"/>
        <v>0</v>
      </c>
      <c r="ACB4" s="19">
        <f t="shared" si="12"/>
        <v>0</v>
      </c>
      <c r="ACC4" s="19">
        <f t="shared" si="12"/>
        <v>0</v>
      </c>
      <c r="ACD4" s="19">
        <f t="shared" si="12"/>
        <v>0</v>
      </c>
      <c r="ACE4" s="19">
        <f t="shared" si="12"/>
        <v>0</v>
      </c>
      <c r="ACF4" s="19">
        <f t="shared" si="12"/>
        <v>0</v>
      </c>
      <c r="ACG4" s="19">
        <f t="shared" si="12"/>
        <v>0</v>
      </c>
      <c r="ACH4" s="19">
        <f t="shared" si="12"/>
        <v>0</v>
      </c>
      <c r="ACI4" s="19">
        <f t="shared" si="12"/>
        <v>0</v>
      </c>
      <c r="ACJ4" s="19">
        <f t="shared" si="12"/>
        <v>0</v>
      </c>
      <c r="ACK4" s="19">
        <f t="shared" si="12"/>
        <v>0</v>
      </c>
      <c r="ACL4" s="19">
        <f t="shared" si="12"/>
        <v>0</v>
      </c>
      <c r="ACM4" s="19">
        <f t="shared" si="12"/>
        <v>0</v>
      </c>
      <c r="ACN4" s="19">
        <f t="shared" si="12"/>
        <v>0</v>
      </c>
      <c r="ACO4" s="19">
        <f t="shared" si="12"/>
        <v>0</v>
      </c>
      <c r="ACP4" s="19">
        <f t="shared" si="12"/>
        <v>0</v>
      </c>
      <c r="ACQ4" s="19">
        <f t="shared" ref="ACQ4:AFB4" si="13">SUM(ACQ5:ACQ238)</f>
        <v>0</v>
      </c>
      <c r="ACR4" s="19">
        <f t="shared" si="13"/>
        <v>0</v>
      </c>
      <c r="ACS4" s="19">
        <f t="shared" si="13"/>
        <v>0</v>
      </c>
      <c r="ACT4" s="19">
        <f t="shared" si="13"/>
        <v>0</v>
      </c>
      <c r="ACU4" s="19">
        <f t="shared" si="13"/>
        <v>0</v>
      </c>
      <c r="ACV4" s="19">
        <f t="shared" si="13"/>
        <v>0</v>
      </c>
      <c r="ACW4" s="19">
        <f t="shared" si="13"/>
        <v>0</v>
      </c>
      <c r="ACX4" s="19">
        <f t="shared" si="13"/>
        <v>0</v>
      </c>
      <c r="ACY4" s="19">
        <f t="shared" si="13"/>
        <v>0</v>
      </c>
      <c r="ACZ4" s="19">
        <f t="shared" si="13"/>
        <v>0</v>
      </c>
      <c r="ADA4" s="19">
        <f t="shared" si="13"/>
        <v>0</v>
      </c>
      <c r="ADB4" s="19">
        <f t="shared" si="13"/>
        <v>0</v>
      </c>
      <c r="ADC4" s="19">
        <f t="shared" si="13"/>
        <v>0</v>
      </c>
      <c r="ADD4" s="19">
        <f t="shared" si="13"/>
        <v>0</v>
      </c>
      <c r="ADE4" s="19">
        <f t="shared" si="13"/>
        <v>0</v>
      </c>
      <c r="ADF4" s="19">
        <f t="shared" si="13"/>
        <v>0</v>
      </c>
      <c r="ADG4" s="19">
        <f t="shared" si="13"/>
        <v>0</v>
      </c>
      <c r="ADH4" s="19">
        <f t="shared" si="13"/>
        <v>0</v>
      </c>
      <c r="ADI4" s="19">
        <f t="shared" si="13"/>
        <v>0</v>
      </c>
      <c r="ADJ4" s="19">
        <f t="shared" si="13"/>
        <v>0</v>
      </c>
      <c r="ADK4" s="19">
        <f t="shared" si="13"/>
        <v>0</v>
      </c>
      <c r="ADL4" s="19">
        <f t="shared" si="13"/>
        <v>0</v>
      </c>
      <c r="ADM4" s="19">
        <f t="shared" si="13"/>
        <v>0</v>
      </c>
      <c r="ADN4" s="19">
        <f t="shared" si="13"/>
        <v>0</v>
      </c>
      <c r="ADO4" s="19">
        <f t="shared" si="13"/>
        <v>0</v>
      </c>
      <c r="ADP4" s="19">
        <f t="shared" si="13"/>
        <v>0</v>
      </c>
      <c r="ADQ4" s="19">
        <f t="shared" si="13"/>
        <v>0</v>
      </c>
      <c r="ADR4" s="19">
        <f t="shared" si="13"/>
        <v>0</v>
      </c>
      <c r="ADS4" s="19">
        <f t="shared" si="13"/>
        <v>0</v>
      </c>
      <c r="ADT4" s="19">
        <f t="shared" si="13"/>
        <v>0</v>
      </c>
      <c r="ADU4" s="19">
        <f t="shared" si="13"/>
        <v>0</v>
      </c>
      <c r="ADV4" s="19">
        <f t="shared" si="13"/>
        <v>0</v>
      </c>
      <c r="ADW4" s="19">
        <f t="shared" si="13"/>
        <v>0</v>
      </c>
      <c r="ADX4" s="19">
        <f t="shared" si="13"/>
        <v>0</v>
      </c>
      <c r="ADY4" s="19">
        <f t="shared" si="13"/>
        <v>0</v>
      </c>
      <c r="ADZ4" s="19">
        <f t="shared" si="13"/>
        <v>0</v>
      </c>
      <c r="AEA4" s="19">
        <f t="shared" si="13"/>
        <v>0</v>
      </c>
      <c r="AEB4" s="19">
        <f t="shared" si="13"/>
        <v>0</v>
      </c>
      <c r="AEC4" s="19">
        <f t="shared" si="13"/>
        <v>0</v>
      </c>
      <c r="AED4" s="19">
        <f t="shared" si="13"/>
        <v>0</v>
      </c>
      <c r="AEE4" s="19">
        <f t="shared" si="13"/>
        <v>0</v>
      </c>
      <c r="AEF4" s="19">
        <f t="shared" si="13"/>
        <v>0</v>
      </c>
      <c r="AEG4" s="19">
        <f t="shared" si="13"/>
        <v>0</v>
      </c>
      <c r="AEH4" s="19">
        <f t="shared" si="13"/>
        <v>0</v>
      </c>
      <c r="AEI4" s="19">
        <f t="shared" si="13"/>
        <v>0</v>
      </c>
      <c r="AEJ4" s="19">
        <f t="shared" si="13"/>
        <v>0</v>
      </c>
      <c r="AEK4" s="19">
        <f t="shared" si="13"/>
        <v>0</v>
      </c>
      <c r="AEL4" s="19">
        <f t="shared" si="13"/>
        <v>0</v>
      </c>
      <c r="AEM4" s="19">
        <f t="shared" si="13"/>
        <v>0</v>
      </c>
      <c r="AEN4" s="19">
        <f t="shared" si="13"/>
        <v>0</v>
      </c>
      <c r="AEO4" s="19">
        <f t="shared" si="13"/>
        <v>0</v>
      </c>
      <c r="AEP4" s="19">
        <f t="shared" si="13"/>
        <v>0</v>
      </c>
      <c r="AEQ4" s="19">
        <f t="shared" si="13"/>
        <v>0</v>
      </c>
      <c r="AER4" s="19">
        <f t="shared" si="13"/>
        <v>0</v>
      </c>
      <c r="AES4" s="19">
        <f t="shared" si="13"/>
        <v>0</v>
      </c>
      <c r="AET4" s="19">
        <f t="shared" si="13"/>
        <v>0</v>
      </c>
      <c r="AEU4" s="19">
        <f t="shared" si="13"/>
        <v>0</v>
      </c>
      <c r="AEV4" s="19">
        <f t="shared" si="13"/>
        <v>0</v>
      </c>
      <c r="AEW4" s="19">
        <f t="shared" si="13"/>
        <v>0</v>
      </c>
      <c r="AEX4" s="19">
        <f t="shared" si="13"/>
        <v>0</v>
      </c>
      <c r="AEY4" s="19">
        <f t="shared" si="13"/>
        <v>0</v>
      </c>
      <c r="AEZ4" s="19">
        <f t="shared" si="13"/>
        <v>0</v>
      </c>
      <c r="AFA4" s="19">
        <f t="shared" si="13"/>
        <v>0</v>
      </c>
      <c r="AFB4" s="19">
        <f t="shared" si="13"/>
        <v>0</v>
      </c>
      <c r="AFC4" s="19">
        <f t="shared" ref="AFC4:AHN4" si="14">SUM(AFC5:AFC238)</f>
        <v>0</v>
      </c>
      <c r="AFD4" s="19">
        <f t="shared" si="14"/>
        <v>0</v>
      </c>
      <c r="AFE4" s="19">
        <f t="shared" si="14"/>
        <v>0</v>
      </c>
      <c r="AFF4" s="19">
        <f t="shared" si="14"/>
        <v>0</v>
      </c>
      <c r="AFG4" s="19">
        <f t="shared" si="14"/>
        <v>0</v>
      </c>
      <c r="AFH4" s="19">
        <f t="shared" si="14"/>
        <v>0</v>
      </c>
      <c r="AFI4" s="19">
        <f t="shared" si="14"/>
        <v>0</v>
      </c>
      <c r="AFJ4" s="19">
        <f t="shared" si="14"/>
        <v>0</v>
      </c>
      <c r="AFK4" s="19">
        <f t="shared" si="14"/>
        <v>0</v>
      </c>
      <c r="AFL4" s="19">
        <f t="shared" si="14"/>
        <v>0</v>
      </c>
      <c r="AFM4" s="19">
        <f t="shared" si="14"/>
        <v>0</v>
      </c>
      <c r="AFN4" s="19">
        <f t="shared" si="14"/>
        <v>0</v>
      </c>
      <c r="AFO4" s="19">
        <f t="shared" si="14"/>
        <v>0</v>
      </c>
      <c r="AFP4" s="19">
        <f t="shared" si="14"/>
        <v>0</v>
      </c>
      <c r="AFQ4" s="19">
        <f t="shared" si="14"/>
        <v>0</v>
      </c>
      <c r="AFR4" s="19">
        <f t="shared" si="14"/>
        <v>0</v>
      </c>
      <c r="AFS4" s="19">
        <f t="shared" si="14"/>
        <v>0</v>
      </c>
      <c r="AFT4" s="19">
        <f t="shared" si="14"/>
        <v>0</v>
      </c>
      <c r="AFU4" s="19">
        <f t="shared" si="14"/>
        <v>0</v>
      </c>
      <c r="AFV4" s="19">
        <f t="shared" si="14"/>
        <v>0</v>
      </c>
      <c r="AFW4" s="19">
        <f t="shared" si="14"/>
        <v>0</v>
      </c>
      <c r="AFX4" s="19">
        <f t="shared" si="14"/>
        <v>0</v>
      </c>
      <c r="AFY4" s="19">
        <f t="shared" si="14"/>
        <v>0</v>
      </c>
      <c r="AFZ4" s="19">
        <f t="shared" si="14"/>
        <v>0</v>
      </c>
      <c r="AGA4" s="19">
        <f t="shared" si="14"/>
        <v>0</v>
      </c>
      <c r="AGB4" s="19">
        <f t="shared" si="14"/>
        <v>0</v>
      </c>
      <c r="AGC4" s="19">
        <f t="shared" si="14"/>
        <v>0</v>
      </c>
      <c r="AGD4" s="19">
        <f t="shared" si="14"/>
        <v>0</v>
      </c>
      <c r="AGE4" s="19">
        <f t="shared" si="14"/>
        <v>0</v>
      </c>
      <c r="AGF4" s="19">
        <f t="shared" si="14"/>
        <v>0</v>
      </c>
      <c r="AGG4" s="19">
        <f t="shared" si="14"/>
        <v>0</v>
      </c>
      <c r="AGH4" s="19">
        <f t="shared" si="14"/>
        <v>0</v>
      </c>
      <c r="AGI4" s="19">
        <f t="shared" si="14"/>
        <v>0</v>
      </c>
      <c r="AGJ4" s="19">
        <f t="shared" si="14"/>
        <v>0</v>
      </c>
      <c r="AGK4" s="19">
        <f t="shared" si="14"/>
        <v>0</v>
      </c>
      <c r="AGL4" s="19">
        <f t="shared" si="14"/>
        <v>0</v>
      </c>
      <c r="AGM4" s="19">
        <f t="shared" si="14"/>
        <v>0</v>
      </c>
      <c r="AGN4" s="19">
        <f t="shared" si="14"/>
        <v>0</v>
      </c>
      <c r="AGO4" s="19">
        <f t="shared" si="14"/>
        <v>0</v>
      </c>
      <c r="AGP4" s="19">
        <f t="shared" si="14"/>
        <v>0</v>
      </c>
      <c r="AGQ4" s="19">
        <f t="shared" si="14"/>
        <v>0</v>
      </c>
      <c r="AGR4" s="19">
        <f t="shared" si="14"/>
        <v>0</v>
      </c>
      <c r="AGS4" s="19">
        <f t="shared" si="14"/>
        <v>0</v>
      </c>
      <c r="AGT4" s="19">
        <f t="shared" si="14"/>
        <v>0</v>
      </c>
      <c r="AGU4" s="19">
        <f t="shared" si="14"/>
        <v>0</v>
      </c>
      <c r="AGV4" s="19">
        <f t="shared" si="14"/>
        <v>0</v>
      </c>
      <c r="AGW4" s="19">
        <f t="shared" si="14"/>
        <v>0</v>
      </c>
      <c r="AGX4" s="19">
        <f t="shared" si="14"/>
        <v>0</v>
      </c>
      <c r="AGY4" s="19">
        <f t="shared" si="14"/>
        <v>0</v>
      </c>
      <c r="AGZ4" s="19">
        <f t="shared" si="14"/>
        <v>0</v>
      </c>
      <c r="AHA4" s="19">
        <f t="shared" si="14"/>
        <v>0</v>
      </c>
      <c r="AHB4" s="19">
        <f t="shared" si="14"/>
        <v>0</v>
      </c>
      <c r="AHC4" s="19">
        <f t="shared" si="14"/>
        <v>0</v>
      </c>
      <c r="AHD4" s="19">
        <f t="shared" si="14"/>
        <v>0</v>
      </c>
      <c r="AHE4" s="19">
        <f t="shared" si="14"/>
        <v>0</v>
      </c>
      <c r="AHF4" s="19">
        <f t="shared" si="14"/>
        <v>0</v>
      </c>
      <c r="AHG4" s="19">
        <f t="shared" si="14"/>
        <v>0</v>
      </c>
      <c r="AHH4" s="19">
        <f t="shared" si="14"/>
        <v>0</v>
      </c>
      <c r="AHI4" s="19">
        <f t="shared" si="14"/>
        <v>0</v>
      </c>
      <c r="AHJ4" s="19">
        <f t="shared" si="14"/>
        <v>0</v>
      </c>
      <c r="AHK4" s="19">
        <f t="shared" si="14"/>
        <v>0</v>
      </c>
      <c r="AHL4" s="19">
        <f t="shared" si="14"/>
        <v>0</v>
      </c>
      <c r="AHM4" s="19">
        <f t="shared" si="14"/>
        <v>0</v>
      </c>
      <c r="AHN4" s="19">
        <f t="shared" si="14"/>
        <v>0</v>
      </c>
      <c r="AHO4" s="19">
        <f t="shared" ref="AHO4:AJZ4" si="15">SUM(AHO5:AHO238)</f>
        <v>0</v>
      </c>
      <c r="AHP4" s="19">
        <f t="shared" si="15"/>
        <v>0</v>
      </c>
      <c r="AHQ4" s="19">
        <f t="shared" si="15"/>
        <v>0</v>
      </c>
      <c r="AHR4" s="19">
        <f t="shared" si="15"/>
        <v>0</v>
      </c>
      <c r="AHS4" s="19">
        <f t="shared" si="15"/>
        <v>0</v>
      </c>
      <c r="AHT4" s="19">
        <f t="shared" si="15"/>
        <v>0</v>
      </c>
      <c r="AHU4" s="19">
        <f t="shared" si="15"/>
        <v>0</v>
      </c>
      <c r="AHV4" s="19">
        <f t="shared" si="15"/>
        <v>0</v>
      </c>
      <c r="AHW4" s="19">
        <f t="shared" si="15"/>
        <v>0</v>
      </c>
      <c r="AHX4" s="19">
        <f t="shared" si="15"/>
        <v>0</v>
      </c>
      <c r="AHY4" s="19">
        <f t="shared" si="15"/>
        <v>0</v>
      </c>
      <c r="AHZ4" s="19">
        <f t="shared" si="15"/>
        <v>0</v>
      </c>
      <c r="AIA4" s="19">
        <f t="shared" si="15"/>
        <v>0</v>
      </c>
      <c r="AIB4" s="19">
        <f t="shared" si="15"/>
        <v>0</v>
      </c>
      <c r="AIC4" s="19">
        <f t="shared" si="15"/>
        <v>0</v>
      </c>
      <c r="AID4" s="19">
        <f t="shared" si="15"/>
        <v>0</v>
      </c>
      <c r="AIE4" s="19">
        <f t="shared" si="15"/>
        <v>0</v>
      </c>
      <c r="AIF4" s="19">
        <f t="shared" si="15"/>
        <v>0</v>
      </c>
      <c r="AIG4" s="19">
        <f t="shared" si="15"/>
        <v>0</v>
      </c>
      <c r="AIH4" s="19">
        <f t="shared" si="15"/>
        <v>0</v>
      </c>
      <c r="AII4" s="19">
        <f t="shared" si="15"/>
        <v>0</v>
      </c>
      <c r="AIJ4" s="19">
        <f t="shared" si="15"/>
        <v>0</v>
      </c>
      <c r="AIK4" s="19">
        <f t="shared" si="15"/>
        <v>0</v>
      </c>
      <c r="AIL4" s="19">
        <f t="shared" si="15"/>
        <v>0</v>
      </c>
      <c r="AIM4" s="19">
        <f t="shared" si="15"/>
        <v>0</v>
      </c>
      <c r="AIN4" s="19">
        <f t="shared" si="15"/>
        <v>0</v>
      </c>
      <c r="AIO4" s="19">
        <f t="shared" si="15"/>
        <v>0</v>
      </c>
      <c r="AIP4" s="19">
        <f t="shared" si="15"/>
        <v>0</v>
      </c>
      <c r="AIQ4" s="19">
        <f t="shared" si="15"/>
        <v>0</v>
      </c>
      <c r="AIR4" s="19">
        <f t="shared" si="15"/>
        <v>0</v>
      </c>
      <c r="AIS4" s="19">
        <f t="shared" si="15"/>
        <v>0</v>
      </c>
      <c r="AIT4" s="19">
        <f t="shared" si="15"/>
        <v>0</v>
      </c>
      <c r="AIU4" s="19">
        <f t="shared" si="15"/>
        <v>0</v>
      </c>
      <c r="AIV4" s="19">
        <f t="shared" si="15"/>
        <v>0</v>
      </c>
      <c r="AIW4" s="19">
        <f t="shared" si="15"/>
        <v>0</v>
      </c>
      <c r="AIX4" s="19">
        <f t="shared" si="15"/>
        <v>0</v>
      </c>
      <c r="AIY4" s="19">
        <f t="shared" si="15"/>
        <v>0</v>
      </c>
      <c r="AIZ4" s="19">
        <f t="shared" si="15"/>
        <v>0</v>
      </c>
      <c r="AJA4" s="19">
        <f t="shared" si="15"/>
        <v>0</v>
      </c>
      <c r="AJB4" s="19">
        <f t="shared" si="15"/>
        <v>0</v>
      </c>
      <c r="AJC4" s="19">
        <f t="shared" si="15"/>
        <v>0</v>
      </c>
      <c r="AJD4" s="19">
        <f t="shared" si="15"/>
        <v>0</v>
      </c>
      <c r="AJE4" s="19">
        <f t="shared" si="15"/>
        <v>0</v>
      </c>
      <c r="AJF4" s="19">
        <f t="shared" si="15"/>
        <v>0</v>
      </c>
      <c r="AJG4" s="19">
        <f t="shared" si="15"/>
        <v>0</v>
      </c>
      <c r="AJH4" s="19">
        <f t="shared" si="15"/>
        <v>0</v>
      </c>
      <c r="AJI4" s="19">
        <f t="shared" si="15"/>
        <v>0</v>
      </c>
      <c r="AJJ4" s="19">
        <f t="shared" si="15"/>
        <v>0</v>
      </c>
      <c r="AJK4" s="19">
        <f t="shared" si="15"/>
        <v>0</v>
      </c>
      <c r="AJL4" s="19">
        <f t="shared" si="15"/>
        <v>0</v>
      </c>
      <c r="AJM4" s="19">
        <f t="shared" si="15"/>
        <v>0</v>
      </c>
      <c r="AJN4" s="19">
        <f t="shared" si="15"/>
        <v>0</v>
      </c>
      <c r="AJO4" s="19">
        <f t="shared" si="15"/>
        <v>0</v>
      </c>
      <c r="AJP4" s="19">
        <f t="shared" si="15"/>
        <v>0</v>
      </c>
      <c r="AJQ4" s="19">
        <f t="shared" si="15"/>
        <v>0</v>
      </c>
      <c r="AJR4" s="19">
        <f t="shared" si="15"/>
        <v>0</v>
      </c>
      <c r="AJS4" s="19">
        <f t="shared" si="15"/>
        <v>0</v>
      </c>
      <c r="AJT4" s="19">
        <f t="shared" si="15"/>
        <v>0</v>
      </c>
      <c r="AJU4" s="19">
        <f t="shared" si="15"/>
        <v>0</v>
      </c>
      <c r="AJV4" s="19">
        <f t="shared" si="15"/>
        <v>0</v>
      </c>
      <c r="AJW4" s="19">
        <f t="shared" si="15"/>
        <v>0</v>
      </c>
      <c r="AJX4" s="19">
        <f t="shared" si="15"/>
        <v>0</v>
      </c>
      <c r="AJY4" s="19">
        <f t="shared" si="15"/>
        <v>0</v>
      </c>
      <c r="AJZ4" s="19">
        <f t="shared" si="15"/>
        <v>0</v>
      </c>
      <c r="AKA4" s="19">
        <f t="shared" ref="AKA4:AML4" si="16">SUM(AKA5:AKA238)</f>
        <v>0</v>
      </c>
      <c r="AKB4" s="19">
        <f t="shared" si="16"/>
        <v>0</v>
      </c>
      <c r="AKC4" s="19">
        <f t="shared" si="16"/>
        <v>0</v>
      </c>
      <c r="AKD4" s="19">
        <f t="shared" si="16"/>
        <v>0</v>
      </c>
      <c r="AKE4" s="19">
        <f t="shared" si="16"/>
        <v>0</v>
      </c>
      <c r="AKF4" s="19">
        <f t="shared" si="16"/>
        <v>0</v>
      </c>
      <c r="AKG4" s="19">
        <f t="shared" si="16"/>
        <v>0</v>
      </c>
      <c r="AKH4" s="19">
        <f t="shared" si="16"/>
        <v>0</v>
      </c>
      <c r="AKI4" s="19">
        <f t="shared" si="16"/>
        <v>0</v>
      </c>
      <c r="AKJ4" s="19">
        <f t="shared" si="16"/>
        <v>0</v>
      </c>
      <c r="AKK4" s="19">
        <f t="shared" si="16"/>
        <v>0</v>
      </c>
      <c r="AKL4" s="19">
        <f t="shared" si="16"/>
        <v>0</v>
      </c>
      <c r="AKM4" s="19">
        <f t="shared" si="16"/>
        <v>0</v>
      </c>
      <c r="AKN4" s="19">
        <f t="shared" si="16"/>
        <v>0</v>
      </c>
      <c r="AKO4" s="19">
        <f t="shared" si="16"/>
        <v>0</v>
      </c>
      <c r="AKP4" s="19">
        <f t="shared" si="16"/>
        <v>0</v>
      </c>
      <c r="AKQ4" s="19">
        <f t="shared" si="16"/>
        <v>0</v>
      </c>
      <c r="AKR4" s="19">
        <f t="shared" si="16"/>
        <v>0</v>
      </c>
      <c r="AKS4" s="19">
        <f t="shared" si="16"/>
        <v>0</v>
      </c>
      <c r="AKT4" s="19">
        <f t="shared" si="16"/>
        <v>0</v>
      </c>
      <c r="AKU4" s="19">
        <f t="shared" si="16"/>
        <v>0</v>
      </c>
      <c r="AKV4" s="19">
        <f t="shared" si="16"/>
        <v>0</v>
      </c>
      <c r="AKW4" s="19">
        <f t="shared" si="16"/>
        <v>0</v>
      </c>
      <c r="AKX4" s="19">
        <f t="shared" si="16"/>
        <v>0</v>
      </c>
      <c r="AKY4" s="19">
        <f t="shared" si="16"/>
        <v>0</v>
      </c>
      <c r="AKZ4" s="19">
        <f t="shared" si="16"/>
        <v>0</v>
      </c>
      <c r="ALA4" s="19">
        <f t="shared" si="16"/>
        <v>0</v>
      </c>
      <c r="ALB4" s="19">
        <f t="shared" si="16"/>
        <v>0</v>
      </c>
      <c r="ALC4" s="19">
        <f t="shared" si="16"/>
        <v>0</v>
      </c>
      <c r="ALD4" s="19">
        <f t="shared" si="16"/>
        <v>0</v>
      </c>
      <c r="ALE4" s="19">
        <f t="shared" si="16"/>
        <v>0</v>
      </c>
      <c r="ALF4" s="19">
        <f t="shared" si="16"/>
        <v>0</v>
      </c>
      <c r="ALG4" s="19">
        <f t="shared" si="16"/>
        <v>0</v>
      </c>
      <c r="ALH4" s="19">
        <f t="shared" si="16"/>
        <v>0</v>
      </c>
      <c r="ALI4" s="19">
        <f t="shared" si="16"/>
        <v>0</v>
      </c>
      <c r="ALJ4" s="19">
        <f t="shared" si="16"/>
        <v>0</v>
      </c>
      <c r="ALK4" s="19">
        <f t="shared" si="16"/>
        <v>0</v>
      </c>
      <c r="ALL4" s="19">
        <f t="shared" si="16"/>
        <v>0</v>
      </c>
      <c r="ALM4" s="19">
        <f t="shared" si="16"/>
        <v>0</v>
      </c>
      <c r="ALN4" s="19">
        <f t="shared" si="16"/>
        <v>0</v>
      </c>
      <c r="ALO4" s="19">
        <f t="shared" si="16"/>
        <v>0</v>
      </c>
      <c r="ALP4" s="19">
        <f t="shared" si="16"/>
        <v>0</v>
      </c>
      <c r="ALQ4" s="19">
        <f t="shared" si="16"/>
        <v>0</v>
      </c>
      <c r="ALR4" s="19">
        <f t="shared" si="16"/>
        <v>0</v>
      </c>
      <c r="ALS4" s="19">
        <f t="shared" si="16"/>
        <v>0</v>
      </c>
      <c r="ALT4" s="19">
        <f t="shared" si="16"/>
        <v>0</v>
      </c>
      <c r="ALU4" s="19">
        <f t="shared" si="16"/>
        <v>0</v>
      </c>
      <c r="ALV4" s="19">
        <f t="shared" si="16"/>
        <v>0</v>
      </c>
      <c r="ALW4" s="19">
        <f t="shared" si="16"/>
        <v>0</v>
      </c>
      <c r="ALX4" s="19">
        <f t="shared" si="16"/>
        <v>0</v>
      </c>
      <c r="ALY4" s="19">
        <f t="shared" si="16"/>
        <v>0</v>
      </c>
      <c r="ALZ4" s="19">
        <f t="shared" si="16"/>
        <v>0</v>
      </c>
      <c r="AMA4" s="19">
        <f t="shared" si="16"/>
        <v>0</v>
      </c>
      <c r="AMB4" s="19">
        <f t="shared" si="16"/>
        <v>0</v>
      </c>
      <c r="AMC4" s="19">
        <f t="shared" si="16"/>
        <v>0</v>
      </c>
      <c r="AMD4" s="19">
        <f t="shared" si="16"/>
        <v>0</v>
      </c>
      <c r="AME4" s="19">
        <f t="shared" si="16"/>
        <v>0</v>
      </c>
      <c r="AMF4" s="19">
        <f t="shared" si="16"/>
        <v>0</v>
      </c>
      <c r="AMG4" s="19">
        <f t="shared" si="16"/>
        <v>0</v>
      </c>
      <c r="AMH4" s="19">
        <f t="shared" si="16"/>
        <v>0</v>
      </c>
      <c r="AMI4" s="19">
        <f t="shared" si="16"/>
        <v>0</v>
      </c>
      <c r="AMJ4" s="19">
        <f t="shared" si="16"/>
        <v>0</v>
      </c>
      <c r="AMK4" s="19">
        <f t="shared" si="16"/>
        <v>0</v>
      </c>
      <c r="AML4" s="19">
        <f t="shared" si="16"/>
        <v>0</v>
      </c>
      <c r="AMM4" s="19">
        <f t="shared" ref="AMM4:AOX4" si="17">SUM(AMM5:AMM238)</f>
        <v>0</v>
      </c>
      <c r="AMN4" s="19">
        <f t="shared" si="17"/>
        <v>0</v>
      </c>
      <c r="AMO4" s="19">
        <f t="shared" si="17"/>
        <v>0</v>
      </c>
      <c r="AMP4" s="19">
        <f t="shared" si="17"/>
        <v>0</v>
      </c>
      <c r="AMQ4" s="19">
        <f t="shared" si="17"/>
        <v>0</v>
      </c>
      <c r="AMR4" s="19">
        <f t="shared" si="17"/>
        <v>0</v>
      </c>
      <c r="AMS4" s="19">
        <f t="shared" si="17"/>
        <v>0</v>
      </c>
      <c r="AMT4" s="19">
        <f t="shared" si="17"/>
        <v>0</v>
      </c>
      <c r="AMU4" s="19">
        <f t="shared" si="17"/>
        <v>0</v>
      </c>
      <c r="AMV4" s="19">
        <f t="shared" si="17"/>
        <v>0</v>
      </c>
      <c r="AMW4" s="19">
        <f t="shared" si="17"/>
        <v>0</v>
      </c>
      <c r="AMX4" s="19">
        <f t="shared" si="17"/>
        <v>0</v>
      </c>
      <c r="AMY4" s="19">
        <f t="shared" si="17"/>
        <v>0</v>
      </c>
      <c r="AMZ4" s="19">
        <f t="shared" si="17"/>
        <v>0</v>
      </c>
      <c r="ANA4" s="19">
        <f t="shared" si="17"/>
        <v>0</v>
      </c>
      <c r="ANB4" s="19">
        <f t="shared" si="17"/>
        <v>0</v>
      </c>
      <c r="ANC4" s="19">
        <f t="shared" si="17"/>
        <v>0</v>
      </c>
      <c r="AND4" s="19">
        <f t="shared" si="17"/>
        <v>0</v>
      </c>
      <c r="ANE4" s="19">
        <f t="shared" si="17"/>
        <v>0</v>
      </c>
      <c r="ANF4" s="19">
        <f t="shared" si="17"/>
        <v>0</v>
      </c>
      <c r="ANG4" s="19">
        <f t="shared" si="17"/>
        <v>0</v>
      </c>
      <c r="ANH4" s="19">
        <f t="shared" si="17"/>
        <v>0</v>
      </c>
      <c r="ANI4" s="19">
        <f t="shared" si="17"/>
        <v>0</v>
      </c>
      <c r="ANJ4" s="19">
        <f t="shared" si="17"/>
        <v>0</v>
      </c>
      <c r="ANK4" s="19">
        <f t="shared" si="17"/>
        <v>0</v>
      </c>
      <c r="ANL4" s="19">
        <f t="shared" si="17"/>
        <v>0</v>
      </c>
      <c r="ANM4" s="19">
        <f t="shared" si="17"/>
        <v>0</v>
      </c>
      <c r="ANN4" s="19">
        <f t="shared" si="17"/>
        <v>0</v>
      </c>
      <c r="ANO4" s="19">
        <f t="shared" si="17"/>
        <v>0</v>
      </c>
      <c r="ANP4" s="19">
        <f t="shared" si="17"/>
        <v>0</v>
      </c>
      <c r="ANQ4" s="19">
        <f t="shared" si="17"/>
        <v>0</v>
      </c>
      <c r="ANR4" s="19">
        <f t="shared" si="17"/>
        <v>0</v>
      </c>
      <c r="ANS4" s="19">
        <f t="shared" si="17"/>
        <v>0</v>
      </c>
      <c r="ANT4" s="19">
        <f t="shared" si="17"/>
        <v>0</v>
      </c>
      <c r="ANU4" s="19">
        <f t="shared" si="17"/>
        <v>0</v>
      </c>
      <c r="ANV4" s="19">
        <f t="shared" si="17"/>
        <v>0</v>
      </c>
      <c r="ANW4" s="19">
        <f t="shared" si="17"/>
        <v>0</v>
      </c>
      <c r="ANX4" s="19">
        <f t="shared" si="17"/>
        <v>0</v>
      </c>
      <c r="ANY4" s="19">
        <f t="shared" si="17"/>
        <v>0</v>
      </c>
      <c r="ANZ4" s="19">
        <f t="shared" si="17"/>
        <v>0</v>
      </c>
      <c r="AOA4" s="19">
        <f t="shared" si="17"/>
        <v>0</v>
      </c>
      <c r="AOB4" s="19">
        <f t="shared" si="17"/>
        <v>0</v>
      </c>
      <c r="AOC4" s="19">
        <f t="shared" si="17"/>
        <v>0</v>
      </c>
      <c r="AOD4" s="19">
        <f t="shared" si="17"/>
        <v>0</v>
      </c>
      <c r="AOE4" s="19">
        <f t="shared" si="17"/>
        <v>0</v>
      </c>
      <c r="AOF4" s="19">
        <f t="shared" si="17"/>
        <v>0</v>
      </c>
      <c r="AOG4" s="19">
        <f t="shared" si="17"/>
        <v>0</v>
      </c>
      <c r="AOH4" s="19">
        <f t="shared" si="17"/>
        <v>0</v>
      </c>
      <c r="AOI4" s="19">
        <f t="shared" si="17"/>
        <v>0</v>
      </c>
      <c r="AOJ4" s="19">
        <f t="shared" si="17"/>
        <v>0</v>
      </c>
      <c r="AOK4" s="19">
        <f t="shared" si="17"/>
        <v>0</v>
      </c>
      <c r="AOL4" s="19">
        <f t="shared" si="17"/>
        <v>0</v>
      </c>
      <c r="AOM4" s="19">
        <f t="shared" si="17"/>
        <v>0</v>
      </c>
      <c r="AON4" s="19">
        <f t="shared" si="17"/>
        <v>0</v>
      </c>
      <c r="AOO4" s="19">
        <f t="shared" si="17"/>
        <v>0</v>
      </c>
      <c r="AOP4" s="19">
        <f t="shared" si="17"/>
        <v>0</v>
      </c>
      <c r="AOQ4" s="19">
        <f t="shared" si="17"/>
        <v>0</v>
      </c>
      <c r="AOR4" s="19">
        <f t="shared" si="17"/>
        <v>0</v>
      </c>
      <c r="AOS4" s="19">
        <f t="shared" si="17"/>
        <v>0</v>
      </c>
      <c r="AOT4" s="19">
        <f t="shared" si="17"/>
        <v>0</v>
      </c>
      <c r="AOU4" s="19">
        <f t="shared" si="17"/>
        <v>0</v>
      </c>
      <c r="AOV4" s="19">
        <f t="shared" si="17"/>
        <v>0</v>
      </c>
      <c r="AOW4" s="19">
        <f t="shared" si="17"/>
        <v>0</v>
      </c>
      <c r="AOX4" s="19">
        <f t="shared" si="17"/>
        <v>0</v>
      </c>
      <c r="AOY4" s="19">
        <f t="shared" ref="AOY4:ARJ4" si="18">SUM(AOY5:AOY238)</f>
        <v>0</v>
      </c>
      <c r="AOZ4" s="19">
        <f t="shared" si="18"/>
        <v>0</v>
      </c>
      <c r="APA4" s="19">
        <f t="shared" si="18"/>
        <v>0</v>
      </c>
      <c r="APB4" s="19">
        <f t="shared" si="18"/>
        <v>0</v>
      </c>
      <c r="APC4" s="19">
        <f t="shared" si="18"/>
        <v>0</v>
      </c>
      <c r="APD4" s="19">
        <f t="shared" si="18"/>
        <v>0</v>
      </c>
      <c r="APE4" s="19">
        <f t="shared" si="18"/>
        <v>0</v>
      </c>
      <c r="APF4" s="19">
        <f t="shared" si="18"/>
        <v>0</v>
      </c>
      <c r="APG4" s="19">
        <f t="shared" si="18"/>
        <v>0</v>
      </c>
      <c r="APH4" s="19">
        <f t="shared" si="18"/>
        <v>0</v>
      </c>
      <c r="API4" s="19">
        <f t="shared" si="18"/>
        <v>0</v>
      </c>
      <c r="APJ4" s="19">
        <f t="shared" si="18"/>
        <v>0</v>
      </c>
      <c r="APK4" s="19">
        <f t="shared" si="18"/>
        <v>0</v>
      </c>
      <c r="APL4" s="19">
        <f t="shared" si="18"/>
        <v>0</v>
      </c>
      <c r="APM4" s="19">
        <f t="shared" si="18"/>
        <v>0</v>
      </c>
      <c r="APN4" s="19">
        <f t="shared" si="18"/>
        <v>0</v>
      </c>
      <c r="APO4" s="19">
        <f t="shared" si="18"/>
        <v>0</v>
      </c>
      <c r="APP4" s="19">
        <f t="shared" si="18"/>
        <v>0</v>
      </c>
      <c r="APQ4" s="19">
        <f t="shared" si="18"/>
        <v>0</v>
      </c>
      <c r="APR4" s="19">
        <f t="shared" si="18"/>
        <v>0</v>
      </c>
      <c r="APS4" s="19">
        <f t="shared" si="18"/>
        <v>0</v>
      </c>
      <c r="APT4" s="19">
        <f t="shared" si="18"/>
        <v>0</v>
      </c>
      <c r="APU4" s="19">
        <f t="shared" si="18"/>
        <v>0</v>
      </c>
      <c r="APV4" s="19">
        <f t="shared" si="18"/>
        <v>0</v>
      </c>
      <c r="APW4" s="19">
        <f t="shared" si="18"/>
        <v>0</v>
      </c>
      <c r="APX4" s="19">
        <f t="shared" si="18"/>
        <v>0</v>
      </c>
      <c r="APY4" s="19">
        <f t="shared" si="18"/>
        <v>0</v>
      </c>
      <c r="APZ4" s="19">
        <f t="shared" si="18"/>
        <v>0</v>
      </c>
      <c r="AQA4" s="19">
        <f t="shared" si="18"/>
        <v>0</v>
      </c>
      <c r="AQB4" s="19">
        <f t="shared" si="18"/>
        <v>0</v>
      </c>
      <c r="AQC4" s="19">
        <f t="shared" si="18"/>
        <v>0</v>
      </c>
      <c r="AQD4" s="19">
        <f t="shared" si="18"/>
        <v>0</v>
      </c>
      <c r="AQE4" s="19">
        <f t="shared" si="18"/>
        <v>0</v>
      </c>
      <c r="AQF4" s="19">
        <f t="shared" si="18"/>
        <v>0</v>
      </c>
      <c r="AQG4" s="19">
        <f t="shared" si="18"/>
        <v>0</v>
      </c>
      <c r="AQH4" s="19">
        <f t="shared" si="18"/>
        <v>0</v>
      </c>
      <c r="AQI4" s="19">
        <f t="shared" si="18"/>
        <v>0</v>
      </c>
      <c r="AQJ4" s="19">
        <f t="shared" si="18"/>
        <v>0</v>
      </c>
      <c r="AQK4" s="19">
        <f t="shared" si="18"/>
        <v>0</v>
      </c>
      <c r="AQL4" s="19">
        <f t="shared" si="18"/>
        <v>0</v>
      </c>
      <c r="AQM4" s="19">
        <f t="shared" si="18"/>
        <v>0</v>
      </c>
      <c r="AQN4" s="19">
        <f t="shared" si="18"/>
        <v>0</v>
      </c>
      <c r="AQO4" s="19">
        <f t="shared" si="18"/>
        <v>0</v>
      </c>
      <c r="AQP4" s="19">
        <f t="shared" si="18"/>
        <v>0</v>
      </c>
      <c r="AQQ4" s="19">
        <f t="shared" si="18"/>
        <v>0</v>
      </c>
      <c r="AQR4" s="19">
        <f t="shared" si="18"/>
        <v>0</v>
      </c>
      <c r="AQS4" s="19">
        <f t="shared" si="18"/>
        <v>0</v>
      </c>
      <c r="AQT4" s="19">
        <f t="shared" si="18"/>
        <v>0</v>
      </c>
      <c r="AQU4" s="19">
        <f t="shared" si="18"/>
        <v>0</v>
      </c>
      <c r="AQV4" s="19">
        <f t="shared" si="18"/>
        <v>0</v>
      </c>
      <c r="AQW4" s="19">
        <f t="shared" si="18"/>
        <v>0</v>
      </c>
      <c r="AQX4" s="19">
        <f t="shared" si="18"/>
        <v>0</v>
      </c>
      <c r="AQY4" s="19">
        <f t="shared" si="18"/>
        <v>0</v>
      </c>
      <c r="AQZ4" s="19">
        <f t="shared" si="18"/>
        <v>0</v>
      </c>
      <c r="ARA4" s="19">
        <f t="shared" si="18"/>
        <v>0</v>
      </c>
      <c r="ARB4" s="19">
        <f t="shared" si="18"/>
        <v>0</v>
      </c>
      <c r="ARC4" s="19">
        <f t="shared" si="18"/>
        <v>0</v>
      </c>
      <c r="ARD4" s="19">
        <f t="shared" si="18"/>
        <v>0</v>
      </c>
      <c r="ARE4" s="19">
        <f t="shared" si="18"/>
        <v>0</v>
      </c>
      <c r="ARF4" s="19">
        <f t="shared" si="18"/>
        <v>0</v>
      </c>
      <c r="ARG4" s="19">
        <f t="shared" si="18"/>
        <v>0</v>
      </c>
      <c r="ARH4" s="19">
        <f t="shared" si="18"/>
        <v>0</v>
      </c>
      <c r="ARI4" s="19">
        <f t="shared" si="18"/>
        <v>0</v>
      </c>
      <c r="ARJ4" s="19">
        <f t="shared" si="18"/>
        <v>0</v>
      </c>
      <c r="ARK4" s="19">
        <f t="shared" ref="ARK4:ATV4" si="19">SUM(ARK5:ARK238)</f>
        <v>0</v>
      </c>
      <c r="ARL4" s="19">
        <f t="shared" si="19"/>
        <v>0</v>
      </c>
      <c r="ARM4" s="19">
        <f t="shared" si="19"/>
        <v>0</v>
      </c>
      <c r="ARN4" s="19">
        <f t="shared" si="19"/>
        <v>0</v>
      </c>
      <c r="ARO4" s="19">
        <f t="shared" si="19"/>
        <v>0</v>
      </c>
      <c r="ARP4" s="19">
        <f t="shared" si="19"/>
        <v>0</v>
      </c>
      <c r="ARQ4" s="19">
        <f t="shared" si="19"/>
        <v>0</v>
      </c>
      <c r="ARR4" s="19">
        <f t="shared" si="19"/>
        <v>0</v>
      </c>
      <c r="ARS4" s="19">
        <f t="shared" si="19"/>
        <v>0</v>
      </c>
      <c r="ART4" s="19">
        <f t="shared" si="19"/>
        <v>0</v>
      </c>
      <c r="ARU4" s="19">
        <f t="shared" si="19"/>
        <v>0</v>
      </c>
      <c r="ARV4" s="19">
        <f t="shared" si="19"/>
        <v>0</v>
      </c>
      <c r="ARW4" s="19">
        <f t="shared" si="19"/>
        <v>0</v>
      </c>
      <c r="ARX4" s="19">
        <f t="shared" si="19"/>
        <v>0</v>
      </c>
      <c r="ARY4" s="19">
        <f t="shared" si="19"/>
        <v>0</v>
      </c>
      <c r="ARZ4" s="19">
        <f t="shared" si="19"/>
        <v>0</v>
      </c>
      <c r="ASA4" s="19">
        <f t="shared" si="19"/>
        <v>0</v>
      </c>
      <c r="ASB4" s="19">
        <f t="shared" si="19"/>
        <v>0</v>
      </c>
      <c r="ASC4" s="19">
        <f t="shared" si="19"/>
        <v>0</v>
      </c>
      <c r="ASD4" s="19">
        <f t="shared" si="19"/>
        <v>0</v>
      </c>
      <c r="ASE4" s="19">
        <f t="shared" si="19"/>
        <v>0</v>
      </c>
      <c r="ASF4" s="19">
        <f t="shared" si="19"/>
        <v>0</v>
      </c>
      <c r="ASG4" s="19">
        <f t="shared" si="19"/>
        <v>0</v>
      </c>
      <c r="ASH4" s="19">
        <f t="shared" si="19"/>
        <v>0</v>
      </c>
      <c r="ASI4" s="19">
        <f t="shared" si="19"/>
        <v>0</v>
      </c>
      <c r="ASJ4" s="19">
        <f t="shared" si="19"/>
        <v>0</v>
      </c>
      <c r="ASK4" s="19">
        <f t="shared" si="19"/>
        <v>0</v>
      </c>
      <c r="ASL4" s="19">
        <f t="shared" si="19"/>
        <v>0</v>
      </c>
      <c r="ASM4" s="19">
        <f t="shared" si="19"/>
        <v>0</v>
      </c>
      <c r="ASN4" s="19">
        <f t="shared" si="19"/>
        <v>0</v>
      </c>
      <c r="ASO4" s="19">
        <f t="shared" si="19"/>
        <v>0</v>
      </c>
      <c r="ASP4" s="19">
        <f t="shared" si="19"/>
        <v>0</v>
      </c>
      <c r="ASQ4" s="19">
        <f t="shared" si="19"/>
        <v>0</v>
      </c>
      <c r="ASR4" s="19">
        <f t="shared" si="19"/>
        <v>0</v>
      </c>
      <c r="ASS4" s="19">
        <f t="shared" si="19"/>
        <v>0</v>
      </c>
      <c r="AST4" s="19">
        <f t="shared" si="19"/>
        <v>0</v>
      </c>
      <c r="ASU4" s="19">
        <f t="shared" si="19"/>
        <v>0</v>
      </c>
      <c r="ASV4" s="19">
        <f t="shared" si="19"/>
        <v>0</v>
      </c>
      <c r="ASW4" s="19">
        <f t="shared" si="19"/>
        <v>0</v>
      </c>
      <c r="ASX4" s="19">
        <f t="shared" si="19"/>
        <v>0</v>
      </c>
      <c r="ASY4" s="19">
        <f t="shared" si="19"/>
        <v>0</v>
      </c>
      <c r="ASZ4" s="19">
        <f t="shared" si="19"/>
        <v>0</v>
      </c>
      <c r="ATA4" s="19">
        <f t="shared" si="19"/>
        <v>0</v>
      </c>
      <c r="ATB4" s="19">
        <f t="shared" si="19"/>
        <v>0</v>
      </c>
      <c r="ATC4" s="19">
        <f t="shared" si="19"/>
        <v>0</v>
      </c>
      <c r="ATD4" s="19">
        <f t="shared" si="19"/>
        <v>0</v>
      </c>
      <c r="ATE4" s="19">
        <f t="shared" si="19"/>
        <v>0</v>
      </c>
      <c r="ATF4" s="19">
        <f t="shared" si="19"/>
        <v>0</v>
      </c>
      <c r="ATG4" s="19">
        <f t="shared" si="19"/>
        <v>0</v>
      </c>
      <c r="ATH4" s="19">
        <f t="shared" si="19"/>
        <v>0</v>
      </c>
      <c r="ATI4" s="19">
        <f t="shared" si="19"/>
        <v>0</v>
      </c>
      <c r="ATJ4" s="19">
        <f t="shared" si="19"/>
        <v>0</v>
      </c>
      <c r="ATK4" s="19">
        <f t="shared" si="19"/>
        <v>0</v>
      </c>
      <c r="ATL4" s="19">
        <f t="shared" si="19"/>
        <v>0</v>
      </c>
      <c r="ATM4" s="19">
        <f t="shared" si="19"/>
        <v>0</v>
      </c>
      <c r="ATN4" s="19">
        <f t="shared" si="19"/>
        <v>0</v>
      </c>
      <c r="ATO4" s="19">
        <f t="shared" si="19"/>
        <v>0</v>
      </c>
      <c r="ATP4" s="19">
        <f t="shared" si="19"/>
        <v>0</v>
      </c>
      <c r="ATQ4" s="19">
        <f t="shared" si="19"/>
        <v>0</v>
      </c>
      <c r="ATR4" s="19">
        <f t="shared" si="19"/>
        <v>0</v>
      </c>
      <c r="ATS4" s="19">
        <f t="shared" si="19"/>
        <v>0</v>
      </c>
      <c r="ATT4" s="19">
        <f t="shared" si="19"/>
        <v>0</v>
      </c>
      <c r="ATU4" s="19">
        <f t="shared" si="19"/>
        <v>0</v>
      </c>
      <c r="ATV4" s="19">
        <f t="shared" si="19"/>
        <v>0</v>
      </c>
      <c r="ATW4" s="19">
        <f t="shared" ref="ATW4:AWH4" si="20">SUM(ATW5:ATW238)</f>
        <v>0</v>
      </c>
      <c r="ATX4" s="19">
        <f t="shared" si="20"/>
        <v>0</v>
      </c>
      <c r="ATY4" s="19">
        <f t="shared" si="20"/>
        <v>0</v>
      </c>
      <c r="ATZ4" s="19">
        <f t="shared" si="20"/>
        <v>0</v>
      </c>
      <c r="AUA4" s="19">
        <f t="shared" si="20"/>
        <v>0</v>
      </c>
      <c r="AUB4" s="19">
        <f t="shared" si="20"/>
        <v>0</v>
      </c>
      <c r="AUC4" s="19">
        <f t="shared" si="20"/>
        <v>0</v>
      </c>
      <c r="AUD4" s="19">
        <f t="shared" si="20"/>
        <v>0</v>
      </c>
      <c r="AUE4" s="19">
        <f t="shared" si="20"/>
        <v>0</v>
      </c>
      <c r="AUF4" s="19">
        <f t="shared" si="20"/>
        <v>0</v>
      </c>
      <c r="AUG4" s="19">
        <f t="shared" si="20"/>
        <v>0</v>
      </c>
      <c r="AUH4" s="19">
        <f t="shared" si="20"/>
        <v>0</v>
      </c>
      <c r="AUI4" s="19">
        <f t="shared" si="20"/>
        <v>0</v>
      </c>
      <c r="AUJ4" s="19">
        <f t="shared" si="20"/>
        <v>0</v>
      </c>
      <c r="AUK4" s="19">
        <f t="shared" si="20"/>
        <v>0</v>
      </c>
      <c r="AUL4" s="19">
        <f t="shared" si="20"/>
        <v>0</v>
      </c>
      <c r="AUM4" s="19">
        <f t="shared" si="20"/>
        <v>0</v>
      </c>
      <c r="AUN4" s="19">
        <f t="shared" si="20"/>
        <v>0</v>
      </c>
      <c r="AUO4" s="19">
        <f t="shared" si="20"/>
        <v>0</v>
      </c>
      <c r="AUP4" s="19">
        <f t="shared" si="20"/>
        <v>0</v>
      </c>
      <c r="AUQ4" s="19">
        <f t="shared" si="20"/>
        <v>0</v>
      </c>
      <c r="AUR4" s="19">
        <f t="shared" si="20"/>
        <v>0</v>
      </c>
      <c r="AUS4" s="19">
        <f t="shared" si="20"/>
        <v>0</v>
      </c>
      <c r="AUT4" s="19">
        <f t="shared" si="20"/>
        <v>0</v>
      </c>
      <c r="AUU4" s="19">
        <f t="shared" si="20"/>
        <v>0</v>
      </c>
      <c r="AUV4" s="19">
        <f t="shared" si="20"/>
        <v>0</v>
      </c>
      <c r="AUW4" s="19">
        <f t="shared" si="20"/>
        <v>0</v>
      </c>
      <c r="AUX4" s="19">
        <f t="shared" si="20"/>
        <v>0</v>
      </c>
      <c r="AUY4" s="19">
        <f t="shared" si="20"/>
        <v>0</v>
      </c>
      <c r="AUZ4" s="19">
        <f t="shared" si="20"/>
        <v>0</v>
      </c>
      <c r="AVA4" s="19">
        <f t="shared" si="20"/>
        <v>0</v>
      </c>
      <c r="AVB4" s="19">
        <f t="shared" si="20"/>
        <v>0</v>
      </c>
      <c r="AVC4" s="19">
        <f t="shared" si="20"/>
        <v>0</v>
      </c>
      <c r="AVD4" s="19">
        <f t="shared" si="20"/>
        <v>0</v>
      </c>
      <c r="AVE4" s="19">
        <f t="shared" si="20"/>
        <v>0</v>
      </c>
      <c r="AVF4" s="19">
        <f t="shared" si="20"/>
        <v>0</v>
      </c>
      <c r="AVG4" s="19">
        <f t="shared" si="20"/>
        <v>0</v>
      </c>
      <c r="AVH4" s="19">
        <f t="shared" si="20"/>
        <v>0</v>
      </c>
      <c r="AVI4" s="19">
        <f t="shared" si="20"/>
        <v>0</v>
      </c>
      <c r="AVJ4" s="19">
        <f t="shared" si="20"/>
        <v>0</v>
      </c>
      <c r="AVK4" s="19">
        <f t="shared" si="20"/>
        <v>0</v>
      </c>
      <c r="AVL4" s="19">
        <f t="shared" si="20"/>
        <v>0</v>
      </c>
      <c r="AVM4" s="19">
        <f t="shared" si="20"/>
        <v>0</v>
      </c>
      <c r="AVN4" s="19">
        <f t="shared" si="20"/>
        <v>0</v>
      </c>
      <c r="AVO4" s="19">
        <f t="shared" si="20"/>
        <v>0</v>
      </c>
      <c r="AVP4" s="19">
        <f t="shared" si="20"/>
        <v>0</v>
      </c>
      <c r="AVQ4" s="19">
        <f t="shared" si="20"/>
        <v>0</v>
      </c>
      <c r="AVR4" s="19">
        <f t="shared" si="20"/>
        <v>0</v>
      </c>
      <c r="AVS4" s="19">
        <f t="shared" si="20"/>
        <v>0</v>
      </c>
      <c r="AVT4" s="19">
        <f t="shared" si="20"/>
        <v>0</v>
      </c>
      <c r="AVU4" s="19">
        <f t="shared" si="20"/>
        <v>0</v>
      </c>
      <c r="AVV4" s="19">
        <f t="shared" si="20"/>
        <v>0</v>
      </c>
      <c r="AVW4" s="19">
        <f t="shared" si="20"/>
        <v>0</v>
      </c>
      <c r="AVX4" s="19">
        <f t="shared" si="20"/>
        <v>0</v>
      </c>
      <c r="AVY4" s="19">
        <f t="shared" si="20"/>
        <v>0</v>
      </c>
      <c r="AVZ4" s="19">
        <f t="shared" si="20"/>
        <v>0</v>
      </c>
      <c r="AWA4" s="19">
        <f t="shared" si="20"/>
        <v>0</v>
      </c>
      <c r="AWB4" s="19">
        <f t="shared" si="20"/>
        <v>0</v>
      </c>
      <c r="AWC4" s="19">
        <f t="shared" si="20"/>
        <v>0</v>
      </c>
      <c r="AWD4" s="19">
        <f t="shared" si="20"/>
        <v>0</v>
      </c>
      <c r="AWE4" s="19">
        <f t="shared" si="20"/>
        <v>0</v>
      </c>
      <c r="AWF4" s="19">
        <f t="shared" si="20"/>
        <v>0</v>
      </c>
      <c r="AWG4" s="19">
        <f t="shared" si="20"/>
        <v>0</v>
      </c>
      <c r="AWH4" s="19">
        <f t="shared" si="20"/>
        <v>0</v>
      </c>
      <c r="AWI4" s="19">
        <f t="shared" ref="AWI4:AYT4" si="21">SUM(AWI5:AWI238)</f>
        <v>0</v>
      </c>
      <c r="AWJ4" s="19">
        <f t="shared" si="21"/>
        <v>0</v>
      </c>
      <c r="AWK4" s="19">
        <f t="shared" si="21"/>
        <v>0</v>
      </c>
      <c r="AWL4" s="19">
        <f t="shared" si="21"/>
        <v>0</v>
      </c>
      <c r="AWM4" s="19">
        <f t="shared" si="21"/>
        <v>0</v>
      </c>
      <c r="AWN4" s="19">
        <f t="shared" si="21"/>
        <v>0</v>
      </c>
      <c r="AWO4" s="19">
        <f t="shared" si="21"/>
        <v>0</v>
      </c>
      <c r="AWP4" s="19">
        <f t="shared" si="21"/>
        <v>0</v>
      </c>
      <c r="AWQ4" s="19">
        <f t="shared" si="21"/>
        <v>0</v>
      </c>
      <c r="AWR4" s="19">
        <f t="shared" si="21"/>
        <v>0</v>
      </c>
      <c r="AWS4" s="19">
        <f t="shared" si="21"/>
        <v>0</v>
      </c>
      <c r="AWT4" s="19">
        <f t="shared" si="21"/>
        <v>0</v>
      </c>
      <c r="AWU4" s="19">
        <f t="shared" si="21"/>
        <v>0</v>
      </c>
      <c r="AWV4" s="19">
        <f t="shared" si="21"/>
        <v>0</v>
      </c>
      <c r="AWW4" s="19">
        <f t="shared" si="21"/>
        <v>0</v>
      </c>
      <c r="AWX4" s="19">
        <f t="shared" si="21"/>
        <v>0</v>
      </c>
      <c r="AWY4" s="19">
        <f t="shared" si="21"/>
        <v>0</v>
      </c>
      <c r="AWZ4" s="19">
        <f t="shared" si="21"/>
        <v>0</v>
      </c>
      <c r="AXA4" s="19">
        <f t="shared" si="21"/>
        <v>0</v>
      </c>
      <c r="AXB4" s="19">
        <f t="shared" si="21"/>
        <v>0</v>
      </c>
      <c r="AXC4" s="19">
        <f t="shared" si="21"/>
        <v>0</v>
      </c>
      <c r="AXD4" s="19">
        <f t="shared" si="21"/>
        <v>0</v>
      </c>
      <c r="AXE4" s="19">
        <f t="shared" si="21"/>
        <v>0</v>
      </c>
      <c r="AXF4" s="19">
        <f t="shared" si="21"/>
        <v>0</v>
      </c>
      <c r="AXG4" s="19">
        <f t="shared" si="21"/>
        <v>0</v>
      </c>
      <c r="AXH4" s="19">
        <f t="shared" si="21"/>
        <v>0</v>
      </c>
      <c r="AXI4" s="19">
        <f t="shared" si="21"/>
        <v>0</v>
      </c>
      <c r="AXJ4" s="19">
        <f t="shared" si="21"/>
        <v>0</v>
      </c>
      <c r="AXK4" s="19">
        <f t="shared" si="21"/>
        <v>0</v>
      </c>
      <c r="AXL4" s="19">
        <f t="shared" si="21"/>
        <v>0</v>
      </c>
      <c r="AXM4" s="19">
        <f t="shared" si="21"/>
        <v>0</v>
      </c>
      <c r="AXN4" s="19">
        <f t="shared" si="21"/>
        <v>0</v>
      </c>
      <c r="AXO4" s="19">
        <f t="shared" si="21"/>
        <v>0</v>
      </c>
      <c r="AXP4" s="19">
        <f t="shared" si="21"/>
        <v>0</v>
      </c>
      <c r="AXQ4" s="19">
        <f t="shared" si="21"/>
        <v>0</v>
      </c>
      <c r="AXR4" s="19">
        <f t="shared" si="21"/>
        <v>0</v>
      </c>
      <c r="AXS4" s="19">
        <f t="shared" si="21"/>
        <v>0</v>
      </c>
      <c r="AXT4" s="19">
        <f t="shared" si="21"/>
        <v>0</v>
      </c>
      <c r="AXU4" s="19">
        <f t="shared" si="21"/>
        <v>0</v>
      </c>
      <c r="AXV4" s="19">
        <f t="shared" si="21"/>
        <v>0</v>
      </c>
      <c r="AXW4" s="19">
        <f t="shared" si="21"/>
        <v>0</v>
      </c>
      <c r="AXX4" s="19">
        <f t="shared" si="21"/>
        <v>0</v>
      </c>
      <c r="AXY4" s="19">
        <f t="shared" si="21"/>
        <v>0</v>
      </c>
      <c r="AXZ4" s="19">
        <f t="shared" si="21"/>
        <v>0</v>
      </c>
      <c r="AYA4" s="19">
        <f t="shared" si="21"/>
        <v>0</v>
      </c>
      <c r="AYB4" s="19">
        <f t="shared" si="21"/>
        <v>0</v>
      </c>
      <c r="AYC4" s="19">
        <f t="shared" si="21"/>
        <v>0</v>
      </c>
      <c r="AYD4" s="19">
        <f t="shared" si="21"/>
        <v>0</v>
      </c>
      <c r="AYE4" s="19">
        <f t="shared" si="21"/>
        <v>0</v>
      </c>
      <c r="AYF4" s="19">
        <f t="shared" si="21"/>
        <v>0</v>
      </c>
      <c r="AYG4" s="19">
        <f t="shared" si="21"/>
        <v>0</v>
      </c>
      <c r="AYH4" s="19">
        <f t="shared" si="21"/>
        <v>0</v>
      </c>
      <c r="AYI4" s="19">
        <f t="shared" si="21"/>
        <v>0</v>
      </c>
      <c r="AYJ4" s="19">
        <f t="shared" si="21"/>
        <v>0</v>
      </c>
      <c r="AYK4" s="19">
        <f t="shared" si="21"/>
        <v>0</v>
      </c>
      <c r="AYL4" s="19">
        <f t="shared" si="21"/>
        <v>0</v>
      </c>
      <c r="AYM4" s="19">
        <f t="shared" si="21"/>
        <v>0</v>
      </c>
      <c r="AYN4" s="19">
        <f t="shared" si="21"/>
        <v>0</v>
      </c>
      <c r="AYO4" s="19">
        <f t="shared" si="21"/>
        <v>0</v>
      </c>
      <c r="AYP4" s="19">
        <f t="shared" si="21"/>
        <v>0</v>
      </c>
      <c r="AYQ4" s="19">
        <f t="shared" si="21"/>
        <v>0</v>
      </c>
      <c r="AYR4" s="19">
        <f t="shared" si="21"/>
        <v>0</v>
      </c>
      <c r="AYS4" s="19">
        <f t="shared" si="21"/>
        <v>0</v>
      </c>
      <c r="AYT4" s="19">
        <f t="shared" si="21"/>
        <v>0</v>
      </c>
      <c r="AYU4" s="19">
        <f t="shared" ref="AYU4:BBF4" si="22">SUM(AYU5:AYU238)</f>
        <v>0</v>
      </c>
      <c r="AYV4" s="19">
        <f t="shared" si="22"/>
        <v>0</v>
      </c>
      <c r="AYW4" s="19">
        <f t="shared" si="22"/>
        <v>0</v>
      </c>
      <c r="AYX4" s="19">
        <f t="shared" si="22"/>
        <v>0</v>
      </c>
      <c r="AYY4" s="19">
        <f t="shared" si="22"/>
        <v>0</v>
      </c>
      <c r="AYZ4" s="19">
        <f t="shared" si="22"/>
        <v>0</v>
      </c>
      <c r="AZA4" s="19">
        <f t="shared" si="22"/>
        <v>0</v>
      </c>
      <c r="AZB4" s="19">
        <f t="shared" si="22"/>
        <v>0</v>
      </c>
      <c r="AZC4" s="19">
        <f t="shared" si="22"/>
        <v>0</v>
      </c>
      <c r="AZD4" s="19">
        <f t="shared" si="22"/>
        <v>0</v>
      </c>
      <c r="AZE4" s="19">
        <f t="shared" si="22"/>
        <v>0</v>
      </c>
      <c r="AZF4" s="19">
        <f t="shared" si="22"/>
        <v>0</v>
      </c>
      <c r="AZG4" s="19">
        <f t="shared" si="22"/>
        <v>0</v>
      </c>
      <c r="AZH4" s="19">
        <f t="shared" si="22"/>
        <v>0</v>
      </c>
      <c r="AZI4" s="19">
        <f t="shared" si="22"/>
        <v>0</v>
      </c>
      <c r="AZJ4" s="19">
        <f t="shared" si="22"/>
        <v>0</v>
      </c>
      <c r="AZK4" s="19">
        <f t="shared" si="22"/>
        <v>0</v>
      </c>
      <c r="AZL4" s="19">
        <f t="shared" si="22"/>
        <v>0</v>
      </c>
      <c r="AZM4" s="19">
        <f t="shared" si="22"/>
        <v>0</v>
      </c>
      <c r="AZN4" s="19">
        <f t="shared" si="22"/>
        <v>0</v>
      </c>
      <c r="AZO4" s="19">
        <f t="shared" si="22"/>
        <v>0</v>
      </c>
      <c r="AZP4" s="19">
        <f t="shared" si="22"/>
        <v>0</v>
      </c>
      <c r="AZQ4" s="19">
        <f t="shared" si="22"/>
        <v>0</v>
      </c>
      <c r="AZR4" s="19">
        <f t="shared" si="22"/>
        <v>0</v>
      </c>
      <c r="AZS4" s="19">
        <f t="shared" si="22"/>
        <v>0</v>
      </c>
      <c r="AZT4" s="19">
        <f t="shared" si="22"/>
        <v>0</v>
      </c>
      <c r="AZU4" s="19">
        <f t="shared" si="22"/>
        <v>0</v>
      </c>
      <c r="AZV4" s="19">
        <f t="shared" si="22"/>
        <v>0</v>
      </c>
      <c r="AZW4" s="19">
        <f t="shared" si="22"/>
        <v>0</v>
      </c>
      <c r="AZX4" s="19">
        <f t="shared" si="22"/>
        <v>0</v>
      </c>
      <c r="AZY4" s="19">
        <f t="shared" si="22"/>
        <v>0</v>
      </c>
      <c r="AZZ4" s="19">
        <f t="shared" si="22"/>
        <v>0</v>
      </c>
      <c r="BAA4" s="19">
        <f t="shared" si="22"/>
        <v>0</v>
      </c>
      <c r="BAB4" s="19">
        <f t="shared" si="22"/>
        <v>0</v>
      </c>
      <c r="BAC4" s="19">
        <f t="shared" si="22"/>
        <v>0</v>
      </c>
      <c r="BAD4" s="19">
        <f t="shared" si="22"/>
        <v>0</v>
      </c>
      <c r="BAE4" s="19">
        <f t="shared" si="22"/>
        <v>0</v>
      </c>
      <c r="BAF4" s="19">
        <f t="shared" si="22"/>
        <v>0</v>
      </c>
      <c r="BAG4" s="19">
        <f t="shared" si="22"/>
        <v>0</v>
      </c>
      <c r="BAH4" s="19">
        <f t="shared" si="22"/>
        <v>0</v>
      </c>
      <c r="BAI4" s="19">
        <f t="shared" si="22"/>
        <v>0</v>
      </c>
      <c r="BAJ4" s="19">
        <f t="shared" si="22"/>
        <v>0</v>
      </c>
      <c r="BAK4" s="19">
        <f t="shared" si="22"/>
        <v>0</v>
      </c>
      <c r="BAL4" s="19">
        <f t="shared" si="22"/>
        <v>0</v>
      </c>
      <c r="BAM4" s="19">
        <f t="shared" si="22"/>
        <v>0</v>
      </c>
      <c r="BAN4" s="19">
        <f t="shared" si="22"/>
        <v>0</v>
      </c>
      <c r="BAO4" s="19">
        <f t="shared" si="22"/>
        <v>0</v>
      </c>
      <c r="BAP4" s="19">
        <f t="shared" si="22"/>
        <v>0</v>
      </c>
      <c r="BAQ4" s="19">
        <f t="shared" si="22"/>
        <v>0</v>
      </c>
      <c r="BAR4" s="19">
        <f t="shared" si="22"/>
        <v>0</v>
      </c>
      <c r="BAS4" s="19">
        <f t="shared" si="22"/>
        <v>0</v>
      </c>
      <c r="BAT4" s="19">
        <f t="shared" si="22"/>
        <v>0</v>
      </c>
      <c r="BAU4" s="19">
        <f t="shared" si="22"/>
        <v>0</v>
      </c>
      <c r="BAV4" s="19">
        <f t="shared" si="22"/>
        <v>0</v>
      </c>
      <c r="BAW4" s="19">
        <f t="shared" si="22"/>
        <v>0</v>
      </c>
      <c r="BAX4" s="19">
        <f t="shared" si="22"/>
        <v>0</v>
      </c>
      <c r="BAY4" s="19">
        <f t="shared" si="22"/>
        <v>0</v>
      </c>
      <c r="BAZ4" s="19">
        <f t="shared" si="22"/>
        <v>0</v>
      </c>
      <c r="BBA4" s="19">
        <f t="shared" si="22"/>
        <v>0</v>
      </c>
      <c r="BBB4" s="19">
        <f t="shared" si="22"/>
        <v>0</v>
      </c>
      <c r="BBC4" s="19">
        <f t="shared" si="22"/>
        <v>0</v>
      </c>
      <c r="BBD4" s="19">
        <f t="shared" si="22"/>
        <v>0</v>
      </c>
      <c r="BBE4" s="19">
        <f t="shared" si="22"/>
        <v>0</v>
      </c>
      <c r="BBF4" s="19">
        <f t="shared" si="22"/>
        <v>0</v>
      </c>
      <c r="BBG4" s="19">
        <f t="shared" ref="BBG4:BDR4" si="23">SUM(BBG5:BBG238)</f>
        <v>0</v>
      </c>
      <c r="BBH4" s="19">
        <f t="shared" si="23"/>
        <v>0</v>
      </c>
      <c r="BBI4" s="19">
        <f t="shared" si="23"/>
        <v>0</v>
      </c>
      <c r="BBJ4" s="19">
        <f t="shared" si="23"/>
        <v>0</v>
      </c>
      <c r="BBK4" s="19">
        <f t="shared" si="23"/>
        <v>0</v>
      </c>
      <c r="BBL4" s="19">
        <f t="shared" si="23"/>
        <v>0</v>
      </c>
      <c r="BBM4" s="19">
        <f t="shared" si="23"/>
        <v>0</v>
      </c>
      <c r="BBN4" s="19">
        <f t="shared" si="23"/>
        <v>0</v>
      </c>
      <c r="BBO4" s="19">
        <f t="shared" si="23"/>
        <v>0</v>
      </c>
      <c r="BBP4" s="19">
        <f t="shared" si="23"/>
        <v>0</v>
      </c>
      <c r="BBQ4" s="19">
        <f t="shared" si="23"/>
        <v>0</v>
      </c>
      <c r="BBR4" s="19">
        <f t="shared" si="23"/>
        <v>0</v>
      </c>
      <c r="BBS4" s="19">
        <f t="shared" si="23"/>
        <v>0</v>
      </c>
      <c r="BBT4" s="19">
        <f t="shared" si="23"/>
        <v>0</v>
      </c>
      <c r="BBU4" s="19">
        <f t="shared" si="23"/>
        <v>0</v>
      </c>
      <c r="BBV4" s="19">
        <f t="shared" si="23"/>
        <v>0</v>
      </c>
      <c r="BBW4" s="19">
        <f t="shared" si="23"/>
        <v>0</v>
      </c>
      <c r="BBX4" s="19">
        <f t="shared" si="23"/>
        <v>0</v>
      </c>
      <c r="BBY4" s="19">
        <f t="shared" si="23"/>
        <v>0</v>
      </c>
      <c r="BBZ4" s="19">
        <f t="shared" si="23"/>
        <v>0</v>
      </c>
      <c r="BCA4" s="19">
        <f t="shared" si="23"/>
        <v>0</v>
      </c>
      <c r="BCB4" s="19">
        <f t="shared" si="23"/>
        <v>0</v>
      </c>
      <c r="BCC4" s="19">
        <f t="shared" si="23"/>
        <v>0</v>
      </c>
      <c r="BCD4" s="19">
        <f t="shared" si="23"/>
        <v>0</v>
      </c>
      <c r="BCE4" s="19">
        <f t="shared" si="23"/>
        <v>0</v>
      </c>
      <c r="BCF4" s="19">
        <f t="shared" si="23"/>
        <v>0</v>
      </c>
      <c r="BCG4" s="19">
        <f t="shared" si="23"/>
        <v>0</v>
      </c>
      <c r="BCH4" s="19">
        <f t="shared" si="23"/>
        <v>0</v>
      </c>
      <c r="BCI4" s="19">
        <f t="shared" si="23"/>
        <v>0</v>
      </c>
      <c r="BCJ4" s="19">
        <f t="shared" si="23"/>
        <v>0</v>
      </c>
      <c r="BCK4" s="19">
        <f t="shared" si="23"/>
        <v>0</v>
      </c>
      <c r="BCL4" s="19">
        <f t="shared" si="23"/>
        <v>0</v>
      </c>
      <c r="BCM4" s="19">
        <f t="shared" si="23"/>
        <v>0</v>
      </c>
      <c r="BCN4" s="19">
        <f t="shared" si="23"/>
        <v>0</v>
      </c>
      <c r="BCO4" s="19">
        <f t="shared" si="23"/>
        <v>0</v>
      </c>
      <c r="BCP4" s="19">
        <f t="shared" si="23"/>
        <v>0</v>
      </c>
      <c r="BCQ4" s="19">
        <f t="shared" si="23"/>
        <v>0</v>
      </c>
      <c r="BCR4" s="19">
        <f t="shared" si="23"/>
        <v>0</v>
      </c>
      <c r="BCS4" s="19">
        <f t="shared" si="23"/>
        <v>0</v>
      </c>
      <c r="BCT4" s="19">
        <f t="shared" si="23"/>
        <v>0</v>
      </c>
      <c r="BCU4" s="19">
        <f t="shared" si="23"/>
        <v>0</v>
      </c>
      <c r="BCV4" s="19">
        <f t="shared" si="23"/>
        <v>0</v>
      </c>
      <c r="BCW4" s="19">
        <f t="shared" si="23"/>
        <v>0</v>
      </c>
      <c r="BCX4" s="19">
        <f t="shared" si="23"/>
        <v>0</v>
      </c>
      <c r="BCY4" s="19">
        <f t="shared" si="23"/>
        <v>0</v>
      </c>
      <c r="BCZ4" s="19">
        <f t="shared" si="23"/>
        <v>0</v>
      </c>
      <c r="BDA4" s="19">
        <f t="shared" si="23"/>
        <v>0</v>
      </c>
      <c r="BDB4" s="19">
        <f t="shared" si="23"/>
        <v>0</v>
      </c>
      <c r="BDC4" s="19">
        <f t="shared" si="23"/>
        <v>0</v>
      </c>
      <c r="BDD4" s="19">
        <f t="shared" si="23"/>
        <v>0</v>
      </c>
      <c r="BDE4" s="19">
        <f t="shared" si="23"/>
        <v>0</v>
      </c>
      <c r="BDF4" s="19">
        <f t="shared" si="23"/>
        <v>0</v>
      </c>
      <c r="BDG4" s="19">
        <f t="shared" si="23"/>
        <v>0</v>
      </c>
      <c r="BDH4" s="19">
        <f t="shared" si="23"/>
        <v>0</v>
      </c>
      <c r="BDI4" s="19">
        <f t="shared" si="23"/>
        <v>0</v>
      </c>
      <c r="BDJ4" s="19">
        <f t="shared" si="23"/>
        <v>0</v>
      </c>
      <c r="BDK4" s="19">
        <f t="shared" si="23"/>
        <v>0</v>
      </c>
      <c r="BDL4" s="19">
        <f t="shared" si="23"/>
        <v>0</v>
      </c>
      <c r="BDM4" s="19">
        <f t="shared" si="23"/>
        <v>0</v>
      </c>
      <c r="BDN4" s="19">
        <f t="shared" si="23"/>
        <v>0</v>
      </c>
      <c r="BDO4" s="19">
        <f t="shared" si="23"/>
        <v>0</v>
      </c>
      <c r="BDP4" s="19">
        <f t="shared" si="23"/>
        <v>0</v>
      </c>
      <c r="BDQ4" s="19">
        <f t="shared" si="23"/>
        <v>0</v>
      </c>
      <c r="BDR4" s="19">
        <f t="shared" si="23"/>
        <v>0</v>
      </c>
      <c r="BDS4" s="19">
        <f t="shared" ref="BDS4:BGD4" si="24">SUM(BDS5:BDS238)</f>
        <v>0</v>
      </c>
      <c r="BDT4" s="19">
        <f t="shared" si="24"/>
        <v>0</v>
      </c>
      <c r="BDU4" s="19">
        <f t="shared" si="24"/>
        <v>0</v>
      </c>
      <c r="BDV4" s="19">
        <f t="shared" si="24"/>
        <v>0</v>
      </c>
      <c r="BDW4" s="19">
        <f t="shared" si="24"/>
        <v>0</v>
      </c>
      <c r="BDX4" s="19">
        <f t="shared" si="24"/>
        <v>0</v>
      </c>
      <c r="BDY4" s="19">
        <f t="shared" si="24"/>
        <v>0</v>
      </c>
      <c r="BDZ4" s="19">
        <f t="shared" si="24"/>
        <v>0</v>
      </c>
      <c r="BEA4" s="19">
        <f t="shared" si="24"/>
        <v>0</v>
      </c>
      <c r="BEB4" s="19">
        <f t="shared" si="24"/>
        <v>0</v>
      </c>
      <c r="BEC4" s="19">
        <f t="shared" si="24"/>
        <v>0</v>
      </c>
      <c r="BED4" s="19">
        <f t="shared" si="24"/>
        <v>0</v>
      </c>
      <c r="BEE4" s="19">
        <f t="shared" si="24"/>
        <v>0</v>
      </c>
      <c r="BEF4" s="19">
        <f t="shared" si="24"/>
        <v>0</v>
      </c>
      <c r="BEG4" s="19">
        <f t="shared" si="24"/>
        <v>0</v>
      </c>
      <c r="BEH4" s="19">
        <f t="shared" si="24"/>
        <v>0</v>
      </c>
      <c r="BEI4" s="19">
        <f t="shared" si="24"/>
        <v>0</v>
      </c>
      <c r="BEJ4" s="19">
        <f t="shared" si="24"/>
        <v>0</v>
      </c>
      <c r="BEK4" s="19">
        <f t="shared" si="24"/>
        <v>0</v>
      </c>
      <c r="BEL4" s="19">
        <f t="shared" si="24"/>
        <v>0</v>
      </c>
      <c r="BEM4" s="19">
        <f t="shared" si="24"/>
        <v>0</v>
      </c>
      <c r="BEN4" s="19">
        <f t="shared" si="24"/>
        <v>0</v>
      </c>
      <c r="BEO4" s="19">
        <f t="shared" si="24"/>
        <v>0</v>
      </c>
      <c r="BEP4" s="19">
        <f t="shared" si="24"/>
        <v>0</v>
      </c>
      <c r="BEQ4" s="19">
        <f t="shared" si="24"/>
        <v>0</v>
      </c>
      <c r="BER4" s="19">
        <f t="shared" si="24"/>
        <v>0</v>
      </c>
      <c r="BES4" s="19">
        <f t="shared" si="24"/>
        <v>0</v>
      </c>
      <c r="BET4" s="19">
        <f t="shared" si="24"/>
        <v>0</v>
      </c>
      <c r="BEU4" s="19">
        <f t="shared" si="24"/>
        <v>0</v>
      </c>
      <c r="BEV4" s="19">
        <f t="shared" si="24"/>
        <v>0</v>
      </c>
      <c r="BEW4" s="19">
        <f t="shared" si="24"/>
        <v>0</v>
      </c>
      <c r="BEX4" s="19">
        <f t="shared" si="24"/>
        <v>0</v>
      </c>
      <c r="BEY4" s="19">
        <f t="shared" si="24"/>
        <v>0</v>
      </c>
      <c r="BEZ4" s="19">
        <f t="shared" si="24"/>
        <v>0</v>
      </c>
      <c r="BFA4" s="19">
        <f t="shared" si="24"/>
        <v>0</v>
      </c>
      <c r="BFB4" s="19">
        <f t="shared" si="24"/>
        <v>0</v>
      </c>
      <c r="BFC4" s="19">
        <f t="shared" si="24"/>
        <v>0</v>
      </c>
      <c r="BFD4" s="19">
        <f t="shared" si="24"/>
        <v>0</v>
      </c>
      <c r="BFE4" s="19">
        <f t="shared" si="24"/>
        <v>0</v>
      </c>
      <c r="BFF4" s="19">
        <f t="shared" si="24"/>
        <v>0</v>
      </c>
      <c r="BFG4" s="19">
        <f t="shared" si="24"/>
        <v>0</v>
      </c>
      <c r="BFH4" s="19">
        <f t="shared" si="24"/>
        <v>0</v>
      </c>
      <c r="BFI4" s="19">
        <f t="shared" si="24"/>
        <v>0</v>
      </c>
      <c r="BFJ4" s="19">
        <f t="shared" si="24"/>
        <v>0</v>
      </c>
      <c r="BFK4" s="19">
        <f t="shared" si="24"/>
        <v>0</v>
      </c>
      <c r="BFL4" s="19">
        <f t="shared" si="24"/>
        <v>0</v>
      </c>
      <c r="BFM4" s="19">
        <f t="shared" si="24"/>
        <v>0</v>
      </c>
      <c r="BFN4" s="19">
        <f t="shared" si="24"/>
        <v>0</v>
      </c>
      <c r="BFO4" s="19">
        <f t="shared" si="24"/>
        <v>0</v>
      </c>
      <c r="BFP4" s="19">
        <f t="shared" si="24"/>
        <v>0</v>
      </c>
      <c r="BFQ4" s="19">
        <f t="shared" si="24"/>
        <v>0</v>
      </c>
      <c r="BFR4" s="19">
        <f t="shared" si="24"/>
        <v>0</v>
      </c>
      <c r="BFS4" s="19">
        <f t="shared" si="24"/>
        <v>0</v>
      </c>
      <c r="BFT4" s="19">
        <f t="shared" si="24"/>
        <v>0</v>
      </c>
      <c r="BFU4" s="19">
        <f t="shared" si="24"/>
        <v>0</v>
      </c>
      <c r="BFV4" s="19">
        <f t="shared" si="24"/>
        <v>0</v>
      </c>
      <c r="BFW4" s="19">
        <f t="shared" si="24"/>
        <v>0</v>
      </c>
      <c r="BFX4" s="19">
        <f t="shared" si="24"/>
        <v>0</v>
      </c>
      <c r="BFY4" s="19">
        <f t="shared" si="24"/>
        <v>0</v>
      </c>
      <c r="BFZ4" s="19">
        <f t="shared" si="24"/>
        <v>0</v>
      </c>
      <c r="BGA4" s="19">
        <f t="shared" si="24"/>
        <v>0</v>
      </c>
      <c r="BGB4" s="19">
        <f t="shared" si="24"/>
        <v>0</v>
      </c>
      <c r="BGC4" s="19">
        <f t="shared" si="24"/>
        <v>0</v>
      </c>
      <c r="BGD4" s="19">
        <f t="shared" si="24"/>
        <v>0</v>
      </c>
      <c r="BGE4" s="19">
        <f t="shared" ref="BGE4:BIP4" si="25">SUM(BGE5:BGE238)</f>
        <v>0</v>
      </c>
      <c r="BGF4" s="19">
        <f t="shared" si="25"/>
        <v>0</v>
      </c>
      <c r="BGG4" s="19">
        <f t="shared" si="25"/>
        <v>0</v>
      </c>
      <c r="BGH4" s="19">
        <f t="shared" si="25"/>
        <v>0</v>
      </c>
      <c r="BGI4" s="19">
        <f t="shared" si="25"/>
        <v>0</v>
      </c>
      <c r="BGJ4" s="19">
        <f t="shared" si="25"/>
        <v>0</v>
      </c>
      <c r="BGK4" s="19">
        <f t="shared" si="25"/>
        <v>0</v>
      </c>
      <c r="BGL4" s="19">
        <f t="shared" si="25"/>
        <v>0</v>
      </c>
      <c r="BGM4" s="19">
        <f t="shared" si="25"/>
        <v>0</v>
      </c>
      <c r="BGN4" s="19">
        <f t="shared" si="25"/>
        <v>0</v>
      </c>
      <c r="BGO4" s="19">
        <f t="shared" si="25"/>
        <v>0</v>
      </c>
      <c r="BGP4" s="19">
        <f t="shared" si="25"/>
        <v>0</v>
      </c>
      <c r="BGQ4" s="19">
        <f t="shared" si="25"/>
        <v>0</v>
      </c>
      <c r="BGR4" s="19">
        <f t="shared" si="25"/>
        <v>0</v>
      </c>
      <c r="BGS4" s="19">
        <f t="shared" si="25"/>
        <v>0</v>
      </c>
      <c r="BGT4" s="19">
        <f t="shared" si="25"/>
        <v>0</v>
      </c>
      <c r="BGU4" s="19">
        <f t="shared" si="25"/>
        <v>0</v>
      </c>
      <c r="BGV4" s="19">
        <f t="shared" si="25"/>
        <v>0</v>
      </c>
      <c r="BGW4" s="19">
        <f t="shared" si="25"/>
        <v>0</v>
      </c>
      <c r="BGX4" s="19">
        <f t="shared" si="25"/>
        <v>0</v>
      </c>
      <c r="BGY4" s="19">
        <f t="shared" si="25"/>
        <v>0</v>
      </c>
      <c r="BGZ4" s="19">
        <f t="shared" si="25"/>
        <v>0</v>
      </c>
      <c r="BHA4" s="19">
        <f t="shared" si="25"/>
        <v>0</v>
      </c>
      <c r="BHB4" s="19">
        <f t="shared" si="25"/>
        <v>0</v>
      </c>
      <c r="BHC4" s="19">
        <f t="shared" si="25"/>
        <v>0</v>
      </c>
      <c r="BHD4" s="19">
        <f t="shared" si="25"/>
        <v>0</v>
      </c>
      <c r="BHE4" s="19">
        <f t="shared" si="25"/>
        <v>0</v>
      </c>
      <c r="BHF4" s="19">
        <f t="shared" si="25"/>
        <v>0</v>
      </c>
      <c r="BHG4" s="19">
        <f t="shared" si="25"/>
        <v>0</v>
      </c>
      <c r="BHH4" s="19">
        <f t="shared" si="25"/>
        <v>0</v>
      </c>
      <c r="BHI4" s="19">
        <f t="shared" si="25"/>
        <v>0</v>
      </c>
      <c r="BHJ4" s="19">
        <f t="shared" si="25"/>
        <v>0</v>
      </c>
      <c r="BHK4" s="19">
        <f t="shared" si="25"/>
        <v>0</v>
      </c>
      <c r="BHL4" s="19">
        <f t="shared" si="25"/>
        <v>0</v>
      </c>
      <c r="BHM4" s="19">
        <f t="shared" si="25"/>
        <v>0</v>
      </c>
      <c r="BHN4" s="19">
        <f t="shared" si="25"/>
        <v>0</v>
      </c>
      <c r="BHO4" s="19">
        <f t="shared" si="25"/>
        <v>0</v>
      </c>
      <c r="BHP4" s="19">
        <f t="shared" si="25"/>
        <v>0</v>
      </c>
      <c r="BHQ4" s="19">
        <f t="shared" si="25"/>
        <v>0</v>
      </c>
      <c r="BHR4" s="19">
        <f t="shared" si="25"/>
        <v>0</v>
      </c>
      <c r="BHS4" s="19">
        <f t="shared" si="25"/>
        <v>0</v>
      </c>
      <c r="BHT4" s="19">
        <f t="shared" si="25"/>
        <v>0</v>
      </c>
      <c r="BHU4" s="19">
        <f t="shared" si="25"/>
        <v>0</v>
      </c>
      <c r="BHV4" s="19">
        <f t="shared" si="25"/>
        <v>0</v>
      </c>
      <c r="BHW4" s="19">
        <f t="shared" si="25"/>
        <v>0</v>
      </c>
      <c r="BHX4" s="19">
        <f t="shared" si="25"/>
        <v>0</v>
      </c>
      <c r="BHY4" s="19">
        <f t="shared" si="25"/>
        <v>0</v>
      </c>
      <c r="BHZ4" s="19">
        <f t="shared" si="25"/>
        <v>0</v>
      </c>
      <c r="BIA4" s="19">
        <f t="shared" si="25"/>
        <v>0</v>
      </c>
      <c r="BIB4" s="19">
        <f t="shared" si="25"/>
        <v>0</v>
      </c>
      <c r="BIC4" s="19">
        <f t="shared" si="25"/>
        <v>0</v>
      </c>
      <c r="BID4" s="19">
        <f t="shared" si="25"/>
        <v>0</v>
      </c>
      <c r="BIE4" s="19">
        <f t="shared" si="25"/>
        <v>0</v>
      </c>
      <c r="BIF4" s="19">
        <f t="shared" si="25"/>
        <v>0</v>
      </c>
      <c r="BIG4" s="19">
        <f t="shared" si="25"/>
        <v>0</v>
      </c>
      <c r="BIH4" s="19">
        <f t="shared" si="25"/>
        <v>0</v>
      </c>
      <c r="BII4" s="19">
        <f t="shared" si="25"/>
        <v>0</v>
      </c>
      <c r="BIJ4" s="19">
        <f t="shared" si="25"/>
        <v>0</v>
      </c>
      <c r="BIK4" s="19">
        <f t="shared" si="25"/>
        <v>0</v>
      </c>
      <c r="BIL4" s="19">
        <f t="shared" si="25"/>
        <v>0</v>
      </c>
      <c r="BIM4" s="19">
        <f t="shared" si="25"/>
        <v>0</v>
      </c>
      <c r="BIN4" s="19">
        <f t="shared" si="25"/>
        <v>0</v>
      </c>
      <c r="BIO4" s="19">
        <f t="shared" si="25"/>
        <v>0</v>
      </c>
      <c r="BIP4" s="19">
        <f t="shared" si="25"/>
        <v>0</v>
      </c>
      <c r="BIQ4" s="19">
        <f t="shared" ref="BIQ4:BLB4" si="26">SUM(BIQ5:BIQ238)</f>
        <v>0</v>
      </c>
      <c r="BIR4" s="19">
        <f t="shared" si="26"/>
        <v>0</v>
      </c>
      <c r="BIS4" s="19">
        <f t="shared" si="26"/>
        <v>0</v>
      </c>
      <c r="BIT4" s="19">
        <f t="shared" si="26"/>
        <v>0</v>
      </c>
      <c r="BIU4" s="19">
        <f t="shared" si="26"/>
        <v>0</v>
      </c>
      <c r="BIV4" s="19">
        <f t="shared" si="26"/>
        <v>0</v>
      </c>
      <c r="BIW4" s="19">
        <f t="shared" si="26"/>
        <v>0</v>
      </c>
      <c r="BIX4" s="19">
        <f t="shared" si="26"/>
        <v>0</v>
      </c>
      <c r="BIY4" s="19">
        <f t="shared" si="26"/>
        <v>0</v>
      </c>
      <c r="BIZ4" s="19">
        <f t="shared" si="26"/>
        <v>0</v>
      </c>
      <c r="BJA4" s="19">
        <f t="shared" si="26"/>
        <v>0</v>
      </c>
      <c r="BJB4" s="19">
        <f t="shared" si="26"/>
        <v>0</v>
      </c>
      <c r="BJC4" s="19">
        <f t="shared" si="26"/>
        <v>0</v>
      </c>
      <c r="BJD4" s="19">
        <f t="shared" si="26"/>
        <v>0</v>
      </c>
      <c r="BJE4" s="19">
        <f t="shared" si="26"/>
        <v>0</v>
      </c>
      <c r="BJF4" s="19">
        <f t="shared" si="26"/>
        <v>0</v>
      </c>
      <c r="BJG4" s="19">
        <f t="shared" si="26"/>
        <v>0</v>
      </c>
      <c r="BJH4" s="19">
        <f t="shared" si="26"/>
        <v>0</v>
      </c>
      <c r="BJI4" s="19">
        <f t="shared" si="26"/>
        <v>0</v>
      </c>
      <c r="BJJ4" s="19">
        <f t="shared" si="26"/>
        <v>0</v>
      </c>
      <c r="BJK4" s="19">
        <f t="shared" si="26"/>
        <v>0</v>
      </c>
      <c r="BJL4" s="19">
        <f t="shared" si="26"/>
        <v>0</v>
      </c>
      <c r="BJM4" s="19">
        <f t="shared" si="26"/>
        <v>0</v>
      </c>
      <c r="BJN4" s="19">
        <f t="shared" si="26"/>
        <v>0</v>
      </c>
      <c r="BJO4" s="19">
        <f t="shared" si="26"/>
        <v>0</v>
      </c>
      <c r="BJP4" s="19">
        <f t="shared" si="26"/>
        <v>0</v>
      </c>
      <c r="BJQ4" s="19">
        <f t="shared" si="26"/>
        <v>0</v>
      </c>
      <c r="BJR4" s="19">
        <f t="shared" si="26"/>
        <v>0</v>
      </c>
      <c r="BJS4" s="19">
        <f t="shared" si="26"/>
        <v>0</v>
      </c>
      <c r="BJT4" s="19">
        <f t="shared" si="26"/>
        <v>0</v>
      </c>
      <c r="BJU4" s="19">
        <f t="shared" si="26"/>
        <v>0</v>
      </c>
      <c r="BJV4" s="19">
        <f t="shared" si="26"/>
        <v>0</v>
      </c>
      <c r="BJW4" s="19">
        <f t="shared" si="26"/>
        <v>0</v>
      </c>
      <c r="BJX4" s="19">
        <f t="shared" si="26"/>
        <v>0</v>
      </c>
      <c r="BJY4" s="19">
        <f t="shared" si="26"/>
        <v>0</v>
      </c>
      <c r="BJZ4" s="19">
        <f t="shared" si="26"/>
        <v>0</v>
      </c>
      <c r="BKA4" s="19">
        <f t="shared" si="26"/>
        <v>0</v>
      </c>
      <c r="BKB4" s="19">
        <f t="shared" si="26"/>
        <v>0</v>
      </c>
      <c r="BKC4" s="19">
        <f t="shared" si="26"/>
        <v>0</v>
      </c>
      <c r="BKD4" s="19">
        <f t="shared" si="26"/>
        <v>0</v>
      </c>
      <c r="BKE4" s="19">
        <f t="shared" si="26"/>
        <v>0</v>
      </c>
      <c r="BKF4" s="19">
        <f t="shared" si="26"/>
        <v>0</v>
      </c>
      <c r="BKG4" s="19">
        <f t="shared" si="26"/>
        <v>0</v>
      </c>
      <c r="BKH4" s="19">
        <f t="shared" si="26"/>
        <v>0</v>
      </c>
      <c r="BKI4" s="19">
        <f t="shared" si="26"/>
        <v>0</v>
      </c>
      <c r="BKJ4" s="19">
        <f t="shared" si="26"/>
        <v>0</v>
      </c>
      <c r="BKK4" s="19">
        <f t="shared" si="26"/>
        <v>0</v>
      </c>
      <c r="BKL4" s="19">
        <f t="shared" si="26"/>
        <v>0</v>
      </c>
      <c r="BKM4" s="19">
        <f t="shared" si="26"/>
        <v>0</v>
      </c>
      <c r="BKN4" s="19">
        <f t="shared" si="26"/>
        <v>0</v>
      </c>
      <c r="BKO4" s="19">
        <f t="shared" si="26"/>
        <v>0</v>
      </c>
      <c r="BKP4" s="19">
        <f t="shared" si="26"/>
        <v>0</v>
      </c>
      <c r="BKQ4" s="19">
        <f t="shared" si="26"/>
        <v>0</v>
      </c>
      <c r="BKR4" s="19">
        <f t="shared" si="26"/>
        <v>0</v>
      </c>
      <c r="BKS4" s="19">
        <f t="shared" si="26"/>
        <v>0</v>
      </c>
      <c r="BKT4" s="19">
        <f t="shared" si="26"/>
        <v>0</v>
      </c>
      <c r="BKU4" s="19">
        <f t="shared" si="26"/>
        <v>0</v>
      </c>
      <c r="BKV4" s="19">
        <f t="shared" si="26"/>
        <v>0</v>
      </c>
      <c r="BKW4" s="19">
        <f t="shared" si="26"/>
        <v>0</v>
      </c>
      <c r="BKX4" s="19">
        <f t="shared" si="26"/>
        <v>0</v>
      </c>
      <c r="BKY4" s="19">
        <f t="shared" si="26"/>
        <v>0</v>
      </c>
      <c r="BKZ4" s="19">
        <f t="shared" si="26"/>
        <v>0</v>
      </c>
      <c r="BLA4" s="19">
        <f t="shared" si="26"/>
        <v>0</v>
      </c>
      <c r="BLB4" s="19">
        <f t="shared" si="26"/>
        <v>0</v>
      </c>
      <c r="BLC4" s="19">
        <f t="shared" ref="BLC4:BNN4" si="27">SUM(BLC5:BLC238)</f>
        <v>0</v>
      </c>
      <c r="BLD4" s="19">
        <f t="shared" si="27"/>
        <v>0</v>
      </c>
      <c r="BLE4" s="19">
        <f t="shared" si="27"/>
        <v>0</v>
      </c>
      <c r="BLF4" s="19">
        <f t="shared" si="27"/>
        <v>0</v>
      </c>
      <c r="BLG4" s="19">
        <f t="shared" si="27"/>
        <v>0</v>
      </c>
      <c r="BLH4" s="19">
        <f t="shared" si="27"/>
        <v>0</v>
      </c>
      <c r="BLI4" s="19">
        <f t="shared" si="27"/>
        <v>0</v>
      </c>
      <c r="BLJ4" s="19">
        <f t="shared" si="27"/>
        <v>0</v>
      </c>
      <c r="BLK4" s="19">
        <f t="shared" si="27"/>
        <v>0</v>
      </c>
      <c r="BLL4" s="19">
        <f t="shared" si="27"/>
        <v>0</v>
      </c>
      <c r="BLM4" s="19">
        <f t="shared" si="27"/>
        <v>0</v>
      </c>
      <c r="BLN4" s="19">
        <f t="shared" si="27"/>
        <v>0</v>
      </c>
      <c r="BLO4" s="19">
        <f t="shared" si="27"/>
        <v>0</v>
      </c>
      <c r="BLP4" s="19">
        <f t="shared" si="27"/>
        <v>0</v>
      </c>
      <c r="BLQ4" s="19">
        <f t="shared" si="27"/>
        <v>0</v>
      </c>
      <c r="BLR4" s="19">
        <f t="shared" si="27"/>
        <v>0</v>
      </c>
      <c r="BLS4" s="19">
        <f t="shared" si="27"/>
        <v>0</v>
      </c>
      <c r="BLT4" s="19">
        <f t="shared" si="27"/>
        <v>0</v>
      </c>
      <c r="BLU4" s="19">
        <f t="shared" si="27"/>
        <v>0</v>
      </c>
      <c r="BLV4" s="19">
        <f t="shared" si="27"/>
        <v>0</v>
      </c>
      <c r="BLW4" s="19">
        <f t="shared" si="27"/>
        <v>0</v>
      </c>
      <c r="BLX4" s="19">
        <f t="shared" si="27"/>
        <v>0</v>
      </c>
      <c r="BLY4" s="19">
        <f t="shared" si="27"/>
        <v>0</v>
      </c>
      <c r="BLZ4" s="19">
        <f t="shared" si="27"/>
        <v>0</v>
      </c>
      <c r="BMA4" s="19">
        <f t="shared" si="27"/>
        <v>0</v>
      </c>
      <c r="BMB4" s="19">
        <f t="shared" si="27"/>
        <v>0</v>
      </c>
      <c r="BMC4" s="19">
        <f t="shared" si="27"/>
        <v>0</v>
      </c>
      <c r="BMD4" s="19">
        <f t="shared" si="27"/>
        <v>0</v>
      </c>
      <c r="BME4" s="19">
        <f t="shared" si="27"/>
        <v>0</v>
      </c>
      <c r="BMF4" s="19">
        <f t="shared" si="27"/>
        <v>0</v>
      </c>
      <c r="BMG4" s="19">
        <f t="shared" si="27"/>
        <v>0</v>
      </c>
      <c r="BMH4" s="19">
        <f t="shared" si="27"/>
        <v>0</v>
      </c>
      <c r="BMI4" s="19">
        <f t="shared" si="27"/>
        <v>0</v>
      </c>
      <c r="BMJ4" s="19">
        <f t="shared" si="27"/>
        <v>0</v>
      </c>
      <c r="BMK4" s="19">
        <f t="shared" si="27"/>
        <v>0</v>
      </c>
      <c r="BML4" s="19">
        <f t="shared" si="27"/>
        <v>0</v>
      </c>
      <c r="BMM4" s="19">
        <f t="shared" si="27"/>
        <v>0</v>
      </c>
      <c r="BMN4" s="19">
        <f t="shared" si="27"/>
        <v>0</v>
      </c>
      <c r="BMO4" s="19">
        <f t="shared" si="27"/>
        <v>0</v>
      </c>
      <c r="BMP4" s="19">
        <f t="shared" si="27"/>
        <v>0</v>
      </c>
      <c r="BMQ4" s="19">
        <f t="shared" si="27"/>
        <v>0</v>
      </c>
      <c r="BMR4" s="19">
        <f t="shared" si="27"/>
        <v>0</v>
      </c>
      <c r="BMS4" s="19">
        <f t="shared" si="27"/>
        <v>0</v>
      </c>
      <c r="BMT4" s="19">
        <f t="shared" si="27"/>
        <v>0</v>
      </c>
      <c r="BMU4" s="19">
        <f t="shared" si="27"/>
        <v>0</v>
      </c>
      <c r="BMV4" s="19">
        <f t="shared" si="27"/>
        <v>0</v>
      </c>
      <c r="BMW4" s="19">
        <f t="shared" si="27"/>
        <v>0</v>
      </c>
      <c r="BMX4" s="19">
        <f t="shared" si="27"/>
        <v>0</v>
      </c>
      <c r="BMY4" s="19">
        <f t="shared" si="27"/>
        <v>0</v>
      </c>
      <c r="BMZ4" s="19">
        <f t="shared" si="27"/>
        <v>0</v>
      </c>
      <c r="BNA4" s="19">
        <f t="shared" si="27"/>
        <v>0</v>
      </c>
      <c r="BNB4" s="19">
        <f t="shared" si="27"/>
        <v>0</v>
      </c>
      <c r="BNC4" s="19">
        <f t="shared" si="27"/>
        <v>0</v>
      </c>
      <c r="BND4" s="19">
        <f t="shared" si="27"/>
        <v>0</v>
      </c>
      <c r="BNE4" s="19">
        <f t="shared" si="27"/>
        <v>0</v>
      </c>
      <c r="BNF4" s="19">
        <f t="shared" si="27"/>
        <v>0</v>
      </c>
      <c r="BNG4" s="19">
        <f t="shared" si="27"/>
        <v>0</v>
      </c>
      <c r="BNH4" s="19">
        <f t="shared" si="27"/>
        <v>0</v>
      </c>
      <c r="BNI4" s="19">
        <f t="shared" si="27"/>
        <v>0</v>
      </c>
      <c r="BNJ4" s="19">
        <f t="shared" si="27"/>
        <v>0</v>
      </c>
      <c r="BNK4" s="19">
        <f t="shared" si="27"/>
        <v>0</v>
      </c>
      <c r="BNL4" s="19">
        <f t="shared" si="27"/>
        <v>0</v>
      </c>
      <c r="BNM4" s="19">
        <f t="shared" si="27"/>
        <v>0</v>
      </c>
      <c r="BNN4" s="19">
        <f t="shared" si="27"/>
        <v>0</v>
      </c>
      <c r="BNO4" s="19">
        <f t="shared" ref="BNO4:BPZ4" si="28">SUM(BNO5:BNO238)</f>
        <v>0</v>
      </c>
      <c r="BNP4" s="19">
        <f t="shared" si="28"/>
        <v>0</v>
      </c>
      <c r="BNQ4" s="19">
        <f t="shared" si="28"/>
        <v>0</v>
      </c>
      <c r="BNR4" s="19">
        <f t="shared" si="28"/>
        <v>0</v>
      </c>
      <c r="BNS4" s="19">
        <f t="shared" si="28"/>
        <v>0</v>
      </c>
      <c r="BNT4" s="19">
        <f t="shared" si="28"/>
        <v>0</v>
      </c>
      <c r="BNU4" s="19">
        <f t="shared" si="28"/>
        <v>0</v>
      </c>
      <c r="BNV4" s="19">
        <f t="shared" si="28"/>
        <v>0</v>
      </c>
      <c r="BNW4" s="19">
        <f t="shared" si="28"/>
        <v>0</v>
      </c>
      <c r="BNX4" s="19">
        <f t="shared" si="28"/>
        <v>0</v>
      </c>
      <c r="BNY4" s="19">
        <f t="shared" si="28"/>
        <v>0</v>
      </c>
      <c r="BNZ4" s="19">
        <f t="shared" si="28"/>
        <v>0</v>
      </c>
      <c r="BOA4" s="19">
        <f t="shared" si="28"/>
        <v>0</v>
      </c>
      <c r="BOB4" s="19">
        <f t="shared" si="28"/>
        <v>0</v>
      </c>
      <c r="BOC4" s="19">
        <f t="shared" si="28"/>
        <v>0</v>
      </c>
      <c r="BOD4" s="19">
        <f t="shared" si="28"/>
        <v>0</v>
      </c>
      <c r="BOE4" s="19">
        <f t="shared" si="28"/>
        <v>0</v>
      </c>
      <c r="BOF4" s="19">
        <f t="shared" si="28"/>
        <v>0</v>
      </c>
      <c r="BOG4" s="19">
        <f t="shared" si="28"/>
        <v>0</v>
      </c>
      <c r="BOH4" s="19">
        <f t="shared" si="28"/>
        <v>0</v>
      </c>
      <c r="BOI4" s="19">
        <f t="shared" si="28"/>
        <v>0</v>
      </c>
      <c r="BOJ4" s="19">
        <f t="shared" si="28"/>
        <v>0</v>
      </c>
      <c r="BOK4" s="19">
        <f t="shared" si="28"/>
        <v>0</v>
      </c>
      <c r="BOL4" s="19">
        <f t="shared" si="28"/>
        <v>0</v>
      </c>
      <c r="BOM4" s="19">
        <f t="shared" si="28"/>
        <v>0</v>
      </c>
      <c r="BON4" s="19">
        <f t="shared" si="28"/>
        <v>0</v>
      </c>
      <c r="BOO4" s="19">
        <f t="shared" si="28"/>
        <v>0</v>
      </c>
      <c r="BOP4" s="19">
        <f t="shared" si="28"/>
        <v>0</v>
      </c>
      <c r="BOQ4" s="19">
        <f t="shared" si="28"/>
        <v>0</v>
      </c>
      <c r="BOR4" s="19">
        <f t="shared" si="28"/>
        <v>0</v>
      </c>
      <c r="BOS4" s="19">
        <f t="shared" si="28"/>
        <v>0</v>
      </c>
      <c r="BOT4" s="19">
        <f t="shared" si="28"/>
        <v>0</v>
      </c>
      <c r="BOU4" s="19">
        <f t="shared" si="28"/>
        <v>0</v>
      </c>
      <c r="BOV4" s="19">
        <f t="shared" si="28"/>
        <v>0</v>
      </c>
      <c r="BOW4" s="19">
        <f t="shared" si="28"/>
        <v>0</v>
      </c>
      <c r="BOX4" s="19">
        <f t="shared" si="28"/>
        <v>0</v>
      </c>
      <c r="BOY4" s="19">
        <f t="shared" si="28"/>
        <v>0</v>
      </c>
      <c r="BOZ4" s="19">
        <f t="shared" si="28"/>
        <v>0</v>
      </c>
      <c r="BPA4" s="19">
        <f t="shared" si="28"/>
        <v>0</v>
      </c>
      <c r="BPB4" s="19">
        <f t="shared" si="28"/>
        <v>0</v>
      </c>
      <c r="BPC4" s="19">
        <f t="shared" si="28"/>
        <v>0</v>
      </c>
      <c r="BPD4" s="19">
        <f t="shared" si="28"/>
        <v>0</v>
      </c>
      <c r="BPE4" s="19">
        <f t="shared" si="28"/>
        <v>0</v>
      </c>
      <c r="BPF4" s="19">
        <f t="shared" si="28"/>
        <v>0</v>
      </c>
      <c r="BPG4" s="19">
        <f t="shared" si="28"/>
        <v>0</v>
      </c>
      <c r="BPH4" s="19">
        <f t="shared" si="28"/>
        <v>0</v>
      </c>
      <c r="BPI4" s="19">
        <f t="shared" si="28"/>
        <v>0</v>
      </c>
      <c r="BPJ4" s="19">
        <f t="shared" si="28"/>
        <v>0</v>
      </c>
      <c r="BPK4" s="19">
        <f t="shared" si="28"/>
        <v>0</v>
      </c>
      <c r="BPL4" s="19">
        <f t="shared" si="28"/>
        <v>0</v>
      </c>
      <c r="BPM4" s="19">
        <f t="shared" si="28"/>
        <v>0</v>
      </c>
      <c r="BPN4" s="19">
        <f t="shared" si="28"/>
        <v>0</v>
      </c>
      <c r="BPO4" s="19">
        <f t="shared" si="28"/>
        <v>0</v>
      </c>
      <c r="BPP4" s="19">
        <f t="shared" si="28"/>
        <v>0</v>
      </c>
      <c r="BPQ4" s="19">
        <f t="shared" si="28"/>
        <v>0</v>
      </c>
      <c r="BPR4" s="19">
        <f t="shared" si="28"/>
        <v>0</v>
      </c>
      <c r="BPS4" s="19">
        <f t="shared" si="28"/>
        <v>0</v>
      </c>
      <c r="BPT4" s="19">
        <f t="shared" si="28"/>
        <v>0</v>
      </c>
      <c r="BPU4" s="19">
        <f t="shared" si="28"/>
        <v>0</v>
      </c>
      <c r="BPV4" s="19">
        <f t="shared" si="28"/>
        <v>0</v>
      </c>
      <c r="BPW4" s="19">
        <f t="shared" si="28"/>
        <v>0</v>
      </c>
      <c r="BPX4" s="19">
        <f t="shared" si="28"/>
        <v>0</v>
      </c>
      <c r="BPY4" s="19">
        <f t="shared" si="28"/>
        <v>0</v>
      </c>
      <c r="BPZ4" s="19">
        <f t="shared" si="28"/>
        <v>0</v>
      </c>
      <c r="BQA4" s="19">
        <f t="shared" ref="BQA4:BSL4" si="29">SUM(BQA5:BQA238)</f>
        <v>0</v>
      </c>
      <c r="BQB4" s="19">
        <f t="shared" si="29"/>
        <v>0</v>
      </c>
      <c r="BQC4" s="19">
        <f t="shared" si="29"/>
        <v>0</v>
      </c>
      <c r="BQD4" s="19">
        <f t="shared" si="29"/>
        <v>0</v>
      </c>
      <c r="BQE4" s="19">
        <f t="shared" si="29"/>
        <v>0</v>
      </c>
      <c r="BQF4" s="19">
        <f t="shared" si="29"/>
        <v>0</v>
      </c>
      <c r="BQG4" s="19">
        <f t="shared" si="29"/>
        <v>0</v>
      </c>
      <c r="BQH4" s="19">
        <f t="shared" si="29"/>
        <v>0</v>
      </c>
      <c r="BQI4" s="19">
        <f t="shared" si="29"/>
        <v>0</v>
      </c>
      <c r="BQJ4" s="19">
        <f t="shared" si="29"/>
        <v>0</v>
      </c>
      <c r="BQK4" s="19">
        <f t="shared" si="29"/>
        <v>0</v>
      </c>
      <c r="BQL4" s="19">
        <f t="shared" si="29"/>
        <v>0</v>
      </c>
      <c r="BQM4" s="19">
        <f t="shared" si="29"/>
        <v>0</v>
      </c>
      <c r="BQN4" s="19">
        <f t="shared" si="29"/>
        <v>0</v>
      </c>
      <c r="BQO4" s="19">
        <f t="shared" si="29"/>
        <v>0</v>
      </c>
      <c r="BQP4" s="19">
        <f t="shared" si="29"/>
        <v>0</v>
      </c>
      <c r="BQQ4" s="19">
        <f t="shared" si="29"/>
        <v>0</v>
      </c>
      <c r="BQR4" s="19">
        <f t="shared" si="29"/>
        <v>0</v>
      </c>
      <c r="BQS4" s="19">
        <f t="shared" si="29"/>
        <v>0</v>
      </c>
      <c r="BQT4" s="19">
        <f t="shared" si="29"/>
        <v>0</v>
      </c>
      <c r="BQU4" s="19">
        <f t="shared" si="29"/>
        <v>0</v>
      </c>
      <c r="BQV4" s="19">
        <f t="shared" si="29"/>
        <v>0</v>
      </c>
      <c r="BQW4" s="19">
        <f t="shared" si="29"/>
        <v>0</v>
      </c>
      <c r="BQX4" s="19">
        <f t="shared" si="29"/>
        <v>0</v>
      </c>
      <c r="BQY4" s="19">
        <f t="shared" si="29"/>
        <v>0</v>
      </c>
      <c r="BQZ4" s="19">
        <f t="shared" si="29"/>
        <v>0</v>
      </c>
      <c r="BRA4" s="19">
        <f t="shared" si="29"/>
        <v>0</v>
      </c>
      <c r="BRB4" s="19">
        <f t="shared" si="29"/>
        <v>0</v>
      </c>
      <c r="BRC4" s="19">
        <f t="shared" si="29"/>
        <v>0</v>
      </c>
      <c r="BRD4" s="19">
        <f t="shared" si="29"/>
        <v>0</v>
      </c>
      <c r="BRE4" s="19">
        <f t="shared" si="29"/>
        <v>0</v>
      </c>
      <c r="BRF4" s="19">
        <f t="shared" si="29"/>
        <v>0</v>
      </c>
      <c r="BRG4" s="19">
        <f t="shared" si="29"/>
        <v>0</v>
      </c>
      <c r="BRH4" s="19">
        <f t="shared" si="29"/>
        <v>0</v>
      </c>
      <c r="BRI4" s="19">
        <f t="shared" si="29"/>
        <v>0</v>
      </c>
      <c r="BRJ4" s="19">
        <f t="shared" si="29"/>
        <v>0</v>
      </c>
      <c r="BRK4" s="19">
        <f t="shared" si="29"/>
        <v>0</v>
      </c>
      <c r="BRL4" s="19">
        <f t="shared" si="29"/>
        <v>0</v>
      </c>
      <c r="BRM4" s="19">
        <f t="shared" si="29"/>
        <v>0</v>
      </c>
      <c r="BRN4" s="19">
        <f t="shared" si="29"/>
        <v>0</v>
      </c>
      <c r="BRO4" s="19">
        <f t="shared" si="29"/>
        <v>0</v>
      </c>
      <c r="BRP4" s="19">
        <f t="shared" si="29"/>
        <v>0</v>
      </c>
      <c r="BRQ4" s="19">
        <f t="shared" si="29"/>
        <v>0</v>
      </c>
      <c r="BRR4" s="19">
        <f t="shared" si="29"/>
        <v>0</v>
      </c>
      <c r="BRS4" s="19">
        <f t="shared" si="29"/>
        <v>0</v>
      </c>
      <c r="BRT4" s="19">
        <f t="shared" si="29"/>
        <v>0</v>
      </c>
      <c r="BRU4" s="19">
        <f t="shared" si="29"/>
        <v>0</v>
      </c>
      <c r="BRV4" s="19">
        <f t="shared" si="29"/>
        <v>0</v>
      </c>
      <c r="BRW4" s="19">
        <f t="shared" si="29"/>
        <v>0</v>
      </c>
      <c r="BRX4" s="19">
        <f t="shared" si="29"/>
        <v>0</v>
      </c>
      <c r="BRY4" s="19">
        <f t="shared" si="29"/>
        <v>0</v>
      </c>
      <c r="BRZ4" s="19">
        <f t="shared" si="29"/>
        <v>0</v>
      </c>
      <c r="BSA4" s="19">
        <f t="shared" si="29"/>
        <v>0</v>
      </c>
      <c r="BSB4" s="19">
        <f t="shared" si="29"/>
        <v>0</v>
      </c>
      <c r="BSC4" s="19">
        <f t="shared" si="29"/>
        <v>0</v>
      </c>
      <c r="BSD4" s="19">
        <f t="shared" si="29"/>
        <v>0</v>
      </c>
      <c r="BSE4" s="19">
        <f t="shared" si="29"/>
        <v>0</v>
      </c>
      <c r="BSF4" s="19">
        <f t="shared" si="29"/>
        <v>0</v>
      </c>
      <c r="BSG4" s="19">
        <f t="shared" si="29"/>
        <v>0</v>
      </c>
      <c r="BSH4" s="19">
        <f t="shared" si="29"/>
        <v>0</v>
      </c>
      <c r="BSI4" s="19">
        <f t="shared" si="29"/>
        <v>0</v>
      </c>
      <c r="BSJ4" s="19">
        <f t="shared" si="29"/>
        <v>0</v>
      </c>
      <c r="BSK4" s="19">
        <f t="shared" si="29"/>
        <v>0</v>
      </c>
      <c r="BSL4" s="19">
        <f t="shared" si="29"/>
        <v>0</v>
      </c>
      <c r="BSM4" s="19">
        <f t="shared" ref="BSM4:BUX4" si="30">SUM(BSM5:BSM238)</f>
        <v>0</v>
      </c>
      <c r="BSN4" s="19">
        <f t="shared" si="30"/>
        <v>0</v>
      </c>
      <c r="BSO4" s="19">
        <f t="shared" si="30"/>
        <v>0</v>
      </c>
      <c r="BSP4" s="19">
        <f t="shared" si="30"/>
        <v>0</v>
      </c>
      <c r="BSQ4" s="19">
        <f t="shared" si="30"/>
        <v>0</v>
      </c>
      <c r="BSR4" s="19">
        <f t="shared" si="30"/>
        <v>0</v>
      </c>
      <c r="BSS4" s="19">
        <f t="shared" si="30"/>
        <v>0</v>
      </c>
      <c r="BST4" s="19">
        <f t="shared" si="30"/>
        <v>0</v>
      </c>
      <c r="BSU4" s="19">
        <f t="shared" si="30"/>
        <v>0</v>
      </c>
      <c r="BSV4" s="19">
        <f t="shared" si="30"/>
        <v>0</v>
      </c>
      <c r="BSW4" s="19">
        <f t="shared" si="30"/>
        <v>0</v>
      </c>
      <c r="BSX4" s="19">
        <f t="shared" si="30"/>
        <v>0</v>
      </c>
      <c r="BSY4" s="19">
        <f t="shared" si="30"/>
        <v>0</v>
      </c>
      <c r="BSZ4" s="19">
        <f t="shared" si="30"/>
        <v>0</v>
      </c>
      <c r="BTA4" s="19">
        <f t="shared" si="30"/>
        <v>0</v>
      </c>
      <c r="BTB4" s="19">
        <f t="shared" si="30"/>
        <v>0</v>
      </c>
      <c r="BTC4" s="19">
        <f t="shared" si="30"/>
        <v>0</v>
      </c>
      <c r="BTD4" s="19">
        <f t="shared" si="30"/>
        <v>0</v>
      </c>
      <c r="BTE4" s="19">
        <f t="shared" si="30"/>
        <v>0</v>
      </c>
      <c r="BTF4" s="19">
        <f t="shared" si="30"/>
        <v>0</v>
      </c>
      <c r="BTG4" s="19">
        <f t="shared" si="30"/>
        <v>0</v>
      </c>
      <c r="BTH4" s="19">
        <f t="shared" si="30"/>
        <v>0</v>
      </c>
      <c r="BTI4" s="19">
        <f t="shared" si="30"/>
        <v>0</v>
      </c>
      <c r="BTJ4" s="19">
        <f t="shared" si="30"/>
        <v>0</v>
      </c>
      <c r="BTK4" s="19">
        <f t="shared" si="30"/>
        <v>0</v>
      </c>
      <c r="BTL4" s="19">
        <f t="shared" si="30"/>
        <v>0</v>
      </c>
      <c r="BTM4" s="19">
        <f t="shared" si="30"/>
        <v>0</v>
      </c>
      <c r="BTN4" s="19">
        <f t="shared" si="30"/>
        <v>0</v>
      </c>
      <c r="BTO4" s="19">
        <f t="shared" si="30"/>
        <v>0</v>
      </c>
      <c r="BTP4" s="19">
        <f t="shared" si="30"/>
        <v>0</v>
      </c>
      <c r="BTQ4" s="19">
        <f t="shared" si="30"/>
        <v>0</v>
      </c>
      <c r="BTR4" s="19">
        <f t="shared" si="30"/>
        <v>0</v>
      </c>
      <c r="BTS4" s="19">
        <f t="shared" si="30"/>
        <v>0</v>
      </c>
      <c r="BTT4" s="19">
        <f t="shared" si="30"/>
        <v>0</v>
      </c>
      <c r="BTU4" s="19">
        <f t="shared" si="30"/>
        <v>0</v>
      </c>
      <c r="BTV4" s="19">
        <f t="shared" si="30"/>
        <v>0</v>
      </c>
      <c r="BTW4" s="19">
        <f t="shared" si="30"/>
        <v>0</v>
      </c>
      <c r="BTX4" s="19">
        <f t="shared" si="30"/>
        <v>0</v>
      </c>
      <c r="BTY4" s="19">
        <f t="shared" si="30"/>
        <v>0</v>
      </c>
      <c r="BTZ4" s="19">
        <f t="shared" si="30"/>
        <v>0</v>
      </c>
      <c r="BUA4" s="19">
        <f t="shared" si="30"/>
        <v>0</v>
      </c>
      <c r="BUB4" s="19">
        <f t="shared" si="30"/>
        <v>0</v>
      </c>
      <c r="BUC4" s="19">
        <f t="shared" si="30"/>
        <v>0</v>
      </c>
      <c r="BUD4" s="19">
        <f t="shared" si="30"/>
        <v>0</v>
      </c>
      <c r="BUE4" s="19">
        <f t="shared" si="30"/>
        <v>0</v>
      </c>
      <c r="BUF4" s="19">
        <f t="shared" si="30"/>
        <v>0</v>
      </c>
      <c r="BUG4" s="19">
        <f t="shared" si="30"/>
        <v>0</v>
      </c>
      <c r="BUH4" s="19">
        <f t="shared" si="30"/>
        <v>0</v>
      </c>
      <c r="BUI4" s="19">
        <f t="shared" si="30"/>
        <v>0</v>
      </c>
      <c r="BUJ4" s="19">
        <f t="shared" si="30"/>
        <v>0</v>
      </c>
      <c r="BUK4" s="19">
        <f t="shared" si="30"/>
        <v>0</v>
      </c>
      <c r="BUL4" s="19">
        <f t="shared" si="30"/>
        <v>0</v>
      </c>
      <c r="BUM4" s="19">
        <f t="shared" si="30"/>
        <v>0</v>
      </c>
      <c r="BUN4" s="19">
        <f t="shared" si="30"/>
        <v>0</v>
      </c>
      <c r="BUO4" s="19">
        <f t="shared" si="30"/>
        <v>0</v>
      </c>
      <c r="BUP4" s="19">
        <f t="shared" si="30"/>
        <v>0</v>
      </c>
      <c r="BUQ4" s="19">
        <f t="shared" si="30"/>
        <v>0</v>
      </c>
      <c r="BUR4" s="19">
        <f t="shared" si="30"/>
        <v>0</v>
      </c>
      <c r="BUS4" s="19">
        <f t="shared" si="30"/>
        <v>0</v>
      </c>
      <c r="BUT4" s="19">
        <f t="shared" si="30"/>
        <v>0</v>
      </c>
      <c r="BUU4" s="19">
        <f t="shared" si="30"/>
        <v>0</v>
      </c>
      <c r="BUV4" s="19">
        <f t="shared" si="30"/>
        <v>0</v>
      </c>
      <c r="BUW4" s="19">
        <f t="shared" si="30"/>
        <v>0</v>
      </c>
      <c r="BUX4" s="19">
        <f t="shared" si="30"/>
        <v>0</v>
      </c>
      <c r="BUY4" s="19">
        <f t="shared" ref="BUY4:BXJ4" si="31">SUM(BUY5:BUY238)</f>
        <v>0</v>
      </c>
      <c r="BUZ4" s="19">
        <f t="shared" si="31"/>
        <v>0</v>
      </c>
      <c r="BVA4" s="19">
        <f t="shared" si="31"/>
        <v>0</v>
      </c>
      <c r="BVB4" s="19">
        <f t="shared" si="31"/>
        <v>0</v>
      </c>
      <c r="BVC4" s="19">
        <f t="shared" si="31"/>
        <v>0</v>
      </c>
      <c r="BVD4" s="19">
        <f t="shared" si="31"/>
        <v>0</v>
      </c>
      <c r="BVE4" s="19">
        <f t="shared" si="31"/>
        <v>0</v>
      </c>
      <c r="BVF4" s="19">
        <f t="shared" si="31"/>
        <v>0</v>
      </c>
      <c r="BVG4" s="19">
        <f t="shared" si="31"/>
        <v>0</v>
      </c>
      <c r="BVH4" s="19">
        <f t="shared" si="31"/>
        <v>0</v>
      </c>
      <c r="BVI4" s="19">
        <f t="shared" si="31"/>
        <v>0</v>
      </c>
      <c r="BVJ4" s="19">
        <f t="shared" si="31"/>
        <v>0</v>
      </c>
      <c r="BVK4" s="19">
        <f t="shared" si="31"/>
        <v>0</v>
      </c>
      <c r="BVL4" s="19">
        <f t="shared" si="31"/>
        <v>0</v>
      </c>
      <c r="BVM4" s="19">
        <f t="shared" si="31"/>
        <v>0</v>
      </c>
      <c r="BVN4" s="19">
        <f t="shared" si="31"/>
        <v>0</v>
      </c>
      <c r="BVO4" s="19">
        <f t="shared" si="31"/>
        <v>0</v>
      </c>
      <c r="BVP4" s="19">
        <f t="shared" si="31"/>
        <v>0</v>
      </c>
      <c r="BVQ4" s="19">
        <f t="shared" si="31"/>
        <v>0</v>
      </c>
      <c r="BVR4" s="19">
        <f t="shared" si="31"/>
        <v>0</v>
      </c>
      <c r="BVS4" s="19">
        <f t="shared" si="31"/>
        <v>0</v>
      </c>
      <c r="BVT4" s="19">
        <f t="shared" si="31"/>
        <v>0</v>
      </c>
      <c r="BVU4" s="19">
        <f t="shared" si="31"/>
        <v>0</v>
      </c>
      <c r="BVV4" s="19">
        <f t="shared" si="31"/>
        <v>0</v>
      </c>
      <c r="BVW4" s="19">
        <f t="shared" si="31"/>
        <v>0</v>
      </c>
      <c r="BVX4" s="19">
        <f t="shared" si="31"/>
        <v>0</v>
      </c>
      <c r="BVY4" s="19">
        <f t="shared" si="31"/>
        <v>0</v>
      </c>
      <c r="BVZ4" s="19">
        <f t="shared" si="31"/>
        <v>0</v>
      </c>
      <c r="BWA4" s="19">
        <f t="shared" si="31"/>
        <v>0</v>
      </c>
      <c r="BWB4" s="19">
        <f t="shared" si="31"/>
        <v>0</v>
      </c>
      <c r="BWC4" s="19">
        <f t="shared" si="31"/>
        <v>0</v>
      </c>
      <c r="BWD4" s="19">
        <f t="shared" si="31"/>
        <v>0</v>
      </c>
      <c r="BWE4" s="19">
        <f t="shared" si="31"/>
        <v>0</v>
      </c>
      <c r="BWF4" s="19">
        <f t="shared" si="31"/>
        <v>0</v>
      </c>
      <c r="BWG4" s="19">
        <f t="shared" si="31"/>
        <v>0</v>
      </c>
      <c r="BWH4" s="19">
        <f t="shared" si="31"/>
        <v>0</v>
      </c>
      <c r="BWI4" s="19">
        <f t="shared" si="31"/>
        <v>0</v>
      </c>
      <c r="BWJ4" s="19">
        <f t="shared" si="31"/>
        <v>0</v>
      </c>
      <c r="BWK4" s="19">
        <f t="shared" si="31"/>
        <v>0</v>
      </c>
      <c r="BWL4" s="19">
        <f t="shared" si="31"/>
        <v>0</v>
      </c>
      <c r="BWM4" s="19">
        <f t="shared" si="31"/>
        <v>0</v>
      </c>
      <c r="BWN4" s="19">
        <f t="shared" si="31"/>
        <v>0</v>
      </c>
      <c r="BWO4" s="19">
        <f t="shared" si="31"/>
        <v>0</v>
      </c>
      <c r="BWP4" s="19">
        <f t="shared" si="31"/>
        <v>0</v>
      </c>
      <c r="BWQ4" s="19">
        <f t="shared" si="31"/>
        <v>0</v>
      </c>
      <c r="BWR4" s="19">
        <f t="shared" si="31"/>
        <v>0</v>
      </c>
      <c r="BWS4" s="19">
        <f t="shared" si="31"/>
        <v>0</v>
      </c>
      <c r="BWT4" s="19">
        <f t="shared" si="31"/>
        <v>0</v>
      </c>
      <c r="BWU4" s="19">
        <f t="shared" si="31"/>
        <v>0</v>
      </c>
      <c r="BWV4" s="19">
        <f t="shared" si="31"/>
        <v>0</v>
      </c>
      <c r="BWW4" s="19">
        <f t="shared" si="31"/>
        <v>0</v>
      </c>
      <c r="BWX4" s="19">
        <f t="shared" si="31"/>
        <v>0</v>
      </c>
      <c r="BWY4" s="19">
        <f t="shared" si="31"/>
        <v>0</v>
      </c>
      <c r="BWZ4" s="19">
        <f t="shared" si="31"/>
        <v>0</v>
      </c>
      <c r="BXA4" s="19">
        <f t="shared" si="31"/>
        <v>0</v>
      </c>
      <c r="BXB4" s="19">
        <f t="shared" si="31"/>
        <v>0</v>
      </c>
      <c r="BXC4" s="19">
        <f t="shared" si="31"/>
        <v>0</v>
      </c>
      <c r="BXD4" s="19">
        <f t="shared" si="31"/>
        <v>0</v>
      </c>
      <c r="BXE4" s="19">
        <f t="shared" si="31"/>
        <v>0</v>
      </c>
      <c r="BXF4" s="19">
        <f t="shared" si="31"/>
        <v>0</v>
      </c>
      <c r="BXG4" s="19">
        <f t="shared" si="31"/>
        <v>0</v>
      </c>
      <c r="BXH4" s="19">
        <f t="shared" si="31"/>
        <v>0</v>
      </c>
      <c r="BXI4" s="19">
        <f t="shared" si="31"/>
        <v>0</v>
      </c>
      <c r="BXJ4" s="19">
        <f t="shared" si="31"/>
        <v>0</v>
      </c>
      <c r="BXK4" s="19">
        <f t="shared" ref="BXK4:BZV4" si="32">SUM(BXK5:BXK238)</f>
        <v>0</v>
      </c>
      <c r="BXL4" s="19">
        <f t="shared" si="32"/>
        <v>0</v>
      </c>
      <c r="BXM4" s="19">
        <f t="shared" si="32"/>
        <v>0</v>
      </c>
      <c r="BXN4" s="19">
        <f t="shared" si="32"/>
        <v>0</v>
      </c>
      <c r="BXO4" s="19">
        <f t="shared" si="32"/>
        <v>0</v>
      </c>
      <c r="BXP4" s="19">
        <f t="shared" si="32"/>
        <v>0</v>
      </c>
      <c r="BXQ4" s="19">
        <f t="shared" si="32"/>
        <v>0</v>
      </c>
      <c r="BXR4" s="19">
        <f t="shared" si="32"/>
        <v>0</v>
      </c>
      <c r="BXS4" s="19">
        <f t="shared" si="32"/>
        <v>0</v>
      </c>
      <c r="BXT4" s="19">
        <f t="shared" si="32"/>
        <v>0</v>
      </c>
      <c r="BXU4" s="19">
        <f t="shared" si="32"/>
        <v>0</v>
      </c>
      <c r="BXV4" s="19">
        <f t="shared" si="32"/>
        <v>0</v>
      </c>
      <c r="BXW4" s="19">
        <f t="shared" si="32"/>
        <v>0</v>
      </c>
      <c r="BXX4" s="19">
        <f t="shared" si="32"/>
        <v>0</v>
      </c>
      <c r="BXY4" s="19">
        <f t="shared" si="32"/>
        <v>0</v>
      </c>
      <c r="BXZ4" s="19">
        <f t="shared" si="32"/>
        <v>0</v>
      </c>
      <c r="BYA4" s="19">
        <f t="shared" si="32"/>
        <v>0</v>
      </c>
      <c r="BYB4" s="19">
        <f t="shared" si="32"/>
        <v>0</v>
      </c>
      <c r="BYC4" s="19">
        <f t="shared" si="32"/>
        <v>0</v>
      </c>
      <c r="BYD4" s="19">
        <f t="shared" si="32"/>
        <v>0</v>
      </c>
      <c r="BYE4" s="19">
        <f t="shared" si="32"/>
        <v>0</v>
      </c>
      <c r="BYF4" s="19">
        <f t="shared" si="32"/>
        <v>0</v>
      </c>
      <c r="BYG4" s="19">
        <f t="shared" si="32"/>
        <v>0</v>
      </c>
      <c r="BYH4" s="19">
        <f t="shared" si="32"/>
        <v>0</v>
      </c>
      <c r="BYI4" s="19">
        <f t="shared" si="32"/>
        <v>0</v>
      </c>
      <c r="BYJ4" s="19">
        <f t="shared" si="32"/>
        <v>0</v>
      </c>
      <c r="BYK4" s="19">
        <f t="shared" si="32"/>
        <v>0</v>
      </c>
      <c r="BYL4" s="19">
        <f t="shared" si="32"/>
        <v>0</v>
      </c>
      <c r="BYM4" s="19">
        <f t="shared" si="32"/>
        <v>0</v>
      </c>
      <c r="BYN4" s="19">
        <f t="shared" si="32"/>
        <v>0</v>
      </c>
      <c r="BYO4" s="19">
        <f t="shared" si="32"/>
        <v>0</v>
      </c>
      <c r="BYP4" s="19">
        <f t="shared" si="32"/>
        <v>0</v>
      </c>
      <c r="BYQ4" s="19">
        <f t="shared" si="32"/>
        <v>0</v>
      </c>
      <c r="BYR4" s="19">
        <f t="shared" si="32"/>
        <v>0</v>
      </c>
      <c r="BYS4" s="19">
        <f t="shared" si="32"/>
        <v>0</v>
      </c>
      <c r="BYT4" s="19">
        <f t="shared" si="32"/>
        <v>0</v>
      </c>
      <c r="BYU4" s="19">
        <f t="shared" si="32"/>
        <v>0</v>
      </c>
      <c r="BYV4" s="19">
        <f t="shared" si="32"/>
        <v>0</v>
      </c>
      <c r="BYW4" s="19">
        <f t="shared" si="32"/>
        <v>0</v>
      </c>
      <c r="BYX4" s="19">
        <f t="shared" si="32"/>
        <v>0</v>
      </c>
      <c r="BYY4" s="19">
        <f t="shared" si="32"/>
        <v>0</v>
      </c>
      <c r="BYZ4" s="19">
        <f t="shared" si="32"/>
        <v>0</v>
      </c>
      <c r="BZA4" s="19">
        <f t="shared" si="32"/>
        <v>0</v>
      </c>
      <c r="BZB4" s="19">
        <f t="shared" si="32"/>
        <v>0</v>
      </c>
      <c r="BZC4" s="19">
        <f t="shared" si="32"/>
        <v>0</v>
      </c>
      <c r="BZD4" s="19">
        <f t="shared" si="32"/>
        <v>0</v>
      </c>
      <c r="BZE4" s="19">
        <f t="shared" si="32"/>
        <v>0</v>
      </c>
      <c r="BZF4" s="19">
        <f t="shared" si="32"/>
        <v>0</v>
      </c>
      <c r="BZG4" s="19">
        <f t="shared" si="32"/>
        <v>0</v>
      </c>
      <c r="BZH4" s="19">
        <f t="shared" si="32"/>
        <v>0</v>
      </c>
      <c r="BZI4" s="19">
        <f t="shared" si="32"/>
        <v>0</v>
      </c>
      <c r="BZJ4" s="19">
        <f t="shared" si="32"/>
        <v>0</v>
      </c>
      <c r="BZK4" s="19">
        <f t="shared" si="32"/>
        <v>0</v>
      </c>
      <c r="BZL4" s="19">
        <f t="shared" si="32"/>
        <v>0</v>
      </c>
      <c r="BZM4" s="19">
        <f t="shared" si="32"/>
        <v>0</v>
      </c>
      <c r="BZN4" s="19">
        <f t="shared" si="32"/>
        <v>0</v>
      </c>
      <c r="BZO4" s="19">
        <f t="shared" si="32"/>
        <v>0</v>
      </c>
      <c r="BZP4" s="19">
        <f t="shared" si="32"/>
        <v>0</v>
      </c>
      <c r="BZQ4" s="19">
        <f t="shared" si="32"/>
        <v>0</v>
      </c>
      <c r="BZR4" s="19">
        <f t="shared" si="32"/>
        <v>0</v>
      </c>
      <c r="BZS4" s="19">
        <f t="shared" si="32"/>
        <v>0</v>
      </c>
      <c r="BZT4" s="19">
        <f t="shared" si="32"/>
        <v>0</v>
      </c>
      <c r="BZU4" s="19">
        <f t="shared" si="32"/>
        <v>0</v>
      </c>
      <c r="BZV4" s="19">
        <f t="shared" si="32"/>
        <v>0</v>
      </c>
      <c r="BZW4" s="19">
        <f t="shared" ref="BZW4:CCH4" si="33">SUM(BZW5:BZW238)</f>
        <v>0</v>
      </c>
      <c r="BZX4" s="19">
        <f t="shared" si="33"/>
        <v>0</v>
      </c>
      <c r="BZY4" s="19">
        <f t="shared" si="33"/>
        <v>0</v>
      </c>
      <c r="BZZ4" s="19">
        <f t="shared" si="33"/>
        <v>0</v>
      </c>
      <c r="CAA4" s="19">
        <f t="shared" si="33"/>
        <v>0</v>
      </c>
      <c r="CAB4" s="19">
        <f t="shared" si="33"/>
        <v>0</v>
      </c>
      <c r="CAC4" s="19">
        <f t="shared" si="33"/>
        <v>0</v>
      </c>
      <c r="CAD4" s="19">
        <f t="shared" si="33"/>
        <v>0</v>
      </c>
      <c r="CAE4" s="19">
        <f t="shared" si="33"/>
        <v>0</v>
      </c>
      <c r="CAF4" s="19">
        <f t="shared" si="33"/>
        <v>0</v>
      </c>
      <c r="CAG4" s="19">
        <f t="shared" si="33"/>
        <v>0</v>
      </c>
      <c r="CAH4" s="19">
        <f t="shared" si="33"/>
        <v>0</v>
      </c>
      <c r="CAI4" s="19">
        <f t="shared" si="33"/>
        <v>0</v>
      </c>
      <c r="CAJ4" s="19">
        <f t="shared" si="33"/>
        <v>0</v>
      </c>
      <c r="CAK4" s="19">
        <f t="shared" si="33"/>
        <v>0</v>
      </c>
      <c r="CAL4" s="19">
        <f t="shared" si="33"/>
        <v>0</v>
      </c>
      <c r="CAM4" s="19">
        <f t="shared" si="33"/>
        <v>0</v>
      </c>
      <c r="CAN4" s="19">
        <f t="shared" si="33"/>
        <v>0</v>
      </c>
      <c r="CAO4" s="19">
        <f t="shared" si="33"/>
        <v>0</v>
      </c>
      <c r="CAP4" s="19">
        <f t="shared" si="33"/>
        <v>0</v>
      </c>
      <c r="CAQ4" s="19">
        <f t="shared" si="33"/>
        <v>0</v>
      </c>
      <c r="CAR4" s="19">
        <f t="shared" si="33"/>
        <v>0</v>
      </c>
      <c r="CAS4" s="19">
        <f t="shared" si="33"/>
        <v>0</v>
      </c>
      <c r="CAT4" s="19">
        <f t="shared" si="33"/>
        <v>0</v>
      </c>
      <c r="CAU4" s="19">
        <f t="shared" si="33"/>
        <v>0</v>
      </c>
      <c r="CAV4" s="19">
        <f t="shared" si="33"/>
        <v>0</v>
      </c>
      <c r="CAW4" s="19">
        <f t="shared" si="33"/>
        <v>0</v>
      </c>
      <c r="CAX4" s="19">
        <f t="shared" si="33"/>
        <v>0</v>
      </c>
      <c r="CAY4" s="19">
        <f t="shared" si="33"/>
        <v>0</v>
      </c>
      <c r="CAZ4" s="19">
        <f t="shared" si="33"/>
        <v>0</v>
      </c>
      <c r="CBA4" s="19">
        <f t="shared" si="33"/>
        <v>0</v>
      </c>
      <c r="CBB4" s="19">
        <f t="shared" si="33"/>
        <v>0</v>
      </c>
      <c r="CBC4" s="19">
        <f t="shared" si="33"/>
        <v>0</v>
      </c>
      <c r="CBD4" s="19">
        <f t="shared" si="33"/>
        <v>0</v>
      </c>
      <c r="CBE4" s="19">
        <f t="shared" si="33"/>
        <v>0</v>
      </c>
      <c r="CBF4" s="19">
        <f t="shared" si="33"/>
        <v>0</v>
      </c>
      <c r="CBG4" s="19">
        <f t="shared" si="33"/>
        <v>0</v>
      </c>
      <c r="CBH4" s="19">
        <f t="shared" si="33"/>
        <v>0</v>
      </c>
      <c r="CBI4" s="19">
        <f t="shared" si="33"/>
        <v>0</v>
      </c>
      <c r="CBJ4" s="19">
        <f t="shared" si="33"/>
        <v>0</v>
      </c>
      <c r="CBK4" s="19">
        <f t="shared" si="33"/>
        <v>0</v>
      </c>
      <c r="CBL4" s="19">
        <f t="shared" si="33"/>
        <v>0</v>
      </c>
      <c r="CBM4" s="19">
        <f t="shared" si="33"/>
        <v>0</v>
      </c>
      <c r="CBN4" s="19">
        <f t="shared" si="33"/>
        <v>0</v>
      </c>
      <c r="CBO4" s="19">
        <f t="shared" si="33"/>
        <v>0</v>
      </c>
      <c r="CBP4" s="19">
        <f t="shared" si="33"/>
        <v>0</v>
      </c>
      <c r="CBQ4" s="19">
        <f t="shared" si="33"/>
        <v>0</v>
      </c>
      <c r="CBR4" s="19">
        <f t="shared" si="33"/>
        <v>0</v>
      </c>
      <c r="CBS4" s="19">
        <f t="shared" si="33"/>
        <v>0</v>
      </c>
      <c r="CBT4" s="19">
        <f t="shared" si="33"/>
        <v>0</v>
      </c>
      <c r="CBU4" s="19">
        <f t="shared" si="33"/>
        <v>0</v>
      </c>
      <c r="CBV4" s="19">
        <f t="shared" si="33"/>
        <v>0</v>
      </c>
      <c r="CBW4" s="19">
        <f t="shared" si="33"/>
        <v>0</v>
      </c>
      <c r="CBX4" s="19">
        <f t="shared" si="33"/>
        <v>0</v>
      </c>
      <c r="CBY4" s="19">
        <f t="shared" si="33"/>
        <v>0</v>
      </c>
      <c r="CBZ4" s="19">
        <f t="shared" si="33"/>
        <v>0</v>
      </c>
      <c r="CCA4" s="19">
        <f t="shared" si="33"/>
        <v>0</v>
      </c>
      <c r="CCB4" s="19">
        <f t="shared" si="33"/>
        <v>0</v>
      </c>
      <c r="CCC4" s="19">
        <f t="shared" si="33"/>
        <v>0</v>
      </c>
      <c r="CCD4" s="19">
        <f t="shared" si="33"/>
        <v>0</v>
      </c>
      <c r="CCE4" s="19">
        <f t="shared" si="33"/>
        <v>0</v>
      </c>
      <c r="CCF4" s="19">
        <f t="shared" si="33"/>
        <v>0</v>
      </c>
      <c r="CCG4" s="19">
        <f t="shared" si="33"/>
        <v>0</v>
      </c>
      <c r="CCH4" s="19">
        <f t="shared" si="33"/>
        <v>0</v>
      </c>
      <c r="CCI4" s="19">
        <f t="shared" ref="CCI4:CET4" si="34">SUM(CCI5:CCI238)</f>
        <v>0</v>
      </c>
      <c r="CCJ4" s="19">
        <f t="shared" si="34"/>
        <v>0</v>
      </c>
      <c r="CCK4" s="19">
        <f t="shared" si="34"/>
        <v>0</v>
      </c>
      <c r="CCL4" s="19">
        <f t="shared" si="34"/>
        <v>0</v>
      </c>
      <c r="CCM4" s="19">
        <f t="shared" si="34"/>
        <v>0</v>
      </c>
      <c r="CCN4" s="19">
        <f t="shared" si="34"/>
        <v>0</v>
      </c>
      <c r="CCO4" s="19">
        <f t="shared" si="34"/>
        <v>0</v>
      </c>
      <c r="CCP4" s="19">
        <f t="shared" si="34"/>
        <v>0</v>
      </c>
      <c r="CCQ4" s="19">
        <f t="shared" si="34"/>
        <v>0</v>
      </c>
      <c r="CCR4" s="19">
        <f t="shared" si="34"/>
        <v>0</v>
      </c>
      <c r="CCS4" s="19">
        <f t="shared" si="34"/>
        <v>0</v>
      </c>
      <c r="CCT4" s="19">
        <f t="shared" si="34"/>
        <v>0</v>
      </c>
      <c r="CCU4" s="19">
        <f t="shared" si="34"/>
        <v>0</v>
      </c>
      <c r="CCV4" s="19">
        <f t="shared" si="34"/>
        <v>0</v>
      </c>
      <c r="CCW4" s="19">
        <f t="shared" si="34"/>
        <v>0</v>
      </c>
      <c r="CCX4" s="19">
        <f t="shared" si="34"/>
        <v>0</v>
      </c>
      <c r="CCY4" s="19">
        <f t="shared" si="34"/>
        <v>0</v>
      </c>
      <c r="CCZ4" s="19">
        <f t="shared" si="34"/>
        <v>0</v>
      </c>
      <c r="CDA4" s="19">
        <f t="shared" si="34"/>
        <v>0</v>
      </c>
      <c r="CDB4" s="19">
        <f t="shared" si="34"/>
        <v>0</v>
      </c>
      <c r="CDC4" s="19">
        <f t="shared" si="34"/>
        <v>0</v>
      </c>
      <c r="CDD4" s="19">
        <f t="shared" si="34"/>
        <v>0</v>
      </c>
      <c r="CDE4" s="19">
        <f t="shared" si="34"/>
        <v>0</v>
      </c>
      <c r="CDF4" s="19">
        <f t="shared" si="34"/>
        <v>0</v>
      </c>
      <c r="CDG4" s="19">
        <f t="shared" si="34"/>
        <v>0</v>
      </c>
      <c r="CDH4" s="19">
        <f t="shared" si="34"/>
        <v>0</v>
      </c>
      <c r="CDI4" s="19">
        <f t="shared" si="34"/>
        <v>0</v>
      </c>
      <c r="CDJ4" s="19">
        <f t="shared" si="34"/>
        <v>0</v>
      </c>
      <c r="CDK4" s="19">
        <f t="shared" si="34"/>
        <v>0</v>
      </c>
      <c r="CDL4" s="19">
        <f t="shared" si="34"/>
        <v>0</v>
      </c>
      <c r="CDM4" s="19">
        <f t="shared" si="34"/>
        <v>0</v>
      </c>
      <c r="CDN4" s="19">
        <f t="shared" si="34"/>
        <v>0</v>
      </c>
      <c r="CDO4" s="19">
        <f t="shared" si="34"/>
        <v>0</v>
      </c>
      <c r="CDP4" s="19">
        <f t="shared" si="34"/>
        <v>0</v>
      </c>
      <c r="CDQ4" s="19">
        <f t="shared" si="34"/>
        <v>0</v>
      </c>
      <c r="CDR4" s="19">
        <f t="shared" si="34"/>
        <v>0</v>
      </c>
      <c r="CDS4" s="19">
        <f t="shared" si="34"/>
        <v>0</v>
      </c>
      <c r="CDT4" s="19">
        <f t="shared" si="34"/>
        <v>0</v>
      </c>
      <c r="CDU4" s="19">
        <f t="shared" si="34"/>
        <v>0</v>
      </c>
      <c r="CDV4" s="19">
        <f t="shared" si="34"/>
        <v>0</v>
      </c>
      <c r="CDW4" s="19">
        <f t="shared" si="34"/>
        <v>0</v>
      </c>
      <c r="CDX4" s="19">
        <f t="shared" si="34"/>
        <v>0</v>
      </c>
      <c r="CDY4" s="19">
        <f t="shared" si="34"/>
        <v>0</v>
      </c>
      <c r="CDZ4" s="19">
        <f t="shared" si="34"/>
        <v>0</v>
      </c>
      <c r="CEA4" s="19">
        <f t="shared" si="34"/>
        <v>0</v>
      </c>
      <c r="CEB4" s="19">
        <f t="shared" si="34"/>
        <v>0</v>
      </c>
      <c r="CEC4" s="19">
        <f t="shared" si="34"/>
        <v>0</v>
      </c>
      <c r="CED4" s="19">
        <f t="shared" si="34"/>
        <v>0</v>
      </c>
      <c r="CEE4" s="19">
        <f t="shared" si="34"/>
        <v>0</v>
      </c>
      <c r="CEF4" s="19">
        <f t="shared" si="34"/>
        <v>0</v>
      </c>
      <c r="CEG4" s="19">
        <f t="shared" si="34"/>
        <v>0</v>
      </c>
      <c r="CEH4" s="19">
        <f t="shared" si="34"/>
        <v>0</v>
      </c>
      <c r="CEI4" s="19">
        <f t="shared" si="34"/>
        <v>0</v>
      </c>
      <c r="CEJ4" s="19">
        <f t="shared" si="34"/>
        <v>0</v>
      </c>
      <c r="CEK4" s="19">
        <f t="shared" si="34"/>
        <v>0</v>
      </c>
      <c r="CEL4" s="19">
        <f t="shared" si="34"/>
        <v>0</v>
      </c>
      <c r="CEM4" s="19">
        <f t="shared" si="34"/>
        <v>0</v>
      </c>
      <c r="CEN4" s="19">
        <f t="shared" si="34"/>
        <v>0</v>
      </c>
      <c r="CEO4" s="19">
        <f t="shared" si="34"/>
        <v>0</v>
      </c>
      <c r="CEP4" s="19">
        <f t="shared" si="34"/>
        <v>0</v>
      </c>
      <c r="CEQ4" s="19">
        <f t="shared" si="34"/>
        <v>0</v>
      </c>
      <c r="CER4" s="19">
        <f t="shared" si="34"/>
        <v>0</v>
      </c>
      <c r="CES4" s="19">
        <f t="shared" si="34"/>
        <v>0</v>
      </c>
      <c r="CET4" s="19">
        <f t="shared" si="34"/>
        <v>0</v>
      </c>
      <c r="CEU4" s="19">
        <f t="shared" ref="CEU4:CHF4" si="35">SUM(CEU5:CEU238)</f>
        <v>0</v>
      </c>
      <c r="CEV4" s="19">
        <f t="shared" si="35"/>
        <v>0</v>
      </c>
      <c r="CEW4" s="19">
        <f t="shared" si="35"/>
        <v>0</v>
      </c>
      <c r="CEX4" s="19">
        <f t="shared" si="35"/>
        <v>0</v>
      </c>
      <c r="CEY4" s="19">
        <f t="shared" si="35"/>
        <v>0</v>
      </c>
      <c r="CEZ4" s="19">
        <f t="shared" si="35"/>
        <v>0</v>
      </c>
      <c r="CFA4" s="19">
        <f t="shared" si="35"/>
        <v>0</v>
      </c>
      <c r="CFB4" s="19">
        <f t="shared" si="35"/>
        <v>0</v>
      </c>
      <c r="CFC4" s="19">
        <f t="shared" si="35"/>
        <v>0</v>
      </c>
      <c r="CFD4" s="19">
        <f t="shared" si="35"/>
        <v>0</v>
      </c>
      <c r="CFE4" s="19">
        <f t="shared" si="35"/>
        <v>0</v>
      </c>
      <c r="CFF4" s="19">
        <f t="shared" si="35"/>
        <v>0</v>
      </c>
      <c r="CFG4" s="19">
        <f t="shared" si="35"/>
        <v>0</v>
      </c>
      <c r="CFH4" s="19">
        <f t="shared" si="35"/>
        <v>0</v>
      </c>
      <c r="CFI4" s="19">
        <f t="shared" si="35"/>
        <v>0</v>
      </c>
      <c r="CFJ4" s="19">
        <f t="shared" si="35"/>
        <v>0</v>
      </c>
      <c r="CFK4" s="19">
        <f t="shared" si="35"/>
        <v>0</v>
      </c>
      <c r="CFL4" s="19">
        <f t="shared" si="35"/>
        <v>0</v>
      </c>
      <c r="CFM4" s="19">
        <f t="shared" si="35"/>
        <v>0</v>
      </c>
      <c r="CFN4" s="19">
        <f t="shared" si="35"/>
        <v>0</v>
      </c>
      <c r="CFO4" s="19">
        <f t="shared" si="35"/>
        <v>0</v>
      </c>
      <c r="CFP4" s="19">
        <f t="shared" si="35"/>
        <v>0</v>
      </c>
      <c r="CFQ4" s="19">
        <f t="shared" si="35"/>
        <v>0</v>
      </c>
      <c r="CFR4" s="19">
        <f t="shared" si="35"/>
        <v>0</v>
      </c>
      <c r="CFS4" s="19">
        <f t="shared" si="35"/>
        <v>0</v>
      </c>
      <c r="CFT4" s="19">
        <f t="shared" si="35"/>
        <v>0</v>
      </c>
      <c r="CFU4" s="19">
        <f t="shared" si="35"/>
        <v>0</v>
      </c>
      <c r="CFV4" s="19">
        <f t="shared" si="35"/>
        <v>0</v>
      </c>
      <c r="CFW4" s="19">
        <f t="shared" si="35"/>
        <v>0</v>
      </c>
      <c r="CFX4" s="19">
        <f t="shared" si="35"/>
        <v>0</v>
      </c>
      <c r="CFY4" s="19">
        <f t="shared" si="35"/>
        <v>0</v>
      </c>
      <c r="CFZ4" s="19">
        <f t="shared" si="35"/>
        <v>0</v>
      </c>
      <c r="CGA4" s="19">
        <f t="shared" si="35"/>
        <v>0</v>
      </c>
      <c r="CGB4" s="19">
        <f t="shared" si="35"/>
        <v>0</v>
      </c>
      <c r="CGC4" s="19">
        <f t="shared" si="35"/>
        <v>0</v>
      </c>
      <c r="CGD4" s="19">
        <f t="shared" si="35"/>
        <v>0</v>
      </c>
      <c r="CGE4" s="19">
        <f t="shared" si="35"/>
        <v>0</v>
      </c>
      <c r="CGF4" s="19">
        <f t="shared" si="35"/>
        <v>0</v>
      </c>
      <c r="CGG4" s="19">
        <f t="shared" si="35"/>
        <v>0</v>
      </c>
      <c r="CGH4" s="19">
        <f t="shared" si="35"/>
        <v>0</v>
      </c>
      <c r="CGI4" s="19">
        <f t="shared" si="35"/>
        <v>0</v>
      </c>
      <c r="CGJ4" s="19">
        <f t="shared" si="35"/>
        <v>0</v>
      </c>
      <c r="CGK4" s="19">
        <f t="shared" si="35"/>
        <v>0</v>
      </c>
      <c r="CGL4" s="19">
        <f t="shared" si="35"/>
        <v>0</v>
      </c>
      <c r="CGM4" s="19">
        <f t="shared" si="35"/>
        <v>0</v>
      </c>
      <c r="CGN4" s="19">
        <f t="shared" si="35"/>
        <v>0</v>
      </c>
      <c r="CGO4" s="19">
        <f t="shared" si="35"/>
        <v>0</v>
      </c>
      <c r="CGP4" s="19">
        <f t="shared" si="35"/>
        <v>0</v>
      </c>
      <c r="CGQ4" s="19">
        <f t="shared" si="35"/>
        <v>0</v>
      </c>
      <c r="CGR4" s="19">
        <f t="shared" si="35"/>
        <v>0</v>
      </c>
      <c r="CGS4" s="19">
        <f t="shared" si="35"/>
        <v>0</v>
      </c>
      <c r="CGT4" s="19">
        <f t="shared" si="35"/>
        <v>0</v>
      </c>
      <c r="CGU4" s="19">
        <f t="shared" si="35"/>
        <v>0</v>
      </c>
      <c r="CGV4" s="19">
        <f t="shared" si="35"/>
        <v>0</v>
      </c>
      <c r="CGW4" s="19">
        <f t="shared" si="35"/>
        <v>0</v>
      </c>
      <c r="CGX4" s="19">
        <f t="shared" si="35"/>
        <v>0</v>
      </c>
      <c r="CGY4" s="19">
        <f t="shared" si="35"/>
        <v>0</v>
      </c>
      <c r="CGZ4" s="19">
        <f t="shared" si="35"/>
        <v>0</v>
      </c>
      <c r="CHA4" s="19">
        <f t="shared" si="35"/>
        <v>0</v>
      </c>
      <c r="CHB4" s="19">
        <f t="shared" si="35"/>
        <v>0</v>
      </c>
      <c r="CHC4" s="19">
        <f t="shared" si="35"/>
        <v>0</v>
      </c>
      <c r="CHD4" s="19">
        <f t="shared" si="35"/>
        <v>0</v>
      </c>
      <c r="CHE4" s="19">
        <f t="shared" si="35"/>
        <v>0</v>
      </c>
      <c r="CHF4" s="19">
        <f t="shared" si="35"/>
        <v>0</v>
      </c>
      <c r="CHG4" s="19">
        <f t="shared" ref="CHG4:CJR4" si="36">SUM(CHG5:CHG238)</f>
        <v>0</v>
      </c>
      <c r="CHH4" s="19">
        <f t="shared" si="36"/>
        <v>0</v>
      </c>
      <c r="CHI4" s="19">
        <f t="shared" si="36"/>
        <v>0</v>
      </c>
      <c r="CHJ4" s="19">
        <f t="shared" si="36"/>
        <v>0</v>
      </c>
      <c r="CHK4" s="19">
        <f t="shared" si="36"/>
        <v>0</v>
      </c>
      <c r="CHL4" s="19">
        <f t="shared" si="36"/>
        <v>0</v>
      </c>
      <c r="CHM4" s="19">
        <f t="shared" si="36"/>
        <v>0</v>
      </c>
      <c r="CHN4" s="19">
        <f t="shared" si="36"/>
        <v>0</v>
      </c>
      <c r="CHO4" s="19">
        <f t="shared" si="36"/>
        <v>0</v>
      </c>
      <c r="CHP4" s="19">
        <f t="shared" si="36"/>
        <v>0</v>
      </c>
      <c r="CHQ4" s="19">
        <f t="shared" si="36"/>
        <v>0</v>
      </c>
      <c r="CHR4" s="19">
        <f t="shared" si="36"/>
        <v>0</v>
      </c>
      <c r="CHS4" s="19">
        <f t="shared" si="36"/>
        <v>0</v>
      </c>
      <c r="CHT4" s="19">
        <f t="shared" si="36"/>
        <v>0</v>
      </c>
      <c r="CHU4" s="19">
        <f t="shared" si="36"/>
        <v>0</v>
      </c>
      <c r="CHV4" s="19">
        <f t="shared" si="36"/>
        <v>0</v>
      </c>
      <c r="CHW4" s="19">
        <f t="shared" si="36"/>
        <v>0</v>
      </c>
      <c r="CHX4" s="19">
        <f t="shared" si="36"/>
        <v>0</v>
      </c>
      <c r="CHY4" s="19">
        <f t="shared" si="36"/>
        <v>0</v>
      </c>
      <c r="CHZ4" s="19">
        <f t="shared" si="36"/>
        <v>0</v>
      </c>
      <c r="CIA4" s="19">
        <f t="shared" si="36"/>
        <v>0</v>
      </c>
      <c r="CIB4" s="19">
        <f t="shared" si="36"/>
        <v>0</v>
      </c>
      <c r="CIC4" s="19">
        <f t="shared" si="36"/>
        <v>0</v>
      </c>
      <c r="CID4" s="19">
        <f t="shared" si="36"/>
        <v>0</v>
      </c>
      <c r="CIE4" s="19">
        <f t="shared" si="36"/>
        <v>0</v>
      </c>
      <c r="CIF4" s="19">
        <f t="shared" si="36"/>
        <v>0</v>
      </c>
      <c r="CIG4" s="19">
        <f t="shared" si="36"/>
        <v>0</v>
      </c>
      <c r="CIH4" s="19">
        <f t="shared" si="36"/>
        <v>0</v>
      </c>
      <c r="CII4" s="19">
        <f t="shared" si="36"/>
        <v>0</v>
      </c>
      <c r="CIJ4" s="19">
        <f t="shared" si="36"/>
        <v>0</v>
      </c>
      <c r="CIK4" s="19">
        <f t="shared" si="36"/>
        <v>0</v>
      </c>
      <c r="CIL4" s="19">
        <f t="shared" si="36"/>
        <v>0</v>
      </c>
      <c r="CIM4" s="19">
        <f t="shared" si="36"/>
        <v>0</v>
      </c>
      <c r="CIN4" s="19">
        <f t="shared" si="36"/>
        <v>0</v>
      </c>
      <c r="CIO4" s="19">
        <f t="shared" si="36"/>
        <v>0</v>
      </c>
      <c r="CIP4" s="19">
        <f t="shared" si="36"/>
        <v>0</v>
      </c>
      <c r="CIQ4" s="19">
        <f t="shared" si="36"/>
        <v>0</v>
      </c>
      <c r="CIR4" s="19">
        <f t="shared" si="36"/>
        <v>0</v>
      </c>
      <c r="CIS4" s="19">
        <f t="shared" si="36"/>
        <v>0</v>
      </c>
      <c r="CIT4" s="19">
        <f t="shared" si="36"/>
        <v>0</v>
      </c>
      <c r="CIU4" s="19">
        <f t="shared" si="36"/>
        <v>0</v>
      </c>
      <c r="CIV4" s="19">
        <f t="shared" si="36"/>
        <v>0</v>
      </c>
      <c r="CIW4" s="19">
        <f t="shared" si="36"/>
        <v>0</v>
      </c>
      <c r="CIX4" s="19">
        <f t="shared" si="36"/>
        <v>0</v>
      </c>
      <c r="CIY4" s="19">
        <f t="shared" si="36"/>
        <v>0</v>
      </c>
      <c r="CIZ4" s="19">
        <f t="shared" si="36"/>
        <v>0</v>
      </c>
      <c r="CJA4" s="19">
        <f t="shared" si="36"/>
        <v>0</v>
      </c>
      <c r="CJB4" s="19">
        <f t="shared" si="36"/>
        <v>0</v>
      </c>
      <c r="CJC4" s="19">
        <f t="shared" si="36"/>
        <v>0</v>
      </c>
      <c r="CJD4" s="19">
        <f t="shared" si="36"/>
        <v>0</v>
      </c>
      <c r="CJE4" s="19">
        <f t="shared" si="36"/>
        <v>0</v>
      </c>
      <c r="CJF4" s="19">
        <f t="shared" si="36"/>
        <v>0</v>
      </c>
      <c r="CJG4" s="19">
        <f t="shared" si="36"/>
        <v>0</v>
      </c>
      <c r="CJH4" s="19">
        <f t="shared" si="36"/>
        <v>0</v>
      </c>
      <c r="CJI4" s="19">
        <f t="shared" si="36"/>
        <v>0</v>
      </c>
      <c r="CJJ4" s="19">
        <f t="shared" si="36"/>
        <v>0</v>
      </c>
      <c r="CJK4" s="19">
        <f t="shared" si="36"/>
        <v>0</v>
      </c>
      <c r="CJL4" s="19">
        <f t="shared" si="36"/>
        <v>0</v>
      </c>
      <c r="CJM4" s="19">
        <f t="shared" si="36"/>
        <v>0</v>
      </c>
      <c r="CJN4" s="19">
        <f t="shared" si="36"/>
        <v>0</v>
      </c>
      <c r="CJO4" s="19">
        <f t="shared" si="36"/>
        <v>0</v>
      </c>
      <c r="CJP4" s="19">
        <f t="shared" si="36"/>
        <v>0</v>
      </c>
      <c r="CJQ4" s="19">
        <f t="shared" si="36"/>
        <v>0</v>
      </c>
      <c r="CJR4" s="19">
        <f t="shared" si="36"/>
        <v>0</v>
      </c>
      <c r="CJS4" s="19">
        <f t="shared" ref="CJS4:CMD4" si="37">SUM(CJS5:CJS238)</f>
        <v>0</v>
      </c>
      <c r="CJT4" s="19">
        <f t="shared" si="37"/>
        <v>0</v>
      </c>
      <c r="CJU4" s="19">
        <f t="shared" si="37"/>
        <v>0</v>
      </c>
      <c r="CJV4" s="19">
        <f t="shared" si="37"/>
        <v>0</v>
      </c>
      <c r="CJW4" s="19">
        <f t="shared" si="37"/>
        <v>0</v>
      </c>
      <c r="CJX4" s="19">
        <f t="shared" si="37"/>
        <v>0</v>
      </c>
      <c r="CJY4" s="19">
        <f t="shared" si="37"/>
        <v>0</v>
      </c>
      <c r="CJZ4" s="19">
        <f t="shared" si="37"/>
        <v>0</v>
      </c>
      <c r="CKA4" s="19">
        <f t="shared" si="37"/>
        <v>0</v>
      </c>
      <c r="CKB4" s="19">
        <f t="shared" si="37"/>
        <v>0</v>
      </c>
      <c r="CKC4" s="19">
        <f t="shared" si="37"/>
        <v>0</v>
      </c>
      <c r="CKD4" s="19">
        <f t="shared" si="37"/>
        <v>0</v>
      </c>
      <c r="CKE4" s="19">
        <f t="shared" si="37"/>
        <v>0</v>
      </c>
      <c r="CKF4" s="19">
        <f t="shared" si="37"/>
        <v>0</v>
      </c>
      <c r="CKG4" s="19">
        <f t="shared" si="37"/>
        <v>0</v>
      </c>
      <c r="CKH4" s="19">
        <f t="shared" si="37"/>
        <v>0</v>
      </c>
      <c r="CKI4" s="19">
        <f t="shared" si="37"/>
        <v>0</v>
      </c>
      <c r="CKJ4" s="19">
        <f t="shared" si="37"/>
        <v>0</v>
      </c>
      <c r="CKK4" s="19">
        <f t="shared" si="37"/>
        <v>0</v>
      </c>
      <c r="CKL4" s="19">
        <f t="shared" si="37"/>
        <v>0</v>
      </c>
      <c r="CKM4" s="19">
        <f t="shared" si="37"/>
        <v>0</v>
      </c>
      <c r="CKN4" s="19">
        <f t="shared" si="37"/>
        <v>0</v>
      </c>
      <c r="CKO4" s="19">
        <f t="shared" si="37"/>
        <v>0</v>
      </c>
      <c r="CKP4" s="19">
        <f t="shared" si="37"/>
        <v>0</v>
      </c>
      <c r="CKQ4" s="19">
        <f t="shared" si="37"/>
        <v>0</v>
      </c>
      <c r="CKR4" s="19">
        <f t="shared" si="37"/>
        <v>0</v>
      </c>
      <c r="CKS4" s="19">
        <f t="shared" si="37"/>
        <v>0</v>
      </c>
      <c r="CKT4" s="19">
        <f t="shared" si="37"/>
        <v>0</v>
      </c>
      <c r="CKU4" s="19">
        <f t="shared" si="37"/>
        <v>0</v>
      </c>
      <c r="CKV4" s="19">
        <f t="shared" si="37"/>
        <v>0</v>
      </c>
      <c r="CKW4" s="19">
        <f t="shared" si="37"/>
        <v>0</v>
      </c>
      <c r="CKX4" s="19">
        <f t="shared" si="37"/>
        <v>0</v>
      </c>
      <c r="CKY4" s="19">
        <f t="shared" si="37"/>
        <v>0</v>
      </c>
      <c r="CKZ4" s="19">
        <f t="shared" si="37"/>
        <v>0</v>
      </c>
      <c r="CLA4" s="19">
        <f t="shared" si="37"/>
        <v>0</v>
      </c>
      <c r="CLB4" s="19">
        <f t="shared" si="37"/>
        <v>0</v>
      </c>
      <c r="CLC4" s="19">
        <f t="shared" si="37"/>
        <v>0</v>
      </c>
      <c r="CLD4" s="19">
        <f t="shared" si="37"/>
        <v>0</v>
      </c>
      <c r="CLE4" s="19">
        <f t="shared" si="37"/>
        <v>0</v>
      </c>
      <c r="CLF4" s="19">
        <f t="shared" si="37"/>
        <v>0</v>
      </c>
      <c r="CLG4" s="19">
        <f t="shared" si="37"/>
        <v>0</v>
      </c>
      <c r="CLH4" s="19">
        <f t="shared" si="37"/>
        <v>0</v>
      </c>
      <c r="CLI4" s="19">
        <f t="shared" si="37"/>
        <v>0</v>
      </c>
      <c r="CLJ4" s="19">
        <f t="shared" si="37"/>
        <v>0</v>
      </c>
      <c r="CLK4" s="19">
        <f t="shared" si="37"/>
        <v>0</v>
      </c>
      <c r="CLL4" s="19">
        <f t="shared" si="37"/>
        <v>0</v>
      </c>
      <c r="CLM4" s="19">
        <f t="shared" si="37"/>
        <v>0</v>
      </c>
      <c r="CLN4" s="19">
        <f t="shared" si="37"/>
        <v>0</v>
      </c>
      <c r="CLO4" s="19">
        <f t="shared" si="37"/>
        <v>0</v>
      </c>
      <c r="CLP4" s="19">
        <f t="shared" si="37"/>
        <v>0</v>
      </c>
      <c r="CLQ4" s="19">
        <f t="shared" si="37"/>
        <v>0</v>
      </c>
      <c r="CLR4" s="19">
        <f t="shared" si="37"/>
        <v>0</v>
      </c>
      <c r="CLS4" s="19">
        <f t="shared" si="37"/>
        <v>0</v>
      </c>
      <c r="CLT4" s="19">
        <f t="shared" si="37"/>
        <v>0</v>
      </c>
      <c r="CLU4" s="19">
        <f t="shared" si="37"/>
        <v>0</v>
      </c>
      <c r="CLV4" s="19">
        <f t="shared" si="37"/>
        <v>0</v>
      </c>
      <c r="CLW4" s="19">
        <f t="shared" si="37"/>
        <v>0</v>
      </c>
      <c r="CLX4" s="19">
        <f t="shared" si="37"/>
        <v>0</v>
      </c>
      <c r="CLY4" s="19">
        <f t="shared" si="37"/>
        <v>0</v>
      </c>
      <c r="CLZ4" s="19">
        <f t="shared" si="37"/>
        <v>0</v>
      </c>
      <c r="CMA4" s="19">
        <f t="shared" si="37"/>
        <v>0</v>
      </c>
      <c r="CMB4" s="19">
        <f t="shared" si="37"/>
        <v>0</v>
      </c>
      <c r="CMC4" s="19">
        <f t="shared" si="37"/>
        <v>0</v>
      </c>
      <c r="CMD4" s="19">
        <f t="shared" si="37"/>
        <v>0</v>
      </c>
      <c r="CME4" s="19">
        <f t="shared" ref="CME4:COP4" si="38">SUM(CME5:CME238)</f>
        <v>0</v>
      </c>
      <c r="CMF4" s="19">
        <f t="shared" si="38"/>
        <v>0</v>
      </c>
      <c r="CMG4" s="19">
        <f t="shared" si="38"/>
        <v>0</v>
      </c>
      <c r="CMH4" s="19">
        <f t="shared" si="38"/>
        <v>0</v>
      </c>
      <c r="CMI4" s="19">
        <f t="shared" si="38"/>
        <v>0</v>
      </c>
      <c r="CMJ4" s="19">
        <f t="shared" si="38"/>
        <v>0</v>
      </c>
      <c r="CMK4" s="19">
        <f t="shared" si="38"/>
        <v>0</v>
      </c>
      <c r="CML4" s="19">
        <f t="shared" si="38"/>
        <v>0</v>
      </c>
      <c r="CMM4" s="19">
        <f t="shared" si="38"/>
        <v>0</v>
      </c>
      <c r="CMN4" s="19">
        <f t="shared" si="38"/>
        <v>0</v>
      </c>
      <c r="CMO4" s="19">
        <f t="shared" si="38"/>
        <v>0</v>
      </c>
      <c r="CMP4" s="19">
        <f t="shared" si="38"/>
        <v>0</v>
      </c>
      <c r="CMQ4" s="19">
        <f t="shared" si="38"/>
        <v>0</v>
      </c>
      <c r="CMR4" s="19">
        <f t="shared" si="38"/>
        <v>0</v>
      </c>
      <c r="CMS4" s="19">
        <f t="shared" si="38"/>
        <v>0</v>
      </c>
      <c r="CMT4" s="19">
        <f t="shared" si="38"/>
        <v>0</v>
      </c>
      <c r="CMU4" s="19">
        <f t="shared" si="38"/>
        <v>0</v>
      </c>
      <c r="CMV4" s="19">
        <f t="shared" si="38"/>
        <v>0</v>
      </c>
      <c r="CMW4" s="19">
        <f t="shared" si="38"/>
        <v>0</v>
      </c>
      <c r="CMX4" s="19">
        <f t="shared" si="38"/>
        <v>0</v>
      </c>
      <c r="CMY4" s="19">
        <f t="shared" si="38"/>
        <v>0</v>
      </c>
      <c r="CMZ4" s="19">
        <f t="shared" si="38"/>
        <v>0</v>
      </c>
      <c r="CNA4" s="19">
        <f t="shared" si="38"/>
        <v>0</v>
      </c>
      <c r="CNB4" s="19">
        <f t="shared" si="38"/>
        <v>0</v>
      </c>
      <c r="CNC4" s="19">
        <f t="shared" si="38"/>
        <v>0</v>
      </c>
      <c r="CND4" s="19">
        <f t="shared" si="38"/>
        <v>0</v>
      </c>
      <c r="CNE4" s="19">
        <f t="shared" si="38"/>
        <v>0</v>
      </c>
      <c r="CNF4" s="19">
        <f t="shared" si="38"/>
        <v>0</v>
      </c>
      <c r="CNG4" s="19">
        <f t="shared" si="38"/>
        <v>0</v>
      </c>
      <c r="CNH4" s="19">
        <f t="shared" si="38"/>
        <v>0</v>
      </c>
      <c r="CNI4" s="19">
        <f t="shared" si="38"/>
        <v>0</v>
      </c>
      <c r="CNJ4" s="19">
        <f t="shared" si="38"/>
        <v>0</v>
      </c>
      <c r="CNK4" s="19">
        <f t="shared" si="38"/>
        <v>0</v>
      </c>
      <c r="CNL4" s="19">
        <f t="shared" si="38"/>
        <v>0</v>
      </c>
      <c r="CNM4" s="19">
        <f t="shared" si="38"/>
        <v>0</v>
      </c>
      <c r="CNN4" s="19">
        <f t="shared" si="38"/>
        <v>0</v>
      </c>
      <c r="CNO4" s="19">
        <f t="shared" si="38"/>
        <v>0</v>
      </c>
      <c r="CNP4" s="19">
        <f t="shared" si="38"/>
        <v>0</v>
      </c>
      <c r="CNQ4" s="19">
        <f t="shared" si="38"/>
        <v>0</v>
      </c>
      <c r="CNR4" s="19">
        <f t="shared" si="38"/>
        <v>0</v>
      </c>
      <c r="CNS4" s="19">
        <f t="shared" si="38"/>
        <v>0</v>
      </c>
      <c r="CNT4" s="19">
        <f t="shared" si="38"/>
        <v>0</v>
      </c>
      <c r="CNU4" s="19">
        <f t="shared" si="38"/>
        <v>0</v>
      </c>
      <c r="CNV4" s="19">
        <f t="shared" si="38"/>
        <v>0</v>
      </c>
      <c r="CNW4" s="19">
        <f t="shared" si="38"/>
        <v>0</v>
      </c>
      <c r="CNX4" s="19">
        <f t="shared" si="38"/>
        <v>0</v>
      </c>
      <c r="CNY4" s="19">
        <f t="shared" si="38"/>
        <v>0</v>
      </c>
      <c r="CNZ4" s="19">
        <f t="shared" si="38"/>
        <v>0</v>
      </c>
      <c r="COA4" s="19">
        <f t="shared" si="38"/>
        <v>0</v>
      </c>
      <c r="COB4" s="19">
        <f t="shared" si="38"/>
        <v>0</v>
      </c>
      <c r="COC4" s="19">
        <f t="shared" si="38"/>
        <v>0</v>
      </c>
      <c r="COD4" s="19">
        <f t="shared" si="38"/>
        <v>0</v>
      </c>
      <c r="COE4" s="19">
        <f t="shared" si="38"/>
        <v>0</v>
      </c>
      <c r="COF4" s="19">
        <f t="shared" si="38"/>
        <v>0</v>
      </c>
      <c r="COG4" s="19">
        <f t="shared" si="38"/>
        <v>0</v>
      </c>
      <c r="COH4" s="19">
        <f t="shared" si="38"/>
        <v>0</v>
      </c>
      <c r="COI4" s="19">
        <f t="shared" si="38"/>
        <v>0</v>
      </c>
      <c r="COJ4" s="19">
        <f t="shared" si="38"/>
        <v>0</v>
      </c>
      <c r="COK4" s="19">
        <f t="shared" si="38"/>
        <v>0</v>
      </c>
      <c r="COL4" s="19">
        <f t="shared" si="38"/>
        <v>0</v>
      </c>
      <c r="COM4" s="19">
        <f t="shared" si="38"/>
        <v>0</v>
      </c>
      <c r="CON4" s="19">
        <f t="shared" si="38"/>
        <v>0</v>
      </c>
      <c r="COO4" s="19">
        <f t="shared" si="38"/>
        <v>0</v>
      </c>
      <c r="COP4" s="19">
        <f t="shared" si="38"/>
        <v>0</v>
      </c>
      <c r="COQ4" s="19">
        <f t="shared" ref="COQ4:CRB4" si="39">SUM(COQ5:COQ238)</f>
        <v>0</v>
      </c>
      <c r="COR4" s="19">
        <f t="shared" si="39"/>
        <v>0</v>
      </c>
      <c r="COS4" s="19">
        <f t="shared" si="39"/>
        <v>0</v>
      </c>
      <c r="COT4" s="19">
        <f t="shared" si="39"/>
        <v>0</v>
      </c>
      <c r="COU4" s="19">
        <f t="shared" si="39"/>
        <v>0</v>
      </c>
      <c r="COV4" s="19">
        <f t="shared" si="39"/>
        <v>0</v>
      </c>
      <c r="COW4" s="19">
        <f t="shared" si="39"/>
        <v>0</v>
      </c>
      <c r="COX4" s="19">
        <f t="shared" si="39"/>
        <v>0</v>
      </c>
      <c r="COY4" s="19">
        <f t="shared" si="39"/>
        <v>0</v>
      </c>
      <c r="COZ4" s="19">
        <f t="shared" si="39"/>
        <v>0</v>
      </c>
      <c r="CPA4" s="19">
        <f t="shared" si="39"/>
        <v>0</v>
      </c>
      <c r="CPB4" s="19">
        <f t="shared" si="39"/>
        <v>0</v>
      </c>
      <c r="CPC4" s="19">
        <f t="shared" si="39"/>
        <v>0</v>
      </c>
      <c r="CPD4" s="19">
        <f t="shared" si="39"/>
        <v>0</v>
      </c>
      <c r="CPE4" s="19">
        <f t="shared" si="39"/>
        <v>0</v>
      </c>
      <c r="CPF4" s="19">
        <f t="shared" si="39"/>
        <v>0</v>
      </c>
      <c r="CPG4" s="19">
        <f t="shared" si="39"/>
        <v>0</v>
      </c>
      <c r="CPH4" s="19">
        <f t="shared" si="39"/>
        <v>0</v>
      </c>
      <c r="CPI4" s="19">
        <f t="shared" si="39"/>
        <v>0</v>
      </c>
      <c r="CPJ4" s="19">
        <f t="shared" si="39"/>
        <v>0</v>
      </c>
      <c r="CPK4" s="19">
        <f t="shared" si="39"/>
        <v>0</v>
      </c>
      <c r="CPL4" s="19">
        <f t="shared" si="39"/>
        <v>0</v>
      </c>
      <c r="CPM4" s="19">
        <f t="shared" si="39"/>
        <v>0</v>
      </c>
      <c r="CPN4" s="19">
        <f t="shared" si="39"/>
        <v>0</v>
      </c>
      <c r="CPO4" s="19">
        <f t="shared" si="39"/>
        <v>0</v>
      </c>
      <c r="CPP4" s="19">
        <f t="shared" si="39"/>
        <v>0</v>
      </c>
      <c r="CPQ4" s="19">
        <f t="shared" si="39"/>
        <v>0</v>
      </c>
      <c r="CPR4" s="19">
        <f t="shared" si="39"/>
        <v>0</v>
      </c>
      <c r="CPS4" s="19">
        <f t="shared" si="39"/>
        <v>0</v>
      </c>
      <c r="CPT4" s="19">
        <f t="shared" si="39"/>
        <v>0</v>
      </c>
      <c r="CPU4" s="19">
        <f t="shared" si="39"/>
        <v>0</v>
      </c>
      <c r="CPV4" s="19">
        <f t="shared" si="39"/>
        <v>0</v>
      </c>
      <c r="CPW4" s="19">
        <f t="shared" si="39"/>
        <v>0</v>
      </c>
      <c r="CPX4" s="19">
        <f t="shared" si="39"/>
        <v>0</v>
      </c>
      <c r="CPY4" s="19">
        <f t="shared" si="39"/>
        <v>0</v>
      </c>
      <c r="CPZ4" s="19">
        <f t="shared" si="39"/>
        <v>0</v>
      </c>
      <c r="CQA4" s="19">
        <f t="shared" si="39"/>
        <v>0</v>
      </c>
      <c r="CQB4" s="19">
        <f t="shared" si="39"/>
        <v>0</v>
      </c>
      <c r="CQC4" s="19">
        <f t="shared" si="39"/>
        <v>0</v>
      </c>
      <c r="CQD4" s="19">
        <f t="shared" si="39"/>
        <v>0</v>
      </c>
      <c r="CQE4" s="19">
        <f t="shared" si="39"/>
        <v>0</v>
      </c>
      <c r="CQF4" s="19">
        <f t="shared" si="39"/>
        <v>0</v>
      </c>
      <c r="CQG4" s="19">
        <f t="shared" si="39"/>
        <v>0</v>
      </c>
      <c r="CQH4" s="19">
        <f t="shared" si="39"/>
        <v>0</v>
      </c>
      <c r="CQI4" s="19">
        <f t="shared" si="39"/>
        <v>0</v>
      </c>
      <c r="CQJ4" s="19">
        <f t="shared" si="39"/>
        <v>0</v>
      </c>
      <c r="CQK4" s="19">
        <f t="shared" si="39"/>
        <v>0</v>
      </c>
      <c r="CQL4" s="19">
        <f t="shared" si="39"/>
        <v>0</v>
      </c>
      <c r="CQM4" s="19">
        <f t="shared" si="39"/>
        <v>0</v>
      </c>
      <c r="CQN4" s="19">
        <f t="shared" si="39"/>
        <v>0</v>
      </c>
      <c r="CQO4" s="19">
        <f t="shared" si="39"/>
        <v>0</v>
      </c>
      <c r="CQP4" s="19">
        <f t="shared" si="39"/>
        <v>0</v>
      </c>
      <c r="CQQ4" s="19">
        <f t="shared" si="39"/>
        <v>0</v>
      </c>
      <c r="CQR4" s="19">
        <f t="shared" si="39"/>
        <v>0</v>
      </c>
      <c r="CQS4" s="19">
        <f t="shared" si="39"/>
        <v>0</v>
      </c>
      <c r="CQT4" s="19">
        <f t="shared" si="39"/>
        <v>0</v>
      </c>
      <c r="CQU4" s="19">
        <f t="shared" si="39"/>
        <v>0</v>
      </c>
      <c r="CQV4" s="19">
        <f t="shared" si="39"/>
        <v>0</v>
      </c>
      <c r="CQW4" s="19">
        <f t="shared" si="39"/>
        <v>0</v>
      </c>
      <c r="CQX4" s="19">
        <f t="shared" si="39"/>
        <v>0</v>
      </c>
      <c r="CQY4" s="19">
        <f t="shared" si="39"/>
        <v>0</v>
      </c>
      <c r="CQZ4" s="19">
        <f t="shared" si="39"/>
        <v>0</v>
      </c>
      <c r="CRA4" s="19">
        <f t="shared" si="39"/>
        <v>0</v>
      </c>
      <c r="CRB4" s="19">
        <f t="shared" si="39"/>
        <v>0</v>
      </c>
      <c r="CRC4" s="19">
        <f t="shared" ref="CRC4:CTN4" si="40">SUM(CRC5:CRC238)</f>
        <v>0</v>
      </c>
      <c r="CRD4" s="19">
        <f t="shared" si="40"/>
        <v>0</v>
      </c>
      <c r="CRE4" s="19">
        <f t="shared" si="40"/>
        <v>0</v>
      </c>
      <c r="CRF4" s="19">
        <f t="shared" si="40"/>
        <v>0</v>
      </c>
      <c r="CRG4" s="19">
        <f t="shared" si="40"/>
        <v>0</v>
      </c>
      <c r="CRH4" s="19">
        <f t="shared" si="40"/>
        <v>0</v>
      </c>
      <c r="CRI4" s="19">
        <f t="shared" si="40"/>
        <v>0</v>
      </c>
      <c r="CRJ4" s="19">
        <f t="shared" si="40"/>
        <v>0</v>
      </c>
      <c r="CRK4" s="19">
        <f t="shared" si="40"/>
        <v>0</v>
      </c>
      <c r="CRL4" s="19">
        <f t="shared" si="40"/>
        <v>0</v>
      </c>
      <c r="CRM4" s="19">
        <f t="shared" si="40"/>
        <v>0</v>
      </c>
      <c r="CRN4" s="19">
        <f t="shared" si="40"/>
        <v>0</v>
      </c>
      <c r="CRO4" s="19">
        <f t="shared" si="40"/>
        <v>0</v>
      </c>
      <c r="CRP4" s="19">
        <f t="shared" si="40"/>
        <v>0</v>
      </c>
      <c r="CRQ4" s="19">
        <f t="shared" si="40"/>
        <v>0</v>
      </c>
      <c r="CRR4" s="19">
        <f t="shared" si="40"/>
        <v>0</v>
      </c>
      <c r="CRS4" s="19">
        <f t="shared" si="40"/>
        <v>0</v>
      </c>
      <c r="CRT4" s="19">
        <f t="shared" si="40"/>
        <v>0</v>
      </c>
      <c r="CRU4" s="19">
        <f t="shared" si="40"/>
        <v>0</v>
      </c>
      <c r="CRV4" s="19">
        <f t="shared" si="40"/>
        <v>0</v>
      </c>
      <c r="CRW4" s="19">
        <f t="shared" si="40"/>
        <v>0</v>
      </c>
      <c r="CRX4" s="19">
        <f t="shared" si="40"/>
        <v>0</v>
      </c>
      <c r="CRY4" s="19">
        <f t="shared" si="40"/>
        <v>0</v>
      </c>
      <c r="CRZ4" s="19">
        <f t="shared" si="40"/>
        <v>0</v>
      </c>
      <c r="CSA4" s="19">
        <f t="shared" si="40"/>
        <v>0</v>
      </c>
      <c r="CSB4" s="19">
        <f t="shared" si="40"/>
        <v>0</v>
      </c>
      <c r="CSC4" s="19">
        <f t="shared" si="40"/>
        <v>0</v>
      </c>
      <c r="CSD4" s="19">
        <f t="shared" si="40"/>
        <v>0</v>
      </c>
      <c r="CSE4" s="19">
        <f t="shared" si="40"/>
        <v>0</v>
      </c>
      <c r="CSF4" s="19">
        <f t="shared" si="40"/>
        <v>0</v>
      </c>
      <c r="CSG4" s="19">
        <f t="shared" si="40"/>
        <v>0</v>
      </c>
      <c r="CSH4" s="19">
        <f t="shared" si="40"/>
        <v>0</v>
      </c>
      <c r="CSI4" s="19">
        <f t="shared" si="40"/>
        <v>0</v>
      </c>
      <c r="CSJ4" s="19">
        <f t="shared" si="40"/>
        <v>0</v>
      </c>
      <c r="CSK4" s="19">
        <f t="shared" si="40"/>
        <v>0</v>
      </c>
      <c r="CSL4" s="19">
        <f t="shared" si="40"/>
        <v>0</v>
      </c>
      <c r="CSM4" s="19">
        <f t="shared" si="40"/>
        <v>0</v>
      </c>
      <c r="CSN4" s="19">
        <f t="shared" si="40"/>
        <v>0</v>
      </c>
      <c r="CSO4" s="19">
        <f t="shared" si="40"/>
        <v>0</v>
      </c>
      <c r="CSP4" s="19">
        <f t="shared" si="40"/>
        <v>0</v>
      </c>
      <c r="CSQ4" s="19">
        <f t="shared" si="40"/>
        <v>0</v>
      </c>
      <c r="CSR4" s="19">
        <f t="shared" si="40"/>
        <v>0</v>
      </c>
      <c r="CSS4" s="19">
        <f t="shared" si="40"/>
        <v>0</v>
      </c>
      <c r="CST4" s="19">
        <f t="shared" si="40"/>
        <v>0</v>
      </c>
      <c r="CSU4" s="19">
        <f t="shared" si="40"/>
        <v>0</v>
      </c>
      <c r="CSV4" s="19">
        <f t="shared" si="40"/>
        <v>0</v>
      </c>
      <c r="CSW4" s="19">
        <f t="shared" si="40"/>
        <v>0</v>
      </c>
      <c r="CSX4" s="19">
        <f t="shared" si="40"/>
        <v>0</v>
      </c>
      <c r="CSY4" s="19">
        <f t="shared" si="40"/>
        <v>0</v>
      </c>
      <c r="CSZ4" s="19">
        <f t="shared" si="40"/>
        <v>0</v>
      </c>
      <c r="CTA4" s="19">
        <f t="shared" si="40"/>
        <v>0</v>
      </c>
      <c r="CTB4" s="19">
        <f t="shared" si="40"/>
        <v>0</v>
      </c>
      <c r="CTC4" s="19">
        <f t="shared" si="40"/>
        <v>0</v>
      </c>
      <c r="CTD4" s="19">
        <f t="shared" si="40"/>
        <v>0</v>
      </c>
      <c r="CTE4" s="19">
        <f t="shared" si="40"/>
        <v>0</v>
      </c>
      <c r="CTF4" s="19">
        <f t="shared" si="40"/>
        <v>0</v>
      </c>
      <c r="CTG4" s="19">
        <f t="shared" si="40"/>
        <v>0</v>
      </c>
      <c r="CTH4" s="19">
        <f t="shared" si="40"/>
        <v>0</v>
      </c>
      <c r="CTI4" s="19">
        <f t="shared" si="40"/>
        <v>0</v>
      </c>
      <c r="CTJ4" s="19">
        <f t="shared" si="40"/>
        <v>0</v>
      </c>
      <c r="CTK4" s="19">
        <f t="shared" si="40"/>
        <v>0</v>
      </c>
      <c r="CTL4" s="19">
        <f t="shared" si="40"/>
        <v>0</v>
      </c>
      <c r="CTM4" s="19">
        <f t="shared" si="40"/>
        <v>0</v>
      </c>
      <c r="CTN4" s="19">
        <f t="shared" si="40"/>
        <v>0</v>
      </c>
      <c r="CTO4" s="19">
        <f t="shared" ref="CTO4:CVZ4" si="41">SUM(CTO5:CTO238)</f>
        <v>0</v>
      </c>
      <c r="CTP4" s="19">
        <f t="shared" si="41"/>
        <v>0</v>
      </c>
      <c r="CTQ4" s="19">
        <f t="shared" si="41"/>
        <v>0</v>
      </c>
      <c r="CTR4" s="19">
        <f t="shared" si="41"/>
        <v>0</v>
      </c>
      <c r="CTS4" s="19">
        <f t="shared" si="41"/>
        <v>0</v>
      </c>
      <c r="CTT4" s="19">
        <f t="shared" si="41"/>
        <v>0</v>
      </c>
      <c r="CTU4" s="19">
        <f t="shared" si="41"/>
        <v>0</v>
      </c>
      <c r="CTV4" s="19">
        <f t="shared" si="41"/>
        <v>0</v>
      </c>
      <c r="CTW4" s="19">
        <f t="shared" si="41"/>
        <v>0</v>
      </c>
      <c r="CTX4" s="19">
        <f t="shared" si="41"/>
        <v>0</v>
      </c>
      <c r="CTY4" s="19">
        <f t="shared" si="41"/>
        <v>0</v>
      </c>
      <c r="CTZ4" s="19">
        <f t="shared" si="41"/>
        <v>0</v>
      </c>
      <c r="CUA4" s="19">
        <f t="shared" si="41"/>
        <v>0</v>
      </c>
      <c r="CUB4" s="19">
        <f t="shared" si="41"/>
        <v>0</v>
      </c>
      <c r="CUC4" s="19">
        <f t="shared" si="41"/>
        <v>0</v>
      </c>
      <c r="CUD4" s="19">
        <f t="shared" si="41"/>
        <v>0</v>
      </c>
      <c r="CUE4" s="19">
        <f t="shared" si="41"/>
        <v>0</v>
      </c>
      <c r="CUF4" s="19">
        <f t="shared" si="41"/>
        <v>0</v>
      </c>
      <c r="CUG4" s="19">
        <f t="shared" si="41"/>
        <v>0</v>
      </c>
      <c r="CUH4" s="19">
        <f t="shared" si="41"/>
        <v>0</v>
      </c>
      <c r="CUI4" s="19">
        <f t="shared" si="41"/>
        <v>0</v>
      </c>
      <c r="CUJ4" s="19">
        <f t="shared" si="41"/>
        <v>0</v>
      </c>
      <c r="CUK4" s="19">
        <f t="shared" si="41"/>
        <v>0</v>
      </c>
      <c r="CUL4" s="19">
        <f t="shared" si="41"/>
        <v>0</v>
      </c>
      <c r="CUM4" s="19">
        <f t="shared" si="41"/>
        <v>0</v>
      </c>
      <c r="CUN4" s="19">
        <f t="shared" si="41"/>
        <v>0</v>
      </c>
      <c r="CUO4" s="19">
        <f t="shared" si="41"/>
        <v>0</v>
      </c>
      <c r="CUP4" s="19">
        <f t="shared" si="41"/>
        <v>0</v>
      </c>
      <c r="CUQ4" s="19">
        <f t="shared" si="41"/>
        <v>0</v>
      </c>
      <c r="CUR4" s="19">
        <f t="shared" si="41"/>
        <v>0</v>
      </c>
      <c r="CUS4" s="19">
        <f t="shared" si="41"/>
        <v>0</v>
      </c>
      <c r="CUT4" s="19">
        <f t="shared" si="41"/>
        <v>0</v>
      </c>
      <c r="CUU4" s="19">
        <f t="shared" si="41"/>
        <v>0</v>
      </c>
      <c r="CUV4" s="19">
        <f t="shared" si="41"/>
        <v>0</v>
      </c>
      <c r="CUW4" s="19">
        <f t="shared" si="41"/>
        <v>0</v>
      </c>
      <c r="CUX4" s="19">
        <f t="shared" si="41"/>
        <v>0</v>
      </c>
      <c r="CUY4" s="19">
        <f t="shared" si="41"/>
        <v>0</v>
      </c>
      <c r="CUZ4" s="19">
        <f t="shared" si="41"/>
        <v>0</v>
      </c>
      <c r="CVA4" s="19">
        <f t="shared" si="41"/>
        <v>0</v>
      </c>
      <c r="CVB4" s="19">
        <f t="shared" si="41"/>
        <v>0</v>
      </c>
      <c r="CVC4" s="19">
        <f t="shared" si="41"/>
        <v>0</v>
      </c>
      <c r="CVD4" s="19">
        <f t="shared" si="41"/>
        <v>0</v>
      </c>
      <c r="CVE4" s="19">
        <f t="shared" si="41"/>
        <v>0</v>
      </c>
      <c r="CVF4" s="19">
        <f t="shared" si="41"/>
        <v>0</v>
      </c>
      <c r="CVG4" s="19">
        <f t="shared" si="41"/>
        <v>0</v>
      </c>
      <c r="CVH4" s="19">
        <f t="shared" si="41"/>
        <v>0</v>
      </c>
      <c r="CVI4" s="19">
        <f t="shared" si="41"/>
        <v>0</v>
      </c>
      <c r="CVJ4" s="19">
        <f t="shared" si="41"/>
        <v>0</v>
      </c>
      <c r="CVK4" s="19">
        <f t="shared" si="41"/>
        <v>0</v>
      </c>
      <c r="CVL4" s="19">
        <f t="shared" si="41"/>
        <v>0</v>
      </c>
      <c r="CVM4" s="19">
        <f t="shared" si="41"/>
        <v>0</v>
      </c>
      <c r="CVN4" s="19">
        <f t="shared" si="41"/>
        <v>0</v>
      </c>
      <c r="CVO4" s="19">
        <f t="shared" si="41"/>
        <v>0</v>
      </c>
      <c r="CVP4" s="19">
        <f t="shared" si="41"/>
        <v>0</v>
      </c>
      <c r="CVQ4" s="19">
        <f t="shared" si="41"/>
        <v>0</v>
      </c>
      <c r="CVR4" s="19">
        <f t="shared" si="41"/>
        <v>0</v>
      </c>
      <c r="CVS4" s="19">
        <f t="shared" si="41"/>
        <v>0</v>
      </c>
      <c r="CVT4" s="19">
        <f t="shared" si="41"/>
        <v>0</v>
      </c>
      <c r="CVU4" s="19">
        <f t="shared" si="41"/>
        <v>0</v>
      </c>
      <c r="CVV4" s="19">
        <f t="shared" si="41"/>
        <v>0</v>
      </c>
      <c r="CVW4" s="19">
        <f t="shared" si="41"/>
        <v>0</v>
      </c>
      <c r="CVX4" s="19">
        <f t="shared" si="41"/>
        <v>0</v>
      </c>
      <c r="CVY4" s="19">
        <f t="shared" si="41"/>
        <v>0</v>
      </c>
      <c r="CVZ4" s="19">
        <f t="shared" si="41"/>
        <v>0</v>
      </c>
      <c r="CWA4" s="19">
        <f t="shared" ref="CWA4:CYL4" si="42">SUM(CWA5:CWA238)</f>
        <v>0</v>
      </c>
      <c r="CWB4" s="19">
        <f t="shared" si="42"/>
        <v>0</v>
      </c>
      <c r="CWC4" s="19">
        <f t="shared" si="42"/>
        <v>0</v>
      </c>
      <c r="CWD4" s="19">
        <f t="shared" si="42"/>
        <v>0</v>
      </c>
      <c r="CWE4" s="19">
        <f t="shared" si="42"/>
        <v>0</v>
      </c>
      <c r="CWF4" s="19">
        <f t="shared" si="42"/>
        <v>0</v>
      </c>
      <c r="CWG4" s="19">
        <f t="shared" si="42"/>
        <v>0</v>
      </c>
      <c r="CWH4" s="19">
        <f t="shared" si="42"/>
        <v>0</v>
      </c>
      <c r="CWI4" s="19">
        <f t="shared" si="42"/>
        <v>0</v>
      </c>
      <c r="CWJ4" s="19">
        <f t="shared" si="42"/>
        <v>0</v>
      </c>
      <c r="CWK4" s="19">
        <f t="shared" si="42"/>
        <v>0</v>
      </c>
      <c r="CWL4" s="19">
        <f t="shared" si="42"/>
        <v>0</v>
      </c>
      <c r="CWM4" s="19">
        <f t="shared" si="42"/>
        <v>0</v>
      </c>
      <c r="CWN4" s="19">
        <f t="shared" si="42"/>
        <v>0</v>
      </c>
      <c r="CWO4" s="19">
        <f t="shared" si="42"/>
        <v>0</v>
      </c>
      <c r="CWP4" s="19">
        <f t="shared" si="42"/>
        <v>0</v>
      </c>
      <c r="CWQ4" s="19">
        <f t="shared" si="42"/>
        <v>0</v>
      </c>
      <c r="CWR4" s="19">
        <f t="shared" si="42"/>
        <v>0</v>
      </c>
      <c r="CWS4" s="19">
        <f t="shared" si="42"/>
        <v>0</v>
      </c>
      <c r="CWT4" s="19">
        <f t="shared" si="42"/>
        <v>0</v>
      </c>
      <c r="CWU4" s="19">
        <f t="shared" si="42"/>
        <v>0</v>
      </c>
      <c r="CWV4" s="19">
        <f t="shared" si="42"/>
        <v>0</v>
      </c>
      <c r="CWW4" s="19">
        <f t="shared" si="42"/>
        <v>0</v>
      </c>
      <c r="CWX4" s="19">
        <f t="shared" si="42"/>
        <v>0</v>
      </c>
      <c r="CWY4" s="19">
        <f t="shared" si="42"/>
        <v>0</v>
      </c>
      <c r="CWZ4" s="19">
        <f t="shared" si="42"/>
        <v>0</v>
      </c>
      <c r="CXA4" s="19">
        <f t="shared" si="42"/>
        <v>0</v>
      </c>
      <c r="CXB4" s="19">
        <f t="shared" si="42"/>
        <v>0</v>
      </c>
      <c r="CXC4" s="19">
        <f t="shared" si="42"/>
        <v>0</v>
      </c>
      <c r="CXD4" s="19">
        <f t="shared" si="42"/>
        <v>0</v>
      </c>
      <c r="CXE4" s="19">
        <f t="shared" si="42"/>
        <v>0</v>
      </c>
      <c r="CXF4" s="19">
        <f t="shared" si="42"/>
        <v>0</v>
      </c>
      <c r="CXG4" s="19">
        <f t="shared" si="42"/>
        <v>0</v>
      </c>
      <c r="CXH4" s="19">
        <f t="shared" si="42"/>
        <v>0</v>
      </c>
      <c r="CXI4" s="19">
        <f t="shared" si="42"/>
        <v>0</v>
      </c>
      <c r="CXJ4" s="19">
        <f t="shared" si="42"/>
        <v>0</v>
      </c>
      <c r="CXK4" s="19">
        <f t="shared" si="42"/>
        <v>0</v>
      </c>
      <c r="CXL4" s="19">
        <f t="shared" si="42"/>
        <v>0</v>
      </c>
      <c r="CXM4" s="19">
        <f t="shared" si="42"/>
        <v>0</v>
      </c>
      <c r="CXN4" s="19">
        <f t="shared" si="42"/>
        <v>0</v>
      </c>
      <c r="CXO4" s="19">
        <f t="shared" si="42"/>
        <v>0</v>
      </c>
      <c r="CXP4" s="19">
        <f t="shared" si="42"/>
        <v>0</v>
      </c>
      <c r="CXQ4" s="19">
        <f t="shared" si="42"/>
        <v>0</v>
      </c>
      <c r="CXR4" s="19">
        <f t="shared" si="42"/>
        <v>0</v>
      </c>
      <c r="CXS4" s="19">
        <f t="shared" si="42"/>
        <v>0</v>
      </c>
      <c r="CXT4" s="19">
        <f t="shared" si="42"/>
        <v>0</v>
      </c>
      <c r="CXU4" s="19">
        <f t="shared" si="42"/>
        <v>0</v>
      </c>
      <c r="CXV4" s="19">
        <f t="shared" si="42"/>
        <v>0</v>
      </c>
      <c r="CXW4" s="19">
        <f t="shared" si="42"/>
        <v>0</v>
      </c>
      <c r="CXX4" s="19">
        <f t="shared" si="42"/>
        <v>0</v>
      </c>
      <c r="CXY4" s="19">
        <f t="shared" si="42"/>
        <v>0</v>
      </c>
      <c r="CXZ4" s="19">
        <f t="shared" si="42"/>
        <v>0</v>
      </c>
      <c r="CYA4" s="19">
        <f t="shared" si="42"/>
        <v>0</v>
      </c>
      <c r="CYB4" s="19">
        <f t="shared" si="42"/>
        <v>0</v>
      </c>
      <c r="CYC4" s="19">
        <f t="shared" si="42"/>
        <v>0</v>
      </c>
      <c r="CYD4" s="19">
        <f t="shared" si="42"/>
        <v>0</v>
      </c>
      <c r="CYE4" s="19">
        <f t="shared" si="42"/>
        <v>0</v>
      </c>
      <c r="CYF4" s="19">
        <f t="shared" si="42"/>
        <v>0</v>
      </c>
      <c r="CYG4" s="19">
        <f t="shared" si="42"/>
        <v>0</v>
      </c>
      <c r="CYH4" s="19">
        <f t="shared" si="42"/>
        <v>0</v>
      </c>
      <c r="CYI4" s="19">
        <f t="shared" si="42"/>
        <v>0</v>
      </c>
      <c r="CYJ4" s="19">
        <f t="shared" si="42"/>
        <v>0</v>
      </c>
      <c r="CYK4" s="19">
        <f t="shared" si="42"/>
        <v>0</v>
      </c>
      <c r="CYL4" s="19">
        <f t="shared" si="42"/>
        <v>0</v>
      </c>
      <c r="CYM4" s="19">
        <f t="shared" ref="CYM4:DAX4" si="43">SUM(CYM5:CYM238)</f>
        <v>0</v>
      </c>
      <c r="CYN4" s="19">
        <f t="shared" si="43"/>
        <v>0</v>
      </c>
      <c r="CYO4" s="19">
        <f t="shared" si="43"/>
        <v>0</v>
      </c>
      <c r="CYP4" s="19">
        <f t="shared" si="43"/>
        <v>0</v>
      </c>
      <c r="CYQ4" s="19">
        <f t="shared" si="43"/>
        <v>0</v>
      </c>
      <c r="CYR4" s="19">
        <f t="shared" si="43"/>
        <v>0</v>
      </c>
      <c r="CYS4" s="19">
        <f t="shared" si="43"/>
        <v>0</v>
      </c>
      <c r="CYT4" s="19">
        <f t="shared" si="43"/>
        <v>0</v>
      </c>
      <c r="CYU4" s="19">
        <f t="shared" si="43"/>
        <v>0</v>
      </c>
      <c r="CYV4" s="19">
        <f t="shared" si="43"/>
        <v>0</v>
      </c>
      <c r="CYW4" s="19">
        <f t="shared" si="43"/>
        <v>0</v>
      </c>
      <c r="CYX4" s="19">
        <f t="shared" si="43"/>
        <v>0</v>
      </c>
      <c r="CYY4" s="19">
        <f t="shared" si="43"/>
        <v>0</v>
      </c>
      <c r="CYZ4" s="19">
        <f t="shared" si="43"/>
        <v>0</v>
      </c>
      <c r="CZA4" s="19">
        <f t="shared" si="43"/>
        <v>0</v>
      </c>
      <c r="CZB4" s="19">
        <f t="shared" si="43"/>
        <v>0</v>
      </c>
      <c r="CZC4" s="19">
        <f t="shared" si="43"/>
        <v>0</v>
      </c>
      <c r="CZD4" s="19">
        <f t="shared" si="43"/>
        <v>0</v>
      </c>
      <c r="CZE4" s="19">
        <f t="shared" si="43"/>
        <v>0</v>
      </c>
      <c r="CZF4" s="19">
        <f t="shared" si="43"/>
        <v>0</v>
      </c>
      <c r="CZG4" s="19">
        <f t="shared" si="43"/>
        <v>0</v>
      </c>
      <c r="CZH4" s="19">
        <f t="shared" si="43"/>
        <v>0</v>
      </c>
      <c r="CZI4" s="19">
        <f t="shared" si="43"/>
        <v>0</v>
      </c>
      <c r="CZJ4" s="19">
        <f t="shared" si="43"/>
        <v>0</v>
      </c>
      <c r="CZK4" s="19">
        <f t="shared" si="43"/>
        <v>0</v>
      </c>
      <c r="CZL4" s="19">
        <f t="shared" si="43"/>
        <v>0</v>
      </c>
      <c r="CZM4" s="19">
        <f t="shared" si="43"/>
        <v>0</v>
      </c>
      <c r="CZN4" s="19">
        <f t="shared" si="43"/>
        <v>0</v>
      </c>
      <c r="CZO4" s="19">
        <f t="shared" si="43"/>
        <v>0</v>
      </c>
      <c r="CZP4" s="19">
        <f t="shared" si="43"/>
        <v>0</v>
      </c>
      <c r="CZQ4" s="19">
        <f t="shared" si="43"/>
        <v>0</v>
      </c>
      <c r="CZR4" s="19">
        <f t="shared" si="43"/>
        <v>0</v>
      </c>
      <c r="CZS4" s="19">
        <f t="shared" si="43"/>
        <v>0</v>
      </c>
      <c r="CZT4" s="19">
        <f t="shared" si="43"/>
        <v>0</v>
      </c>
      <c r="CZU4" s="19">
        <f t="shared" si="43"/>
        <v>0</v>
      </c>
      <c r="CZV4" s="19">
        <f t="shared" si="43"/>
        <v>0</v>
      </c>
      <c r="CZW4" s="19">
        <f t="shared" si="43"/>
        <v>0</v>
      </c>
      <c r="CZX4" s="19">
        <f t="shared" si="43"/>
        <v>0</v>
      </c>
      <c r="CZY4" s="19">
        <f t="shared" si="43"/>
        <v>0</v>
      </c>
      <c r="CZZ4" s="19">
        <f t="shared" si="43"/>
        <v>0</v>
      </c>
      <c r="DAA4" s="19">
        <f t="shared" si="43"/>
        <v>0</v>
      </c>
      <c r="DAB4" s="19">
        <f t="shared" si="43"/>
        <v>0</v>
      </c>
      <c r="DAC4" s="19">
        <f t="shared" si="43"/>
        <v>0</v>
      </c>
      <c r="DAD4" s="19">
        <f t="shared" si="43"/>
        <v>0</v>
      </c>
      <c r="DAE4" s="19">
        <f t="shared" si="43"/>
        <v>0</v>
      </c>
      <c r="DAF4" s="19">
        <f t="shared" si="43"/>
        <v>0</v>
      </c>
      <c r="DAG4" s="19">
        <f t="shared" si="43"/>
        <v>0</v>
      </c>
      <c r="DAH4" s="19">
        <f t="shared" si="43"/>
        <v>0</v>
      </c>
      <c r="DAI4" s="19">
        <f t="shared" si="43"/>
        <v>0</v>
      </c>
      <c r="DAJ4" s="19">
        <f t="shared" si="43"/>
        <v>0</v>
      </c>
      <c r="DAK4" s="19">
        <f t="shared" si="43"/>
        <v>0</v>
      </c>
      <c r="DAL4" s="19">
        <f t="shared" si="43"/>
        <v>0</v>
      </c>
      <c r="DAM4" s="19">
        <f t="shared" si="43"/>
        <v>0</v>
      </c>
      <c r="DAN4" s="19">
        <f t="shared" si="43"/>
        <v>0</v>
      </c>
      <c r="DAO4" s="19">
        <f t="shared" si="43"/>
        <v>0</v>
      </c>
      <c r="DAP4" s="19">
        <f t="shared" si="43"/>
        <v>0</v>
      </c>
      <c r="DAQ4" s="19">
        <f t="shared" si="43"/>
        <v>0</v>
      </c>
      <c r="DAR4" s="19">
        <f t="shared" si="43"/>
        <v>0</v>
      </c>
      <c r="DAS4" s="19">
        <f t="shared" si="43"/>
        <v>0</v>
      </c>
      <c r="DAT4" s="19">
        <f t="shared" si="43"/>
        <v>0</v>
      </c>
      <c r="DAU4" s="19">
        <f t="shared" si="43"/>
        <v>0</v>
      </c>
      <c r="DAV4" s="19">
        <f t="shared" si="43"/>
        <v>0</v>
      </c>
      <c r="DAW4" s="19">
        <f t="shared" si="43"/>
        <v>0</v>
      </c>
      <c r="DAX4" s="19">
        <f t="shared" si="43"/>
        <v>0</v>
      </c>
      <c r="DAY4" s="19">
        <f t="shared" ref="DAY4:DDJ4" si="44">SUM(DAY5:DAY238)</f>
        <v>0</v>
      </c>
      <c r="DAZ4" s="19">
        <f t="shared" si="44"/>
        <v>0</v>
      </c>
      <c r="DBA4" s="19">
        <f t="shared" si="44"/>
        <v>0</v>
      </c>
      <c r="DBB4" s="19">
        <f t="shared" si="44"/>
        <v>0</v>
      </c>
      <c r="DBC4" s="19">
        <f t="shared" si="44"/>
        <v>0</v>
      </c>
      <c r="DBD4" s="19">
        <f t="shared" si="44"/>
        <v>0</v>
      </c>
      <c r="DBE4" s="19">
        <f t="shared" si="44"/>
        <v>0</v>
      </c>
      <c r="DBF4" s="19">
        <f t="shared" si="44"/>
        <v>0</v>
      </c>
      <c r="DBG4" s="19">
        <f t="shared" si="44"/>
        <v>0</v>
      </c>
      <c r="DBH4" s="19">
        <f t="shared" si="44"/>
        <v>0</v>
      </c>
      <c r="DBI4" s="19">
        <f t="shared" si="44"/>
        <v>0</v>
      </c>
      <c r="DBJ4" s="19">
        <f t="shared" si="44"/>
        <v>0</v>
      </c>
      <c r="DBK4" s="19">
        <f t="shared" si="44"/>
        <v>0</v>
      </c>
      <c r="DBL4" s="19">
        <f t="shared" si="44"/>
        <v>0</v>
      </c>
      <c r="DBM4" s="19">
        <f t="shared" si="44"/>
        <v>0</v>
      </c>
      <c r="DBN4" s="19">
        <f t="shared" si="44"/>
        <v>0</v>
      </c>
      <c r="DBO4" s="19">
        <f t="shared" si="44"/>
        <v>0</v>
      </c>
      <c r="DBP4" s="19">
        <f t="shared" si="44"/>
        <v>0</v>
      </c>
      <c r="DBQ4" s="19">
        <f t="shared" si="44"/>
        <v>0</v>
      </c>
      <c r="DBR4" s="19">
        <f t="shared" si="44"/>
        <v>0</v>
      </c>
      <c r="DBS4" s="19">
        <f t="shared" si="44"/>
        <v>0</v>
      </c>
      <c r="DBT4" s="19">
        <f t="shared" si="44"/>
        <v>0</v>
      </c>
      <c r="DBU4" s="19">
        <f t="shared" si="44"/>
        <v>0</v>
      </c>
      <c r="DBV4" s="19">
        <f t="shared" si="44"/>
        <v>0</v>
      </c>
      <c r="DBW4" s="19">
        <f t="shared" si="44"/>
        <v>0</v>
      </c>
      <c r="DBX4" s="19">
        <f t="shared" si="44"/>
        <v>0</v>
      </c>
      <c r="DBY4" s="19">
        <f t="shared" si="44"/>
        <v>0</v>
      </c>
      <c r="DBZ4" s="19">
        <f t="shared" si="44"/>
        <v>0</v>
      </c>
      <c r="DCA4" s="19">
        <f t="shared" si="44"/>
        <v>0</v>
      </c>
      <c r="DCB4" s="19">
        <f t="shared" si="44"/>
        <v>0</v>
      </c>
      <c r="DCC4" s="19">
        <f t="shared" si="44"/>
        <v>0</v>
      </c>
      <c r="DCD4" s="19">
        <f t="shared" si="44"/>
        <v>0</v>
      </c>
      <c r="DCE4" s="19">
        <f t="shared" si="44"/>
        <v>0</v>
      </c>
      <c r="DCF4" s="19">
        <f t="shared" si="44"/>
        <v>0</v>
      </c>
      <c r="DCG4" s="19">
        <f t="shared" si="44"/>
        <v>0</v>
      </c>
      <c r="DCH4" s="19">
        <f t="shared" si="44"/>
        <v>0</v>
      </c>
      <c r="DCI4" s="19">
        <f t="shared" si="44"/>
        <v>0</v>
      </c>
      <c r="DCJ4" s="19">
        <f t="shared" si="44"/>
        <v>0</v>
      </c>
      <c r="DCK4" s="19">
        <f t="shared" si="44"/>
        <v>0</v>
      </c>
      <c r="DCL4" s="19">
        <f t="shared" si="44"/>
        <v>0</v>
      </c>
      <c r="DCM4" s="19">
        <f t="shared" si="44"/>
        <v>0</v>
      </c>
      <c r="DCN4" s="19">
        <f t="shared" si="44"/>
        <v>0</v>
      </c>
      <c r="DCO4" s="19">
        <f t="shared" si="44"/>
        <v>0</v>
      </c>
      <c r="DCP4" s="19">
        <f t="shared" si="44"/>
        <v>0</v>
      </c>
      <c r="DCQ4" s="19">
        <f t="shared" si="44"/>
        <v>0</v>
      </c>
      <c r="DCR4" s="19">
        <f t="shared" si="44"/>
        <v>0</v>
      </c>
      <c r="DCS4" s="19">
        <f t="shared" si="44"/>
        <v>0</v>
      </c>
      <c r="DCT4" s="19">
        <f t="shared" si="44"/>
        <v>0</v>
      </c>
      <c r="DCU4" s="19">
        <f t="shared" si="44"/>
        <v>0</v>
      </c>
      <c r="DCV4" s="19">
        <f t="shared" si="44"/>
        <v>0</v>
      </c>
      <c r="DCW4" s="19">
        <f t="shared" si="44"/>
        <v>0</v>
      </c>
      <c r="DCX4" s="19">
        <f t="shared" si="44"/>
        <v>0</v>
      </c>
      <c r="DCY4" s="19">
        <f t="shared" si="44"/>
        <v>0</v>
      </c>
      <c r="DCZ4" s="19">
        <f t="shared" si="44"/>
        <v>0</v>
      </c>
      <c r="DDA4" s="19">
        <f t="shared" si="44"/>
        <v>0</v>
      </c>
      <c r="DDB4" s="19">
        <f t="shared" si="44"/>
        <v>0</v>
      </c>
      <c r="DDC4" s="19">
        <f t="shared" si="44"/>
        <v>0</v>
      </c>
      <c r="DDD4" s="19">
        <f t="shared" si="44"/>
        <v>0</v>
      </c>
      <c r="DDE4" s="19">
        <f t="shared" si="44"/>
        <v>0</v>
      </c>
      <c r="DDF4" s="19">
        <f t="shared" si="44"/>
        <v>0</v>
      </c>
      <c r="DDG4" s="19">
        <f t="shared" si="44"/>
        <v>0</v>
      </c>
      <c r="DDH4" s="19">
        <f t="shared" si="44"/>
        <v>0</v>
      </c>
      <c r="DDI4" s="19">
        <f t="shared" si="44"/>
        <v>0</v>
      </c>
      <c r="DDJ4" s="19">
        <f t="shared" si="44"/>
        <v>0</v>
      </c>
      <c r="DDK4" s="19">
        <f t="shared" ref="DDK4:DFV4" si="45">SUM(DDK5:DDK238)</f>
        <v>0</v>
      </c>
      <c r="DDL4" s="19">
        <f t="shared" si="45"/>
        <v>0</v>
      </c>
      <c r="DDM4" s="19">
        <f t="shared" si="45"/>
        <v>0</v>
      </c>
      <c r="DDN4" s="19">
        <f t="shared" si="45"/>
        <v>0</v>
      </c>
      <c r="DDO4" s="19">
        <f t="shared" si="45"/>
        <v>0</v>
      </c>
      <c r="DDP4" s="19">
        <f t="shared" si="45"/>
        <v>0</v>
      </c>
      <c r="DDQ4" s="19">
        <f t="shared" si="45"/>
        <v>0</v>
      </c>
      <c r="DDR4" s="19">
        <f t="shared" si="45"/>
        <v>0</v>
      </c>
      <c r="DDS4" s="19">
        <f t="shared" si="45"/>
        <v>0</v>
      </c>
      <c r="DDT4" s="19">
        <f t="shared" si="45"/>
        <v>0</v>
      </c>
      <c r="DDU4" s="19">
        <f t="shared" si="45"/>
        <v>0</v>
      </c>
      <c r="DDV4" s="19">
        <f t="shared" si="45"/>
        <v>0</v>
      </c>
      <c r="DDW4" s="19">
        <f t="shared" si="45"/>
        <v>0</v>
      </c>
      <c r="DDX4" s="19">
        <f t="shared" si="45"/>
        <v>0</v>
      </c>
      <c r="DDY4" s="19">
        <f t="shared" si="45"/>
        <v>0</v>
      </c>
      <c r="DDZ4" s="19">
        <f t="shared" si="45"/>
        <v>0</v>
      </c>
      <c r="DEA4" s="19">
        <f t="shared" si="45"/>
        <v>0</v>
      </c>
      <c r="DEB4" s="19">
        <f t="shared" si="45"/>
        <v>0</v>
      </c>
      <c r="DEC4" s="19">
        <f t="shared" si="45"/>
        <v>0</v>
      </c>
      <c r="DED4" s="19">
        <f t="shared" si="45"/>
        <v>0</v>
      </c>
      <c r="DEE4" s="19">
        <f t="shared" si="45"/>
        <v>0</v>
      </c>
      <c r="DEF4" s="19">
        <f t="shared" si="45"/>
        <v>0</v>
      </c>
      <c r="DEG4" s="19">
        <f t="shared" si="45"/>
        <v>0</v>
      </c>
      <c r="DEH4" s="19">
        <f t="shared" si="45"/>
        <v>0</v>
      </c>
      <c r="DEI4" s="19">
        <f t="shared" si="45"/>
        <v>0</v>
      </c>
      <c r="DEJ4" s="19">
        <f t="shared" si="45"/>
        <v>0</v>
      </c>
      <c r="DEK4" s="19">
        <f t="shared" si="45"/>
        <v>0</v>
      </c>
      <c r="DEL4" s="19">
        <f t="shared" si="45"/>
        <v>0</v>
      </c>
      <c r="DEM4" s="19">
        <f t="shared" si="45"/>
        <v>0</v>
      </c>
      <c r="DEN4" s="19">
        <f t="shared" si="45"/>
        <v>0</v>
      </c>
      <c r="DEO4" s="19">
        <f t="shared" si="45"/>
        <v>0</v>
      </c>
      <c r="DEP4" s="19">
        <f t="shared" si="45"/>
        <v>0</v>
      </c>
      <c r="DEQ4" s="19">
        <f t="shared" si="45"/>
        <v>0</v>
      </c>
      <c r="DER4" s="19">
        <f t="shared" si="45"/>
        <v>0</v>
      </c>
      <c r="DES4" s="19">
        <f t="shared" si="45"/>
        <v>0</v>
      </c>
      <c r="DET4" s="19">
        <f t="shared" si="45"/>
        <v>0</v>
      </c>
      <c r="DEU4" s="19">
        <f t="shared" si="45"/>
        <v>0</v>
      </c>
      <c r="DEV4" s="19">
        <f t="shared" si="45"/>
        <v>0</v>
      </c>
      <c r="DEW4" s="19">
        <f t="shared" si="45"/>
        <v>0</v>
      </c>
      <c r="DEX4" s="19">
        <f t="shared" si="45"/>
        <v>0</v>
      </c>
      <c r="DEY4" s="19">
        <f t="shared" si="45"/>
        <v>0</v>
      </c>
      <c r="DEZ4" s="19">
        <f t="shared" si="45"/>
        <v>0</v>
      </c>
      <c r="DFA4" s="19">
        <f t="shared" si="45"/>
        <v>0</v>
      </c>
      <c r="DFB4" s="19">
        <f t="shared" si="45"/>
        <v>0</v>
      </c>
      <c r="DFC4" s="19">
        <f t="shared" si="45"/>
        <v>0</v>
      </c>
      <c r="DFD4" s="19">
        <f t="shared" si="45"/>
        <v>0</v>
      </c>
      <c r="DFE4" s="19">
        <f t="shared" si="45"/>
        <v>0</v>
      </c>
      <c r="DFF4" s="19">
        <f t="shared" si="45"/>
        <v>0</v>
      </c>
      <c r="DFG4" s="19">
        <f t="shared" si="45"/>
        <v>0</v>
      </c>
      <c r="DFH4" s="19">
        <f t="shared" si="45"/>
        <v>0</v>
      </c>
      <c r="DFI4" s="19">
        <f t="shared" si="45"/>
        <v>0</v>
      </c>
      <c r="DFJ4" s="19">
        <f t="shared" si="45"/>
        <v>0</v>
      </c>
      <c r="DFK4" s="19">
        <f t="shared" si="45"/>
        <v>0</v>
      </c>
      <c r="DFL4" s="19">
        <f t="shared" si="45"/>
        <v>0</v>
      </c>
      <c r="DFM4" s="19">
        <f t="shared" si="45"/>
        <v>0</v>
      </c>
      <c r="DFN4" s="19">
        <f t="shared" si="45"/>
        <v>0</v>
      </c>
      <c r="DFO4" s="19">
        <f t="shared" si="45"/>
        <v>0</v>
      </c>
      <c r="DFP4" s="19">
        <f t="shared" si="45"/>
        <v>0</v>
      </c>
      <c r="DFQ4" s="19">
        <f t="shared" si="45"/>
        <v>0</v>
      </c>
      <c r="DFR4" s="19">
        <f t="shared" si="45"/>
        <v>0</v>
      </c>
      <c r="DFS4" s="19">
        <f t="shared" si="45"/>
        <v>0</v>
      </c>
      <c r="DFT4" s="19">
        <f t="shared" si="45"/>
        <v>0</v>
      </c>
      <c r="DFU4" s="19">
        <f t="shared" si="45"/>
        <v>0</v>
      </c>
      <c r="DFV4" s="19">
        <f t="shared" si="45"/>
        <v>0</v>
      </c>
      <c r="DFW4" s="19">
        <f t="shared" ref="DFW4:DIH4" si="46">SUM(DFW5:DFW238)</f>
        <v>0</v>
      </c>
      <c r="DFX4" s="19">
        <f t="shared" si="46"/>
        <v>0</v>
      </c>
      <c r="DFY4" s="19">
        <f t="shared" si="46"/>
        <v>0</v>
      </c>
      <c r="DFZ4" s="19">
        <f t="shared" si="46"/>
        <v>0</v>
      </c>
      <c r="DGA4" s="19">
        <f t="shared" si="46"/>
        <v>0</v>
      </c>
      <c r="DGB4" s="19">
        <f t="shared" si="46"/>
        <v>0</v>
      </c>
      <c r="DGC4" s="19">
        <f t="shared" si="46"/>
        <v>0</v>
      </c>
      <c r="DGD4" s="19">
        <f t="shared" si="46"/>
        <v>0</v>
      </c>
      <c r="DGE4" s="19">
        <f t="shared" si="46"/>
        <v>0</v>
      </c>
      <c r="DGF4" s="19">
        <f t="shared" si="46"/>
        <v>0</v>
      </c>
      <c r="DGG4" s="19">
        <f t="shared" si="46"/>
        <v>0</v>
      </c>
      <c r="DGH4" s="19">
        <f t="shared" si="46"/>
        <v>0</v>
      </c>
      <c r="DGI4" s="19">
        <f t="shared" si="46"/>
        <v>0</v>
      </c>
      <c r="DGJ4" s="19">
        <f t="shared" si="46"/>
        <v>0</v>
      </c>
      <c r="DGK4" s="19">
        <f t="shared" si="46"/>
        <v>0</v>
      </c>
      <c r="DGL4" s="19">
        <f t="shared" si="46"/>
        <v>0</v>
      </c>
      <c r="DGM4" s="19">
        <f t="shared" si="46"/>
        <v>0</v>
      </c>
      <c r="DGN4" s="19">
        <f t="shared" si="46"/>
        <v>0</v>
      </c>
      <c r="DGO4" s="19">
        <f t="shared" si="46"/>
        <v>0</v>
      </c>
      <c r="DGP4" s="19">
        <f t="shared" si="46"/>
        <v>0</v>
      </c>
      <c r="DGQ4" s="19">
        <f t="shared" si="46"/>
        <v>0</v>
      </c>
      <c r="DGR4" s="19">
        <f t="shared" si="46"/>
        <v>0</v>
      </c>
      <c r="DGS4" s="19">
        <f t="shared" si="46"/>
        <v>0</v>
      </c>
      <c r="DGT4" s="19">
        <f t="shared" si="46"/>
        <v>0</v>
      </c>
      <c r="DGU4" s="19">
        <f t="shared" si="46"/>
        <v>0</v>
      </c>
      <c r="DGV4" s="19">
        <f t="shared" si="46"/>
        <v>0</v>
      </c>
      <c r="DGW4" s="19">
        <f t="shared" si="46"/>
        <v>0</v>
      </c>
      <c r="DGX4" s="19">
        <f t="shared" si="46"/>
        <v>0</v>
      </c>
      <c r="DGY4" s="19">
        <f t="shared" si="46"/>
        <v>0</v>
      </c>
      <c r="DGZ4" s="19">
        <f t="shared" si="46"/>
        <v>0</v>
      </c>
      <c r="DHA4" s="19">
        <f t="shared" si="46"/>
        <v>0</v>
      </c>
      <c r="DHB4" s="19">
        <f t="shared" si="46"/>
        <v>0</v>
      </c>
      <c r="DHC4" s="19">
        <f t="shared" si="46"/>
        <v>0</v>
      </c>
      <c r="DHD4" s="19">
        <f t="shared" si="46"/>
        <v>0</v>
      </c>
      <c r="DHE4" s="19">
        <f t="shared" si="46"/>
        <v>0</v>
      </c>
      <c r="DHF4" s="19">
        <f t="shared" si="46"/>
        <v>0</v>
      </c>
      <c r="DHG4" s="19">
        <f t="shared" si="46"/>
        <v>0</v>
      </c>
      <c r="DHH4" s="19">
        <f t="shared" si="46"/>
        <v>0</v>
      </c>
      <c r="DHI4" s="19">
        <f t="shared" si="46"/>
        <v>0</v>
      </c>
      <c r="DHJ4" s="19">
        <f t="shared" si="46"/>
        <v>0</v>
      </c>
      <c r="DHK4" s="19">
        <f t="shared" si="46"/>
        <v>0</v>
      </c>
      <c r="DHL4" s="19">
        <f t="shared" si="46"/>
        <v>0</v>
      </c>
      <c r="DHM4" s="19">
        <f t="shared" si="46"/>
        <v>0</v>
      </c>
      <c r="DHN4" s="19">
        <f t="shared" si="46"/>
        <v>0</v>
      </c>
      <c r="DHO4" s="19">
        <f t="shared" si="46"/>
        <v>0</v>
      </c>
      <c r="DHP4" s="19">
        <f t="shared" si="46"/>
        <v>0</v>
      </c>
      <c r="DHQ4" s="19">
        <f t="shared" si="46"/>
        <v>0</v>
      </c>
      <c r="DHR4" s="19">
        <f t="shared" si="46"/>
        <v>0</v>
      </c>
      <c r="DHS4" s="19">
        <f t="shared" si="46"/>
        <v>0</v>
      </c>
      <c r="DHT4" s="19">
        <f t="shared" si="46"/>
        <v>0</v>
      </c>
      <c r="DHU4" s="19">
        <f t="shared" si="46"/>
        <v>0</v>
      </c>
      <c r="DHV4" s="19">
        <f t="shared" si="46"/>
        <v>0</v>
      </c>
      <c r="DHW4" s="19">
        <f t="shared" si="46"/>
        <v>0</v>
      </c>
      <c r="DHX4" s="19">
        <f t="shared" si="46"/>
        <v>0</v>
      </c>
      <c r="DHY4" s="19">
        <f t="shared" si="46"/>
        <v>0</v>
      </c>
      <c r="DHZ4" s="19">
        <f t="shared" si="46"/>
        <v>0</v>
      </c>
      <c r="DIA4" s="19">
        <f t="shared" si="46"/>
        <v>0</v>
      </c>
      <c r="DIB4" s="19">
        <f t="shared" si="46"/>
        <v>0</v>
      </c>
      <c r="DIC4" s="19">
        <f t="shared" si="46"/>
        <v>0</v>
      </c>
      <c r="DID4" s="19">
        <f t="shared" si="46"/>
        <v>0</v>
      </c>
      <c r="DIE4" s="19">
        <f t="shared" si="46"/>
        <v>0</v>
      </c>
      <c r="DIF4" s="19">
        <f t="shared" si="46"/>
        <v>0</v>
      </c>
      <c r="DIG4" s="19">
        <f t="shared" si="46"/>
        <v>0</v>
      </c>
      <c r="DIH4" s="19">
        <f t="shared" si="46"/>
        <v>0</v>
      </c>
      <c r="DII4" s="19">
        <f t="shared" ref="DII4:DKT4" si="47">SUM(DII5:DII238)</f>
        <v>0</v>
      </c>
      <c r="DIJ4" s="19">
        <f t="shared" si="47"/>
        <v>0</v>
      </c>
      <c r="DIK4" s="19">
        <f t="shared" si="47"/>
        <v>0</v>
      </c>
      <c r="DIL4" s="19">
        <f t="shared" si="47"/>
        <v>0</v>
      </c>
      <c r="DIM4" s="19">
        <f t="shared" si="47"/>
        <v>0</v>
      </c>
      <c r="DIN4" s="19">
        <f t="shared" si="47"/>
        <v>0</v>
      </c>
      <c r="DIO4" s="19">
        <f t="shared" si="47"/>
        <v>0</v>
      </c>
      <c r="DIP4" s="19">
        <f t="shared" si="47"/>
        <v>0</v>
      </c>
      <c r="DIQ4" s="19">
        <f t="shared" si="47"/>
        <v>0</v>
      </c>
      <c r="DIR4" s="19">
        <f t="shared" si="47"/>
        <v>0</v>
      </c>
      <c r="DIS4" s="19">
        <f t="shared" si="47"/>
        <v>0</v>
      </c>
      <c r="DIT4" s="19">
        <f t="shared" si="47"/>
        <v>0</v>
      </c>
      <c r="DIU4" s="19">
        <f t="shared" si="47"/>
        <v>0</v>
      </c>
      <c r="DIV4" s="19">
        <f t="shared" si="47"/>
        <v>0</v>
      </c>
      <c r="DIW4" s="19">
        <f t="shared" si="47"/>
        <v>0</v>
      </c>
      <c r="DIX4" s="19">
        <f t="shared" si="47"/>
        <v>0</v>
      </c>
      <c r="DIY4" s="19">
        <f t="shared" si="47"/>
        <v>0</v>
      </c>
      <c r="DIZ4" s="19">
        <f t="shared" si="47"/>
        <v>0</v>
      </c>
      <c r="DJA4" s="19">
        <f t="shared" si="47"/>
        <v>0</v>
      </c>
      <c r="DJB4" s="19">
        <f t="shared" si="47"/>
        <v>0</v>
      </c>
      <c r="DJC4" s="19">
        <f t="shared" si="47"/>
        <v>0</v>
      </c>
      <c r="DJD4" s="19">
        <f t="shared" si="47"/>
        <v>0</v>
      </c>
      <c r="DJE4" s="19">
        <f t="shared" si="47"/>
        <v>0</v>
      </c>
      <c r="DJF4" s="19">
        <f t="shared" si="47"/>
        <v>0</v>
      </c>
      <c r="DJG4" s="19">
        <f t="shared" si="47"/>
        <v>0</v>
      </c>
      <c r="DJH4" s="19">
        <f t="shared" si="47"/>
        <v>0</v>
      </c>
      <c r="DJI4" s="19">
        <f t="shared" si="47"/>
        <v>0</v>
      </c>
      <c r="DJJ4" s="19">
        <f t="shared" si="47"/>
        <v>0</v>
      </c>
      <c r="DJK4" s="19">
        <f t="shared" si="47"/>
        <v>0</v>
      </c>
      <c r="DJL4" s="19">
        <f t="shared" si="47"/>
        <v>0</v>
      </c>
      <c r="DJM4" s="19">
        <f t="shared" si="47"/>
        <v>0</v>
      </c>
      <c r="DJN4" s="19">
        <f t="shared" si="47"/>
        <v>0</v>
      </c>
      <c r="DJO4" s="19">
        <f t="shared" si="47"/>
        <v>0</v>
      </c>
      <c r="DJP4" s="19">
        <f t="shared" si="47"/>
        <v>0</v>
      </c>
      <c r="DJQ4" s="19">
        <f t="shared" si="47"/>
        <v>0</v>
      </c>
      <c r="DJR4" s="19">
        <f t="shared" si="47"/>
        <v>0</v>
      </c>
      <c r="DJS4" s="19">
        <f t="shared" si="47"/>
        <v>0</v>
      </c>
      <c r="DJT4" s="19">
        <f t="shared" si="47"/>
        <v>0</v>
      </c>
      <c r="DJU4" s="19">
        <f t="shared" si="47"/>
        <v>0</v>
      </c>
      <c r="DJV4" s="19">
        <f t="shared" si="47"/>
        <v>0</v>
      </c>
      <c r="DJW4" s="19">
        <f t="shared" si="47"/>
        <v>0</v>
      </c>
      <c r="DJX4" s="19">
        <f t="shared" si="47"/>
        <v>0</v>
      </c>
      <c r="DJY4" s="19">
        <f t="shared" si="47"/>
        <v>0</v>
      </c>
      <c r="DJZ4" s="19">
        <f t="shared" si="47"/>
        <v>0</v>
      </c>
      <c r="DKA4" s="19">
        <f t="shared" si="47"/>
        <v>0</v>
      </c>
      <c r="DKB4" s="19">
        <f t="shared" si="47"/>
        <v>0</v>
      </c>
      <c r="DKC4" s="19">
        <f t="shared" si="47"/>
        <v>0</v>
      </c>
      <c r="DKD4" s="19">
        <f t="shared" si="47"/>
        <v>0</v>
      </c>
      <c r="DKE4" s="19">
        <f t="shared" si="47"/>
        <v>0</v>
      </c>
      <c r="DKF4" s="19">
        <f t="shared" si="47"/>
        <v>0</v>
      </c>
      <c r="DKG4" s="19">
        <f t="shared" si="47"/>
        <v>0</v>
      </c>
      <c r="DKH4" s="19">
        <f t="shared" si="47"/>
        <v>0</v>
      </c>
      <c r="DKI4" s="19">
        <f t="shared" si="47"/>
        <v>0</v>
      </c>
      <c r="DKJ4" s="19">
        <f t="shared" si="47"/>
        <v>0</v>
      </c>
      <c r="DKK4" s="19">
        <f t="shared" si="47"/>
        <v>0</v>
      </c>
      <c r="DKL4" s="19">
        <f t="shared" si="47"/>
        <v>0</v>
      </c>
      <c r="DKM4" s="19">
        <f t="shared" si="47"/>
        <v>0</v>
      </c>
      <c r="DKN4" s="19">
        <f t="shared" si="47"/>
        <v>0</v>
      </c>
      <c r="DKO4" s="19">
        <f t="shared" si="47"/>
        <v>0</v>
      </c>
      <c r="DKP4" s="19">
        <f t="shared" si="47"/>
        <v>0</v>
      </c>
      <c r="DKQ4" s="19">
        <f t="shared" si="47"/>
        <v>0</v>
      </c>
      <c r="DKR4" s="19">
        <f t="shared" si="47"/>
        <v>0</v>
      </c>
      <c r="DKS4" s="19">
        <f t="shared" si="47"/>
        <v>0</v>
      </c>
      <c r="DKT4" s="19">
        <f t="shared" si="47"/>
        <v>0</v>
      </c>
      <c r="DKU4" s="19">
        <f t="shared" ref="DKU4:DNF4" si="48">SUM(DKU5:DKU238)</f>
        <v>0</v>
      </c>
      <c r="DKV4" s="19">
        <f t="shared" si="48"/>
        <v>0</v>
      </c>
      <c r="DKW4" s="19">
        <f t="shared" si="48"/>
        <v>0</v>
      </c>
      <c r="DKX4" s="19">
        <f t="shared" si="48"/>
        <v>0</v>
      </c>
      <c r="DKY4" s="19">
        <f t="shared" si="48"/>
        <v>0</v>
      </c>
      <c r="DKZ4" s="19">
        <f t="shared" si="48"/>
        <v>0</v>
      </c>
      <c r="DLA4" s="19">
        <f t="shared" si="48"/>
        <v>0</v>
      </c>
      <c r="DLB4" s="19">
        <f t="shared" si="48"/>
        <v>0</v>
      </c>
      <c r="DLC4" s="19">
        <f t="shared" si="48"/>
        <v>0</v>
      </c>
      <c r="DLD4" s="19">
        <f t="shared" si="48"/>
        <v>0</v>
      </c>
      <c r="DLE4" s="19">
        <f t="shared" si="48"/>
        <v>0</v>
      </c>
      <c r="DLF4" s="19">
        <f t="shared" si="48"/>
        <v>0</v>
      </c>
      <c r="DLG4" s="19">
        <f t="shared" si="48"/>
        <v>0</v>
      </c>
      <c r="DLH4" s="19">
        <f t="shared" si="48"/>
        <v>0</v>
      </c>
      <c r="DLI4" s="19">
        <f t="shared" si="48"/>
        <v>0</v>
      </c>
      <c r="DLJ4" s="19">
        <f t="shared" si="48"/>
        <v>0</v>
      </c>
      <c r="DLK4" s="19">
        <f t="shared" si="48"/>
        <v>0</v>
      </c>
      <c r="DLL4" s="19">
        <f t="shared" si="48"/>
        <v>0</v>
      </c>
      <c r="DLM4" s="19">
        <f t="shared" si="48"/>
        <v>0</v>
      </c>
      <c r="DLN4" s="19">
        <f t="shared" si="48"/>
        <v>0</v>
      </c>
      <c r="DLO4" s="19">
        <f t="shared" si="48"/>
        <v>0</v>
      </c>
      <c r="DLP4" s="19">
        <f t="shared" si="48"/>
        <v>0</v>
      </c>
      <c r="DLQ4" s="19">
        <f t="shared" si="48"/>
        <v>0</v>
      </c>
      <c r="DLR4" s="19">
        <f t="shared" si="48"/>
        <v>0</v>
      </c>
      <c r="DLS4" s="19">
        <f t="shared" si="48"/>
        <v>0</v>
      </c>
      <c r="DLT4" s="19">
        <f t="shared" si="48"/>
        <v>0</v>
      </c>
      <c r="DLU4" s="19">
        <f t="shared" si="48"/>
        <v>0</v>
      </c>
      <c r="DLV4" s="19">
        <f t="shared" si="48"/>
        <v>0</v>
      </c>
      <c r="DLW4" s="19">
        <f t="shared" si="48"/>
        <v>0</v>
      </c>
      <c r="DLX4" s="19">
        <f t="shared" si="48"/>
        <v>0</v>
      </c>
      <c r="DLY4" s="19">
        <f t="shared" si="48"/>
        <v>0</v>
      </c>
      <c r="DLZ4" s="19">
        <f t="shared" si="48"/>
        <v>0</v>
      </c>
      <c r="DMA4" s="19">
        <f t="shared" si="48"/>
        <v>0</v>
      </c>
      <c r="DMB4" s="19">
        <f t="shared" si="48"/>
        <v>0</v>
      </c>
      <c r="DMC4" s="19">
        <f t="shared" si="48"/>
        <v>0</v>
      </c>
      <c r="DMD4" s="19">
        <f t="shared" si="48"/>
        <v>0</v>
      </c>
      <c r="DME4" s="19">
        <f t="shared" si="48"/>
        <v>0</v>
      </c>
      <c r="DMF4" s="19">
        <f t="shared" si="48"/>
        <v>0</v>
      </c>
      <c r="DMG4" s="19">
        <f t="shared" si="48"/>
        <v>0</v>
      </c>
      <c r="DMH4" s="19">
        <f t="shared" si="48"/>
        <v>0</v>
      </c>
      <c r="DMI4" s="19">
        <f t="shared" si="48"/>
        <v>0</v>
      </c>
      <c r="DMJ4" s="19">
        <f t="shared" si="48"/>
        <v>0</v>
      </c>
      <c r="DMK4" s="19">
        <f t="shared" si="48"/>
        <v>0</v>
      </c>
      <c r="DML4" s="19">
        <f t="shared" si="48"/>
        <v>0</v>
      </c>
      <c r="DMM4" s="19">
        <f t="shared" si="48"/>
        <v>0</v>
      </c>
      <c r="DMN4" s="19">
        <f t="shared" si="48"/>
        <v>0</v>
      </c>
      <c r="DMO4" s="19">
        <f t="shared" si="48"/>
        <v>0</v>
      </c>
      <c r="DMP4" s="19">
        <f t="shared" si="48"/>
        <v>0</v>
      </c>
      <c r="DMQ4" s="19">
        <f t="shared" si="48"/>
        <v>0</v>
      </c>
      <c r="DMR4" s="19">
        <f t="shared" si="48"/>
        <v>0</v>
      </c>
      <c r="DMS4" s="19">
        <f t="shared" si="48"/>
        <v>0</v>
      </c>
      <c r="DMT4" s="19">
        <f t="shared" si="48"/>
        <v>0</v>
      </c>
      <c r="DMU4" s="19">
        <f t="shared" si="48"/>
        <v>0</v>
      </c>
      <c r="DMV4" s="19">
        <f t="shared" si="48"/>
        <v>0</v>
      </c>
      <c r="DMW4" s="19">
        <f t="shared" si="48"/>
        <v>0</v>
      </c>
      <c r="DMX4" s="19">
        <f t="shared" si="48"/>
        <v>0</v>
      </c>
      <c r="DMY4" s="19">
        <f t="shared" si="48"/>
        <v>0</v>
      </c>
      <c r="DMZ4" s="19">
        <f t="shared" si="48"/>
        <v>0</v>
      </c>
      <c r="DNA4" s="19">
        <f t="shared" si="48"/>
        <v>0</v>
      </c>
      <c r="DNB4" s="19">
        <f t="shared" si="48"/>
        <v>0</v>
      </c>
      <c r="DNC4" s="19">
        <f t="shared" si="48"/>
        <v>0</v>
      </c>
      <c r="DND4" s="19">
        <f t="shared" si="48"/>
        <v>0</v>
      </c>
      <c r="DNE4" s="19">
        <f t="shared" si="48"/>
        <v>0</v>
      </c>
      <c r="DNF4" s="19">
        <f t="shared" si="48"/>
        <v>0</v>
      </c>
      <c r="DNG4" s="19">
        <f t="shared" ref="DNG4:DPR4" si="49">SUM(DNG5:DNG238)</f>
        <v>0</v>
      </c>
      <c r="DNH4" s="19">
        <f t="shared" si="49"/>
        <v>0</v>
      </c>
      <c r="DNI4" s="19">
        <f t="shared" si="49"/>
        <v>0</v>
      </c>
      <c r="DNJ4" s="19">
        <f t="shared" si="49"/>
        <v>0</v>
      </c>
      <c r="DNK4" s="19">
        <f t="shared" si="49"/>
        <v>0</v>
      </c>
      <c r="DNL4" s="19">
        <f t="shared" si="49"/>
        <v>0</v>
      </c>
      <c r="DNM4" s="19">
        <f t="shared" si="49"/>
        <v>0</v>
      </c>
      <c r="DNN4" s="19">
        <f t="shared" si="49"/>
        <v>0</v>
      </c>
      <c r="DNO4" s="19">
        <f t="shared" si="49"/>
        <v>0</v>
      </c>
      <c r="DNP4" s="19">
        <f t="shared" si="49"/>
        <v>0</v>
      </c>
      <c r="DNQ4" s="19">
        <f t="shared" si="49"/>
        <v>0</v>
      </c>
      <c r="DNR4" s="19">
        <f t="shared" si="49"/>
        <v>0</v>
      </c>
      <c r="DNS4" s="19">
        <f t="shared" si="49"/>
        <v>0</v>
      </c>
      <c r="DNT4" s="19">
        <f t="shared" si="49"/>
        <v>0</v>
      </c>
      <c r="DNU4" s="19">
        <f t="shared" si="49"/>
        <v>0</v>
      </c>
      <c r="DNV4" s="19">
        <f t="shared" si="49"/>
        <v>0</v>
      </c>
      <c r="DNW4" s="19">
        <f t="shared" si="49"/>
        <v>0</v>
      </c>
      <c r="DNX4" s="19">
        <f t="shared" si="49"/>
        <v>0</v>
      </c>
      <c r="DNY4" s="19">
        <f t="shared" si="49"/>
        <v>0</v>
      </c>
      <c r="DNZ4" s="19">
        <f t="shared" si="49"/>
        <v>0</v>
      </c>
      <c r="DOA4" s="19">
        <f t="shared" si="49"/>
        <v>0</v>
      </c>
      <c r="DOB4" s="19">
        <f t="shared" si="49"/>
        <v>0</v>
      </c>
      <c r="DOC4" s="19">
        <f t="shared" si="49"/>
        <v>0</v>
      </c>
      <c r="DOD4" s="19">
        <f t="shared" si="49"/>
        <v>0</v>
      </c>
      <c r="DOE4" s="19">
        <f t="shared" si="49"/>
        <v>0</v>
      </c>
      <c r="DOF4" s="19">
        <f t="shared" si="49"/>
        <v>0</v>
      </c>
      <c r="DOG4" s="19">
        <f t="shared" si="49"/>
        <v>0</v>
      </c>
      <c r="DOH4" s="19">
        <f t="shared" si="49"/>
        <v>0</v>
      </c>
      <c r="DOI4" s="19">
        <f t="shared" si="49"/>
        <v>0</v>
      </c>
      <c r="DOJ4" s="19">
        <f t="shared" si="49"/>
        <v>0</v>
      </c>
      <c r="DOK4" s="19">
        <f t="shared" si="49"/>
        <v>0</v>
      </c>
      <c r="DOL4" s="19">
        <f t="shared" si="49"/>
        <v>0</v>
      </c>
      <c r="DOM4" s="19">
        <f t="shared" si="49"/>
        <v>0</v>
      </c>
      <c r="DON4" s="19">
        <f t="shared" si="49"/>
        <v>0</v>
      </c>
      <c r="DOO4" s="19">
        <f t="shared" si="49"/>
        <v>0</v>
      </c>
      <c r="DOP4" s="19">
        <f t="shared" si="49"/>
        <v>0</v>
      </c>
      <c r="DOQ4" s="19">
        <f t="shared" si="49"/>
        <v>0</v>
      </c>
      <c r="DOR4" s="19">
        <f t="shared" si="49"/>
        <v>0</v>
      </c>
      <c r="DOS4" s="19">
        <f t="shared" si="49"/>
        <v>0</v>
      </c>
      <c r="DOT4" s="19">
        <f t="shared" si="49"/>
        <v>0</v>
      </c>
      <c r="DOU4" s="19">
        <f t="shared" si="49"/>
        <v>0</v>
      </c>
      <c r="DOV4" s="19">
        <f t="shared" si="49"/>
        <v>0</v>
      </c>
      <c r="DOW4" s="19">
        <f t="shared" si="49"/>
        <v>0</v>
      </c>
      <c r="DOX4" s="19">
        <f t="shared" si="49"/>
        <v>0</v>
      </c>
      <c r="DOY4" s="19">
        <f t="shared" si="49"/>
        <v>0</v>
      </c>
      <c r="DOZ4" s="19">
        <f t="shared" si="49"/>
        <v>0</v>
      </c>
      <c r="DPA4" s="19">
        <f t="shared" si="49"/>
        <v>0</v>
      </c>
      <c r="DPB4" s="19">
        <f t="shared" si="49"/>
        <v>0</v>
      </c>
      <c r="DPC4" s="19">
        <f t="shared" si="49"/>
        <v>0</v>
      </c>
      <c r="DPD4" s="19">
        <f t="shared" si="49"/>
        <v>0</v>
      </c>
      <c r="DPE4" s="19">
        <f t="shared" si="49"/>
        <v>0</v>
      </c>
      <c r="DPF4" s="19">
        <f t="shared" si="49"/>
        <v>0</v>
      </c>
      <c r="DPG4" s="19">
        <f t="shared" si="49"/>
        <v>0</v>
      </c>
      <c r="DPH4" s="19">
        <f t="shared" si="49"/>
        <v>0</v>
      </c>
      <c r="DPI4" s="19">
        <f t="shared" si="49"/>
        <v>0</v>
      </c>
      <c r="DPJ4" s="19">
        <f t="shared" si="49"/>
        <v>0</v>
      </c>
      <c r="DPK4" s="19">
        <f t="shared" si="49"/>
        <v>0</v>
      </c>
      <c r="DPL4" s="19">
        <f t="shared" si="49"/>
        <v>0</v>
      </c>
      <c r="DPM4" s="19">
        <f t="shared" si="49"/>
        <v>0</v>
      </c>
      <c r="DPN4" s="19">
        <f t="shared" si="49"/>
        <v>0</v>
      </c>
      <c r="DPO4" s="19">
        <f t="shared" si="49"/>
        <v>0</v>
      </c>
      <c r="DPP4" s="19">
        <f t="shared" si="49"/>
        <v>0</v>
      </c>
      <c r="DPQ4" s="19">
        <f t="shared" si="49"/>
        <v>0</v>
      </c>
      <c r="DPR4" s="19">
        <f t="shared" si="49"/>
        <v>0</v>
      </c>
      <c r="DPS4" s="19">
        <f t="shared" ref="DPS4:DSD4" si="50">SUM(DPS5:DPS238)</f>
        <v>0</v>
      </c>
      <c r="DPT4" s="19">
        <f t="shared" si="50"/>
        <v>0</v>
      </c>
      <c r="DPU4" s="19">
        <f t="shared" si="50"/>
        <v>0</v>
      </c>
      <c r="DPV4" s="19">
        <f t="shared" si="50"/>
        <v>0</v>
      </c>
      <c r="DPW4" s="19">
        <f t="shared" si="50"/>
        <v>0</v>
      </c>
      <c r="DPX4" s="19">
        <f t="shared" si="50"/>
        <v>0</v>
      </c>
      <c r="DPY4" s="19">
        <f t="shared" si="50"/>
        <v>0</v>
      </c>
      <c r="DPZ4" s="19">
        <f t="shared" si="50"/>
        <v>0</v>
      </c>
      <c r="DQA4" s="19">
        <f t="shared" si="50"/>
        <v>0</v>
      </c>
      <c r="DQB4" s="19">
        <f t="shared" si="50"/>
        <v>0</v>
      </c>
      <c r="DQC4" s="19">
        <f t="shared" si="50"/>
        <v>0</v>
      </c>
      <c r="DQD4" s="19">
        <f t="shared" si="50"/>
        <v>0</v>
      </c>
      <c r="DQE4" s="19">
        <f t="shared" si="50"/>
        <v>0</v>
      </c>
      <c r="DQF4" s="19">
        <f t="shared" si="50"/>
        <v>0</v>
      </c>
      <c r="DQG4" s="19">
        <f t="shared" si="50"/>
        <v>0</v>
      </c>
      <c r="DQH4" s="19">
        <f t="shared" si="50"/>
        <v>0</v>
      </c>
      <c r="DQI4" s="19">
        <f t="shared" si="50"/>
        <v>0</v>
      </c>
      <c r="DQJ4" s="19">
        <f t="shared" si="50"/>
        <v>0</v>
      </c>
      <c r="DQK4" s="19">
        <f t="shared" si="50"/>
        <v>0</v>
      </c>
      <c r="DQL4" s="19">
        <f t="shared" si="50"/>
        <v>0</v>
      </c>
      <c r="DQM4" s="19">
        <f t="shared" si="50"/>
        <v>0</v>
      </c>
      <c r="DQN4" s="19">
        <f t="shared" si="50"/>
        <v>0</v>
      </c>
      <c r="DQO4" s="19">
        <f t="shared" si="50"/>
        <v>0</v>
      </c>
      <c r="DQP4" s="19">
        <f t="shared" si="50"/>
        <v>0</v>
      </c>
      <c r="DQQ4" s="19">
        <f t="shared" si="50"/>
        <v>0</v>
      </c>
      <c r="DQR4" s="19">
        <f t="shared" si="50"/>
        <v>0</v>
      </c>
      <c r="DQS4" s="19">
        <f t="shared" si="50"/>
        <v>0</v>
      </c>
      <c r="DQT4" s="19">
        <f t="shared" si="50"/>
        <v>0</v>
      </c>
      <c r="DQU4" s="19">
        <f t="shared" si="50"/>
        <v>0</v>
      </c>
      <c r="DQV4" s="19">
        <f t="shared" si="50"/>
        <v>0</v>
      </c>
      <c r="DQW4" s="19">
        <f t="shared" si="50"/>
        <v>0</v>
      </c>
      <c r="DQX4" s="19">
        <f t="shared" si="50"/>
        <v>0</v>
      </c>
      <c r="DQY4" s="19">
        <f t="shared" si="50"/>
        <v>0</v>
      </c>
      <c r="DQZ4" s="19">
        <f t="shared" si="50"/>
        <v>0</v>
      </c>
      <c r="DRA4" s="19">
        <f t="shared" si="50"/>
        <v>0</v>
      </c>
      <c r="DRB4" s="19">
        <f t="shared" si="50"/>
        <v>0</v>
      </c>
      <c r="DRC4" s="19">
        <f t="shared" si="50"/>
        <v>0</v>
      </c>
      <c r="DRD4" s="19">
        <f t="shared" si="50"/>
        <v>0</v>
      </c>
      <c r="DRE4" s="19">
        <f t="shared" si="50"/>
        <v>0</v>
      </c>
      <c r="DRF4" s="19">
        <f t="shared" si="50"/>
        <v>0</v>
      </c>
      <c r="DRG4" s="19">
        <f t="shared" si="50"/>
        <v>0</v>
      </c>
      <c r="DRH4" s="19">
        <f t="shared" si="50"/>
        <v>0</v>
      </c>
      <c r="DRI4" s="19">
        <f t="shared" si="50"/>
        <v>0</v>
      </c>
      <c r="DRJ4" s="19">
        <f t="shared" si="50"/>
        <v>0</v>
      </c>
      <c r="DRK4" s="19">
        <f t="shared" si="50"/>
        <v>0</v>
      </c>
      <c r="DRL4" s="19">
        <f t="shared" si="50"/>
        <v>0</v>
      </c>
      <c r="DRM4" s="19">
        <f t="shared" si="50"/>
        <v>0</v>
      </c>
      <c r="DRN4" s="19">
        <f t="shared" si="50"/>
        <v>0</v>
      </c>
      <c r="DRO4" s="19">
        <f t="shared" si="50"/>
        <v>0</v>
      </c>
      <c r="DRP4" s="19">
        <f t="shared" si="50"/>
        <v>0</v>
      </c>
      <c r="DRQ4" s="19">
        <f t="shared" si="50"/>
        <v>0</v>
      </c>
      <c r="DRR4" s="19">
        <f t="shared" si="50"/>
        <v>0</v>
      </c>
      <c r="DRS4" s="19">
        <f t="shared" si="50"/>
        <v>0</v>
      </c>
      <c r="DRT4" s="19">
        <f t="shared" si="50"/>
        <v>0</v>
      </c>
      <c r="DRU4" s="19">
        <f t="shared" si="50"/>
        <v>0</v>
      </c>
      <c r="DRV4" s="19">
        <f t="shared" si="50"/>
        <v>0</v>
      </c>
      <c r="DRW4" s="19">
        <f t="shared" si="50"/>
        <v>0</v>
      </c>
      <c r="DRX4" s="19">
        <f t="shared" si="50"/>
        <v>0</v>
      </c>
      <c r="DRY4" s="19">
        <f t="shared" si="50"/>
        <v>0</v>
      </c>
      <c r="DRZ4" s="19">
        <f t="shared" si="50"/>
        <v>0</v>
      </c>
      <c r="DSA4" s="19">
        <f t="shared" si="50"/>
        <v>0</v>
      </c>
      <c r="DSB4" s="19">
        <f t="shared" si="50"/>
        <v>0</v>
      </c>
      <c r="DSC4" s="19">
        <f t="shared" si="50"/>
        <v>0</v>
      </c>
      <c r="DSD4" s="19">
        <f t="shared" si="50"/>
        <v>0</v>
      </c>
      <c r="DSE4" s="19">
        <f t="shared" ref="DSE4:DUP4" si="51">SUM(DSE5:DSE238)</f>
        <v>0</v>
      </c>
      <c r="DSF4" s="19">
        <f t="shared" si="51"/>
        <v>0</v>
      </c>
      <c r="DSG4" s="19">
        <f t="shared" si="51"/>
        <v>0</v>
      </c>
      <c r="DSH4" s="19">
        <f t="shared" si="51"/>
        <v>0</v>
      </c>
      <c r="DSI4" s="19">
        <f t="shared" si="51"/>
        <v>0</v>
      </c>
      <c r="DSJ4" s="19">
        <f t="shared" si="51"/>
        <v>0</v>
      </c>
      <c r="DSK4" s="19">
        <f t="shared" si="51"/>
        <v>0</v>
      </c>
      <c r="DSL4" s="19">
        <f t="shared" si="51"/>
        <v>0</v>
      </c>
      <c r="DSM4" s="19">
        <f t="shared" si="51"/>
        <v>0</v>
      </c>
      <c r="DSN4" s="19">
        <f t="shared" si="51"/>
        <v>0</v>
      </c>
      <c r="DSO4" s="19">
        <f t="shared" si="51"/>
        <v>0</v>
      </c>
      <c r="DSP4" s="19">
        <f t="shared" si="51"/>
        <v>0</v>
      </c>
      <c r="DSQ4" s="19">
        <f t="shared" si="51"/>
        <v>0</v>
      </c>
      <c r="DSR4" s="19">
        <f t="shared" si="51"/>
        <v>0</v>
      </c>
      <c r="DSS4" s="19">
        <f t="shared" si="51"/>
        <v>0</v>
      </c>
      <c r="DST4" s="19">
        <f t="shared" si="51"/>
        <v>0</v>
      </c>
      <c r="DSU4" s="19">
        <f t="shared" si="51"/>
        <v>0</v>
      </c>
      <c r="DSV4" s="19">
        <f t="shared" si="51"/>
        <v>0</v>
      </c>
      <c r="DSW4" s="19">
        <f t="shared" si="51"/>
        <v>0</v>
      </c>
      <c r="DSX4" s="19">
        <f t="shared" si="51"/>
        <v>0</v>
      </c>
      <c r="DSY4" s="19">
        <f t="shared" si="51"/>
        <v>0</v>
      </c>
      <c r="DSZ4" s="19">
        <f t="shared" si="51"/>
        <v>0</v>
      </c>
      <c r="DTA4" s="19">
        <f t="shared" si="51"/>
        <v>0</v>
      </c>
      <c r="DTB4" s="19">
        <f t="shared" si="51"/>
        <v>0</v>
      </c>
      <c r="DTC4" s="19">
        <f t="shared" si="51"/>
        <v>0</v>
      </c>
      <c r="DTD4" s="19">
        <f t="shared" si="51"/>
        <v>0</v>
      </c>
      <c r="DTE4" s="19">
        <f t="shared" si="51"/>
        <v>0</v>
      </c>
      <c r="DTF4" s="19">
        <f t="shared" si="51"/>
        <v>0</v>
      </c>
      <c r="DTG4" s="19">
        <f t="shared" si="51"/>
        <v>0</v>
      </c>
      <c r="DTH4" s="19">
        <f t="shared" si="51"/>
        <v>0</v>
      </c>
      <c r="DTI4" s="19">
        <f t="shared" si="51"/>
        <v>0</v>
      </c>
      <c r="DTJ4" s="19">
        <f t="shared" si="51"/>
        <v>0</v>
      </c>
      <c r="DTK4" s="19">
        <f t="shared" si="51"/>
        <v>0</v>
      </c>
      <c r="DTL4" s="19">
        <f t="shared" si="51"/>
        <v>0</v>
      </c>
      <c r="DTM4" s="19">
        <f t="shared" si="51"/>
        <v>0</v>
      </c>
      <c r="DTN4" s="19">
        <f t="shared" si="51"/>
        <v>0</v>
      </c>
      <c r="DTO4" s="19">
        <f t="shared" si="51"/>
        <v>0</v>
      </c>
      <c r="DTP4" s="19">
        <f t="shared" si="51"/>
        <v>0</v>
      </c>
      <c r="DTQ4" s="19">
        <f t="shared" si="51"/>
        <v>0</v>
      </c>
      <c r="DTR4" s="19">
        <f t="shared" si="51"/>
        <v>0</v>
      </c>
      <c r="DTS4" s="19">
        <f t="shared" si="51"/>
        <v>0</v>
      </c>
      <c r="DTT4" s="19">
        <f t="shared" si="51"/>
        <v>0</v>
      </c>
      <c r="DTU4" s="19">
        <f t="shared" si="51"/>
        <v>0</v>
      </c>
      <c r="DTV4" s="19">
        <f t="shared" si="51"/>
        <v>0</v>
      </c>
      <c r="DTW4" s="19">
        <f t="shared" si="51"/>
        <v>0</v>
      </c>
      <c r="DTX4" s="19">
        <f t="shared" si="51"/>
        <v>0</v>
      </c>
      <c r="DTY4" s="19">
        <f t="shared" si="51"/>
        <v>0</v>
      </c>
      <c r="DTZ4" s="19">
        <f t="shared" si="51"/>
        <v>0</v>
      </c>
      <c r="DUA4" s="19">
        <f t="shared" si="51"/>
        <v>0</v>
      </c>
      <c r="DUB4" s="19">
        <f t="shared" si="51"/>
        <v>0</v>
      </c>
      <c r="DUC4" s="19">
        <f t="shared" si="51"/>
        <v>0</v>
      </c>
      <c r="DUD4" s="19">
        <f t="shared" si="51"/>
        <v>0</v>
      </c>
      <c r="DUE4" s="19">
        <f t="shared" si="51"/>
        <v>0</v>
      </c>
      <c r="DUF4" s="19">
        <f t="shared" si="51"/>
        <v>0</v>
      </c>
      <c r="DUG4" s="19">
        <f t="shared" si="51"/>
        <v>0</v>
      </c>
      <c r="DUH4" s="19">
        <f t="shared" si="51"/>
        <v>0</v>
      </c>
      <c r="DUI4" s="19">
        <f t="shared" si="51"/>
        <v>0</v>
      </c>
      <c r="DUJ4" s="19">
        <f t="shared" si="51"/>
        <v>0</v>
      </c>
      <c r="DUK4" s="19">
        <f t="shared" si="51"/>
        <v>0</v>
      </c>
      <c r="DUL4" s="19">
        <f t="shared" si="51"/>
        <v>0</v>
      </c>
      <c r="DUM4" s="19">
        <f t="shared" si="51"/>
        <v>0</v>
      </c>
      <c r="DUN4" s="19">
        <f t="shared" si="51"/>
        <v>0</v>
      </c>
      <c r="DUO4" s="19">
        <f t="shared" si="51"/>
        <v>0</v>
      </c>
      <c r="DUP4" s="19">
        <f t="shared" si="51"/>
        <v>0</v>
      </c>
      <c r="DUQ4" s="19">
        <f t="shared" ref="DUQ4:DXB4" si="52">SUM(DUQ5:DUQ238)</f>
        <v>0</v>
      </c>
      <c r="DUR4" s="19">
        <f t="shared" si="52"/>
        <v>0</v>
      </c>
      <c r="DUS4" s="19">
        <f t="shared" si="52"/>
        <v>0</v>
      </c>
      <c r="DUT4" s="19">
        <f t="shared" si="52"/>
        <v>0</v>
      </c>
      <c r="DUU4" s="19">
        <f t="shared" si="52"/>
        <v>0</v>
      </c>
      <c r="DUV4" s="19">
        <f t="shared" si="52"/>
        <v>0</v>
      </c>
      <c r="DUW4" s="19">
        <f t="shared" si="52"/>
        <v>0</v>
      </c>
      <c r="DUX4" s="19">
        <f t="shared" si="52"/>
        <v>0</v>
      </c>
      <c r="DUY4" s="19">
        <f t="shared" si="52"/>
        <v>0</v>
      </c>
      <c r="DUZ4" s="19">
        <f t="shared" si="52"/>
        <v>0</v>
      </c>
      <c r="DVA4" s="19">
        <f t="shared" si="52"/>
        <v>0</v>
      </c>
      <c r="DVB4" s="19">
        <f t="shared" si="52"/>
        <v>0</v>
      </c>
      <c r="DVC4" s="19">
        <f t="shared" si="52"/>
        <v>0</v>
      </c>
      <c r="DVD4" s="19">
        <f t="shared" si="52"/>
        <v>0</v>
      </c>
      <c r="DVE4" s="19">
        <f t="shared" si="52"/>
        <v>0</v>
      </c>
      <c r="DVF4" s="19">
        <f t="shared" si="52"/>
        <v>0</v>
      </c>
      <c r="DVG4" s="19">
        <f t="shared" si="52"/>
        <v>0</v>
      </c>
      <c r="DVH4" s="19">
        <f t="shared" si="52"/>
        <v>0</v>
      </c>
      <c r="DVI4" s="19">
        <f t="shared" si="52"/>
        <v>0</v>
      </c>
      <c r="DVJ4" s="19">
        <f t="shared" si="52"/>
        <v>0</v>
      </c>
      <c r="DVK4" s="19">
        <f t="shared" si="52"/>
        <v>0</v>
      </c>
      <c r="DVL4" s="19">
        <f t="shared" si="52"/>
        <v>0</v>
      </c>
      <c r="DVM4" s="19">
        <f t="shared" si="52"/>
        <v>0</v>
      </c>
      <c r="DVN4" s="19">
        <f t="shared" si="52"/>
        <v>0</v>
      </c>
      <c r="DVO4" s="19">
        <f t="shared" si="52"/>
        <v>0</v>
      </c>
      <c r="DVP4" s="19">
        <f t="shared" si="52"/>
        <v>0</v>
      </c>
      <c r="DVQ4" s="19">
        <f t="shared" si="52"/>
        <v>0</v>
      </c>
      <c r="DVR4" s="19">
        <f t="shared" si="52"/>
        <v>0</v>
      </c>
      <c r="DVS4" s="19">
        <f t="shared" si="52"/>
        <v>0</v>
      </c>
      <c r="DVT4" s="19">
        <f t="shared" si="52"/>
        <v>0</v>
      </c>
      <c r="DVU4" s="19">
        <f t="shared" si="52"/>
        <v>0</v>
      </c>
      <c r="DVV4" s="19">
        <f t="shared" si="52"/>
        <v>0</v>
      </c>
      <c r="DVW4" s="19">
        <f t="shared" si="52"/>
        <v>0</v>
      </c>
      <c r="DVX4" s="19">
        <f t="shared" si="52"/>
        <v>0</v>
      </c>
      <c r="DVY4" s="19">
        <f t="shared" si="52"/>
        <v>0</v>
      </c>
      <c r="DVZ4" s="19">
        <f t="shared" si="52"/>
        <v>0</v>
      </c>
      <c r="DWA4" s="19">
        <f t="shared" si="52"/>
        <v>0</v>
      </c>
      <c r="DWB4" s="19">
        <f t="shared" si="52"/>
        <v>0</v>
      </c>
      <c r="DWC4" s="19">
        <f t="shared" si="52"/>
        <v>0</v>
      </c>
      <c r="DWD4" s="19">
        <f t="shared" si="52"/>
        <v>0</v>
      </c>
      <c r="DWE4" s="19">
        <f t="shared" si="52"/>
        <v>0</v>
      </c>
      <c r="DWF4" s="19">
        <f t="shared" si="52"/>
        <v>0</v>
      </c>
      <c r="DWG4" s="19">
        <f t="shared" si="52"/>
        <v>0</v>
      </c>
      <c r="DWH4" s="19">
        <f t="shared" si="52"/>
        <v>0</v>
      </c>
      <c r="DWI4" s="19">
        <f t="shared" si="52"/>
        <v>0</v>
      </c>
      <c r="DWJ4" s="19">
        <f t="shared" si="52"/>
        <v>0</v>
      </c>
      <c r="DWK4" s="19">
        <f t="shared" si="52"/>
        <v>0</v>
      </c>
      <c r="DWL4" s="19">
        <f t="shared" si="52"/>
        <v>0</v>
      </c>
      <c r="DWM4" s="19">
        <f t="shared" si="52"/>
        <v>0</v>
      </c>
      <c r="DWN4" s="19">
        <f t="shared" si="52"/>
        <v>0</v>
      </c>
      <c r="DWO4" s="19">
        <f t="shared" si="52"/>
        <v>0</v>
      </c>
      <c r="DWP4" s="19">
        <f t="shared" si="52"/>
        <v>0</v>
      </c>
      <c r="DWQ4" s="19">
        <f t="shared" si="52"/>
        <v>0</v>
      </c>
      <c r="DWR4" s="19">
        <f t="shared" si="52"/>
        <v>0</v>
      </c>
      <c r="DWS4" s="19">
        <f t="shared" si="52"/>
        <v>0</v>
      </c>
      <c r="DWT4" s="19">
        <f t="shared" si="52"/>
        <v>0</v>
      </c>
      <c r="DWU4" s="19">
        <f t="shared" si="52"/>
        <v>0</v>
      </c>
      <c r="DWV4" s="19">
        <f t="shared" si="52"/>
        <v>0</v>
      </c>
      <c r="DWW4" s="19">
        <f t="shared" si="52"/>
        <v>0</v>
      </c>
      <c r="DWX4" s="19">
        <f t="shared" si="52"/>
        <v>0</v>
      </c>
      <c r="DWY4" s="19">
        <f t="shared" si="52"/>
        <v>0</v>
      </c>
      <c r="DWZ4" s="19">
        <f t="shared" si="52"/>
        <v>0</v>
      </c>
      <c r="DXA4" s="19">
        <f t="shared" si="52"/>
        <v>0</v>
      </c>
      <c r="DXB4" s="19">
        <f t="shared" si="52"/>
        <v>0</v>
      </c>
      <c r="DXC4" s="19">
        <f t="shared" ref="DXC4:DZN4" si="53">SUM(DXC5:DXC238)</f>
        <v>0</v>
      </c>
      <c r="DXD4" s="19">
        <f t="shared" si="53"/>
        <v>0</v>
      </c>
      <c r="DXE4" s="19">
        <f t="shared" si="53"/>
        <v>0</v>
      </c>
      <c r="DXF4" s="19">
        <f t="shared" si="53"/>
        <v>0</v>
      </c>
      <c r="DXG4" s="19">
        <f t="shared" si="53"/>
        <v>0</v>
      </c>
      <c r="DXH4" s="19">
        <f t="shared" si="53"/>
        <v>0</v>
      </c>
      <c r="DXI4" s="19">
        <f t="shared" si="53"/>
        <v>0</v>
      </c>
      <c r="DXJ4" s="19">
        <f t="shared" si="53"/>
        <v>0</v>
      </c>
      <c r="DXK4" s="19">
        <f t="shared" si="53"/>
        <v>0</v>
      </c>
      <c r="DXL4" s="19">
        <f t="shared" si="53"/>
        <v>0</v>
      </c>
      <c r="DXM4" s="19">
        <f t="shared" si="53"/>
        <v>0</v>
      </c>
      <c r="DXN4" s="19">
        <f t="shared" si="53"/>
        <v>0</v>
      </c>
      <c r="DXO4" s="19">
        <f t="shared" si="53"/>
        <v>0</v>
      </c>
      <c r="DXP4" s="19">
        <f t="shared" si="53"/>
        <v>0</v>
      </c>
      <c r="DXQ4" s="19">
        <f t="shared" si="53"/>
        <v>0</v>
      </c>
      <c r="DXR4" s="19">
        <f t="shared" si="53"/>
        <v>0</v>
      </c>
      <c r="DXS4" s="19">
        <f t="shared" si="53"/>
        <v>0</v>
      </c>
      <c r="DXT4" s="19">
        <f t="shared" si="53"/>
        <v>0</v>
      </c>
      <c r="DXU4" s="19">
        <f t="shared" si="53"/>
        <v>0</v>
      </c>
      <c r="DXV4" s="19">
        <f t="shared" si="53"/>
        <v>0</v>
      </c>
      <c r="DXW4" s="19">
        <f t="shared" si="53"/>
        <v>0</v>
      </c>
      <c r="DXX4" s="19">
        <f t="shared" si="53"/>
        <v>0</v>
      </c>
      <c r="DXY4" s="19">
        <f t="shared" si="53"/>
        <v>0</v>
      </c>
      <c r="DXZ4" s="19">
        <f t="shared" si="53"/>
        <v>0</v>
      </c>
      <c r="DYA4" s="19">
        <f t="shared" si="53"/>
        <v>0</v>
      </c>
      <c r="DYB4" s="19">
        <f t="shared" si="53"/>
        <v>0</v>
      </c>
      <c r="DYC4" s="19">
        <f t="shared" si="53"/>
        <v>0</v>
      </c>
      <c r="DYD4" s="19">
        <f t="shared" si="53"/>
        <v>0</v>
      </c>
      <c r="DYE4" s="19">
        <f t="shared" si="53"/>
        <v>0</v>
      </c>
      <c r="DYF4" s="19">
        <f t="shared" si="53"/>
        <v>0</v>
      </c>
      <c r="DYG4" s="19">
        <f t="shared" si="53"/>
        <v>0</v>
      </c>
      <c r="DYH4" s="19">
        <f t="shared" si="53"/>
        <v>0</v>
      </c>
      <c r="DYI4" s="19">
        <f t="shared" si="53"/>
        <v>0</v>
      </c>
      <c r="DYJ4" s="19">
        <f t="shared" si="53"/>
        <v>0</v>
      </c>
      <c r="DYK4" s="19">
        <f t="shared" si="53"/>
        <v>0</v>
      </c>
      <c r="DYL4" s="19">
        <f t="shared" si="53"/>
        <v>0</v>
      </c>
      <c r="DYM4" s="19">
        <f t="shared" si="53"/>
        <v>0</v>
      </c>
      <c r="DYN4" s="19">
        <f t="shared" si="53"/>
        <v>0</v>
      </c>
      <c r="DYO4" s="19">
        <f t="shared" si="53"/>
        <v>0</v>
      </c>
      <c r="DYP4" s="19">
        <f t="shared" si="53"/>
        <v>0</v>
      </c>
      <c r="DYQ4" s="19">
        <f t="shared" si="53"/>
        <v>0</v>
      </c>
      <c r="DYR4" s="19">
        <f t="shared" si="53"/>
        <v>0</v>
      </c>
      <c r="DYS4" s="19">
        <f t="shared" si="53"/>
        <v>0</v>
      </c>
      <c r="DYT4" s="19">
        <f t="shared" si="53"/>
        <v>0</v>
      </c>
      <c r="DYU4" s="19">
        <f t="shared" si="53"/>
        <v>0</v>
      </c>
      <c r="DYV4" s="19">
        <f t="shared" si="53"/>
        <v>0</v>
      </c>
      <c r="DYW4" s="19">
        <f t="shared" si="53"/>
        <v>0</v>
      </c>
      <c r="DYX4" s="19">
        <f t="shared" si="53"/>
        <v>0</v>
      </c>
      <c r="DYY4" s="19">
        <f t="shared" si="53"/>
        <v>0</v>
      </c>
      <c r="DYZ4" s="19">
        <f t="shared" si="53"/>
        <v>0</v>
      </c>
      <c r="DZA4" s="19">
        <f t="shared" si="53"/>
        <v>0</v>
      </c>
      <c r="DZB4" s="19">
        <f t="shared" si="53"/>
        <v>0</v>
      </c>
      <c r="DZC4" s="19">
        <f t="shared" si="53"/>
        <v>0</v>
      </c>
      <c r="DZD4" s="19">
        <f t="shared" si="53"/>
        <v>0</v>
      </c>
      <c r="DZE4" s="19">
        <f t="shared" si="53"/>
        <v>0</v>
      </c>
      <c r="DZF4" s="19">
        <f t="shared" si="53"/>
        <v>0</v>
      </c>
      <c r="DZG4" s="19">
        <f t="shared" si="53"/>
        <v>0</v>
      </c>
      <c r="DZH4" s="19">
        <f t="shared" si="53"/>
        <v>0</v>
      </c>
      <c r="DZI4" s="19">
        <f t="shared" si="53"/>
        <v>0</v>
      </c>
      <c r="DZJ4" s="19">
        <f t="shared" si="53"/>
        <v>0</v>
      </c>
      <c r="DZK4" s="19">
        <f t="shared" si="53"/>
        <v>0</v>
      </c>
      <c r="DZL4" s="19">
        <f t="shared" si="53"/>
        <v>0</v>
      </c>
      <c r="DZM4" s="19">
        <f t="shared" si="53"/>
        <v>0</v>
      </c>
      <c r="DZN4" s="19">
        <f t="shared" si="53"/>
        <v>0</v>
      </c>
      <c r="DZO4" s="19">
        <f t="shared" ref="DZO4:EBZ4" si="54">SUM(DZO5:DZO238)</f>
        <v>0</v>
      </c>
      <c r="DZP4" s="19">
        <f t="shared" si="54"/>
        <v>0</v>
      </c>
      <c r="DZQ4" s="19">
        <f t="shared" si="54"/>
        <v>0</v>
      </c>
      <c r="DZR4" s="19">
        <f t="shared" si="54"/>
        <v>0</v>
      </c>
      <c r="DZS4" s="19">
        <f t="shared" si="54"/>
        <v>0</v>
      </c>
      <c r="DZT4" s="19">
        <f t="shared" si="54"/>
        <v>0</v>
      </c>
      <c r="DZU4" s="19">
        <f t="shared" si="54"/>
        <v>0</v>
      </c>
      <c r="DZV4" s="19">
        <f t="shared" si="54"/>
        <v>0</v>
      </c>
      <c r="DZW4" s="19">
        <f t="shared" si="54"/>
        <v>0</v>
      </c>
      <c r="DZX4" s="19">
        <f t="shared" si="54"/>
        <v>0</v>
      </c>
      <c r="DZY4" s="19">
        <f t="shared" si="54"/>
        <v>0</v>
      </c>
      <c r="DZZ4" s="19">
        <f t="shared" si="54"/>
        <v>0</v>
      </c>
      <c r="EAA4" s="19">
        <f t="shared" si="54"/>
        <v>0</v>
      </c>
      <c r="EAB4" s="19">
        <f t="shared" si="54"/>
        <v>0</v>
      </c>
      <c r="EAC4" s="19">
        <f t="shared" si="54"/>
        <v>0</v>
      </c>
      <c r="EAD4" s="19">
        <f t="shared" si="54"/>
        <v>0</v>
      </c>
      <c r="EAE4" s="19">
        <f t="shared" si="54"/>
        <v>0</v>
      </c>
      <c r="EAF4" s="19">
        <f t="shared" si="54"/>
        <v>0</v>
      </c>
      <c r="EAG4" s="19">
        <f t="shared" si="54"/>
        <v>0</v>
      </c>
      <c r="EAH4" s="19">
        <f t="shared" si="54"/>
        <v>0</v>
      </c>
      <c r="EAI4" s="19">
        <f t="shared" si="54"/>
        <v>0</v>
      </c>
      <c r="EAJ4" s="19">
        <f t="shared" si="54"/>
        <v>0</v>
      </c>
      <c r="EAK4" s="19">
        <f t="shared" si="54"/>
        <v>0</v>
      </c>
      <c r="EAL4" s="19">
        <f t="shared" si="54"/>
        <v>0</v>
      </c>
      <c r="EAM4" s="19">
        <f t="shared" si="54"/>
        <v>0</v>
      </c>
      <c r="EAN4" s="19">
        <f t="shared" si="54"/>
        <v>0</v>
      </c>
      <c r="EAO4" s="19">
        <f t="shared" si="54"/>
        <v>0</v>
      </c>
      <c r="EAP4" s="19">
        <f t="shared" si="54"/>
        <v>0</v>
      </c>
      <c r="EAQ4" s="19">
        <f t="shared" si="54"/>
        <v>0</v>
      </c>
      <c r="EAR4" s="19">
        <f t="shared" si="54"/>
        <v>0</v>
      </c>
      <c r="EAS4" s="19">
        <f t="shared" si="54"/>
        <v>0</v>
      </c>
      <c r="EAT4" s="19">
        <f t="shared" si="54"/>
        <v>0</v>
      </c>
      <c r="EAU4" s="19">
        <f t="shared" si="54"/>
        <v>0</v>
      </c>
      <c r="EAV4" s="19">
        <f t="shared" si="54"/>
        <v>0</v>
      </c>
      <c r="EAW4" s="19">
        <f t="shared" si="54"/>
        <v>0</v>
      </c>
      <c r="EAX4" s="19">
        <f t="shared" si="54"/>
        <v>0</v>
      </c>
      <c r="EAY4" s="19">
        <f t="shared" si="54"/>
        <v>0</v>
      </c>
      <c r="EAZ4" s="19">
        <f t="shared" si="54"/>
        <v>0</v>
      </c>
      <c r="EBA4" s="19">
        <f t="shared" si="54"/>
        <v>0</v>
      </c>
      <c r="EBB4" s="19">
        <f t="shared" si="54"/>
        <v>0</v>
      </c>
      <c r="EBC4" s="19">
        <f t="shared" si="54"/>
        <v>0</v>
      </c>
      <c r="EBD4" s="19">
        <f t="shared" si="54"/>
        <v>0</v>
      </c>
      <c r="EBE4" s="19">
        <f t="shared" si="54"/>
        <v>0</v>
      </c>
      <c r="EBF4" s="19">
        <f t="shared" si="54"/>
        <v>0</v>
      </c>
      <c r="EBG4" s="19">
        <f t="shared" si="54"/>
        <v>0</v>
      </c>
      <c r="EBH4" s="19">
        <f t="shared" si="54"/>
        <v>0</v>
      </c>
      <c r="EBI4" s="19">
        <f t="shared" si="54"/>
        <v>0</v>
      </c>
      <c r="EBJ4" s="19">
        <f t="shared" si="54"/>
        <v>0</v>
      </c>
      <c r="EBK4" s="19">
        <f t="shared" si="54"/>
        <v>0</v>
      </c>
      <c r="EBL4" s="19">
        <f t="shared" si="54"/>
        <v>0</v>
      </c>
      <c r="EBM4" s="19">
        <f t="shared" si="54"/>
        <v>0</v>
      </c>
      <c r="EBN4" s="19">
        <f t="shared" si="54"/>
        <v>0</v>
      </c>
      <c r="EBO4" s="19">
        <f t="shared" si="54"/>
        <v>0</v>
      </c>
      <c r="EBP4" s="19">
        <f t="shared" si="54"/>
        <v>0</v>
      </c>
      <c r="EBQ4" s="19">
        <f t="shared" si="54"/>
        <v>0</v>
      </c>
      <c r="EBR4" s="19">
        <f t="shared" si="54"/>
        <v>0</v>
      </c>
      <c r="EBS4" s="19">
        <f t="shared" si="54"/>
        <v>0</v>
      </c>
      <c r="EBT4" s="19">
        <f t="shared" si="54"/>
        <v>0</v>
      </c>
      <c r="EBU4" s="19">
        <f t="shared" si="54"/>
        <v>0</v>
      </c>
      <c r="EBV4" s="19">
        <f t="shared" si="54"/>
        <v>0</v>
      </c>
      <c r="EBW4" s="19">
        <f t="shared" si="54"/>
        <v>0</v>
      </c>
      <c r="EBX4" s="19">
        <f t="shared" si="54"/>
        <v>0</v>
      </c>
      <c r="EBY4" s="19">
        <f t="shared" si="54"/>
        <v>0</v>
      </c>
      <c r="EBZ4" s="19">
        <f t="shared" si="54"/>
        <v>0</v>
      </c>
      <c r="ECA4" s="19">
        <f t="shared" ref="ECA4:EEL4" si="55">SUM(ECA5:ECA238)</f>
        <v>0</v>
      </c>
      <c r="ECB4" s="19">
        <f t="shared" si="55"/>
        <v>0</v>
      </c>
      <c r="ECC4" s="19">
        <f t="shared" si="55"/>
        <v>0</v>
      </c>
      <c r="ECD4" s="19">
        <f t="shared" si="55"/>
        <v>0</v>
      </c>
      <c r="ECE4" s="19">
        <f t="shared" si="55"/>
        <v>0</v>
      </c>
      <c r="ECF4" s="19">
        <f t="shared" si="55"/>
        <v>0</v>
      </c>
      <c r="ECG4" s="19">
        <f t="shared" si="55"/>
        <v>0</v>
      </c>
      <c r="ECH4" s="19">
        <f t="shared" si="55"/>
        <v>0</v>
      </c>
      <c r="ECI4" s="19">
        <f t="shared" si="55"/>
        <v>0</v>
      </c>
      <c r="ECJ4" s="19">
        <f t="shared" si="55"/>
        <v>0</v>
      </c>
      <c r="ECK4" s="19">
        <f t="shared" si="55"/>
        <v>0</v>
      </c>
      <c r="ECL4" s="19">
        <f t="shared" si="55"/>
        <v>0</v>
      </c>
      <c r="ECM4" s="19">
        <f t="shared" si="55"/>
        <v>0</v>
      </c>
      <c r="ECN4" s="19">
        <f t="shared" si="55"/>
        <v>0</v>
      </c>
      <c r="ECO4" s="19">
        <f t="shared" si="55"/>
        <v>0</v>
      </c>
      <c r="ECP4" s="19">
        <f t="shared" si="55"/>
        <v>0</v>
      </c>
      <c r="ECQ4" s="19">
        <f t="shared" si="55"/>
        <v>0</v>
      </c>
      <c r="ECR4" s="19">
        <f t="shared" si="55"/>
        <v>0</v>
      </c>
      <c r="ECS4" s="19">
        <f t="shared" si="55"/>
        <v>0</v>
      </c>
      <c r="ECT4" s="19">
        <f t="shared" si="55"/>
        <v>0</v>
      </c>
      <c r="ECU4" s="19">
        <f t="shared" si="55"/>
        <v>0</v>
      </c>
      <c r="ECV4" s="19">
        <f t="shared" si="55"/>
        <v>0</v>
      </c>
      <c r="ECW4" s="19">
        <f t="shared" si="55"/>
        <v>0</v>
      </c>
      <c r="ECX4" s="19">
        <f t="shared" si="55"/>
        <v>0</v>
      </c>
      <c r="ECY4" s="19">
        <f t="shared" si="55"/>
        <v>0</v>
      </c>
      <c r="ECZ4" s="19">
        <f t="shared" si="55"/>
        <v>0</v>
      </c>
      <c r="EDA4" s="19">
        <f t="shared" si="55"/>
        <v>0</v>
      </c>
      <c r="EDB4" s="19">
        <f t="shared" si="55"/>
        <v>0</v>
      </c>
      <c r="EDC4" s="19">
        <f t="shared" si="55"/>
        <v>0</v>
      </c>
      <c r="EDD4" s="19">
        <f t="shared" si="55"/>
        <v>0</v>
      </c>
      <c r="EDE4" s="19">
        <f t="shared" si="55"/>
        <v>0</v>
      </c>
      <c r="EDF4" s="19">
        <f t="shared" si="55"/>
        <v>0</v>
      </c>
      <c r="EDG4" s="19">
        <f t="shared" si="55"/>
        <v>0</v>
      </c>
      <c r="EDH4" s="19">
        <f t="shared" si="55"/>
        <v>0</v>
      </c>
      <c r="EDI4" s="19">
        <f t="shared" si="55"/>
        <v>0</v>
      </c>
      <c r="EDJ4" s="19">
        <f t="shared" si="55"/>
        <v>0</v>
      </c>
      <c r="EDK4" s="19">
        <f t="shared" si="55"/>
        <v>0</v>
      </c>
      <c r="EDL4" s="19">
        <f t="shared" si="55"/>
        <v>0</v>
      </c>
      <c r="EDM4" s="19">
        <f t="shared" si="55"/>
        <v>0</v>
      </c>
      <c r="EDN4" s="19">
        <f t="shared" si="55"/>
        <v>0</v>
      </c>
      <c r="EDO4" s="19">
        <f t="shared" si="55"/>
        <v>0</v>
      </c>
      <c r="EDP4" s="19">
        <f t="shared" si="55"/>
        <v>0</v>
      </c>
      <c r="EDQ4" s="19">
        <f t="shared" si="55"/>
        <v>0</v>
      </c>
      <c r="EDR4" s="19">
        <f t="shared" si="55"/>
        <v>0</v>
      </c>
      <c r="EDS4" s="19">
        <f t="shared" si="55"/>
        <v>0</v>
      </c>
      <c r="EDT4" s="19">
        <f t="shared" si="55"/>
        <v>0</v>
      </c>
      <c r="EDU4" s="19">
        <f t="shared" si="55"/>
        <v>0</v>
      </c>
      <c r="EDV4" s="19">
        <f t="shared" si="55"/>
        <v>0</v>
      </c>
      <c r="EDW4" s="19">
        <f t="shared" si="55"/>
        <v>0</v>
      </c>
      <c r="EDX4" s="19">
        <f t="shared" si="55"/>
        <v>0</v>
      </c>
      <c r="EDY4" s="19">
        <f t="shared" si="55"/>
        <v>0</v>
      </c>
      <c r="EDZ4" s="19">
        <f t="shared" si="55"/>
        <v>0</v>
      </c>
      <c r="EEA4" s="19">
        <f t="shared" si="55"/>
        <v>0</v>
      </c>
      <c r="EEB4" s="19">
        <f t="shared" si="55"/>
        <v>0</v>
      </c>
      <c r="EEC4" s="19">
        <f t="shared" si="55"/>
        <v>0</v>
      </c>
      <c r="EED4" s="19">
        <f t="shared" si="55"/>
        <v>0</v>
      </c>
      <c r="EEE4" s="19">
        <f t="shared" si="55"/>
        <v>0</v>
      </c>
      <c r="EEF4" s="19">
        <f t="shared" si="55"/>
        <v>0</v>
      </c>
      <c r="EEG4" s="19">
        <f t="shared" si="55"/>
        <v>0</v>
      </c>
      <c r="EEH4" s="19">
        <f t="shared" si="55"/>
        <v>0</v>
      </c>
      <c r="EEI4" s="19">
        <f t="shared" si="55"/>
        <v>0</v>
      </c>
      <c r="EEJ4" s="19">
        <f t="shared" si="55"/>
        <v>0</v>
      </c>
      <c r="EEK4" s="19">
        <f t="shared" si="55"/>
        <v>0</v>
      </c>
      <c r="EEL4" s="19">
        <f t="shared" si="55"/>
        <v>0</v>
      </c>
      <c r="EEM4" s="19">
        <f t="shared" ref="EEM4:EGX4" si="56">SUM(EEM5:EEM238)</f>
        <v>0</v>
      </c>
      <c r="EEN4" s="19">
        <f t="shared" si="56"/>
        <v>0</v>
      </c>
      <c r="EEO4" s="19">
        <f t="shared" si="56"/>
        <v>0</v>
      </c>
      <c r="EEP4" s="19">
        <f t="shared" si="56"/>
        <v>0</v>
      </c>
      <c r="EEQ4" s="19">
        <f t="shared" si="56"/>
        <v>0</v>
      </c>
      <c r="EER4" s="19">
        <f t="shared" si="56"/>
        <v>0</v>
      </c>
      <c r="EES4" s="19">
        <f t="shared" si="56"/>
        <v>0</v>
      </c>
      <c r="EET4" s="19">
        <f t="shared" si="56"/>
        <v>0</v>
      </c>
      <c r="EEU4" s="19">
        <f t="shared" si="56"/>
        <v>0</v>
      </c>
      <c r="EEV4" s="19">
        <f t="shared" si="56"/>
        <v>0</v>
      </c>
      <c r="EEW4" s="19">
        <f t="shared" si="56"/>
        <v>0</v>
      </c>
      <c r="EEX4" s="19">
        <f t="shared" si="56"/>
        <v>0</v>
      </c>
      <c r="EEY4" s="19">
        <f t="shared" si="56"/>
        <v>0</v>
      </c>
      <c r="EEZ4" s="19">
        <f t="shared" si="56"/>
        <v>0</v>
      </c>
      <c r="EFA4" s="19">
        <f t="shared" si="56"/>
        <v>0</v>
      </c>
      <c r="EFB4" s="19">
        <f t="shared" si="56"/>
        <v>0</v>
      </c>
      <c r="EFC4" s="19">
        <f t="shared" si="56"/>
        <v>0</v>
      </c>
      <c r="EFD4" s="19">
        <f t="shared" si="56"/>
        <v>0</v>
      </c>
      <c r="EFE4" s="19">
        <f t="shared" si="56"/>
        <v>0</v>
      </c>
      <c r="EFF4" s="19">
        <f t="shared" si="56"/>
        <v>0</v>
      </c>
      <c r="EFG4" s="19">
        <f t="shared" si="56"/>
        <v>0</v>
      </c>
      <c r="EFH4" s="19">
        <f t="shared" si="56"/>
        <v>0</v>
      </c>
      <c r="EFI4" s="19">
        <f t="shared" si="56"/>
        <v>0</v>
      </c>
      <c r="EFJ4" s="19">
        <f t="shared" si="56"/>
        <v>0</v>
      </c>
      <c r="EFK4" s="19">
        <f t="shared" si="56"/>
        <v>0</v>
      </c>
      <c r="EFL4" s="19">
        <f t="shared" si="56"/>
        <v>0</v>
      </c>
      <c r="EFM4" s="19">
        <f t="shared" si="56"/>
        <v>0</v>
      </c>
      <c r="EFN4" s="19">
        <f t="shared" si="56"/>
        <v>0</v>
      </c>
      <c r="EFO4" s="19">
        <f t="shared" si="56"/>
        <v>0</v>
      </c>
      <c r="EFP4" s="19">
        <f t="shared" si="56"/>
        <v>0</v>
      </c>
      <c r="EFQ4" s="19">
        <f t="shared" si="56"/>
        <v>0</v>
      </c>
      <c r="EFR4" s="19">
        <f t="shared" si="56"/>
        <v>0</v>
      </c>
      <c r="EFS4" s="19">
        <f t="shared" si="56"/>
        <v>0</v>
      </c>
      <c r="EFT4" s="19">
        <f t="shared" si="56"/>
        <v>0</v>
      </c>
      <c r="EFU4" s="19">
        <f t="shared" si="56"/>
        <v>0</v>
      </c>
      <c r="EFV4" s="19">
        <f t="shared" si="56"/>
        <v>0</v>
      </c>
      <c r="EFW4" s="19">
        <f t="shared" si="56"/>
        <v>0</v>
      </c>
      <c r="EFX4" s="19">
        <f t="shared" si="56"/>
        <v>0</v>
      </c>
      <c r="EFY4" s="19">
        <f t="shared" si="56"/>
        <v>0</v>
      </c>
      <c r="EFZ4" s="19">
        <f t="shared" si="56"/>
        <v>0</v>
      </c>
      <c r="EGA4" s="19">
        <f t="shared" si="56"/>
        <v>0</v>
      </c>
      <c r="EGB4" s="19">
        <f t="shared" si="56"/>
        <v>0</v>
      </c>
      <c r="EGC4" s="19">
        <f t="shared" si="56"/>
        <v>0</v>
      </c>
      <c r="EGD4" s="19">
        <f t="shared" si="56"/>
        <v>0</v>
      </c>
      <c r="EGE4" s="19">
        <f t="shared" si="56"/>
        <v>0</v>
      </c>
      <c r="EGF4" s="19">
        <f t="shared" si="56"/>
        <v>0</v>
      </c>
      <c r="EGG4" s="19">
        <f t="shared" si="56"/>
        <v>0</v>
      </c>
      <c r="EGH4" s="19">
        <f t="shared" si="56"/>
        <v>0</v>
      </c>
      <c r="EGI4" s="19">
        <f t="shared" si="56"/>
        <v>0</v>
      </c>
      <c r="EGJ4" s="19">
        <f t="shared" si="56"/>
        <v>0</v>
      </c>
      <c r="EGK4" s="19">
        <f t="shared" si="56"/>
        <v>0</v>
      </c>
      <c r="EGL4" s="19">
        <f t="shared" si="56"/>
        <v>0</v>
      </c>
      <c r="EGM4" s="19">
        <f t="shared" si="56"/>
        <v>0</v>
      </c>
      <c r="EGN4" s="19">
        <f t="shared" si="56"/>
        <v>0</v>
      </c>
      <c r="EGO4" s="19">
        <f t="shared" si="56"/>
        <v>0</v>
      </c>
      <c r="EGP4" s="19">
        <f t="shared" si="56"/>
        <v>0</v>
      </c>
      <c r="EGQ4" s="19">
        <f t="shared" si="56"/>
        <v>0</v>
      </c>
      <c r="EGR4" s="19">
        <f t="shared" si="56"/>
        <v>0</v>
      </c>
      <c r="EGS4" s="19">
        <f t="shared" si="56"/>
        <v>0</v>
      </c>
      <c r="EGT4" s="19">
        <f t="shared" si="56"/>
        <v>0</v>
      </c>
      <c r="EGU4" s="19">
        <f t="shared" si="56"/>
        <v>0</v>
      </c>
      <c r="EGV4" s="19">
        <f t="shared" si="56"/>
        <v>0</v>
      </c>
      <c r="EGW4" s="19">
        <f t="shared" si="56"/>
        <v>0</v>
      </c>
      <c r="EGX4" s="19">
        <f t="shared" si="56"/>
        <v>0</v>
      </c>
      <c r="EGY4" s="19">
        <f t="shared" ref="EGY4:EJJ4" si="57">SUM(EGY5:EGY238)</f>
        <v>0</v>
      </c>
      <c r="EGZ4" s="19">
        <f t="shared" si="57"/>
        <v>0</v>
      </c>
      <c r="EHA4" s="19">
        <f t="shared" si="57"/>
        <v>0</v>
      </c>
      <c r="EHB4" s="19">
        <f t="shared" si="57"/>
        <v>0</v>
      </c>
      <c r="EHC4" s="19">
        <f t="shared" si="57"/>
        <v>0</v>
      </c>
      <c r="EHD4" s="19">
        <f t="shared" si="57"/>
        <v>0</v>
      </c>
      <c r="EHE4" s="19">
        <f t="shared" si="57"/>
        <v>0</v>
      </c>
      <c r="EHF4" s="19">
        <f t="shared" si="57"/>
        <v>0</v>
      </c>
      <c r="EHG4" s="19">
        <f t="shared" si="57"/>
        <v>0</v>
      </c>
      <c r="EHH4" s="19">
        <f t="shared" si="57"/>
        <v>0</v>
      </c>
      <c r="EHI4" s="19">
        <f t="shared" si="57"/>
        <v>0</v>
      </c>
      <c r="EHJ4" s="19">
        <f t="shared" si="57"/>
        <v>0</v>
      </c>
      <c r="EHK4" s="19">
        <f t="shared" si="57"/>
        <v>0</v>
      </c>
      <c r="EHL4" s="19">
        <f t="shared" si="57"/>
        <v>0</v>
      </c>
      <c r="EHM4" s="19">
        <f t="shared" si="57"/>
        <v>0</v>
      </c>
      <c r="EHN4" s="19">
        <f t="shared" si="57"/>
        <v>0</v>
      </c>
      <c r="EHO4" s="19">
        <f t="shared" si="57"/>
        <v>0</v>
      </c>
      <c r="EHP4" s="19">
        <f t="shared" si="57"/>
        <v>0</v>
      </c>
      <c r="EHQ4" s="19">
        <f t="shared" si="57"/>
        <v>0</v>
      </c>
      <c r="EHR4" s="19">
        <f t="shared" si="57"/>
        <v>0</v>
      </c>
      <c r="EHS4" s="19">
        <f t="shared" si="57"/>
        <v>0</v>
      </c>
      <c r="EHT4" s="19">
        <f t="shared" si="57"/>
        <v>0</v>
      </c>
      <c r="EHU4" s="19">
        <f t="shared" si="57"/>
        <v>0</v>
      </c>
      <c r="EHV4" s="19">
        <f t="shared" si="57"/>
        <v>0</v>
      </c>
      <c r="EHW4" s="19">
        <f t="shared" si="57"/>
        <v>0</v>
      </c>
      <c r="EHX4" s="19">
        <f t="shared" si="57"/>
        <v>0</v>
      </c>
      <c r="EHY4" s="19">
        <f t="shared" si="57"/>
        <v>0</v>
      </c>
      <c r="EHZ4" s="19">
        <f t="shared" si="57"/>
        <v>0</v>
      </c>
      <c r="EIA4" s="19">
        <f t="shared" si="57"/>
        <v>0</v>
      </c>
      <c r="EIB4" s="19">
        <f t="shared" si="57"/>
        <v>0</v>
      </c>
      <c r="EIC4" s="19">
        <f t="shared" si="57"/>
        <v>0</v>
      </c>
      <c r="EID4" s="19">
        <f t="shared" si="57"/>
        <v>0</v>
      </c>
      <c r="EIE4" s="19">
        <f t="shared" si="57"/>
        <v>0</v>
      </c>
      <c r="EIF4" s="19">
        <f t="shared" si="57"/>
        <v>0</v>
      </c>
      <c r="EIG4" s="19">
        <f t="shared" si="57"/>
        <v>0</v>
      </c>
      <c r="EIH4" s="19">
        <f t="shared" si="57"/>
        <v>0</v>
      </c>
      <c r="EII4" s="19">
        <f t="shared" si="57"/>
        <v>0</v>
      </c>
      <c r="EIJ4" s="19">
        <f t="shared" si="57"/>
        <v>0</v>
      </c>
      <c r="EIK4" s="19">
        <f t="shared" si="57"/>
        <v>0</v>
      </c>
      <c r="EIL4" s="19">
        <f t="shared" si="57"/>
        <v>0</v>
      </c>
      <c r="EIM4" s="19">
        <f t="shared" si="57"/>
        <v>0</v>
      </c>
      <c r="EIN4" s="19">
        <f t="shared" si="57"/>
        <v>0</v>
      </c>
      <c r="EIO4" s="19">
        <f t="shared" si="57"/>
        <v>0</v>
      </c>
      <c r="EIP4" s="19">
        <f t="shared" si="57"/>
        <v>0</v>
      </c>
      <c r="EIQ4" s="19">
        <f t="shared" si="57"/>
        <v>0</v>
      </c>
      <c r="EIR4" s="19">
        <f t="shared" si="57"/>
        <v>0</v>
      </c>
      <c r="EIS4" s="19">
        <f t="shared" si="57"/>
        <v>0</v>
      </c>
      <c r="EIT4" s="19">
        <f t="shared" si="57"/>
        <v>0</v>
      </c>
      <c r="EIU4" s="19">
        <f t="shared" si="57"/>
        <v>0</v>
      </c>
      <c r="EIV4" s="19">
        <f t="shared" si="57"/>
        <v>0</v>
      </c>
      <c r="EIW4" s="19">
        <f t="shared" si="57"/>
        <v>0</v>
      </c>
      <c r="EIX4" s="19">
        <f t="shared" si="57"/>
        <v>0</v>
      </c>
      <c r="EIY4" s="19">
        <f t="shared" si="57"/>
        <v>0</v>
      </c>
      <c r="EIZ4" s="19">
        <f t="shared" si="57"/>
        <v>0</v>
      </c>
      <c r="EJA4" s="19">
        <f t="shared" si="57"/>
        <v>0</v>
      </c>
      <c r="EJB4" s="19">
        <f t="shared" si="57"/>
        <v>0</v>
      </c>
      <c r="EJC4" s="19">
        <f t="shared" si="57"/>
        <v>0</v>
      </c>
      <c r="EJD4" s="19">
        <f t="shared" si="57"/>
        <v>0</v>
      </c>
      <c r="EJE4" s="19">
        <f t="shared" si="57"/>
        <v>0</v>
      </c>
      <c r="EJF4" s="19">
        <f t="shared" si="57"/>
        <v>0</v>
      </c>
      <c r="EJG4" s="19">
        <f t="shared" si="57"/>
        <v>0</v>
      </c>
      <c r="EJH4" s="19">
        <f t="shared" si="57"/>
        <v>0</v>
      </c>
      <c r="EJI4" s="19">
        <f t="shared" si="57"/>
        <v>0</v>
      </c>
      <c r="EJJ4" s="19">
        <f t="shared" si="57"/>
        <v>0</v>
      </c>
      <c r="EJK4" s="19">
        <f t="shared" ref="EJK4:ELV4" si="58">SUM(EJK5:EJK238)</f>
        <v>0</v>
      </c>
      <c r="EJL4" s="19">
        <f t="shared" si="58"/>
        <v>0</v>
      </c>
      <c r="EJM4" s="19">
        <f t="shared" si="58"/>
        <v>0</v>
      </c>
      <c r="EJN4" s="19">
        <f t="shared" si="58"/>
        <v>0</v>
      </c>
      <c r="EJO4" s="19">
        <f t="shared" si="58"/>
        <v>0</v>
      </c>
      <c r="EJP4" s="19">
        <f t="shared" si="58"/>
        <v>0</v>
      </c>
      <c r="EJQ4" s="19">
        <f t="shared" si="58"/>
        <v>0</v>
      </c>
      <c r="EJR4" s="19">
        <f t="shared" si="58"/>
        <v>0</v>
      </c>
      <c r="EJS4" s="19">
        <f t="shared" si="58"/>
        <v>0</v>
      </c>
      <c r="EJT4" s="19">
        <f t="shared" si="58"/>
        <v>0</v>
      </c>
      <c r="EJU4" s="19">
        <f t="shared" si="58"/>
        <v>0</v>
      </c>
      <c r="EJV4" s="19">
        <f t="shared" si="58"/>
        <v>0</v>
      </c>
      <c r="EJW4" s="19">
        <f t="shared" si="58"/>
        <v>0</v>
      </c>
      <c r="EJX4" s="19">
        <f t="shared" si="58"/>
        <v>0</v>
      </c>
      <c r="EJY4" s="19">
        <f t="shared" si="58"/>
        <v>0</v>
      </c>
      <c r="EJZ4" s="19">
        <f t="shared" si="58"/>
        <v>0</v>
      </c>
      <c r="EKA4" s="19">
        <f t="shared" si="58"/>
        <v>0</v>
      </c>
      <c r="EKB4" s="19">
        <f t="shared" si="58"/>
        <v>0</v>
      </c>
      <c r="EKC4" s="19">
        <f t="shared" si="58"/>
        <v>0</v>
      </c>
      <c r="EKD4" s="19">
        <f t="shared" si="58"/>
        <v>0</v>
      </c>
      <c r="EKE4" s="19">
        <f t="shared" si="58"/>
        <v>0</v>
      </c>
      <c r="EKF4" s="19">
        <f t="shared" si="58"/>
        <v>0</v>
      </c>
      <c r="EKG4" s="19">
        <f t="shared" si="58"/>
        <v>0</v>
      </c>
      <c r="EKH4" s="19">
        <f t="shared" si="58"/>
        <v>0</v>
      </c>
      <c r="EKI4" s="19">
        <f t="shared" si="58"/>
        <v>0</v>
      </c>
      <c r="EKJ4" s="19">
        <f t="shared" si="58"/>
        <v>0</v>
      </c>
      <c r="EKK4" s="19">
        <f t="shared" si="58"/>
        <v>0</v>
      </c>
      <c r="EKL4" s="19">
        <f t="shared" si="58"/>
        <v>0</v>
      </c>
      <c r="EKM4" s="19">
        <f t="shared" si="58"/>
        <v>0</v>
      </c>
      <c r="EKN4" s="19">
        <f t="shared" si="58"/>
        <v>0</v>
      </c>
      <c r="EKO4" s="19">
        <f t="shared" si="58"/>
        <v>0</v>
      </c>
      <c r="EKP4" s="19">
        <f t="shared" si="58"/>
        <v>0</v>
      </c>
      <c r="EKQ4" s="19">
        <f t="shared" si="58"/>
        <v>0</v>
      </c>
      <c r="EKR4" s="19">
        <f t="shared" si="58"/>
        <v>0</v>
      </c>
      <c r="EKS4" s="19">
        <f t="shared" si="58"/>
        <v>0</v>
      </c>
      <c r="EKT4" s="19">
        <f t="shared" si="58"/>
        <v>0</v>
      </c>
      <c r="EKU4" s="19">
        <f t="shared" si="58"/>
        <v>0</v>
      </c>
      <c r="EKV4" s="19">
        <f t="shared" si="58"/>
        <v>0</v>
      </c>
      <c r="EKW4" s="19">
        <f t="shared" si="58"/>
        <v>0</v>
      </c>
      <c r="EKX4" s="19">
        <f t="shared" si="58"/>
        <v>0</v>
      </c>
      <c r="EKY4" s="19">
        <f t="shared" si="58"/>
        <v>0</v>
      </c>
      <c r="EKZ4" s="19">
        <f t="shared" si="58"/>
        <v>0</v>
      </c>
      <c r="ELA4" s="19">
        <f t="shared" si="58"/>
        <v>0</v>
      </c>
      <c r="ELB4" s="19">
        <f t="shared" si="58"/>
        <v>0</v>
      </c>
      <c r="ELC4" s="19">
        <f t="shared" si="58"/>
        <v>0</v>
      </c>
      <c r="ELD4" s="19">
        <f t="shared" si="58"/>
        <v>0</v>
      </c>
      <c r="ELE4" s="19">
        <f t="shared" si="58"/>
        <v>0</v>
      </c>
      <c r="ELF4" s="19">
        <f t="shared" si="58"/>
        <v>0</v>
      </c>
      <c r="ELG4" s="19">
        <f t="shared" si="58"/>
        <v>0</v>
      </c>
      <c r="ELH4" s="19">
        <f t="shared" si="58"/>
        <v>0</v>
      </c>
      <c r="ELI4" s="19">
        <f t="shared" si="58"/>
        <v>0</v>
      </c>
      <c r="ELJ4" s="19">
        <f t="shared" si="58"/>
        <v>0</v>
      </c>
      <c r="ELK4" s="19">
        <f t="shared" si="58"/>
        <v>0</v>
      </c>
      <c r="ELL4" s="19">
        <f t="shared" si="58"/>
        <v>0</v>
      </c>
      <c r="ELM4" s="19">
        <f t="shared" si="58"/>
        <v>0</v>
      </c>
      <c r="ELN4" s="19">
        <f t="shared" si="58"/>
        <v>0</v>
      </c>
      <c r="ELO4" s="19">
        <f t="shared" si="58"/>
        <v>0</v>
      </c>
      <c r="ELP4" s="19">
        <f t="shared" si="58"/>
        <v>0</v>
      </c>
      <c r="ELQ4" s="19">
        <f t="shared" si="58"/>
        <v>0</v>
      </c>
      <c r="ELR4" s="19">
        <f t="shared" si="58"/>
        <v>0</v>
      </c>
      <c r="ELS4" s="19">
        <f t="shared" si="58"/>
        <v>0</v>
      </c>
      <c r="ELT4" s="19">
        <f t="shared" si="58"/>
        <v>0</v>
      </c>
      <c r="ELU4" s="19">
        <f t="shared" si="58"/>
        <v>0</v>
      </c>
      <c r="ELV4" s="19">
        <f t="shared" si="58"/>
        <v>0</v>
      </c>
      <c r="ELW4" s="19">
        <f t="shared" ref="ELW4:EOH4" si="59">SUM(ELW5:ELW238)</f>
        <v>0</v>
      </c>
      <c r="ELX4" s="19">
        <f t="shared" si="59"/>
        <v>0</v>
      </c>
      <c r="ELY4" s="19">
        <f t="shared" si="59"/>
        <v>0</v>
      </c>
      <c r="ELZ4" s="19">
        <f t="shared" si="59"/>
        <v>0</v>
      </c>
      <c r="EMA4" s="19">
        <f t="shared" si="59"/>
        <v>0</v>
      </c>
      <c r="EMB4" s="19">
        <f t="shared" si="59"/>
        <v>0</v>
      </c>
      <c r="EMC4" s="19">
        <f t="shared" si="59"/>
        <v>0</v>
      </c>
      <c r="EMD4" s="19">
        <f t="shared" si="59"/>
        <v>0</v>
      </c>
      <c r="EME4" s="19">
        <f t="shared" si="59"/>
        <v>0</v>
      </c>
      <c r="EMF4" s="19">
        <f t="shared" si="59"/>
        <v>0</v>
      </c>
      <c r="EMG4" s="19">
        <f t="shared" si="59"/>
        <v>0</v>
      </c>
      <c r="EMH4" s="19">
        <f t="shared" si="59"/>
        <v>0</v>
      </c>
      <c r="EMI4" s="19">
        <f t="shared" si="59"/>
        <v>0</v>
      </c>
      <c r="EMJ4" s="19">
        <f t="shared" si="59"/>
        <v>0</v>
      </c>
      <c r="EMK4" s="19">
        <f t="shared" si="59"/>
        <v>0</v>
      </c>
      <c r="EML4" s="19">
        <f t="shared" si="59"/>
        <v>0</v>
      </c>
      <c r="EMM4" s="19">
        <f t="shared" si="59"/>
        <v>0</v>
      </c>
      <c r="EMN4" s="19">
        <f t="shared" si="59"/>
        <v>0</v>
      </c>
      <c r="EMO4" s="19">
        <f t="shared" si="59"/>
        <v>0</v>
      </c>
      <c r="EMP4" s="19">
        <f t="shared" si="59"/>
        <v>0</v>
      </c>
      <c r="EMQ4" s="19">
        <f t="shared" si="59"/>
        <v>0</v>
      </c>
      <c r="EMR4" s="19">
        <f t="shared" si="59"/>
        <v>0</v>
      </c>
      <c r="EMS4" s="19">
        <f t="shared" si="59"/>
        <v>0</v>
      </c>
      <c r="EMT4" s="19">
        <f t="shared" si="59"/>
        <v>0</v>
      </c>
      <c r="EMU4" s="19">
        <f t="shared" si="59"/>
        <v>0</v>
      </c>
      <c r="EMV4" s="19">
        <f t="shared" si="59"/>
        <v>0</v>
      </c>
      <c r="EMW4" s="19">
        <f t="shared" si="59"/>
        <v>0</v>
      </c>
      <c r="EMX4" s="19">
        <f t="shared" si="59"/>
        <v>0</v>
      </c>
      <c r="EMY4" s="19">
        <f t="shared" si="59"/>
        <v>0</v>
      </c>
      <c r="EMZ4" s="19">
        <f t="shared" si="59"/>
        <v>0</v>
      </c>
      <c r="ENA4" s="19">
        <f t="shared" si="59"/>
        <v>0</v>
      </c>
      <c r="ENB4" s="19">
        <f t="shared" si="59"/>
        <v>0</v>
      </c>
      <c r="ENC4" s="19">
        <f t="shared" si="59"/>
        <v>0</v>
      </c>
      <c r="END4" s="19">
        <f t="shared" si="59"/>
        <v>0</v>
      </c>
      <c r="ENE4" s="19">
        <f t="shared" si="59"/>
        <v>0</v>
      </c>
      <c r="ENF4" s="19">
        <f t="shared" si="59"/>
        <v>0</v>
      </c>
      <c r="ENG4" s="19">
        <f t="shared" si="59"/>
        <v>0</v>
      </c>
      <c r="ENH4" s="19">
        <f t="shared" si="59"/>
        <v>0</v>
      </c>
      <c r="ENI4" s="19">
        <f t="shared" si="59"/>
        <v>0</v>
      </c>
      <c r="ENJ4" s="19">
        <f t="shared" si="59"/>
        <v>0</v>
      </c>
      <c r="ENK4" s="19">
        <f t="shared" si="59"/>
        <v>0</v>
      </c>
      <c r="ENL4" s="19">
        <f t="shared" si="59"/>
        <v>0</v>
      </c>
      <c r="ENM4" s="19">
        <f t="shared" si="59"/>
        <v>0</v>
      </c>
      <c r="ENN4" s="19">
        <f t="shared" si="59"/>
        <v>0</v>
      </c>
      <c r="ENO4" s="19">
        <f t="shared" si="59"/>
        <v>0</v>
      </c>
      <c r="ENP4" s="19">
        <f t="shared" si="59"/>
        <v>0</v>
      </c>
      <c r="ENQ4" s="19">
        <f t="shared" si="59"/>
        <v>0</v>
      </c>
      <c r="ENR4" s="19">
        <f t="shared" si="59"/>
        <v>0</v>
      </c>
      <c r="ENS4" s="19">
        <f t="shared" si="59"/>
        <v>0</v>
      </c>
      <c r="ENT4" s="19">
        <f t="shared" si="59"/>
        <v>0</v>
      </c>
      <c r="ENU4" s="19">
        <f t="shared" si="59"/>
        <v>0</v>
      </c>
      <c r="ENV4" s="19">
        <f t="shared" si="59"/>
        <v>0</v>
      </c>
      <c r="ENW4" s="19">
        <f t="shared" si="59"/>
        <v>0</v>
      </c>
      <c r="ENX4" s="19">
        <f t="shared" si="59"/>
        <v>0</v>
      </c>
      <c r="ENY4" s="19">
        <f t="shared" si="59"/>
        <v>0</v>
      </c>
      <c r="ENZ4" s="19">
        <f t="shared" si="59"/>
        <v>0</v>
      </c>
      <c r="EOA4" s="19">
        <f t="shared" si="59"/>
        <v>0</v>
      </c>
      <c r="EOB4" s="19">
        <f t="shared" si="59"/>
        <v>0</v>
      </c>
      <c r="EOC4" s="19">
        <f t="shared" si="59"/>
        <v>0</v>
      </c>
      <c r="EOD4" s="19">
        <f t="shared" si="59"/>
        <v>0</v>
      </c>
      <c r="EOE4" s="19">
        <f t="shared" si="59"/>
        <v>0</v>
      </c>
      <c r="EOF4" s="19">
        <f t="shared" si="59"/>
        <v>0</v>
      </c>
      <c r="EOG4" s="19">
        <f t="shared" si="59"/>
        <v>0</v>
      </c>
      <c r="EOH4" s="19">
        <f t="shared" si="59"/>
        <v>0</v>
      </c>
      <c r="EOI4" s="19">
        <f t="shared" ref="EOI4:EQT4" si="60">SUM(EOI5:EOI238)</f>
        <v>0</v>
      </c>
      <c r="EOJ4" s="19">
        <f t="shared" si="60"/>
        <v>0</v>
      </c>
      <c r="EOK4" s="19">
        <f t="shared" si="60"/>
        <v>0</v>
      </c>
      <c r="EOL4" s="19">
        <f t="shared" si="60"/>
        <v>0</v>
      </c>
      <c r="EOM4" s="19">
        <f t="shared" si="60"/>
        <v>0</v>
      </c>
      <c r="EON4" s="19">
        <f t="shared" si="60"/>
        <v>0</v>
      </c>
      <c r="EOO4" s="19">
        <f t="shared" si="60"/>
        <v>0</v>
      </c>
      <c r="EOP4" s="19">
        <f t="shared" si="60"/>
        <v>0</v>
      </c>
      <c r="EOQ4" s="19">
        <f t="shared" si="60"/>
        <v>0</v>
      </c>
      <c r="EOR4" s="19">
        <f t="shared" si="60"/>
        <v>0</v>
      </c>
      <c r="EOS4" s="19">
        <f t="shared" si="60"/>
        <v>0</v>
      </c>
      <c r="EOT4" s="19">
        <f t="shared" si="60"/>
        <v>0</v>
      </c>
      <c r="EOU4" s="19">
        <f t="shared" si="60"/>
        <v>0</v>
      </c>
      <c r="EOV4" s="19">
        <f t="shared" si="60"/>
        <v>0</v>
      </c>
      <c r="EOW4" s="19">
        <f t="shared" si="60"/>
        <v>0</v>
      </c>
      <c r="EOX4" s="19">
        <f t="shared" si="60"/>
        <v>0</v>
      </c>
      <c r="EOY4" s="19">
        <f t="shared" si="60"/>
        <v>0</v>
      </c>
      <c r="EOZ4" s="19">
        <f t="shared" si="60"/>
        <v>0</v>
      </c>
      <c r="EPA4" s="19">
        <f t="shared" si="60"/>
        <v>0</v>
      </c>
      <c r="EPB4" s="19">
        <f t="shared" si="60"/>
        <v>0</v>
      </c>
      <c r="EPC4" s="19">
        <f t="shared" si="60"/>
        <v>0</v>
      </c>
      <c r="EPD4" s="19">
        <f t="shared" si="60"/>
        <v>0</v>
      </c>
      <c r="EPE4" s="19">
        <f t="shared" si="60"/>
        <v>0</v>
      </c>
      <c r="EPF4" s="19">
        <f t="shared" si="60"/>
        <v>0</v>
      </c>
      <c r="EPG4" s="19">
        <f t="shared" si="60"/>
        <v>0</v>
      </c>
      <c r="EPH4" s="19">
        <f t="shared" si="60"/>
        <v>0</v>
      </c>
      <c r="EPI4" s="19">
        <f t="shared" si="60"/>
        <v>0</v>
      </c>
      <c r="EPJ4" s="19">
        <f t="shared" si="60"/>
        <v>0</v>
      </c>
      <c r="EPK4" s="19">
        <f t="shared" si="60"/>
        <v>0</v>
      </c>
      <c r="EPL4" s="19">
        <f t="shared" si="60"/>
        <v>0</v>
      </c>
      <c r="EPM4" s="19">
        <f t="shared" si="60"/>
        <v>0</v>
      </c>
      <c r="EPN4" s="19">
        <f t="shared" si="60"/>
        <v>0</v>
      </c>
      <c r="EPO4" s="19">
        <f t="shared" si="60"/>
        <v>0</v>
      </c>
      <c r="EPP4" s="19">
        <f t="shared" si="60"/>
        <v>0</v>
      </c>
      <c r="EPQ4" s="19">
        <f t="shared" si="60"/>
        <v>0</v>
      </c>
      <c r="EPR4" s="19">
        <f t="shared" si="60"/>
        <v>0</v>
      </c>
      <c r="EPS4" s="19">
        <f t="shared" si="60"/>
        <v>0</v>
      </c>
      <c r="EPT4" s="19">
        <f t="shared" si="60"/>
        <v>0</v>
      </c>
      <c r="EPU4" s="19">
        <f t="shared" si="60"/>
        <v>0</v>
      </c>
      <c r="EPV4" s="19">
        <f t="shared" si="60"/>
        <v>0</v>
      </c>
      <c r="EPW4" s="19">
        <f t="shared" si="60"/>
        <v>0</v>
      </c>
      <c r="EPX4" s="19">
        <f t="shared" si="60"/>
        <v>0</v>
      </c>
      <c r="EPY4" s="19">
        <f t="shared" si="60"/>
        <v>0</v>
      </c>
      <c r="EPZ4" s="19">
        <f t="shared" si="60"/>
        <v>0</v>
      </c>
      <c r="EQA4" s="19">
        <f t="shared" si="60"/>
        <v>0</v>
      </c>
      <c r="EQB4" s="19">
        <f t="shared" si="60"/>
        <v>0</v>
      </c>
      <c r="EQC4" s="19">
        <f t="shared" si="60"/>
        <v>0</v>
      </c>
      <c r="EQD4" s="19">
        <f t="shared" si="60"/>
        <v>0</v>
      </c>
      <c r="EQE4" s="19">
        <f t="shared" si="60"/>
        <v>0</v>
      </c>
      <c r="EQF4" s="19">
        <f t="shared" si="60"/>
        <v>0</v>
      </c>
      <c r="EQG4" s="19">
        <f t="shared" si="60"/>
        <v>0</v>
      </c>
      <c r="EQH4" s="19">
        <f t="shared" si="60"/>
        <v>0</v>
      </c>
      <c r="EQI4" s="19">
        <f t="shared" si="60"/>
        <v>0</v>
      </c>
      <c r="EQJ4" s="19">
        <f t="shared" si="60"/>
        <v>0</v>
      </c>
      <c r="EQK4" s="19">
        <f t="shared" si="60"/>
        <v>0</v>
      </c>
      <c r="EQL4" s="19">
        <f t="shared" si="60"/>
        <v>0</v>
      </c>
      <c r="EQM4" s="19">
        <f t="shared" si="60"/>
        <v>0</v>
      </c>
      <c r="EQN4" s="19">
        <f t="shared" si="60"/>
        <v>0</v>
      </c>
      <c r="EQO4" s="19">
        <f t="shared" si="60"/>
        <v>0</v>
      </c>
      <c r="EQP4" s="19">
        <f t="shared" si="60"/>
        <v>0</v>
      </c>
      <c r="EQQ4" s="19">
        <f t="shared" si="60"/>
        <v>0</v>
      </c>
      <c r="EQR4" s="19">
        <f t="shared" si="60"/>
        <v>0</v>
      </c>
      <c r="EQS4" s="19">
        <f t="shared" si="60"/>
        <v>0</v>
      </c>
      <c r="EQT4" s="19">
        <f t="shared" si="60"/>
        <v>0</v>
      </c>
      <c r="EQU4" s="19">
        <f t="shared" ref="EQU4:ETF4" si="61">SUM(EQU5:EQU238)</f>
        <v>0</v>
      </c>
      <c r="EQV4" s="19">
        <f t="shared" si="61"/>
        <v>0</v>
      </c>
      <c r="EQW4" s="19">
        <f t="shared" si="61"/>
        <v>0</v>
      </c>
      <c r="EQX4" s="19">
        <f t="shared" si="61"/>
        <v>0</v>
      </c>
      <c r="EQY4" s="19">
        <f t="shared" si="61"/>
        <v>0</v>
      </c>
      <c r="EQZ4" s="19">
        <f t="shared" si="61"/>
        <v>0</v>
      </c>
      <c r="ERA4" s="19">
        <f t="shared" si="61"/>
        <v>0</v>
      </c>
      <c r="ERB4" s="19">
        <f t="shared" si="61"/>
        <v>0</v>
      </c>
      <c r="ERC4" s="19">
        <f t="shared" si="61"/>
        <v>0</v>
      </c>
      <c r="ERD4" s="19">
        <f t="shared" si="61"/>
        <v>0</v>
      </c>
      <c r="ERE4" s="19">
        <f t="shared" si="61"/>
        <v>0</v>
      </c>
      <c r="ERF4" s="19">
        <f t="shared" si="61"/>
        <v>0</v>
      </c>
      <c r="ERG4" s="19">
        <f t="shared" si="61"/>
        <v>0</v>
      </c>
      <c r="ERH4" s="19">
        <f t="shared" si="61"/>
        <v>0</v>
      </c>
      <c r="ERI4" s="19">
        <f t="shared" si="61"/>
        <v>0</v>
      </c>
      <c r="ERJ4" s="19">
        <f t="shared" si="61"/>
        <v>0</v>
      </c>
      <c r="ERK4" s="19">
        <f t="shared" si="61"/>
        <v>0</v>
      </c>
      <c r="ERL4" s="19">
        <f t="shared" si="61"/>
        <v>0</v>
      </c>
      <c r="ERM4" s="19">
        <f t="shared" si="61"/>
        <v>0</v>
      </c>
      <c r="ERN4" s="19">
        <f t="shared" si="61"/>
        <v>0</v>
      </c>
      <c r="ERO4" s="19">
        <f t="shared" si="61"/>
        <v>0</v>
      </c>
      <c r="ERP4" s="19">
        <f t="shared" si="61"/>
        <v>0</v>
      </c>
      <c r="ERQ4" s="19">
        <f t="shared" si="61"/>
        <v>0</v>
      </c>
      <c r="ERR4" s="19">
        <f t="shared" si="61"/>
        <v>0</v>
      </c>
      <c r="ERS4" s="19">
        <f t="shared" si="61"/>
        <v>0</v>
      </c>
      <c r="ERT4" s="19">
        <f t="shared" si="61"/>
        <v>0</v>
      </c>
      <c r="ERU4" s="19">
        <f t="shared" si="61"/>
        <v>0</v>
      </c>
      <c r="ERV4" s="19">
        <f t="shared" si="61"/>
        <v>0</v>
      </c>
      <c r="ERW4" s="19">
        <f t="shared" si="61"/>
        <v>0</v>
      </c>
      <c r="ERX4" s="19">
        <f t="shared" si="61"/>
        <v>0</v>
      </c>
      <c r="ERY4" s="19">
        <f t="shared" si="61"/>
        <v>0</v>
      </c>
      <c r="ERZ4" s="19">
        <f t="shared" si="61"/>
        <v>0</v>
      </c>
      <c r="ESA4" s="19">
        <f t="shared" si="61"/>
        <v>0</v>
      </c>
      <c r="ESB4" s="19">
        <f t="shared" si="61"/>
        <v>0</v>
      </c>
      <c r="ESC4" s="19">
        <f t="shared" si="61"/>
        <v>0</v>
      </c>
      <c r="ESD4" s="19">
        <f t="shared" si="61"/>
        <v>0</v>
      </c>
      <c r="ESE4" s="19">
        <f t="shared" si="61"/>
        <v>0</v>
      </c>
      <c r="ESF4" s="19">
        <f t="shared" si="61"/>
        <v>0</v>
      </c>
      <c r="ESG4" s="19">
        <f t="shared" si="61"/>
        <v>0</v>
      </c>
      <c r="ESH4" s="19">
        <f t="shared" si="61"/>
        <v>0</v>
      </c>
      <c r="ESI4" s="19">
        <f t="shared" si="61"/>
        <v>0</v>
      </c>
      <c r="ESJ4" s="19">
        <f t="shared" si="61"/>
        <v>0</v>
      </c>
      <c r="ESK4" s="19">
        <f t="shared" si="61"/>
        <v>0</v>
      </c>
      <c r="ESL4" s="19">
        <f t="shared" si="61"/>
        <v>0</v>
      </c>
      <c r="ESM4" s="19">
        <f t="shared" si="61"/>
        <v>0</v>
      </c>
      <c r="ESN4" s="19">
        <f t="shared" si="61"/>
        <v>0</v>
      </c>
      <c r="ESO4" s="19">
        <f t="shared" si="61"/>
        <v>0</v>
      </c>
      <c r="ESP4" s="19">
        <f t="shared" si="61"/>
        <v>0</v>
      </c>
      <c r="ESQ4" s="19">
        <f t="shared" si="61"/>
        <v>0</v>
      </c>
      <c r="ESR4" s="19">
        <f t="shared" si="61"/>
        <v>0</v>
      </c>
      <c r="ESS4" s="19">
        <f t="shared" si="61"/>
        <v>0</v>
      </c>
      <c r="EST4" s="19">
        <f t="shared" si="61"/>
        <v>0</v>
      </c>
      <c r="ESU4" s="19">
        <f t="shared" si="61"/>
        <v>0</v>
      </c>
      <c r="ESV4" s="19">
        <f t="shared" si="61"/>
        <v>0</v>
      </c>
      <c r="ESW4" s="19">
        <f t="shared" si="61"/>
        <v>0</v>
      </c>
      <c r="ESX4" s="19">
        <f t="shared" si="61"/>
        <v>0</v>
      </c>
      <c r="ESY4" s="19">
        <f t="shared" si="61"/>
        <v>0</v>
      </c>
      <c r="ESZ4" s="19">
        <f t="shared" si="61"/>
        <v>0</v>
      </c>
      <c r="ETA4" s="19">
        <f t="shared" si="61"/>
        <v>0</v>
      </c>
      <c r="ETB4" s="19">
        <f t="shared" si="61"/>
        <v>0</v>
      </c>
      <c r="ETC4" s="19">
        <f t="shared" si="61"/>
        <v>0</v>
      </c>
      <c r="ETD4" s="19">
        <f t="shared" si="61"/>
        <v>0</v>
      </c>
      <c r="ETE4" s="19">
        <f t="shared" si="61"/>
        <v>0</v>
      </c>
      <c r="ETF4" s="19">
        <f t="shared" si="61"/>
        <v>0</v>
      </c>
      <c r="ETG4" s="19">
        <f t="shared" ref="ETG4:EVR4" si="62">SUM(ETG5:ETG238)</f>
        <v>0</v>
      </c>
      <c r="ETH4" s="19">
        <f t="shared" si="62"/>
        <v>0</v>
      </c>
      <c r="ETI4" s="19">
        <f t="shared" si="62"/>
        <v>0</v>
      </c>
      <c r="ETJ4" s="19">
        <f t="shared" si="62"/>
        <v>0</v>
      </c>
      <c r="ETK4" s="19">
        <f t="shared" si="62"/>
        <v>0</v>
      </c>
      <c r="ETL4" s="19">
        <f t="shared" si="62"/>
        <v>0</v>
      </c>
      <c r="ETM4" s="19">
        <f t="shared" si="62"/>
        <v>0</v>
      </c>
      <c r="ETN4" s="19">
        <f t="shared" si="62"/>
        <v>0</v>
      </c>
      <c r="ETO4" s="19">
        <f t="shared" si="62"/>
        <v>0</v>
      </c>
      <c r="ETP4" s="19">
        <f t="shared" si="62"/>
        <v>0</v>
      </c>
      <c r="ETQ4" s="19">
        <f t="shared" si="62"/>
        <v>0</v>
      </c>
      <c r="ETR4" s="19">
        <f t="shared" si="62"/>
        <v>0</v>
      </c>
      <c r="ETS4" s="19">
        <f t="shared" si="62"/>
        <v>0</v>
      </c>
      <c r="ETT4" s="19">
        <f t="shared" si="62"/>
        <v>0</v>
      </c>
      <c r="ETU4" s="19">
        <f t="shared" si="62"/>
        <v>0</v>
      </c>
      <c r="ETV4" s="19">
        <f t="shared" si="62"/>
        <v>0</v>
      </c>
      <c r="ETW4" s="19">
        <f t="shared" si="62"/>
        <v>0</v>
      </c>
      <c r="ETX4" s="19">
        <f t="shared" si="62"/>
        <v>0</v>
      </c>
      <c r="ETY4" s="19">
        <f t="shared" si="62"/>
        <v>0</v>
      </c>
      <c r="ETZ4" s="19">
        <f t="shared" si="62"/>
        <v>0</v>
      </c>
      <c r="EUA4" s="19">
        <f t="shared" si="62"/>
        <v>0</v>
      </c>
      <c r="EUB4" s="19">
        <f t="shared" si="62"/>
        <v>0</v>
      </c>
      <c r="EUC4" s="19">
        <f t="shared" si="62"/>
        <v>0</v>
      </c>
      <c r="EUD4" s="19">
        <f t="shared" si="62"/>
        <v>0</v>
      </c>
      <c r="EUE4" s="19">
        <f t="shared" si="62"/>
        <v>0</v>
      </c>
      <c r="EUF4" s="19">
        <f t="shared" si="62"/>
        <v>0</v>
      </c>
      <c r="EUG4" s="19">
        <f t="shared" si="62"/>
        <v>0</v>
      </c>
      <c r="EUH4" s="19">
        <f t="shared" si="62"/>
        <v>0</v>
      </c>
      <c r="EUI4" s="19">
        <f t="shared" si="62"/>
        <v>0</v>
      </c>
      <c r="EUJ4" s="19">
        <f t="shared" si="62"/>
        <v>0</v>
      </c>
      <c r="EUK4" s="19">
        <f t="shared" si="62"/>
        <v>0</v>
      </c>
      <c r="EUL4" s="19">
        <f t="shared" si="62"/>
        <v>0</v>
      </c>
      <c r="EUM4" s="19">
        <f t="shared" si="62"/>
        <v>0</v>
      </c>
      <c r="EUN4" s="19">
        <f t="shared" si="62"/>
        <v>0</v>
      </c>
      <c r="EUO4" s="19">
        <f t="shared" si="62"/>
        <v>0</v>
      </c>
      <c r="EUP4" s="19">
        <f t="shared" si="62"/>
        <v>0</v>
      </c>
      <c r="EUQ4" s="19">
        <f t="shared" si="62"/>
        <v>0</v>
      </c>
      <c r="EUR4" s="19">
        <f t="shared" si="62"/>
        <v>0</v>
      </c>
      <c r="EUS4" s="19">
        <f t="shared" si="62"/>
        <v>0</v>
      </c>
      <c r="EUT4" s="19">
        <f t="shared" si="62"/>
        <v>0</v>
      </c>
      <c r="EUU4" s="19">
        <f t="shared" si="62"/>
        <v>0</v>
      </c>
      <c r="EUV4" s="19">
        <f t="shared" si="62"/>
        <v>0</v>
      </c>
      <c r="EUW4" s="19">
        <f t="shared" si="62"/>
        <v>0</v>
      </c>
      <c r="EUX4" s="19">
        <f t="shared" si="62"/>
        <v>0</v>
      </c>
      <c r="EUY4" s="19">
        <f t="shared" si="62"/>
        <v>0</v>
      </c>
      <c r="EUZ4" s="19">
        <f t="shared" si="62"/>
        <v>0</v>
      </c>
      <c r="EVA4" s="19">
        <f t="shared" si="62"/>
        <v>0</v>
      </c>
      <c r="EVB4" s="19">
        <f t="shared" si="62"/>
        <v>0</v>
      </c>
      <c r="EVC4" s="19">
        <f t="shared" si="62"/>
        <v>0</v>
      </c>
      <c r="EVD4" s="19">
        <f t="shared" si="62"/>
        <v>0</v>
      </c>
      <c r="EVE4" s="19">
        <f t="shared" si="62"/>
        <v>0</v>
      </c>
      <c r="EVF4" s="19">
        <f t="shared" si="62"/>
        <v>0</v>
      </c>
      <c r="EVG4" s="19">
        <f t="shared" si="62"/>
        <v>0</v>
      </c>
      <c r="EVH4" s="19">
        <f t="shared" si="62"/>
        <v>0</v>
      </c>
      <c r="EVI4" s="19">
        <f t="shared" si="62"/>
        <v>0</v>
      </c>
      <c r="EVJ4" s="19">
        <f t="shared" si="62"/>
        <v>0</v>
      </c>
      <c r="EVK4" s="19">
        <f t="shared" si="62"/>
        <v>0</v>
      </c>
      <c r="EVL4" s="19">
        <f t="shared" si="62"/>
        <v>0</v>
      </c>
      <c r="EVM4" s="19">
        <f t="shared" si="62"/>
        <v>0</v>
      </c>
      <c r="EVN4" s="19">
        <f t="shared" si="62"/>
        <v>0</v>
      </c>
      <c r="EVO4" s="19">
        <f t="shared" si="62"/>
        <v>0</v>
      </c>
      <c r="EVP4" s="19">
        <f t="shared" si="62"/>
        <v>0</v>
      </c>
      <c r="EVQ4" s="19">
        <f t="shared" si="62"/>
        <v>0</v>
      </c>
      <c r="EVR4" s="19">
        <f t="shared" si="62"/>
        <v>0</v>
      </c>
      <c r="EVS4" s="19">
        <f t="shared" ref="EVS4:EYD4" si="63">SUM(EVS5:EVS238)</f>
        <v>0</v>
      </c>
      <c r="EVT4" s="19">
        <f t="shared" si="63"/>
        <v>0</v>
      </c>
      <c r="EVU4" s="19">
        <f t="shared" si="63"/>
        <v>0</v>
      </c>
      <c r="EVV4" s="19">
        <f t="shared" si="63"/>
        <v>0</v>
      </c>
      <c r="EVW4" s="19">
        <f t="shared" si="63"/>
        <v>0</v>
      </c>
      <c r="EVX4" s="19">
        <f t="shared" si="63"/>
        <v>0</v>
      </c>
      <c r="EVY4" s="19">
        <f t="shared" si="63"/>
        <v>0</v>
      </c>
      <c r="EVZ4" s="19">
        <f t="shared" si="63"/>
        <v>0</v>
      </c>
      <c r="EWA4" s="19">
        <f t="shared" si="63"/>
        <v>0</v>
      </c>
      <c r="EWB4" s="19">
        <f t="shared" si="63"/>
        <v>0</v>
      </c>
      <c r="EWC4" s="19">
        <f t="shared" si="63"/>
        <v>0</v>
      </c>
      <c r="EWD4" s="19">
        <f t="shared" si="63"/>
        <v>0</v>
      </c>
      <c r="EWE4" s="19">
        <f t="shared" si="63"/>
        <v>0</v>
      </c>
      <c r="EWF4" s="19">
        <f t="shared" si="63"/>
        <v>0</v>
      </c>
      <c r="EWG4" s="19">
        <f t="shared" si="63"/>
        <v>0</v>
      </c>
      <c r="EWH4" s="19">
        <f t="shared" si="63"/>
        <v>0</v>
      </c>
      <c r="EWI4" s="19">
        <f t="shared" si="63"/>
        <v>0</v>
      </c>
      <c r="EWJ4" s="19">
        <f t="shared" si="63"/>
        <v>0</v>
      </c>
      <c r="EWK4" s="19">
        <f t="shared" si="63"/>
        <v>0</v>
      </c>
      <c r="EWL4" s="19">
        <f t="shared" si="63"/>
        <v>0</v>
      </c>
      <c r="EWM4" s="19">
        <f t="shared" si="63"/>
        <v>0</v>
      </c>
      <c r="EWN4" s="19">
        <f t="shared" si="63"/>
        <v>0</v>
      </c>
      <c r="EWO4" s="19">
        <f t="shared" si="63"/>
        <v>0</v>
      </c>
      <c r="EWP4" s="19">
        <f t="shared" si="63"/>
        <v>0</v>
      </c>
      <c r="EWQ4" s="19">
        <f t="shared" si="63"/>
        <v>0</v>
      </c>
      <c r="EWR4" s="19">
        <f t="shared" si="63"/>
        <v>0</v>
      </c>
      <c r="EWS4" s="19">
        <f t="shared" si="63"/>
        <v>0</v>
      </c>
      <c r="EWT4" s="19">
        <f t="shared" si="63"/>
        <v>0</v>
      </c>
      <c r="EWU4" s="19">
        <f t="shared" si="63"/>
        <v>0</v>
      </c>
      <c r="EWV4" s="19">
        <f t="shared" si="63"/>
        <v>0</v>
      </c>
      <c r="EWW4" s="19">
        <f t="shared" si="63"/>
        <v>0</v>
      </c>
      <c r="EWX4" s="19">
        <f t="shared" si="63"/>
        <v>0</v>
      </c>
      <c r="EWY4" s="19">
        <f t="shared" si="63"/>
        <v>0</v>
      </c>
      <c r="EWZ4" s="19">
        <f t="shared" si="63"/>
        <v>0</v>
      </c>
      <c r="EXA4" s="19">
        <f t="shared" si="63"/>
        <v>0</v>
      </c>
      <c r="EXB4" s="19">
        <f t="shared" si="63"/>
        <v>0</v>
      </c>
      <c r="EXC4" s="19">
        <f t="shared" si="63"/>
        <v>0</v>
      </c>
      <c r="EXD4" s="19">
        <f t="shared" si="63"/>
        <v>0</v>
      </c>
      <c r="EXE4" s="19">
        <f t="shared" si="63"/>
        <v>0</v>
      </c>
      <c r="EXF4" s="19">
        <f t="shared" si="63"/>
        <v>0</v>
      </c>
      <c r="EXG4" s="19">
        <f t="shared" si="63"/>
        <v>0</v>
      </c>
      <c r="EXH4" s="19">
        <f t="shared" si="63"/>
        <v>0</v>
      </c>
      <c r="EXI4" s="19">
        <f t="shared" si="63"/>
        <v>0</v>
      </c>
      <c r="EXJ4" s="19">
        <f t="shared" si="63"/>
        <v>0</v>
      </c>
      <c r="EXK4" s="19">
        <f t="shared" si="63"/>
        <v>0</v>
      </c>
      <c r="EXL4" s="19">
        <f t="shared" si="63"/>
        <v>0</v>
      </c>
      <c r="EXM4" s="19">
        <f t="shared" si="63"/>
        <v>0</v>
      </c>
      <c r="EXN4" s="19">
        <f t="shared" si="63"/>
        <v>0</v>
      </c>
      <c r="EXO4" s="19">
        <f t="shared" si="63"/>
        <v>0</v>
      </c>
      <c r="EXP4" s="19">
        <f t="shared" si="63"/>
        <v>0</v>
      </c>
      <c r="EXQ4" s="19">
        <f t="shared" si="63"/>
        <v>0</v>
      </c>
      <c r="EXR4" s="19">
        <f t="shared" si="63"/>
        <v>0</v>
      </c>
      <c r="EXS4" s="19">
        <f t="shared" si="63"/>
        <v>0</v>
      </c>
      <c r="EXT4" s="19">
        <f t="shared" si="63"/>
        <v>0</v>
      </c>
      <c r="EXU4" s="19">
        <f t="shared" si="63"/>
        <v>0</v>
      </c>
      <c r="EXV4" s="19">
        <f t="shared" si="63"/>
        <v>0</v>
      </c>
      <c r="EXW4" s="19">
        <f t="shared" si="63"/>
        <v>0</v>
      </c>
      <c r="EXX4" s="19">
        <f t="shared" si="63"/>
        <v>0</v>
      </c>
      <c r="EXY4" s="19">
        <f t="shared" si="63"/>
        <v>0</v>
      </c>
      <c r="EXZ4" s="19">
        <f t="shared" si="63"/>
        <v>0</v>
      </c>
      <c r="EYA4" s="19">
        <f t="shared" si="63"/>
        <v>0</v>
      </c>
      <c r="EYB4" s="19">
        <f t="shared" si="63"/>
        <v>0</v>
      </c>
      <c r="EYC4" s="19">
        <f t="shared" si="63"/>
        <v>0</v>
      </c>
      <c r="EYD4" s="19">
        <f t="shared" si="63"/>
        <v>0</v>
      </c>
      <c r="EYE4" s="19">
        <f t="shared" ref="EYE4:FAP4" si="64">SUM(EYE5:EYE238)</f>
        <v>0</v>
      </c>
      <c r="EYF4" s="19">
        <f t="shared" si="64"/>
        <v>0</v>
      </c>
      <c r="EYG4" s="19">
        <f t="shared" si="64"/>
        <v>0</v>
      </c>
      <c r="EYH4" s="19">
        <f t="shared" si="64"/>
        <v>0</v>
      </c>
      <c r="EYI4" s="19">
        <f t="shared" si="64"/>
        <v>0</v>
      </c>
      <c r="EYJ4" s="19">
        <f t="shared" si="64"/>
        <v>0</v>
      </c>
      <c r="EYK4" s="19">
        <f t="shared" si="64"/>
        <v>0</v>
      </c>
      <c r="EYL4" s="19">
        <f t="shared" si="64"/>
        <v>0</v>
      </c>
      <c r="EYM4" s="19">
        <f t="shared" si="64"/>
        <v>0</v>
      </c>
      <c r="EYN4" s="19">
        <f t="shared" si="64"/>
        <v>0</v>
      </c>
      <c r="EYO4" s="19">
        <f t="shared" si="64"/>
        <v>0</v>
      </c>
      <c r="EYP4" s="19">
        <f t="shared" si="64"/>
        <v>0</v>
      </c>
      <c r="EYQ4" s="19">
        <f t="shared" si="64"/>
        <v>0</v>
      </c>
      <c r="EYR4" s="19">
        <f t="shared" si="64"/>
        <v>0</v>
      </c>
      <c r="EYS4" s="19">
        <f t="shared" si="64"/>
        <v>0</v>
      </c>
      <c r="EYT4" s="19">
        <f t="shared" si="64"/>
        <v>0</v>
      </c>
      <c r="EYU4" s="19">
        <f t="shared" si="64"/>
        <v>0</v>
      </c>
      <c r="EYV4" s="19">
        <f t="shared" si="64"/>
        <v>0</v>
      </c>
      <c r="EYW4" s="19">
        <f t="shared" si="64"/>
        <v>0</v>
      </c>
      <c r="EYX4" s="19">
        <f t="shared" si="64"/>
        <v>0</v>
      </c>
      <c r="EYY4" s="19">
        <f t="shared" si="64"/>
        <v>0</v>
      </c>
      <c r="EYZ4" s="19">
        <f t="shared" si="64"/>
        <v>0</v>
      </c>
      <c r="EZA4" s="19">
        <f t="shared" si="64"/>
        <v>0</v>
      </c>
      <c r="EZB4" s="19">
        <f t="shared" si="64"/>
        <v>0</v>
      </c>
      <c r="EZC4" s="19">
        <f t="shared" si="64"/>
        <v>0</v>
      </c>
      <c r="EZD4" s="19">
        <f t="shared" si="64"/>
        <v>0</v>
      </c>
      <c r="EZE4" s="19">
        <f t="shared" si="64"/>
        <v>0</v>
      </c>
      <c r="EZF4" s="19">
        <f t="shared" si="64"/>
        <v>0</v>
      </c>
      <c r="EZG4" s="19">
        <f t="shared" si="64"/>
        <v>0</v>
      </c>
      <c r="EZH4" s="19">
        <f t="shared" si="64"/>
        <v>0</v>
      </c>
      <c r="EZI4" s="19">
        <f t="shared" si="64"/>
        <v>0</v>
      </c>
      <c r="EZJ4" s="19">
        <f t="shared" si="64"/>
        <v>0</v>
      </c>
      <c r="EZK4" s="19">
        <f t="shared" si="64"/>
        <v>0</v>
      </c>
      <c r="EZL4" s="19">
        <f t="shared" si="64"/>
        <v>0</v>
      </c>
      <c r="EZM4" s="19">
        <f t="shared" si="64"/>
        <v>0</v>
      </c>
      <c r="EZN4" s="19">
        <f t="shared" si="64"/>
        <v>0</v>
      </c>
      <c r="EZO4" s="19">
        <f t="shared" si="64"/>
        <v>0</v>
      </c>
      <c r="EZP4" s="19">
        <f t="shared" si="64"/>
        <v>0</v>
      </c>
      <c r="EZQ4" s="19">
        <f t="shared" si="64"/>
        <v>0</v>
      </c>
      <c r="EZR4" s="19">
        <f t="shared" si="64"/>
        <v>0</v>
      </c>
      <c r="EZS4" s="19">
        <f t="shared" si="64"/>
        <v>0</v>
      </c>
      <c r="EZT4" s="19">
        <f t="shared" si="64"/>
        <v>0</v>
      </c>
      <c r="EZU4" s="19">
        <f t="shared" si="64"/>
        <v>0</v>
      </c>
      <c r="EZV4" s="19">
        <f t="shared" si="64"/>
        <v>0</v>
      </c>
      <c r="EZW4" s="19">
        <f t="shared" si="64"/>
        <v>0</v>
      </c>
      <c r="EZX4" s="19">
        <f t="shared" si="64"/>
        <v>0</v>
      </c>
      <c r="EZY4" s="19">
        <f t="shared" si="64"/>
        <v>0</v>
      </c>
      <c r="EZZ4" s="19">
        <f t="shared" si="64"/>
        <v>0</v>
      </c>
      <c r="FAA4" s="19">
        <f t="shared" si="64"/>
        <v>0</v>
      </c>
      <c r="FAB4" s="19">
        <f t="shared" si="64"/>
        <v>0</v>
      </c>
      <c r="FAC4" s="19">
        <f t="shared" si="64"/>
        <v>0</v>
      </c>
      <c r="FAD4" s="19">
        <f t="shared" si="64"/>
        <v>0</v>
      </c>
      <c r="FAE4" s="19">
        <f t="shared" si="64"/>
        <v>0</v>
      </c>
      <c r="FAF4" s="19">
        <f t="shared" si="64"/>
        <v>0</v>
      </c>
      <c r="FAG4" s="19">
        <f t="shared" si="64"/>
        <v>0</v>
      </c>
      <c r="FAH4" s="19">
        <f t="shared" si="64"/>
        <v>0</v>
      </c>
      <c r="FAI4" s="19">
        <f t="shared" si="64"/>
        <v>0</v>
      </c>
      <c r="FAJ4" s="19">
        <f t="shared" si="64"/>
        <v>0</v>
      </c>
      <c r="FAK4" s="19">
        <f t="shared" si="64"/>
        <v>0</v>
      </c>
      <c r="FAL4" s="19">
        <f t="shared" si="64"/>
        <v>0</v>
      </c>
      <c r="FAM4" s="19">
        <f t="shared" si="64"/>
        <v>0</v>
      </c>
      <c r="FAN4" s="19">
        <f t="shared" si="64"/>
        <v>0</v>
      </c>
      <c r="FAO4" s="19">
        <f t="shared" si="64"/>
        <v>0</v>
      </c>
      <c r="FAP4" s="19">
        <f t="shared" si="64"/>
        <v>0</v>
      </c>
      <c r="FAQ4" s="19">
        <f t="shared" ref="FAQ4:FDB4" si="65">SUM(FAQ5:FAQ238)</f>
        <v>0</v>
      </c>
      <c r="FAR4" s="19">
        <f t="shared" si="65"/>
        <v>0</v>
      </c>
      <c r="FAS4" s="19">
        <f t="shared" si="65"/>
        <v>0</v>
      </c>
      <c r="FAT4" s="19">
        <f t="shared" si="65"/>
        <v>0</v>
      </c>
      <c r="FAU4" s="19">
        <f t="shared" si="65"/>
        <v>0</v>
      </c>
      <c r="FAV4" s="19">
        <f t="shared" si="65"/>
        <v>0</v>
      </c>
      <c r="FAW4" s="19">
        <f t="shared" si="65"/>
        <v>0</v>
      </c>
      <c r="FAX4" s="19">
        <f t="shared" si="65"/>
        <v>0</v>
      </c>
      <c r="FAY4" s="19">
        <f t="shared" si="65"/>
        <v>0</v>
      </c>
      <c r="FAZ4" s="19">
        <f t="shared" si="65"/>
        <v>0</v>
      </c>
      <c r="FBA4" s="19">
        <f t="shared" si="65"/>
        <v>0</v>
      </c>
      <c r="FBB4" s="19">
        <f t="shared" si="65"/>
        <v>0</v>
      </c>
      <c r="FBC4" s="19">
        <f t="shared" si="65"/>
        <v>0</v>
      </c>
      <c r="FBD4" s="19">
        <f t="shared" si="65"/>
        <v>0</v>
      </c>
      <c r="FBE4" s="19">
        <f t="shared" si="65"/>
        <v>0</v>
      </c>
      <c r="FBF4" s="19">
        <f t="shared" si="65"/>
        <v>0</v>
      </c>
      <c r="FBG4" s="19">
        <f t="shared" si="65"/>
        <v>0</v>
      </c>
      <c r="FBH4" s="19">
        <f t="shared" si="65"/>
        <v>0</v>
      </c>
      <c r="FBI4" s="19">
        <f t="shared" si="65"/>
        <v>0</v>
      </c>
      <c r="FBJ4" s="19">
        <f t="shared" si="65"/>
        <v>0</v>
      </c>
      <c r="FBK4" s="19">
        <f t="shared" si="65"/>
        <v>0</v>
      </c>
      <c r="FBL4" s="19">
        <f t="shared" si="65"/>
        <v>0</v>
      </c>
      <c r="FBM4" s="19">
        <f t="shared" si="65"/>
        <v>0</v>
      </c>
      <c r="FBN4" s="19">
        <f t="shared" si="65"/>
        <v>0</v>
      </c>
      <c r="FBO4" s="19">
        <f t="shared" si="65"/>
        <v>0</v>
      </c>
      <c r="FBP4" s="19">
        <f t="shared" si="65"/>
        <v>0</v>
      </c>
      <c r="FBQ4" s="19">
        <f t="shared" si="65"/>
        <v>0</v>
      </c>
      <c r="FBR4" s="19">
        <f t="shared" si="65"/>
        <v>0</v>
      </c>
      <c r="FBS4" s="19">
        <f t="shared" si="65"/>
        <v>0</v>
      </c>
      <c r="FBT4" s="19">
        <f t="shared" si="65"/>
        <v>0</v>
      </c>
      <c r="FBU4" s="19">
        <f t="shared" si="65"/>
        <v>0</v>
      </c>
      <c r="FBV4" s="19">
        <f t="shared" si="65"/>
        <v>0</v>
      </c>
      <c r="FBW4" s="19">
        <f t="shared" si="65"/>
        <v>0</v>
      </c>
      <c r="FBX4" s="19">
        <f t="shared" si="65"/>
        <v>0</v>
      </c>
      <c r="FBY4" s="19">
        <f t="shared" si="65"/>
        <v>0</v>
      </c>
      <c r="FBZ4" s="19">
        <f t="shared" si="65"/>
        <v>0</v>
      </c>
      <c r="FCA4" s="19">
        <f t="shared" si="65"/>
        <v>0</v>
      </c>
      <c r="FCB4" s="19">
        <f t="shared" si="65"/>
        <v>0</v>
      </c>
      <c r="FCC4" s="19">
        <f t="shared" si="65"/>
        <v>0</v>
      </c>
      <c r="FCD4" s="19">
        <f t="shared" si="65"/>
        <v>0</v>
      </c>
      <c r="FCE4" s="19">
        <f t="shared" si="65"/>
        <v>0</v>
      </c>
      <c r="FCF4" s="19">
        <f t="shared" si="65"/>
        <v>0</v>
      </c>
      <c r="FCG4" s="19">
        <f t="shared" si="65"/>
        <v>0</v>
      </c>
      <c r="FCH4" s="19">
        <f t="shared" si="65"/>
        <v>0</v>
      </c>
      <c r="FCI4" s="19">
        <f t="shared" si="65"/>
        <v>0</v>
      </c>
      <c r="FCJ4" s="19">
        <f t="shared" si="65"/>
        <v>0</v>
      </c>
      <c r="FCK4" s="19">
        <f t="shared" si="65"/>
        <v>0</v>
      </c>
      <c r="FCL4" s="19">
        <f t="shared" si="65"/>
        <v>0</v>
      </c>
      <c r="FCM4" s="19">
        <f t="shared" si="65"/>
        <v>0</v>
      </c>
      <c r="FCN4" s="19">
        <f t="shared" si="65"/>
        <v>0</v>
      </c>
      <c r="FCO4" s="19">
        <f t="shared" si="65"/>
        <v>0</v>
      </c>
      <c r="FCP4" s="19">
        <f t="shared" si="65"/>
        <v>0</v>
      </c>
      <c r="FCQ4" s="19">
        <f t="shared" si="65"/>
        <v>0</v>
      </c>
      <c r="FCR4" s="19">
        <f t="shared" si="65"/>
        <v>0</v>
      </c>
      <c r="FCS4" s="19">
        <f t="shared" si="65"/>
        <v>0</v>
      </c>
      <c r="FCT4" s="19">
        <f t="shared" si="65"/>
        <v>0</v>
      </c>
      <c r="FCU4" s="19">
        <f t="shared" si="65"/>
        <v>0</v>
      </c>
      <c r="FCV4" s="19">
        <f t="shared" si="65"/>
        <v>0</v>
      </c>
      <c r="FCW4" s="19">
        <f t="shared" si="65"/>
        <v>0</v>
      </c>
      <c r="FCX4" s="19">
        <f t="shared" si="65"/>
        <v>0</v>
      </c>
      <c r="FCY4" s="19">
        <f t="shared" si="65"/>
        <v>0</v>
      </c>
      <c r="FCZ4" s="19">
        <f t="shared" si="65"/>
        <v>0</v>
      </c>
      <c r="FDA4" s="19">
        <f t="shared" si="65"/>
        <v>0</v>
      </c>
      <c r="FDB4" s="19">
        <f t="shared" si="65"/>
        <v>0</v>
      </c>
      <c r="FDC4" s="19">
        <f t="shared" ref="FDC4:FFN4" si="66">SUM(FDC5:FDC238)</f>
        <v>0</v>
      </c>
      <c r="FDD4" s="19">
        <f t="shared" si="66"/>
        <v>0</v>
      </c>
      <c r="FDE4" s="19">
        <f t="shared" si="66"/>
        <v>0</v>
      </c>
      <c r="FDF4" s="19">
        <f t="shared" si="66"/>
        <v>0</v>
      </c>
      <c r="FDG4" s="19">
        <f t="shared" si="66"/>
        <v>0</v>
      </c>
      <c r="FDH4" s="19">
        <f t="shared" si="66"/>
        <v>0</v>
      </c>
      <c r="FDI4" s="19">
        <f t="shared" si="66"/>
        <v>0</v>
      </c>
      <c r="FDJ4" s="19">
        <f t="shared" si="66"/>
        <v>0</v>
      </c>
      <c r="FDK4" s="19">
        <f t="shared" si="66"/>
        <v>0</v>
      </c>
      <c r="FDL4" s="19">
        <f t="shared" si="66"/>
        <v>0</v>
      </c>
      <c r="FDM4" s="19">
        <f t="shared" si="66"/>
        <v>0</v>
      </c>
      <c r="FDN4" s="19">
        <f t="shared" si="66"/>
        <v>0</v>
      </c>
      <c r="FDO4" s="19">
        <f t="shared" si="66"/>
        <v>0</v>
      </c>
      <c r="FDP4" s="19">
        <f t="shared" si="66"/>
        <v>0</v>
      </c>
      <c r="FDQ4" s="19">
        <f t="shared" si="66"/>
        <v>0</v>
      </c>
      <c r="FDR4" s="19">
        <f t="shared" si="66"/>
        <v>0</v>
      </c>
      <c r="FDS4" s="19">
        <f t="shared" si="66"/>
        <v>0</v>
      </c>
      <c r="FDT4" s="19">
        <f t="shared" si="66"/>
        <v>0</v>
      </c>
      <c r="FDU4" s="19">
        <f t="shared" si="66"/>
        <v>0</v>
      </c>
      <c r="FDV4" s="19">
        <f t="shared" si="66"/>
        <v>0</v>
      </c>
      <c r="FDW4" s="19">
        <f t="shared" si="66"/>
        <v>0</v>
      </c>
      <c r="FDX4" s="19">
        <f t="shared" si="66"/>
        <v>0</v>
      </c>
      <c r="FDY4" s="19">
        <f t="shared" si="66"/>
        <v>0</v>
      </c>
      <c r="FDZ4" s="19">
        <f t="shared" si="66"/>
        <v>0</v>
      </c>
      <c r="FEA4" s="19">
        <f t="shared" si="66"/>
        <v>0</v>
      </c>
      <c r="FEB4" s="19">
        <f t="shared" si="66"/>
        <v>0</v>
      </c>
      <c r="FEC4" s="19">
        <f t="shared" si="66"/>
        <v>0</v>
      </c>
      <c r="FED4" s="19">
        <f t="shared" si="66"/>
        <v>0</v>
      </c>
      <c r="FEE4" s="19">
        <f t="shared" si="66"/>
        <v>0</v>
      </c>
      <c r="FEF4" s="19">
        <f t="shared" si="66"/>
        <v>0</v>
      </c>
      <c r="FEG4" s="19">
        <f t="shared" si="66"/>
        <v>0</v>
      </c>
      <c r="FEH4" s="19">
        <f t="shared" si="66"/>
        <v>0</v>
      </c>
      <c r="FEI4" s="19">
        <f t="shared" si="66"/>
        <v>0</v>
      </c>
      <c r="FEJ4" s="19">
        <f t="shared" si="66"/>
        <v>0</v>
      </c>
      <c r="FEK4" s="19">
        <f t="shared" si="66"/>
        <v>0</v>
      </c>
      <c r="FEL4" s="19">
        <f t="shared" si="66"/>
        <v>0</v>
      </c>
      <c r="FEM4" s="19">
        <f t="shared" si="66"/>
        <v>0</v>
      </c>
      <c r="FEN4" s="19">
        <f t="shared" si="66"/>
        <v>0</v>
      </c>
      <c r="FEO4" s="19">
        <f t="shared" si="66"/>
        <v>0</v>
      </c>
      <c r="FEP4" s="19">
        <f t="shared" si="66"/>
        <v>0</v>
      </c>
      <c r="FEQ4" s="19">
        <f t="shared" si="66"/>
        <v>0</v>
      </c>
      <c r="FER4" s="19">
        <f t="shared" si="66"/>
        <v>0</v>
      </c>
      <c r="FES4" s="19">
        <f t="shared" si="66"/>
        <v>0</v>
      </c>
      <c r="FET4" s="19">
        <f t="shared" si="66"/>
        <v>0</v>
      </c>
      <c r="FEU4" s="19">
        <f t="shared" si="66"/>
        <v>0</v>
      </c>
      <c r="FEV4" s="19">
        <f t="shared" si="66"/>
        <v>0</v>
      </c>
      <c r="FEW4" s="19">
        <f t="shared" si="66"/>
        <v>0</v>
      </c>
      <c r="FEX4" s="19">
        <f t="shared" si="66"/>
        <v>0</v>
      </c>
      <c r="FEY4" s="19">
        <f t="shared" si="66"/>
        <v>0</v>
      </c>
      <c r="FEZ4" s="19">
        <f t="shared" si="66"/>
        <v>0</v>
      </c>
      <c r="FFA4" s="19">
        <f t="shared" si="66"/>
        <v>0</v>
      </c>
      <c r="FFB4" s="19">
        <f t="shared" si="66"/>
        <v>0</v>
      </c>
      <c r="FFC4" s="19">
        <f t="shared" si="66"/>
        <v>0</v>
      </c>
      <c r="FFD4" s="19">
        <f t="shared" si="66"/>
        <v>0</v>
      </c>
      <c r="FFE4" s="19">
        <f t="shared" si="66"/>
        <v>0</v>
      </c>
      <c r="FFF4" s="19">
        <f t="shared" si="66"/>
        <v>0</v>
      </c>
      <c r="FFG4" s="19">
        <f t="shared" si="66"/>
        <v>0</v>
      </c>
      <c r="FFH4" s="19">
        <f t="shared" si="66"/>
        <v>0</v>
      </c>
      <c r="FFI4" s="19">
        <f t="shared" si="66"/>
        <v>0</v>
      </c>
      <c r="FFJ4" s="19">
        <f t="shared" si="66"/>
        <v>0</v>
      </c>
      <c r="FFK4" s="19">
        <f t="shared" si="66"/>
        <v>0</v>
      </c>
      <c r="FFL4" s="19">
        <f t="shared" si="66"/>
        <v>0</v>
      </c>
      <c r="FFM4" s="19">
        <f t="shared" si="66"/>
        <v>0</v>
      </c>
      <c r="FFN4" s="19">
        <f t="shared" si="66"/>
        <v>0</v>
      </c>
      <c r="FFO4" s="19">
        <f t="shared" ref="FFO4:FHZ4" si="67">SUM(FFO5:FFO238)</f>
        <v>0</v>
      </c>
      <c r="FFP4" s="19">
        <f t="shared" si="67"/>
        <v>0</v>
      </c>
      <c r="FFQ4" s="19">
        <f t="shared" si="67"/>
        <v>0</v>
      </c>
      <c r="FFR4" s="19">
        <f t="shared" si="67"/>
        <v>0</v>
      </c>
      <c r="FFS4" s="19">
        <f t="shared" si="67"/>
        <v>0</v>
      </c>
      <c r="FFT4" s="19">
        <f t="shared" si="67"/>
        <v>0</v>
      </c>
      <c r="FFU4" s="19">
        <f t="shared" si="67"/>
        <v>0</v>
      </c>
      <c r="FFV4" s="19">
        <f t="shared" si="67"/>
        <v>0</v>
      </c>
      <c r="FFW4" s="19">
        <f t="shared" si="67"/>
        <v>0</v>
      </c>
      <c r="FFX4" s="19">
        <f t="shared" si="67"/>
        <v>0</v>
      </c>
      <c r="FFY4" s="19">
        <f t="shared" si="67"/>
        <v>0</v>
      </c>
      <c r="FFZ4" s="19">
        <f t="shared" si="67"/>
        <v>0</v>
      </c>
      <c r="FGA4" s="19">
        <f t="shared" si="67"/>
        <v>0</v>
      </c>
      <c r="FGB4" s="19">
        <f t="shared" si="67"/>
        <v>0</v>
      </c>
      <c r="FGC4" s="19">
        <f t="shared" si="67"/>
        <v>0</v>
      </c>
      <c r="FGD4" s="19">
        <f t="shared" si="67"/>
        <v>0</v>
      </c>
      <c r="FGE4" s="19">
        <f t="shared" si="67"/>
        <v>0</v>
      </c>
      <c r="FGF4" s="19">
        <f t="shared" si="67"/>
        <v>0</v>
      </c>
      <c r="FGG4" s="19">
        <f t="shared" si="67"/>
        <v>0</v>
      </c>
      <c r="FGH4" s="19">
        <f t="shared" si="67"/>
        <v>0</v>
      </c>
      <c r="FGI4" s="19">
        <f t="shared" si="67"/>
        <v>0</v>
      </c>
      <c r="FGJ4" s="19">
        <f t="shared" si="67"/>
        <v>0</v>
      </c>
      <c r="FGK4" s="19">
        <f t="shared" si="67"/>
        <v>0</v>
      </c>
      <c r="FGL4" s="19">
        <f t="shared" si="67"/>
        <v>0</v>
      </c>
      <c r="FGM4" s="19">
        <f t="shared" si="67"/>
        <v>0</v>
      </c>
      <c r="FGN4" s="19">
        <f t="shared" si="67"/>
        <v>0</v>
      </c>
      <c r="FGO4" s="19">
        <f t="shared" si="67"/>
        <v>0</v>
      </c>
      <c r="FGP4" s="19">
        <f t="shared" si="67"/>
        <v>0</v>
      </c>
      <c r="FGQ4" s="19">
        <f t="shared" si="67"/>
        <v>0</v>
      </c>
      <c r="FGR4" s="19">
        <f t="shared" si="67"/>
        <v>0</v>
      </c>
      <c r="FGS4" s="19">
        <f t="shared" si="67"/>
        <v>0</v>
      </c>
      <c r="FGT4" s="19">
        <f t="shared" si="67"/>
        <v>0</v>
      </c>
      <c r="FGU4" s="19">
        <f t="shared" si="67"/>
        <v>0</v>
      </c>
      <c r="FGV4" s="19">
        <f t="shared" si="67"/>
        <v>0</v>
      </c>
      <c r="FGW4" s="19">
        <f t="shared" si="67"/>
        <v>0</v>
      </c>
      <c r="FGX4" s="19">
        <f t="shared" si="67"/>
        <v>0</v>
      </c>
      <c r="FGY4" s="19">
        <f t="shared" si="67"/>
        <v>0</v>
      </c>
      <c r="FGZ4" s="19">
        <f t="shared" si="67"/>
        <v>0</v>
      </c>
      <c r="FHA4" s="19">
        <f t="shared" si="67"/>
        <v>0</v>
      </c>
      <c r="FHB4" s="19">
        <f t="shared" si="67"/>
        <v>0</v>
      </c>
      <c r="FHC4" s="19">
        <f t="shared" si="67"/>
        <v>0</v>
      </c>
      <c r="FHD4" s="19">
        <f t="shared" si="67"/>
        <v>0</v>
      </c>
      <c r="FHE4" s="19">
        <f t="shared" si="67"/>
        <v>0</v>
      </c>
      <c r="FHF4" s="19">
        <f t="shared" si="67"/>
        <v>0</v>
      </c>
      <c r="FHG4" s="19">
        <f t="shared" si="67"/>
        <v>0</v>
      </c>
      <c r="FHH4" s="19">
        <f t="shared" si="67"/>
        <v>0</v>
      </c>
      <c r="FHI4" s="19">
        <f t="shared" si="67"/>
        <v>0</v>
      </c>
      <c r="FHJ4" s="19">
        <f t="shared" si="67"/>
        <v>0</v>
      </c>
      <c r="FHK4" s="19">
        <f t="shared" si="67"/>
        <v>0</v>
      </c>
      <c r="FHL4" s="19">
        <f t="shared" si="67"/>
        <v>0</v>
      </c>
      <c r="FHM4" s="19">
        <f t="shared" si="67"/>
        <v>0</v>
      </c>
      <c r="FHN4" s="19">
        <f t="shared" si="67"/>
        <v>0</v>
      </c>
      <c r="FHO4" s="19">
        <f t="shared" si="67"/>
        <v>0</v>
      </c>
      <c r="FHP4" s="19">
        <f t="shared" si="67"/>
        <v>0</v>
      </c>
      <c r="FHQ4" s="19">
        <f t="shared" si="67"/>
        <v>0</v>
      </c>
      <c r="FHR4" s="19">
        <f t="shared" si="67"/>
        <v>0</v>
      </c>
      <c r="FHS4" s="19">
        <f t="shared" si="67"/>
        <v>0</v>
      </c>
      <c r="FHT4" s="19">
        <f t="shared" si="67"/>
        <v>0</v>
      </c>
      <c r="FHU4" s="19">
        <f t="shared" si="67"/>
        <v>0</v>
      </c>
      <c r="FHV4" s="19">
        <f t="shared" si="67"/>
        <v>0</v>
      </c>
      <c r="FHW4" s="19">
        <f t="shared" si="67"/>
        <v>0</v>
      </c>
      <c r="FHX4" s="19">
        <f t="shared" si="67"/>
        <v>0</v>
      </c>
      <c r="FHY4" s="19">
        <f t="shared" si="67"/>
        <v>0</v>
      </c>
      <c r="FHZ4" s="19">
        <f t="shared" si="67"/>
        <v>0</v>
      </c>
      <c r="FIA4" s="19">
        <f t="shared" ref="FIA4:FKL4" si="68">SUM(FIA5:FIA238)</f>
        <v>0</v>
      </c>
      <c r="FIB4" s="19">
        <f t="shared" si="68"/>
        <v>0</v>
      </c>
      <c r="FIC4" s="19">
        <f t="shared" si="68"/>
        <v>0</v>
      </c>
      <c r="FID4" s="19">
        <f t="shared" si="68"/>
        <v>0</v>
      </c>
      <c r="FIE4" s="19">
        <f t="shared" si="68"/>
        <v>0</v>
      </c>
      <c r="FIF4" s="19">
        <f t="shared" si="68"/>
        <v>0</v>
      </c>
      <c r="FIG4" s="19">
        <f t="shared" si="68"/>
        <v>0</v>
      </c>
      <c r="FIH4" s="19">
        <f t="shared" si="68"/>
        <v>0</v>
      </c>
      <c r="FII4" s="19">
        <f t="shared" si="68"/>
        <v>0</v>
      </c>
      <c r="FIJ4" s="19">
        <f t="shared" si="68"/>
        <v>0</v>
      </c>
      <c r="FIK4" s="19">
        <f t="shared" si="68"/>
        <v>0</v>
      </c>
      <c r="FIL4" s="19">
        <f t="shared" si="68"/>
        <v>0</v>
      </c>
      <c r="FIM4" s="19">
        <f t="shared" si="68"/>
        <v>0</v>
      </c>
      <c r="FIN4" s="19">
        <f t="shared" si="68"/>
        <v>0</v>
      </c>
      <c r="FIO4" s="19">
        <f t="shared" si="68"/>
        <v>0</v>
      </c>
      <c r="FIP4" s="19">
        <f t="shared" si="68"/>
        <v>0</v>
      </c>
      <c r="FIQ4" s="19">
        <f t="shared" si="68"/>
        <v>0</v>
      </c>
      <c r="FIR4" s="19">
        <f t="shared" si="68"/>
        <v>0</v>
      </c>
      <c r="FIS4" s="19">
        <f t="shared" si="68"/>
        <v>0</v>
      </c>
      <c r="FIT4" s="19">
        <f t="shared" si="68"/>
        <v>0</v>
      </c>
      <c r="FIU4" s="19">
        <f t="shared" si="68"/>
        <v>0</v>
      </c>
      <c r="FIV4" s="19">
        <f t="shared" si="68"/>
        <v>0</v>
      </c>
      <c r="FIW4" s="19">
        <f t="shared" si="68"/>
        <v>0</v>
      </c>
      <c r="FIX4" s="19">
        <f t="shared" si="68"/>
        <v>0</v>
      </c>
      <c r="FIY4" s="19">
        <f t="shared" si="68"/>
        <v>0</v>
      </c>
      <c r="FIZ4" s="19">
        <f t="shared" si="68"/>
        <v>0</v>
      </c>
      <c r="FJA4" s="19">
        <f t="shared" si="68"/>
        <v>0</v>
      </c>
      <c r="FJB4" s="19">
        <f t="shared" si="68"/>
        <v>0</v>
      </c>
      <c r="FJC4" s="19">
        <f t="shared" si="68"/>
        <v>0</v>
      </c>
      <c r="FJD4" s="19">
        <f t="shared" si="68"/>
        <v>0</v>
      </c>
      <c r="FJE4" s="19">
        <f t="shared" si="68"/>
        <v>0</v>
      </c>
      <c r="FJF4" s="19">
        <f t="shared" si="68"/>
        <v>0</v>
      </c>
      <c r="FJG4" s="19">
        <f t="shared" si="68"/>
        <v>0</v>
      </c>
      <c r="FJH4" s="19">
        <f t="shared" si="68"/>
        <v>0</v>
      </c>
      <c r="FJI4" s="19">
        <f t="shared" si="68"/>
        <v>0</v>
      </c>
      <c r="FJJ4" s="19">
        <f t="shared" si="68"/>
        <v>0</v>
      </c>
      <c r="FJK4" s="19">
        <f t="shared" si="68"/>
        <v>0</v>
      </c>
      <c r="FJL4" s="19">
        <f t="shared" si="68"/>
        <v>0</v>
      </c>
      <c r="FJM4" s="19">
        <f t="shared" si="68"/>
        <v>0</v>
      </c>
      <c r="FJN4" s="19">
        <f t="shared" si="68"/>
        <v>0</v>
      </c>
      <c r="FJO4" s="19">
        <f t="shared" si="68"/>
        <v>0</v>
      </c>
      <c r="FJP4" s="19">
        <f t="shared" si="68"/>
        <v>0</v>
      </c>
      <c r="FJQ4" s="19">
        <f t="shared" si="68"/>
        <v>0</v>
      </c>
      <c r="FJR4" s="19">
        <f t="shared" si="68"/>
        <v>0</v>
      </c>
      <c r="FJS4" s="19">
        <f t="shared" si="68"/>
        <v>0</v>
      </c>
      <c r="FJT4" s="19">
        <f t="shared" si="68"/>
        <v>0</v>
      </c>
      <c r="FJU4" s="19">
        <f t="shared" si="68"/>
        <v>0</v>
      </c>
      <c r="FJV4" s="19">
        <f t="shared" si="68"/>
        <v>0</v>
      </c>
      <c r="FJW4" s="19">
        <f t="shared" si="68"/>
        <v>0</v>
      </c>
      <c r="FJX4" s="19">
        <f t="shared" si="68"/>
        <v>0</v>
      </c>
      <c r="FJY4" s="19">
        <f t="shared" si="68"/>
        <v>0</v>
      </c>
      <c r="FJZ4" s="19">
        <f t="shared" si="68"/>
        <v>0</v>
      </c>
      <c r="FKA4" s="19">
        <f t="shared" si="68"/>
        <v>0</v>
      </c>
      <c r="FKB4" s="19">
        <f t="shared" si="68"/>
        <v>0</v>
      </c>
      <c r="FKC4" s="19">
        <f t="shared" si="68"/>
        <v>0</v>
      </c>
      <c r="FKD4" s="19">
        <f t="shared" si="68"/>
        <v>0</v>
      </c>
      <c r="FKE4" s="19">
        <f t="shared" si="68"/>
        <v>0</v>
      </c>
      <c r="FKF4" s="19">
        <f t="shared" si="68"/>
        <v>0</v>
      </c>
      <c r="FKG4" s="19">
        <f t="shared" si="68"/>
        <v>0</v>
      </c>
      <c r="FKH4" s="19">
        <f t="shared" si="68"/>
        <v>0</v>
      </c>
      <c r="FKI4" s="19">
        <f t="shared" si="68"/>
        <v>0</v>
      </c>
      <c r="FKJ4" s="19">
        <f t="shared" si="68"/>
        <v>0</v>
      </c>
      <c r="FKK4" s="19">
        <f t="shared" si="68"/>
        <v>0</v>
      </c>
      <c r="FKL4" s="19">
        <f t="shared" si="68"/>
        <v>0</v>
      </c>
      <c r="FKM4" s="19">
        <f t="shared" ref="FKM4:FMX4" si="69">SUM(FKM5:FKM238)</f>
        <v>0</v>
      </c>
      <c r="FKN4" s="19">
        <f t="shared" si="69"/>
        <v>0</v>
      </c>
      <c r="FKO4" s="19">
        <f t="shared" si="69"/>
        <v>0</v>
      </c>
      <c r="FKP4" s="19">
        <f t="shared" si="69"/>
        <v>0</v>
      </c>
      <c r="FKQ4" s="19">
        <f t="shared" si="69"/>
        <v>0</v>
      </c>
      <c r="FKR4" s="19">
        <f t="shared" si="69"/>
        <v>0</v>
      </c>
      <c r="FKS4" s="19">
        <f t="shared" si="69"/>
        <v>0</v>
      </c>
      <c r="FKT4" s="19">
        <f t="shared" si="69"/>
        <v>0</v>
      </c>
      <c r="FKU4" s="19">
        <f t="shared" si="69"/>
        <v>0</v>
      </c>
      <c r="FKV4" s="19">
        <f t="shared" si="69"/>
        <v>0</v>
      </c>
      <c r="FKW4" s="19">
        <f t="shared" si="69"/>
        <v>0</v>
      </c>
      <c r="FKX4" s="19">
        <f t="shared" si="69"/>
        <v>0</v>
      </c>
      <c r="FKY4" s="19">
        <f t="shared" si="69"/>
        <v>0</v>
      </c>
      <c r="FKZ4" s="19">
        <f t="shared" si="69"/>
        <v>0</v>
      </c>
      <c r="FLA4" s="19">
        <f t="shared" si="69"/>
        <v>0</v>
      </c>
      <c r="FLB4" s="19">
        <f t="shared" si="69"/>
        <v>0</v>
      </c>
      <c r="FLC4" s="19">
        <f t="shared" si="69"/>
        <v>0</v>
      </c>
      <c r="FLD4" s="19">
        <f t="shared" si="69"/>
        <v>0</v>
      </c>
      <c r="FLE4" s="19">
        <f t="shared" si="69"/>
        <v>0</v>
      </c>
      <c r="FLF4" s="19">
        <f t="shared" si="69"/>
        <v>0</v>
      </c>
      <c r="FLG4" s="19">
        <f t="shared" si="69"/>
        <v>0</v>
      </c>
      <c r="FLH4" s="19">
        <f t="shared" si="69"/>
        <v>0</v>
      </c>
      <c r="FLI4" s="19">
        <f t="shared" si="69"/>
        <v>0</v>
      </c>
      <c r="FLJ4" s="19">
        <f t="shared" si="69"/>
        <v>0</v>
      </c>
      <c r="FLK4" s="19">
        <f t="shared" si="69"/>
        <v>0</v>
      </c>
      <c r="FLL4" s="19">
        <f t="shared" si="69"/>
        <v>0</v>
      </c>
      <c r="FLM4" s="19">
        <f t="shared" si="69"/>
        <v>0</v>
      </c>
      <c r="FLN4" s="19">
        <f t="shared" si="69"/>
        <v>0</v>
      </c>
      <c r="FLO4" s="19">
        <f t="shared" si="69"/>
        <v>0</v>
      </c>
      <c r="FLP4" s="19">
        <f t="shared" si="69"/>
        <v>0</v>
      </c>
      <c r="FLQ4" s="19">
        <f t="shared" si="69"/>
        <v>0</v>
      </c>
      <c r="FLR4" s="19">
        <f t="shared" si="69"/>
        <v>0</v>
      </c>
      <c r="FLS4" s="19">
        <f t="shared" si="69"/>
        <v>0</v>
      </c>
      <c r="FLT4" s="19">
        <f t="shared" si="69"/>
        <v>0</v>
      </c>
      <c r="FLU4" s="19">
        <f t="shared" si="69"/>
        <v>0</v>
      </c>
      <c r="FLV4" s="19">
        <f t="shared" si="69"/>
        <v>0</v>
      </c>
      <c r="FLW4" s="19">
        <f t="shared" si="69"/>
        <v>0</v>
      </c>
      <c r="FLX4" s="19">
        <f t="shared" si="69"/>
        <v>0</v>
      </c>
      <c r="FLY4" s="19">
        <f t="shared" si="69"/>
        <v>0</v>
      </c>
      <c r="FLZ4" s="19">
        <f t="shared" si="69"/>
        <v>0</v>
      </c>
      <c r="FMA4" s="19">
        <f t="shared" si="69"/>
        <v>0</v>
      </c>
      <c r="FMB4" s="19">
        <f t="shared" si="69"/>
        <v>0</v>
      </c>
      <c r="FMC4" s="19">
        <f t="shared" si="69"/>
        <v>0</v>
      </c>
      <c r="FMD4" s="19">
        <f t="shared" si="69"/>
        <v>0</v>
      </c>
      <c r="FME4" s="19">
        <f t="shared" si="69"/>
        <v>0</v>
      </c>
      <c r="FMF4" s="19">
        <f t="shared" si="69"/>
        <v>0</v>
      </c>
      <c r="FMG4" s="19">
        <f t="shared" si="69"/>
        <v>0</v>
      </c>
      <c r="FMH4" s="19">
        <f t="shared" si="69"/>
        <v>0</v>
      </c>
      <c r="FMI4" s="19">
        <f t="shared" si="69"/>
        <v>0</v>
      </c>
      <c r="FMJ4" s="19">
        <f t="shared" si="69"/>
        <v>0</v>
      </c>
      <c r="FMK4" s="19">
        <f t="shared" si="69"/>
        <v>0</v>
      </c>
      <c r="FML4" s="19">
        <f t="shared" si="69"/>
        <v>0</v>
      </c>
      <c r="FMM4" s="19">
        <f t="shared" si="69"/>
        <v>0</v>
      </c>
      <c r="FMN4" s="19">
        <f t="shared" si="69"/>
        <v>0</v>
      </c>
      <c r="FMO4" s="19">
        <f t="shared" si="69"/>
        <v>0</v>
      </c>
      <c r="FMP4" s="19">
        <f t="shared" si="69"/>
        <v>0</v>
      </c>
      <c r="FMQ4" s="19">
        <f t="shared" si="69"/>
        <v>0</v>
      </c>
      <c r="FMR4" s="19">
        <f t="shared" si="69"/>
        <v>0</v>
      </c>
      <c r="FMS4" s="19">
        <f t="shared" si="69"/>
        <v>0</v>
      </c>
      <c r="FMT4" s="19">
        <f t="shared" si="69"/>
        <v>0</v>
      </c>
      <c r="FMU4" s="19">
        <f t="shared" si="69"/>
        <v>0</v>
      </c>
      <c r="FMV4" s="19">
        <f t="shared" si="69"/>
        <v>0</v>
      </c>
      <c r="FMW4" s="19">
        <f t="shared" si="69"/>
        <v>0</v>
      </c>
      <c r="FMX4" s="19">
        <f t="shared" si="69"/>
        <v>0</v>
      </c>
      <c r="FMY4" s="19">
        <f t="shared" ref="FMY4:FPJ4" si="70">SUM(FMY5:FMY238)</f>
        <v>0</v>
      </c>
      <c r="FMZ4" s="19">
        <f t="shared" si="70"/>
        <v>0</v>
      </c>
      <c r="FNA4" s="19">
        <f t="shared" si="70"/>
        <v>0</v>
      </c>
      <c r="FNB4" s="19">
        <f t="shared" si="70"/>
        <v>0</v>
      </c>
      <c r="FNC4" s="19">
        <f t="shared" si="70"/>
        <v>0</v>
      </c>
      <c r="FND4" s="19">
        <f t="shared" si="70"/>
        <v>0</v>
      </c>
      <c r="FNE4" s="19">
        <f t="shared" si="70"/>
        <v>0</v>
      </c>
      <c r="FNF4" s="19">
        <f t="shared" si="70"/>
        <v>0</v>
      </c>
      <c r="FNG4" s="19">
        <f t="shared" si="70"/>
        <v>0</v>
      </c>
      <c r="FNH4" s="19">
        <f t="shared" si="70"/>
        <v>0</v>
      </c>
      <c r="FNI4" s="19">
        <f t="shared" si="70"/>
        <v>0</v>
      </c>
      <c r="FNJ4" s="19">
        <f t="shared" si="70"/>
        <v>0</v>
      </c>
      <c r="FNK4" s="19">
        <f t="shared" si="70"/>
        <v>0</v>
      </c>
      <c r="FNL4" s="19">
        <f t="shared" si="70"/>
        <v>0</v>
      </c>
      <c r="FNM4" s="19">
        <f t="shared" si="70"/>
        <v>0</v>
      </c>
      <c r="FNN4" s="19">
        <f t="shared" si="70"/>
        <v>0</v>
      </c>
      <c r="FNO4" s="19">
        <f t="shared" si="70"/>
        <v>0</v>
      </c>
      <c r="FNP4" s="19">
        <f t="shared" si="70"/>
        <v>0</v>
      </c>
      <c r="FNQ4" s="19">
        <f t="shared" si="70"/>
        <v>0</v>
      </c>
      <c r="FNR4" s="19">
        <f t="shared" si="70"/>
        <v>0</v>
      </c>
      <c r="FNS4" s="19">
        <f t="shared" si="70"/>
        <v>0</v>
      </c>
      <c r="FNT4" s="19">
        <f t="shared" si="70"/>
        <v>0</v>
      </c>
      <c r="FNU4" s="19">
        <f t="shared" si="70"/>
        <v>0</v>
      </c>
      <c r="FNV4" s="19">
        <f t="shared" si="70"/>
        <v>0</v>
      </c>
      <c r="FNW4" s="19">
        <f t="shared" si="70"/>
        <v>0</v>
      </c>
      <c r="FNX4" s="19">
        <f t="shared" si="70"/>
        <v>0</v>
      </c>
      <c r="FNY4" s="19">
        <f t="shared" si="70"/>
        <v>0</v>
      </c>
      <c r="FNZ4" s="19">
        <f t="shared" si="70"/>
        <v>0</v>
      </c>
      <c r="FOA4" s="19">
        <f t="shared" si="70"/>
        <v>0</v>
      </c>
      <c r="FOB4" s="19">
        <f t="shared" si="70"/>
        <v>0</v>
      </c>
      <c r="FOC4" s="19">
        <f t="shared" si="70"/>
        <v>0</v>
      </c>
      <c r="FOD4" s="19">
        <f t="shared" si="70"/>
        <v>0</v>
      </c>
      <c r="FOE4" s="19">
        <f t="shared" si="70"/>
        <v>0</v>
      </c>
      <c r="FOF4" s="19">
        <f t="shared" si="70"/>
        <v>0</v>
      </c>
      <c r="FOG4" s="19">
        <f t="shared" si="70"/>
        <v>0</v>
      </c>
      <c r="FOH4" s="19">
        <f t="shared" si="70"/>
        <v>0</v>
      </c>
      <c r="FOI4" s="19">
        <f t="shared" si="70"/>
        <v>0</v>
      </c>
      <c r="FOJ4" s="19">
        <f t="shared" si="70"/>
        <v>0</v>
      </c>
      <c r="FOK4" s="19">
        <f t="shared" si="70"/>
        <v>0</v>
      </c>
      <c r="FOL4" s="19">
        <f t="shared" si="70"/>
        <v>0</v>
      </c>
      <c r="FOM4" s="19">
        <f t="shared" si="70"/>
        <v>0</v>
      </c>
      <c r="FON4" s="19">
        <f t="shared" si="70"/>
        <v>0</v>
      </c>
      <c r="FOO4" s="19">
        <f t="shared" si="70"/>
        <v>0</v>
      </c>
      <c r="FOP4" s="19">
        <f t="shared" si="70"/>
        <v>0</v>
      </c>
      <c r="FOQ4" s="19">
        <f t="shared" si="70"/>
        <v>0</v>
      </c>
      <c r="FOR4" s="19">
        <f t="shared" si="70"/>
        <v>0</v>
      </c>
      <c r="FOS4" s="19">
        <f t="shared" si="70"/>
        <v>0</v>
      </c>
      <c r="FOT4" s="19">
        <f t="shared" si="70"/>
        <v>0</v>
      </c>
      <c r="FOU4" s="19">
        <f t="shared" si="70"/>
        <v>0</v>
      </c>
      <c r="FOV4" s="19">
        <f t="shared" si="70"/>
        <v>0</v>
      </c>
      <c r="FOW4" s="19">
        <f t="shared" si="70"/>
        <v>0</v>
      </c>
      <c r="FOX4" s="19">
        <f t="shared" si="70"/>
        <v>0</v>
      </c>
      <c r="FOY4" s="19">
        <f t="shared" si="70"/>
        <v>0</v>
      </c>
      <c r="FOZ4" s="19">
        <f t="shared" si="70"/>
        <v>0</v>
      </c>
      <c r="FPA4" s="19">
        <f t="shared" si="70"/>
        <v>0</v>
      </c>
      <c r="FPB4" s="19">
        <f t="shared" si="70"/>
        <v>0</v>
      </c>
      <c r="FPC4" s="19">
        <f t="shared" si="70"/>
        <v>0</v>
      </c>
      <c r="FPD4" s="19">
        <f t="shared" si="70"/>
        <v>0</v>
      </c>
      <c r="FPE4" s="19">
        <f t="shared" si="70"/>
        <v>0</v>
      </c>
      <c r="FPF4" s="19">
        <f t="shared" si="70"/>
        <v>0</v>
      </c>
      <c r="FPG4" s="19">
        <f t="shared" si="70"/>
        <v>0</v>
      </c>
      <c r="FPH4" s="19">
        <f t="shared" si="70"/>
        <v>0</v>
      </c>
      <c r="FPI4" s="19">
        <f t="shared" si="70"/>
        <v>0</v>
      </c>
      <c r="FPJ4" s="19">
        <f t="shared" si="70"/>
        <v>0</v>
      </c>
      <c r="FPK4" s="19">
        <f t="shared" ref="FPK4:FRV4" si="71">SUM(FPK5:FPK238)</f>
        <v>0</v>
      </c>
      <c r="FPL4" s="19">
        <f t="shared" si="71"/>
        <v>0</v>
      </c>
      <c r="FPM4" s="19">
        <f t="shared" si="71"/>
        <v>0</v>
      </c>
      <c r="FPN4" s="19">
        <f t="shared" si="71"/>
        <v>0</v>
      </c>
      <c r="FPO4" s="19">
        <f t="shared" si="71"/>
        <v>0</v>
      </c>
      <c r="FPP4" s="19">
        <f t="shared" si="71"/>
        <v>0</v>
      </c>
      <c r="FPQ4" s="19">
        <f t="shared" si="71"/>
        <v>0</v>
      </c>
      <c r="FPR4" s="19">
        <f t="shared" si="71"/>
        <v>0</v>
      </c>
      <c r="FPS4" s="19">
        <f t="shared" si="71"/>
        <v>0</v>
      </c>
      <c r="FPT4" s="19">
        <f t="shared" si="71"/>
        <v>0</v>
      </c>
      <c r="FPU4" s="19">
        <f t="shared" si="71"/>
        <v>0</v>
      </c>
      <c r="FPV4" s="19">
        <f t="shared" si="71"/>
        <v>0</v>
      </c>
      <c r="FPW4" s="19">
        <f t="shared" si="71"/>
        <v>0</v>
      </c>
      <c r="FPX4" s="19">
        <f t="shared" si="71"/>
        <v>0</v>
      </c>
      <c r="FPY4" s="19">
        <f t="shared" si="71"/>
        <v>0</v>
      </c>
      <c r="FPZ4" s="19">
        <f t="shared" si="71"/>
        <v>0</v>
      </c>
      <c r="FQA4" s="19">
        <f t="shared" si="71"/>
        <v>0</v>
      </c>
      <c r="FQB4" s="19">
        <f t="shared" si="71"/>
        <v>0</v>
      </c>
      <c r="FQC4" s="19">
        <f t="shared" si="71"/>
        <v>0</v>
      </c>
      <c r="FQD4" s="19">
        <f t="shared" si="71"/>
        <v>0</v>
      </c>
      <c r="FQE4" s="19">
        <f t="shared" si="71"/>
        <v>0</v>
      </c>
      <c r="FQF4" s="19">
        <f t="shared" si="71"/>
        <v>0</v>
      </c>
      <c r="FQG4" s="19">
        <f t="shared" si="71"/>
        <v>0</v>
      </c>
      <c r="FQH4" s="19">
        <f t="shared" si="71"/>
        <v>0</v>
      </c>
      <c r="FQI4" s="19">
        <f t="shared" si="71"/>
        <v>0</v>
      </c>
      <c r="FQJ4" s="19">
        <f t="shared" si="71"/>
        <v>0</v>
      </c>
      <c r="FQK4" s="19">
        <f t="shared" si="71"/>
        <v>0</v>
      </c>
      <c r="FQL4" s="19">
        <f t="shared" si="71"/>
        <v>0</v>
      </c>
      <c r="FQM4" s="19">
        <f t="shared" si="71"/>
        <v>0</v>
      </c>
      <c r="FQN4" s="19">
        <f t="shared" si="71"/>
        <v>0</v>
      </c>
      <c r="FQO4" s="19">
        <f t="shared" si="71"/>
        <v>0</v>
      </c>
      <c r="FQP4" s="19">
        <f t="shared" si="71"/>
        <v>0</v>
      </c>
      <c r="FQQ4" s="19">
        <f t="shared" si="71"/>
        <v>0</v>
      </c>
      <c r="FQR4" s="19">
        <f t="shared" si="71"/>
        <v>0</v>
      </c>
      <c r="FQS4" s="19">
        <f t="shared" si="71"/>
        <v>0</v>
      </c>
      <c r="FQT4" s="19">
        <f t="shared" si="71"/>
        <v>0</v>
      </c>
      <c r="FQU4" s="19">
        <f t="shared" si="71"/>
        <v>0</v>
      </c>
      <c r="FQV4" s="19">
        <f t="shared" si="71"/>
        <v>0</v>
      </c>
      <c r="FQW4" s="19">
        <f t="shared" si="71"/>
        <v>0</v>
      </c>
      <c r="FQX4" s="19">
        <f t="shared" si="71"/>
        <v>0</v>
      </c>
      <c r="FQY4" s="19">
        <f t="shared" si="71"/>
        <v>0</v>
      </c>
      <c r="FQZ4" s="19">
        <f t="shared" si="71"/>
        <v>0</v>
      </c>
      <c r="FRA4" s="19">
        <f t="shared" si="71"/>
        <v>0</v>
      </c>
      <c r="FRB4" s="19">
        <f t="shared" si="71"/>
        <v>0</v>
      </c>
      <c r="FRC4" s="19">
        <f t="shared" si="71"/>
        <v>0</v>
      </c>
      <c r="FRD4" s="19">
        <f t="shared" si="71"/>
        <v>0</v>
      </c>
      <c r="FRE4" s="19">
        <f t="shared" si="71"/>
        <v>0</v>
      </c>
      <c r="FRF4" s="19">
        <f t="shared" si="71"/>
        <v>0</v>
      </c>
      <c r="FRG4" s="19">
        <f t="shared" si="71"/>
        <v>0</v>
      </c>
      <c r="FRH4" s="19">
        <f t="shared" si="71"/>
        <v>0</v>
      </c>
      <c r="FRI4" s="19">
        <f t="shared" si="71"/>
        <v>0</v>
      </c>
      <c r="FRJ4" s="19">
        <f t="shared" si="71"/>
        <v>0</v>
      </c>
      <c r="FRK4" s="19">
        <f t="shared" si="71"/>
        <v>0</v>
      </c>
      <c r="FRL4" s="19">
        <f t="shared" si="71"/>
        <v>0</v>
      </c>
      <c r="FRM4" s="19">
        <f t="shared" si="71"/>
        <v>0</v>
      </c>
      <c r="FRN4" s="19">
        <f t="shared" si="71"/>
        <v>0</v>
      </c>
      <c r="FRO4" s="19">
        <f t="shared" si="71"/>
        <v>0</v>
      </c>
      <c r="FRP4" s="19">
        <f t="shared" si="71"/>
        <v>0</v>
      </c>
      <c r="FRQ4" s="19">
        <f t="shared" si="71"/>
        <v>0</v>
      </c>
      <c r="FRR4" s="19">
        <f t="shared" si="71"/>
        <v>0</v>
      </c>
      <c r="FRS4" s="19">
        <f t="shared" si="71"/>
        <v>0</v>
      </c>
      <c r="FRT4" s="19">
        <f t="shared" si="71"/>
        <v>0</v>
      </c>
      <c r="FRU4" s="19">
        <f t="shared" si="71"/>
        <v>0</v>
      </c>
      <c r="FRV4" s="19">
        <f t="shared" si="71"/>
        <v>0</v>
      </c>
      <c r="FRW4" s="19">
        <f t="shared" ref="FRW4:FUH4" si="72">SUM(FRW5:FRW238)</f>
        <v>0</v>
      </c>
      <c r="FRX4" s="19">
        <f t="shared" si="72"/>
        <v>0</v>
      </c>
      <c r="FRY4" s="19">
        <f t="shared" si="72"/>
        <v>0</v>
      </c>
      <c r="FRZ4" s="19">
        <f t="shared" si="72"/>
        <v>0</v>
      </c>
      <c r="FSA4" s="19">
        <f t="shared" si="72"/>
        <v>0</v>
      </c>
      <c r="FSB4" s="19">
        <f t="shared" si="72"/>
        <v>0</v>
      </c>
      <c r="FSC4" s="19">
        <f t="shared" si="72"/>
        <v>0</v>
      </c>
      <c r="FSD4" s="19">
        <f t="shared" si="72"/>
        <v>0</v>
      </c>
      <c r="FSE4" s="19">
        <f t="shared" si="72"/>
        <v>0</v>
      </c>
      <c r="FSF4" s="19">
        <f t="shared" si="72"/>
        <v>0</v>
      </c>
      <c r="FSG4" s="19">
        <f t="shared" si="72"/>
        <v>0</v>
      </c>
      <c r="FSH4" s="19">
        <f t="shared" si="72"/>
        <v>0</v>
      </c>
      <c r="FSI4" s="19">
        <f t="shared" si="72"/>
        <v>0</v>
      </c>
      <c r="FSJ4" s="19">
        <f t="shared" si="72"/>
        <v>0</v>
      </c>
      <c r="FSK4" s="19">
        <f t="shared" si="72"/>
        <v>0</v>
      </c>
      <c r="FSL4" s="19">
        <f t="shared" si="72"/>
        <v>0</v>
      </c>
      <c r="FSM4" s="19">
        <f t="shared" si="72"/>
        <v>0</v>
      </c>
      <c r="FSN4" s="19">
        <f t="shared" si="72"/>
        <v>0</v>
      </c>
      <c r="FSO4" s="19">
        <f t="shared" si="72"/>
        <v>0</v>
      </c>
      <c r="FSP4" s="19">
        <f t="shared" si="72"/>
        <v>0</v>
      </c>
      <c r="FSQ4" s="19">
        <f t="shared" si="72"/>
        <v>0</v>
      </c>
      <c r="FSR4" s="19">
        <f t="shared" si="72"/>
        <v>0</v>
      </c>
      <c r="FSS4" s="19">
        <f t="shared" si="72"/>
        <v>0</v>
      </c>
      <c r="FST4" s="19">
        <f t="shared" si="72"/>
        <v>0</v>
      </c>
      <c r="FSU4" s="19">
        <f t="shared" si="72"/>
        <v>0</v>
      </c>
      <c r="FSV4" s="19">
        <f t="shared" si="72"/>
        <v>0</v>
      </c>
      <c r="FSW4" s="19">
        <f t="shared" si="72"/>
        <v>0</v>
      </c>
      <c r="FSX4" s="19">
        <f t="shared" si="72"/>
        <v>0</v>
      </c>
      <c r="FSY4" s="19">
        <f t="shared" si="72"/>
        <v>0</v>
      </c>
      <c r="FSZ4" s="19">
        <f t="shared" si="72"/>
        <v>0</v>
      </c>
      <c r="FTA4" s="19">
        <f t="shared" si="72"/>
        <v>0</v>
      </c>
      <c r="FTB4" s="19">
        <f t="shared" si="72"/>
        <v>0</v>
      </c>
      <c r="FTC4" s="19">
        <f t="shared" si="72"/>
        <v>0</v>
      </c>
      <c r="FTD4" s="19">
        <f t="shared" si="72"/>
        <v>0</v>
      </c>
      <c r="FTE4" s="19">
        <f t="shared" si="72"/>
        <v>0</v>
      </c>
      <c r="FTF4" s="19">
        <f t="shared" si="72"/>
        <v>0</v>
      </c>
      <c r="FTG4" s="19">
        <f t="shared" si="72"/>
        <v>0</v>
      </c>
      <c r="FTH4" s="19">
        <f t="shared" si="72"/>
        <v>0</v>
      </c>
      <c r="FTI4" s="19">
        <f t="shared" si="72"/>
        <v>0</v>
      </c>
      <c r="FTJ4" s="19">
        <f t="shared" si="72"/>
        <v>0</v>
      </c>
      <c r="FTK4" s="19">
        <f t="shared" si="72"/>
        <v>0</v>
      </c>
      <c r="FTL4" s="19">
        <f t="shared" si="72"/>
        <v>0</v>
      </c>
      <c r="FTM4" s="19">
        <f t="shared" si="72"/>
        <v>0</v>
      </c>
      <c r="FTN4" s="19">
        <f t="shared" si="72"/>
        <v>0</v>
      </c>
      <c r="FTO4" s="19">
        <f t="shared" si="72"/>
        <v>0</v>
      </c>
      <c r="FTP4" s="19">
        <f t="shared" si="72"/>
        <v>0</v>
      </c>
      <c r="FTQ4" s="19">
        <f t="shared" si="72"/>
        <v>0</v>
      </c>
      <c r="FTR4" s="19">
        <f t="shared" si="72"/>
        <v>0</v>
      </c>
      <c r="FTS4" s="19">
        <f t="shared" si="72"/>
        <v>0</v>
      </c>
      <c r="FTT4" s="19">
        <f t="shared" si="72"/>
        <v>0</v>
      </c>
      <c r="FTU4" s="19">
        <f t="shared" si="72"/>
        <v>0</v>
      </c>
      <c r="FTV4" s="19">
        <f t="shared" si="72"/>
        <v>0</v>
      </c>
      <c r="FTW4" s="19">
        <f t="shared" si="72"/>
        <v>0</v>
      </c>
      <c r="FTX4" s="19">
        <f t="shared" si="72"/>
        <v>0</v>
      </c>
      <c r="FTY4" s="19">
        <f t="shared" si="72"/>
        <v>0</v>
      </c>
      <c r="FTZ4" s="19">
        <f t="shared" si="72"/>
        <v>0</v>
      </c>
      <c r="FUA4" s="19">
        <f t="shared" si="72"/>
        <v>0</v>
      </c>
      <c r="FUB4" s="19">
        <f t="shared" si="72"/>
        <v>0</v>
      </c>
      <c r="FUC4" s="19">
        <f t="shared" si="72"/>
        <v>0</v>
      </c>
      <c r="FUD4" s="19">
        <f t="shared" si="72"/>
        <v>0</v>
      </c>
      <c r="FUE4" s="19">
        <f t="shared" si="72"/>
        <v>0</v>
      </c>
      <c r="FUF4" s="19">
        <f t="shared" si="72"/>
        <v>0</v>
      </c>
      <c r="FUG4" s="19">
        <f t="shared" si="72"/>
        <v>0</v>
      </c>
      <c r="FUH4" s="19">
        <f t="shared" si="72"/>
        <v>0</v>
      </c>
      <c r="FUI4" s="19">
        <f t="shared" ref="FUI4:FWT4" si="73">SUM(FUI5:FUI238)</f>
        <v>0</v>
      </c>
      <c r="FUJ4" s="19">
        <f t="shared" si="73"/>
        <v>0</v>
      </c>
      <c r="FUK4" s="19">
        <f t="shared" si="73"/>
        <v>0</v>
      </c>
      <c r="FUL4" s="19">
        <f t="shared" si="73"/>
        <v>0</v>
      </c>
      <c r="FUM4" s="19">
        <f t="shared" si="73"/>
        <v>0</v>
      </c>
      <c r="FUN4" s="19">
        <f t="shared" si="73"/>
        <v>0</v>
      </c>
      <c r="FUO4" s="19">
        <f t="shared" si="73"/>
        <v>0</v>
      </c>
      <c r="FUP4" s="19">
        <f t="shared" si="73"/>
        <v>0</v>
      </c>
      <c r="FUQ4" s="19">
        <f t="shared" si="73"/>
        <v>0</v>
      </c>
      <c r="FUR4" s="19">
        <f t="shared" si="73"/>
        <v>0</v>
      </c>
      <c r="FUS4" s="19">
        <f t="shared" si="73"/>
        <v>0</v>
      </c>
      <c r="FUT4" s="19">
        <f t="shared" si="73"/>
        <v>0</v>
      </c>
      <c r="FUU4" s="19">
        <f t="shared" si="73"/>
        <v>0</v>
      </c>
      <c r="FUV4" s="19">
        <f t="shared" si="73"/>
        <v>0</v>
      </c>
      <c r="FUW4" s="19">
        <f t="shared" si="73"/>
        <v>0</v>
      </c>
      <c r="FUX4" s="19">
        <f t="shared" si="73"/>
        <v>0</v>
      </c>
      <c r="FUY4" s="19">
        <f t="shared" si="73"/>
        <v>0</v>
      </c>
      <c r="FUZ4" s="19">
        <f t="shared" si="73"/>
        <v>0</v>
      </c>
      <c r="FVA4" s="19">
        <f t="shared" si="73"/>
        <v>0</v>
      </c>
      <c r="FVB4" s="19">
        <f t="shared" si="73"/>
        <v>0</v>
      </c>
      <c r="FVC4" s="19">
        <f t="shared" si="73"/>
        <v>0</v>
      </c>
      <c r="FVD4" s="19">
        <f t="shared" si="73"/>
        <v>0</v>
      </c>
      <c r="FVE4" s="19">
        <f t="shared" si="73"/>
        <v>0</v>
      </c>
      <c r="FVF4" s="19">
        <f t="shared" si="73"/>
        <v>0</v>
      </c>
      <c r="FVG4" s="19">
        <f t="shared" si="73"/>
        <v>0</v>
      </c>
      <c r="FVH4" s="19">
        <f t="shared" si="73"/>
        <v>0</v>
      </c>
      <c r="FVI4" s="19">
        <f t="shared" si="73"/>
        <v>0</v>
      </c>
      <c r="FVJ4" s="19">
        <f t="shared" si="73"/>
        <v>0</v>
      </c>
      <c r="FVK4" s="19">
        <f t="shared" si="73"/>
        <v>0</v>
      </c>
      <c r="FVL4" s="19">
        <f t="shared" si="73"/>
        <v>0</v>
      </c>
      <c r="FVM4" s="19">
        <f t="shared" si="73"/>
        <v>0</v>
      </c>
      <c r="FVN4" s="19">
        <f t="shared" si="73"/>
        <v>0</v>
      </c>
      <c r="FVO4" s="19">
        <f t="shared" si="73"/>
        <v>0</v>
      </c>
      <c r="FVP4" s="19">
        <f t="shared" si="73"/>
        <v>0</v>
      </c>
      <c r="FVQ4" s="19">
        <f t="shared" si="73"/>
        <v>0</v>
      </c>
      <c r="FVR4" s="19">
        <f t="shared" si="73"/>
        <v>0</v>
      </c>
      <c r="FVS4" s="19">
        <f t="shared" si="73"/>
        <v>0</v>
      </c>
      <c r="FVT4" s="19">
        <f t="shared" si="73"/>
        <v>0</v>
      </c>
      <c r="FVU4" s="19">
        <f t="shared" si="73"/>
        <v>0</v>
      </c>
      <c r="FVV4" s="19">
        <f t="shared" si="73"/>
        <v>0</v>
      </c>
      <c r="FVW4" s="19">
        <f t="shared" si="73"/>
        <v>0</v>
      </c>
      <c r="FVX4" s="19">
        <f t="shared" si="73"/>
        <v>0</v>
      </c>
      <c r="FVY4" s="19">
        <f t="shared" si="73"/>
        <v>0</v>
      </c>
      <c r="FVZ4" s="19">
        <f t="shared" si="73"/>
        <v>0</v>
      </c>
      <c r="FWA4" s="19">
        <f t="shared" si="73"/>
        <v>0</v>
      </c>
      <c r="FWB4" s="19">
        <f t="shared" si="73"/>
        <v>0</v>
      </c>
      <c r="FWC4" s="19">
        <f t="shared" si="73"/>
        <v>0</v>
      </c>
      <c r="FWD4" s="19">
        <f t="shared" si="73"/>
        <v>0</v>
      </c>
      <c r="FWE4" s="19">
        <f t="shared" si="73"/>
        <v>0</v>
      </c>
      <c r="FWF4" s="19">
        <f t="shared" si="73"/>
        <v>0</v>
      </c>
      <c r="FWG4" s="19">
        <f t="shared" si="73"/>
        <v>0</v>
      </c>
      <c r="FWH4" s="19">
        <f t="shared" si="73"/>
        <v>0</v>
      </c>
      <c r="FWI4" s="19">
        <f t="shared" si="73"/>
        <v>0</v>
      </c>
      <c r="FWJ4" s="19">
        <f t="shared" si="73"/>
        <v>0</v>
      </c>
      <c r="FWK4" s="19">
        <f t="shared" si="73"/>
        <v>0</v>
      </c>
      <c r="FWL4" s="19">
        <f t="shared" si="73"/>
        <v>0</v>
      </c>
      <c r="FWM4" s="19">
        <f t="shared" si="73"/>
        <v>0</v>
      </c>
      <c r="FWN4" s="19">
        <f t="shared" si="73"/>
        <v>0</v>
      </c>
      <c r="FWO4" s="19">
        <f t="shared" si="73"/>
        <v>0</v>
      </c>
      <c r="FWP4" s="19">
        <f t="shared" si="73"/>
        <v>0</v>
      </c>
      <c r="FWQ4" s="19">
        <f t="shared" si="73"/>
        <v>0</v>
      </c>
      <c r="FWR4" s="19">
        <f t="shared" si="73"/>
        <v>0</v>
      </c>
      <c r="FWS4" s="19">
        <f t="shared" si="73"/>
        <v>0</v>
      </c>
      <c r="FWT4" s="19">
        <f t="shared" si="73"/>
        <v>0</v>
      </c>
      <c r="FWU4" s="19">
        <f t="shared" ref="FWU4:FZF4" si="74">SUM(FWU5:FWU238)</f>
        <v>0</v>
      </c>
      <c r="FWV4" s="19">
        <f t="shared" si="74"/>
        <v>0</v>
      </c>
      <c r="FWW4" s="19">
        <f t="shared" si="74"/>
        <v>0</v>
      </c>
      <c r="FWX4" s="19">
        <f t="shared" si="74"/>
        <v>0</v>
      </c>
      <c r="FWY4" s="19">
        <f t="shared" si="74"/>
        <v>0</v>
      </c>
      <c r="FWZ4" s="19">
        <f t="shared" si="74"/>
        <v>0</v>
      </c>
      <c r="FXA4" s="19">
        <f t="shared" si="74"/>
        <v>0</v>
      </c>
      <c r="FXB4" s="19">
        <f t="shared" si="74"/>
        <v>0</v>
      </c>
      <c r="FXC4" s="19">
        <f t="shared" si="74"/>
        <v>0</v>
      </c>
      <c r="FXD4" s="19">
        <f t="shared" si="74"/>
        <v>0</v>
      </c>
      <c r="FXE4" s="19">
        <f t="shared" si="74"/>
        <v>0</v>
      </c>
      <c r="FXF4" s="19">
        <f t="shared" si="74"/>
        <v>0</v>
      </c>
      <c r="FXG4" s="19">
        <f t="shared" si="74"/>
        <v>0</v>
      </c>
      <c r="FXH4" s="19">
        <f t="shared" si="74"/>
        <v>0</v>
      </c>
      <c r="FXI4" s="19">
        <f t="shared" si="74"/>
        <v>0</v>
      </c>
      <c r="FXJ4" s="19">
        <f t="shared" si="74"/>
        <v>0</v>
      </c>
      <c r="FXK4" s="19">
        <f t="shared" si="74"/>
        <v>0</v>
      </c>
      <c r="FXL4" s="19">
        <f t="shared" si="74"/>
        <v>0</v>
      </c>
      <c r="FXM4" s="19">
        <f t="shared" si="74"/>
        <v>0</v>
      </c>
      <c r="FXN4" s="19">
        <f t="shared" si="74"/>
        <v>0</v>
      </c>
      <c r="FXO4" s="19">
        <f t="shared" si="74"/>
        <v>0</v>
      </c>
      <c r="FXP4" s="19">
        <f t="shared" si="74"/>
        <v>0</v>
      </c>
      <c r="FXQ4" s="19">
        <f t="shared" si="74"/>
        <v>0</v>
      </c>
      <c r="FXR4" s="19">
        <f t="shared" si="74"/>
        <v>0</v>
      </c>
      <c r="FXS4" s="19">
        <f t="shared" si="74"/>
        <v>0</v>
      </c>
      <c r="FXT4" s="19">
        <f t="shared" si="74"/>
        <v>0</v>
      </c>
      <c r="FXU4" s="19">
        <f t="shared" si="74"/>
        <v>0</v>
      </c>
      <c r="FXV4" s="19">
        <f t="shared" si="74"/>
        <v>0</v>
      </c>
      <c r="FXW4" s="19">
        <f t="shared" si="74"/>
        <v>0</v>
      </c>
      <c r="FXX4" s="19">
        <f t="shared" si="74"/>
        <v>0</v>
      </c>
      <c r="FXY4" s="19">
        <f t="shared" si="74"/>
        <v>0</v>
      </c>
      <c r="FXZ4" s="19">
        <f t="shared" si="74"/>
        <v>0</v>
      </c>
      <c r="FYA4" s="19">
        <f t="shared" si="74"/>
        <v>0</v>
      </c>
      <c r="FYB4" s="19">
        <f t="shared" si="74"/>
        <v>0</v>
      </c>
      <c r="FYC4" s="19">
        <f t="shared" si="74"/>
        <v>0</v>
      </c>
      <c r="FYD4" s="19">
        <f t="shared" si="74"/>
        <v>0</v>
      </c>
      <c r="FYE4" s="19">
        <f t="shared" si="74"/>
        <v>0</v>
      </c>
      <c r="FYF4" s="19">
        <f t="shared" si="74"/>
        <v>0</v>
      </c>
      <c r="FYG4" s="19">
        <f t="shared" si="74"/>
        <v>0</v>
      </c>
      <c r="FYH4" s="19">
        <f t="shared" si="74"/>
        <v>0</v>
      </c>
      <c r="FYI4" s="19">
        <f t="shared" si="74"/>
        <v>0</v>
      </c>
      <c r="FYJ4" s="19">
        <f t="shared" si="74"/>
        <v>0</v>
      </c>
      <c r="FYK4" s="19">
        <f t="shared" si="74"/>
        <v>0</v>
      </c>
      <c r="FYL4" s="19">
        <f t="shared" si="74"/>
        <v>0</v>
      </c>
      <c r="FYM4" s="19">
        <f t="shared" si="74"/>
        <v>0</v>
      </c>
      <c r="FYN4" s="19">
        <f t="shared" si="74"/>
        <v>0</v>
      </c>
      <c r="FYO4" s="19">
        <f t="shared" si="74"/>
        <v>0</v>
      </c>
      <c r="FYP4" s="19">
        <f t="shared" si="74"/>
        <v>0</v>
      </c>
      <c r="FYQ4" s="19">
        <f t="shared" si="74"/>
        <v>0</v>
      </c>
      <c r="FYR4" s="19">
        <f t="shared" si="74"/>
        <v>0</v>
      </c>
      <c r="FYS4" s="19">
        <f t="shared" si="74"/>
        <v>0</v>
      </c>
      <c r="FYT4" s="19">
        <f t="shared" si="74"/>
        <v>0</v>
      </c>
      <c r="FYU4" s="19">
        <f t="shared" si="74"/>
        <v>0</v>
      </c>
      <c r="FYV4" s="19">
        <f t="shared" si="74"/>
        <v>0</v>
      </c>
      <c r="FYW4" s="19">
        <f t="shared" si="74"/>
        <v>0</v>
      </c>
      <c r="FYX4" s="19">
        <f t="shared" si="74"/>
        <v>0</v>
      </c>
      <c r="FYY4" s="19">
        <f t="shared" si="74"/>
        <v>0</v>
      </c>
      <c r="FYZ4" s="19">
        <f t="shared" si="74"/>
        <v>0</v>
      </c>
      <c r="FZA4" s="19">
        <f t="shared" si="74"/>
        <v>0</v>
      </c>
      <c r="FZB4" s="19">
        <f t="shared" si="74"/>
        <v>0</v>
      </c>
      <c r="FZC4" s="19">
        <f t="shared" si="74"/>
        <v>0</v>
      </c>
      <c r="FZD4" s="19">
        <f t="shared" si="74"/>
        <v>0</v>
      </c>
      <c r="FZE4" s="19">
        <f t="shared" si="74"/>
        <v>0</v>
      </c>
      <c r="FZF4" s="19">
        <f t="shared" si="74"/>
        <v>0</v>
      </c>
      <c r="FZG4" s="19">
        <f t="shared" ref="FZG4:GBR4" si="75">SUM(FZG5:FZG238)</f>
        <v>0</v>
      </c>
      <c r="FZH4" s="19">
        <f t="shared" si="75"/>
        <v>0</v>
      </c>
      <c r="FZI4" s="19">
        <f t="shared" si="75"/>
        <v>0</v>
      </c>
      <c r="FZJ4" s="19">
        <f t="shared" si="75"/>
        <v>0</v>
      </c>
      <c r="FZK4" s="19">
        <f t="shared" si="75"/>
        <v>0</v>
      </c>
      <c r="FZL4" s="19">
        <f t="shared" si="75"/>
        <v>0</v>
      </c>
      <c r="FZM4" s="19">
        <f t="shared" si="75"/>
        <v>0</v>
      </c>
      <c r="FZN4" s="19">
        <f t="shared" si="75"/>
        <v>0</v>
      </c>
      <c r="FZO4" s="19">
        <f t="shared" si="75"/>
        <v>0</v>
      </c>
      <c r="FZP4" s="19">
        <f t="shared" si="75"/>
        <v>0</v>
      </c>
      <c r="FZQ4" s="19">
        <f t="shared" si="75"/>
        <v>0</v>
      </c>
      <c r="FZR4" s="19">
        <f t="shared" si="75"/>
        <v>0</v>
      </c>
      <c r="FZS4" s="19">
        <f t="shared" si="75"/>
        <v>0</v>
      </c>
      <c r="FZT4" s="19">
        <f t="shared" si="75"/>
        <v>0</v>
      </c>
      <c r="FZU4" s="19">
        <f t="shared" si="75"/>
        <v>0</v>
      </c>
      <c r="FZV4" s="19">
        <f t="shared" si="75"/>
        <v>0</v>
      </c>
      <c r="FZW4" s="19">
        <f t="shared" si="75"/>
        <v>0</v>
      </c>
      <c r="FZX4" s="19">
        <f t="shared" si="75"/>
        <v>0</v>
      </c>
      <c r="FZY4" s="19">
        <f t="shared" si="75"/>
        <v>0</v>
      </c>
      <c r="FZZ4" s="19">
        <f t="shared" si="75"/>
        <v>0</v>
      </c>
      <c r="GAA4" s="19">
        <f t="shared" si="75"/>
        <v>0</v>
      </c>
      <c r="GAB4" s="19">
        <f t="shared" si="75"/>
        <v>0</v>
      </c>
      <c r="GAC4" s="19">
        <f t="shared" si="75"/>
        <v>0</v>
      </c>
      <c r="GAD4" s="19">
        <f t="shared" si="75"/>
        <v>0</v>
      </c>
      <c r="GAE4" s="19">
        <f t="shared" si="75"/>
        <v>0</v>
      </c>
      <c r="GAF4" s="19">
        <f t="shared" si="75"/>
        <v>0</v>
      </c>
      <c r="GAG4" s="19">
        <f t="shared" si="75"/>
        <v>0</v>
      </c>
      <c r="GAH4" s="19">
        <f t="shared" si="75"/>
        <v>0</v>
      </c>
      <c r="GAI4" s="19">
        <f t="shared" si="75"/>
        <v>0</v>
      </c>
      <c r="GAJ4" s="19">
        <f t="shared" si="75"/>
        <v>0</v>
      </c>
      <c r="GAK4" s="19">
        <f t="shared" si="75"/>
        <v>0</v>
      </c>
      <c r="GAL4" s="19">
        <f t="shared" si="75"/>
        <v>0</v>
      </c>
      <c r="GAM4" s="19">
        <f t="shared" si="75"/>
        <v>0</v>
      </c>
      <c r="GAN4" s="19">
        <f t="shared" si="75"/>
        <v>0</v>
      </c>
      <c r="GAO4" s="19">
        <f t="shared" si="75"/>
        <v>0</v>
      </c>
      <c r="GAP4" s="19">
        <f t="shared" si="75"/>
        <v>0</v>
      </c>
      <c r="GAQ4" s="19">
        <f t="shared" si="75"/>
        <v>0</v>
      </c>
      <c r="GAR4" s="19">
        <f t="shared" si="75"/>
        <v>0</v>
      </c>
      <c r="GAS4" s="19">
        <f t="shared" si="75"/>
        <v>0</v>
      </c>
      <c r="GAT4" s="19">
        <f t="shared" si="75"/>
        <v>0</v>
      </c>
      <c r="GAU4" s="19">
        <f t="shared" si="75"/>
        <v>0</v>
      </c>
      <c r="GAV4" s="19">
        <f t="shared" si="75"/>
        <v>0</v>
      </c>
      <c r="GAW4" s="19">
        <f t="shared" si="75"/>
        <v>0</v>
      </c>
      <c r="GAX4" s="19">
        <f t="shared" si="75"/>
        <v>0</v>
      </c>
      <c r="GAY4" s="19">
        <f t="shared" si="75"/>
        <v>0</v>
      </c>
      <c r="GAZ4" s="19">
        <f t="shared" si="75"/>
        <v>0</v>
      </c>
      <c r="GBA4" s="19">
        <f t="shared" si="75"/>
        <v>0</v>
      </c>
      <c r="GBB4" s="19">
        <f t="shared" si="75"/>
        <v>0</v>
      </c>
      <c r="GBC4" s="19">
        <f t="shared" si="75"/>
        <v>0</v>
      </c>
      <c r="GBD4" s="19">
        <f t="shared" si="75"/>
        <v>0</v>
      </c>
      <c r="GBE4" s="19">
        <f t="shared" si="75"/>
        <v>0</v>
      </c>
      <c r="GBF4" s="19">
        <f t="shared" si="75"/>
        <v>0</v>
      </c>
      <c r="GBG4" s="19">
        <f t="shared" si="75"/>
        <v>0</v>
      </c>
      <c r="GBH4" s="19">
        <f t="shared" si="75"/>
        <v>0</v>
      </c>
      <c r="GBI4" s="19">
        <f t="shared" si="75"/>
        <v>0</v>
      </c>
      <c r="GBJ4" s="19">
        <f t="shared" si="75"/>
        <v>0</v>
      </c>
      <c r="GBK4" s="19">
        <f t="shared" si="75"/>
        <v>0</v>
      </c>
      <c r="GBL4" s="19">
        <f t="shared" si="75"/>
        <v>0</v>
      </c>
      <c r="GBM4" s="19">
        <f t="shared" si="75"/>
        <v>0</v>
      </c>
      <c r="GBN4" s="19">
        <f t="shared" si="75"/>
        <v>0</v>
      </c>
      <c r="GBO4" s="19">
        <f t="shared" si="75"/>
        <v>0</v>
      </c>
      <c r="GBP4" s="19">
        <f t="shared" si="75"/>
        <v>0</v>
      </c>
      <c r="GBQ4" s="19">
        <f t="shared" si="75"/>
        <v>0</v>
      </c>
      <c r="GBR4" s="19">
        <f t="shared" si="75"/>
        <v>0</v>
      </c>
      <c r="GBS4" s="19">
        <f t="shared" ref="GBS4:GED4" si="76">SUM(GBS5:GBS238)</f>
        <v>0</v>
      </c>
      <c r="GBT4" s="19">
        <f t="shared" si="76"/>
        <v>0</v>
      </c>
      <c r="GBU4" s="19">
        <f t="shared" si="76"/>
        <v>0</v>
      </c>
      <c r="GBV4" s="19">
        <f t="shared" si="76"/>
        <v>0</v>
      </c>
      <c r="GBW4" s="19">
        <f t="shared" si="76"/>
        <v>0</v>
      </c>
      <c r="GBX4" s="19">
        <f t="shared" si="76"/>
        <v>0</v>
      </c>
      <c r="GBY4" s="19">
        <f t="shared" si="76"/>
        <v>0</v>
      </c>
      <c r="GBZ4" s="19">
        <f t="shared" si="76"/>
        <v>0</v>
      </c>
      <c r="GCA4" s="19">
        <f t="shared" si="76"/>
        <v>0</v>
      </c>
      <c r="GCB4" s="19">
        <f t="shared" si="76"/>
        <v>0</v>
      </c>
      <c r="GCC4" s="19">
        <f t="shared" si="76"/>
        <v>0</v>
      </c>
      <c r="GCD4" s="19">
        <f t="shared" si="76"/>
        <v>0</v>
      </c>
      <c r="GCE4" s="19">
        <f t="shared" si="76"/>
        <v>0</v>
      </c>
      <c r="GCF4" s="19">
        <f t="shared" si="76"/>
        <v>0</v>
      </c>
      <c r="GCG4" s="19">
        <f t="shared" si="76"/>
        <v>0</v>
      </c>
      <c r="GCH4" s="19">
        <f t="shared" si="76"/>
        <v>0</v>
      </c>
      <c r="GCI4" s="19">
        <f t="shared" si="76"/>
        <v>0</v>
      </c>
      <c r="GCJ4" s="19">
        <f t="shared" si="76"/>
        <v>0</v>
      </c>
      <c r="GCK4" s="19">
        <f t="shared" si="76"/>
        <v>0</v>
      </c>
      <c r="GCL4" s="19">
        <f t="shared" si="76"/>
        <v>0</v>
      </c>
      <c r="GCM4" s="19">
        <f t="shared" si="76"/>
        <v>0</v>
      </c>
      <c r="GCN4" s="19">
        <f t="shared" si="76"/>
        <v>0</v>
      </c>
      <c r="GCO4" s="19">
        <f t="shared" si="76"/>
        <v>0</v>
      </c>
      <c r="GCP4" s="19">
        <f t="shared" si="76"/>
        <v>0</v>
      </c>
      <c r="GCQ4" s="19">
        <f t="shared" si="76"/>
        <v>0</v>
      </c>
      <c r="GCR4" s="19">
        <f t="shared" si="76"/>
        <v>0</v>
      </c>
      <c r="GCS4" s="19">
        <f t="shared" si="76"/>
        <v>0</v>
      </c>
      <c r="GCT4" s="19">
        <f t="shared" si="76"/>
        <v>0</v>
      </c>
      <c r="GCU4" s="19">
        <f t="shared" si="76"/>
        <v>0</v>
      </c>
      <c r="GCV4" s="19">
        <f t="shared" si="76"/>
        <v>0</v>
      </c>
      <c r="GCW4" s="19">
        <f t="shared" si="76"/>
        <v>0</v>
      </c>
      <c r="GCX4" s="19">
        <f t="shared" si="76"/>
        <v>0</v>
      </c>
      <c r="GCY4" s="19">
        <f t="shared" si="76"/>
        <v>0</v>
      </c>
      <c r="GCZ4" s="19">
        <f t="shared" si="76"/>
        <v>0</v>
      </c>
      <c r="GDA4" s="19">
        <f t="shared" si="76"/>
        <v>0</v>
      </c>
      <c r="GDB4" s="19">
        <f t="shared" si="76"/>
        <v>0</v>
      </c>
      <c r="GDC4" s="19">
        <f t="shared" si="76"/>
        <v>0</v>
      </c>
      <c r="GDD4" s="19">
        <f t="shared" si="76"/>
        <v>0</v>
      </c>
      <c r="GDE4" s="19">
        <f t="shared" si="76"/>
        <v>0</v>
      </c>
      <c r="GDF4" s="19">
        <f t="shared" si="76"/>
        <v>0</v>
      </c>
      <c r="GDG4" s="19">
        <f t="shared" si="76"/>
        <v>0</v>
      </c>
      <c r="GDH4" s="19">
        <f t="shared" si="76"/>
        <v>0</v>
      </c>
      <c r="GDI4" s="19">
        <f t="shared" si="76"/>
        <v>0</v>
      </c>
      <c r="GDJ4" s="19">
        <f t="shared" si="76"/>
        <v>0</v>
      </c>
      <c r="GDK4" s="19">
        <f t="shared" si="76"/>
        <v>0</v>
      </c>
      <c r="GDL4" s="19">
        <f t="shared" si="76"/>
        <v>0</v>
      </c>
      <c r="GDM4" s="19">
        <f t="shared" si="76"/>
        <v>0</v>
      </c>
      <c r="GDN4" s="19">
        <f t="shared" si="76"/>
        <v>0</v>
      </c>
      <c r="GDO4" s="19">
        <f t="shared" si="76"/>
        <v>0</v>
      </c>
      <c r="GDP4" s="19">
        <f t="shared" si="76"/>
        <v>0</v>
      </c>
      <c r="GDQ4" s="19">
        <f t="shared" si="76"/>
        <v>0</v>
      </c>
      <c r="GDR4" s="19">
        <f t="shared" si="76"/>
        <v>0</v>
      </c>
      <c r="GDS4" s="19">
        <f t="shared" si="76"/>
        <v>0</v>
      </c>
      <c r="GDT4" s="19">
        <f t="shared" si="76"/>
        <v>0</v>
      </c>
      <c r="GDU4" s="19">
        <f t="shared" si="76"/>
        <v>0</v>
      </c>
      <c r="GDV4" s="19">
        <f t="shared" si="76"/>
        <v>0</v>
      </c>
      <c r="GDW4" s="19">
        <f t="shared" si="76"/>
        <v>0</v>
      </c>
      <c r="GDX4" s="19">
        <f t="shared" si="76"/>
        <v>0</v>
      </c>
      <c r="GDY4" s="19">
        <f t="shared" si="76"/>
        <v>0</v>
      </c>
      <c r="GDZ4" s="19">
        <f t="shared" si="76"/>
        <v>0</v>
      </c>
      <c r="GEA4" s="19">
        <f t="shared" si="76"/>
        <v>0</v>
      </c>
      <c r="GEB4" s="19">
        <f t="shared" si="76"/>
        <v>0</v>
      </c>
      <c r="GEC4" s="19">
        <f t="shared" si="76"/>
        <v>0</v>
      </c>
      <c r="GED4" s="19">
        <f t="shared" si="76"/>
        <v>0</v>
      </c>
      <c r="GEE4" s="19">
        <f t="shared" ref="GEE4:GGP4" si="77">SUM(GEE5:GEE238)</f>
        <v>0</v>
      </c>
      <c r="GEF4" s="19">
        <f t="shared" si="77"/>
        <v>0</v>
      </c>
      <c r="GEG4" s="19">
        <f t="shared" si="77"/>
        <v>0</v>
      </c>
      <c r="GEH4" s="19">
        <f t="shared" si="77"/>
        <v>0</v>
      </c>
      <c r="GEI4" s="19">
        <f t="shared" si="77"/>
        <v>0</v>
      </c>
      <c r="GEJ4" s="19">
        <f t="shared" si="77"/>
        <v>0</v>
      </c>
      <c r="GEK4" s="19">
        <f t="shared" si="77"/>
        <v>0</v>
      </c>
      <c r="GEL4" s="19">
        <f t="shared" si="77"/>
        <v>0</v>
      </c>
      <c r="GEM4" s="19">
        <f t="shared" si="77"/>
        <v>0</v>
      </c>
      <c r="GEN4" s="19">
        <f t="shared" si="77"/>
        <v>0</v>
      </c>
      <c r="GEO4" s="19">
        <f t="shared" si="77"/>
        <v>0</v>
      </c>
      <c r="GEP4" s="19">
        <f t="shared" si="77"/>
        <v>0</v>
      </c>
      <c r="GEQ4" s="19">
        <f t="shared" si="77"/>
        <v>0</v>
      </c>
      <c r="GER4" s="19">
        <f t="shared" si="77"/>
        <v>0</v>
      </c>
      <c r="GES4" s="19">
        <f t="shared" si="77"/>
        <v>0</v>
      </c>
      <c r="GET4" s="19">
        <f t="shared" si="77"/>
        <v>0</v>
      </c>
      <c r="GEU4" s="19">
        <f t="shared" si="77"/>
        <v>0</v>
      </c>
      <c r="GEV4" s="19">
        <f t="shared" si="77"/>
        <v>0</v>
      </c>
      <c r="GEW4" s="19">
        <f t="shared" si="77"/>
        <v>0</v>
      </c>
      <c r="GEX4" s="19">
        <f t="shared" si="77"/>
        <v>0</v>
      </c>
      <c r="GEY4" s="19">
        <f t="shared" si="77"/>
        <v>0</v>
      </c>
      <c r="GEZ4" s="19">
        <f t="shared" si="77"/>
        <v>0</v>
      </c>
      <c r="GFA4" s="19">
        <f t="shared" si="77"/>
        <v>0</v>
      </c>
      <c r="GFB4" s="19">
        <f t="shared" si="77"/>
        <v>0</v>
      </c>
      <c r="GFC4" s="19">
        <f t="shared" si="77"/>
        <v>0</v>
      </c>
      <c r="GFD4" s="19">
        <f t="shared" si="77"/>
        <v>0</v>
      </c>
      <c r="GFE4" s="19">
        <f t="shared" si="77"/>
        <v>0</v>
      </c>
      <c r="GFF4" s="19">
        <f t="shared" si="77"/>
        <v>0</v>
      </c>
      <c r="GFG4" s="19">
        <f t="shared" si="77"/>
        <v>0</v>
      </c>
      <c r="GFH4" s="19">
        <f t="shared" si="77"/>
        <v>0</v>
      </c>
      <c r="GFI4" s="19">
        <f t="shared" si="77"/>
        <v>0</v>
      </c>
      <c r="GFJ4" s="19">
        <f t="shared" si="77"/>
        <v>0</v>
      </c>
      <c r="GFK4" s="19">
        <f t="shared" si="77"/>
        <v>0</v>
      </c>
      <c r="GFL4" s="19">
        <f t="shared" si="77"/>
        <v>0</v>
      </c>
      <c r="GFM4" s="19">
        <f t="shared" si="77"/>
        <v>0</v>
      </c>
      <c r="GFN4" s="19">
        <f t="shared" si="77"/>
        <v>0</v>
      </c>
      <c r="GFO4" s="19">
        <f t="shared" si="77"/>
        <v>0</v>
      </c>
      <c r="GFP4" s="19">
        <f t="shared" si="77"/>
        <v>0</v>
      </c>
      <c r="GFQ4" s="19">
        <f t="shared" si="77"/>
        <v>0</v>
      </c>
      <c r="GFR4" s="19">
        <f t="shared" si="77"/>
        <v>0</v>
      </c>
      <c r="GFS4" s="19">
        <f t="shared" si="77"/>
        <v>0</v>
      </c>
      <c r="GFT4" s="19">
        <f t="shared" si="77"/>
        <v>0</v>
      </c>
      <c r="GFU4" s="19">
        <f t="shared" si="77"/>
        <v>0</v>
      </c>
      <c r="GFV4" s="19">
        <f t="shared" si="77"/>
        <v>0</v>
      </c>
      <c r="GFW4" s="19">
        <f t="shared" si="77"/>
        <v>0</v>
      </c>
      <c r="GFX4" s="19">
        <f t="shared" si="77"/>
        <v>0</v>
      </c>
      <c r="GFY4" s="19">
        <f t="shared" si="77"/>
        <v>0</v>
      </c>
      <c r="GFZ4" s="19">
        <f t="shared" si="77"/>
        <v>0</v>
      </c>
      <c r="GGA4" s="19">
        <f t="shared" si="77"/>
        <v>0</v>
      </c>
      <c r="GGB4" s="19">
        <f t="shared" si="77"/>
        <v>0</v>
      </c>
      <c r="GGC4" s="19">
        <f t="shared" si="77"/>
        <v>0</v>
      </c>
      <c r="GGD4" s="19">
        <f t="shared" si="77"/>
        <v>0</v>
      </c>
      <c r="GGE4" s="19">
        <f t="shared" si="77"/>
        <v>0</v>
      </c>
      <c r="GGF4" s="19">
        <f t="shared" si="77"/>
        <v>0</v>
      </c>
      <c r="GGG4" s="19">
        <f t="shared" si="77"/>
        <v>0</v>
      </c>
      <c r="GGH4" s="19">
        <f t="shared" si="77"/>
        <v>0</v>
      </c>
      <c r="GGI4" s="19">
        <f t="shared" si="77"/>
        <v>0</v>
      </c>
      <c r="GGJ4" s="19">
        <f t="shared" si="77"/>
        <v>0</v>
      </c>
      <c r="GGK4" s="19">
        <f t="shared" si="77"/>
        <v>0</v>
      </c>
      <c r="GGL4" s="19">
        <f t="shared" si="77"/>
        <v>0</v>
      </c>
      <c r="GGM4" s="19">
        <f t="shared" si="77"/>
        <v>0</v>
      </c>
      <c r="GGN4" s="19">
        <f t="shared" si="77"/>
        <v>0</v>
      </c>
      <c r="GGO4" s="19">
        <f t="shared" si="77"/>
        <v>0</v>
      </c>
      <c r="GGP4" s="19">
        <f t="shared" si="77"/>
        <v>0</v>
      </c>
      <c r="GGQ4" s="19">
        <f t="shared" ref="GGQ4:GJB4" si="78">SUM(GGQ5:GGQ238)</f>
        <v>0</v>
      </c>
      <c r="GGR4" s="19">
        <f t="shared" si="78"/>
        <v>0</v>
      </c>
      <c r="GGS4" s="19">
        <f t="shared" si="78"/>
        <v>0</v>
      </c>
      <c r="GGT4" s="19">
        <f t="shared" si="78"/>
        <v>0</v>
      </c>
      <c r="GGU4" s="19">
        <f t="shared" si="78"/>
        <v>0</v>
      </c>
      <c r="GGV4" s="19">
        <f t="shared" si="78"/>
        <v>0</v>
      </c>
      <c r="GGW4" s="19">
        <f t="shared" si="78"/>
        <v>0</v>
      </c>
      <c r="GGX4" s="19">
        <f t="shared" si="78"/>
        <v>0</v>
      </c>
      <c r="GGY4" s="19">
        <f t="shared" si="78"/>
        <v>0</v>
      </c>
      <c r="GGZ4" s="19">
        <f t="shared" si="78"/>
        <v>0</v>
      </c>
      <c r="GHA4" s="19">
        <f t="shared" si="78"/>
        <v>0</v>
      </c>
      <c r="GHB4" s="19">
        <f t="shared" si="78"/>
        <v>0</v>
      </c>
      <c r="GHC4" s="19">
        <f t="shared" si="78"/>
        <v>0</v>
      </c>
      <c r="GHD4" s="19">
        <f t="shared" si="78"/>
        <v>0</v>
      </c>
      <c r="GHE4" s="19">
        <f t="shared" si="78"/>
        <v>0</v>
      </c>
      <c r="GHF4" s="19">
        <f t="shared" si="78"/>
        <v>0</v>
      </c>
      <c r="GHG4" s="19">
        <f t="shared" si="78"/>
        <v>0</v>
      </c>
      <c r="GHH4" s="19">
        <f t="shared" si="78"/>
        <v>0</v>
      </c>
      <c r="GHI4" s="19">
        <f t="shared" si="78"/>
        <v>0</v>
      </c>
      <c r="GHJ4" s="19">
        <f t="shared" si="78"/>
        <v>0</v>
      </c>
      <c r="GHK4" s="19">
        <f t="shared" si="78"/>
        <v>0</v>
      </c>
      <c r="GHL4" s="19">
        <f t="shared" si="78"/>
        <v>0</v>
      </c>
      <c r="GHM4" s="19">
        <f t="shared" si="78"/>
        <v>0</v>
      </c>
      <c r="GHN4" s="19">
        <f t="shared" si="78"/>
        <v>0</v>
      </c>
      <c r="GHO4" s="19">
        <f t="shared" si="78"/>
        <v>0</v>
      </c>
      <c r="GHP4" s="19">
        <f t="shared" si="78"/>
        <v>0</v>
      </c>
      <c r="GHQ4" s="19">
        <f t="shared" si="78"/>
        <v>0</v>
      </c>
      <c r="GHR4" s="19">
        <f t="shared" si="78"/>
        <v>0</v>
      </c>
      <c r="GHS4" s="19">
        <f t="shared" si="78"/>
        <v>0</v>
      </c>
      <c r="GHT4" s="19">
        <f t="shared" si="78"/>
        <v>0</v>
      </c>
      <c r="GHU4" s="19">
        <f t="shared" si="78"/>
        <v>0</v>
      </c>
      <c r="GHV4" s="19">
        <f t="shared" si="78"/>
        <v>0</v>
      </c>
      <c r="GHW4" s="19">
        <f t="shared" si="78"/>
        <v>0</v>
      </c>
      <c r="GHX4" s="19">
        <f t="shared" si="78"/>
        <v>0</v>
      </c>
      <c r="GHY4" s="19">
        <f t="shared" si="78"/>
        <v>0</v>
      </c>
      <c r="GHZ4" s="19">
        <f t="shared" si="78"/>
        <v>0</v>
      </c>
      <c r="GIA4" s="19">
        <f t="shared" si="78"/>
        <v>0</v>
      </c>
      <c r="GIB4" s="19">
        <f t="shared" si="78"/>
        <v>0</v>
      </c>
      <c r="GIC4" s="19">
        <f t="shared" si="78"/>
        <v>0</v>
      </c>
      <c r="GID4" s="19">
        <f t="shared" si="78"/>
        <v>0</v>
      </c>
      <c r="GIE4" s="19">
        <f t="shared" si="78"/>
        <v>0</v>
      </c>
      <c r="GIF4" s="19">
        <f t="shared" si="78"/>
        <v>0</v>
      </c>
      <c r="GIG4" s="19">
        <f t="shared" si="78"/>
        <v>0</v>
      </c>
      <c r="GIH4" s="19">
        <f t="shared" si="78"/>
        <v>0</v>
      </c>
      <c r="GII4" s="19">
        <f t="shared" si="78"/>
        <v>0</v>
      </c>
      <c r="GIJ4" s="19">
        <f t="shared" si="78"/>
        <v>0</v>
      </c>
      <c r="GIK4" s="19">
        <f t="shared" si="78"/>
        <v>0</v>
      </c>
      <c r="GIL4" s="19">
        <f t="shared" si="78"/>
        <v>0</v>
      </c>
      <c r="GIM4" s="19">
        <f t="shared" si="78"/>
        <v>0</v>
      </c>
      <c r="GIN4" s="19">
        <f t="shared" si="78"/>
        <v>0</v>
      </c>
      <c r="GIO4" s="19">
        <f t="shared" si="78"/>
        <v>0</v>
      </c>
      <c r="GIP4" s="19">
        <f t="shared" si="78"/>
        <v>0</v>
      </c>
      <c r="GIQ4" s="19">
        <f t="shared" si="78"/>
        <v>0</v>
      </c>
      <c r="GIR4" s="19">
        <f t="shared" si="78"/>
        <v>0</v>
      </c>
      <c r="GIS4" s="19">
        <f t="shared" si="78"/>
        <v>0</v>
      </c>
      <c r="GIT4" s="19">
        <f t="shared" si="78"/>
        <v>0</v>
      </c>
      <c r="GIU4" s="19">
        <f t="shared" si="78"/>
        <v>0</v>
      </c>
      <c r="GIV4" s="19">
        <f t="shared" si="78"/>
        <v>0</v>
      </c>
      <c r="GIW4" s="19">
        <f t="shared" si="78"/>
        <v>0</v>
      </c>
      <c r="GIX4" s="19">
        <f t="shared" si="78"/>
        <v>0</v>
      </c>
      <c r="GIY4" s="19">
        <f t="shared" si="78"/>
        <v>0</v>
      </c>
      <c r="GIZ4" s="19">
        <f t="shared" si="78"/>
        <v>0</v>
      </c>
      <c r="GJA4" s="19">
        <f t="shared" si="78"/>
        <v>0</v>
      </c>
      <c r="GJB4" s="19">
        <f t="shared" si="78"/>
        <v>0</v>
      </c>
      <c r="GJC4" s="19">
        <f t="shared" ref="GJC4:GLN4" si="79">SUM(GJC5:GJC238)</f>
        <v>0</v>
      </c>
      <c r="GJD4" s="19">
        <f t="shared" si="79"/>
        <v>0</v>
      </c>
      <c r="GJE4" s="19">
        <f t="shared" si="79"/>
        <v>0</v>
      </c>
      <c r="GJF4" s="19">
        <f t="shared" si="79"/>
        <v>0</v>
      </c>
      <c r="GJG4" s="19">
        <f t="shared" si="79"/>
        <v>0</v>
      </c>
      <c r="GJH4" s="19">
        <f t="shared" si="79"/>
        <v>0</v>
      </c>
      <c r="GJI4" s="19">
        <f t="shared" si="79"/>
        <v>0</v>
      </c>
      <c r="GJJ4" s="19">
        <f t="shared" si="79"/>
        <v>0</v>
      </c>
      <c r="GJK4" s="19">
        <f t="shared" si="79"/>
        <v>0</v>
      </c>
      <c r="GJL4" s="19">
        <f t="shared" si="79"/>
        <v>0</v>
      </c>
      <c r="GJM4" s="19">
        <f t="shared" si="79"/>
        <v>0</v>
      </c>
      <c r="GJN4" s="19">
        <f t="shared" si="79"/>
        <v>0</v>
      </c>
      <c r="GJO4" s="19">
        <f t="shared" si="79"/>
        <v>0</v>
      </c>
      <c r="GJP4" s="19">
        <f t="shared" si="79"/>
        <v>0</v>
      </c>
      <c r="GJQ4" s="19">
        <f t="shared" si="79"/>
        <v>0</v>
      </c>
      <c r="GJR4" s="19">
        <f t="shared" si="79"/>
        <v>0</v>
      </c>
      <c r="GJS4" s="19">
        <f t="shared" si="79"/>
        <v>0</v>
      </c>
      <c r="GJT4" s="19">
        <f t="shared" si="79"/>
        <v>0</v>
      </c>
      <c r="GJU4" s="19">
        <f t="shared" si="79"/>
        <v>0</v>
      </c>
      <c r="GJV4" s="19">
        <f t="shared" si="79"/>
        <v>0</v>
      </c>
      <c r="GJW4" s="19">
        <f t="shared" si="79"/>
        <v>0</v>
      </c>
      <c r="GJX4" s="19">
        <f t="shared" si="79"/>
        <v>0</v>
      </c>
      <c r="GJY4" s="19">
        <f t="shared" si="79"/>
        <v>0</v>
      </c>
      <c r="GJZ4" s="19">
        <f t="shared" si="79"/>
        <v>0</v>
      </c>
      <c r="GKA4" s="19">
        <f t="shared" si="79"/>
        <v>0</v>
      </c>
      <c r="GKB4" s="19">
        <f t="shared" si="79"/>
        <v>0</v>
      </c>
      <c r="GKC4" s="19">
        <f t="shared" si="79"/>
        <v>0</v>
      </c>
      <c r="GKD4" s="19">
        <f t="shared" si="79"/>
        <v>0</v>
      </c>
      <c r="GKE4" s="19">
        <f t="shared" si="79"/>
        <v>0</v>
      </c>
      <c r="GKF4" s="19">
        <f t="shared" si="79"/>
        <v>0</v>
      </c>
      <c r="GKG4" s="19">
        <f t="shared" si="79"/>
        <v>0</v>
      </c>
      <c r="GKH4" s="19">
        <f t="shared" si="79"/>
        <v>0</v>
      </c>
      <c r="GKI4" s="19">
        <f t="shared" si="79"/>
        <v>0</v>
      </c>
      <c r="GKJ4" s="19">
        <f t="shared" si="79"/>
        <v>0</v>
      </c>
      <c r="GKK4" s="19">
        <f t="shared" si="79"/>
        <v>0</v>
      </c>
      <c r="GKL4" s="19">
        <f t="shared" si="79"/>
        <v>0</v>
      </c>
      <c r="GKM4" s="19">
        <f t="shared" si="79"/>
        <v>0</v>
      </c>
      <c r="GKN4" s="19">
        <f t="shared" si="79"/>
        <v>0</v>
      </c>
      <c r="GKO4" s="19">
        <f t="shared" si="79"/>
        <v>0</v>
      </c>
      <c r="GKP4" s="19">
        <f t="shared" si="79"/>
        <v>0</v>
      </c>
      <c r="GKQ4" s="19">
        <f t="shared" si="79"/>
        <v>0</v>
      </c>
      <c r="GKR4" s="19">
        <f t="shared" si="79"/>
        <v>0</v>
      </c>
      <c r="GKS4" s="19">
        <f t="shared" si="79"/>
        <v>0</v>
      </c>
      <c r="GKT4" s="19">
        <f t="shared" si="79"/>
        <v>0</v>
      </c>
      <c r="GKU4" s="19">
        <f t="shared" si="79"/>
        <v>0</v>
      </c>
      <c r="GKV4" s="19">
        <f t="shared" si="79"/>
        <v>0</v>
      </c>
      <c r="GKW4" s="19">
        <f t="shared" si="79"/>
        <v>0</v>
      </c>
      <c r="GKX4" s="19">
        <f t="shared" si="79"/>
        <v>0</v>
      </c>
      <c r="GKY4" s="19">
        <f t="shared" si="79"/>
        <v>0</v>
      </c>
      <c r="GKZ4" s="19">
        <f t="shared" si="79"/>
        <v>0</v>
      </c>
      <c r="GLA4" s="19">
        <f t="shared" si="79"/>
        <v>0</v>
      </c>
      <c r="GLB4" s="19">
        <f t="shared" si="79"/>
        <v>0</v>
      </c>
      <c r="GLC4" s="19">
        <f t="shared" si="79"/>
        <v>0</v>
      </c>
      <c r="GLD4" s="19">
        <f t="shared" si="79"/>
        <v>0</v>
      </c>
      <c r="GLE4" s="19">
        <f t="shared" si="79"/>
        <v>0</v>
      </c>
      <c r="GLF4" s="19">
        <f t="shared" si="79"/>
        <v>0</v>
      </c>
      <c r="GLG4" s="19">
        <f t="shared" si="79"/>
        <v>0</v>
      </c>
      <c r="GLH4" s="19">
        <f t="shared" si="79"/>
        <v>0</v>
      </c>
      <c r="GLI4" s="19">
        <f t="shared" si="79"/>
        <v>0</v>
      </c>
      <c r="GLJ4" s="19">
        <f t="shared" si="79"/>
        <v>0</v>
      </c>
      <c r="GLK4" s="19">
        <f t="shared" si="79"/>
        <v>0</v>
      </c>
      <c r="GLL4" s="19">
        <f t="shared" si="79"/>
        <v>0</v>
      </c>
      <c r="GLM4" s="19">
        <f t="shared" si="79"/>
        <v>0</v>
      </c>
      <c r="GLN4" s="19">
        <f t="shared" si="79"/>
        <v>0</v>
      </c>
      <c r="GLO4" s="19">
        <f t="shared" ref="GLO4:GNZ4" si="80">SUM(GLO5:GLO238)</f>
        <v>0</v>
      </c>
      <c r="GLP4" s="19">
        <f t="shared" si="80"/>
        <v>0</v>
      </c>
      <c r="GLQ4" s="19">
        <f t="shared" si="80"/>
        <v>0</v>
      </c>
      <c r="GLR4" s="19">
        <f t="shared" si="80"/>
        <v>0</v>
      </c>
      <c r="GLS4" s="19">
        <f t="shared" si="80"/>
        <v>0</v>
      </c>
      <c r="GLT4" s="19">
        <f t="shared" si="80"/>
        <v>0</v>
      </c>
      <c r="GLU4" s="19">
        <f t="shared" si="80"/>
        <v>0</v>
      </c>
      <c r="GLV4" s="19">
        <f t="shared" si="80"/>
        <v>0</v>
      </c>
      <c r="GLW4" s="19">
        <f t="shared" si="80"/>
        <v>0</v>
      </c>
      <c r="GLX4" s="19">
        <f t="shared" si="80"/>
        <v>0</v>
      </c>
      <c r="GLY4" s="19">
        <f t="shared" si="80"/>
        <v>0</v>
      </c>
      <c r="GLZ4" s="19">
        <f t="shared" si="80"/>
        <v>0</v>
      </c>
      <c r="GMA4" s="19">
        <f t="shared" si="80"/>
        <v>0</v>
      </c>
      <c r="GMB4" s="19">
        <f t="shared" si="80"/>
        <v>0</v>
      </c>
      <c r="GMC4" s="19">
        <f t="shared" si="80"/>
        <v>0</v>
      </c>
      <c r="GMD4" s="19">
        <f t="shared" si="80"/>
        <v>0</v>
      </c>
      <c r="GME4" s="19">
        <f t="shared" si="80"/>
        <v>0</v>
      </c>
      <c r="GMF4" s="19">
        <f t="shared" si="80"/>
        <v>0</v>
      </c>
      <c r="GMG4" s="19">
        <f t="shared" si="80"/>
        <v>0</v>
      </c>
      <c r="GMH4" s="19">
        <f t="shared" si="80"/>
        <v>0</v>
      </c>
      <c r="GMI4" s="19">
        <f t="shared" si="80"/>
        <v>0</v>
      </c>
      <c r="GMJ4" s="19">
        <f t="shared" si="80"/>
        <v>0</v>
      </c>
      <c r="GMK4" s="19">
        <f t="shared" si="80"/>
        <v>0</v>
      </c>
      <c r="GML4" s="19">
        <f t="shared" si="80"/>
        <v>0</v>
      </c>
      <c r="GMM4" s="19">
        <f t="shared" si="80"/>
        <v>0</v>
      </c>
      <c r="GMN4" s="19">
        <f t="shared" si="80"/>
        <v>0</v>
      </c>
      <c r="GMO4" s="19">
        <f t="shared" si="80"/>
        <v>0</v>
      </c>
      <c r="GMP4" s="19">
        <f t="shared" si="80"/>
        <v>0</v>
      </c>
      <c r="GMQ4" s="19">
        <f t="shared" si="80"/>
        <v>0</v>
      </c>
      <c r="GMR4" s="19">
        <f t="shared" si="80"/>
        <v>0</v>
      </c>
      <c r="GMS4" s="19">
        <f t="shared" si="80"/>
        <v>0</v>
      </c>
      <c r="GMT4" s="19">
        <f t="shared" si="80"/>
        <v>0</v>
      </c>
      <c r="GMU4" s="19">
        <f t="shared" si="80"/>
        <v>0</v>
      </c>
      <c r="GMV4" s="19">
        <f t="shared" si="80"/>
        <v>0</v>
      </c>
      <c r="GMW4" s="19">
        <f t="shared" si="80"/>
        <v>0</v>
      </c>
      <c r="GMX4" s="19">
        <f t="shared" si="80"/>
        <v>0</v>
      </c>
      <c r="GMY4" s="19">
        <f t="shared" si="80"/>
        <v>0</v>
      </c>
      <c r="GMZ4" s="19">
        <f t="shared" si="80"/>
        <v>0</v>
      </c>
      <c r="GNA4" s="19">
        <f t="shared" si="80"/>
        <v>0</v>
      </c>
      <c r="GNB4" s="19">
        <f t="shared" si="80"/>
        <v>0</v>
      </c>
      <c r="GNC4" s="19">
        <f t="shared" si="80"/>
        <v>0</v>
      </c>
      <c r="GND4" s="19">
        <f t="shared" si="80"/>
        <v>0</v>
      </c>
      <c r="GNE4" s="19">
        <f t="shared" si="80"/>
        <v>0</v>
      </c>
      <c r="GNF4" s="19">
        <f t="shared" si="80"/>
        <v>0</v>
      </c>
      <c r="GNG4" s="19">
        <f t="shared" si="80"/>
        <v>0</v>
      </c>
      <c r="GNH4" s="19">
        <f t="shared" si="80"/>
        <v>0</v>
      </c>
      <c r="GNI4" s="19">
        <f t="shared" si="80"/>
        <v>0</v>
      </c>
      <c r="GNJ4" s="19">
        <f t="shared" si="80"/>
        <v>0</v>
      </c>
      <c r="GNK4" s="19">
        <f t="shared" si="80"/>
        <v>0</v>
      </c>
      <c r="GNL4" s="19">
        <f t="shared" si="80"/>
        <v>0</v>
      </c>
      <c r="GNM4" s="19">
        <f t="shared" si="80"/>
        <v>0</v>
      </c>
      <c r="GNN4" s="19">
        <f t="shared" si="80"/>
        <v>0</v>
      </c>
      <c r="GNO4" s="19">
        <f t="shared" si="80"/>
        <v>0</v>
      </c>
      <c r="GNP4" s="19">
        <f t="shared" si="80"/>
        <v>0</v>
      </c>
      <c r="GNQ4" s="19">
        <f t="shared" si="80"/>
        <v>0</v>
      </c>
      <c r="GNR4" s="19">
        <f t="shared" si="80"/>
        <v>0</v>
      </c>
      <c r="GNS4" s="19">
        <f t="shared" si="80"/>
        <v>0</v>
      </c>
      <c r="GNT4" s="19">
        <f t="shared" si="80"/>
        <v>0</v>
      </c>
      <c r="GNU4" s="19">
        <f t="shared" si="80"/>
        <v>0</v>
      </c>
      <c r="GNV4" s="19">
        <f t="shared" si="80"/>
        <v>0</v>
      </c>
      <c r="GNW4" s="19">
        <f t="shared" si="80"/>
        <v>0</v>
      </c>
      <c r="GNX4" s="19">
        <f t="shared" si="80"/>
        <v>0</v>
      </c>
      <c r="GNY4" s="19">
        <f t="shared" si="80"/>
        <v>0</v>
      </c>
      <c r="GNZ4" s="19">
        <f t="shared" si="80"/>
        <v>0</v>
      </c>
      <c r="GOA4" s="19">
        <f t="shared" ref="GOA4:GQL4" si="81">SUM(GOA5:GOA238)</f>
        <v>0</v>
      </c>
      <c r="GOB4" s="19">
        <f t="shared" si="81"/>
        <v>0</v>
      </c>
      <c r="GOC4" s="19">
        <f t="shared" si="81"/>
        <v>0</v>
      </c>
      <c r="GOD4" s="19">
        <f t="shared" si="81"/>
        <v>0</v>
      </c>
      <c r="GOE4" s="19">
        <f t="shared" si="81"/>
        <v>0</v>
      </c>
      <c r="GOF4" s="19">
        <f t="shared" si="81"/>
        <v>0</v>
      </c>
      <c r="GOG4" s="19">
        <f t="shared" si="81"/>
        <v>0</v>
      </c>
      <c r="GOH4" s="19">
        <f t="shared" si="81"/>
        <v>0</v>
      </c>
      <c r="GOI4" s="19">
        <f t="shared" si="81"/>
        <v>0</v>
      </c>
      <c r="GOJ4" s="19">
        <f t="shared" si="81"/>
        <v>0</v>
      </c>
      <c r="GOK4" s="19">
        <f t="shared" si="81"/>
        <v>0</v>
      </c>
      <c r="GOL4" s="19">
        <f t="shared" si="81"/>
        <v>0</v>
      </c>
      <c r="GOM4" s="19">
        <f t="shared" si="81"/>
        <v>0</v>
      </c>
      <c r="GON4" s="19">
        <f t="shared" si="81"/>
        <v>0</v>
      </c>
      <c r="GOO4" s="19">
        <f t="shared" si="81"/>
        <v>0</v>
      </c>
      <c r="GOP4" s="19">
        <f t="shared" si="81"/>
        <v>0</v>
      </c>
      <c r="GOQ4" s="19">
        <f t="shared" si="81"/>
        <v>0</v>
      </c>
      <c r="GOR4" s="19">
        <f t="shared" si="81"/>
        <v>0</v>
      </c>
      <c r="GOS4" s="19">
        <f t="shared" si="81"/>
        <v>0</v>
      </c>
      <c r="GOT4" s="19">
        <f t="shared" si="81"/>
        <v>0</v>
      </c>
      <c r="GOU4" s="19">
        <f t="shared" si="81"/>
        <v>0</v>
      </c>
      <c r="GOV4" s="19">
        <f t="shared" si="81"/>
        <v>0</v>
      </c>
      <c r="GOW4" s="19">
        <f t="shared" si="81"/>
        <v>0</v>
      </c>
      <c r="GOX4" s="19">
        <f t="shared" si="81"/>
        <v>0</v>
      </c>
      <c r="GOY4" s="19">
        <f t="shared" si="81"/>
        <v>0</v>
      </c>
      <c r="GOZ4" s="19">
        <f t="shared" si="81"/>
        <v>0</v>
      </c>
      <c r="GPA4" s="19">
        <f t="shared" si="81"/>
        <v>0</v>
      </c>
      <c r="GPB4" s="19">
        <f t="shared" si="81"/>
        <v>0</v>
      </c>
      <c r="GPC4" s="19">
        <f t="shared" si="81"/>
        <v>0</v>
      </c>
      <c r="GPD4" s="19">
        <f t="shared" si="81"/>
        <v>0</v>
      </c>
      <c r="GPE4" s="19">
        <f t="shared" si="81"/>
        <v>0</v>
      </c>
      <c r="GPF4" s="19">
        <f t="shared" si="81"/>
        <v>0</v>
      </c>
      <c r="GPG4" s="19">
        <f t="shared" si="81"/>
        <v>0</v>
      </c>
      <c r="GPH4" s="19">
        <f t="shared" si="81"/>
        <v>0</v>
      </c>
      <c r="GPI4" s="19">
        <f t="shared" si="81"/>
        <v>0</v>
      </c>
      <c r="GPJ4" s="19">
        <f t="shared" si="81"/>
        <v>0</v>
      </c>
      <c r="GPK4" s="19">
        <f t="shared" si="81"/>
        <v>0</v>
      </c>
      <c r="GPL4" s="19">
        <f t="shared" si="81"/>
        <v>0</v>
      </c>
      <c r="GPM4" s="19">
        <f t="shared" si="81"/>
        <v>0</v>
      </c>
      <c r="GPN4" s="19">
        <f t="shared" si="81"/>
        <v>0</v>
      </c>
      <c r="GPO4" s="19">
        <f t="shared" si="81"/>
        <v>0</v>
      </c>
      <c r="GPP4" s="19">
        <f t="shared" si="81"/>
        <v>0</v>
      </c>
      <c r="GPQ4" s="19">
        <f t="shared" si="81"/>
        <v>0</v>
      </c>
      <c r="GPR4" s="19">
        <f t="shared" si="81"/>
        <v>0</v>
      </c>
      <c r="GPS4" s="19">
        <f t="shared" si="81"/>
        <v>0</v>
      </c>
      <c r="GPT4" s="19">
        <f t="shared" si="81"/>
        <v>0</v>
      </c>
      <c r="GPU4" s="19">
        <f t="shared" si="81"/>
        <v>0</v>
      </c>
      <c r="GPV4" s="19">
        <f t="shared" si="81"/>
        <v>0</v>
      </c>
      <c r="GPW4" s="19">
        <f t="shared" si="81"/>
        <v>0</v>
      </c>
      <c r="GPX4" s="19">
        <f t="shared" si="81"/>
        <v>0</v>
      </c>
      <c r="GPY4" s="19">
        <f t="shared" si="81"/>
        <v>0</v>
      </c>
      <c r="GPZ4" s="19">
        <f t="shared" si="81"/>
        <v>0</v>
      </c>
      <c r="GQA4" s="19">
        <f t="shared" si="81"/>
        <v>0</v>
      </c>
      <c r="GQB4" s="19">
        <f t="shared" si="81"/>
        <v>0</v>
      </c>
      <c r="GQC4" s="19">
        <f t="shared" si="81"/>
        <v>0</v>
      </c>
      <c r="GQD4" s="19">
        <f t="shared" si="81"/>
        <v>0</v>
      </c>
      <c r="GQE4" s="19">
        <f t="shared" si="81"/>
        <v>0</v>
      </c>
      <c r="GQF4" s="19">
        <f t="shared" si="81"/>
        <v>0</v>
      </c>
      <c r="GQG4" s="19">
        <f t="shared" si="81"/>
        <v>0</v>
      </c>
      <c r="GQH4" s="19">
        <f t="shared" si="81"/>
        <v>0</v>
      </c>
      <c r="GQI4" s="19">
        <f t="shared" si="81"/>
        <v>0</v>
      </c>
      <c r="GQJ4" s="19">
        <f t="shared" si="81"/>
        <v>0</v>
      </c>
      <c r="GQK4" s="19">
        <f t="shared" si="81"/>
        <v>0</v>
      </c>
      <c r="GQL4" s="19">
        <f t="shared" si="81"/>
        <v>0</v>
      </c>
      <c r="GQM4" s="19">
        <f t="shared" ref="GQM4:GSX4" si="82">SUM(GQM5:GQM238)</f>
        <v>0</v>
      </c>
      <c r="GQN4" s="19">
        <f t="shared" si="82"/>
        <v>0</v>
      </c>
      <c r="GQO4" s="19">
        <f t="shared" si="82"/>
        <v>0</v>
      </c>
      <c r="GQP4" s="19">
        <f t="shared" si="82"/>
        <v>0</v>
      </c>
      <c r="GQQ4" s="19">
        <f t="shared" si="82"/>
        <v>0</v>
      </c>
      <c r="GQR4" s="19">
        <f t="shared" si="82"/>
        <v>0</v>
      </c>
      <c r="GQS4" s="19">
        <f t="shared" si="82"/>
        <v>0</v>
      </c>
      <c r="GQT4" s="19">
        <f t="shared" si="82"/>
        <v>0</v>
      </c>
      <c r="GQU4" s="19">
        <f t="shared" si="82"/>
        <v>0</v>
      </c>
      <c r="GQV4" s="19">
        <f t="shared" si="82"/>
        <v>0</v>
      </c>
      <c r="GQW4" s="19">
        <f t="shared" si="82"/>
        <v>0</v>
      </c>
      <c r="GQX4" s="19">
        <f t="shared" si="82"/>
        <v>0</v>
      </c>
      <c r="GQY4" s="19">
        <f t="shared" si="82"/>
        <v>0</v>
      </c>
      <c r="GQZ4" s="19">
        <f t="shared" si="82"/>
        <v>0</v>
      </c>
      <c r="GRA4" s="19">
        <f t="shared" si="82"/>
        <v>0</v>
      </c>
      <c r="GRB4" s="19">
        <f t="shared" si="82"/>
        <v>0</v>
      </c>
      <c r="GRC4" s="19">
        <f t="shared" si="82"/>
        <v>0</v>
      </c>
      <c r="GRD4" s="19">
        <f t="shared" si="82"/>
        <v>0</v>
      </c>
      <c r="GRE4" s="19">
        <f t="shared" si="82"/>
        <v>0</v>
      </c>
      <c r="GRF4" s="19">
        <f t="shared" si="82"/>
        <v>0</v>
      </c>
      <c r="GRG4" s="19">
        <f t="shared" si="82"/>
        <v>0</v>
      </c>
      <c r="GRH4" s="19">
        <f t="shared" si="82"/>
        <v>0</v>
      </c>
      <c r="GRI4" s="19">
        <f t="shared" si="82"/>
        <v>0</v>
      </c>
      <c r="GRJ4" s="19">
        <f t="shared" si="82"/>
        <v>0</v>
      </c>
      <c r="GRK4" s="19">
        <f t="shared" si="82"/>
        <v>0</v>
      </c>
      <c r="GRL4" s="19">
        <f t="shared" si="82"/>
        <v>0</v>
      </c>
      <c r="GRM4" s="19">
        <f t="shared" si="82"/>
        <v>0</v>
      </c>
      <c r="GRN4" s="19">
        <f t="shared" si="82"/>
        <v>0</v>
      </c>
      <c r="GRO4" s="19">
        <f t="shared" si="82"/>
        <v>0</v>
      </c>
      <c r="GRP4" s="19">
        <f t="shared" si="82"/>
        <v>0</v>
      </c>
      <c r="GRQ4" s="19">
        <f t="shared" si="82"/>
        <v>0</v>
      </c>
      <c r="GRR4" s="19">
        <f t="shared" si="82"/>
        <v>0</v>
      </c>
      <c r="GRS4" s="19">
        <f t="shared" si="82"/>
        <v>0</v>
      </c>
      <c r="GRT4" s="19">
        <f t="shared" si="82"/>
        <v>0</v>
      </c>
      <c r="GRU4" s="19">
        <f t="shared" si="82"/>
        <v>0</v>
      </c>
      <c r="GRV4" s="19">
        <f t="shared" si="82"/>
        <v>0</v>
      </c>
      <c r="GRW4" s="19">
        <f t="shared" si="82"/>
        <v>0</v>
      </c>
      <c r="GRX4" s="19">
        <f t="shared" si="82"/>
        <v>0</v>
      </c>
      <c r="GRY4" s="19">
        <f t="shared" si="82"/>
        <v>0</v>
      </c>
      <c r="GRZ4" s="19">
        <f t="shared" si="82"/>
        <v>0</v>
      </c>
      <c r="GSA4" s="19">
        <f t="shared" si="82"/>
        <v>0</v>
      </c>
      <c r="GSB4" s="19">
        <f t="shared" si="82"/>
        <v>0</v>
      </c>
      <c r="GSC4" s="19">
        <f t="shared" si="82"/>
        <v>0</v>
      </c>
      <c r="GSD4" s="19">
        <f t="shared" si="82"/>
        <v>0</v>
      </c>
      <c r="GSE4" s="19">
        <f t="shared" si="82"/>
        <v>0</v>
      </c>
      <c r="GSF4" s="19">
        <f t="shared" si="82"/>
        <v>0</v>
      </c>
      <c r="GSG4" s="19">
        <f t="shared" si="82"/>
        <v>0</v>
      </c>
      <c r="GSH4" s="19">
        <f t="shared" si="82"/>
        <v>0</v>
      </c>
      <c r="GSI4" s="19">
        <f t="shared" si="82"/>
        <v>0</v>
      </c>
      <c r="GSJ4" s="19">
        <f t="shared" si="82"/>
        <v>0</v>
      </c>
      <c r="GSK4" s="19">
        <f t="shared" si="82"/>
        <v>0</v>
      </c>
      <c r="GSL4" s="19">
        <f t="shared" si="82"/>
        <v>0</v>
      </c>
      <c r="GSM4" s="19">
        <f t="shared" si="82"/>
        <v>0</v>
      </c>
      <c r="GSN4" s="19">
        <f t="shared" si="82"/>
        <v>0</v>
      </c>
      <c r="GSO4" s="19">
        <f t="shared" si="82"/>
        <v>0</v>
      </c>
      <c r="GSP4" s="19">
        <f t="shared" si="82"/>
        <v>0</v>
      </c>
      <c r="GSQ4" s="19">
        <f t="shared" si="82"/>
        <v>0</v>
      </c>
      <c r="GSR4" s="19">
        <f t="shared" si="82"/>
        <v>0</v>
      </c>
      <c r="GSS4" s="19">
        <f t="shared" si="82"/>
        <v>0</v>
      </c>
      <c r="GST4" s="19">
        <f t="shared" si="82"/>
        <v>0</v>
      </c>
      <c r="GSU4" s="19">
        <f t="shared" si="82"/>
        <v>0</v>
      </c>
      <c r="GSV4" s="19">
        <f t="shared" si="82"/>
        <v>0</v>
      </c>
      <c r="GSW4" s="19">
        <f t="shared" si="82"/>
        <v>0</v>
      </c>
      <c r="GSX4" s="19">
        <f t="shared" si="82"/>
        <v>0</v>
      </c>
      <c r="GSY4" s="19">
        <f t="shared" ref="GSY4:GVJ4" si="83">SUM(GSY5:GSY238)</f>
        <v>0</v>
      </c>
      <c r="GSZ4" s="19">
        <f t="shared" si="83"/>
        <v>0</v>
      </c>
      <c r="GTA4" s="19">
        <f t="shared" si="83"/>
        <v>0</v>
      </c>
      <c r="GTB4" s="19">
        <f t="shared" si="83"/>
        <v>0</v>
      </c>
      <c r="GTC4" s="19">
        <f t="shared" si="83"/>
        <v>0</v>
      </c>
      <c r="GTD4" s="19">
        <f t="shared" si="83"/>
        <v>0</v>
      </c>
      <c r="GTE4" s="19">
        <f t="shared" si="83"/>
        <v>0</v>
      </c>
      <c r="GTF4" s="19">
        <f t="shared" si="83"/>
        <v>0</v>
      </c>
      <c r="GTG4" s="19">
        <f t="shared" si="83"/>
        <v>0</v>
      </c>
      <c r="GTH4" s="19">
        <f t="shared" si="83"/>
        <v>0</v>
      </c>
      <c r="GTI4" s="19">
        <f t="shared" si="83"/>
        <v>0</v>
      </c>
      <c r="GTJ4" s="19">
        <f t="shared" si="83"/>
        <v>0</v>
      </c>
      <c r="GTK4" s="19">
        <f t="shared" si="83"/>
        <v>0</v>
      </c>
      <c r="GTL4" s="19">
        <f t="shared" si="83"/>
        <v>0</v>
      </c>
      <c r="GTM4" s="19">
        <f t="shared" si="83"/>
        <v>0</v>
      </c>
      <c r="GTN4" s="19">
        <f t="shared" si="83"/>
        <v>0</v>
      </c>
      <c r="GTO4" s="19">
        <f t="shared" si="83"/>
        <v>0</v>
      </c>
      <c r="GTP4" s="19">
        <f t="shared" si="83"/>
        <v>0</v>
      </c>
      <c r="GTQ4" s="19">
        <f t="shared" si="83"/>
        <v>0</v>
      </c>
      <c r="GTR4" s="19">
        <f t="shared" si="83"/>
        <v>0</v>
      </c>
      <c r="GTS4" s="19">
        <f t="shared" si="83"/>
        <v>0</v>
      </c>
      <c r="GTT4" s="19">
        <f t="shared" si="83"/>
        <v>0</v>
      </c>
      <c r="GTU4" s="19">
        <f t="shared" si="83"/>
        <v>0</v>
      </c>
      <c r="GTV4" s="19">
        <f t="shared" si="83"/>
        <v>0</v>
      </c>
      <c r="GTW4" s="19">
        <f t="shared" si="83"/>
        <v>0</v>
      </c>
      <c r="GTX4" s="19">
        <f t="shared" si="83"/>
        <v>0</v>
      </c>
      <c r="GTY4" s="19">
        <f t="shared" si="83"/>
        <v>0</v>
      </c>
      <c r="GTZ4" s="19">
        <f t="shared" si="83"/>
        <v>0</v>
      </c>
      <c r="GUA4" s="19">
        <f t="shared" si="83"/>
        <v>0</v>
      </c>
      <c r="GUB4" s="19">
        <f t="shared" si="83"/>
        <v>0</v>
      </c>
      <c r="GUC4" s="19">
        <f t="shared" si="83"/>
        <v>0</v>
      </c>
      <c r="GUD4" s="19">
        <f t="shared" si="83"/>
        <v>0</v>
      </c>
      <c r="GUE4" s="19">
        <f t="shared" si="83"/>
        <v>0</v>
      </c>
      <c r="GUF4" s="19">
        <f t="shared" si="83"/>
        <v>0</v>
      </c>
      <c r="GUG4" s="19">
        <f t="shared" si="83"/>
        <v>0</v>
      </c>
      <c r="GUH4" s="19">
        <f t="shared" si="83"/>
        <v>0</v>
      </c>
      <c r="GUI4" s="19">
        <f t="shared" si="83"/>
        <v>0</v>
      </c>
      <c r="GUJ4" s="19">
        <f t="shared" si="83"/>
        <v>0</v>
      </c>
      <c r="GUK4" s="19">
        <f t="shared" si="83"/>
        <v>0</v>
      </c>
      <c r="GUL4" s="19">
        <f t="shared" si="83"/>
        <v>0</v>
      </c>
      <c r="GUM4" s="19">
        <f t="shared" si="83"/>
        <v>0</v>
      </c>
      <c r="GUN4" s="19">
        <f t="shared" si="83"/>
        <v>0</v>
      </c>
      <c r="GUO4" s="19">
        <f t="shared" si="83"/>
        <v>0</v>
      </c>
      <c r="GUP4" s="19">
        <f t="shared" si="83"/>
        <v>0</v>
      </c>
      <c r="GUQ4" s="19">
        <f t="shared" si="83"/>
        <v>0</v>
      </c>
      <c r="GUR4" s="19">
        <f t="shared" si="83"/>
        <v>0</v>
      </c>
      <c r="GUS4" s="19">
        <f t="shared" si="83"/>
        <v>0</v>
      </c>
      <c r="GUT4" s="19">
        <f t="shared" si="83"/>
        <v>0</v>
      </c>
      <c r="GUU4" s="19">
        <f t="shared" si="83"/>
        <v>0</v>
      </c>
      <c r="GUV4" s="19">
        <f t="shared" si="83"/>
        <v>0</v>
      </c>
      <c r="GUW4" s="19">
        <f t="shared" si="83"/>
        <v>0</v>
      </c>
      <c r="GUX4" s="19">
        <f t="shared" si="83"/>
        <v>0</v>
      </c>
      <c r="GUY4" s="19">
        <f t="shared" si="83"/>
        <v>0</v>
      </c>
      <c r="GUZ4" s="19">
        <f t="shared" si="83"/>
        <v>0</v>
      </c>
      <c r="GVA4" s="19">
        <f t="shared" si="83"/>
        <v>0</v>
      </c>
      <c r="GVB4" s="19">
        <f t="shared" si="83"/>
        <v>0</v>
      </c>
      <c r="GVC4" s="19">
        <f t="shared" si="83"/>
        <v>0</v>
      </c>
      <c r="GVD4" s="19">
        <f t="shared" si="83"/>
        <v>0</v>
      </c>
      <c r="GVE4" s="19">
        <f t="shared" si="83"/>
        <v>0</v>
      </c>
      <c r="GVF4" s="19">
        <f t="shared" si="83"/>
        <v>0</v>
      </c>
      <c r="GVG4" s="19">
        <f t="shared" si="83"/>
        <v>0</v>
      </c>
      <c r="GVH4" s="19">
        <f t="shared" si="83"/>
        <v>0</v>
      </c>
      <c r="GVI4" s="19">
        <f t="shared" si="83"/>
        <v>0</v>
      </c>
      <c r="GVJ4" s="19">
        <f t="shared" si="83"/>
        <v>0</v>
      </c>
      <c r="GVK4" s="19">
        <f t="shared" ref="GVK4:GXV4" si="84">SUM(GVK5:GVK238)</f>
        <v>0</v>
      </c>
      <c r="GVL4" s="19">
        <f t="shared" si="84"/>
        <v>0</v>
      </c>
      <c r="GVM4" s="19">
        <f t="shared" si="84"/>
        <v>0</v>
      </c>
      <c r="GVN4" s="19">
        <f t="shared" si="84"/>
        <v>0</v>
      </c>
      <c r="GVO4" s="19">
        <f t="shared" si="84"/>
        <v>0</v>
      </c>
      <c r="GVP4" s="19">
        <f t="shared" si="84"/>
        <v>0</v>
      </c>
      <c r="GVQ4" s="19">
        <f t="shared" si="84"/>
        <v>0</v>
      </c>
      <c r="GVR4" s="19">
        <f t="shared" si="84"/>
        <v>0</v>
      </c>
      <c r="GVS4" s="19">
        <f t="shared" si="84"/>
        <v>0</v>
      </c>
      <c r="GVT4" s="19">
        <f t="shared" si="84"/>
        <v>0</v>
      </c>
      <c r="GVU4" s="19">
        <f t="shared" si="84"/>
        <v>0</v>
      </c>
      <c r="GVV4" s="19">
        <f t="shared" si="84"/>
        <v>0</v>
      </c>
      <c r="GVW4" s="19">
        <f t="shared" si="84"/>
        <v>0</v>
      </c>
      <c r="GVX4" s="19">
        <f t="shared" si="84"/>
        <v>0</v>
      </c>
      <c r="GVY4" s="19">
        <f t="shared" si="84"/>
        <v>0</v>
      </c>
      <c r="GVZ4" s="19">
        <f t="shared" si="84"/>
        <v>0</v>
      </c>
      <c r="GWA4" s="19">
        <f t="shared" si="84"/>
        <v>0</v>
      </c>
      <c r="GWB4" s="19">
        <f t="shared" si="84"/>
        <v>0</v>
      </c>
      <c r="GWC4" s="19">
        <f t="shared" si="84"/>
        <v>0</v>
      </c>
      <c r="GWD4" s="19">
        <f t="shared" si="84"/>
        <v>0</v>
      </c>
      <c r="GWE4" s="19">
        <f t="shared" si="84"/>
        <v>0</v>
      </c>
      <c r="GWF4" s="19">
        <f t="shared" si="84"/>
        <v>0</v>
      </c>
      <c r="GWG4" s="19">
        <f t="shared" si="84"/>
        <v>0</v>
      </c>
      <c r="GWH4" s="19">
        <f t="shared" si="84"/>
        <v>0</v>
      </c>
      <c r="GWI4" s="19">
        <f t="shared" si="84"/>
        <v>0</v>
      </c>
      <c r="GWJ4" s="19">
        <f t="shared" si="84"/>
        <v>0</v>
      </c>
      <c r="GWK4" s="19">
        <f t="shared" si="84"/>
        <v>0</v>
      </c>
      <c r="GWL4" s="19">
        <f t="shared" si="84"/>
        <v>0</v>
      </c>
      <c r="GWM4" s="19">
        <f t="shared" si="84"/>
        <v>0</v>
      </c>
      <c r="GWN4" s="19">
        <f t="shared" si="84"/>
        <v>0</v>
      </c>
      <c r="GWO4" s="19">
        <f t="shared" si="84"/>
        <v>0</v>
      </c>
      <c r="GWP4" s="19">
        <f t="shared" si="84"/>
        <v>0</v>
      </c>
      <c r="GWQ4" s="19">
        <f t="shared" si="84"/>
        <v>0</v>
      </c>
      <c r="GWR4" s="19">
        <f t="shared" si="84"/>
        <v>0</v>
      </c>
      <c r="GWS4" s="19">
        <f t="shared" si="84"/>
        <v>0</v>
      </c>
      <c r="GWT4" s="19">
        <f t="shared" si="84"/>
        <v>0</v>
      </c>
      <c r="GWU4" s="19">
        <f t="shared" si="84"/>
        <v>0</v>
      </c>
      <c r="GWV4" s="19">
        <f t="shared" si="84"/>
        <v>0</v>
      </c>
      <c r="GWW4" s="19">
        <f t="shared" si="84"/>
        <v>0</v>
      </c>
      <c r="GWX4" s="19">
        <f t="shared" si="84"/>
        <v>0</v>
      </c>
      <c r="GWY4" s="19">
        <f t="shared" si="84"/>
        <v>0</v>
      </c>
      <c r="GWZ4" s="19">
        <f t="shared" si="84"/>
        <v>0</v>
      </c>
      <c r="GXA4" s="19">
        <f t="shared" si="84"/>
        <v>0</v>
      </c>
      <c r="GXB4" s="19">
        <f t="shared" si="84"/>
        <v>0</v>
      </c>
      <c r="GXC4" s="19">
        <f t="shared" si="84"/>
        <v>0</v>
      </c>
      <c r="GXD4" s="19">
        <f t="shared" si="84"/>
        <v>0</v>
      </c>
      <c r="GXE4" s="19">
        <f t="shared" si="84"/>
        <v>0</v>
      </c>
      <c r="GXF4" s="19">
        <f t="shared" si="84"/>
        <v>0</v>
      </c>
      <c r="GXG4" s="19">
        <f t="shared" si="84"/>
        <v>0</v>
      </c>
      <c r="GXH4" s="19">
        <f t="shared" si="84"/>
        <v>0</v>
      </c>
      <c r="GXI4" s="19">
        <f t="shared" si="84"/>
        <v>0</v>
      </c>
      <c r="GXJ4" s="19">
        <f t="shared" si="84"/>
        <v>0</v>
      </c>
      <c r="GXK4" s="19">
        <f t="shared" si="84"/>
        <v>0</v>
      </c>
      <c r="GXL4" s="19">
        <f t="shared" si="84"/>
        <v>0</v>
      </c>
      <c r="GXM4" s="19">
        <f t="shared" si="84"/>
        <v>0</v>
      </c>
      <c r="GXN4" s="19">
        <f t="shared" si="84"/>
        <v>0</v>
      </c>
      <c r="GXO4" s="19">
        <f t="shared" si="84"/>
        <v>0</v>
      </c>
      <c r="GXP4" s="19">
        <f t="shared" si="84"/>
        <v>0</v>
      </c>
      <c r="GXQ4" s="19">
        <f t="shared" si="84"/>
        <v>0</v>
      </c>
      <c r="GXR4" s="19">
        <f t="shared" si="84"/>
        <v>0</v>
      </c>
      <c r="GXS4" s="19">
        <f t="shared" si="84"/>
        <v>0</v>
      </c>
      <c r="GXT4" s="19">
        <f t="shared" si="84"/>
        <v>0</v>
      </c>
      <c r="GXU4" s="19">
        <f t="shared" si="84"/>
        <v>0</v>
      </c>
      <c r="GXV4" s="19">
        <f t="shared" si="84"/>
        <v>0</v>
      </c>
      <c r="GXW4" s="19">
        <f t="shared" ref="GXW4:HAH4" si="85">SUM(GXW5:GXW238)</f>
        <v>0</v>
      </c>
      <c r="GXX4" s="19">
        <f t="shared" si="85"/>
        <v>0</v>
      </c>
      <c r="GXY4" s="19">
        <f t="shared" si="85"/>
        <v>0</v>
      </c>
      <c r="GXZ4" s="19">
        <f t="shared" si="85"/>
        <v>0</v>
      </c>
      <c r="GYA4" s="19">
        <f t="shared" si="85"/>
        <v>0</v>
      </c>
      <c r="GYB4" s="19">
        <f t="shared" si="85"/>
        <v>0</v>
      </c>
      <c r="GYC4" s="19">
        <f t="shared" si="85"/>
        <v>0</v>
      </c>
      <c r="GYD4" s="19">
        <f t="shared" si="85"/>
        <v>0</v>
      </c>
      <c r="GYE4" s="19">
        <f t="shared" si="85"/>
        <v>0</v>
      </c>
      <c r="GYF4" s="19">
        <f t="shared" si="85"/>
        <v>0</v>
      </c>
      <c r="GYG4" s="19">
        <f t="shared" si="85"/>
        <v>0</v>
      </c>
      <c r="GYH4" s="19">
        <f t="shared" si="85"/>
        <v>0</v>
      </c>
      <c r="GYI4" s="19">
        <f t="shared" si="85"/>
        <v>0</v>
      </c>
      <c r="GYJ4" s="19">
        <f t="shared" si="85"/>
        <v>0</v>
      </c>
      <c r="GYK4" s="19">
        <f t="shared" si="85"/>
        <v>0</v>
      </c>
      <c r="GYL4" s="19">
        <f t="shared" si="85"/>
        <v>0</v>
      </c>
      <c r="GYM4" s="19">
        <f t="shared" si="85"/>
        <v>0</v>
      </c>
      <c r="GYN4" s="19">
        <f t="shared" si="85"/>
        <v>0</v>
      </c>
      <c r="GYO4" s="19">
        <f t="shared" si="85"/>
        <v>0</v>
      </c>
      <c r="GYP4" s="19">
        <f t="shared" si="85"/>
        <v>0</v>
      </c>
      <c r="GYQ4" s="19">
        <f t="shared" si="85"/>
        <v>0</v>
      </c>
      <c r="GYR4" s="19">
        <f t="shared" si="85"/>
        <v>0</v>
      </c>
      <c r="GYS4" s="19">
        <f t="shared" si="85"/>
        <v>0</v>
      </c>
      <c r="GYT4" s="19">
        <f t="shared" si="85"/>
        <v>0</v>
      </c>
      <c r="GYU4" s="19">
        <f t="shared" si="85"/>
        <v>0</v>
      </c>
      <c r="GYV4" s="19">
        <f t="shared" si="85"/>
        <v>0</v>
      </c>
      <c r="GYW4" s="19">
        <f t="shared" si="85"/>
        <v>0</v>
      </c>
      <c r="GYX4" s="19">
        <f t="shared" si="85"/>
        <v>0</v>
      </c>
      <c r="GYY4" s="19">
        <f t="shared" si="85"/>
        <v>0</v>
      </c>
      <c r="GYZ4" s="19">
        <f t="shared" si="85"/>
        <v>0</v>
      </c>
      <c r="GZA4" s="19">
        <f t="shared" si="85"/>
        <v>0</v>
      </c>
      <c r="GZB4" s="19">
        <f t="shared" si="85"/>
        <v>0</v>
      </c>
      <c r="GZC4" s="19">
        <f t="shared" si="85"/>
        <v>0</v>
      </c>
      <c r="GZD4" s="19">
        <f t="shared" si="85"/>
        <v>0</v>
      </c>
      <c r="GZE4" s="19">
        <f t="shared" si="85"/>
        <v>0</v>
      </c>
      <c r="GZF4" s="19">
        <f t="shared" si="85"/>
        <v>0</v>
      </c>
      <c r="GZG4" s="19">
        <f t="shared" si="85"/>
        <v>0</v>
      </c>
      <c r="GZH4" s="19">
        <f t="shared" si="85"/>
        <v>0</v>
      </c>
      <c r="GZI4" s="19">
        <f t="shared" si="85"/>
        <v>0</v>
      </c>
      <c r="GZJ4" s="19">
        <f t="shared" si="85"/>
        <v>0</v>
      </c>
      <c r="GZK4" s="19">
        <f t="shared" si="85"/>
        <v>0</v>
      </c>
      <c r="GZL4" s="19">
        <f t="shared" si="85"/>
        <v>0</v>
      </c>
      <c r="GZM4" s="19">
        <f t="shared" si="85"/>
        <v>0</v>
      </c>
      <c r="GZN4" s="19">
        <f t="shared" si="85"/>
        <v>0</v>
      </c>
      <c r="GZO4" s="19">
        <f t="shared" si="85"/>
        <v>0</v>
      </c>
      <c r="GZP4" s="19">
        <f t="shared" si="85"/>
        <v>0</v>
      </c>
      <c r="GZQ4" s="19">
        <f t="shared" si="85"/>
        <v>0</v>
      </c>
      <c r="GZR4" s="19">
        <f t="shared" si="85"/>
        <v>0</v>
      </c>
      <c r="GZS4" s="19">
        <f t="shared" si="85"/>
        <v>0</v>
      </c>
      <c r="GZT4" s="19">
        <f t="shared" si="85"/>
        <v>0</v>
      </c>
      <c r="GZU4" s="19">
        <f t="shared" si="85"/>
        <v>0</v>
      </c>
      <c r="GZV4" s="19">
        <f t="shared" si="85"/>
        <v>0</v>
      </c>
      <c r="GZW4" s="19">
        <f t="shared" si="85"/>
        <v>0</v>
      </c>
      <c r="GZX4" s="19">
        <f t="shared" si="85"/>
        <v>0</v>
      </c>
      <c r="GZY4" s="19">
        <f t="shared" si="85"/>
        <v>0</v>
      </c>
      <c r="GZZ4" s="19">
        <f t="shared" si="85"/>
        <v>0</v>
      </c>
      <c r="HAA4" s="19">
        <f t="shared" si="85"/>
        <v>0</v>
      </c>
      <c r="HAB4" s="19">
        <f t="shared" si="85"/>
        <v>0</v>
      </c>
      <c r="HAC4" s="19">
        <f t="shared" si="85"/>
        <v>0</v>
      </c>
      <c r="HAD4" s="19">
        <f t="shared" si="85"/>
        <v>0</v>
      </c>
      <c r="HAE4" s="19">
        <f t="shared" si="85"/>
        <v>0</v>
      </c>
      <c r="HAF4" s="19">
        <f t="shared" si="85"/>
        <v>0</v>
      </c>
      <c r="HAG4" s="19">
        <f t="shared" si="85"/>
        <v>0</v>
      </c>
      <c r="HAH4" s="19">
        <f t="shared" si="85"/>
        <v>0</v>
      </c>
      <c r="HAI4" s="19">
        <f t="shared" ref="HAI4:HCT4" si="86">SUM(HAI5:HAI238)</f>
        <v>0</v>
      </c>
      <c r="HAJ4" s="19">
        <f t="shared" si="86"/>
        <v>0</v>
      </c>
      <c r="HAK4" s="19">
        <f t="shared" si="86"/>
        <v>0</v>
      </c>
      <c r="HAL4" s="19">
        <f t="shared" si="86"/>
        <v>0</v>
      </c>
      <c r="HAM4" s="19">
        <f t="shared" si="86"/>
        <v>0</v>
      </c>
      <c r="HAN4" s="19">
        <f t="shared" si="86"/>
        <v>0</v>
      </c>
      <c r="HAO4" s="19">
        <f t="shared" si="86"/>
        <v>0</v>
      </c>
      <c r="HAP4" s="19">
        <f t="shared" si="86"/>
        <v>0</v>
      </c>
      <c r="HAQ4" s="19">
        <f t="shared" si="86"/>
        <v>0</v>
      </c>
      <c r="HAR4" s="19">
        <f t="shared" si="86"/>
        <v>0</v>
      </c>
      <c r="HAS4" s="19">
        <f t="shared" si="86"/>
        <v>0</v>
      </c>
      <c r="HAT4" s="19">
        <f t="shared" si="86"/>
        <v>0</v>
      </c>
      <c r="HAU4" s="19">
        <f t="shared" si="86"/>
        <v>0</v>
      </c>
      <c r="HAV4" s="19">
        <f t="shared" si="86"/>
        <v>0</v>
      </c>
      <c r="HAW4" s="19">
        <f t="shared" si="86"/>
        <v>0</v>
      </c>
      <c r="HAX4" s="19">
        <f t="shared" si="86"/>
        <v>0</v>
      </c>
      <c r="HAY4" s="19">
        <f t="shared" si="86"/>
        <v>0</v>
      </c>
      <c r="HAZ4" s="19">
        <f t="shared" si="86"/>
        <v>0</v>
      </c>
      <c r="HBA4" s="19">
        <f t="shared" si="86"/>
        <v>0</v>
      </c>
      <c r="HBB4" s="19">
        <f t="shared" si="86"/>
        <v>0</v>
      </c>
      <c r="HBC4" s="19">
        <f t="shared" si="86"/>
        <v>0</v>
      </c>
      <c r="HBD4" s="19">
        <f t="shared" si="86"/>
        <v>0</v>
      </c>
      <c r="HBE4" s="19">
        <f t="shared" si="86"/>
        <v>0</v>
      </c>
      <c r="HBF4" s="19">
        <f t="shared" si="86"/>
        <v>0</v>
      </c>
      <c r="HBG4" s="19">
        <f t="shared" si="86"/>
        <v>0</v>
      </c>
      <c r="HBH4" s="19">
        <f t="shared" si="86"/>
        <v>0</v>
      </c>
      <c r="HBI4" s="19">
        <f t="shared" si="86"/>
        <v>0</v>
      </c>
      <c r="HBJ4" s="19">
        <f t="shared" si="86"/>
        <v>0</v>
      </c>
      <c r="HBK4" s="19">
        <f t="shared" si="86"/>
        <v>0</v>
      </c>
      <c r="HBL4" s="19">
        <f t="shared" si="86"/>
        <v>0</v>
      </c>
      <c r="HBM4" s="19">
        <f t="shared" si="86"/>
        <v>0</v>
      </c>
      <c r="HBN4" s="19">
        <f t="shared" si="86"/>
        <v>0</v>
      </c>
      <c r="HBO4" s="19">
        <f t="shared" si="86"/>
        <v>0</v>
      </c>
      <c r="HBP4" s="19">
        <f t="shared" si="86"/>
        <v>0</v>
      </c>
      <c r="HBQ4" s="19">
        <f t="shared" si="86"/>
        <v>0</v>
      </c>
      <c r="HBR4" s="19">
        <f t="shared" si="86"/>
        <v>0</v>
      </c>
      <c r="HBS4" s="19">
        <f t="shared" si="86"/>
        <v>0</v>
      </c>
      <c r="HBT4" s="19">
        <f t="shared" si="86"/>
        <v>0</v>
      </c>
      <c r="HBU4" s="19">
        <f t="shared" si="86"/>
        <v>0</v>
      </c>
      <c r="HBV4" s="19">
        <f t="shared" si="86"/>
        <v>0</v>
      </c>
      <c r="HBW4" s="19">
        <f t="shared" si="86"/>
        <v>0</v>
      </c>
      <c r="HBX4" s="19">
        <f t="shared" si="86"/>
        <v>0</v>
      </c>
      <c r="HBY4" s="19">
        <f t="shared" si="86"/>
        <v>0</v>
      </c>
      <c r="HBZ4" s="19">
        <f t="shared" si="86"/>
        <v>0</v>
      </c>
      <c r="HCA4" s="19">
        <f t="shared" si="86"/>
        <v>0</v>
      </c>
      <c r="HCB4" s="19">
        <f t="shared" si="86"/>
        <v>0</v>
      </c>
      <c r="HCC4" s="19">
        <f t="shared" si="86"/>
        <v>0</v>
      </c>
      <c r="HCD4" s="19">
        <f t="shared" si="86"/>
        <v>0</v>
      </c>
      <c r="HCE4" s="19">
        <f t="shared" si="86"/>
        <v>0</v>
      </c>
      <c r="HCF4" s="19">
        <f t="shared" si="86"/>
        <v>0</v>
      </c>
      <c r="HCG4" s="19">
        <f t="shared" si="86"/>
        <v>0</v>
      </c>
      <c r="HCH4" s="19">
        <f t="shared" si="86"/>
        <v>0</v>
      </c>
      <c r="HCI4" s="19">
        <f t="shared" si="86"/>
        <v>0</v>
      </c>
      <c r="HCJ4" s="19">
        <f t="shared" si="86"/>
        <v>0</v>
      </c>
      <c r="HCK4" s="19">
        <f t="shared" si="86"/>
        <v>0</v>
      </c>
      <c r="HCL4" s="19">
        <f t="shared" si="86"/>
        <v>0</v>
      </c>
      <c r="HCM4" s="19">
        <f t="shared" si="86"/>
        <v>0</v>
      </c>
      <c r="HCN4" s="19">
        <f t="shared" si="86"/>
        <v>0</v>
      </c>
      <c r="HCO4" s="19">
        <f t="shared" si="86"/>
        <v>0</v>
      </c>
      <c r="HCP4" s="19">
        <f t="shared" si="86"/>
        <v>0</v>
      </c>
      <c r="HCQ4" s="19">
        <f t="shared" si="86"/>
        <v>0</v>
      </c>
      <c r="HCR4" s="19">
        <f t="shared" si="86"/>
        <v>0</v>
      </c>
      <c r="HCS4" s="19">
        <f t="shared" si="86"/>
        <v>0</v>
      </c>
      <c r="HCT4" s="19">
        <f t="shared" si="86"/>
        <v>0</v>
      </c>
      <c r="HCU4" s="19">
        <f t="shared" ref="HCU4:HFF4" si="87">SUM(HCU5:HCU238)</f>
        <v>0</v>
      </c>
      <c r="HCV4" s="19">
        <f t="shared" si="87"/>
        <v>0</v>
      </c>
      <c r="HCW4" s="19">
        <f t="shared" si="87"/>
        <v>0</v>
      </c>
      <c r="HCX4" s="19">
        <f t="shared" si="87"/>
        <v>0</v>
      </c>
      <c r="HCY4" s="19">
        <f t="shared" si="87"/>
        <v>0</v>
      </c>
      <c r="HCZ4" s="19">
        <f t="shared" si="87"/>
        <v>0</v>
      </c>
      <c r="HDA4" s="19">
        <f t="shared" si="87"/>
        <v>0</v>
      </c>
      <c r="HDB4" s="19">
        <f t="shared" si="87"/>
        <v>0</v>
      </c>
      <c r="HDC4" s="19">
        <f t="shared" si="87"/>
        <v>0</v>
      </c>
      <c r="HDD4" s="19">
        <f t="shared" si="87"/>
        <v>0</v>
      </c>
      <c r="HDE4" s="19">
        <f t="shared" si="87"/>
        <v>0</v>
      </c>
      <c r="HDF4" s="19">
        <f t="shared" si="87"/>
        <v>0</v>
      </c>
      <c r="HDG4" s="19">
        <f t="shared" si="87"/>
        <v>0</v>
      </c>
      <c r="HDH4" s="19">
        <f t="shared" si="87"/>
        <v>0</v>
      </c>
      <c r="HDI4" s="19">
        <f t="shared" si="87"/>
        <v>0</v>
      </c>
      <c r="HDJ4" s="19">
        <f t="shared" si="87"/>
        <v>0</v>
      </c>
      <c r="HDK4" s="19">
        <f t="shared" si="87"/>
        <v>0</v>
      </c>
      <c r="HDL4" s="19">
        <f t="shared" si="87"/>
        <v>0</v>
      </c>
      <c r="HDM4" s="19">
        <f t="shared" si="87"/>
        <v>0</v>
      </c>
      <c r="HDN4" s="19">
        <f t="shared" si="87"/>
        <v>0</v>
      </c>
      <c r="HDO4" s="19">
        <f t="shared" si="87"/>
        <v>0</v>
      </c>
      <c r="HDP4" s="19">
        <f t="shared" si="87"/>
        <v>0</v>
      </c>
      <c r="HDQ4" s="19">
        <f t="shared" si="87"/>
        <v>0</v>
      </c>
      <c r="HDR4" s="19">
        <f t="shared" si="87"/>
        <v>0</v>
      </c>
      <c r="HDS4" s="19">
        <f t="shared" si="87"/>
        <v>0</v>
      </c>
      <c r="HDT4" s="19">
        <f t="shared" si="87"/>
        <v>0</v>
      </c>
      <c r="HDU4" s="19">
        <f t="shared" si="87"/>
        <v>0</v>
      </c>
      <c r="HDV4" s="19">
        <f t="shared" si="87"/>
        <v>0</v>
      </c>
      <c r="HDW4" s="19">
        <f t="shared" si="87"/>
        <v>0</v>
      </c>
      <c r="HDX4" s="19">
        <f t="shared" si="87"/>
        <v>0</v>
      </c>
      <c r="HDY4" s="19">
        <f t="shared" si="87"/>
        <v>0</v>
      </c>
      <c r="HDZ4" s="19">
        <f t="shared" si="87"/>
        <v>0</v>
      </c>
      <c r="HEA4" s="19">
        <f t="shared" si="87"/>
        <v>0</v>
      </c>
      <c r="HEB4" s="19">
        <f t="shared" si="87"/>
        <v>0</v>
      </c>
      <c r="HEC4" s="19">
        <f t="shared" si="87"/>
        <v>0</v>
      </c>
      <c r="HED4" s="19">
        <f t="shared" si="87"/>
        <v>0</v>
      </c>
      <c r="HEE4" s="19">
        <f t="shared" si="87"/>
        <v>0</v>
      </c>
      <c r="HEF4" s="19">
        <f t="shared" si="87"/>
        <v>0</v>
      </c>
      <c r="HEG4" s="19">
        <f t="shared" si="87"/>
        <v>0</v>
      </c>
      <c r="HEH4" s="19">
        <f t="shared" si="87"/>
        <v>0</v>
      </c>
      <c r="HEI4" s="19">
        <f t="shared" si="87"/>
        <v>0</v>
      </c>
      <c r="HEJ4" s="19">
        <f t="shared" si="87"/>
        <v>0</v>
      </c>
      <c r="HEK4" s="19">
        <f t="shared" si="87"/>
        <v>0</v>
      </c>
      <c r="HEL4" s="19">
        <f t="shared" si="87"/>
        <v>0</v>
      </c>
      <c r="HEM4" s="19">
        <f t="shared" si="87"/>
        <v>0</v>
      </c>
      <c r="HEN4" s="19">
        <f t="shared" si="87"/>
        <v>0</v>
      </c>
      <c r="HEO4" s="19">
        <f t="shared" si="87"/>
        <v>0</v>
      </c>
      <c r="HEP4" s="19">
        <f t="shared" si="87"/>
        <v>0</v>
      </c>
      <c r="HEQ4" s="19">
        <f t="shared" si="87"/>
        <v>0</v>
      </c>
      <c r="HER4" s="19">
        <f t="shared" si="87"/>
        <v>0</v>
      </c>
      <c r="HES4" s="19">
        <f t="shared" si="87"/>
        <v>0</v>
      </c>
      <c r="HET4" s="19">
        <f t="shared" si="87"/>
        <v>0</v>
      </c>
      <c r="HEU4" s="19">
        <f t="shared" si="87"/>
        <v>0</v>
      </c>
      <c r="HEV4" s="19">
        <f t="shared" si="87"/>
        <v>0</v>
      </c>
      <c r="HEW4" s="19">
        <f t="shared" si="87"/>
        <v>0</v>
      </c>
      <c r="HEX4" s="19">
        <f t="shared" si="87"/>
        <v>0</v>
      </c>
      <c r="HEY4" s="19">
        <f t="shared" si="87"/>
        <v>0</v>
      </c>
      <c r="HEZ4" s="19">
        <f t="shared" si="87"/>
        <v>0</v>
      </c>
      <c r="HFA4" s="19">
        <f t="shared" si="87"/>
        <v>0</v>
      </c>
      <c r="HFB4" s="19">
        <f t="shared" si="87"/>
        <v>0</v>
      </c>
      <c r="HFC4" s="19">
        <f t="shared" si="87"/>
        <v>0</v>
      </c>
      <c r="HFD4" s="19">
        <f t="shared" si="87"/>
        <v>0</v>
      </c>
      <c r="HFE4" s="19">
        <f t="shared" si="87"/>
        <v>0</v>
      </c>
      <c r="HFF4" s="19">
        <f t="shared" si="87"/>
        <v>0</v>
      </c>
      <c r="HFG4" s="19">
        <f t="shared" ref="HFG4:HHR4" si="88">SUM(HFG5:HFG238)</f>
        <v>0</v>
      </c>
      <c r="HFH4" s="19">
        <f t="shared" si="88"/>
        <v>0</v>
      </c>
      <c r="HFI4" s="19">
        <f t="shared" si="88"/>
        <v>0</v>
      </c>
      <c r="HFJ4" s="19">
        <f t="shared" si="88"/>
        <v>0</v>
      </c>
      <c r="HFK4" s="19">
        <f t="shared" si="88"/>
        <v>0</v>
      </c>
      <c r="HFL4" s="19">
        <f t="shared" si="88"/>
        <v>0</v>
      </c>
      <c r="HFM4" s="19">
        <f t="shared" si="88"/>
        <v>0</v>
      </c>
      <c r="HFN4" s="19">
        <f t="shared" si="88"/>
        <v>0</v>
      </c>
      <c r="HFO4" s="19">
        <f t="shared" si="88"/>
        <v>0</v>
      </c>
      <c r="HFP4" s="19">
        <f t="shared" si="88"/>
        <v>0</v>
      </c>
      <c r="HFQ4" s="19">
        <f t="shared" si="88"/>
        <v>0</v>
      </c>
      <c r="HFR4" s="19">
        <f t="shared" si="88"/>
        <v>0</v>
      </c>
      <c r="HFS4" s="19">
        <f t="shared" si="88"/>
        <v>0</v>
      </c>
      <c r="HFT4" s="19">
        <f t="shared" si="88"/>
        <v>0</v>
      </c>
      <c r="HFU4" s="19">
        <f t="shared" si="88"/>
        <v>0</v>
      </c>
      <c r="HFV4" s="19">
        <f t="shared" si="88"/>
        <v>0</v>
      </c>
      <c r="HFW4" s="19">
        <f t="shared" si="88"/>
        <v>0</v>
      </c>
      <c r="HFX4" s="19">
        <f t="shared" si="88"/>
        <v>0</v>
      </c>
      <c r="HFY4" s="19">
        <f t="shared" si="88"/>
        <v>0</v>
      </c>
      <c r="HFZ4" s="19">
        <f t="shared" si="88"/>
        <v>0</v>
      </c>
      <c r="HGA4" s="19">
        <f t="shared" si="88"/>
        <v>0</v>
      </c>
      <c r="HGB4" s="19">
        <f t="shared" si="88"/>
        <v>0</v>
      </c>
      <c r="HGC4" s="19">
        <f t="shared" si="88"/>
        <v>0</v>
      </c>
      <c r="HGD4" s="19">
        <f t="shared" si="88"/>
        <v>0</v>
      </c>
      <c r="HGE4" s="19">
        <f t="shared" si="88"/>
        <v>0</v>
      </c>
      <c r="HGF4" s="19">
        <f t="shared" si="88"/>
        <v>0</v>
      </c>
      <c r="HGG4" s="19">
        <f t="shared" si="88"/>
        <v>0</v>
      </c>
      <c r="HGH4" s="19">
        <f t="shared" si="88"/>
        <v>0</v>
      </c>
      <c r="HGI4" s="19">
        <f t="shared" si="88"/>
        <v>0</v>
      </c>
      <c r="HGJ4" s="19">
        <f t="shared" si="88"/>
        <v>0</v>
      </c>
      <c r="HGK4" s="19">
        <f t="shared" si="88"/>
        <v>0</v>
      </c>
      <c r="HGL4" s="19">
        <f t="shared" si="88"/>
        <v>0</v>
      </c>
      <c r="HGM4" s="19">
        <f t="shared" si="88"/>
        <v>0</v>
      </c>
      <c r="HGN4" s="19">
        <f t="shared" si="88"/>
        <v>0</v>
      </c>
      <c r="HGO4" s="19">
        <f t="shared" si="88"/>
        <v>0</v>
      </c>
      <c r="HGP4" s="19">
        <f t="shared" si="88"/>
        <v>0</v>
      </c>
      <c r="HGQ4" s="19">
        <f t="shared" si="88"/>
        <v>0</v>
      </c>
      <c r="HGR4" s="19">
        <f t="shared" si="88"/>
        <v>0</v>
      </c>
      <c r="HGS4" s="19">
        <f t="shared" si="88"/>
        <v>0</v>
      </c>
      <c r="HGT4" s="19">
        <f t="shared" si="88"/>
        <v>0</v>
      </c>
      <c r="HGU4" s="19">
        <f t="shared" si="88"/>
        <v>0</v>
      </c>
      <c r="HGV4" s="19">
        <f t="shared" si="88"/>
        <v>0</v>
      </c>
      <c r="HGW4" s="19">
        <f t="shared" si="88"/>
        <v>0</v>
      </c>
      <c r="HGX4" s="19">
        <f t="shared" si="88"/>
        <v>0</v>
      </c>
      <c r="HGY4" s="19">
        <f t="shared" si="88"/>
        <v>0</v>
      </c>
      <c r="HGZ4" s="19">
        <f t="shared" si="88"/>
        <v>0</v>
      </c>
      <c r="HHA4" s="19">
        <f t="shared" si="88"/>
        <v>0</v>
      </c>
      <c r="HHB4" s="19">
        <f t="shared" si="88"/>
        <v>0</v>
      </c>
      <c r="HHC4" s="19">
        <f t="shared" si="88"/>
        <v>0</v>
      </c>
      <c r="HHD4" s="19">
        <f t="shared" si="88"/>
        <v>0</v>
      </c>
      <c r="HHE4" s="19">
        <f t="shared" si="88"/>
        <v>0</v>
      </c>
      <c r="HHF4" s="19">
        <f t="shared" si="88"/>
        <v>0</v>
      </c>
      <c r="HHG4" s="19">
        <f t="shared" si="88"/>
        <v>0</v>
      </c>
      <c r="HHH4" s="19">
        <f t="shared" si="88"/>
        <v>0</v>
      </c>
      <c r="HHI4" s="19">
        <f t="shared" si="88"/>
        <v>0</v>
      </c>
      <c r="HHJ4" s="19">
        <f t="shared" si="88"/>
        <v>0</v>
      </c>
      <c r="HHK4" s="19">
        <f t="shared" si="88"/>
        <v>0</v>
      </c>
      <c r="HHL4" s="19">
        <f t="shared" si="88"/>
        <v>0</v>
      </c>
      <c r="HHM4" s="19">
        <f t="shared" si="88"/>
        <v>0</v>
      </c>
      <c r="HHN4" s="19">
        <f t="shared" si="88"/>
        <v>0</v>
      </c>
      <c r="HHO4" s="19">
        <f t="shared" si="88"/>
        <v>0</v>
      </c>
      <c r="HHP4" s="19">
        <f t="shared" si="88"/>
        <v>0</v>
      </c>
      <c r="HHQ4" s="19">
        <f t="shared" si="88"/>
        <v>0</v>
      </c>
      <c r="HHR4" s="19">
        <f t="shared" si="88"/>
        <v>0</v>
      </c>
      <c r="HHS4" s="19">
        <f t="shared" ref="HHS4:HKD4" si="89">SUM(HHS5:HHS238)</f>
        <v>0</v>
      </c>
      <c r="HHT4" s="19">
        <f t="shared" si="89"/>
        <v>0</v>
      </c>
      <c r="HHU4" s="19">
        <f t="shared" si="89"/>
        <v>0</v>
      </c>
      <c r="HHV4" s="19">
        <f t="shared" si="89"/>
        <v>0</v>
      </c>
      <c r="HHW4" s="19">
        <f t="shared" si="89"/>
        <v>0</v>
      </c>
      <c r="HHX4" s="19">
        <f t="shared" si="89"/>
        <v>0</v>
      </c>
      <c r="HHY4" s="19">
        <f t="shared" si="89"/>
        <v>0</v>
      </c>
      <c r="HHZ4" s="19">
        <f t="shared" si="89"/>
        <v>0</v>
      </c>
      <c r="HIA4" s="19">
        <f t="shared" si="89"/>
        <v>0</v>
      </c>
      <c r="HIB4" s="19">
        <f t="shared" si="89"/>
        <v>0</v>
      </c>
      <c r="HIC4" s="19">
        <f t="shared" si="89"/>
        <v>0</v>
      </c>
      <c r="HID4" s="19">
        <f t="shared" si="89"/>
        <v>0</v>
      </c>
      <c r="HIE4" s="19">
        <f t="shared" si="89"/>
        <v>0</v>
      </c>
      <c r="HIF4" s="19">
        <f t="shared" si="89"/>
        <v>0</v>
      </c>
      <c r="HIG4" s="19">
        <f t="shared" si="89"/>
        <v>0</v>
      </c>
      <c r="HIH4" s="19">
        <f t="shared" si="89"/>
        <v>0</v>
      </c>
      <c r="HII4" s="19">
        <f t="shared" si="89"/>
        <v>0</v>
      </c>
      <c r="HIJ4" s="19">
        <f t="shared" si="89"/>
        <v>0</v>
      </c>
      <c r="HIK4" s="19">
        <f t="shared" si="89"/>
        <v>0</v>
      </c>
      <c r="HIL4" s="19">
        <f t="shared" si="89"/>
        <v>0</v>
      </c>
      <c r="HIM4" s="19">
        <f t="shared" si="89"/>
        <v>0</v>
      </c>
      <c r="HIN4" s="19">
        <f t="shared" si="89"/>
        <v>0</v>
      </c>
      <c r="HIO4" s="19">
        <f t="shared" si="89"/>
        <v>0</v>
      </c>
      <c r="HIP4" s="19">
        <f t="shared" si="89"/>
        <v>0</v>
      </c>
      <c r="HIQ4" s="19">
        <f t="shared" si="89"/>
        <v>0</v>
      </c>
      <c r="HIR4" s="19">
        <f t="shared" si="89"/>
        <v>0</v>
      </c>
      <c r="HIS4" s="19">
        <f t="shared" si="89"/>
        <v>0</v>
      </c>
      <c r="HIT4" s="19">
        <f t="shared" si="89"/>
        <v>0</v>
      </c>
      <c r="HIU4" s="19">
        <f t="shared" si="89"/>
        <v>0</v>
      </c>
      <c r="HIV4" s="19">
        <f t="shared" si="89"/>
        <v>0</v>
      </c>
      <c r="HIW4" s="19">
        <f t="shared" si="89"/>
        <v>0</v>
      </c>
      <c r="HIX4" s="19">
        <f t="shared" si="89"/>
        <v>0</v>
      </c>
      <c r="HIY4" s="19">
        <f t="shared" si="89"/>
        <v>0</v>
      </c>
      <c r="HIZ4" s="19">
        <f t="shared" si="89"/>
        <v>0</v>
      </c>
      <c r="HJA4" s="19">
        <f t="shared" si="89"/>
        <v>0</v>
      </c>
      <c r="HJB4" s="19">
        <f t="shared" si="89"/>
        <v>0</v>
      </c>
      <c r="HJC4" s="19">
        <f t="shared" si="89"/>
        <v>0</v>
      </c>
      <c r="HJD4" s="19">
        <f t="shared" si="89"/>
        <v>0</v>
      </c>
      <c r="HJE4" s="19">
        <f t="shared" si="89"/>
        <v>0</v>
      </c>
      <c r="HJF4" s="19">
        <f t="shared" si="89"/>
        <v>0</v>
      </c>
      <c r="HJG4" s="19">
        <f t="shared" si="89"/>
        <v>0</v>
      </c>
      <c r="HJH4" s="19">
        <f t="shared" si="89"/>
        <v>0</v>
      </c>
      <c r="HJI4" s="19">
        <f t="shared" si="89"/>
        <v>0</v>
      </c>
      <c r="HJJ4" s="19">
        <f t="shared" si="89"/>
        <v>0</v>
      </c>
      <c r="HJK4" s="19">
        <f t="shared" si="89"/>
        <v>0</v>
      </c>
      <c r="HJL4" s="19">
        <f t="shared" si="89"/>
        <v>0</v>
      </c>
      <c r="HJM4" s="19">
        <f t="shared" si="89"/>
        <v>0</v>
      </c>
      <c r="HJN4" s="19">
        <f t="shared" si="89"/>
        <v>0</v>
      </c>
      <c r="HJO4" s="19">
        <f t="shared" si="89"/>
        <v>0</v>
      </c>
      <c r="HJP4" s="19">
        <f t="shared" si="89"/>
        <v>0</v>
      </c>
      <c r="HJQ4" s="19">
        <f t="shared" si="89"/>
        <v>0</v>
      </c>
      <c r="HJR4" s="19">
        <f t="shared" si="89"/>
        <v>0</v>
      </c>
      <c r="HJS4" s="19">
        <f t="shared" si="89"/>
        <v>0</v>
      </c>
      <c r="HJT4" s="19">
        <f t="shared" si="89"/>
        <v>0</v>
      </c>
      <c r="HJU4" s="19">
        <f t="shared" si="89"/>
        <v>0</v>
      </c>
      <c r="HJV4" s="19">
        <f t="shared" si="89"/>
        <v>0</v>
      </c>
      <c r="HJW4" s="19">
        <f t="shared" si="89"/>
        <v>0</v>
      </c>
      <c r="HJX4" s="19">
        <f t="shared" si="89"/>
        <v>0</v>
      </c>
      <c r="HJY4" s="19">
        <f t="shared" si="89"/>
        <v>0</v>
      </c>
      <c r="HJZ4" s="19">
        <f t="shared" si="89"/>
        <v>0</v>
      </c>
      <c r="HKA4" s="19">
        <f t="shared" si="89"/>
        <v>0</v>
      </c>
      <c r="HKB4" s="19">
        <f t="shared" si="89"/>
        <v>0</v>
      </c>
      <c r="HKC4" s="19">
        <f t="shared" si="89"/>
        <v>0</v>
      </c>
      <c r="HKD4" s="19">
        <f t="shared" si="89"/>
        <v>0</v>
      </c>
      <c r="HKE4" s="19">
        <f t="shared" ref="HKE4:HMP4" si="90">SUM(HKE5:HKE238)</f>
        <v>0</v>
      </c>
      <c r="HKF4" s="19">
        <f t="shared" si="90"/>
        <v>0</v>
      </c>
      <c r="HKG4" s="19">
        <f t="shared" si="90"/>
        <v>0</v>
      </c>
      <c r="HKH4" s="19">
        <f t="shared" si="90"/>
        <v>0</v>
      </c>
      <c r="HKI4" s="19">
        <f t="shared" si="90"/>
        <v>0</v>
      </c>
      <c r="HKJ4" s="19">
        <f t="shared" si="90"/>
        <v>0</v>
      </c>
      <c r="HKK4" s="19">
        <f t="shared" si="90"/>
        <v>0</v>
      </c>
      <c r="HKL4" s="19">
        <f t="shared" si="90"/>
        <v>0</v>
      </c>
      <c r="HKM4" s="19">
        <f t="shared" si="90"/>
        <v>0</v>
      </c>
      <c r="HKN4" s="19">
        <f t="shared" si="90"/>
        <v>0</v>
      </c>
      <c r="HKO4" s="19">
        <f t="shared" si="90"/>
        <v>0</v>
      </c>
      <c r="HKP4" s="19">
        <f t="shared" si="90"/>
        <v>0</v>
      </c>
      <c r="HKQ4" s="19">
        <f t="shared" si="90"/>
        <v>0</v>
      </c>
      <c r="HKR4" s="19">
        <f t="shared" si="90"/>
        <v>0</v>
      </c>
      <c r="HKS4" s="19">
        <f t="shared" si="90"/>
        <v>0</v>
      </c>
      <c r="HKT4" s="19">
        <f t="shared" si="90"/>
        <v>0</v>
      </c>
      <c r="HKU4" s="19">
        <f t="shared" si="90"/>
        <v>0</v>
      </c>
      <c r="HKV4" s="19">
        <f t="shared" si="90"/>
        <v>0</v>
      </c>
      <c r="HKW4" s="19">
        <f t="shared" si="90"/>
        <v>0</v>
      </c>
      <c r="HKX4" s="19">
        <f t="shared" si="90"/>
        <v>0</v>
      </c>
      <c r="HKY4" s="19">
        <f t="shared" si="90"/>
        <v>0</v>
      </c>
      <c r="HKZ4" s="19">
        <f t="shared" si="90"/>
        <v>0</v>
      </c>
      <c r="HLA4" s="19">
        <f t="shared" si="90"/>
        <v>0</v>
      </c>
      <c r="HLB4" s="19">
        <f t="shared" si="90"/>
        <v>0</v>
      </c>
      <c r="HLC4" s="19">
        <f t="shared" si="90"/>
        <v>0</v>
      </c>
      <c r="HLD4" s="19">
        <f t="shared" si="90"/>
        <v>0</v>
      </c>
      <c r="HLE4" s="19">
        <f t="shared" si="90"/>
        <v>0</v>
      </c>
      <c r="HLF4" s="19">
        <f t="shared" si="90"/>
        <v>0</v>
      </c>
      <c r="HLG4" s="19">
        <f t="shared" si="90"/>
        <v>0</v>
      </c>
      <c r="HLH4" s="19">
        <f t="shared" si="90"/>
        <v>0</v>
      </c>
      <c r="HLI4" s="19">
        <f t="shared" si="90"/>
        <v>0</v>
      </c>
      <c r="HLJ4" s="19">
        <f t="shared" si="90"/>
        <v>0</v>
      </c>
      <c r="HLK4" s="19">
        <f t="shared" si="90"/>
        <v>0</v>
      </c>
      <c r="HLL4" s="19">
        <f t="shared" si="90"/>
        <v>0</v>
      </c>
      <c r="HLM4" s="19">
        <f t="shared" si="90"/>
        <v>0</v>
      </c>
      <c r="HLN4" s="19">
        <f t="shared" si="90"/>
        <v>0</v>
      </c>
      <c r="HLO4" s="19">
        <f t="shared" si="90"/>
        <v>0</v>
      </c>
      <c r="HLP4" s="19">
        <f t="shared" si="90"/>
        <v>0</v>
      </c>
      <c r="HLQ4" s="19">
        <f t="shared" si="90"/>
        <v>0</v>
      </c>
      <c r="HLR4" s="19">
        <f t="shared" si="90"/>
        <v>0</v>
      </c>
      <c r="HLS4" s="19">
        <f t="shared" si="90"/>
        <v>0</v>
      </c>
      <c r="HLT4" s="19">
        <f t="shared" si="90"/>
        <v>0</v>
      </c>
      <c r="HLU4" s="19">
        <f t="shared" si="90"/>
        <v>0</v>
      </c>
      <c r="HLV4" s="19">
        <f t="shared" si="90"/>
        <v>0</v>
      </c>
      <c r="HLW4" s="19">
        <f t="shared" si="90"/>
        <v>0</v>
      </c>
      <c r="HLX4" s="19">
        <f t="shared" si="90"/>
        <v>0</v>
      </c>
      <c r="HLY4" s="19">
        <f t="shared" si="90"/>
        <v>0</v>
      </c>
      <c r="HLZ4" s="19">
        <f t="shared" si="90"/>
        <v>0</v>
      </c>
      <c r="HMA4" s="19">
        <f t="shared" si="90"/>
        <v>0</v>
      </c>
      <c r="HMB4" s="19">
        <f t="shared" si="90"/>
        <v>0</v>
      </c>
      <c r="HMC4" s="19">
        <f t="shared" si="90"/>
        <v>0</v>
      </c>
      <c r="HMD4" s="19">
        <f t="shared" si="90"/>
        <v>0</v>
      </c>
      <c r="HME4" s="19">
        <f t="shared" si="90"/>
        <v>0</v>
      </c>
      <c r="HMF4" s="19">
        <f t="shared" si="90"/>
        <v>0</v>
      </c>
      <c r="HMG4" s="19">
        <f t="shared" si="90"/>
        <v>0</v>
      </c>
      <c r="HMH4" s="19">
        <f t="shared" si="90"/>
        <v>0</v>
      </c>
      <c r="HMI4" s="19">
        <f t="shared" si="90"/>
        <v>0</v>
      </c>
      <c r="HMJ4" s="19">
        <f t="shared" si="90"/>
        <v>0</v>
      </c>
      <c r="HMK4" s="19">
        <f t="shared" si="90"/>
        <v>0</v>
      </c>
      <c r="HML4" s="19">
        <f t="shared" si="90"/>
        <v>0</v>
      </c>
      <c r="HMM4" s="19">
        <f t="shared" si="90"/>
        <v>0</v>
      </c>
      <c r="HMN4" s="19">
        <f t="shared" si="90"/>
        <v>0</v>
      </c>
      <c r="HMO4" s="19">
        <f t="shared" si="90"/>
        <v>0</v>
      </c>
      <c r="HMP4" s="19">
        <f t="shared" si="90"/>
        <v>0</v>
      </c>
      <c r="HMQ4" s="19">
        <f t="shared" ref="HMQ4:HPB4" si="91">SUM(HMQ5:HMQ238)</f>
        <v>0</v>
      </c>
      <c r="HMR4" s="19">
        <f t="shared" si="91"/>
        <v>0</v>
      </c>
      <c r="HMS4" s="19">
        <f t="shared" si="91"/>
        <v>0</v>
      </c>
      <c r="HMT4" s="19">
        <f t="shared" si="91"/>
        <v>0</v>
      </c>
      <c r="HMU4" s="19">
        <f t="shared" si="91"/>
        <v>0</v>
      </c>
      <c r="HMV4" s="19">
        <f t="shared" si="91"/>
        <v>0</v>
      </c>
      <c r="HMW4" s="19">
        <f t="shared" si="91"/>
        <v>0</v>
      </c>
      <c r="HMX4" s="19">
        <f t="shared" si="91"/>
        <v>0</v>
      </c>
      <c r="HMY4" s="19">
        <f t="shared" si="91"/>
        <v>0</v>
      </c>
      <c r="HMZ4" s="19">
        <f t="shared" si="91"/>
        <v>0</v>
      </c>
      <c r="HNA4" s="19">
        <f t="shared" si="91"/>
        <v>0</v>
      </c>
      <c r="HNB4" s="19">
        <f t="shared" si="91"/>
        <v>0</v>
      </c>
      <c r="HNC4" s="19">
        <f t="shared" si="91"/>
        <v>0</v>
      </c>
      <c r="HND4" s="19">
        <f t="shared" si="91"/>
        <v>0</v>
      </c>
      <c r="HNE4" s="19">
        <f t="shared" si="91"/>
        <v>0</v>
      </c>
      <c r="HNF4" s="19">
        <f t="shared" si="91"/>
        <v>0</v>
      </c>
      <c r="HNG4" s="19">
        <f t="shared" si="91"/>
        <v>0</v>
      </c>
      <c r="HNH4" s="19">
        <f t="shared" si="91"/>
        <v>0</v>
      </c>
      <c r="HNI4" s="19">
        <f t="shared" si="91"/>
        <v>0</v>
      </c>
      <c r="HNJ4" s="19">
        <f t="shared" si="91"/>
        <v>0</v>
      </c>
      <c r="HNK4" s="19">
        <f t="shared" si="91"/>
        <v>0</v>
      </c>
      <c r="HNL4" s="19">
        <f t="shared" si="91"/>
        <v>0</v>
      </c>
      <c r="HNM4" s="19">
        <f t="shared" si="91"/>
        <v>0</v>
      </c>
      <c r="HNN4" s="19">
        <f t="shared" si="91"/>
        <v>0</v>
      </c>
      <c r="HNO4" s="19">
        <f t="shared" si="91"/>
        <v>0</v>
      </c>
      <c r="HNP4" s="19">
        <f t="shared" si="91"/>
        <v>0</v>
      </c>
      <c r="HNQ4" s="19">
        <f t="shared" si="91"/>
        <v>0</v>
      </c>
      <c r="HNR4" s="19">
        <f t="shared" si="91"/>
        <v>0</v>
      </c>
      <c r="HNS4" s="19">
        <f t="shared" si="91"/>
        <v>0</v>
      </c>
      <c r="HNT4" s="19">
        <f t="shared" si="91"/>
        <v>0</v>
      </c>
      <c r="HNU4" s="19">
        <f t="shared" si="91"/>
        <v>0</v>
      </c>
      <c r="HNV4" s="19">
        <f t="shared" si="91"/>
        <v>0</v>
      </c>
      <c r="HNW4" s="19">
        <f t="shared" si="91"/>
        <v>0</v>
      </c>
      <c r="HNX4" s="19">
        <f t="shared" si="91"/>
        <v>0</v>
      </c>
      <c r="HNY4" s="19">
        <f t="shared" si="91"/>
        <v>0</v>
      </c>
      <c r="HNZ4" s="19">
        <f t="shared" si="91"/>
        <v>0</v>
      </c>
      <c r="HOA4" s="19">
        <f t="shared" si="91"/>
        <v>0</v>
      </c>
      <c r="HOB4" s="19">
        <f t="shared" si="91"/>
        <v>0</v>
      </c>
      <c r="HOC4" s="19">
        <f t="shared" si="91"/>
        <v>0</v>
      </c>
      <c r="HOD4" s="19">
        <f t="shared" si="91"/>
        <v>0</v>
      </c>
      <c r="HOE4" s="19">
        <f t="shared" si="91"/>
        <v>0</v>
      </c>
      <c r="HOF4" s="19">
        <f t="shared" si="91"/>
        <v>0</v>
      </c>
      <c r="HOG4" s="19">
        <f t="shared" si="91"/>
        <v>0</v>
      </c>
      <c r="HOH4" s="19">
        <f t="shared" si="91"/>
        <v>0</v>
      </c>
      <c r="HOI4" s="19">
        <f t="shared" si="91"/>
        <v>0</v>
      </c>
      <c r="HOJ4" s="19">
        <f t="shared" si="91"/>
        <v>0</v>
      </c>
      <c r="HOK4" s="19">
        <f t="shared" si="91"/>
        <v>0</v>
      </c>
      <c r="HOL4" s="19">
        <f t="shared" si="91"/>
        <v>0</v>
      </c>
      <c r="HOM4" s="19">
        <f t="shared" si="91"/>
        <v>0</v>
      </c>
      <c r="HON4" s="19">
        <f t="shared" si="91"/>
        <v>0</v>
      </c>
      <c r="HOO4" s="19">
        <f t="shared" si="91"/>
        <v>0</v>
      </c>
      <c r="HOP4" s="19">
        <f t="shared" si="91"/>
        <v>0</v>
      </c>
      <c r="HOQ4" s="19">
        <f t="shared" si="91"/>
        <v>0</v>
      </c>
      <c r="HOR4" s="19">
        <f t="shared" si="91"/>
        <v>0</v>
      </c>
      <c r="HOS4" s="19">
        <f t="shared" si="91"/>
        <v>0</v>
      </c>
      <c r="HOT4" s="19">
        <f t="shared" si="91"/>
        <v>0</v>
      </c>
      <c r="HOU4" s="19">
        <f t="shared" si="91"/>
        <v>0</v>
      </c>
      <c r="HOV4" s="19">
        <f t="shared" si="91"/>
        <v>0</v>
      </c>
      <c r="HOW4" s="19">
        <f t="shared" si="91"/>
        <v>0</v>
      </c>
      <c r="HOX4" s="19">
        <f t="shared" si="91"/>
        <v>0</v>
      </c>
      <c r="HOY4" s="19">
        <f t="shared" si="91"/>
        <v>0</v>
      </c>
      <c r="HOZ4" s="19">
        <f t="shared" si="91"/>
        <v>0</v>
      </c>
      <c r="HPA4" s="19">
        <f t="shared" si="91"/>
        <v>0</v>
      </c>
      <c r="HPB4" s="19">
        <f t="shared" si="91"/>
        <v>0</v>
      </c>
      <c r="HPC4" s="19">
        <f t="shared" ref="HPC4:HRN4" si="92">SUM(HPC5:HPC238)</f>
        <v>0</v>
      </c>
      <c r="HPD4" s="19">
        <f t="shared" si="92"/>
        <v>0</v>
      </c>
      <c r="HPE4" s="19">
        <f t="shared" si="92"/>
        <v>0</v>
      </c>
      <c r="HPF4" s="19">
        <f t="shared" si="92"/>
        <v>0</v>
      </c>
      <c r="HPG4" s="19">
        <f t="shared" si="92"/>
        <v>0</v>
      </c>
      <c r="HPH4" s="19">
        <f t="shared" si="92"/>
        <v>0</v>
      </c>
      <c r="HPI4" s="19">
        <f t="shared" si="92"/>
        <v>0</v>
      </c>
      <c r="HPJ4" s="19">
        <f t="shared" si="92"/>
        <v>0</v>
      </c>
      <c r="HPK4" s="19">
        <f t="shared" si="92"/>
        <v>0</v>
      </c>
      <c r="HPL4" s="19">
        <f t="shared" si="92"/>
        <v>0</v>
      </c>
      <c r="HPM4" s="19">
        <f t="shared" si="92"/>
        <v>0</v>
      </c>
      <c r="HPN4" s="19">
        <f t="shared" si="92"/>
        <v>0</v>
      </c>
      <c r="HPO4" s="19">
        <f t="shared" si="92"/>
        <v>0</v>
      </c>
      <c r="HPP4" s="19">
        <f t="shared" si="92"/>
        <v>0</v>
      </c>
      <c r="HPQ4" s="19">
        <f t="shared" si="92"/>
        <v>0</v>
      </c>
      <c r="HPR4" s="19">
        <f t="shared" si="92"/>
        <v>0</v>
      </c>
      <c r="HPS4" s="19">
        <f t="shared" si="92"/>
        <v>0</v>
      </c>
      <c r="HPT4" s="19">
        <f t="shared" si="92"/>
        <v>0</v>
      </c>
      <c r="HPU4" s="19">
        <f t="shared" si="92"/>
        <v>0</v>
      </c>
      <c r="HPV4" s="19">
        <f t="shared" si="92"/>
        <v>0</v>
      </c>
      <c r="HPW4" s="19">
        <f t="shared" si="92"/>
        <v>0</v>
      </c>
      <c r="HPX4" s="19">
        <f t="shared" si="92"/>
        <v>0</v>
      </c>
      <c r="HPY4" s="19">
        <f t="shared" si="92"/>
        <v>0</v>
      </c>
      <c r="HPZ4" s="19">
        <f t="shared" si="92"/>
        <v>0</v>
      </c>
      <c r="HQA4" s="19">
        <f t="shared" si="92"/>
        <v>0</v>
      </c>
      <c r="HQB4" s="19">
        <f t="shared" si="92"/>
        <v>0</v>
      </c>
      <c r="HQC4" s="19">
        <f t="shared" si="92"/>
        <v>0</v>
      </c>
      <c r="HQD4" s="19">
        <f t="shared" si="92"/>
        <v>0</v>
      </c>
      <c r="HQE4" s="19">
        <f t="shared" si="92"/>
        <v>0</v>
      </c>
      <c r="HQF4" s="19">
        <f t="shared" si="92"/>
        <v>0</v>
      </c>
      <c r="HQG4" s="19">
        <f t="shared" si="92"/>
        <v>0</v>
      </c>
      <c r="HQH4" s="19">
        <f t="shared" si="92"/>
        <v>0</v>
      </c>
      <c r="HQI4" s="19">
        <f t="shared" si="92"/>
        <v>0</v>
      </c>
      <c r="HQJ4" s="19">
        <f t="shared" si="92"/>
        <v>0</v>
      </c>
      <c r="HQK4" s="19">
        <f t="shared" si="92"/>
        <v>0</v>
      </c>
      <c r="HQL4" s="19">
        <f t="shared" si="92"/>
        <v>0</v>
      </c>
      <c r="HQM4" s="19">
        <f t="shared" si="92"/>
        <v>0</v>
      </c>
      <c r="HQN4" s="19">
        <f t="shared" si="92"/>
        <v>0</v>
      </c>
      <c r="HQO4" s="19">
        <f t="shared" si="92"/>
        <v>0</v>
      </c>
      <c r="HQP4" s="19">
        <f t="shared" si="92"/>
        <v>0</v>
      </c>
      <c r="HQQ4" s="19">
        <f t="shared" si="92"/>
        <v>0</v>
      </c>
      <c r="HQR4" s="19">
        <f t="shared" si="92"/>
        <v>0</v>
      </c>
      <c r="HQS4" s="19">
        <f t="shared" si="92"/>
        <v>0</v>
      </c>
      <c r="HQT4" s="19">
        <f t="shared" si="92"/>
        <v>0</v>
      </c>
      <c r="HQU4" s="19">
        <f t="shared" si="92"/>
        <v>0</v>
      </c>
      <c r="HQV4" s="19">
        <f t="shared" si="92"/>
        <v>0</v>
      </c>
      <c r="HQW4" s="19">
        <f t="shared" si="92"/>
        <v>0</v>
      </c>
      <c r="HQX4" s="19">
        <f t="shared" si="92"/>
        <v>0</v>
      </c>
      <c r="HQY4" s="19">
        <f t="shared" si="92"/>
        <v>0</v>
      </c>
      <c r="HQZ4" s="19">
        <f t="shared" si="92"/>
        <v>0</v>
      </c>
      <c r="HRA4" s="19">
        <f t="shared" si="92"/>
        <v>0</v>
      </c>
      <c r="HRB4" s="19">
        <f t="shared" si="92"/>
        <v>0</v>
      </c>
      <c r="HRC4" s="19">
        <f t="shared" si="92"/>
        <v>0</v>
      </c>
      <c r="HRD4" s="19">
        <f t="shared" si="92"/>
        <v>0</v>
      </c>
      <c r="HRE4" s="19">
        <f t="shared" si="92"/>
        <v>0</v>
      </c>
      <c r="HRF4" s="19">
        <f t="shared" si="92"/>
        <v>0</v>
      </c>
      <c r="HRG4" s="19">
        <f t="shared" si="92"/>
        <v>0</v>
      </c>
      <c r="HRH4" s="19">
        <f t="shared" si="92"/>
        <v>0</v>
      </c>
      <c r="HRI4" s="19">
        <f t="shared" si="92"/>
        <v>0</v>
      </c>
      <c r="HRJ4" s="19">
        <f t="shared" si="92"/>
        <v>0</v>
      </c>
      <c r="HRK4" s="19">
        <f t="shared" si="92"/>
        <v>0</v>
      </c>
      <c r="HRL4" s="19">
        <f t="shared" si="92"/>
        <v>0</v>
      </c>
      <c r="HRM4" s="19">
        <f t="shared" si="92"/>
        <v>0</v>
      </c>
      <c r="HRN4" s="19">
        <f t="shared" si="92"/>
        <v>0</v>
      </c>
      <c r="HRO4" s="19">
        <f t="shared" ref="HRO4:HTZ4" si="93">SUM(HRO5:HRO238)</f>
        <v>0</v>
      </c>
      <c r="HRP4" s="19">
        <f t="shared" si="93"/>
        <v>0</v>
      </c>
      <c r="HRQ4" s="19">
        <f t="shared" si="93"/>
        <v>0</v>
      </c>
      <c r="HRR4" s="19">
        <f t="shared" si="93"/>
        <v>0</v>
      </c>
      <c r="HRS4" s="19">
        <f t="shared" si="93"/>
        <v>0</v>
      </c>
      <c r="HRT4" s="19">
        <f t="shared" si="93"/>
        <v>0</v>
      </c>
      <c r="HRU4" s="19">
        <f t="shared" si="93"/>
        <v>0</v>
      </c>
      <c r="HRV4" s="19">
        <f t="shared" si="93"/>
        <v>0</v>
      </c>
      <c r="HRW4" s="19">
        <f t="shared" si="93"/>
        <v>0</v>
      </c>
      <c r="HRX4" s="19">
        <f t="shared" si="93"/>
        <v>0</v>
      </c>
      <c r="HRY4" s="19">
        <f t="shared" si="93"/>
        <v>0</v>
      </c>
      <c r="HRZ4" s="19">
        <f t="shared" si="93"/>
        <v>0</v>
      </c>
      <c r="HSA4" s="19">
        <f t="shared" si="93"/>
        <v>0</v>
      </c>
      <c r="HSB4" s="19">
        <f t="shared" si="93"/>
        <v>0</v>
      </c>
      <c r="HSC4" s="19">
        <f t="shared" si="93"/>
        <v>0</v>
      </c>
      <c r="HSD4" s="19">
        <f t="shared" si="93"/>
        <v>0</v>
      </c>
      <c r="HSE4" s="19">
        <f t="shared" si="93"/>
        <v>0</v>
      </c>
      <c r="HSF4" s="19">
        <f t="shared" si="93"/>
        <v>0</v>
      </c>
      <c r="HSG4" s="19">
        <f t="shared" si="93"/>
        <v>0</v>
      </c>
      <c r="HSH4" s="19">
        <f t="shared" si="93"/>
        <v>0</v>
      </c>
      <c r="HSI4" s="19">
        <f t="shared" si="93"/>
        <v>0</v>
      </c>
      <c r="HSJ4" s="19">
        <f t="shared" si="93"/>
        <v>0</v>
      </c>
      <c r="HSK4" s="19">
        <f t="shared" si="93"/>
        <v>0</v>
      </c>
      <c r="HSL4" s="19">
        <f t="shared" si="93"/>
        <v>0</v>
      </c>
      <c r="HSM4" s="19">
        <f t="shared" si="93"/>
        <v>0</v>
      </c>
      <c r="HSN4" s="19">
        <f t="shared" si="93"/>
        <v>0</v>
      </c>
      <c r="HSO4" s="19">
        <f t="shared" si="93"/>
        <v>0</v>
      </c>
      <c r="HSP4" s="19">
        <f t="shared" si="93"/>
        <v>0</v>
      </c>
      <c r="HSQ4" s="19">
        <f t="shared" si="93"/>
        <v>0</v>
      </c>
      <c r="HSR4" s="19">
        <f t="shared" si="93"/>
        <v>0</v>
      </c>
      <c r="HSS4" s="19">
        <f t="shared" si="93"/>
        <v>0</v>
      </c>
      <c r="HST4" s="19">
        <f t="shared" si="93"/>
        <v>0</v>
      </c>
      <c r="HSU4" s="19">
        <f t="shared" si="93"/>
        <v>0</v>
      </c>
      <c r="HSV4" s="19">
        <f t="shared" si="93"/>
        <v>0</v>
      </c>
      <c r="HSW4" s="19">
        <f t="shared" si="93"/>
        <v>0</v>
      </c>
      <c r="HSX4" s="19">
        <f t="shared" si="93"/>
        <v>0</v>
      </c>
      <c r="HSY4" s="19">
        <f t="shared" si="93"/>
        <v>0</v>
      </c>
      <c r="HSZ4" s="19">
        <f t="shared" si="93"/>
        <v>0</v>
      </c>
      <c r="HTA4" s="19">
        <f t="shared" si="93"/>
        <v>0</v>
      </c>
      <c r="HTB4" s="19">
        <f t="shared" si="93"/>
        <v>0</v>
      </c>
      <c r="HTC4" s="19">
        <f t="shared" si="93"/>
        <v>0</v>
      </c>
      <c r="HTD4" s="19">
        <f t="shared" si="93"/>
        <v>0</v>
      </c>
      <c r="HTE4" s="19">
        <f t="shared" si="93"/>
        <v>0</v>
      </c>
      <c r="HTF4" s="19">
        <f t="shared" si="93"/>
        <v>0</v>
      </c>
      <c r="HTG4" s="19">
        <f t="shared" si="93"/>
        <v>0</v>
      </c>
      <c r="HTH4" s="19">
        <f t="shared" si="93"/>
        <v>0</v>
      </c>
      <c r="HTI4" s="19">
        <f t="shared" si="93"/>
        <v>0</v>
      </c>
      <c r="HTJ4" s="19">
        <f t="shared" si="93"/>
        <v>0</v>
      </c>
      <c r="HTK4" s="19">
        <f t="shared" si="93"/>
        <v>0</v>
      </c>
      <c r="HTL4" s="19">
        <f t="shared" si="93"/>
        <v>0</v>
      </c>
      <c r="HTM4" s="19">
        <f t="shared" si="93"/>
        <v>0</v>
      </c>
      <c r="HTN4" s="19">
        <f t="shared" si="93"/>
        <v>0</v>
      </c>
      <c r="HTO4" s="19">
        <f t="shared" si="93"/>
        <v>0</v>
      </c>
      <c r="HTP4" s="19">
        <f t="shared" si="93"/>
        <v>0</v>
      </c>
      <c r="HTQ4" s="19">
        <f t="shared" si="93"/>
        <v>0</v>
      </c>
      <c r="HTR4" s="19">
        <f t="shared" si="93"/>
        <v>0</v>
      </c>
      <c r="HTS4" s="19">
        <f t="shared" si="93"/>
        <v>0</v>
      </c>
      <c r="HTT4" s="19">
        <f t="shared" si="93"/>
        <v>0</v>
      </c>
      <c r="HTU4" s="19">
        <f t="shared" si="93"/>
        <v>0</v>
      </c>
      <c r="HTV4" s="19">
        <f t="shared" si="93"/>
        <v>0</v>
      </c>
      <c r="HTW4" s="19">
        <f t="shared" si="93"/>
        <v>0</v>
      </c>
      <c r="HTX4" s="19">
        <f t="shared" si="93"/>
        <v>0</v>
      </c>
      <c r="HTY4" s="19">
        <f t="shared" si="93"/>
        <v>0</v>
      </c>
      <c r="HTZ4" s="19">
        <f t="shared" si="93"/>
        <v>0</v>
      </c>
      <c r="HUA4" s="19">
        <f t="shared" ref="HUA4:HWL4" si="94">SUM(HUA5:HUA238)</f>
        <v>0</v>
      </c>
      <c r="HUB4" s="19">
        <f t="shared" si="94"/>
        <v>0</v>
      </c>
      <c r="HUC4" s="19">
        <f t="shared" si="94"/>
        <v>0</v>
      </c>
      <c r="HUD4" s="19">
        <f t="shared" si="94"/>
        <v>0</v>
      </c>
      <c r="HUE4" s="19">
        <f t="shared" si="94"/>
        <v>0</v>
      </c>
      <c r="HUF4" s="19">
        <f t="shared" si="94"/>
        <v>0</v>
      </c>
      <c r="HUG4" s="19">
        <f t="shared" si="94"/>
        <v>0</v>
      </c>
      <c r="HUH4" s="19">
        <f t="shared" si="94"/>
        <v>0</v>
      </c>
      <c r="HUI4" s="19">
        <f t="shared" si="94"/>
        <v>0</v>
      </c>
      <c r="HUJ4" s="19">
        <f t="shared" si="94"/>
        <v>0</v>
      </c>
      <c r="HUK4" s="19">
        <f t="shared" si="94"/>
        <v>0</v>
      </c>
      <c r="HUL4" s="19">
        <f t="shared" si="94"/>
        <v>0</v>
      </c>
      <c r="HUM4" s="19">
        <f t="shared" si="94"/>
        <v>0</v>
      </c>
      <c r="HUN4" s="19">
        <f t="shared" si="94"/>
        <v>0</v>
      </c>
      <c r="HUO4" s="19">
        <f t="shared" si="94"/>
        <v>0</v>
      </c>
      <c r="HUP4" s="19">
        <f t="shared" si="94"/>
        <v>0</v>
      </c>
      <c r="HUQ4" s="19">
        <f t="shared" si="94"/>
        <v>0</v>
      </c>
      <c r="HUR4" s="19">
        <f t="shared" si="94"/>
        <v>0</v>
      </c>
      <c r="HUS4" s="19">
        <f t="shared" si="94"/>
        <v>0</v>
      </c>
      <c r="HUT4" s="19">
        <f t="shared" si="94"/>
        <v>0</v>
      </c>
      <c r="HUU4" s="19">
        <f t="shared" si="94"/>
        <v>0</v>
      </c>
      <c r="HUV4" s="19">
        <f t="shared" si="94"/>
        <v>0</v>
      </c>
      <c r="HUW4" s="19">
        <f t="shared" si="94"/>
        <v>0</v>
      </c>
      <c r="HUX4" s="19">
        <f t="shared" si="94"/>
        <v>0</v>
      </c>
      <c r="HUY4" s="19">
        <f t="shared" si="94"/>
        <v>0</v>
      </c>
      <c r="HUZ4" s="19">
        <f t="shared" si="94"/>
        <v>0</v>
      </c>
      <c r="HVA4" s="19">
        <f t="shared" si="94"/>
        <v>0</v>
      </c>
      <c r="HVB4" s="19">
        <f t="shared" si="94"/>
        <v>0</v>
      </c>
      <c r="HVC4" s="19">
        <f t="shared" si="94"/>
        <v>0</v>
      </c>
      <c r="HVD4" s="19">
        <f t="shared" si="94"/>
        <v>0</v>
      </c>
      <c r="HVE4" s="19">
        <f t="shared" si="94"/>
        <v>0</v>
      </c>
      <c r="HVF4" s="19">
        <f t="shared" si="94"/>
        <v>0</v>
      </c>
      <c r="HVG4" s="19">
        <f t="shared" si="94"/>
        <v>0</v>
      </c>
      <c r="HVH4" s="19">
        <f t="shared" si="94"/>
        <v>0</v>
      </c>
      <c r="HVI4" s="19">
        <f t="shared" si="94"/>
        <v>0</v>
      </c>
      <c r="HVJ4" s="19">
        <f t="shared" si="94"/>
        <v>0</v>
      </c>
      <c r="HVK4" s="19">
        <f t="shared" si="94"/>
        <v>0</v>
      </c>
      <c r="HVL4" s="19">
        <f t="shared" si="94"/>
        <v>0</v>
      </c>
      <c r="HVM4" s="19">
        <f t="shared" si="94"/>
        <v>0</v>
      </c>
      <c r="HVN4" s="19">
        <f t="shared" si="94"/>
        <v>0</v>
      </c>
      <c r="HVO4" s="19">
        <f t="shared" si="94"/>
        <v>0</v>
      </c>
      <c r="HVP4" s="19">
        <f t="shared" si="94"/>
        <v>0</v>
      </c>
      <c r="HVQ4" s="19">
        <f t="shared" si="94"/>
        <v>0</v>
      </c>
      <c r="HVR4" s="19">
        <f t="shared" si="94"/>
        <v>0</v>
      </c>
      <c r="HVS4" s="19">
        <f t="shared" si="94"/>
        <v>0</v>
      </c>
      <c r="HVT4" s="19">
        <f t="shared" si="94"/>
        <v>0</v>
      </c>
      <c r="HVU4" s="19">
        <f t="shared" si="94"/>
        <v>0</v>
      </c>
      <c r="HVV4" s="19">
        <f t="shared" si="94"/>
        <v>0</v>
      </c>
      <c r="HVW4" s="19">
        <f t="shared" si="94"/>
        <v>0</v>
      </c>
      <c r="HVX4" s="19">
        <f t="shared" si="94"/>
        <v>0</v>
      </c>
      <c r="HVY4" s="19">
        <f t="shared" si="94"/>
        <v>0</v>
      </c>
      <c r="HVZ4" s="19">
        <f t="shared" si="94"/>
        <v>0</v>
      </c>
      <c r="HWA4" s="19">
        <f t="shared" si="94"/>
        <v>0</v>
      </c>
      <c r="HWB4" s="19">
        <f t="shared" si="94"/>
        <v>0</v>
      </c>
      <c r="HWC4" s="19">
        <f t="shared" si="94"/>
        <v>0</v>
      </c>
      <c r="HWD4" s="19">
        <f t="shared" si="94"/>
        <v>0</v>
      </c>
      <c r="HWE4" s="19">
        <f t="shared" si="94"/>
        <v>0</v>
      </c>
      <c r="HWF4" s="19">
        <f t="shared" si="94"/>
        <v>0</v>
      </c>
      <c r="HWG4" s="19">
        <f t="shared" si="94"/>
        <v>0</v>
      </c>
      <c r="HWH4" s="19">
        <f t="shared" si="94"/>
        <v>0</v>
      </c>
      <c r="HWI4" s="19">
        <f t="shared" si="94"/>
        <v>0</v>
      </c>
      <c r="HWJ4" s="19">
        <f t="shared" si="94"/>
        <v>0</v>
      </c>
      <c r="HWK4" s="19">
        <f t="shared" si="94"/>
        <v>0</v>
      </c>
      <c r="HWL4" s="19">
        <f t="shared" si="94"/>
        <v>0</v>
      </c>
      <c r="HWM4" s="19">
        <f t="shared" ref="HWM4:HYX4" si="95">SUM(HWM5:HWM238)</f>
        <v>0</v>
      </c>
      <c r="HWN4" s="19">
        <f t="shared" si="95"/>
        <v>0</v>
      </c>
      <c r="HWO4" s="19">
        <f t="shared" si="95"/>
        <v>0</v>
      </c>
      <c r="HWP4" s="19">
        <f t="shared" si="95"/>
        <v>0</v>
      </c>
      <c r="HWQ4" s="19">
        <f t="shared" si="95"/>
        <v>0</v>
      </c>
      <c r="HWR4" s="19">
        <f t="shared" si="95"/>
        <v>0</v>
      </c>
      <c r="HWS4" s="19">
        <f t="shared" si="95"/>
        <v>0</v>
      </c>
      <c r="HWT4" s="19">
        <f t="shared" si="95"/>
        <v>0</v>
      </c>
      <c r="HWU4" s="19">
        <f t="shared" si="95"/>
        <v>0</v>
      </c>
      <c r="HWV4" s="19">
        <f t="shared" si="95"/>
        <v>0</v>
      </c>
      <c r="HWW4" s="19">
        <f t="shared" si="95"/>
        <v>0</v>
      </c>
      <c r="HWX4" s="19">
        <f t="shared" si="95"/>
        <v>0</v>
      </c>
      <c r="HWY4" s="19">
        <f t="shared" si="95"/>
        <v>0</v>
      </c>
      <c r="HWZ4" s="19">
        <f t="shared" si="95"/>
        <v>0</v>
      </c>
      <c r="HXA4" s="19">
        <f t="shared" si="95"/>
        <v>0</v>
      </c>
      <c r="HXB4" s="19">
        <f t="shared" si="95"/>
        <v>0</v>
      </c>
      <c r="HXC4" s="19">
        <f t="shared" si="95"/>
        <v>0</v>
      </c>
      <c r="HXD4" s="19">
        <f t="shared" si="95"/>
        <v>0</v>
      </c>
      <c r="HXE4" s="19">
        <f t="shared" si="95"/>
        <v>0</v>
      </c>
      <c r="HXF4" s="19">
        <f t="shared" si="95"/>
        <v>0</v>
      </c>
      <c r="HXG4" s="19">
        <f t="shared" si="95"/>
        <v>0</v>
      </c>
      <c r="HXH4" s="19">
        <f t="shared" si="95"/>
        <v>0</v>
      </c>
      <c r="HXI4" s="19">
        <f t="shared" si="95"/>
        <v>0</v>
      </c>
      <c r="HXJ4" s="19">
        <f t="shared" si="95"/>
        <v>0</v>
      </c>
      <c r="HXK4" s="19">
        <f t="shared" si="95"/>
        <v>0</v>
      </c>
      <c r="HXL4" s="19">
        <f t="shared" si="95"/>
        <v>0</v>
      </c>
      <c r="HXM4" s="19">
        <f t="shared" si="95"/>
        <v>0</v>
      </c>
      <c r="HXN4" s="19">
        <f t="shared" si="95"/>
        <v>0</v>
      </c>
      <c r="HXO4" s="19">
        <f t="shared" si="95"/>
        <v>0</v>
      </c>
      <c r="HXP4" s="19">
        <f t="shared" si="95"/>
        <v>0</v>
      </c>
      <c r="HXQ4" s="19">
        <f t="shared" si="95"/>
        <v>0</v>
      </c>
      <c r="HXR4" s="19">
        <f t="shared" si="95"/>
        <v>0</v>
      </c>
      <c r="HXS4" s="19">
        <f t="shared" si="95"/>
        <v>0</v>
      </c>
      <c r="HXT4" s="19">
        <f t="shared" si="95"/>
        <v>0</v>
      </c>
      <c r="HXU4" s="19">
        <f t="shared" si="95"/>
        <v>0</v>
      </c>
      <c r="HXV4" s="19">
        <f t="shared" si="95"/>
        <v>0</v>
      </c>
      <c r="HXW4" s="19">
        <f t="shared" si="95"/>
        <v>0</v>
      </c>
      <c r="HXX4" s="19">
        <f t="shared" si="95"/>
        <v>0</v>
      </c>
      <c r="HXY4" s="19">
        <f t="shared" si="95"/>
        <v>0</v>
      </c>
      <c r="HXZ4" s="19">
        <f t="shared" si="95"/>
        <v>0</v>
      </c>
      <c r="HYA4" s="19">
        <f t="shared" si="95"/>
        <v>0</v>
      </c>
      <c r="HYB4" s="19">
        <f t="shared" si="95"/>
        <v>0</v>
      </c>
      <c r="HYC4" s="19">
        <f t="shared" si="95"/>
        <v>0</v>
      </c>
      <c r="HYD4" s="19">
        <f t="shared" si="95"/>
        <v>0</v>
      </c>
      <c r="HYE4" s="19">
        <f t="shared" si="95"/>
        <v>0</v>
      </c>
      <c r="HYF4" s="19">
        <f t="shared" si="95"/>
        <v>0</v>
      </c>
      <c r="HYG4" s="19">
        <f t="shared" si="95"/>
        <v>0</v>
      </c>
      <c r="HYH4" s="19">
        <f t="shared" si="95"/>
        <v>0</v>
      </c>
      <c r="HYI4" s="19">
        <f t="shared" si="95"/>
        <v>0</v>
      </c>
      <c r="HYJ4" s="19">
        <f t="shared" si="95"/>
        <v>0</v>
      </c>
      <c r="HYK4" s="19">
        <f t="shared" si="95"/>
        <v>0</v>
      </c>
      <c r="HYL4" s="19">
        <f t="shared" si="95"/>
        <v>0</v>
      </c>
      <c r="HYM4" s="19">
        <f t="shared" si="95"/>
        <v>0</v>
      </c>
      <c r="HYN4" s="19">
        <f t="shared" si="95"/>
        <v>0</v>
      </c>
      <c r="HYO4" s="19">
        <f t="shared" si="95"/>
        <v>0</v>
      </c>
      <c r="HYP4" s="19">
        <f t="shared" si="95"/>
        <v>0</v>
      </c>
      <c r="HYQ4" s="19">
        <f t="shared" si="95"/>
        <v>0</v>
      </c>
      <c r="HYR4" s="19">
        <f t="shared" si="95"/>
        <v>0</v>
      </c>
      <c r="HYS4" s="19">
        <f t="shared" si="95"/>
        <v>0</v>
      </c>
      <c r="HYT4" s="19">
        <f t="shared" si="95"/>
        <v>0</v>
      </c>
      <c r="HYU4" s="19">
        <f t="shared" si="95"/>
        <v>0</v>
      </c>
      <c r="HYV4" s="19">
        <f t="shared" si="95"/>
        <v>0</v>
      </c>
      <c r="HYW4" s="19">
        <f t="shared" si="95"/>
        <v>0</v>
      </c>
      <c r="HYX4" s="19">
        <f t="shared" si="95"/>
        <v>0</v>
      </c>
      <c r="HYY4" s="19">
        <f t="shared" ref="HYY4:IBJ4" si="96">SUM(HYY5:HYY238)</f>
        <v>0</v>
      </c>
      <c r="HYZ4" s="19">
        <f t="shared" si="96"/>
        <v>0</v>
      </c>
      <c r="HZA4" s="19">
        <f t="shared" si="96"/>
        <v>0</v>
      </c>
      <c r="HZB4" s="19">
        <f t="shared" si="96"/>
        <v>0</v>
      </c>
      <c r="HZC4" s="19">
        <f t="shared" si="96"/>
        <v>0</v>
      </c>
      <c r="HZD4" s="19">
        <f t="shared" si="96"/>
        <v>0</v>
      </c>
      <c r="HZE4" s="19">
        <f t="shared" si="96"/>
        <v>0</v>
      </c>
      <c r="HZF4" s="19">
        <f t="shared" si="96"/>
        <v>0</v>
      </c>
      <c r="HZG4" s="19">
        <f t="shared" si="96"/>
        <v>0</v>
      </c>
      <c r="HZH4" s="19">
        <f t="shared" si="96"/>
        <v>0</v>
      </c>
      <c r="HZI4" s="19">
        <f t="shared" si="96"/>
        <v>0</v>
      </c>
      <c r="HZJ4" s="19">
        <f t="shared" si="96"/>
        <v>0</v>
      </c>
      <c r="HZK4" s="19">
        <f t="shared" si="96"/>
        <v>0</v>
      </c>
      <c r="HZL4" s="19">
        <f t="shared" si="96"/>
        <v>0</v>
      </c>
      <c r="HZM4" s="19">
        <f t="shared" si="96"/>
        <v>0</v>
      </c>
      <c r="HZN4" s="19">
        <f t="shared" si="96"/>
        <v>0</v>
      </c>
      <c r="HZO4" s="19">
        <f t="shared" si="96"/>
        <v>0</v>
      </c>
      <c r="HZP4" s="19">
        <f t="shared" si="96"/>
        <v>0</v>
      </c>
      <c r="HZQ4" s="19">
        <f t="shared" si="96"/>
        <v>0</v>
      </c>
      <c r="HZR4" s="19">
        <f t="shared" si="96"/>
        <v>0</v>
      </c>
      <c r="HZS4" s="19">
        <f t="shared" si="96"/>
        <v>0</v>
      </c>
      <c r="HZT4" s="19">
        <f t="shared" si="96"/>
        <v>0</v>
      </c>
      <c r="HZU4" s="19">
        <f t="shared" si="96"/>
        <v>0</v>
      </c>
      <c r="HZV4" s="19">
        <f t="shared" si="96"/>
        <v>0</v>
      </c>
      <c r="HZW4" s="19">
        <f t="shared" si="96"/>
        <v>0</v>
      </c>
      <c r="HZX4" s="19">
        <f t="shared" si="96"/>
        <v>0</v>
      </c>
      <c r="HZY4" s="19">
        <f t="shared" si="96"/>
        <v>0</v>
      </c>
      <c r="HZZ4" s="19">
        <f t="shared" si="96"/>
        <v>0</v>
      </c>
      <c r="IAA4" s="19">
        <f t="shared" si="96"/>
        <v>0</v>
      </c>
      <c r="IAB4" s="19">
        <f t="shared" si="96"/>
        <v>0</v>
      </c>
      <c r="IAC4" s="19">
        <f t="shared" si="96"/>
        <v>0</v>
      </c>
      <c r="IAD4" s="19">
        <f t="shared" si="96"/>
        <v>0</v>
      </c>
      <c r="IAE4" s="19">
        <f t="shared" si="96"/>
        <v>0</v>
      </c>
      <c r="IAF4" s="19">
        <f t="shared" si="96"/>
        <v>0</v>
      </c>
      <c r="IAG4" s="19">
        <f t="shared" si="96"/>
        <v>0</v>
      </c>
      <c r="IAH4" s="19">
        <f t="shared" si="96"/>
        <v>0</v>
      </c>
      <c r="IAI4" s="19">
        <f t="shared" si="96"/>
        <v>0</v>
      </c>
      <c r="IAJ4" s="19">
        <f t="shared" si="96"/>
        <v>0</v>
      </c>
      <c r="IAK4" s="19">
        <f t="shared" si="96"/>
        <v>0</v>
      </c>
      <c r="IAL4" s="19">
        <f t="shared" si="96"/>
        <v>0</v>
      </c>
      <c r="IAM4" s="19">
        <f t="shared" si="96"/>
        <v>0</v>
      </c>
      <c r="IAN4" s="19">
        <f t="shared" si="96"/>
        <v>0</v>
      </c>
      <c r="IAO4" s="19">
        <f t="shared" si="96"/>
        <v>0</v>
      </c>
      <c r="IAP4" s="19">
        <f t="shared" si="96"/>
        <v>0</v>
      </c>
      <c r="IAQ4" s="19">
        <f t="shared" si="96"/>
        <v>0</v>
      </c>
      <c r="IAR4" s="19">
        <f t="shared" si="96"/>
        <v>0</v>
      </c>
      <c r="IAS4" s="19">
        <f t="shared" si="96"/>
        <v>0</v>
      </c>
      <c r="IAT4" s="19">
        <f t="shared" si="96"/>
        <v>0</v>
      </c>
      <c r="IAU4" s="19">
        <f t="shared" si="96"/>
        <v>0</v>
      </c>
      <c r="IAV4" s="19">
        <f t="shared" si="96"/>
        <v>0</v>
      </c>
      <c r="IAW4" s="19">
        <f t="shared" si="96"/>
        <v>0</v>
      </c>
      <c r="IAX4" s="19">
        <f t="shared" si="96"/>
        <v>0</v>
      </c>
      <c r="IAY4" s="19">
        <f t="shared" si="96"/>
        <v>0</v>
      </c>
      <c r="IAZ4" s="19">
        <f t="shared" si="96"/>
        <v>0</v>
      </c>
      <c r="IBA4" s="19">
        <f t="shared" si="96"/>
        <v>0</v>
      </c>
      <c r="IBB4" s="19">
        <f t="shared" si="96"/>
        <v>0</v>
      </c>
      <c r="IBC4" s="19">
        <f t="shared" si="96"/>
        <v>0</v>
      </c>
      <c r="IBD4" s="19">
        <f t="shared" si="96"/>
        <v>0</v>
      </c>
      <c r="IBE4" s="19">
        <f t="shared" si="96"/>
        <v>0</v>
      </c>
      <c r="IBF4" s="19">
        <f t="shared" si="96"/>
        <v>0</v>
      </c>
      <c r="IBG4" s="19">
        <f t="shared" si="96"/>
        <v>0</v>
      </c>
      <c r="IBH4" s="19">
        <f t="shared" si="96"/>
        <v>0</v>
      </c>
      <c r="IBI4" s="19">
        <f t="shared" si="96"/>
        <v>0</v>
      </c>
      <c r="IBJ4" s="19">
        <f t="shared" si="96"/>
        <v>0</v>
      </c>
      <c r="IBK4" s="19">
        <f t="shared" ref="IBK4:IDV4" si="97">SUM(IBK5:IBK238)</f>
        <v>0</v>
      </c>
      <c r="IBL4" s="19">
        <f t="shared" si="97"/>
        <v>0</v>
      </c>
      <c r="IBM4" s="19">
        <f t="shared" si="97"/>
        <v>0</v>
      </c>
      <c r="IBN4" s="19">
        <f t="shared" si="97"/>
        <v>0</v>
      </c>
      <c r="IBO4" s="19">
        <f t="shared" si="97"/>
        <v>0</v>
      </c>
      <c r="IBP4" s="19">
        <f t="shared" si="97"/>
        <v>0</v>
      </c>
      <c r="IBQ4" s="19">
        <f t="shared" si="97"/>
        <v>0</v>
      </c>
      <c r="IBR4" s="19">
        <f t="shared" si="97"/>
        <v>0</v>
      </c>
      <c r="IBS4" s="19">
        <f t="shared" si="97"/>
        <v>0</v>
      </c>
      <c r="IBT4" s="19">
        <f t="shared" si="97"/>
        <v>0</v>
      </c>
      <c r="IBU4" s="19">
        <f t="shared" si="97"/>
        <v>0</v>
      </c>
      <c r="IBV4" s="19">
        <f t="shared" si="97"/>
        <v>0</v>
      </c>
      <c r="IBW4" s="19">
        <f t="shared" si="97"/>
        <v>0</v>
      </c>
      <c r="IBX4" s="19">
        <f t="shared" si="97"/>
        <v>0</v>
      </c>
      <c r="IBY4" s="19">
        <f t="shared" si="97"/>
        <v>0</v>
      </c>
      <c r="IBZ4" s="19">
        <f t="shared" si="97"/>
        <v>0</v>
      </c>
      <c r="ICA4" s="19">
        <f t="shared" si="97"/>
        <v>0</v>
      </c>
      <c r="ICB4" s="19">
        <f t="shared" si="97"/>
        <v>0</v>
      </c>
      <c r="ICC4" s="19">
        <f t="shared" si="97"/>
        <v>0</v>
      </c>
      <c r="ICD4" s="19">
        <f t="shared" si="97"/>
        <v>0</v>
      </c>
      <c r="ICE4" s="19">
        <f t="shared" si="97"/>
        <v>0</v>
      </c>
      <c r="ICF4" s="19">
        <f t="shared" si="97"/>
        <v>0</v>
      </c>
      <c r="ICG4" s="19">
        <f t="shared" si="97"/>
        <v>0</v>
      </c>
      <c r="ICH4" s="19">
        <f t="shared" si="97"/>
        <v>0</v>
      </c>
      <c r="ICI4" s="19">
        <f t="shared" si="97"/>
        <v>0</v>
      </c>
      <c r="ICJ4" s="19">
        <f t="shared" si="97"/>
        <v>0</v>
      </c>
      <c r="ICK4" s="19">
        <f t="shared" si="97"/>
        <v>0</v>
      </c>
      <c r="ICL4" s="19">
        <f t="shared" si="97"/>
        <v>0</v>
      </c>
      <c r="ICM4" s="19">
        <f t="shared" si="97"/>
        <v>0</v>
      </c>
      <c r="ICN4" s="19">
        <f t="shared" si="97"/>
        <v>0</v>
      </c>
      <c r="ICO4" s="19">
        <f t="shared" si="97"/>
        <v>0</v>
      </c>
      <c r="ICP4" s="19">
        <f t="shared" si="97"/>
        <v>0</v>
      </c>
      <c r="ICQ4" s="19">
        <f t="shared" si="97"/>
        <v>0</v>
      </c>
      <c r="ICR4" s="19">
        <f t="shared" si="97"/>
        <v>0</v>
      </c>
      <c r="ICS4" s="19">
        <f t="shared" si="97"/>
        <v>0</v>
      </c>
      <c r="ICT4" s="19">
        <f t="shared" si="97"/>
        <v>0</v>
      </c>
      <c r="ICU4" s="19">
        <f t="shared" si="97"/>
        <v>0</v>
      </c>
      <c r="ICV4" s="19">
        <f t="shared" si="97"/>
        <v>0</v>
      </c>
      <c r="ICW4" s="19">
        <f t="shared" si="97"/>
        <v>0</v>
      </c>
      <c r="ICX4" s="19">
        <f t="shared" si="97"/>
        <v>0</v>
      </c>
      <c r="ICY4" s="19">
        <f t="shared" si="97"/>
        <v>0</v>
      </c>
      <c r="ICZ4" s="19">
        <f t="shared" si="97"/>
        <v>0</v>
      </c>
      <c r="IDA4" s="19">
        <f t="shared" si="97"/>
        <v>0</v>
      </c>
      <c r="IDB4" s="19">
        <f t="shared" si="97"/>
        <v>0</v>
      </c>
      <c r="IDC4" s="19">
        <f t="shared" si="97"/>
        <v>0</v>
      </c>
      <c r="IDD4" s="19">
        <f t="shared" si="97"/>
        <v>0</v>
      </c>
      <c r="IDE4" s="19">
        <f t="shared" si="97"/>
        <v>0</v>
      </c>
      <c r="IDF4" s="19">
        <f t="shared" si="97"/>
        <v>0</v>
      </c>
      <c r="IDG4" s="19">
        <f t="shared" si="97"/>
        <v>0</v>
      </c>
      <c r="IDH4" s="19">
        <f t="shared" si="97"/>
        <v>0</v>
      </c>
      <c r="IDI4" s="19">
        <f t="shared" si="97"/>
        <v>0</v>
      </c>
      <c r="IDJ4" s="19">
        <f t="shared" si="97"/>
        <v>0</v>
      </c>
      <c r="IDK4" s="19">
        <f t="shared" si="97"/>
        <v>0</v>
      </c>
      <c r="IDL4" s="19">
        <f t="shared" si="97"/>
        <v>0</v>
      </c>
      <c r="IDM4" s="19">
        <f t="shared" si="97"/>
        <v>0</v>
      </c>
      <c r="IDN4" s="19">
        <f t="shared" si="97"/>
        <v>0</v>
      </c>
      <c r="IDO4" s="19">
        <f t="shared" si="97"/>
        <v>0</v>
      </c>
      <c r="IDP4" s="19">
        <f t="shared" si="97"/>
        <v>0</v>
      </c>
      <c r="IDQ4" s="19">
        <f t="shared" si="97"/>
        <v>0</v>
      </c>
      <c r="IDR4" s="19">
        <f t="shared" si="97"/>
        <v>0</v>
      </c>
      <c r="IDS4" s="19">
        <f t="shared" si="97"/>
        <v>0</v>
      </c>
      <c r="IDT4" s="19">
        <f t="shared" si="97"/>
        <v>0</v>
      </c>
      <c r="IDU4" s="19">
        <f t="shared" si="97"/>
        <v>0</v>
      </c>
      <c r="IDV4" s="19">
        <f t="shared" si="97"/>
        <v>0</v>
      </c>
      <c r="IDW4" s="19">
        <f t="shared" ref="IDW4:IGH4" si="98">SUM(IDW5:IDW238)</f>
        <v>0</v>
      </c>
      <c r="IDX4" s="19">
        <f t="shared" si="98"/>
        <v>0</v>
      </c>
      <c r="IDY4" s="19">
        <f t="shared" si="98"/>
        <v>0</v>
      </c>
      <c r="IDZ4" s="19">
        <f t="shared" si="98"/>
        <v>0</v>
      </c>
      <c r="IEA4" s="19">
        <f t="shared" si="98"/>
        <v>0</v>
      </c>
      <c r="IEB4" s="19">
        <f t="shared" si="98"/>
        <v>0</v>
      </c>
      <c r="IEC4" s="19">
        <f t="shared" si="98"/>
        <v>0</v>
      </c>
      <c r="IED4" s="19">
        <f t="shared" si="98"/>
        <v>0</v>
      </c>
      <c r="IEE4" s="19">
        <f t="shared" si="98"/>
        <v>0</v>
      </c>
      <c r="IEF4" s="19">
        <f t="shared" si="98"/>
        <v>0</v>
      </c>
      <c r="IEG4" s="19">
        <f t="shared" si="98"/>
        <v>0</v>
      </c>
      <c r="IEH4" s="19">
        <f t="shared" si="98"/>
        <v>0</v>
      </c>
      <c r="IEI4" s="19">
        <f t="shared" si="98"/>
        <v>0</v>
      </c>
      <c r="IEJ4" s="19">
        <f t="shared" si="98"/>
        <v>0</v>
      </c>
      <c r="IEK4" s="19">
        <f t="shared" si="98"/>
        <v>0</v>
      </c>
      <c r="IEL4" s="19">
        <f t="shared" si="98"/>
        <v>0</v>
      </c>
      <c r="IEM4" s="19">
        <f t="shared" si="98"/>
        <v>0</v>
      </c>
      <c r="IEN4" s="19">
        <f t="shared" si="98"/>
        <v>0</v>
      </c>
      <c r="IEO4" s="19">
        <f t="shared" si="98"/>
        <v>0</v>
      </c>
      <c r="IEP4" s="19">
        <f t="shared" si="98"/>
        <v>0</v>
      </c>
      <c r="IEQ4" s="19">
        <f t="shared" si="98"/>
        <v>0</v>
      </c>
      <c r="IER4" s="19">
        <f t="shared" si="98"/>
        <v>0</v>
      </c>
      <c r="IES4" s="19">
        <f t="shared" si="98"/>
        <v>0</v>
      </c>
      <c r="IET4" s="19">
        <f t="shared" si="98"/>
        <v>0</v>
      </c>
      <c r="IEU4" s="19">
        <f t="shared" si="98"/>
        <v>0</v>
      </c>
      <c r="IEV4" s="19">
        <f t="shared" si="98"/>
        <v>0</v>
      </c>
      <c r="IEW4" s="19">
        <f t="shared" si="98"/>
        <v>0</v>
      </c>
      <c r="IEX4" s="19">
        <f t="shared" si="98"/>
        <v>0</v>
      </c>
      <c r="IEY4" s="19">
        <f t="shared" si="98"/>
        <v>0</v>
      </c>
      <c r="IEZ4" s="19">
        <f t="shared" si="98"/>
        <v>0</v>
      </c>
      <c r="IFA4" s="19">
        <f t="shared" si="98"/>
        <v>0</v>
      </c>
      <c r="IFB4" s="19">
        <f t="shared" si="98"/>
        <v>0</v>
      </c>
      <c r="IFC4" s="19">
        <f t="shared" si="98"/>
        <v>0</v>
      </c>
      <c r="IFD4" s="19">
        <f t="shared" si="98"/>
        <v>0</v>
      </c>
      <c r="IFE4" s="19">
        <f t="shared" si="98"/>
        <v>0</v>
      </c>
      <c r="IFF4" s="19">
        <f t="shared" si="98"/>
        <v>0</v>
      </c>
      <c r="IFG4" s="19">
        <f t="shared" si="98"/>
        <v>0</v>
      </c>
      <c r="IFH4" s="19">
        <f t="shared" si="98"/>
        <v>0</v>
      </c>
      <c r="IFI4" s="19">
        <f t="shared" si="98"/>
        <v>0</v>
      </c>
      <c r="IFJ4" s="19">
        <f t="shared" si="98"/>
        <v>0</v>
      </c>
      <c r="IFK4" s="19">
        <f t="shared" si="98"/>
        <v>0</v>
      </c>
      <c r="IFL4" s="19">
        <f t="shared" si="98"/>
        <v>0</v>
      </c>
      <c r="IFM4" s="19">
        <f t="shared" si="98"/>
        <v>0</v>
      </c>
      <c r="IFN4" s="19">
        <f t="shared" si="98"/>
        <v>0</v>
      </c>
      <c r="IFO4" s="19">
        <f t="shared" si="98"/>
        <v>0</v>
      </c>
      <c r="IFP4" s="19">
        <f t="shared" si="98"/>
        <v>0</v>
      </c>
      <c r="IFQ4" s="19">
        <f t="shared" si="98"/>
        <v>0</v>
      </c>
      <c r="IFR4" s="19">
        <f t="shared" si="98"/>
        <v>0</v>
      </c>
      <c r="IFS4" s="19">
        <f t="shared" si="98"/>
        <v>0</v>
      </c>
      <c r="IFT4" s="19">
        <f t="shared" si="98"/>
        <v>0</v>
      </c>
      <c r="IFU4" s="19">
        <f t="shared" si="98"/>
        <v>0</v>
      </c>
      <c r="IFV4" s="19">
        <f t="shared" si="98"/>
        <v>0</v>
      </c>
      <c r="IFW4" s="19">
        <f t="shared" si="98"/>
        <v>0</v>
      </c>
      <c r="IFX4" s="19">
        <f t="shared" si="98"/>
        <v>0</v>
      </c>
      <c r="IFY4" s="19">
        <f t="shared" si="98"/>
        <v>0</v>
      </c>
      <c r="IFZ4" s="19">
        <f t="shared" si="98"/>
        <v>0</v>
      </c>
      <c r="IGA4" s="19">
        <f t="shared" si="98"/>
        <v>0</v>
      </c>
      <c r="IGB4" s="19">
        <f t="shared" si="98"/>
        <v>0</v>
      </c>
      <c r="IGC4" s="19">
        <f t="shared" si="98"/>
        <v>0</v>
      </c>
      <c r="IGD4" s="19">
        <f t="shared" si="98"/>
        <v>0</v>
      </c>
      <c r="IGE4" s="19">
        <f t="shared" si="98"/>
        <v>0</v>
      </c>
      <c r="IGF4" s="19">
        <f t="shared" si="98"/>
        <v>0</v>
      </c>
      <c r="IGG4" s="19">
        <f t="shared" si="98"/>
        <v>0</v>
      </c>
      <c r="IGH4" s="19">
        <f t="shared" si="98"/>
        <v>0</v>
      </c>
      <c r="IGI4" s="19">
        <f t="shared" ref="IGI4:IIT4" si="99">SUM(IGI5:IGI238)</f>
        <v>0</v>
      </c>
      <c r="IGJ4" s="19">
        <f t="shared" si="99"/>
        <v>0</v>
      </c>
      <c r="IGK4" s="19">
        <f t="shared" si="99"/>
        <v>0</v>
      </c>
      <c r="IGL4" s="19">
        <f t="shared" si="99"/>
        <v>0</v>
      </c>
      <c r="IGM4" s="19">
        <f t="shared" si="99"/>
        <v>0</v>
      </c>
      <c r="IGN4" s="19">
        <f t="shared" si="99"/>
        <v>0</v>
      </c>
      <c r="IGO4" s="19">
        <f t="shared" si="99"/>
        <v>0</v>
      </c>
      <c r="IGP4" s="19">
        <f t="shared" si="99"/>
        <v>0</v>
      </c>
      <c r="IGQ4" s="19">
        <f t="shared" si="99"/>
        <v>0</v>
      </c>
      <c r="IGR4" s="19">
        <f t="shared" si="99"/>
        <v>0</v>
      </c>
      <c r="IGS4" s="19">
        <f t="shared" si="99"/>
        <v>0</v>
      </c>
      <c r="IGT4" s="19">
        <f t="shared" si="99"/>
        <v>0</v>
      </c>
      <c r="IGU4" s="19">
        <f t="shared" si="99"/>
        <v>0</v>
      </c>
      <c r="IGV4" s="19">
        <f t="shared" si="99"/>
        <v>0</v>
      </c>
      <c r="IGW4" s="19">
        <f t="shared" si="99"/>
        <v>0</v>
      </c>
      <c r="IGX4" s="19">
        <f t="shared" si="99"/>
        <v>0</v>
      </c>
      <c r="IGY4" s="19">
        <f t="shared" si="99"/>
        <v>0</v>
      </c>
      <c r="IGZ4" s="19">
        <f t="shared" si="99"/>
        <v>0</v>
      </c>
      <c r="IHA4" s="19">
        <f t="shared" si="99"/>
        <v>0</v>
      </c>
      <c r="IHB4" s="19">
        <f t="shared" si="99"/>
        <v>0</v>
      </c>
      <c r="IHC4" s="19">
        <f t="shared" si="99"/>
        <v>0</v>
      </c>
      <c r="IHD4" s="19">
        <f t="shared" si="99"/>
        <v>0</v>
      </c>
      <c r="IHE4" s="19">
        <f t="shared" si="99"/>
        <v>0</v>
      </c>
      <c r="IHF4" s="19">
        <f t="shared" si="99"/>
        <v>0</v>
      </c>
      <c r="IHG4" s="19">
        <f t="shared" si="99"/>
        <v>0</v>
      </c>
      <c r="IHH4" s="19">
        <f t="shared" si="99"/>
        <v>0</v>
      </c>
      <c r="IHI4" s="19">
        <f t="shared" si="99"/>
        <v>0</v>
      </c>
      <c r="IHJ4" s="19">
        <f t="shared" si="99"/>
        <v>0</v>
      </c>
      <c r="IHK4" s="19">
        <f t="shared" si="99"/>
        <v>0</v>
      </c>
      <c r="IHL4" s="19">
        <f t="shared" si="99"/>
        <v>0</v>
      </c>
      <c r="IHM4" s="19">
        <f t="shared" si="99"/>
        <v>0</v>
      </c>
      <c r="IHN4" s="19">
        <f t="shared" si="99"/>
        <v>0</v>
      </c>
      <c r="IHO4" s="19">
        <f t="shared" si="99"/>
        <v>0</v>
      </c>
      <c r="IHP4" s="19">
        <f t="shared" si="99"/>
        <v>0</v>
      </c>
      <c r="IHQ4" s="19">
        <f t="shared" si="99"/>
        <v>0</v>
      </c>
      <c r="IHR4" s="19">
        <f t="shared" si="99"/>
        <v>0</v>
      </c>
      <c r="IHS4" s="19">
        <f t="shared" si="99"/>
        <v>0</v>
      </c>
      <c r="IHT4" s="19">
        <f t="shared" si="99"/>
        <v>0</v>
      </c>
      <c r="IHU4" s="19">
        <f t="shared" si="99"/>
        <v>0</v>
      </c>
      <c r="IHV4" s="19">
        <f t="shared" si="99"/>
        <v>0</v>
      </c>
      <c r="IHW4" s="19">
        <f t="shared" si="99"/>
        <v>0</v>
      </c>
      <c r="IHX4" s="19">
        <f t="shared" si="99"/>
        <v>0</v>
      </c>
      <c r="IHY4" s="19">
        <f t="shared" si="99"/>
        <v>0</v>
      </c>
      <c r="IHZ4" s="19">
        <f t="shared" si="99"/>
        <v>0</v>
      </c>
      <c r="IIA4" s="19">
        <f t="shared" si="99"/>
        <v>0</v>
      </c>
      <c r="IIB4" s="19">
        <f t="shared" si="99"/>
        <v>0</v>
      </c>
      <c r="IIC4" s="19">
        <f t="shared" si="99"/>
        <v>0</v>
      </c>
      <c r="IID4" s="19">
        <f t="shared" si="99"/>
        <v>0</v>
      </c>
      <c r="IIE4" s="19">
        <f t="shared" si="99"/>
        <v>0</v>
      </c>
      <c r="IIF4" s="19">
        <f t="shared" si="99"/>
        <v>0</v>
      </c>
      <c r="IIG4" s="19">
        <f t="shared" si="99"/>
        <v>0</v>
      </c>
      <c r="IIH4" s="19">
        <f t="shared" si="99"/>
        <v>0</v>
      </c>
      <c r="III4" s="19">
        <f t="shared" si="99"/>
        <v>0</v>
      </c>
      <c r="IIJ4" s="19">
        <f t="shared" si="99"/>
        <v>0</v>
      </c>
      <c r="IIK4" s="19">
        <f t="shared" si="99"/>
        <v>0</v>
      </c>
      <c r="IIL4" s="19">
        <f t="shared" si="99"/>
        <v>0</v>
      </c>
      <c r="IIM4" s="19">
        <f t="shared" si="99"/>
        <v>0</v>
      </c>
      <c r="IIN4" s="19">
        <f t="shared" si="99"/>
        <v>0</v>
      </c>
      <c r="IIO4" s="19">
        <f t="shared" si="99"/>
        <v>0</v>
      </c>
      <c r="IIP4" s="19">
        <f t="shared" si="99"/>
        <v>0</v>
      </c>
      <c r="IIQ4" s="19">
        <f t="shared" si="99"/>
        <v>0</v>
      </c>
      <c r="IIR4" s="19">
        <f t="shared" si="99"/>
        <v>0</v>
      </c>
      <c r="IIS4" s="19">
        <f t="shared" si="99"/>
        <v>0</v>
      </c>
      <c r="IIT4" s="19">
        <f t="shared" si="99"/>
        <v>0</v>
      </c>
      <c r="IIU4" s="19">
        <f t="shared" ref="IIU4:ILF4" si="100">SUM(IIU5:IIU238)</f>
        <v>0</v>
      </c>
      <c r="IIV4" s="19">
        <f t="shared" si="100"/>
        <v>0</v>
      </c>
      <c r="IIW4" s="19">
        <f t="shared" si="100"/>
        <v>0</v>
      </c>
      <c r="IIX4" s="19">
        <f t="shared" si="100"/>
        <v>0</v>
      </c>
      <c r="IIY4" s="19">
        <f t="shared" si="100"/>
        <v>0</v>
      </c>
      <c r="IIZ4" s="19">
        <f t="shared" si="100"/>
        <v>0</v>
      </c>
      <c r="IJA4" s="19">
        <f t="shared" si="100"/>
        <v>0</v>
      </c>
      <c r="IJB4" s="19">
        <f t="shared" si="100"/>
        <v>0</v>
      </c>
      <c r="IJC4" s="19">
        <f t="shared" si="100"/>
        <v>0</v>
      </c>
      <c r="IJD4" s="19">
        <f t="shared" si="100"/>
        <v>0</v>
      </c>
      <c r="IJE4" s="19">
        <f t="shared" si="100"/>
        <v>0</v>
      </c>
      <c r="IJF4" s="19">
        <f t="shared" si="100"/>
        <v>0</v>
      </c>
      <c r="IJG4" s="19">
        <f t="shared" si="100"/>
        <v>0</v>
      </c>
      <c r="IJH4" s="19">
        <f t="shared" si="100"/>
        <v>0</v>
      </c>
      <c r="IJI4" s="19">
        <f t="shared" si="100"/>
        <v>0</v>
      </c>
      <c r="IJJ4" s="19">
        <f t="shared" si="100"/>
        <v>0</v>
      </c>
      <c r="IJK4" s="19">
        <f t="shared" si="100"/>
        <v>0</v>
      </c>
      <c r="IJL4" s="19">
        <f t="shared" si="100"/>
        <v>0</v>
      </c>
      <c r="IJM4" s="19">
        <f t="shared" si="100"/>
        <v>0</v>
      </c>
      <c r="IJN4" s="19">
        <f t="shared" si="100"/>
        <v>0</v>
      </c>
      <c r="IJO4" s="19">
        <f t="shared" si="100"/>
        <v>0</v>
      </c>
      <c r="IJP4" s="19">
        <f t="shared" si="100"/>
        <v>0</v>
      </c>
      <c r="IJQ4" s="19">
        <f t="shared" si="100"/>
        <v>0</v>
      </c>
      <c r="IJR4" s="19">
        <f t="shared" si="100"/>
        <v>0</v>
      </c>
      <c r="IJS4" s="19">
        <f t="shared" si="100"/>
        <v>0</v>
      </c>
      <c r="IJT4" s="19">
        <f t="shared" si="100"/>
        <v>0</v>
      </c>
      <c r="IJU4" s="19">
        <f t="shared" si="100"/>
        <v>0</v>
      </c>
      <c r="IJV4" s="19">
        <f t="shared" si="100"/>
        <v>0</v>
      </c>
      <c r="IJW4" s="19">
        <f t="shared" si="100"/>
        <v>0</v>
      </c>
      <c r="IJX4" s="19">
        <f t="shared" si="100"/>
        <v>0</v>
      </c>
      <c r="IJY4" s="19">
        <f t="shared" si="100"/>
        <v>0</v>
      </c>
      <c r="IJZ4" s="19">
        <f t="shared" si="100"/>
        <v>0</v>
      </c>
      <c r="IKA4" s="19">
        <f t="shared" si="100"/>
        <v>0</v>
      </c>
      <c r="IKB4" s="19">
        <f t="shared" si="100"/>
        <v>0</v>
      </c>
      <c r="IKC4" s="19">
        <f t="shared" si="100"/>
        <v>0</v>
      </c>
      <c r="IKD4" s="19">
        <f t="shared" si="100"/>
        <v>0</v>
      </c>
      <c r="IKE4" s="19">
        <f t="shared" si="100"/>
        <v>0</v>
      </c>
      <c r="IKF4" s="19">
        <f t="shared" si="100"/>
        <v>0</v>
      </c>
      <c r="IKG4" s="19">
        <f t="shared" si="100"/>
        <v>0</v>
      </c>
      <c r="IKH4" s="19">
        <f t="shared" si="100"/>
        <v>0</v>
      </c>
      <c r="IKI4" s="19">
        <f t="shared" si="100"/>
        <v>0</v>
      </c>
      <c r="IKJ4" s="19">
        <f t="shared" si="100"/>
        <v>0</v>
      </c>
      <c r="IKK4" s="19">
        <f t="shared" si="100"/>
        <v>0</v>
      </c>
      <c r="IKL4" s="19">
        <f t="shared" si="100"/>
        <v>0</v>
      </c>
      <c r="IKM4" s="19">
        <f t="shared" si="100"/>
        <v>0</v>
      </c>
      <c r="IKN4" s="19">
        <f t="shared" si="100"/>
        <v>0</v>
      </c>
      <c r="IKO4" s="19">
        <f t="shared" si="100"/>
        <v>0</v>
      </c>
      <c r="IKP4" s="19">
        <f t="shared" si="100"/>
        <v>0</v>
      </c>
      <c r="IKQ4" s="19">
        <f t="shared" si="100"/>
        <v>0</v>
      </c>
      <c r="IKR4" s="19">
        <f t="shared" si="100"/>
        <v>0</v>
      </c>
      <c r="IKS4" s="19">
        <f t="shared" si="100"/>
        <v>0</v>
      </c>
      <c r="IKT4" s="19">
        <f t="shared" si="100"/>
        <v>0</v>
      </c>
      <c r="IKU4" s="19">
        <f t="shared" si="100"/>
        <v>0</v>
      </c>
      <c r="IKV4" s="19">
        <f t="shared" si="100"/>
        <v>0</v>
      </c>
      <c r="IKW4" s="19">
        <f t="shared" si="100"/>
        <v>0</v>
      </c>
      <c r="IKX4" s="19">
        <f t="shared" si="100"/>
        <v>0</v>
      </c>
      <c r="IKY4" s="19">
        <f t="shared" si="100"/>
        <v>0</v>
      </c>
      <c r="IKZ4" s="19">
        <f t="shared" si="100"/>
        <v>0</v>
      </c>
      <c r="ILA4" s="19">
        <f t="shared" si="100"/>
        <v>0</v>
      </c>
      <c r="ILB4" s="19">
        <f t="shared" si="100"/>
        <v>0</v>
      </c>
      <c r="ILC4" s="19">
        <f t="shared" si="100"/>
        <v>0</v>
      </c>
      <c r="ILD4" s="19">
        <f t="shared" si="100"/>
        <v>0</v>
      </c>
      <c r="ILE4" s="19">
        <f t="shared" si="100"/>
        <v>0</v>
      </c>
      <c r="ILF4" s="19">
        <f t="shared" si="100"/>
        <v>0</v>
      </c>
      <c r="ILG4" s="19">
        <f t="shared" ref="ILG4:INR4" si="101">SUM(ILG5:ILG238)</f>
        <v>0</v>
      </c>
      <c r="ILH4" s="19">
        <f t="shared" si="101"/>
        <v>0</v>
      </c>
      <c r="ILI4" s="19">
        <f t="shared" si="101"/>
        <v>0</v>
      </c>
      <c r="ILJ4" s="19">
        <f t="shared" si="101"/>
        <v>0</v>
      </c>
      <c r="ILK4" s="19">
        <f t="shared" si="101"/>
        <v>0</v>
      </c>
      <c r="ILL4" s="19">
        <f t="shared" si="101"/>
        <v>0</v>
      </c>
      <c r="ILM4" s="19">
        <f t="shared" si="101"/>
        <v>0</v>
      </c>
      <c r="ILN4" s="19">
        <f t="shared" si="101"/>
        <v>0</v>
      </c>
      <c r="ILO4" s="19">
        <f t="shared" si="101"/>
        <v>0</v>
      </c>
      <c r="ILP4" s="19">
        <f t="shared" si="101"/>
        <v>0</v>
      </c>
      <c r="ILQ4" s="19">
        <f t="shared" si="101"/>
        <v>0</v>
      </c>
      <c r="ILR4" s="19">
        <f t="shared" si="101"/>
        <v>0</v>
      </c>
      <c r="ILS4" s="19">
        <f t="shared" si="101"/>
        <v>0</v>
      </c>
      <c r="ILT4" s="19">
        <f t="shared" si="101"/>
        <v>0</v>
      </c>
      <c r="ILU4" s="19">
        <f t="shared" si="101"/>
        <v>0</v>
      </c>
      <c r="ILV4" s="19">
        <f t="shared" si="101"/>
        <v>0</v>
      </c>
      <c r="ILW4" s="19">
        <f t="shared" si="101"/>
        <v>0</v>
      </c>
      <c r="ILX4" s="19">
        <f t="shared" si="101"/>
        <v>0</v>
      </c>
      <c r="ILY4" s="19">
        <f t="shared" si="101"/>
        <v>0</v>
      </c>
      <c r="ILZ4" s="19">
        <f t="shared" si="101"/>
        <v>0</v>
      </c>
      <c r="IMA4" s="19">
        <f t="shared" si="101"/>
        <v>0</v>
      </c>
      <c r="IMB4" s="19">
        <f t="shared" si="101"/>
        <v>0</v>
      </c>
      <c r="IMC4" s="19">
        <f t="shared" si="101"/>
        <v>0</v>
      </c>
      <c r="IMD4" s="19">
        <f t="shared" si="101"/>
        <v>0</v>
      </c>
      <c r="IME4" s="19">
        <f t="shared" si="101"/>
        <v>0</v>
      </c>
      <c r="IMF4" s="19">
        <f t="shared" si="101"/>
        <v>0</v>
      </c>
      <c r="IMG4" s="19">
        <f t="shared" si="101"/>
        <v>0</v>
      </c>
      <c r="IMH4" s="19">
        <f t="shared" si="101"/>
        <v>0</v>
      </c>
      <c r="IMI4" s="19">
        <f t="shared" si="101"/>
        <v>0</v>
      </c>
      <c r="IMJ4" s="19">
        <f t="shared" si="101"/>
        <v>0</v>
      </c>
      <c r="IMK4" s="19">
        <f t="shared" si="101"/>
        <v>0</v>
      </c>
      <c r="IML4" s="19">
        <f t="shared" si="101"/>
        <v>0</v>
      </c>
      <c r="IMM4" s="19">
        <f t="shared" si="101"/>
        <v>0</v>
      </c>
      <c r="IMN4" s="19">
        <f t="shared" si="101"/>
        <v>0</v>
      </c>
      <c r="IMO4" s="19">
        <f t="shared" si="101"/>
        <v>0</v>
      </c>
      <c r="IMP4" s="19">
        <f t="shared" si="101"/>
        <v>0</v>
      </c>
      <c r="IMQ4" s="19">
        <f t="shared" si="101"/>
        <v>0</v>
      </c>
      <c r="IMR4" s="19">
        <f t="shared" si="101"/>
        <v>0</v>
      </c>
      <c r="IMS4" s="19">
        <f t="shared" si="101"/>
        <v>0</v>
      </c>
      <c r="IMT4" s="19">
        <f t="shared" si="101"/>
        <v>0</v>
      </c>
      <c r="IMU4" s="19">
        <f t="shared" si="101"/>
        <v>0</v>
      </c>
      <c r="IMV4" s="19">
        <f t="shared" si="101"/>
        <v>0</v>
      </c>
      <c r="IMW4" s="19">
        <f t="shared" si="101"/>
        <v>0</v>
      </c>
      <c r="IMX4" s="19">
        <f t="shared" si="101"/>
        <v>0</v>
      </c>
      <c r="IMY4" s="19">
        <f t="shared" si="101"/>
        <v>0</v>
      </c>
      <c r="IMZ4" s="19">
        <f t="shared" si="101"/>
        <v>0</v>
      </c>
      <c r="INA4" s="19">
        <f t="shared" si="101"/>
        <v>0</v>
      </c>
      <c r="INB4" s="19">
        <f t="shared" si="101"/>
        <v>0</v>
      </c>
      <c r="INC4" s="19">
        <f t="shared" si="101"/>
        <v>0</v>
      </c>
      <c r="IND4" s="19">
        <f t="shared" si="101"/>
        <v>0</v>
      </c>
      <c r="INE4" s="19">
        <f t="shared" si="101"/>
        <v>0</v>
      </c>
      <c r="INF4" s="19">
        <f t="shared" si="101"/>
        <v>0</v>
      </c>
      <c r="ING4" s="19">
        <f t="shared" si="101"/>
        <v>0</v>
      </c>
      <c r="INH4" s="19">
        <f t="shared" si="101"/>
        <v>0</v>
      </c>
      <c r="INI4" s="19">
        <f t="shared" si="101"/>
        <v>0</v>
      </c>
      <c r="INJ4" s="19">
        <f t="shared" si="101"/>
        <v>0</v>
      </c>
      <c r="INK4" s="19">
        <f t="shared" si="101"/>
        <v>0</v>
      </c>
      <c r="INL4" s="19">
        <f t="shared" si="101"/>
        <v>0</v>
      </c>
      <c r="INM4" s="19">
        <f t="shared" si="101"/>
        <v>0</v>
      </c>
      <c r="INN4" s="19">
        <f t="shared" si="101"/>
        <v>0</v>
      </c>
      <c r="INO4" s="19">
        <f t="shared" si="101"/>
        <v>0</v>
      </c>
      <c r="INP4" s="19">
        <f t="shared" si="101"/>
        <v>0</v>
      </c>
      <c r="INQ4" s="19">
        <f t="shared" si="101"/>
        <v>0</v>
      </c>
      <c r="INR4" s="19">
        <f t="shared" si="101"/>
        <v>0</v>
      </c>
      <c r="INS4" s="19">
        <f t="shared" ref="INS4:IQD4" si="102">SUM(INS5:INS238)</f>
        <v>0</v>
      </c>
      <c r="INT4" s="19">
        <f t="shared" si="102"/>
        <v>0</v>
      </c>
      <c r="INU4" s="19">
        <f t="shared" si="102"/>
        <v>0</v>
      </c>
      <c r="INV4" s="19">
        <f t="shared" si="102"/>
        <v>0</v>
      </c>
      <c r="INW4" s="19">
        <f t="shared" si="102"/>
        <v>0</v>
      </c>
      <c r="INX4" s="19">
        <f t="shared" si="102"/>
        <v>0</v>
      </c>
      <c r="INY4" s="19">
        <f t="shared" si="102"/>
        <v>0</v>
      </c>
      <c r="INZ4" s="19">
        <f t="shared" si="102"/>
        <v>0</v>
      </c>
      <c r="IOA4" s="19">
        <f t="shared" si="102"/>
        <v>0</v>
      </c>
      <c r="IOB4" s="19">
        <f t="shared" si="102"/>
        <v>0</v>
      </c>
      <c r="IOC4" s="19">
        <f t="shared" si="102"/>
        <v>0</v>
      </c>
      <c r="IOD4" s="19">
        <f t="shared" si="102"/>
        <v>0</v>
      </c>
      <c r="IOE4" s="19">
        <f t="shared" si="102"/>
        <v>0</v>
      </c>
      <c r="IOF4" s="19">
        <f t="shared" si="102"/>
        <v>0</v>
      </c>
      <c r="IOG4" s="19">
        <f t="shared" si="102"/>
        <v>0</v>
      </c>
      <c r="IOH4" s="19">
        <f t="shared" si="102"/>
        <v>0</v>
      </c>
      <c r="IOI4" s="19">
        <f t="shared" si="102"/>
        <v>0</v>
      </c>
      <c r="IOJ4" s="19">
        <f t="shared" si="102"/>
        <v>0</v>
      </c>
      <c r="IOK4" s="19">
        <f t="shared" si="102"/>
        <v>0</v>
      </c>
      <c r="IOL4" s="19">
        <f t="shared" si="102"/>
        <v>0</v>
      </c>
      <c r="IOM4" s="19">
        <f t="shared" si="102"/>
        <v>0</v>
      </c>
      <c r="ION4" s="19">
        <f t="shared" si="102"/>
        <v>0</v>
      </c>
      <c r="IOO4" s="19">
        <f t="shared" si="102"/>
        <v>0</v>
      </c>
      <c r="IOP4" s="19">
        <f t="shared" si="102"/>
        <v>0</v>
      </c>
      <c r="IOQ4" s="19">
        <f t="shared" si="102"/>
        <v>0</v>
      </c>
      <c r="IOR4" s="19">
        <f t="shared" si="102"/>
        <v>0</v>
      </c>
      <c r="IOS4" s="19">
        <f t="shared" si="102"/>
        <v>0</v>
      </c>
      <c r="IOT4" s="19">
        <f t="shared" si="102"/>
        <v>0</v>
      </c>
      <c r="IOU4" s="19">
        <f t="shared" si="102"/>
        <v>0</v>
      </c>
      <c r="IOV4" s="19">
        <f t="shared" si="102"/>
        <v>0</v>
      </c>
      <c r="IOW4" s="19">
        <f t="shared" si="102"/>
        <v>0</v>
      </c>
      <c r="IOX4" s="19">
        <f t="shared" si="102"/>
        <v>0</v>
      </c>
      <c r="IOY4" s="19">
        <f t="shared" si="102"/>
        <v>0</v>
      </c>
      <c r="IOZ4" s="19">
        <f t="shared" si="102"/>
        <v>0</v>
      </c>
      <c r="IPA4" s="19">
        <f t="shared" si="102"/>
        <v>0</v>
      </c>
      <c r="IPB4" s="19">
        <f t="shared" si="102"/>
        <v>0</v>
      </c>
      <c r="IPC4" s="19">
        <f t="shared" si="102"/>
        <v>0</v>
      </c>
      <c r="IPD4" s="19">
        <f t="shared" si="102"/>
        <v>0</v>
      </c>
      <c r="IPE4" s="19">
        <f t="shared" si="102"/>
        <v>0</v>
      </c>
      <c r="IPF4" s="19">
        <f t="shared" si="102"/>
        <v>0</v>
      </c>
      <c r="IPG4" s="19">
        <f t="shared" si="102"/>
        <v>0</v>
      </c>
      <c r="IPH4" s="19">
        <f t="shared" si="102"/>
        <v>0</v>
      </c>
      <c r="IPI4" s="19">
        <f t="shared" si="102"/>
        <v>0</v>
      </c>
      <c r="IPJ4" s="19">
        <f t="shared" si="102"/>
        <v>0</v>
      </c>
      <c r="IPK4" s="19">
        <f t="shared" si="102"/>
        <v>0</v>
      </c>
      <c r="IPL4" s="19">
        <f t="shared" si="102"/>
        <v>0</v>
      </c>
      <c r="IPM4" s="19">
        <f t="shared" si="102"/>
        <v>0</v>
      </c>
      <c r="IPN4" s="19">
        <f t="shared" si="102"/>
        <v>0</v>
      </c>
      <c r="IPO4" s="19">
        <f t="shared" si="102"/>
        <v>0</v>
      </c>
      <c r="IPP4" s="19">
        <f t="shared" si="102"/>
        <v>0</v>
      </c>
      <c r="IPQ4" s="19">
        <f t="shared" si="102"/>
        <v>0</v>
      </c>
      <c r="IPR4" s="19">
        <f t="shared" si="102"/>
        <v>0</v>
      </c>
      <c r="IPS4" s="19">
        <f t="shared" si="102"/>
        <v>0</v>
      </c>
      <c r="IPT4" s="19">
        <f t="shared" si="102"/>
        <v>0</v>
      </c>
      <c r="IPU4" s="19">
        <f t="shared" si="102"/>
        <v>0</v>
      </c>
      <c r="IPV4" s="19">
        <f t="shared" si="102"/>
        <v>0</v>
      </c>
      <c r="IPW4" s="19">
        <f t="shared" si="102"/>
        <v>0</v>
      </c>
      <c r="IPX4" s="19">
        <f t="shared" si="102"/>
        <v>0</v>
      </c>
      <c r="IPY4" s="19">
        <f t="shared" si="102"/>
        <v>0</v>
      </c>
      <c r="IPZ4" s="19">
        <f t="shared" si="102"/>
        <v>0</v>
      </c>
      <c r="IQA4" s="19">
        <f t="shared" si="102"/>
        <v>0</v>
      </c>
      <c r="IQB4" s="19">
        <f t="shared" si="102"/>
        <v>0</v>
      </c>
      <c r="IQC4" s="19">
        <f t="shared" si="102"/>
        <v>0</v>
      </c>
      <c r="IQD4" s="19">
        <f t="shared" si="102"/>
        <v>0</v>
      </c>
      <c r="IQE4" s="19">
        <f t="shared" ref="IQE4:ISP4" si="103">SUM(IQE5:IQE238)</f>
        <v>0</v>
      </c>
      <c r="IQF4" s="19">
        <f t="shared" si="103"/>
        <v>0</v>
      </c>
      <c r="IQG4" s="19">
        <f t="shared" si="103"/>
        <v>0</v>
      </c>
      <c r="IQH4" s="19">
        <f t="shared" si="103"/>
        <v>0</v>
      </c>
      <c r="IQI4" s="19">
        <f t="shared" si="103"/>
        <v>0</v>
      </c>
      <c r="IQJ4" s="19">
        <f t="shared" si="103"/>
        <v>0</v>
      </c>
      <c r="IQK4" s="19">
        <f t="shared" si="103"/>
        <v>0</v>
      </c>
      <c r="IQL4" s="19">
        <f t="shared" si="103"/>
        <v>0</v>
      </c>
      <c r="IQM4" s="19">
        <f t="shared" si="103"/>
        <v>0</v>
      </c>
      <c r="IQN4" s="19">
        <f t="shared" si="103"/>
        <v>0</v>
      </c>
      <c r="IQO4" s="19">
        <f t="shared" si="103"/>
        <v>0</v>
      </c>
      <c r="IQP4" s="19">
        <f t="shared" si="103"/>
        <v>0</v>
      </c>
      <c r="IQQ4" s="19">
        <f t="shared" si="103"/>
        <v>0</v>
      </c>
      <c r="IQR4" s="19">
        <f t="shared" si="103"/>
        <v>0</v>
      </c>
      <c r="IQS4" s="19">
        <f t="shared" si="103"/>
        <v>0</v>
      </c>
      <c r="IQT4" s="19">
        <f t="shared" si="103"/>
        <v>0</v>
      </c>
      <c r="IQU4" s="19">
        <f t="shared" si="103"/>
        <v>0</v>
      </c>
      <c r="IQV4" s="19">
        <f t="shared" si="103"/>
        <v>0</v>
      </c>
      <c r="IQW4" s="19">
        <f t="shared" si="103"/>
        <v>0</v>
      </c>
      <c r="IQX4" s="19">
        <f t="shared" si="103"/>
        <v>0</v>
      </c>
      <c r="IQY4" s="19">
        <f t="shared" si="103"/>
        <v>0</v>
      </c>
      <c r="IQZ4" s="19">
        <f t="shared" si="103"/>
        <v>0</v>
      </c>
      <c r="IRA4" s="19">
        <f t="shared" si="103"/>
        <v>0</v>
      </c>
      <c r="IRB4" s="19">
        <f t="shared" si="103"/>
        <v>0</v>
      </c>
      <c r="IRC4" s="19">
        <f t="shared" si="103"/>
        <v>0</v>
      </c>
      <c r="IRD4" s="19">
        <f t="shared" si="103"/>
        <v>0</v>
      </c>
      <c r="IRE4" s="19">
        <f t="shared" si="103"/>
        <v>0</v>
      </c>
      <c r="IRF4" s="19">
        <f t="shared" si="103"/>
        <v>0</v>
      </c>
      <c r="IRG4" s="19">
        <f t="shared" si="103"/>
        <v>0</v>
      </c>
      <c r="IRH4" s="19">
        <f t="shared" si="103"/>
        <v>0</v>
      </c>
      <c r="IRI4" s="19">
        <f t="shared" si="103"/>
        <v>0</v>
      </c>
      <c r="IRJ4" s="19">
        <f t="shared" si="103"/>
        <v>0</v>
      </c>
      <c r="IRK4" s="19">
        <f t="shared" si="103"/>
        <v>0</v>
      </c>
      <c r="IRL4" s="19">
        <f t="shared" si="103"/>
        <v>0</v>
      </c>
      <c r="IRM4" s="19">
        <f t="shared" si="103"/>
        <v>0</v>
      </c>
      <c r="IRN4" s="19">
        <f t="shared" si="103"/>
        <v>0</v>
      </c>
      <c r="IRO4" s="19">
        <f t="shared" si="103"/>
        <v>0</v>
      </c>
      <c r="IRP4" s="19">
        <f t="shared" si="103"/>
        <v>0</v>
      </c>
      <c r="IRQ4" s="19">
        <f t="shared" si="103"/>
        <v>0</v>
      </c>
      <c r="IRR4" s="19">
        <f t="shared" si="103"/>
        <v>0</v>
      </c>
      <c r="IRS4" s="19">
        <f t="shared" si="103"/>
        <v>0</v>
      </c>
      <c r="IRT4" s="19">
        <f t="shared" si="103"/>
        <v>0</v>
      </c>
      <c r="IRU4" s="19">
        <f t="shared" si="103"/>
        <v>0</v>
      </c>
      <c r="IRV4" s="19">
        <f t="shared" si="103"/>
        <v>0</v>
      </c>
      <c r="IRW4" s="19">
        <f t="shared" si="103"/>
        <v>0</v>
      </c>
      <c r="IRX4" s="19">
        <f t="shared" si="103"/>
        <v>0</v>
      </c>
      <c r="IRY4" s="19">
        <f t="shared" si="103"/>
        <v>0</v>
      </c>
      <c r="IRZ4" s="19">
        <f t="shared" si="103"/>
        <v>0</v>
      </c>
      <c r="ISA4" s="19">
        <f t="shared" si="103"/>
        <v>0</v>
      </c>
      <c r="ISB4" s="19">
        <f t="shared" si="103"/>
        <v>0</v>
      </c>
      <c r="ISC4" s="19">
        <f t="shared" si="103"/>
        <v>0</v>
      </c>
      <c r="ISD4" s="19">
        <f t="shared" si="103"/>
        <v>0</v>
      </c>
      <c r="ISE4" s="19">
        <f t="shared" si="103"/>
        <v>0</v>
      </c>
      <c r="ISF4" s="19">
        <f t="shared" si="103"/>
        <v>0</v>
      </c>
      <c r="ISG4" s="19">
        <f t="shared" si="103"/>
        <v>0</v>
      </c>
      <c r="ISH4" s="19">
        <f t="shared" si="103"/>
        <v>0</v>
      </c>
      <c r="ISI4" s="19">
        <f t="shared" si="103"/>
        <v>0</v>
      </c>
      <c r="ISJ4" s="19">
        <f t="shared" si="103"/>
        <v>0</v>
      </c>
      <c r="ISK4" s="19">
        <f t="shared" si="103"/>
        <v>0</v>
      </c>
      <c r="ISL4" s="19">
        <f t="shared" si="103"/>
        <v>0</v>
      </c>
      <c r="ISM4" s="19">
        <f t="shared" si="103"/>
        <v>0</v>
      </c>
      <c r="ISN4" s="19">
        <f t="shared" si="103"/>
        <v>0</v>
      </c>
      <c r="ISO4" s="19">
        <f t="shared" si="103"/>
        <v>0</v>
      </c>
      <c r="ISP4" s="19">
        <f t="shared" si="103"/>
        <v>0</v>
      </c>
      <c r="ISQ4" s="19">
        <f t="shared" ref="ISQ4:IVB4" si="104">SUM(ISQ5:ISQ238)</f>
        <v>0</v>
      </c>
      <c r="ISR4" s="19">
        <f t="shared" si="104"/>
        <v>0</v>
      </c>
      <c r="ISS4" s="19">
        <f t="shared" si="104"/>
        <v>0</v>
      </c>
      <c r="IST4" s="19">
        <f t="shared" si="104"/>
        <v>0</v>
      </c>
      <c r="ISU4" s="19">
        <f t="shared" si="104"/>
        <v>0</v>
      </c>
      <c r="ISV4" s="19">
        <f t="shared" si="104"/>
        <v>0</v>
      </c>
      <c r="ISW4" s="19">
        <f t="shared" si="104"/>
        <v>0</v>
      </c>
      <c r="ISX4" s="19">
        <f t="shared" si="104"/>
        <v>0</v>
      </c>
      <c r="ISY4" s="19">
        <f t="shared" si="104"/>
        <v>0</v>
      </c>
      <c r="ISZ4" s="19">
        <f t="shared" si="104"/>
        <v>0</v>
      </c>
      <c r="ITA4" s="19">
        <f t="shared" si="104"/>
        <v>0</v>
      </c>
      <c r="ITB4" s="19">
        <f t="shared" si="104"/>
        <v>0</v>
      </c>
      <c r="ITC4" s="19">
        <f t="shared" si="104"/>
        <v>0</v>
      </c>
      <c r="ITD4" s="19">
        <f t="shared" si="104"/>
        <v>0</v>
      </c>
      <c r="ITE4" s="19">
        <f t="shared" si="104"/>
        <v>0</v>
      </c>
      <c r="ITF4" s="19">
        <f t="shared" si="104"/>
        <v>0</v>
      </c>
      <c r="ITG4" s="19">
        <f t="shared" si="104"/>
        <v>0</v>
      </c>
      <c r="ITH4" s="19">
        <f t="shared" si="104"/>
        <v>0</v>
      </c>
      <c r="ITI4" s="19">
        <f t="shared" si="104"/>
        <v>0</v>
      </c>
      <c r="ITJ4" s="19">
        <f t="shared" si="104"/>
        <v>0</v>
      </c>
      <c r="ITK4" s="19">
        <f t="shared" si="104"/>
        <v>0</v>
      </c>
      <c r="ITL4" s="19">
        <f t="shared" si="104"/>
        <v>0</v>
      </c>
      <c r="ITM4" s="19">
        <f t="shared" si="104"/>
        <v>0</v>
      </c>
      <c r="ITN4" s="19">
        <f t="shared" si="104"/>
        <v>0</v>
      </c>
      <c r="ITO4" s="19">
        <f t="shared" si="104"/>
        <v>0</v>
      </c>
      <c r="ITP4" s="19">
        <f t="shared" si="104"/>
        <v>0</v>
      </c>
      <c r="ITQ4" s="19">
        <f t="shared" si="104"/>
        <v>0</v>
      </c>
      <c r="ITR4" s="19">
        <f t="shared" si="104"/>
        <v>0</v>
      </c>
      <c r="ITS4" s="19">
        <f t="shared" si="104"/>
        <v>0</v>
      </c>
      <c r="ITT4" s="19">
        <f t="shared" si="104"/>
        <v>0</v>
      </c>
      <c r="ITU4" s="19">
        <f t="shared" si="104"/>
        <v>0</v>
      </c>
      <c r="ITV4" s="19">
        <f t="shared" si="104"/>
        <v>0</v>
      </c>
      <c r="ITW4" s="19">
        <f t="shared" si="104"/>
        <v>0</v>
      </c>
      <c r="ITX4" s="19">
        <f t="shared" si="104"/>
        <v>0</v>
      </c>
      <c r="ITY4" s="19">
        <f t="shared" si="104"/>
        <v>0</v>
      </c>
      <c r="ITZ4" s="19">
        <f t="shared" si="104"/>
        <v>0</v>
      </c>
      <c r="IUA4" s="19">
        <f t="shared" si="104"/>
        <v>0</v>
      </c>
      <c r="IUB4" s="19">
        <f t="shared" si="104"/>
        <v>0</v>
      </c>
      <c r="IUC4" s="19">
        <f t="shared" si="104"/>
        <v>0</v>
      </c>
      <c r="IUD4" s="19">
        <f t="shared" si="104"/>
        <v>0</v>
      </c>
      <c r="IUE4" s="19">
        <f t="shared" si="104"/>
        <v>0</v>
      </c>
      <c r="IUF4" s="19">
        <f t="shared" si="104"/>
        <v>0</v>
      </c>
      <c r="IUG4" s="19">
        <f t="shared" si="104"/>
        <v>0</v>
      </c>
      <c r="IUH4" s="19">
        <f t="shared" si="104"/>
        <v>0</v>
      </c>
      <c r="IUI4" s="19">
        <f t="shared" si="104"/>
        <v>0</v>
      </c>
      <c r="IUJ4" s="19">
        <f t="shared" si="104"/>
        <v>0</v>
      </c>
      <c r="IUK4" s="19">
        <f t="shared" si="104"/>
        <v>0</v>
      </c>
      <c r="IUL4" s="19">
        <f t="shared" si="104"/>
        <v>0</v>
      </c>
      <c r="IUM4" s="19">
        <f t="shared" si="104"/>
        <v>0</v>
      </c>
      <c r="IUN4" s="19">
        <f t="shared" si="104"/>
        <v>0</v>
      </c>
      <c r="IUO4" s="19">
        <f t="shared" si="104"/>
        <v>0</v>
      </c>
      <c r="IUP4" s="19">
        <f t="shared" si="104"/>
        <v>0</v>
      </c>
      <c r="IUQ4" s="19">
        <f t="shared" si="104"/>
        <v>0</v>
      </c>
      <c r="IUR4" s="19">
        <f t="shared" si="104"/>
        <v>0</v>
      </c>
      <c r="IUS4" s="19">
        <f t="shared" si="104"/>
        <v>0</v>
      </c>
      <c r="IUT4" s="19">
        <f t="shared" si="104"/>
        <v>0</v>
      </c>
      <c r="IUU4" s="19">
        <f t="shared" si="104"/>
        <v>0</v>
      </c>
      <c r="IUV4" s="19">
        <f t="shared" si="104"/>
        <v>0</v>
      </c>
      <c r="IUW4" s="19">
        <f t="shared" si="104"/>
        <v>0</v>
      </c>
      <c r="IUX4" s="19">
        <f t="shared" si="104"/>
        <v>0</v>
      </c>
      <c r="IUY4" s="19">
        <f t="shared" si="104"/>
        <v>0</v>
      </c>
      <c r="IUZ4" s="19">
        <f t="shared" si="104"/>
        <v>0</v>
      </c>
      <c r="IVA4" s="19">
        <f t="shared" si="104"/>
        <v>0</v>
      </c>
      <c r="IVB4" s="19">
        <f t="shared" si="104"/>
        <v>0</v>
      </c>
      <c r="IVC4" s="19">
        <f t="shared" ref="IVC4:IXN4" si="105">SUM(IVC5:IVC238)</f>
        <v>0</v>
      </c>
      <c r="IVD4" s="19">
        <f t="shared" si="105"/>
        <v>0</v>
      </c>
      <c r="IVE4" s="19">
        <f t="shared" si="105"/>
        <v>0</v>
      </c>
      <c r="IVF4" s="19">
        <f t="shared" si="105"/>
        <v>0</v>
      </c>
      <c r="IVG4" s="19">
        <f t="shared" si="105"/>
        <v>0</v>
      </c>
      <c r="IVH4" s="19">
        <f t="shared" si="105"/>
        <v>0</v>
      </c>
      <c r="IVI4" s="19">
        <f t="shared" si="105"/>
        <v>0</v>
      </c>
      <c r="IVJ4" s="19">
        <f t="shared" si="105"/>
        <v>0</v>
      </c>
      <c r="IVK4" s="19">
        <f t="shared" si="105"/>
        <v>0</v>
      </c>
      <c r="IVL4" s="19">
        <f t="shared" si="105"/>
        <v>0</v>
      </c>
      <c r="IVM4" s="19">
        <f t="shared" si="105"/>
        <v>0</v>
      </c>
      <c r="IVN4" s="19">
        <f t="shared" si="105"/>
        <v>0</v>
      </c>
      <c r="IVO4" s="19">
        <f t="shared" si="105"/>
        <v>0</v>
      </c>
      <c r="IVP4" s="19">
        <f t="shared" si="105"/>
        <v>0</v>
      </c>
      <c r="IVQ4" s="19">
        <f t="shared" si="105"/>
        <v>0</v>
      </c>
      <c r="IVR4" s="19">
        <f t="shared" si="105"/>
        <v>0</v>
      </c>
      <c r="IVS4" s="19">
        <f t="shared" si="105"/>
        <v>0</v>
      </c>
      <c r="IVT4" s="19">
        <f t="shared" si="105"/>
        <v>0</v>
      </c>
      <c r="IVU4" s="19">
        <f t="shared" si="105"/>
        <v>0</v>
      </c>
      <c r="IVV4" s="19">
        <f t="shared" si="105"/>
        <v>0</v>
      </c>
      <c r="IVW4" s="19">
        <f t="shared" si="105"/>
        <v>0</v>
      </c>
      <c r="IVX4" s="19">
        <f t="shared" si="105"/>
        <v>0</v>
      </c>
      <c r="IVY4" s="19">
        <f t="shared" si="105"/>
        <v>0</v>
      </c>
      <c r="IVZ4" s="19">
        <f t="shared" si="105"/>
        <v>0</v>
      </c>
      <c r="IWA4" s="19">
        <f t="shared" si="105"/>
        <v>0</v>
      </c>
      <c r="IWB4" s="19">
        <f t="shared" si="105"/>
        <v>0</v>
      </c>
      <c r="IWC4" s="19">
        <f t="shared" si="105"/>
        <v>0</v>
      </c>
      <c r="IWD4" s="19">
        <f t="shared" si="105"/>
        <v>0</v>
      </c>
      <c r="IWE4" s="19">
        <f t="shared" si="105"/>
        <v>0</v>
      </c>
      <c r="IWF4" s="19">
        <f t="shared" si="105"/>
        <v>0</v>
      </c>
      <c r="IWG4" s="19">
        <f t="shared" si="105"/>
        <v>0</v>
      </c>
      <c r="IWH4" s="19">
        <f t="shared" si="105"/>
        <v>0</v>
      </c>
      <c r="IWI4" s="19">
        <f t="shared" si="105"/>
        <v>0</v>
      </c>
      <c r="IWJ4" s="19">
        <f t="shared" si="105"/>
        <v>0</v>
      </c>
      <c r="IWK4" s="19">
        <f t="shared" si="105"/>
        <v>0</v>
      </c>
      <c r="IWL4" s="19">
        <f t="shared" si="105"/>
        <v>0</v>
      </c>
      <c r="IWM4" s="19">
        <f t="shared" si="105"/>
        <v>0</v>
      </c>
      <c r="IWN4" s="19">
        <f t="shared" si="105"/>
        <v>0</v>
      </c>
      <c r="IWO4" s="19">
        <f t="shared" si="105"/>
        <v>0</v>
      </c>
      <c r="IWP4" s="19">
        <f t="shared" si="105"/>
        <v>0</v>
      </c>
      <c r="IWQ4" s="19">
        <f t="shared" si="105"/>
        <v>0</v>
      </c>
      <c r="IWR4" s="19">
        <f t="shared" si="105"/>
        <v>0</v>
      </c>
      <c r="IWS4" s="19">
        <f t="shared" si="105"/>
        <v>0</v>
      </c>
      <c r="IWT4" s="19">
        <f t="shared" si="105"/>
        <v>0</v>
      </c>
      <c r="IWU4" s="19">
        <f t="shared" si="105"/>
        <v>0</v>
      </c>
      <c r="IWV4" s="19">
        <f t="shared" si="105"/>
        <v>0</v>
      </c>
      <c r="IWW4" s="19">
        <f t="shared" si="105"/>
        <v>0</v>
      </c>
      <c r="IWX4" s="19">
        <f t="shared" si="105"/>
        <v>0</v>
      </c>
      <c r="IWY4" s="19">
        <f t="shared" si="105"/>
        <v>0</v>
      </c>
      <c r="IWZ4" s="19">
        <f t="shared" si="105"/>
        <v>0</v>
      </c>
      <c r="IXA4" s="19">
        <f t="shared" si="105"/>
        <v>0</v>
      </c>
      <c r="IXB4" s="19">
        <f t="shared" si="105"/>
        <v>0</v>
      </c>
      <c r="IXC4" s="19">
        <f t="shared" si="105"/>
        <v>0</v>
      </c>
      <c r="IXD4" s="19">
        <f t="shared" si="105"/>
        <v>0</v>
      </c>
      <c r="IXE4" s="19">
        <f t="shared" si="105"/>
        <v>0</v>
      </c>
      <c r="IXF4" s="19">
        <f t="shared" si="105"/>
        <v>0</v>
      </c>
      <c r="IXG4" s="19">
        <f t="shared" si="105"/>
        <v>0</v>
      </c>
      <c r="IXH4" s="19">
        <f t="shared" si="105"/>
        <v>0</v>
      </c>
      <c r="IXI4" s="19">
        <f t="shared" si="105"/>
        <v>0</v>
      </c>
      <c r="IXJ4" s="19">
        <f t="shared" si="105"/>
        <v>0</v>
      </c>
      <c r="IXK4" s="19">
        <f t="shared" si="105"/>
        <v>0</v>
      </c>
      <c r="IXL4" s="19">
        <f t="shared" si="105"/>
        <v>0</v>
      </c>
      <c r="IXM4" s="19">
        <f t="shared" si="105"/>
        <v>0</v>
      </c>
      <c r="IXN4" s="19">
        <f t="shared" si="105"/>
        <v>0</v>
      </c>
      <c r="IXO4" s="19">
        <f t="shared" ref="IXO4:IZZ4" si="106">SUM(IXO5:IXO238)</f>
        <v>0</v>
      </c>
      <c r="IXP4" s="19">
        <f t="shared" si="106"/>
        <v>0</v>
      </c>
      <c r="IXQ4" s="19">
        <f t="shared" si="106"/>
        <v>0</v>
      </c>
      <c r="IXR4" s="19">
        <f t="shared" si="106"/>
        <v>0</v>
      </c>
      <c r="IXS4" s="19">
        <f t="shared" si="106"/>
        <v>0</v>
      </c>
      <c r="IXT4" s="19">
        <f t="shared" si="106"/>
        <v>0</v>
      </c>
      <c r="IXU4" s="19">
        <f t="shared" si="106"/>
        <v>0</v>
      </c>
      <c r="IXV4" s="19">
        <f t="shared" si="106"/>
        <v>0</v>
      </c>
      <c r="IXW4" s="19">
        <f t="shared" si="106"/>
        <v>0</v>
      </c>
      <c r="IXX4" s="19">
        <f t="shared" si="106"/>
        <v>0</v>
      </c>
      <c r="IXY4" s="19">
        <f t="shared" si="106"/>
        <v>0</v>
      </c>
      <c r="IXZ4" s="19">
        <f t="shared" si="106"/>
        <v>0</v>
      </c>
      <c r="IYA4" s="19">
        <f t="shared" si="106"/>
        <v>0</v>
      </c>
      <c r="IYB4" s="19">
        <f t="shared" si="106"/>
        <v>0</v>
      </c>
      <c r="IYC4" s="19">
        <f t="shared" si="106"/>
        <v>0</v>
      </c>
      <c r="IYD4" s="19">
        <f t="shared" si="106"/>
        <v>0</v>
      </c>
      <c r="IYE4" s="19">
        <f t="shared" si="106"/>
        <v>0</v>
      </c>
      <c r="IYF4" s="19">
        <f t="shared" si="106"/>
        <v>0</v>
      </c>
      <c r="IYG4" s="19">
        <f t="shared" si="106"/>
        <v>0</v>
      </c>
      <c r="IYH4" s="19">
        <f t="shared" si="106"/>
        <v>0</v>
      </c>
      <c r="IYI4" s="19">
        <f t="shared" si="106"/>
        <v>0</v>
      </c>
      <c r="IYJ4" s="19">
        <f t="shared" si="106"/>
        <v>0</v>
      </c>
      <c r="IYK4" s="19">
        <f t="shared" si="106"/>
        <v>0</v>
      </c>
      <c r="IYL4" s="19">
        <f t="shared" si="106"/>
        <v>0</v>
      </c>
      <c r="IYM4" s="19">
        <f t="shared" si="106"/>
        <v>0</v>
      </c>
      <c r="IYN4" s="19">
        <f t="shared" si="106"/>
        <v>0</v>
      </c>
      <c r="IYO4" s="19">
        <f t="shared" si="106"/>
        <v>0</v>
      </c>
      <c r="IYP4" s="19">
        <f t="shared" si="106"/>
        <v>0</v>
      </c>
      <c r="IYQ4" s="19">
        <f t="shared" si="106"/>
        <v>0</v>
      </c>
      <c r="IYR4" s="19">
        <f t="shared" si="106"/>
        <v>0</v>
      </c>
      <c r="IYS4" s="19">
        <f t="shared" si="106"/>
        <v>0</v>
      </c>
      <c r="IYT4" s="19">
        <f t="shared" si="106"/>
        <v>0</v>
      </c>
      <c r="IYU4" s="19">
        <f t="shared" si="106"/>
        <v>0</v>
      </c>
      <c r="IYV4" s="19">
        <f t="shared" si="106"/>
        <v>0</v>
      </c>
      <c r="IYW4" s="19">
        <f t="shared" si="106"/>
        <v>0</v>
      </c>
      <c r="IYX4" s="19">
        <f t="shared" si="106"/>
        <v>0</v>
      </c>
      <c r="IYY4" s="19">
        <f t="shared" si="106"/>
        <v>0</v>
      </c>
      <c r="IYZ4" s="19">
        <f t="shared" si="106"/>
        <v>0</v>
      </c>
      <c r="IZA4" s="19">
        <f t="shared" si="106"/>
        <v>0</v>
      </c>
      <c r="IZB4" s="19">
        <f t="shared" si="106"/>
        <v>0</v>
      </c>
      <c r="IZC4" s="19">
        <f t="shared" si="106"/>
        <v>0</v>
      </c>
      <c r="IZD4" s="19">
        <f t="shared" si="106"/>
        <v>0</v>
      </c>
      <c r="IZE4" s="19">
        <f t="shared" si="106"/>
        <v>0</v>
      </c>
      <c r="IZF4" s="19">
        <f t="shared" si="106"/>
        <v>0</v>
      </c>
      <c r="IZG4" s="19">
        <f t="shared" si="106"/>
        <v>0</v>
      </c>
      <c r="IZH4" s="19">
        <f t="shared" si="106"/>
        <v>0</v>
      </c>
      <c r="IZI4" s="19">
        <f t="shared" si="106"/>
        <v>0</v>
      </c>
      <c r="IZJ4" s="19">
        <f t="shared" si="106"/>
        <v>0</v>
      </c>
      <c r="IZK4" s="19">
        <f t="shared" si="106"/>
        <v>0</v>
      </c>
      <c r="IZL4" s="19">
        <f t="shared" si="106"/>
        <v>0</v>
      </c>
      <c r="IZM4" s="19">
        <f t="shared" si="106"/>
        <v>0</v>
      </c>
      <c r="IZN4" s="19">
        <f t="shared" si="106"/>
        <v>0</v>
      </c>
      <c r="IZO4" s="19">
        <f t="shared" si="106"/>
        <v>0</v>
      </c>
      <c r="IZP4" s="19">
        <f t="shared" si="106"/>
        <v>0</v>
      </c>
      <c r="IZQ4" s="19">
        <f t="shared" si="106"/>
        <v>0</v>
      </c>
      <c r="IZR4" s="19">
        <f t="shared" si="106"/>
        <v>0</v>
      </c>
      <c r="IZS4" s="19">
        <f t="shared" si="106"/>
        <v>0</v>
      </c>
      <c r="IZT4" s="19">
        <f t="shared" si="106"/>
        <v>0</v>
      </c>
      <c r="IZU4" s="19">
        <f t="shared" si="106"/>
        <v>0</v>
      </c>
      <c r="IZV4" s="19">
        <f t="shared" si="106"/>
        <v>0</v>
      </c>
      <c r="IZW4" s="19">
        <f t="shared" si="106"/>
        <v>0</v>
      </c>
      <c r="IZX4" s="19">
        <f t="shared" si="106"/>
        <v>0</v>
      </c>
      <c r="IZY4" s="19">
        <f t="shared" si="106"/>
        <v>0</v>
      </c>
      <c r="IZZ4" s="19">
        <f t="shared" si="106"/>
        <v>0</v>
      </c>
      <c r="JAA4" s="19">
        <f t="shared" ref="JAA4:JCL4" si="107">SUM(JAA5:JAA238)</f>
        <v>0</v>
      </c>
      <c r="JAB4" s="19">
        <f t="shared" si="107"/>
        <v>0</v>
      </c>
      <c r="JAC4" s="19">
        <f t="shared" si="107"/>
        <v>0</v>
      </c>
      <c r="JAD4" s="19">
        <f t="shared" si="107"/>
        <v>0</v>
      </c>
      <c r="JAE4" s="19">
        <f t="shared" si="107"/>
        <v>0</v>
      </c>
      <c r="JAF4" s="19">
        <f t="shared" si="107"/>
        <v>0</v>
      </c>
      <c r="JAG4" s="19">
        <f t="shared" si="107"/>
        <v>0</v>
      </c>
      <c r="JAH4" s="19">
        <f t="shared" si="107"/>
        <v>0</v>
      </c>
      <c r="JAI4" s="19">
        <f t="shared" si="107"/>
        <v>0</v>
      </c>
      <c r="JAJ4" s="19">
        <f t="shared" si="107"/>
        <v>0</v>
      </c>
      <c r="JAK4" s="19">
        <f t="shared" si="107"/>
        <v>0</v>
      </c>
      <c r="JAL4" s="19">
        <f t="shared" si="107"/>
        <v>0</v>
      </c>
      <c r="JAM4" s="19">
        <f t="shared" si="107"/>
        <v>0</v>
      </c>
      <c r="JAN4" s="19">
        <f t="shared" si="107"/>
        <v>0</v>
      </c>
      <c r="JAO4" s="19">
        <f t="shared" si="107"/>
        <v>0</v>
      </c>
      <c r="JAP4" s="19">
        <f t="shared" si="107"/>
        <v>0</v>
      </c>
      <c r="JAQ4" s="19">
        <f t="shared" si="107"/>
        <v>0</v>
      </c>
      <c r="JAR4" s="19">
        <f t="shared" si="107"/>
        <v>0</v>
      </c>
      <c r="JAS4" s="19">
        <f t="shared" si="107"/>
        <v>0</v>
      </c>
      <c r="JAT4" s="19">
        <f t="shared" si="107"/>
        <v>0</v>
      </c>
      <c r="JAU4" s="19">
        <f t="shared" si="107"/>
        <v>0</v>
      </c>
      <c r="JAV4" s="19">
        <f t="shared" si="107"/>
        <v>0</v>
      </c>
      <c r="JAW4" s="19">
        <f t="shared" si="107"/>
        <v>0</v>
      </c>
      <c r="JAX4" s="19">
        <f t="shared" si="107"/>
        <v>0</v>
      </c>
      <c r="JAY4" s="19">
        <f t="shared" si="107"/>
        <v>0</v>
      </c>
      <c r="JAZ4" s="19">
        <f t="shared" si="107"/>
        <v>0</v>
      </c>
      <c r="JBA4" s="19">
        <f t="shared" si="107"/>
        <v>0</v>
      </c>
      <c r="JBB4" s="19">
        <f t="shared" si="107"/>
        <v>0</v>
      </c>
      <c r="JBC4" s="19">
        <f t="shared" si="107"/>
        <v>0</v>
      </c>
      <c r="JBD4" s="19">
        <f t="shared" si="107"/>
        <v>0</v>
      </c>
      <c r="JBE4" s="19">
        <f t="shared" si="107"/>
        <v>0</v>
      </c>
      <c r="JBF4" s="19">
        <f t="shared" si="107"/>
        <v>0</v>
      </c>
      <c r="JBG4" s="19">
        <f t="shared" si="107"/>
        <v>0</v>
      </c>
      <c r="JBH4" s="19">
        <f t="shared" si="107"/>
        <v>0</v>
      </c>
      <c r="JBI4" s="19">
        <f t="shared" si="107"/>
        <v>0</v>
      </c>
      <c r="JBJ4" s="19">
        <f t="shared" si="107"/>
        <v>0</v>
      </c>
      <c r="JBK4" s="19">
        <f t="shared" si="107"/>
        <v>0</v>
      </c>
      <c r="JBL4" s="19">
        <f t="shared" si="107"/>
        <v>0</v>
      </c>
      <c r="JBM4" s="19">
        <f t="shared" si="107"/>
        <v>0</v>
      </c>
      <c r="JBN4" s="19">
        <f t="shared" si="107"/>
        <v>0</v>
      </c>
      <c r="JBO4" s="19">
        <f t="shared" si="107"/>
        <v>0</v>
      </c>
      <c r="JBP4" s="19">
        <f t="shared" si="107"/>
        <v>0</v>
      </c>
      <c r="JBQ4" s="19">
        <f t="shared" si="107"/>
        <v>0</v>
      </c>
      <c r="JBR4" s="19">
        <f t="shared" si="107"/>
        <v>0</v>
      </c>
      <c r="JBS4" s="19">
        <f t="shared" si="107"/>
        <v>0</v>
      </c>
      <c r="JBT4" s="19">
        <f t="shared" si="107"/>
        <v>0</v>
      </c>
      <c r="JBU4" s="19">
        <f t="shared" si="107"/>
        <v>0</v>
      </c>
      <c r="JBV4" s="19">
        <f t="shared" si="107"/>
        <v>0</v>
      </c>
      <c r="JBW4" s="19">
        <f t="shared" si="107"/>
        <v>0</v>
      </c>
      <c r="JBX4" s="19">
        <f t="shared" si="107"/>
        <v>0</v>
      </c>
      <c r="JBY4" s="19">
        <f t="shared" si="107"/>
        <v>0</v>
      </c>
      <c r="JBZ4" s="19">
        <f t="shared" si="107"/>
        <v>0</v>
      </c>
      <c r="JCA4" s="19">
        <f t="shared" si="107"/>
        <v>0</v>
      </c>
      <c r="JCB4" s="19">
        <f t="shared" si="107"/>
        <v>0</v>
      </c>
      <c r="JCC4" s="19">
        <f t="shared" si="107"/>
        <v>0</v>
      </c>
      <c r="JCD4" s="19">
        <f t="shared" si="107"/>
        <v>0</v>
      </c>
      <c r="JCE4" s="19">
        <f t="shared" si="107"/>
        <v>0</v>
      </c>
      <c r="JCF4" s="19">
        <f t="shared" si="107"/>
        <v>0</v>
      </c>
      <c r="JCG4" s="19">
        <f t="shared" si="107"/>
        <v>0</v>
      </c>
      <c r="JCH4" s="19">
        <f t="shared" si="107"/>
        <v>0</v>
      </c>
      <c r="JCI4" s="19">
        <f t="shared" si="107"/>
        <v>0</v>
      </c>
      <c r="JCJ4" s="19">
        <f t="shared" si="107"/>
        <v>0</v>
      </c>
      <c r="JCK4" s="19">
        <f t="shared" si="107"/>
        <v>0</v>
      </c>
      <c r="JCL4" s="19">
        <f t="shared" si="107"/>
        <v>0</v>
      </c>
      <c r="JCM4" s="19">
        <f t="shared" ref="JCM4:JEX4" si="108">SUM(JCM5:JCM238)</f>
        <v>0</v>
      </c>
      <c r="JCN4" s="19">
        <f t="shared" si="108"/>
        <v>0</v>
      </c>
      <c r="JCO4" s="19">
        <f t="shared" si="108"/>
        <v>0</v>
      </c>
      <c r="JCP4" s="19">
        <f t="shared" si="108"/>
        <v>0</v>
      </c>
      <c r="JCQ4" s="19">
        <f t="shared" si="108"/>
        <v>0</v>
      </c>
      <c r="JCR4" s="19">
        <f t="shared" si="108"/>
        <v>0</v>
      </c>
      <c r="JCS4" s="19">
        <f t="shared" si="108"/>
        <v>0</v>
      </c>
      <c r="JCT4" s="19">
        <f t="shared" si="108"/>
        <v>0</v>
      </c>
      <c r="JCU4" s="19">
        <f t="shared" si="108"/>
        <v>0</v>
      </c>
      <c r="JCV4" s="19">
        <f t="shared" si="108"/>
        <v>0</v>
      </c>
      <c r="JCW4" s="19">
        <f t="shared" si="108"/>
        <v>0</v>
      </c>
      <c r="JCX4" s="19">
        <f t="shared" si="108"/>
        <v>0</v>
      </c>
      <c r="JCY4" s="19">
        <f t="shared" si="108"/>
        <v>0</v>
      </c>
      <c r="JCZ4" s="19">
        <f t="shared" si="108"/>
        <v>0</v>
      </c>
      <c r="JDA4" s="19">
        <f t="shared" si="108"/>
        <v>0</v>
      </c>
      <c r="JDB4" s="19">
        <f t="shared" si="108"/>
        <v>0</v>
      </c>
      <c r="JDC4" s="19">
        <f t="shared" si="108"/>
        <v>0</v>
      </c>
      <c r="JDD4" s="19">
        <f t="shared" si="108"/>
        <v>0</v>
      </c>
      <c r="JDE4" s="19">
        <f t="shared" si="108"/>
        <v>0</v>
      </c>
      <c r="JDF4" s="19">
        <f t="shared" si="108"/>
        <v>0</v>
      </c>
      <c r="JDG4" s="19">
        <f t="shared" si="108"/>
        <v>0</v>
      </c>
      <c r="JDH4" s="19">
        <f t="shared" si="108"/>
        <v>0</v>
      </c>
      <c r="JDI4" s="19">
        <f t="shared" si="108"/>
        <v>0</v>
      </c>
      <c r="JDJ4" s="19">
        <f t="shared" si="108"/>
        <v>0</v>
      </c>
      <c r="JDK4" s="19">
        <f t="shared" si="108"/>
        <v>0</v>
      </c>
      <c r="JDL4" s="19">
        <f t="shared" si="108"/>
        <v>0</v>
      </c>
      <c r="JDM4" s="19">
        <f t="shared" si="108"/>
        <v>0</v>
      </c>
      <c r="JDN4" s="19">
        <f t="shared" si="108"/>
        <v>0</v>
      </c>
      <c r="JDO4" s="19">
        <f t="shared" si="108"/>
        <v>0</v>
      </c>
      <c r="JDP4" s="19">
        <f t="shared" si="108"/>
        <v>0</v>
      </c>
      <c r="JDQ4" s="19">
        <f t="shared" si="108"/>
        <v>0</v>
      </c>
      <c r="JDR4" s="19">
        <f t="shared" si="108"/>
        <v>0</v>
      </c>
      <c r="JDS4" s="19">
        <f t="shared" si="108"/>
        <v>0</v>
      </c>
      <c r="JDT4" s="19">
        <f t="shared" si="108"/>
        <v>0</v>
      </c>
      <c r="JDU4" s="19">
        <f t="shared" si="108"/>
        <v>0</v>
      </c>
      <c r="JDV4" s="19">
        <f t="shared" si="108"/>
        <v>0</v>
      </c>
      <c r="JDW4" s="19">
        <f t="shared" si="108"/>
        <v>0</v>
      </c>
      <c r="JDX4" s="19">
        <f t="shared" si="108"/>
        <v>0</v>
      </c>
      <c r="JDY4" s="19">
        <f t="shared" si="108"/>
        <v>0</v>
      </c>
      <c r="JDZ4" s="19">
        <f t="shared" si="108"/>
        <v>0</v>
      </c>
      <c r="JEA4" s="19">
        <f t="shared" si="108"/>
        <v>0</v>
      </c>
      <c r="JEB4" s="19">
        <f t="shared" si="108"/>
        <v>0</v>
      </c>
      <c r="JEC4" s="19">
        <f t="shared" si="108"/>
        <v>0</v>
      </c>
      <c r="JED4" s="19">
        <f t="shared" si="108"/>
        <v>0</v>
      </c>
      <c r="JEE4" s="19">
        <f t="shared" si="108"/>
        <v>0</v>
      </c>
      <c r="JEF4" s="19">
        <f t="shared" si="108"/>
        <v>0</v>
      </c>
      <c r="JEG4" s="19">
        <f t="shared" si="108"/>
        <v>0</v>
      </c>
      <c r="JEH4" s="19">
        <f t="shared" si="108"/>
        <v>0</v>
      </c>
      <c r="JEI4" s="19">
        <f t="shared" si="108"/>
        <v>0</v>
      </c>
      <c r="JEJ4" s="19">
        <f t="shared" si="108"/>
        <v>0</v>
      </c>
      <c r="JEK4" s="19">
        <f t="shared" si="108"/>
        <v>0</v>
      </c>
      <c r="JEL4" s="19">
        <f t="shared" si="108"/>
        <v>0</v>
      </c>
      <c r="JEM4" s="19">
        <f t="shared" si="108"/>
        <v>0</v>
      </c>
      <c r="JEN4" s="19">
        <f t="shared" si="108"/>
        <v>0</v>
      </c>
      <c r="JEO4" s="19">
        <f t="shared" si="108"/>
        <v>0</v>
      </c>
      <c r="JEP4" s="19">
        <f t="shared" si="108"/>
        <v>0</v>
      </c>
      <c r="JEQ4" s="19">
        <f t="shared" si="108"/>
        <v>0</v>
      </c>
      <c r="JER4" s="19">
        <f t="shared" si="108"/>
        <v>0</v>
      </c>
      <c r="JES4" s="19">
        <f t="shared" si="108"/>
        <v>0</v>
      </c>
      <c r="JET4" s="19">
        <f t="shared" si="108"/>
        <v>0</v>
      </c>
      <c r="JEU4" s="19">
        <f t="shared" si="108"/>
        <v>0</v>
      </c>
      <c r="JEV4" s="19">
        <f t="shared" si="108"/>
        <v>0</v>
      </c>
      <c r="JEW4" s="19">
        <f t="shared" si="108"/>
        <v>0</v>
      </c>
      <c r="JEX4" s="19">
        <f t="shared" si="108"/>
        <v>0</v>
      </c>
      <c r="JEY4" s="19">
        <f t="shared" ref="JEY4:JHJ4" si="109">SUM(JEY5:JEY238)</f>
        <v>0</v>
      </c>
      <c r="JEZ4" s="19">
        <f t="shared" si="109"/>
        <v>0</v>
      </c>
      <c r="JFA4" s="19">
        <f t="shared" si="109"/>
        <v>0</v>
      </c>
      <c r="JFB4" s="19">
        <f t="shared" si="109"/>
        <v>0</v>
      </c>
      <c r="JFC4" s="19">
        <f t="shared" si="109"/>
        <v>0</v>
      </c>
      <c r="JFD4" s="19">
        <f t="shared" si="109"/>
        <v>0</v>
      </c>
      <c r="JFE4" s="19">
        <f t="shared" si="109"/>
        <v>0</v>
      </c>
      <c r="JFF4" s="19">
        <f t="shared" si="109"/>
        <v>0</v>
      </c>
      <c r="JFG4" s="19">
        <f t="shared" si="109"/>
        <v>0</v>
      </c>
      <c r="JFH4" s="19">
        <f t="shared" si="109"/>
        <v>0</v>
      </c>
      <c r="JFI4" s="19">
        <f t="shared" si="109"/>
        <v>0</v>
      </c>
      <c r="JFJ4" s="19">
        <f t="shared" si="109"/>
        <v>0</v>
      </c>
      <c r="JFK4" s="19">
        <f t="shared" si="109"/>
        <v>0</v>
      </c>
      <c r="JFL4" s="19">
        <f t="shared" si="109"/>
        <v>0</v>
      </c>
      <c r="JFM4" s="19">
        <f t="shared" si="109"/>
        <v>0</v>
      </c>
      <c r="JFN4" s="19">
        <f t="shared" si="109"/>
        <v>0</v>
      </c>
      <c r="JFO4" s="19">
        <f t="shared" si="109"/>
        <v>0</v>
      </c>
      <c r="JFP4" s="19">
        <f t="shared" si="109"/>
        <v>0</v>
      </c>
      <c r="JFQ4" s="19">
        <f t="shared" si="109"/>
        <v>0</v>
      </c>
      <c r="JFR4" s="19">
        <f t="shared" si="109"/>
        <v>0</v>
      </c>
      <c r="JFS4" s="19">
        <f t="shared" si="109"/>
        <v>0</v>
      </c>
      <c r="JFT4" s="19">
        <f t="shared" si="109"/>
        <v>0</v>
      </c>
      <c r="JFU4" s="19">
        <f t="shared" si="109"/>
        <v>0</v>
      </c>
      <c r="JFV4" s="19">
        <f t="shared" si="109"/>
        <v>0</v>
      </c>
      <c r="JFW4" s="19">
        <f t="shared" si="109"/>
        <v>0</v>
      </c>
      <c r="JFX4" s="19">
        <f t="shared" si="109"/>
        <v>0</v>
      </c>
      <c r="JFY4" s="19">
        <f t="shared" si="109"/>
        <v>0</v>
      </c>
      <c r="JFZ4" s="19">
        <f t="shared" si="109"/>
        <v>0</v>
      </c>
      <c r="JGA4" s="19">
        <f t="shared" si="109"/>
        <v>0</v>
      </c>
      <c r="JGB4" s="19">
        <f t="shared" si="109"/>
        <v>0</v>
      </c>
      <c r="JGC4" s="19">
        <f t="shared" si="109"/>
        <v>0</v>
      </c>
      <c r="JGD4" s="19">
        <f t="shared" si="109"/>
        <v>0</v>
      </c>
      <c r="JGE4" s="19">
        <f t="shared" si="109"/>
        <v>0</v>
      </c>
      <c r="JGF4" s="19">
        <f t="shared" si="109"/>
        <v>0</v>
      </c>
      <c r="JGG4" s="19">
        <f t="shared" si="109"/>
        <v>0</v>
      </c>
      <c r="JGH4" s="19">
        <f t="shared" si="109"/>
        <v>0</v>
      </c>
      <c r="JGI4" s="19">
        <f t="shared" si="109"/>
        <v>0</v>
      </c>
      <c r="JGJ4" s="19">
        <f t="shared" si="109"/>
        <v>0</v>
      </c>
      <c r="JGK4" s="19">
        <f t="shared" si="109"/>
        <v>0</v>
      </c>
      <c r="JGL4" s="19">
        <f t="shared" si="109"/>
        <v>0</v>
      </c>
      <c r="JGM4" s="19">
        <f t="shared" si="109"/>
        <v>0</v>
      </c>
      <c r="JGN4" s="19">
        <f t="shared" si="109"/>
        <v>0</v>
      </c>
      <c r="JGO4" s="19">
        <f t="shared" si="109"/>
        <v>0</v>
      </c>
      <c r="JGP4" s="19">
        <f t="shared" si="109"/>
        <v>0</v>
      </c>
      <c r="JGQ4" s="19">
        <f t="shared" si="109"/>
        <v>0</v>
      </c>
      <c r="JGR4" s="19">
        <f t="shared" si="109"/>
        <v>0</v>
      </c>
      <c r="JGS4" s="19">
        <f t="shared" si="109"/>
        <v>0</v>
      </c>
      <c r="JGT4" s="19">
        <f t="shared" si="109"/>
        <v>0</v>
      </c>
      <c r="JGU4" s="19">
        <f t="shared" si="109"/>
        <v>0</v>
      </c>
      <c r="JGV4" s="19">
        <f t="shared" si="109"/>
        <v>0</v>
      </c>
      <c r="JGW4" s="19">
        <f t="shared" si="109"/>
        <v>0</v>
      </c>
      <c r="JGX4" s="19">
        <f t="shared" si="109"/>
        <v>0</v>
      </c>
      <c r="JGY4" s="19">
        <f t="shared" si="109"/>
        <v>0</v>
      </c>
      <c r="JGZ4" s="19">
        <f t="shared" si="109"/>
        <v>0</v>
      </c>
      <c r="JHA4" s="19">
        <f t="shared" si="109"/>
        <v>0</v>
      </c>
      <c r="JHB4" s="19">
        <f t="shared" si="109"/>
        <v>0</v>
      </c>
      <c r="JHC4" s="19">
        <f t="shared" si="109"/>
        <v>0</v>
      </c>
      <c r="JHD4" s="19">
        <f t="shared" si="109"/>
        <v>0</v>
      </c>
      <c r="JHE4" s="19">
        <f t="shared" si="109"/>
        <v>0</v>
      </c>
      <c r="JHF4" s="19">
        <f t="shared" si="109"/>
        <v>0</v>
      </c>
      <c r="JHG4" s="19">
        <f t="shared" si="109"/>
        <v>0</v>
      </c>
      <c r="JHH4" s="19">
        <f t="shared" si="109"/>
        <v>0</v>
      </c>
      <c r="JHI4" s="19">
        <f t="shared" si="109"/>
        <v>0</v>
      </c>
      <c r="JHJ4" s="19">
        <f t="shared" si="109"/>
        <v>0</v>
      </c>
      <c r="JHK4" s="19">
        <f t="shared" ref="JHK4:JJV4" si="110">SUM(JHK5:JHK238)</f>
        <v>0</v>
      </c>
      <c r="JHL4" s="19">
        <f t="shared" si="110"/>
        <v>0</v>
      </c>
      <c r="JHM4" s="19">
        <f t="shared" si="110"/>
        <v>0</v>
      </c>
      <c r="JHN4" s="19">
        <f t="shared" si="110"/>
        <v>0</v>
      </c>
      <c r="JHO4" s="19">
        <f t="shared" si="110"/>
        <v>0</v>
      </c>
      <c r="JHP4" s="19">
        <f t="shared" si="110"/>
        <v>0</v>
      </c>
      <c r="JHQ4" s="19">
        <f t="shared" si="110"/>
        <v>0</v>
      </c>
      <c r="JHR4" s="19">
        <f t="shared" si="110"/>
        <v>0</v>
      </c>
      <c r="JHS4" s="19">
        <f t="shared" si="110"/>
        <v>0</v>
      </c>
      <c r="JHT4" s="19">
        <f t="shared" si="110"/>
        <v>0</v>
      </c>
      <c r="JHU4" s="19">
        <f t="shared" si="110"/>
        <v>0</v>
      </c>
      <c r="JHV4" s="19">
        <f t="shared" si="110"/>
        <v>0</v>
      </c>
      <c r="JHW4" s="19">
        <f t="shared" si="110"/>
        <v>0</v>
      </c>
      <c r="JHX4" s="19">
        <f t="shared" si="110"/>
        <v>0</v>
      </c>
      <c r="JHY4" s="19">
        <f t="shared" si="110"/>
        <v>0</v>
      </c>
      <c r="JHZ4" s="19">
        <f t="shared" si="110"/>
        <v>0</v>
      </c>
      <c r="JIA4" s="19">
        <f t="shared" si="110"/>
        <v>0</v>
      </c>
      <c r="JIB4" s="19">
        <f t="shared" si="110"/>
        <v>0</v>
      </c>
      <c r="JIC4" s="19">
        <f t="shared" si="110"/>
        <v>0</v>
      </c>
      <c r="JID4" s="19">
        <f t="shared" si="110"/>
        <v>0</v>
      </c>
      <c r="JIE4" s="19">
        <f t="shared" si="110"/>
        <v>0</v>
      </c>
      <c r="JIF4" s="19">
        <f t="shared" si="110"/>
        <v>0</v>
      </c>
      <c r="JIG4" s="19">
        <f t="shared" si="110"/>
        <v>0</v>
      </c>
      <c r="JIH4" s="19">
        <f t="shared" si="110"/>
        <v>0</v>
      </c>
      <c r="JII4" s="19">
        <f t="shared" si="110"/>
        <v>0</v>
      </c>
      <c r="JIJ4" s="19">
        <f t="shared" si="110"/>
        <v>0</v>
      </c>
      <c r="JIK4" s="19">
        <f t="shared" si="110"/>
        <v>0</v>
      </c>
      <c r="JIL4" s="19">
        <f t="shared" si="110"/>
        <v>0</v>
      </c>
      <c r="JIM4" s="19">
        <f t="shared" si="110"/>
        <v>0</v>
      </c>
      <c r="JIN4" s="19">
        <f t="shared" si="110"/>
        <v>0</v>
      </c>
      <c r="JIO4" s="19">
        <f t="shared" si="110"/>
        <v>0</v>
      </c>
      <c r="JIP4" s="19">
        <f t="shared" si="110"/>
        <v>0</v>
      </c>
      <c r="JIQ4" s="19">
        <f t="shared" si="110"/>
        <v>0</v>
      </c>
      <c r="JIR4" s="19">
        <f t="shared" si="110"/>
        <v>0</v>
      </c>
      <c r="JIS4" s="19">
        <f t="shared" si="110"/>
        <v>0</v>
      </c>
      <c r="JIT4" s="19">
        <f t="shared" si="110"/>
        <v>0</v>
      </c>
      <c r="JIU4" s="19">
        <f t="shared" si="110"/>
        <v>0</v>
      </c>
      <c r="JIV4" s="19">
        <f t="shared" si="110"/>
        <v>0</v>
      </c>
      <c r="JIW4" s="19">
        <f t="shared" si="110"/>
        <v>0</v>
      </c>
      <c r="JIX4" s="19">
        <f t="shared" si="110"/>
        <v>0</v>
      </c>
      <c r="JIY4" s="19">
        <f t="shared" si="110"/>
        <v>0</v>
      </c>
      <c r="JIZ4" s="19">
        <f t="shared" si="110"/>
        <v>0</v>
      </c>
      <c r="JJA4" s="19">
        <f t="shared" si="110"/>
        <v>0</v>
      </c>
      <c r="JJB4" s="19">
        <f t="shared" si="110"/>
        <v>0</v>
      </c>
      <c r="JJC4" s="19">
        <f t="shared" si="110"/>
        <v>0</v>
      </c>
      <c r="JJD4" s="19">
        <f t="shared" si="110"/>
        <v>0</v>
      </c>
      <c r="JJE4" s="19">
        <f t="shared" si="110"/>
        <v>0</v>
      </c>
      <c r="JJF4" s="19">
        <f t="shared" si="110"/>
        <v>0</v>
      </c>
      <c r="JJG4" s="19">
        <f t="shared" si="110"/>
        <v>0</v>
      </c>
      <c r="JJH4" s="19">
        <f t="shared" si="110"/>
        <v>0</v>
      </c>
      <c r="JJI4" s="19">
        <f t="shared" si="110"/>
        <v>0</v>
      </c>
      <c r="JJJ4" s="19">
        <f t="shared" si="110"/>
        <v>0</v>
      </c>
      <c r="JJK4" s="19">
        <f t="shared" si="110"/>
        <v>0</v>
      </c>
      <c r="JJL4" s="19">
        <f t="shared" si="110"/>
        <v>0</v>
      </c>
      <c r="JJM4" s="19">
        <f t="shared" si="110"/>
        <v>0</v>
      </c>
      <c r="JJN4" s="19">
        <f t="shared" si="110"/>
        <v>0</v>
      </c>
      <c r="JJO4" s="19">
        <f t="shared" si="110"/>
        <v>0</v>
      </c>
      <c r="JJP4" s="19">
        <f t="shared" si="110"/>
        <v>0</v>
      </c>
      <c r="JJQ4" s="19">
        <f t="shared" si="110"/>
        <v>0</v>
      </c>
      <c r="JJR4" s="19">
        <f t="shared" si="110"/>
        <v>0</v>
      </c>
      <c r="JJS4" s="19">
        <f t="shared" si="110"/>
        <v>0</v>
      </c>
      <c r="JJT4" s="19">
        <f t="shared" si="110"/>
        <v>0</v>
      </c>
      <c r="JJU4" s="19">
        <f t="shared" si="110"/>
        <v>0</v>
      </c>
      <c r="JJV4" s="19">
        <f t="shared" si="110"/>
        <v>0</v>
      </c>
      <c r="JJW4" s="19">
        <f t="shared" ref="JJW4:JMH4" si="111">SUM(JJW5:JJW238)</f>
        <v>0</v>
      </c>
      <c r="JJX4" s="19">
        <f t="shared" si="111"/>
        <v>0</v>
      </c>
      <c r="JJY4" s="19">
        <f t="shared" si="111"/>
        <v>0</v>
      </c>
      <c r="JJZ4" s="19">
        <f t="shared" si="111"/>
        <v>0</v>
      </c>
      <c r="JKA4" s="19">
        <f t="shared" si="111"/>
        <v>0</v>
      </c>
      <c r="JKB4" s="19">
        <f t="shared" si="111"/>
        <v>0</v>
      </c>
      <c r="JKC4" s="19">
        <f t="shared" si="111"/>
        <v>0</v>
      </c>
      <c r="JKD4" s="19">
        <f t="shared" si="111"/>
        <v>0</v>
      </c>
      <c r="JKE4" s="19">
        <f t="shared" si="111"/>
        <v>0</v>
      </c>
      <c r="JKF4" s="19">
        <f t="shared" si="111"/>
        <v>0</v>
      </c>
      <c r="JKG4" s="19">
        <f t="shared" si="111"/>
        <v>0</v>
      </c>
      <c r="JKH4" s="19">
        <f t="shared" si="111"/>
        <v>0</v>
      </c>
      <c r="JKI4" s="19">
        <f t="shared" si="111"/>
        <v>0</v>
      </c>
      <c r="JKJ4" s="19">
        <f t="shared" si="111"/>
        <v>0</v>
      </c>
      <c r="JKK4" s="19">
        <f t="shared" si="111"/>
        <v>0</v>
      </c>
      <c r="JKL4" s="19">
        <f t="shared" si="111"/>
        <v>0</v>
      </c>
      <c r="JKM4" s="19">
        <f t="shared" si="111"/>
        <v>0</v>
      </c>
      <c r="JKN4" s="19">
        <f t="shared" si="111"/>
        <v>0</v>
      </c>
      <c r="JKO4" s="19">
        <f t="shared" si="111"/>
        <v>0</v>
      </c>
      <c r="JKP4" s="19">
        <f t="shared" si="111"/>
        <v>0</v>
      </c>
      <c r="JKQ4" s="19">
        <f t="shared" si="111"/>
        <v>0</v>
      </c>
      <c r="JKR4" s="19">
        <f t="shared" si="111"/>
        <v>0</v>
      </c>
      <c r="JKS4" s="19">
        <f t="shared" si="111"/>
        <v>0</v>
      </c>
      <c r="JKT4" s="19">
        <f t="shared" si="111"/>
        <v>0</v>
      </c>
      <c r="JKU4" s="19">
        <f t="shared" si="111"/>
        <v>0</v>
      </c>
      <c r="JKV4" s="19">
        <f t="shared" si="111"/>
        <v>0</v>
      </c>
      <c r="JKW4" s="19">
        <f t="shared" si="111"/>
        <v>0</v>
      </c>
      <c r="JKX4" s="19">
        <f t="shared" si="111"/>
        <v>0</v>
      </c>
      <c r="JKY4" s="19">
        <f t="shared" si="111"/>
        <v>0</v>
      </c>
      <c r="JKZ4" s="19">
        <f t="shared" si="111"/>
        <v>0</v>
      </c>
      <c r="JLA4" s="19">
        <f t="shared" si="111"/>
        <v>0</v>
      </c>
      <c r="JLB4" s="19">
        <f t="shared" si="111"/>
        <v>0</v>
      </c>
      <c r="JLC4" s="19">
        <f t="shared" si="111"/>
        <v>0</v>
      </c>
      <c r="JLD4" s="19">
        <f t="shared" si="111"/>
        <v>0</v>
      </c>
      <c r="JLE4" s="19">
        <f t="shared" si="111"/>
        <v>0</v>
      </c>
      <c r="JLF4" s="19">
        <f t="shared" si="111"/>
        <v>0</v>
      </c>
      <c r="JLG4" s="19">
        <f t="shared" si="111"/>
        <v>0</v>
      </c>
      <c r="JLH4" s="19">
        <f t="shared" si="111"/>
        <v>0</v>
      </c>
      <c r="JLI4" s="19">
        <f t="shared" si="111"/>
        <v>0</v>
      </c>
      <c r="JLJ4" s="19">
        <f t="shared" si="111"/>
        <v>0</v>
      </c>
      <c r="JLK4" s="19">
        <f t="shared" si="111"/>
        <v>0</v>
      </c>
      <c r="JLL4" s="19">
        <f t="shared" si="111"/>
        <v>0</v>
      </c>
      <c r="JLM4" s="19">
        <f t="shared" si="111"/>
        <v>0</v>
      </c>
      <c r="JLN4" s="19">
        <f t="shared" si="111"/>
        <v>0</v>
      </c>
      <c r="JLO4" s="19">
        <f t="shared" si="111"/>
        <v>0</v>
      </c>
      <c r="JLP4" s="19">
        <f t="shared" si="111"/>
        <v>0</v>
      </c>
      <c r="JLQ4" s="19">
        <f t="shared" si="111"/>
        <v>0</v>
      </c>
      <c r="JLR4" s="19">
        <f t="shared" si="111"/>
        <v>0</v>
      </c>
      <c r="JLS4" s="19">
        <f t="shared" si="111"/>
        <v>0</v>
      </c>
      <c r="JLT4" s="19">
        <f t="shared" si="111"/>
        <v>0</v>
      </c>
      <c r="JLU4" s="19">
        <f t="shared" si="111"/>
        <v>0</v>
      </c>
      <c r="JLV4" s="19">
        <f t="shared" si="111"/>
        <v>0</v>
      </c>
      <c r="JLW4" s="19">
        <f t="shared" si="111"/>
        <v>0</v>
      </c>
      <c r="JLX4" s="19">
        <f t="shared" si="111"/>
        <v>0</v>
      </c>
      <c r="JLY4" s="19">
        <f t="shared" si="111"/>
        <v>0</v>
      </c>
      <c r="JLZ4" s="19">
        <f t="shared" si="111"/>
        <v>0</v>
      </c>
      <c r="JMA4" s="19">
        <f t="shared" si="111"/>
        <v>0</v>
      </c>
      <c r="JMB4" s="19">
        <f t="shared" si="111"/>
        <v>0</v>
      </c>
      <c r="JMC4" s="19">
        <f t="shared" si="111"/>
        <v>0</v>
      </c>
      <c r="JMD4" s="19">
        <f t="shared" si="111"/>
        <v>0</v>
      </c>
      <c r="JME4" s="19">
        <f t="shared" si="111"/>
        <v>0</v>
      </c>
      <c r="JMF4" s="19">
        <f t="shared" si="111"/>
        <v>0</v>
      </c>
      <c r="JMG4" s="19">
        <f t="shared" si="111"/>
        <v>0</v>
      </c>
      <c r="JMH4" s="19">
        <f t="shared" si="111"/>
        <v>0</v>
      </c>
      <c r="JMI4" s="19">
        <f t="shared" ref="JMI4:JOT4" si="112">SUM(JMI5:JMI238)</f>
        <v>0</v>
      </c>
      <c r="JMJ4" s="19">
        <f t="shared" si="112"/>
        <v>0</v>
      </c>
      <c r="JMK4" s="19">
        <f t="shared" si="112"/>
        <v>0</v>
      </c>
      <c r="JML4" s="19">
        <f t="shared" si="112"/>
        <v>0</v>
      </c>
      <c r="JMM4" s="19">
        <f t="shared" si="112"/>
        <v>0</v>
      </c>
      <c r="JMN4" s="19">
        <f t="shared" si="112"/>
        <v>0</v>
      </c>
      <c r="JMO4" s="19">
        <f t="shared" si="112"/>
        <v>0</v>
      </c>
      <c r="JMP4" s="19">
        <f t="shared" si="112"/>
        <v>0</v>
      </c>
      <c r="JMQ4" s="19">
        <f t="shared" si="112"/>
        <v>0</v>
      </c>
      <c r="JMR4" s="19">
        <f t="shared" si="112"/>
        <v>0</v>
      </c>
      <c r="JMS4" s="19">
        <f t="shared" si="112"/>
        <v>0</v>
      </c>
      <c r="JMT4" s="19">
        <f t="shared" si="112"/>
        <v>0</v>
      </c>
      <c r="JMU4" s="19">
        <f t="shared" si="112"/>
        <v>0</v>
      </c>
      <c r="JMV4" s="19">
        <f t="shared" si="112"/>
        <v>0</v>
      </c>
      <c r="JMW4" s="19">
        <f t="shared" si="112"/>
        <v>0</v>
      </c>
      <c r="JMX4" s="19">
        <f t="shared" si="112"/>
        <v>0</v>
      </c>
      <c r="JMY4" s="19">
        <f t="shared" si="112"/>
        <v>0</v>
      </c>
      <c r="JMZ4" s="19">
        <f t="shared" si="112"/>
        <v>0</v>
      </c>
      <c r="JNA4" s="19">
        <f t="shared" si="112"/>
        <v>0</v>
      </c>
      <c r="JNB4" s="19">
        <f t="shared" si="112"/>
        <v>0</v>
      </c>
      <c r="JNC4" s="19">
        <f t="shared" si="112"/>
        <v>0</v>
      </c>
      <c r="JND4" s="19">
        <f t="shared" si="112"/>
        <v>0</v>
      </c>
      <c r="JNE4" s="19">
        <f t="shared" si="112"/>
        <v>0</v>
      </c>
      <c r="JNF4" s="19">
        <f t="shared" si="112"/>
        <v>0</v>
      </c>
      <c r="JNG4" s="19">
        <f t="shared" si="112"/>
        <v>0</v>
      </c>
      <c r="JNH4" s="19">
        <f t="shared" si="112"/>
        <v>0</v>
      </c>
      <c r="JNI4" s="19">
        <f t="shared" si="112"/>
        <v>0</v>
      </c>
      <c r="JNJ4" s="19">
        <f t="shared" si="112"/>
        <v>0</v>
      </c>
      <c r="JNK4" s="19">
        <f t="shared" si="112"/>
        <v>0</v>
      </c>
      <c r="JNL4" s="19">
        <f t="shared" si="112"/>
        <v>0</v>
      </c>
      <c r="JNM4" s="19">
        <f t="shared" si="112"/>
        <v>0</v>
      </c>
      <c r="JNN4" s="19">
        <f t="shared" si="112"/>
        <v>0</v>
      </c>
      <c r="JNO4" s="19">
        <f t="shared" si="112"/>
        <v>0</v>
      </c>
      <c r="JNP4" s="19">
        <f t="shared" si="112"/>
        <v>0</v>
      </c>
      <c r="JNQ4" s="19">
        <f t="shared" si="112"/>
        <v>0</v>
      </c>
      <c r="JNR4" s="19">
        <f t="shared" si="112"/>
        <v>0</v>
      </c>
      <c r="JNS4" s="19">
        <f t="shared" si="112"/>
        <v>0</v>
      </c>
      <c r="JNT4" s="19">
        <f t="shared" si="112"/>
        <v>0</v>
      </c>
      <c r="JNU4" s="19">
        <f t="shared" si="112"/>
        <v>0</v>
      </c>
      <c r="JNV4" s="19">
        <f t="shared" si="112"/>
        <v>0</v>
      </c>
      <c r="JNW4" s="19">
        <f t="shared" si="112"/>
        <v>0</v>
      </c>
      <c r="JNX4" s="19">
        <f t="shared" si="112"/>
        <v>0</v>
      </c>
      <c r="JNY4" s="19">
        <f t="shared" si="112"/>
        <v>0</v>
      </c>
      <c r="JNZ4" s="19">
        <f t="shared" si="112"/>
        <v>0</v>
      </c>
      <c r="JOA4" s="19">
        <f t="shared" si="112"/>
        <v>0</v>
      </c>
      <c r="JOB4" s="19">
        <f t="shared" si="112"/>
        <v>0</v>
      </c>
      <c r="JOC4" s="19">
        <f t="shared" si="112"/>
        <v>0</v>
      </c>
      <c r="JOD4" s="19">
        <f t="shared" si="112"/>
        <v>0</v>
      </c>
      <c r="JOE4" s="19">
        <f t="shared" si="112"/>
        <v>0</v>
      </c>
      <c r="JOF4" s="19">
        <f t="shared" si="112"/>
        <v>0</v>
      </c>
      <c r="JOG4" s="19">
        <f t="shared" si="112"/>
        <v>0</v>
      </c>
      <c r="JOH4" s="19">
        <f t="shared" si="112"/>
        <v>0</v>
      </c>
      <c r="JOI4" s="19">
        <f t="shared" si="112"/>
        <v>0</v>
      </c>
      <c r="JOJ4" s="19">
        <f t="shared" si="112"/>
        <v>0</v>
      </c>
      <c r="JOK4" s="19">
        <f t="shared" si="112"/>
        <v>0</v>
      </c>
      <c r="JOL4" s="19">
        <f t="shared" si="112"/>
        <v>0</v>
      </c>
      <c r="JOM4" s="19">
        <f t="shared" si="112"/>
        <v>0</v>
      </c>
      <c r="JON4" s="19">
        <f t="shared" si="112"/>
        <v>0</v>
      </c>
      <c r="JOO4" s="19">
        <f t="shared" si="112"/>
        <v>0</v>
      </c>
      <c r="JOP4" s="19">
        <f t="shared" si="112"/>
        <v>0</v>
      </c>
      <c r="JOQ4" s="19">
        <f t="shared" si="112"/>
        <v>0</v>
      </c>
      <c r="JOR4" s="19">
        <f t="shared" si="112"/>
        <v>0</v>
      </c>
      <c r="JOS4" s="19">
        <f t="shared" si="112"/>
        <v>0</v>
      </c>
      <c r="JOT4" s="19">
        <f t="shared" si="112"/>
        <v>0</v>
      </c>
      <c r="JOU4" s="19">
        <f t="shared" ref="JOU4:JRF4" si="113">SUM(JOU5:JOU238)</f>
        <v>0</v>
      </c>
      <c r="JOV4" s="19">
        <f t="shared" si="113"/>
        <v>0</v>
      </c>
      <c r="JOW4" s="19">
        <f t="shared" si="113"/>
        <v>0</v>
      </c>
      <c r="JOX4" s="19">
        <f t="shared" si="113"/>
        <v>0</v>
      </c>
      <c r="JOY4" s="19">
        <f t="shared" si="113"/>
        <v>0</v>
      </c>
      <c r="JOZ4" s="19">
        <f t="shared" si="113"/>
        <v>0</v>
      </c>
      <c r="JPA4" s="19">
        <f t="shared" si="113"/>
        <v>0</v>
      </c>
      <c r="JPB4" s="19">
        <f t="shared" si="113"/>
        <v>0</v>
      </c>
      <c r="JPC4" s="19">
        <f t="shared" si="113"/>
        <v>0</v>
      </c>
      <c r="JPD4" s="19">
        <f t="shared" si="113"/>
        <v>0</v>
      </c>
      <c r="JPE4" s="19">
        <f t="shared" si="113"/>
        <v>0</v>
      </c>
      <c r="JPF4" s="19">
        <f t="shared" si="113"/>
        <v>0</v>
      </c>
      <c r="JPG4" s="19">
        <f t="shared" si="113"/>
        <v>0</v>
      </c>
      <c r="JPH4" s="19">
        <f t="shared" si="113"/>
        <v>0</v>
      </c>
      <c r="JPI4" s="19">
        <f t="shared" si="113"/>
        <v>0</v>
      </c>
      <c r="JPJ4" s="19">
        <f t="shared" si="113"/>
        <v>0</v>
      </c>
      <c r="JPK4" s="19">
        <f t="shared" si="113"/>
        <v>0</v>
      </c>
      <c r="JPL4" s="19">
        <f t="shared" si="113"/>
        <v>0</v>
      </c>
      <c r="JPM4" s="19">
        <f t="shared" si="113"/>
        <v>0</v>
      </c>
      <c r="JPN4" s="19">
        <f t="shared" si="113"/>
        <v>0</v>
      </c>
      <c r="JPO4" s="19">
        <f t="shared" si="113"/>
        <v>0</v>
      </c>
      <c r="JPP4" s="19">
        <f t="shared" si="113"/>
        <v>0</v>
      </c>
      <c r="JPQ4" s="19">
        <f t="shared" si="113"/>
        <v>0</v>
      </c>
      <c r="JPR4" s="19">
        <f t="shared" si="113"/>
        <v>0</v>
      </c>
      <c r="JPS4" s="19">
        <f t="shared" si="113"/>
        <v>0</v>
      </c>
      <c r="JPT4" s="19">
        <f t="shared" si="113"/>
        <v>0</v>
      </c>
      <c r="JPU4" s="19">
        <f t="shared" si="113"/>
        <v>0</v>
      </c>
      <c r="JPV4" s="19">
        <f t="shared" si="113"/>
        <v>0</v>
      </c>
      <c r="JPW4" s="19">
        <f t="shared" si="113"/>
        <v>0</v>
      </c>
      <c r="JPX4" s="19">
        <f t="shared" si="113"/>
        <v>0</v>
      </c>
      <c r="JPY4" s="19">
        <f t="shared" si="113"/>
        <v>0</v>
      </c>
      <c r="JPZ4" s="19">
        <f t="shared" si="113"/>
        <v>0</v>
      </c>
      <c r="JQA4" s="19">
        <f t="shared" si="113"/>
        <v>0</v>
      </c>
      <c r="JQB4" s="19">
        <f t="shared" si="113"/>
        <v>0</v>
      </c>
      <c r="JQC4" s="19">
        <f t="shared" si="113"/>
        <v>0</v>
      </c>
      <c r="JQD4" s="19">
        <f t="shared" si="113"/>
        <v>0</v>
      </c>
      <c r="JQE4" s="19">
        <f t="shared" si="113"/>
        <v>0</v>
      </c>
      <c r="JQF4" s="19">
        <f t="shared" si="113"/>
        <v>0</v>
      </c>
      <c r="JQG4" s="19">
        <f t="shared" si="113"/>
        <v>0</v>
      </c>
      <c r="JQH4" s="19">
        <f t="shared" si="113"/>
        <v>0</v>
      </c>
      <c r="JQI4" s="19">
        <f t="shared" si="113"/>
        <v>0</v>
      </c>
      <c r="JQJ4" s="19">
        <f t="shared" si="113"/>
        <v>0</v>
      </c>
      <c r="JQK4" s="19">
        <f t="shared" si="113"/>
        <v>0</v>
      </c>
      <c r="JQL4" s="19">
        <f t="shared" si="113"/>
        <v>0</v>
      </c>
      <c r="JQM4" s="19">
        <f t="shared" si="113"/>
        <v>0</v>
      </c>
      <c r="JQN4" s="19">
        <f t="shared" si="113"/>
        <v>0</v>
      </c>
      <c r="JQO4" s="19">
        <f t="shared" si="113"/>
        <v>0</v>
      </c>
      <c r="JQP4" s="19">
        <f t="shared" si="113"/>
        <v>0</v>
      </c>
      <c r="JQQ4" s="19">
        <f t="shared" si="113"/>
        <v>0</v>
      </c>
      <c r="JQR4" s="19">
        <f t="shared" si="113"/>
        <v>0</v>
      </c>
      <c r="JQS4" s="19">
        <f t="shared" si="113"/>
        <v>0</v>
      </c>
      <c r="JQT4" s="19">
        <f t="shared" si="113"/>
        <v>0</v>
      </c>
      <c r="JQU4" s="19">
        <f t="shared" si="113"/>
        <v>0</v>
      </c>
      <c r="JQV4" s="19">
        <f t="shared" si="113"/>
        <v>0</v>
      </c>
      <c r="JQW4" s="19">
        <f t="shared" si="113"/>
        <v>0</v>
      </c>
      <c r="JQX4" s="19">
        <f t="shared" si="113"/>
        <v>0</v>
      </c>
      <c r="JQY4" s="19">
        <f t="shared" si="113"/>
        <v>0</v>
      </c>
      <c r="JQZ4" s="19">
        <f t="shared" si="113"/>
        <v>0</v>
      </c>
      <c r="JRA4" s="19">
        <f t="shared" si="113"/>
        <v>0</v>
      </c>
      <c r="JRB4" s="19">
        <f t="shared" si="113"/>
        <v>0</v>
      </c>
      <c r="JRC4" s="19">
        <f t="shared" si="113"/>
        <v>0</v>
      </c>
      <c r="JRD4" s="19">
        <f t="shared" si="113"/>
        <v>0</v>
      </c>
      <c r="JRE4" s="19">
        <f t="shared" si="113"/>
        <v>0</v>
      </c>
      <c r="JRF4" s="19">
        <f t="shared" si="113"/>
        <v>0</v>
      </c>
      <c r="JRG4" s="19">
        <f t="shared" ref="JRG4:JTR4" si="114">SUM(JRG5:JRG238)</f>
        <v>0</v>
      </c>
      <c r="JRH4" s="19">
        <f t="shared" si="114"/>
        <v>0</v>
      </c>
      <c r="JRI4" s="19">
        <f t="shared" si="114"/>
        <v>0</v>
      </c>
      <c r="JRJ4" s="19">
        <f t="shared" si="114"/>
        <v>0</v>
      </c>
      <c r="JRK4" s="19">
        <f t="shared" si="114"/>
        <v>0</v>
      </c>
      <c r="JRL4" s="19">
        <f t="shared" si="114"/>
        <v>0</v>
      </c>
      <c r="JRM4" s="19">
        <f t="shared" si="114"/>
        <v>0</v>
      </c>
      <c r="JRN4" s="19">
        <f t="shared" si="114"/>
        <v>0</v>
      </c>
      <c r="JRO4" s="19">
        <f t="shared" si="114"/>
        <v>0</v>
      </c>
      <c r="JRP4" s="19">
        <f t="shared" si="114"/>
        <v>0</v>
      </c>
      <c r="JRQ4" s="19">
        <f t="shared" si="114"/>
        <v>0</v>
      </c>
      <c r="JRR4" s="19">
        <f t="shared" si="114"/>
        <v>0</v>
      </c>
      <c r="JRS4" s="19">
        <f t="shared" si="114"/>
        <v>0</v>
      </c>
      <c r="JRT4" s="19">
        <f t="shared" si="114"/>
        <v>0</v>
      </c>
      <c r="JRU4" s="19">
        <f t="shared" si="114"/>
        <v>0</v>
      </c>
      <c r="JRV4" s="19">
        <f t="shared" si="114"/>
        <v>0</v>
      </c>
      <c r="JRW4" s="19">
        <f t="shared" si="114"/>
        <v>0</v>
      </c>
      <c r="JRX4" s="19">
        <f t="shared" si="114"/>
        <v>0</v>
      </c>
      <c r="JRY4" s="19">
        <f t="shared" si="114"/>
        <v>0</v>
      </c>
      <c r="JRZ4" s="19">
        <f t="shared" si="114"/>
        <v>0</v>
      </c>
      <c r="JSA4" s="19">
        <f t="shared" si="114"/>
        <v>0</v>
      </c>
      <c r="JSB4" s="19">
        <f t="shared" si="114"/>
        <v>0</v>
      </c>
      <c r="JSC4" s="19">
        <f t="shared" si="114"/>
        <v>0</v>
      </c>
      <c r="JSD4" s="19">
        <f t="shared" si="114"/>
        <v>0</v>
      </c>
      <c r="JSE4" s="19">
        <f t="shared" si="114"/>
        <v>0</v>
      </c>
      <c r="JSF4" s="19">
        <f t="shared" si="114"/>
        <v>0</v>
      </c>
      <c r="JSG4" s="19">
        <f t="shared" si="114"/>
        <v>0</v>
      </c>
      <c r="JSH4" s="19">
        <f t="shared" si="114"/>
        <v>0</v>
      </c>
      <c r="JSI4" s="19">
        <f t="shared" si="114"/>
        <v>0</v>
      </c>
      <c r="JSJ4" s="19">
        <f t="shared" si="114"/>
        <v>0</v>
      </c>
      <c r="JSK4" s="19">
        <f t="shared" si="114"/>
        <v>0</v>
      </c>
      <c r="JSL4" s="19">
        <f t="shared" si="114"/>
        <v>0</v>
      </c>
      <c r="JSM4" s="19">
        <f t="shared" si="114"/>
        <v>0</v>
      </c>
      <c r="JSN4" s="19">
        <f t="shared" si="114"/>
        <v>0</v>
      </c>
      <c r="JSO4" s="19">
        <f t="shared" si="114"/>
        <v>0</v>
      </c>
      <c r="JSP4" s="19">
        <f t="shared" si="114"/>
        <v>0</v>
      </c>
      <c r="JSQ4" s="19">
        <f t="shared" si="114"/>
        <v>0</v>
      </c>
      <c r="JSR4" s="19">
        <f t="shared" si="114"/>
        <v>0</v>
      </c>
      <c r="JSS4" s="19">
        <f t="shared" si="114"/>
        <v>0</v>
      </c>
      <c r="JST4" s="19">
        <f t="shared" si="114"/>
        <v>0</v>
      </c>
      <c r="JSU4" s="19">
        <f t="shared" si="114"/>
        <v>0</v>
      </c>
      <c r="JSV4" s="19">
        <f t="shared" si="114"/>
        <v>0</v>
      </c>
      <c r="JSW4" s="19">
        <f t="shared" si="114"/>
        <v>0</v>
      </c>
      <c r="JSX4" s="19">
        <f t="shared" si="114"/>
        <v>0</v>
      </c>
      <c r="JSY4" s="19">
        <f t="shared" si="114"/>
        <v>0</v>
      </c>
      <c r="JSZ4" s="19">
        <f t="shared" si="114"/>
        <v>0</v>
      </c>
      <c r="JTA4" s="19">
        <f t="shared" si="114"/>
        <v>0</v>
      </c>
      <c r="JTB4" s="19">
        <f t="shared" si="114"/>
        <v>0</v>
      </c>
      <c r="JTC4" s="19">
        <f t="shared" si="114"/>
        <v>0</v>
      </c>
      <c r="JTD4" s="19">
        <f t="shared" si="114"/>
        <v>0</v>
      </c>
      <c r="JTE4" s="19">
        <f t="shared" si="114"/>
        <v>0</v>
      </c>
      <c r="JTF4" s="19">
        <f t="shared" si="114"/>
        <v>0</v>
      </c>
      <c r="JTG4" s="19">
        <f t="shared" si="114"/>
        <v>0</v>
      </c>
      <c r="JTH4" s="19">
        <f t="shared" si="114"/>
        <v>0</v>
      </c>
      <c r="JTI4" s="19">
        <f t="shared" si="114"/>
        <v>0</v>
      </c>
      <c r="JTJ4" s="19">
        <f t="shared" si="114"/>
        <v>0</v>
      </c>
      <c r="JTK4" s="19">
        <f t="shared" si="114"/>
        <v>0</v>
      </c>
      <c r="JTL4" s="19">
        <f t="shared" si="114"/>
        <v>0</v>
      </c>
      <c r="JTM4" s="19">
        <f t="shared" si="114"/>
        <v>0</v>
      </c>
      <c r="JTN4" s="19">
        <f t="shared" si="114"/>
        <v>0</v>
      </c>
      <c r="JTO4" s="19">
        <f t="shared" si="114"/>
        <v>0</v>
      </c>
      <c r="JTP4" s="19">
        <f t="shared" si="114"/>
        <v>0</v>
      </c>
      <c r="JTQ4" s="19">
        <f t="shared" si="114"/>
        <v>0</v>
      </c>
      <c r="JTR4" s="19">
        <f t="shared" si="114"/>
        <v>0</v>
      </c>
      <c r="JTS4" s="19">
        <f t="shared" ref="JTS4:JWD4" si="115">SUM(JTS5:JTS238)</f>
        <v>0</v>
      </c>
      <c r="JTT4" s="19">
        <f t="shared" si="115"/>
        <v>0</v>
      </c>
      <c r="JTU4" s="19">
        <f t="shared" si="115"/>
        <v>0</v>
      </c>
      <c r="JTV4" s="19">
        <f t="shared" si="115"/>
        <v>0</v>
      </c>
      <c r="JTW4" s="19">
        <f t="shared" si="115"/>
        <v>0</v>
      </c>
      <c r="JTX4" s="19">
        <f t="shared" si="115"/>
        <v>0</v>
      </c>
      <c r="JTY4" s="19">
        <f t="shared" si="115"/>
        <v>0</v>
      </c>
      <c r="JTZ4" s="19">
        <f t="shared" si="115"/>
        <v>0</v>
      </c>
      <c r="JUA4" s="19">
        <f t="shared" si="115"/>
        <v>0</v>
      </c>
      <c r="JUB4" s="19">
        <f t="shared" si="115"/>
        <v>0</v>
      </c>
      <c r="JUC4" s="19">
        <f t="shared" si="115"/>
        <v>0</v>
      </c>
      <c r="JUD4" s="19">
        <f t="shared" si="115"/>
        <v>0</v>
      </c>
      <c r="JUE4" s="19">
        <f t="shared" si="115"/>
        <v>0</v>
      </c>
      <c r="JUF4" s="19">
        <f t="shared" si="115"/>
        <v>0</v>
      </c>
      <c r="JUG4" s="19">
        <f t="shared" si="115"/>
        <v>0</v>
      </c>
      <c r="JUH4" s="19">
        <f t="shared" si="115"/>
        <v>0</v>
      </c>
      <c r="JUI4" s="19">
        <f t="shared" si="115"/>
        <v>0</v>
      </c>
      <c r="JUJ4" s="19">
        <f t="shared" si="115"/>
        <v>0</v>
      </c>
      <c r="JUK4" s="19">
        <f t="shared" si="115"/>
        <v>0</v>
      </c>
      <c r="JUL4" s="19">
        <f t="shared" si="115"/>
        <v>0</v>
      </c>
      <c r="JUM4" s="19">
        <f t="shared" si="115"/>
        <v>0</v>
      </c>
      <c r="JUN4" s="19">
        <f t="shared" si="115"/>
        <v>0</v>
      </c>
      <c r="JUO4" s="19">
        <f t="shared" si="115"/>
        <v>0</v>
      </c>
      <c r="JUP4" s="19">
        <f t="shared" si="115"/>
        <v>0</v>
      </c>
      <c r="JUQ4" s="19">
        <f t="shared" si="115"/>
        <v>0</v>
      </c>
      <c r="JUR4" s="19">
        <f t="shared" si="115"/>
        <v>0</v>
      </c>
      <c r="JUS4" s="19">
        <f t="shared" si="115"/>
        <v>0</v>
      </c>
      <c r="JUT4" s="19">
        <f t="shared" si="115"/>
        <v>0</v>
      </c>
      <c r="JUU4" s="19">
        <f t="shared" si="115"/>
        <v>0</v>
      </c>
      <c r="JUV4" s="19">
        <f t="shared" si="115"/>
        <v>0</v>
      </c>
      <c r="JUW4" s="19">
        <f t="shared" si="115"/>
        <v>0</v>
      </c>
      <c r="JUX4" s="19">
        <f t="shared" si="115"/>
        <v>0</v>
      </c>
      <c r="JUY4" s="19">
        <f t="shared" si="115"/>
        <v>0</v>
      </c>
      <c r="JUZ4" s="19">
        <f t="shared" si="115"/>
        <v>0</v>
      </c>
      <c r="JVA4" s="19">
        <f t="shared" si="115"/>
        <v>0</v>
      </c>
      <c r="JVB4" s="19">
        <f t="shared" si="115"/>
        <v>0</v>
      </c>
      <c r="JVC4" s="19">
        <f t="shared" si="115"/>
        <v>0</v>
      </c>
      <c r="JVD4" s="19">
        <f t="shared" si="115"/>
        <v>0</v>
      </c>
      <c r="JVE4" s="19">
        <f t="shared" si="115"/>
        <v>0</v>
      </c>
      <c r="JVF4" s="19">
        <f t="shared" si="115"/>
        <v>0</v>
      </c>
      <c r="JVG4" s="19">
        <f t="shared" si="115"/>
        <v>0</v>
      </c>
      <c r="JVH4" s="19">
        <f t="shared" si="115"/>
        <v>0</v>
      </c>
      <c r="JVI4" s="19">
        <f t="shared" si="115"/>
        <v>0</v>
      </c>
      <c r="JVJ4" s="19">
        <f t="shared" si="115"/>
        <v>0</v>
      </c>
      <c r="JVK4" s="19">
        <f t="shared" si="115"/>
        <v>0</v>
      </c>
      <c r="JVL4" s="19">
        <f t="shared" si="115"/>
        <v>0</v>
      </c>
      <c r="JVM4" s="19">
        <f t="shared" si="115"/>
        <v>0</v>
      </c>
      <c r="JVN4" s="19">
        <f t="shared" si="115"/>
        <v>0</v>
      </c>
      <c r="JVO4" s="19">
        <f t="shared" si="115"/>
        <v>0</v>
      </c>
      <c r="JVP4" s="19">
        <f t="shared" si="115"/>
        <v>0</v>
      </c>
      <c r="JVQ4" s="19">
        <f t="shared" si="115"/>
        <v>0</v>
      </c>
      <c r="JVR4" s="19">
        <f t="shared" si="115"/>
        <v>0</v>
      </c>
      <c r="JVS4" s="19">
        <f t="shared" si="115"/>
        <v>0</v>
      </c>
      <c r="JVT4" s="19">
        <f t="shared" si="115"/>
        <v>0</v>
      </c>
      <c r="JVU4" s="19">
        <f t="shared" si="115"/>
        <v>0</v>
      </c>
      <c r="JVV4" s="19">
        <f t="shared" si="115"/>
        <v>0</v>
      </c>
      <c r="JVW4" s="19">
        <f t="shared" si="115"/>
        <v>0</v>
      </c>
      <c r="JVX4" s="19">
        <f t="shared" si="115"/>
        <v>0</v>
      </c>
      <c r="JVY4" s="19">
        <f t="shared" si="115"/>
        <v>0</v>
      </c>
      <c r="JVZ4" s="19">
        <f t="shared" si="115"/>
        <v>0</v>
      </c>
      <c r="JWA4" s="19">
        <f t="shared" si="115"/>
        <v>0</v>
      </c>
      <c r="JWB4" s="19">
        <f t="shared" si="115"/>
        <v>0</v>
      </c>
      <c r="JWC4" s="19">
        <f t="shared" si="115"/>
        <v>0</v>
      </c>
      <c r="JWD4" s="19">
        <f t="shared" si="115"/>
        <v>0</v>
      </c>
      <c r="JWE4" s="19">
        <f t="shared" ref="JWE4:JYP4" si="116">SUM(JWE5:JWE238)</f>
        <v>0</v>
      </c>
      <c r="JWF4" s="19">
        <f t="shared" si="116"/>
        <v>0</v>
      </c>
      <c r="JWG4" s="19">
        <f t="shared" si="116"/>
        <v>0</v>
      </c>
      <c r="JWH4" s="19">
        <f t="shared" si="116"/>
        <v>0</v>
      </c>
      <c r="JWI4" s="19">
        <f t="shared" si="116"/>
        <v>0</v>
      </c>
      <c r="JWJ4" s="19">
        <f t="shared" si="116"/>
        <v>0</v>
      </c>
      <c r="JWK4" s="19">
        <f t="shared" si="116"/>
        <v>0</v>
      </c>
      <c r="JWL4" s="19">
        <f t="shared" si="116"/>
        <v>0</v>
      </c>
      <c r="JWM4" s="19">
        <f t="shared" si="116"/>
        <v>0</v>
      </c>
      <c r="JWN4" s="19">
        <f t="shared" si="116"/>
        <v>0</v>
      </c>
      <c r="JWO4" s="19">
        <f t="shared" si="116"/>
        <v>0</v>
      </c>
      <c r="JWP4" s="19">
        <f t="shared" si="116"/>
        <v>0</v>
      </c>
      <c r="JWQ4" s="19">
        <f t="shared" si="116"/>
        <v>0</v>
      </c>
      <c r="JWR4" s="19">
        <f t="shared" si="116"/>
        <v>0</v>
      </c>
      <c r="JWS4" s="19">
        <f t="shared" si="116"/>
        <v>0</v>
      </c>
      <c r="JWT4" s="19">
        <f t="shared" si="116"/>
        <v>0</v>
      </c>
      <c r="JWU4" s="19">
        <f t="shared" si="116"/>
        <v>0</v>
      </c>
      <c r="JWV4" s="19">
        <f t="shared" si="116"/>
        <v>0</v>
      </c>
      <c r="JWW4" s="19">
        <f t="shared" si="116"/>
        <v>0</v>
      </c>
      <c r="JWX4" s="19">
        <f t="shared" si="116"/>
        <v>0</v>
      </c>
      <c r="JWY4" s="19">
        <f t="shared" si="116"/>
        <v>0</v>
      </c>
      <c r="JWZ4" s="19">
        <f t="shared" si="116"/>
        <v>0</v>
      </c>
      <c r="JXA4" s="19">
        <f t="shared" si="116"/>
        <v>0</v>
      </c>
      <c r="JXB4" s="19">
        <f t="shared" si="116"/>
        <v>0</v>
      </c>
      <c r="JXC4" s="19">
        <f t="shared" si="116"/>
        <v>0</v>
      </c>
      <c r="JXD4" s="19">
        <f t="shared" si="116"/>
        <v>0</v>
      </c>
      <c r="JXE4" s="19">
        <f t="shared" si="116"/>
        <v>0</v>
      </c>
      <c r="JXF4" s="19">
        <f t="shared" si="116"/>
        <v>0</v>
      </c>
      <c r="JXG4" s="19">
        <f t="shared" si="116"/>
        <v>0</v>
      </c>
      <c r="JXH4" s="19">
        <f t="shared" si="116"/>
        <v>0</v>
      </c>
      <c r="JXI4" s="19">
        <f t="shared" si="116"/>
        <v>0</v>
      </c>
      <c r="JXJ4" s="19">
        <f t="shared" si="116"/>
        <v>0</v>
      </c>
      <c r="JXK4" s="19">
        <f t="shared" si="116"/>
        <v>0</v>
      </c>
      <c r="JXL4" s="19">
        <f t="shared" si="116"/>
        <v>0</v>
      </c>
      <c r="JXM4" s="19">
        <f t="shared" si="116"/>
        <v>0</v>
      </c>
      <c r="JXN4" s="19">
        <f t="shared" si="116"/>
        <v>0</v>
      </c>
      <c r="JXO4" s="19">
        <f t="shared" si="116"/>
        <v>0</v>
      </c>
      <c r="JXP4" s="19">
        <f t="shared" si="116"/>
        <v>0</v>
      </c>
      <c r="JXQ4" s="19">
        <f t="shared" si="116"/>
        <v>0</v>
      </c>
      <c r="JXR4" s="19">
        <f t="shared" si="116"/>
        <v>0</v>
      </c>
      <c r="JXS4" s="19">
        <f t="shared" si="116"/>
        <v>0</v>
      </c>
      <c r="JXT4" s="19">
        <f t="shared" si="116"/>
        <v>0</v>
      </c>
      <c r="JXU4" s="19">
        <f t="shared" si="116"/>
        <v>0</v>
      </c>
      <c r="JXV4" s="19">
        <f t="shared" si="116"/>
        <v>0</v>
      </c>
      <c r="JXW4" s="19">
        <f t="shared" si="116"/>
        <v>0</v>
      </c>
      <c r="JXX4" s="19">
        <f t="shared" si="116"/>
        <v>0</v>
      </c>
      <c r="JXY4" s="19">
        <f t="shared" si="116"/>
        <v>0</v>
      </c>
      <c r="JXZ4" s="19">
        <f t="shared" si="116"/>
        <v>0</v>
      </c>
      <c r="JYA4" s="19">
        <f t="shared" si="116"/>
        <v>0</v>
      </c>
      <c r="JYB4" s="19">
        <f t="shared" si="116"/>
        <v>0</v>
      </c>
      <c r="JYC4" s="19">
        <f t="shared" si="116"/>
        <v>0</v>
      </c>
      <c r="JYD4" s="19">
        <f t="shared" si="116"/>
        <v>0</v>
      </c>
      <c r="JYE4" s="19">
        <f t="shared" si="116"/>
        <v>0</v>
      </c>
      <c r="JYF4" s="19">
        <f t="shared" si="116"/>
        <v>0</v>
      </c>
      <c r="JYG4" s="19">
        <f t="shared" si="116"/>
        <v>0</v>
      </c>
      <c r="JYH4" s="19">
        <f t="shared" si="116"/>
        <v>0</v>
      </c>
      <c r="JYI4" s="19">
        <f t="shared" si="116"/>
        <v>0</v>
      </c>
      <c r="JYJ4" s="19">
        <f t="shared" si="116"/>
        <v>0</v>
      </c>
      <c r="JYK4" s="19">
        <f t="shared" si="116"/>
        <v>0</v>
      </c>
      <c r="JYL4" s="19">
        <f t="shared" si="116"/>
        <v>0</v>
      </c>
      <c r="JYM4" s="19">
        <f t="shared" si="116"/>
        <v>0</v>
      </c>
      <c r="JYN4" s="19">
        <f t="shared" si="116"/>
        <v>0</v>
      </c>
      <c r="JYO4" s="19">
        <f t="shared" si="116"/>
        <v>0</v>
      </c>
      <c r="JYP4" s="19">
        <f t="shared" si="116"/>
        <v>0</v>
      </c>
      <c r="JYQ4" s="19">
        <f t="shared" ref="JYQ4:KBB4" si="117">SUM(JYQ5:JYQ238)</f>
        <v>0</v>
      </c>
      <c r="JYR4" s="19">
        <f t="shared" si="117"/>
        <v>0</v>
      </c>
      <c r="JYS4" s="19">
        <f t="shared" si="117"/>
        <v>0</v>
      </c>
      <c r="JYT4" s="19">
        <f t="shared" si="117"/>
        <v>0</v>
      </c>
      <c r="JYU4" s="19">
        <f t="shared" si="117"/>
        <v>0</v>
      </c>
      <c r="JYV4" s="19">
        <f t="shared" si="117"/>
        <v>0</v>
      </c>
      <c r="JYW4" s="19">
        <f t="shared" si="117"/>
        <v>0</v>
      </c>
      <c r="JYX4" s="19">
        <f t="shared" si="117"/>
        <v>0</v>
      </c>
      <c r="JYY4" s="19">
        <f t="shared" si="117"/>
        <v>0</v>
      </c>
      <c r="JYZ4" s="19">
        <f t="shared" si="117"/>
        <v>0</v>
      </c>
      <c r="JZA4" s="19">
        <f t="shared" si="117"/>
        <v>0</v>
      </c>
      <c r="JZB4" s="19">
        <f t="shared" si="117"/>
        <v>0</v>
      </c>
      <c r="JZC4" s="19">
        <f t="shared" si="117"/>
        <v>0</v>
      </c>
      <c r="JZD4" s="19">
        <f t="shared" si="117"/>
        <v>0</v>
      </c>
      <c r="JZE4" s="19">
        <f t="shared" si="117"/>
        <v>0</v>
      </c>
      <c r="JZF4" s="19">
        <f t="shared" si="117"/>
        <v>0</v>
      </c>
      <c r="JZG4" s="19">
        <f t="shared" si="117"/>
        <v>0</v>
      </c>
      <c r="JZH4" s="19">
        <f t="shared" si="117"/>
        <v>0</v>
      </c>
      <c r="JZI4" s="19">
        <f t="shared" si="117"/>
        <v>0</v>
      </c>
      <c r="JZJ4" s="19">
        <f t="shared" si="117"/>
        <v>0</v>
      </c>
      <c r="JZK4" s="19">
        <f t="shared" si="117"/>
        <v>0</v>
      </c>
      <c r="JZL4" s="19">
        <f t="shared" si="117"/>
        <v>0</v>
      </c>
      <c r="JZM4" s="19">
        <f t="shared" si="117"/>
        <v>0</v>
      </c>
      <c r="JZN4" s="19">
        <f t="shared" si="117"/>
        <v>0</v>
      </c>
      <c r="JZO4" s="19">
        <f t="shared" si="117"/>
        <v>0</v>
      </c>
      <c r="JZP4" s="19">
        <f t="shared" si="117"/>
        <v>0</v>
      </c>
      <c r="JZQ4" s="19">
        <f t="shared" si="117"/>
        <v>0</v>
      </c>
      <c r="JZR4" s="19">
        <f t="shared" si="117"/>
        <v>0</v>
      </c>
      <c r="JZS4" s="19">
        <f t="shared" si="117"/>
        <v>0</v>
      </c>
      <c r="JZT4" s="19">
        <f t="shared" si="117"/>
        <v>0</v>
      </c>
      <c r="JZU4" s="19">
        <f t="shared" si="117"/>
        <v>0</v>
      </c>
      <c r="JZV4" s="19">
        <f t="shared" si="117"/>
        <v>0</v>
      </c>
      <c r="JZW4" s="19">
        <f t="shared" si="117"/>
        <v>0</v>
      </c>
      <c r="JZX4" s="19">
        <f t="shared" si="117"/>
        <v>0</v>
      </c>
      <c r="JZY4" s="19">
        <f t="shared" si="117"/>
        <v>0</v>
      </c>
      <c r="JZZ4" s="19">
        <f t="shared" si="117"/>
        <v>0</v>
      </c>
      <c r="KAA4" s="19">
        <f t="shared" si="117"/>
        <v>0</v>
      </c>
      <c r="KAB4" s="19">
        <f t="shared" si="117"/>
        <v>0</v>
      </c>
      <c r="KAC4" s="19">
        <f t="shared" si="117"/>
        <v>0</v>
      </c>
      <c r="KAD4" s="19">
        <f t="shared" si="117"/>
        <v>0</v>
      </c>
      <c r="KAE4" s="19">
        <f t="shared" si="117"/>
        <v>0</v>
      </c>
      <c r="KAF4" s="19">
        <f t="shared" si="117"/>
        <v>0</v>
      </c>
      <c r="KAG4" s="19">
        <f t="shared" si="117"/>
        <v>0</v>
      </c>
      <c r="KAH4" s="19">
        <f t="shared" si="117"/>
        <v>0</v>
      </c>
      <c r="KAI4" s="19">
        <f t="shared" si="117"/>
        <v>0</v>
      </c>
      <c r="KAJ4" s="19">
        <f t="shared" si="117"/>
        <v>0</v>
      </c>
      <c r="KAK4" s="19">
        <f t="shared" si="117"/>
        <v>0</v>
      </c>
      <c r="KAL4" s="19">
        <f t="shared" si="117"/>
        <v>0</v>
      </c>
      <c r="KAM4" s="19">
        <f t="shared" si="117"/>
        <v>0</v>
      </c>
      <c r="KAN4" s="19">
        <f t="shared" si="117"/>
        <v>0</v>
      </c>
      <c r="KAO4" s="19">
        <f t="shared" si="117"/>
        <v>0</v>
      </c>
      <c r="KAP4" s="19">
        <f t="shared" si="117"/>
        <v>0</v>
      </c>
      <c r="KAQ4" s="19">
        <f t="shared" si="117"/>
        <v>0</v>
      </c>
      <c r="KAR4" s="19">
        <f t="shared" si="117"/>
        <v>0</v>
      </c>
      <c r="KAS4" s="19">
        <f t="shared" si="117"/>
        <v>0</v>
      </c>
      <c r="KAT4" s="19">
        <f t="shared" si="117"/>
        <v>0</v>
      </c>
      <c r="KAU4" s="19">
        <f t="shared" si="117"/>
        <v>0</v>
      </c>
      <c r="KAV4" s="19">
        <f t="shared" si="117"/>
        <v>0</v>
      </c>
      <c r="KAW4" s="19">
        <f t="shared" si="117"/>
        <v>0</v>
      </c>
      <c r="KAX4" s="19">
        <f t="shared" si="117"/>
        <v>0</v>
      </c>
      <c r="KAY4" s="19">
        <f t="shared" si="117"/>
        <v>0</v>
      </c>
      <c r="KAZ4" s="19">
        <f t="shared" si="117"/>
        <v>0</v>
      </c>
      <c r="KBA4" s="19">
        <f t="shared" si="117"/>
        <v>0</v>
      </c>
      <c r="KBB4" s="19">
        <f t="shared" si="117"/>
        <v>0</v>
      </c>
      <c r="KBC4" s="19">
        <f t="shared" ref="KBC4:KDN4" si="118">SUM(KBC5:KBC238)</f>
        <v>0</v>
      </c>
      <c r="KBD4" s="19">
        <f t="shared" si="118"/>
        <v>0</v>
      </c>
      <c r="KBE4" s="19">
        <f t="shared" si="118"/>
        <v>0</v>
      </c>
      <c r="KBF4" s="19">
        <f t="shared" si="118"/>
        <v>0</v>
      </c>
      <c r="KBG4" s="19">
        <f t="shared" si="118"/>
        <v>0</v>
      </c>
      <c r="KBH4" s="19">
        <f t="shared" si="118"/>
        <v>0</v>
      </c>
      <c r="KBI4" s="19">
        <f t="shared" si="118"/>
        <v>0</v>
      </c>
      <c r="KBJ4" s="19">
        <f t="shared" si="118"/>
        <v>0</v>
      </c>
      <c r="KBK4" s="19">
        <f t="shared" si="118"/>
        <v>0</v>
      </c>
      <c r="KBL4" s="19">
        <f t="shared" si="118"/>
        <v>0</v>
      </c>
      <c r="KBM4" s="19">
        <f t="shared" si="118"/>
        <v>0</v>
      </c>
      <c r="KBN4" s="19">
        <f t="shared" si="118"/>
        <v>0</v>
      </c>
      <c r="KBO4" s="19">
        <f t="shared" si="118"/>
        <v>0</v>
      </c>
      <c r="KBP4" s="19">
        <f t="shared" si="118"/>
        <v>0</v>
      </c>
      <c r="KBQ4" s="19">
        <f t="shared" si="118"/>
        <v>0</v>
      </c>
      <c r="KBR4" s="19">
        <f t="shared" si="118"/>
        <v>0</v>
      </c>
      <c r="KBS4" s="19">
        <f t="shared" si="118"/>
        <v>0</v>
      </c>
      <c r="KBT4" s="19">
        <f t="shared" si="118"/>
        <v>0</v>
      </c>
      <c r="KBU4" s="19">
        <f t="shared" si="118"/>
        <v>0</v>
      </c>
      <c r="KBV4" s="19">
        <f t="shared" si="118"/>
        <v>0</v>
      </c>
      <c r="KBW4" s="19">
        <f t="shared" si="118"/>
        <v>0</v>
      </c>
      <c r="KBX4" s="19">
        <f t="shared" si="118"/>
        <v>0</v>
      </c>
      <c r="KBY4" s="19">
        <f t="shared" si="118"/>
        <v>0</v>
      </c>
      <c r="KBZ4" s="19">
        <f t="shared" si="118"/>
        <v>0</v>
      </c>
      <c r="KCA4" s="19">
        <f t="shared" si="118"/>
        <v>0</v>
      </c>
      <c r="KCB4" s="19">
        <f t="shared" si="118"/>
        <v>0</v>
      </c>
      <c r="KCC4" s="19">
        <f t="shared" si="118"/>
        <v>0</v>
      </c>
      <c r="KCD4" s="19">
        <f t="shared" si="118"/>
        <v>0</v>
      </c>
      <c r="KCE4" s="19">
        <f t="shared" si="118"/>
        <v>0</v>
      </c>
      <c r="KCF4" s="19">
        <f t="shared" si="118"/>
        <v>0</v>
      </c>
      <c r="KCG4" s="19">
        <f t="shared" si="118"/>
        <v>0</v>
      </c>
      <c r="KCH4" s="19">
        <f t="shared" si="118"/>
        <v>0</v>
      </c>
      <c r="KCI4" s="19">
        <f t="shared" si="118"/>
        <v>0</v>
      </c>
      <c r="KCJ4" s="19">
        <f t="shared" si="118"/>
        <v>0</v>
      </c>
      <c r="KCK4" s="19">
        <f t="shared" si="118"/>
        <v>0</v>
      </c>
      <c r="KCL4" s="19">
        <f t="shared" si="118"/>
        <v>0</v>
      </c>
      <c r="KCM4" s="19">
        <f t="shared" si="118"/>
        <v>0</v>
      </c>
      <c r="KCN4" s="19">
        <f t="shared" si="118"/>
        <v>0</v>
      </c>
      <c r="KCO4" s="19">
        <f t="shared" si="118"/>
        <v>0</v>
      </c>
      <c r="KCP4" s="19">
        <f t="shared" si="118"/>
        <v>0</v>
      </c>
      <c r="KCQ4" s="19">
        <f t="shared" si="118"/>
        <v>0</v>
      </c>
      <c r="KCR4" s="19">
        <f t="shared" si="118"/>
        <v>0</v>
      </c>
      <c r="KCS4" s="19">
        <f t="shared" si="118"/>
        <v>0</v>
      </c>
      <c r="KCT4" s="19">
        <f t="shared" si="118"/>
        <v>0</v>
      </c>
      <c r="KCU4" s="19">
        <f t="shared" si="118"/>
        <v>0</v>
      </c>
      <c r="KCV4" s="19">
        <f t="shared" si="118"/>
        <v>0</v>
      </c>
      <c r="KCW4" s="19">
        <f t="shared" si="118"/>
        <v>0</v>
      </c>
      <c r="KCX4" s="19">
        <f t="shared" si="118"/>
        <v>0</v>
      </c>
      <c r="KCY4" s="19">
        <f t="shared" si="118"/>
        <v>0</v>
      </c>
      <c r="KCZ4" s="19">
        <f t="shared" si="118"/>
        <v>0</v>
      </c>
      <c r="KDA4" s="19">
        <f t="shared" si="118"/>
        <v>0</v>
      </c>
      <c r="KDB4" s="19">
        <f t="shared" si="118"/>
        <v>0</v>
      </c>
      <c r="KDC4" s="19">
        <f t="shared" si="118"/>
        <v>0</v>
      </c>
      <c r="KDD4" s="19">
        <f t="shared" si="118"/>
        <v>0</v>
      </c>
      <c r="KDE4" s="19">
        <f t="shared" si="118"/>
        <v>0</v>
      </c>
      <c r="KDF4" s="19">
        <f t="shared" si="118"/>
        <v>0</v>
      </c>
      <c r="KDG4" s="19">
        <f t="shared" si="118"/>
        <v>0</v>
      </c>
      <c r="KDH4" s="19">
        <f t="shared" si="118"/>
        <v>0</v>
      </c>
      <c r="KDI4" s="19">
        <f t="shared" si="118"/>
        <v>0</v>
      </c>
      <c r="KDJ4" s="19">
        <f t="shared" si="118"/>
        <v>0</v>
      </c>
      <c r="KDK4" s="19">
        <f t="shared" si="118"/>
        <v>0</v>
      </c>
      <c r="KDL4" s="19">
        <f t="shared" si="118"/>
        <v>0</v>
      </c>
      <c r="KDM4" s="19">
        <f t="shared" si="118"/>
        <v>0</v>
      </c>
      <c r="KDN4" s="19">
        <f t="shared" si="118"/>
        <v>0</v>
      </c>
      <c r="KDO4" s="19">
        <f t="shared" ref="KDO4:KFZ4" si="119">SUM(KDO5:KDO238)</f>
        <v>0</v>
      </c>
      <c r="KDP4" s="19">
        <f t="shared" si="119"/>
        <v>0</v>
      </c>
      <c r="KDQ4" s="19">
        <f t="shared" si="119"/>
        <v>0</v>
      </c>
      <c r="KDR4" s="19">
        <f t="shared" si="119"/>
        <v>0</v>
      </c>
      <c r="KDS4" s="19">
        <f t="shared" si="119"/>
        <v>0</v>
      </c>
      <c r="KDT4" s="19">
        <f t="shared" si="119"/>
        <v>0</v>
      </c>
      <c r="KDU4" s="19">
        <f t="shared" si="119"/>
        <v>0</v>
      </c>
      <c r="KDV4" s="19">
        <f t="shared" si="119"/>
        <v>0</v>
      </c>
      <c r="KDW4" s="19">
        <f t="shared" si="119"/>
        <v>0</v>
      </c>
      <c r="KDX4" s="19">
        <f t="shared" si="119"/>
        <v>0</v>
      </c>
      <c r="KDY4" s="19">
        <f t="shared" si="119"/>
        <v>0</v>
      </c>
      <c r="KDZ4" s="19">
        <f t="shared" si="119"/>
        <v>0</v>
      </c>
      <c r="KEA4" s="19">
        <f t="shared" si="119"/>
        <v>0</v>
      </c>
      <c r="KEB4" s="19">
        <f t="shared" si="119"/>
        <v>0</v>
      </c>
      <c r="KEC4" s="19">
        <f t="shared" si="119"/>
        <v>0</v>
      </c>
      <c r="KED4" s="19">
        <f t="shared" si="119"/>
        <v>0</v>
      </c>
      <c r="KEE4" s="19">
        <f t="shared" si="119"/>
        <v>0</v>
      </c>
      <c r="KEF4" s="19">
        <f t="shared" si="119"/>
        <v>0</v>
      </c>
      <c r="KEG4" s="19">
        <f t="shared" si="119"/>
        <v>0</v>
      </c>
      <c r="KEH4" s="19">
        <f t="shared" si="119"/>
        <v>0</v>
      </c>
      <c r="KEI4" s="19">
        <f t="shared" si="119"/>
        <v>0</v>
      </c>
      <c r="KEJ4" s="19">
        <f t="shared" si="119"/>
        <v>0</v>
      </c>
      <c r="KEK4" s="19">
        <f t="shared" si="119"/>
        <v>0</v>
      </c>
      <c r="KEL4" s="19">
        <f t="shared" si="119"/>
        <v>0</v>
      </c>
      <c r="KEM4" s="19">
        <f t="shared" si="119"/>
        <v>0</v>
      </c>
      <c r="KEN4" s="19">
        <f t="shared" si="119"/>
        <v>0</v>
      </c>
      <c r="KEO4" s="19">
        <f t="shared" si="119"/>
        <v>0</v>
      </c>
      <c r="KEP4" s="19">
        <f t="shared" si="119"/>
        <v>0</v>
      </c>
      <c r="KEQ4" s="19">
        <f t="shared" si="119"/>
        <v>0</v>
      </c>
      <c r="KER4" s="19">
        <f t="shared" si="119"/>
        <v>0</v>
      </c>
      <c r="KES4" s="19">
        <f t="shared" si="119"/>
        <v>0</v>
      </c>
      <c r="KET4" s="19">
        <f t="shared" si="119"/>
        <v>0</v>
      </c>
      <c r="KEU4" s="19">
        <f t="shared" si="119"/>
        <v>0</v>
      </c>
      <c r="KEV4" s="19">
        <f t="shared" si="119"/>
        <v>0</v>
      </c>
      <c r="KEW4" s="19">
        <f t="shared" si="119"/>
        <v>0</v>
      </c>
      <c r="KEX4" s="19">
        <f t="shared" si="119"/>
        <v>0</v>
      </c>
      <c r="KEY4" s="19">
        <f t="shared" si="119"/>
        <v>0</v>
      </c>
      <c r="KEZ4" s="19">
        <f t="shared" si="119"/>
        <v>0</v>
      </c>
      <c r="KFA4" s="19">
        <f t="shared" si="119"/>
        <v>0</v>
      </c>
      <c r="KFB4" s="19">
        <f t="shared" si="119"/>
        <v>0</v>
      </c>
      <c r="KFC4" s="19">
        <f t="shared" si="119"/>
        <v>0</v>
      </c>
      <c r="KFD4" s="19">
        <f t="shared" si="119"/>
        <v>0</v>
      </c>
      <c r="KFE4" s="19">
        <f t="shared" si="119"/>
        <v>0</v>
      </c>
      <c r="KFF4" s="19">
        <f t="shared" si="119"/>
        <v>0</v>
      </c>
      <c r="KFG4" s="19">
        <f t="shared" si="119"/>
        <v>0</v>
      </c>
      <c r="KFH4" s="19">
        <f t="shared" si="119"/>
        <v>0</v>
      </c>
      <c r="KFI4" s="19">
        <f t="shared" si="119"/>
        <v>0</v>
      </c>
      <c r="KFJ4" s="19">
        <f t="shared" si="119"/>
        <v>0</v>
      </c>
      <c r="KFK4" s="19">
        <f t="shared" si="119"/>
        <v>0</v>
      </c>
      <c r="KFL4" s="19">
        <f t="shared" si="119"/>
        <v>0</v>
      </c>
      <c r="KFM4" s="19">
        <f t="shared" si="119"/>
        <v>0</v>
      </c>
      <c r="KFN4" s="19">
        <f t="shared" si="119"/>
        <v>0</v>
      </c>
      <c r="KFO4" s="19">
        <f t="shared" si="119"/>
        <v>0</v>
      </c>
      <c r="KFP4" s="19">
        <f t="shared" si="119"/>
        <v>0</v>
      </c>
      <c r="KFQ4" s="19">
        <f t="shared" si="119"/>
        <v>0</v>
      </c>
      <c r="KFR4" s="19">
        <f t="shared" si="119"/>
        <v>0</v>
      </c>
      <c r="KFS4" s="19">
        <f t="shared" si="119"/>
        <v>0</v>
      </c>
      <c r="KFT4" s="19">
        <f t="shared" si="119"/>
        <v>0</v>
      </c>
      <c r="KFU4" s="19">
        <f t="shared" si="119"/>
        <v>0</v>
      </c>
      <c r="KFV4" s="19">
        <f t="shared" si="119"/>
        <v>0</v>
      </c>
      <c r="KFW4" s="19">
        <f t="shared" si="119"/>
        <v>0</v>
      </c>
      <c r="KFX4" s="19">
        <f t="shared" si="119"/>
        <v>0</v>
      </c>
      <c r="KFY4" s="19">
        <f t="shared" si="119"/>
        <v>0</v>
      </c>
      <c r="KFZ4" s="19">
        <f t="shared" si="119"/>
        <v>0</v>
      </c>
      <c r="KGA4" s="19">
        <f t="shared" ref="KGA4:KIL4" si="120">SUM(KGA5:KGA238)</f>
        <v>0</v>
      </c>
      <c r="KGB4" s="19">
        <f t="shared" si="120"/>
        <v>0</v>
      </c>
      <c r="KGC4" s="19">
        <f t="shared" si="120"/>
        <v>0</v>
      </c>
      <c r="KGD4" s="19">
        <f t="shared" si="120"/>
        <v>0</v>
      </c>
      <c r="KGE4" s="19">
        <f t="shared" si="120"/>
        <v>0</v>
      </c>
      <c r="KGF4" s="19">
        <f t="shared" si="120"/>
        <v>0</v>
      </c>
      <c r="KGG4" s="19">
        <f t="shared" si="120"/>
        <v>0</v>
      </c>
      <c r="KGH4" s="19">
        <f t="shared" si="120"/>
        <v>0</v>
      </c>
      <c r="KGI4" s="19">
        <f t="shared" si="120"/>
        <v>0</v>
      </c>
      <c r="KGJ4" s="19">
        <f t="shared" si="120"/>
        <v>0</v>
      </c>
      <c r="KGK4" s="19">
        <f t="shared" si="120"/>
        <v>0</v>
      </c>
      <c r="KGL4" s="19">
        <f t="shared" si="120"/>
        <v>0</v>
      </c>
      <c r="KGM4" s="19">
        <f t="shared" si="120"/>
        <v>0</v>
      </c>
      <c r="KGN4" s="19">
        <f t="shared" si="120"/>
        <v>0</v>
      </c>
      <c r="KGO4" s="19">
        <f t="shared" si="120"/>
        <v>0</v>
      </c>
      <c r="KGP4" s="19">
        <f t="shared" si="120"/>
        <v>0</v>
      </c>
      <c r="KGQ4" s="19">
        <f t="shared" si="120"/>
        <v>0</v>
      </c>
      <c r="KGR4" s="19">
        <f t="shared" si="120"/>
        <v>0</v>
      </c>
      <c r="KGS4" s="19">
        <f t="shared" si="120"/>
        <v>0</v>
      </c>
      <c r="KGT4" s="19">
        <f t="shared" si="120"/>
        <v>0</v>
      </c>
      <c r="KGU4" s="19">
        <f t="shared" si="120"/>
        <v>0</v>
      </c>
      <c r="KGV4" s="19">
        <f t="shared" si="120"/>
        <v>0</v>
      </c>
      <c r="KGW4" s="19">
        <f t="shared" si="120"/>
        <v>0</v>
      </c>
      <c r="KGX4" s="19">
        <f t="shared" si="120"/>
        <v>0</v>
      </c>
      <c r="KGY4" s="19">
        <f t="shared" si="120"/>
        <v>0</v>
      </c>
      <c r="KGZ4" s="19">
        <f t="shared" si="120"/>
        <v>0</v>
      </c>
      <c r="KHA4" s="19">
        <f t="shared" si="120"/>
        <v>0</v>
      </c>
      <c r="KHB4" s="19">
        <f t="shared" si="120"/>
        <v>0</v>
      </c>
      <c r="KHC4" s="19">
        <f t="shared" si="120"/>
        <v>0</v>
      </c>
      <c r="KHD4" s="19">
        <f t="shared" si="120"/>
        <v>0</v>
      </c>
      <c r="KHE4" s="19">
        <f t="shared" si="120"/>
        <v>0</v>
      </c>
      <c r="KHF4" s="19">
        <f t="shared" si="120"/>
        <v>0</v>
      </c>
      <c r="KHG4" s="19">
        <f t="shared" si="120"/>
        <v>0</v>
      </c>
      <c r="KHH4" s="19">
        <f t="shared" si="120"/>
        <v>0</v>
      </c>
      <c r="KHI4" s="19">
        <f t="shared" si="120"/>
        <v>0</v>
      </c>
      <c r="KHJ4" s="19">
        <f t="shared" si="120"/>
        <v>0</v>
      </c>
      <c r="KHK4" s="19">
        <f t="shared" si="120"/>
        <v>0</v>
      </c>
      <c r="KHL4" s="19">
        <f t="shared" si="120"/>
        <v>0</v>
      </c>
      <c r="KHM4" s="19">
        <f t="shared" si="120"/>
        <v>0</v>
      </c>
      <c r="KHN4" s="19">
        <f t="shared" si="120"/>
        <v>0</v>
      </c>
      <c r="KHO4" s="19">
        <f t="shared" si="120"/>
        <v>0</v>
      </c>
      <c r="KHP4" s="19">
        <f t="shared" si="120"/>
        <v>0</v>
      </c>
      <c r="KHQ4" s="19">
        <f t="shared" si="120"/>
        <v>0</v>
      </c>
      <c r="KHR4" s="19">
        <f t="shared" si="120"/>
        <v>0</v>
      </c>
      <c r="KHS4" s="19">
        <f t="shared" si="120"/>
        <v>0</v>
      </c>
      <c r="KHT4" s="19">
        <f t="shared" si="120"/>
        <v>0</v>
      </c>
      <c r="KHU4" s="19">
        <f t="shared" si="120"/>
        <v>0</v>
      </c>
      <c r="KHV4" s="19">
        <f t="shared" si="120"/>
        <v>0</v>
      </c>
      <c r="KHW4" s="19">
        <f t="shared" si="120"/>
        <v>0</v>
      </c>
      <c r="KHX4" s="19">
        <f t="shared" si="120"/>
        <v>0</v>
      </c>
      <c r="KHY4" s="19">
        <f t="shared" si="120"/>
        <v>0</v>
      </c>
      <c r="KHZ4" s="19">
        <f t="shared" si="120"/>
        <v>0</v>
      </c>
      <c r="KIA4" s="19">
        <f t="shared" si="120"/>
        <v>0</v>
      </c>
      <c r="KIB4" s="19">
        <f t="shared" si="120"/>
        <v>0</v>
      </c>
      <c r="KIC4" s="19">
        <f t="shared" si="120"/>
        <v>0</v>
      </c>
      <c r="KID4" s="19">
        <f t="shared" si="120"/>
        <v>0</v>
      </c>
      <c r="KIE4" s="19">
        <f t="shared" si="120"/>
        <v>0</v>
      </c>
      <c r="KIF4" s="19">
        <f t="shared" si="120"/>
        <v>0</v>
      </c>
      <c r="KIG4" s="19">
        <f t="shared" si="120"/>
        <v>0</v>
      </c>
      <c r="KIH4" s="19">
        <f t="shared" si="120"/>
        <v>0</v>
      </c>
      <c r="KII4" s="19">
        <f t="shared" si="120"/>
        <v>0</v>
      </c>
      <c r="KIJ4" s="19">
        <f t="shared" si="120"/>
        <v>0</v>
      </c>
      <c r="KIK4" s="19">
        <f t="shared" si="120"/>
        <v>0</v>
      </c>
      <c r="KIL4" s="19">
        <f t="shared" si="120"/>
        <v>0</v>
      </c>
      <c r="KIM4" s="19">
        <f t="shared" ref="KIM4:KKX4" si="121">SUM(KIM5:KIM238)</f>
        <v>0</v>
      </c>
      <c r="KIN4" s="19">
        <f t="shared" si="121"/>
        <v>0</v>
      </c>
      <c r="KIO4" s="19">
        <f t="shared" si="121"/>
        <v>0</v>
      </c>
      <c r="KIP4" s="19">
        <f t="shared" si="121"/>
        <v>0</v>
      </c>
      <c r="KIQ4" s="19">
        <f t="shared" si="121"/>
        <v>0</v>
      </c>
      <c r="KIR4" s="19">
        <f t="shared" si="121"/>
        <v>0</v>
      </c>
      <c r="KIS4" s="19">
        <f t="shared" si="121"/>
        <v>0</v>
      </c>
      <c r="KIT4" s="19">
        <f t="shared" si="121"/>
        <v>0</v>
      </c>
      <c r="KIU4" s="19">
        <f t="shared" si="121"/>
        <v>0</v>
      </c>
      <c r="KIV4" s="19">
        <f t="shared" si="121"/>
        <v>0</v>
      </c>
      <c r="KIW4" s="19">
        <f t="shared" si="121"/>
        <v>0</v>
      </c>
      <c r="KIX4" s="19">
        <f t="shared" si="121"/>
        <v>0</v>
      </c>
      <c r="KIY4" s="19">
        <f t="shared" si="121"/>
        <v>0</v>
      </c>
      <c r="KIZ4" s="19">
        <f t="shared" si="121"/>
        <v>0</v>
      </c>
      <c r="KJA4" s="19">
        <f t="shared" si="121"/>
        <v>0</v>
      </c>
      <c r="KJB4" s="19">
        <f t="shared" si="121"/>
        <v>0</v>
      </c>
      <c r="KJC4" s="19">
        <f t="shared" si="121"/>
        <v>0</v>
      </c>
      <c r="KJD4" s="19">
        <f t="shared" si="121"/>
        <v>0</v>
      </c>
      <c r="KJE4" s="19">
        <f t="shared" si="121"/>
        <v>0</v>
      </c>
      <c r="KJF4" s="19">
        <f t="shared" si="121"/>
        <v>0</v>
      </c>
      <c r="KJG4" s="19">
        <f t="shared" si="121"/>
        <v>0</v>
      </c>
      <c r="KJH4" s="19">
        <f t="shared" si="121"/>
        <v>0</v>
      </c>
      <c r="KJI4" s="19">
        <f t="shared" si="121"/>
        <v>0</v>
      </c>
      <c r="KJJ4" s="19">
        <f t="shared" si="121"/>
        <v>0</v>
      </c>
      <c r="KJK4" s="19">
        <f t="shared" si="121"/>
        <v>0</v>
      </c>
      <c r="KJL4" s="19">
        <f t="shared" si="121"/>
        <v>0</v>
      </c>
      <c r="KJM4" s="19">
        <f t="shared" si="121"/>
        <v>0</v>
      </c>
      <c r="KJN4" s="19">
        <f t="shared" si="121"/>
        <v>0</v>
      </c>
      <c r="KJO4" s="19">
        <f t="shared" si="121"/>
        <v>0</v>
      </c>
      <c r="KJP4" s="19">
        <f t="shared" si="121"/>
        <v>0</v>
      </c>
      <c r="KJQ4" s="19">
        <f t="shared" si="121"/>
        <v>0</v>
      </c>
      <c r="KJR4" s="19">
        <f t="shared" si="121"/>
        <v>0</v>
      </c>
      <c r="KJS4" s="19">
        <f t="shared" si="121"/>
        <v>0</v>
      </c>
      <c r="KJT4" s="19">
        <f t="shared" si="121"/>
        <v>0</v>
      </c>
      <c r="KJU4" s="19">
        <f t="shared" si="121"/>
        <v>0</v>
      </c>
      <c r="KJV4" s="19">
        <f t="shared" si="121"/>
        <v>0</v>
      </c>
      <c r="KJW4" s="19">
        <f t="shared" si="121"/>
        <v>0</v>
      </c>
      <c r="KJX4" s="19">
        <f t="shared" si="121"/>
        <v>0</v>
      </c>
      <c r="KJY4" s="19">
        <f t="shared" si="121"/>
        <v>0</v>
      </c>
      <c r="KJZ4" s="19">
        <f t="shared" si="121"/>
        <v>0</v>
      </c>
      <c r="KKA4" s="19">
        <f t="shared" si="121"/>
        <v>0</v>
      </c>
      <c r="KKB4" s="19">
        <f t="shared" si="121"/>
        <v>0</v>
      </c>
      <c r="KKC4" s="19">
        <f t="shared" si="121"/>
        <v>0</v>
      </c>
      <c r="KKD4" s="19">
        <f t="shared" si="121"/>
        <v>0</v>
      </c>
      <c r="KKE4" s="19">
        <f t="shared" si="121"/>
        <v>0</v>
      </c>
      <c r="KKF4" s="19">
        <f t="shared" si="121"/>
        <v>0</v>
      </c>
      <c r="KKG4" s="19">
        <f t="shared" si="121"/>
        <v>0</v>
      </c>
      <c r="KKH4" s="19">
        <f t="shared" si="121"/>
        <v>0</v>
      </c>
      <c r="KKI4" s="19">
        <f t="shared" si="121"/>
        <v>0</v>
      </c>
      <c r="KKJ4" s="19">
        <f t="shared" si="121"/>
        <v>0</v>
      </c>
      <c r="KKK4" s="19">
        <f t="shared" si="121"/>
        <v>0</v>
      </c>
      <c r="KKL4" s="19">
        <f t="shared" si="121"/>
        <v>0</v>
      </c>
      <c r="KKM4" s="19">
        <f t="shared" si="121"/>
        <v>0</v>
      </c>
      <c r="KKN4" s="19">
        <f t="shared" si="121"/>
        <v>0</v>
      </c>
      <c r="KKO4" s="19">
        <f t="shared" si="121"/>
        <v>0</v>
      </c>
      <c r="KKP4" s="19">
        <f t="shared" si="121"/>
        <v>0</v>
      </c>
      <c r="KKQ4" s="19">
        <f t="shared" si="121"/>
        <v>0</v>
      </c>
      <c r="KKR4" s="19">
        <f t="shared" si="121"/>
        <v>0</v>
      </c>
      <c r="KKS4" s="19">
        <f t="shared" si="121"/>
        <v>0</v>
      </c>
      <c r="KKT4" s="19">
        <f t="shared" si="121"/>
        <v>0</v>
      </c>
      <c r="KKU4" s="19">
        <f t="shared" si="121"/>
        <v>0</v>
      </c>
      <c r="KKV4" s="19">
        <f t="shared" si="121"/>
        <v>0</v>
      </c>
      <c r="KKW4" s="19">
        <f t="shared" si="121"/>
        <v>0</v>
      </c>
      <c r="KKX4" s="19">
        <f t="shared" si="121"/>
        <v>0</v>
      </c>
      <c r="KKY4" s="19">
        <f t="shared" ref="KKY4:KNJ4" si="122">SUM(KKY5:KKY238)</f>
        <v>0</v>
      </c>
      <c r="KKZ4" s="19">
        <f t="shared" si="122"/>
        <v>0</v>
      </c>
      <c r="KLA4" s="19">
        <f t="shared" si="122"/>
        <v>0</v>
      </c>
      <c r="KLB4" s="19">
        <f t="shared" si="122"/>
        <v>0</v>
      </c>
      <c r="KLC4" s="19">
        <f t="shared" si="122"/>
        <v>0</v>
      </c>
      <c r="KLD4" s="19">
        <f t="shared" si="122"/>
        <v>0</v>
      </c>
      <c r="KLE4" s="19">
        <f t="shared" si="122"/>
        <v>0</v>
      </c>
      <c r="KLF4" s="19">
        <f t="shared" si="122"/>
        <v>0</v>
      </c>
      <c r="KLG4" s="19">
        <f t="shared" si="122"/>
        <v>0</v>
      </c>
      <c r="KLH4" s="19">
        <f t="shared" si="122"/>
        <v>0</v>
      </c>
      <c r="KLI4" s="19">
        <f t="shared" si="122"/>
        <v>0</v>
      </c>
      <c r="KLJ4" s="19">
        <f t="shared" si="122"/>
        <v>0</v>
      </c>
      <c r="KLK4" s="19">
        <f t="shared" si="122"/>
        <v>0</v>
      </c>
      <c r="KLL4" s="19">
        <f t="shared" si="122"/>
        <v>0</v>
      </c>
      <c r="KLM4" s="19">
        <f t="shared" si="122"/>
        <v>0</v>
      </c>
      <c r="KLN4" s="19">
        <f t="shared" si="122"/>
        <v>0</v>
      </c>
      <c r="KLO4" s="19">
        <f t="shared" si="122"/>
        <v>0</v>
      </c>
      <c r="KLP4" s="19">
        <f t="shared" si="122"/>
        <v>0</v>
      </c>
      <c r="KLQ4" s="19">
        <f t="shared" si="122"/>
        <v>0</v>
      </c>
      <c r="KLR4" s="19">
        <f t="shared" si="122"/>
        <v>0</v>
      </c>
      <c r="KLS4" s="19">
        <f t="shared" si="122"/>
        <v>0</v>
      </c>
      <c r="KLT4" s="19">
        <f t="shared" si="122"/>
        <v>0</v>
      </c>
      <c r="KLU4" s="19">
        <f t="shared" si="122"/>
        <v>0</v>
      </c>
      <c r="KLV4" s="19">
        <f t="shared" si="122"/>
        <v>0</v>
      </c>
      <c r="KLW4" s="19">
        <f t="shared" si="122"/>
        <v>0</v>
      </c>
      <c r="KLX4" s="19">
        <f t="shared" si="122"/>
        <v>0</v>
      </c>
      <c r="KLY4" s="19">
        <f t="shared" si="122"/>
        <v>0</v>
      </c>
      <c r="KLZ4" s="19">
        <f t="shared" si="122"/>
        <v>0</v>
      </c>
      <c r="KMA4" s="19">
        <f t="shared" si="122"/>
        <v>0</v>
      </c>
      <c r="KMB4" s="19">
        <f t="shared" si="122"/>
        <v>0</v>
      </c>
      <c r="KMC4" s="19">
        <f t="shared" si="122"/>
        <v>0</v>
      </c>
      <c r="KMD4" s="19">
        <f t="shared" si="122"/>
        <v>0</v>
      </c>
      <c r="KME4" s="19">
        <f t="shared" si="122"/>
        <v>0</v>
      </c>
      <c r="KMF4" s="19">
        <f t="shared" si="122"/>
        <v>0</v>
      </c>
      <c r="KMG4" s="19">
        <f t="shared" si="122"/>
        <v>0</v>
      </c>
      <c r="KMH4" s="19">
        <f t="shared" si="122"/>
        <v>0</v>
      </c>
      <c r="KMI4" s="19">
        <f t="shared" si="122"/>
        <v>0</v>
      </c>
      <c r="KMJ4" s="19">
        <f t="shared" si="122"/>
        <v>0</v>
      </c>
      <c r="KMK4" s="19">
        <f t="shared" si="122"/>
        <v>0</v>
      </c>
      <c r="KML4" s="19">
        <f t="shared" si="122"/>
        <v>0</v>
      </c>
      <c r="KMM4" s="19">
        <f t="shared" si="122"/>
        <v>0</v>
      </c>
      <c r="KMN4" s="19">
        <f t="shared" si="122"/>
        <v>0</v>
      </c>
      <c r="KMO4" s="19">
        <f t="shared" si="122"/>
        <v>0</v>
      </c>
      <c r="KMP4" s="19">
        <f t="shared" si="122"/>
        <v>0</v>
      </c>
      <c r="KMQ4" s="19">
        <f t="shared" si="122"/>
        <v>0</v>
      </c>
      <c r="KMR4" s="19">
        <f t="shared" si="122"/>
        <v>0</v>
      </c>
      <c r="KMS4" s="19">
        <f t="shared" si="122"/>
        <v>0</v>
      </c>
      <c r="KMT4" s="19">
        <f t="shared" si="122"/>
        <v>0</v>
      </c>
      <c r="KMU4" s="19">
        <f t="shared" si="122"/>
        <v>0</v>
      </c>
      <c r="KMV4" s="19">
        <f t="shared" si="122"/>
        <v>0</v>
      </c>
      <c r="KMW4" s="19">
        <f t="shared" si="122"/>
        <v>0</v>
      </c>
      <c r="KMX4" s="19">
        <f t="shared" si="122"/>
        <v>0</v>
      </c>
      <c r="KMY4" s="19">
        <f t="shared" si="122"/>
        <v>0</v>
      </c>
      <c r="KMZ4" s="19">
        <f t="shared" si="122"/>
        <v>0</v>
      </c>
      <c r="KNA4" s="19">
        <f t="shared" si="122"/>
        <v>0</v>
      </c>
      <c r="KNB4" s="19">
        <f t="shared" si="122"/>
        <v>0</v>
      </c>
      <c r="KNC4" s="19">
        <f t="shared" si="122"/>
        <v>0</v>
      </c>
      <c r="KND4" s="19">
        <f t="shared" si="122"/>
        <v>0</v>
      </c>
      <c r="KNE4" s="19">
        <f t="shared" si="122"/>
        <v>0</v>
      </c>
      <c r="KNF4" s="19">
        <f t="shared" si="122"/>
        <v>0</v>
      </c>
      <c r="KNG4" s="19">
        <f t="shared" si="122"/>
        <v>0</v>
      </c>
      <c r="KNH4" s="19">
        <f t="shared" si="122"/>
        <v>0</v>
      </c>
      <c r="KNI4" s="19">
        <f t="shared" si="122"/>
        <v>0</v>
      </c>
      <c r="KNJ4" s="19">
        <f t="shared" si="122"/>
        <v>0</v>
      </c>
      <c r="KNK4" s="19">
        <f t="shared" ref="KNK4:KPV4" si="123">SUM(KNK5:KNK238)</f>
        <v>0</v>
      </c>
      <c r="KNL4" s="19">
        <f t="shared" si="123"/>
        <v>0</v>
      </c>
      <c r="KNM4" s="19">
        <f t="shared" si="123"/>
        <v>0</v>
      </c>
      <c r="KNN4" s="19">
        <f t="shared" si="123"/>
        <v>0</v>
      </c>
      <c r="KNO4" s="19">
        <f t="shared" si="123"/>
        <v>0</v>
      </c>
      <c r="KNP4" s="19">
        <f t="shared" si="123"/>
        <v>0</v>
      </c>
      <c r="KNQ4" s="19">
        <f t="shared" si="123"/>
        <v>0</v>
      </c>
      <c r="KNR4" s="19">
        <f t="shared" si="123"/>
        <v>0</v>
      </c>
      <c r="KNS4" s="19">
        <f t="shared" si="123"/>
        <v>0</v>
      </c>
      <c r="KNT4" s="19">
        <f t="shared" si="123"/>
        <v>0</v>
      </c>
      <c r="KNU4" s="19">
        <f t="shared" si="123"/>
        <v>0</v>
      </c>
      <c r="KNV4" s="19">
        <f t="shared" si="123"/>
        <v>0</v>
      </c>
      <c r="KNW4" s="19">
        <f t="shared" si="123"/>
        <v>0</v>
      </c>
      <c r="KNX4" s="19">
        <f t="shared" si="123"/>
        <v>0</v>
      </c>
      <c r="KNY4" s="19">
        <f t="shared" si="123"/>
        <v>0</v>
      </c>
      <c r="KNZ4" s="19">
        <f t="shared" si="123"/>
        <v>0</v>
      </c>
      <c r="KOA4" s="19">
        <f t="shared" si="123"/>
        <v>0</v>
      </c>
      <c r="KOB4" s="19">
        <f t="shared" si="123"/>
        <v>0</v>
      </c>
      <c r="KOC4" s="19">
        <f t="shared" si="123"/>
        <v>0</v>
      </c>
      <c r="KOD4" s="19">
        <f t="shared" si="123"/>
        <v>0</v>
      </c>
      <c r="KOE4" s="19">
        <f t="shared" si="123"/>
        <v>0</v>
      </c>
      <c r="KOF4" s="19">
        <f t="shared" si="123"/>
        <v>0</v>
      </c>
      <c r="KOG4" s="19">
        <f t="shared" si="123"/>
        <v>0</v>
      </c>
      <c r="KOH4" s="19">
        <f t="shared" si="123"/>
        <v>0</v>
      </c>
      <c r="KOI4" s="19">
        <f t="shared" si="123"/>
        <v>0</v>
      </c>
      <c r="KOJ4" s="19">
        <f t="shared" si="123"/>
        <v>0</v>
      </c>
      <c r="KOK4" s="19">
        <f t="shared" si="123"/>
        <v>0</v>
      </c>
      <c r="KOL4" s="19">
        <f t="shared" si="123"/>
        <v>0</v>
      </c>
      <c r="KOM4" s="19">
        <f t="shared" si="123"/>
        <v>0</v>
      </c>
      <c r="KON4" s="19">
        <f t="shared" si="123"/>
        <v>0</v>
      </c>
      <c r="KOO4" s="19">
        <f t="shared" si="123"/>
        <v>0</v>
      </c>
      <c r="KOP4" s="19">
        <f t="shared" si="123"/>
        <v>0</v>
      </c>
      <c r="KOQ4" s="19">
        <f t="shared" si="123"/>
        <v>0</v>
      </c>
      <c r="KOR4" s="19">
        <f t="shared" si="123"/>
        <v>0</v>
      </c>
      <c r="KOS4" s="19">
        <f t="shared" si="123"/>
        <v>0</v>
      </c>
      <c r="KOT4" s="19">
        <f t="shared" si="123"/>
        <v>0</v>
      </c>
      <c r="KOU4" s="19">
        <f t="shared" si="123"/>
        <v>0</v>
      </c>
      <c r="KOV4" s="19">
        <f t="shared" si="123"/>
        <v>0</v>
      </c>
      <c r="KOW4" s="19">
        <f t="shared" si="123"/>
        <v>0</v>
      </c>
      <c r="KOX4" s="19">
        <f t="shared" si="123"/>
        <v>0</v>
      </c>
      <c r="KOY4" s="19">
        <f t="shared" si="123"/>
        <v>0</v>
      </c>
      <c r="KOZ4" s="19">
        <f t="shared" si="123"/>
        <v>0</v>
      </c>
      <c r="KPA4" s="19">
        <f t="shared" si="123"/>
        <v>0</v>
      </c>
      <c r="KPB4" s="19">
        <f t="shared" si="123"/>
        <v>0</v>
      </c>
      <c r="KPC4" s="19">
        <f t="shared" si="123"/>
        <v>0</v>
      </c>
      <c r="KPD4" s="19">
        <f t="shared" si="123"/>
        <v>0</v>
      </c>
      <c r="KPE4" s="19">
        <f t="shared" si="123"/>
        <v>0</v>
      </c>
      <c r="KPF4" s="19">
        <f t="shared" si="123"/>
        <v>0</v>
      </c>
      <c r="KPG4" s="19">
        <f t="shared" si="123"/>
        <v>0</v>
      </c>
      <c r="KPH4" s="19">
        <f t="shared" si="123"/>
        <v>0</v>
      </c>
      <c r="KPI4" s="19">
        <f t="shared" si="123"/>
        <v>0</v>
      </c>
      <c r="KPJ4" s="19">
        <f t="shared" si="123"/>
        <v>0</v>
      </c>
      <c r="KPK4" s="19">
        <f t="shared" si="123"/>
        <v>0</v>
      </c>
      <c r="KPL4" s="19">
        <f t="shared" si="123"/>
        <v>0</v>
      </c>
      <c r="KPM4" s="19">
        <f t="shared" si="123"/>
        <v>0</v>
      </c>
      <c r="KPN4" s="19">
        <f t="shared" si="123"/>
        <v>0</v>
      </c>
      <c r="KPO4" s="19">
        <f t="shared" si="123"/>
        <v>0</v>
      </c>
      <c r="KPP4" s="19">
        <f t="shared" si="123"/>
        <v>0</v>
      </c>
      <c r="KPQ4" s="19">
        <f t="shared" si="123"/>
        <v>0</v>
      </c>
      <c r="KPR4" s="19">
        <f t="shared" si="123"/>
        <v>0</v>
      </c>
      <c r="KPS4" s="19">
        <f t="shared" si="123"/>
        <v>0</v>
      </c>
      <c r="KPT4" s="19">
        <f t="shared" si="123"/>
        <v>0</v>
      </c>
      <c r="KPU4" s="19">
        <f t="shared" si="123"/>
        <v>0</v>
      </c>
      <c r="KPV4" s="19">
        <f t="shared" si="123"/>
        <v>0</v>
      </c>
      <c r="KPW4" s="19">
        <f t="shared" ref="KPW4:KSH4" si="124">SUM(KPW5:KPW238)</f>
        <v>0</v>
      </c>
      <c r="KPX4" s="19">
        <f t="shared" si="124"/>
        <v>0</v>
      </c>
      <c r="KPY4" s="19">
        <f t="shared" si="124"/>
        <v>0</v>
      </c>
      <c r="KPZ4" s="19">
        <f t="shared" si="124"/>
        <v>0</v>
      </c>
      <c r="KQA4" s="19">
        <f t="shared" si="124"/>
        <v>0</v>
      </c>
      <c r="KQB4" s="19">
        <f t="shared" si="124"/>
        <v>0</v>
      </c>
      <c r="KQC4" s="19">
        <f t="shared" si="124"/>
        <v>0</v>
      </c>
      <c r="KQD4" s="19">
        <f t="shared" si="124"/>
        <v>0</v>
      </c>
      <c r="KQE4" s="19">
        <f t="shared" si="124"/>
        <v>0</v>
      </c>
      <c r="KQF4" s="19">
        <f t="shared" si="124"/>
        <v>0</v>
      </c>
      <c r="KQG4" s="19">
        <f t="shared" si="124"/>
        <v>0</v>
      </c>
      <c r="KQH4" s="19">
        <f t="shared" si="124"/>
        <v>0</v>
      </c>
      <c r="KQI4" s="19">
        <f t="shared" si="124"/>
        <v>0</v>
      </c>
      <c r="KQJ4" s="19">
        <f t="shared" si="124"/>
        <v>0</v>
      </c>
      <c r="KQK4" s="19">
        <f t="shared" si="124"/>
        <v>0</v>
      </c>
      <c r="KQL4" s="19">
        <f t="shared" si="124"/>
        <v>0</v>
      </c>
      <c r="KQM4" s="19">
        <f t="shared" si="124"/>
        <v>0</v>
      </c>
      <c r="KQN4" s="19">
        <f t="shared" si="124"/>
        <v>0</v>
      </c>
      <c r="KQO4" s="19">
        <f t="shared" si="124"/>
        <v>0</v>
      </c>
      <c r="KQP4" s="19">
        <f t="shared" si="124"/>
        <v>0</v>
      </c>
      <c r="KQQ4" s="19">
        <f t="shared" si="124"/>
        <v>0</v>
      </c>
      <c r="KQR4" s="19">
        <f t="shared" si="124"/>
        <v>0</v>
      </c>
      <c r="KQS4" s="19">
        <f t="shared" si="124"/>
        <v>0</v>
      </c>
      <c r="KQT4" s="19">
        <f t="shared" si="124"/>
        <v>0</v>
      </c>
      <c r="KQU4" s="19">
        <f t="shared" si="124"/>
        <v>0</v>
      </c>
      <c r="KQV4" s="19">
        <f t="shared" si="124"/>
        <v>0</v>
      </c>
      <c r="KQW4" s="19">
        <f t="shared" si="124"/>
        <v>0</v>
      </c>
      <c r="KQX4" s="19">
        <f t="shared" si="124"/>
        <v>0</v>
      </c>
      <c r="KQY4" s="19">
        <f t="shared" si="124"/>
        <v>0</v>
      </c>
      <c r="KQZ4" s="19">
        <f t="shared" si="124"/>
        <v>0</v>
      </c>
      <c r="KRA4" s="19">
        <f t="shared" si="124"/>
        <v>0</v>
      </c>
      <c r="KRB4" s="19">
        <f t="shared" si="124"/>
        <v>0</v>
      </c>
      <c r="KRC4" s="19">
        <f t="shared" si="124"/>
        <v>0</v>
      </c>
      <c r="KRD4" s="19">
        <f t="shared" si="124"/>
        <v>0</v>
      </c>
      <c r="KRE4" s="19">
        <f t="shared" si="124"/>
        <v>0</v>
      </c>
      <c r="KRF4" s="19">
        <f t="shared" si="124"/>
        <v>0</v>
      </c>
      <c r="KRG4" s="19">
        <f t="shared" si="124"/>
        <v>0</v>
      </c>
      <c r="KRH4" s="19">
        <f t="shared" si="124"/>
        <v>0</v>
      </c>
      <c r="KRI4" s="19">
        <f t="shared" si="124"/>
        <v>0</v>
      </c>
      <c r="KRJ4" s="19">
        <f t="shared" si="124"/>
        <v>0</v>
      </c>
      <c r="KRK4" s="19">
        <f t="shared" si="124"/>
        <v>0</v>
      </c>
      <c r="KRL4" s="19">
        <f t="shared" si="124"/>
        <v>0</v>
      </c>
      <c r="KRM4" s="19">
        <f t="shared" si="124"/>
        <v>0</v>
      </c>
      <c r="KRN4" s="19">
        <f t="shared" si="124"/>
        <v>0</v>
      </c>
      <c r="KRO4" s="19">
        <f t="shared" si="124"/>
        <v>0</v>
      </c>
      <c r="KRP4" s="19">
        <f t="shared" si="124"/>
        <v>0</v>
      </c>
      <c r="KRQ4" s="19">
        <f t="shared" si="124"/>
        <v>0</v>
      </c>
      <c r="KRR4" s="19">
        <f t="shared" si="124"/>
        <v>0</v>
      </c>
      <c r="KRS4" s="19">
        <f t="shared" si="124"/>
        <v>0</v>
      </c>
      <c r="KRT4" s="19">
        <f t="shared" si="124"/>
        <v>0</v>
      </c>
      <c r="KRU4" s="19">
        <f t="shared" si="124"/>
        <v>0</v>
      </c>
      <c r="KRV4" s="19">
        <f t="shared" si="124"/>
        <v>0</v>
      </c>
      <c r="KRW4" s="19">
        <f t="shared" si="124"/>
        <v>0</v>
      </c>
      <c r="KRX4" s="19">
        <f t="shared" si="124"/>
        <v>0</v>
      </c>
      <c r="KRY4" s="19">
        <f t="shared" si="124"/>
        <v>0</v>
      </c>
      <c r="KRZ4" s="19">
        <f t="shared" si="124"/>
        <v>0</v>
      </c>
      <c r="KSA4" s="19">
        <f t="shared" si="124"/>
        <v>0</v>
      </c>
      <c r="KSB4" s="19">
        <f t="shared" si="124"/>
        <v>0</v>
      </c>
      <c r="KSC4" s="19">
        <f t="shared" si="124"/>
        <v>0</v>
      </c>
      <c r="KSD4" s="19">
        <f t="shared" si="124"/>
        <v>0</v>
      </c>
      <c r="KSE4" s="19">
        <f t="shared" si="124"/>
        <v>0</v>
      </c>
      <c r="KSF4" s="19">
        <f t="shared" si="124"/>
        <v>0</v>
      </c>
      <c r="KSG4" s="19">
        <f t="shared" si="124"/>
        <v>0</v>
      </c>
      <c r="KSH4" s="19">
        <f t="shared" si="124"/>
        <v>0</v>
      </c>
      <c r="KSI4" s="19">
        <f t="shared" ref="KSI4:KUT4" si="125">SUM(KSI5:KSI238)</f>
        <v>0</v>
      </c>
      <c r="KSJ4" s="19">
        <f t="shared" si="125"/>
        <v>0</v>
      </c>
      <c r="KSK4" s="19">
        <f t="shared" si="125"/>
        <v>0</v>
      </c>
      <c r="KSL4" s="19">
        <f t="shared" si="125"/>
        <v>0</v>
      </c>
      <c r="KSM4" s="19">
        <f t="shared" si="125"/>
        <v>0</v>
      </c>
      <c r="KSN4" s="19">
        <f t="shared" si="125"/>
        <v>0</v>
      </c>
      <c r="KSO4" s="19">
        <f t="shared" si="125"/>
        <v>0</v>
      </c>
      <c r="KSP4" s="19">
        <f t="shared" si="125"/>
        <v>0</v>
      </c>
      <c r="KSQ4" s="19">
        <f t="shared" si="125"/>
        <v>0</v>
      </c>
      <c r="KSR4" s="19">
        <f t="shared" si="125"/>
        <v>0</v>
      </c>
      <c r="KSS4" s="19">
        <f t="shared" si="125"/>
        <v>0</v>
      </c>
      <c r="KST4" s="19">
        <f t="shared" si="125"/>
        <v>0</v>
      </c>
      <c r="KSU4" s="19">
        <f t="shared" si="125"/>
        <v>0</v>
      </c>
      <c r="KSV4" s="19">
        <f t="shared" si="125"/>
        <v>0</v>
      </c>
      <c r="KSW4" s="19">
        <f t="shared" si="125"/>
        <v>0</v>
      </c>
      <c r="KSX4" s="19">
        <f t="shared" si="125"/>
        <v>0</v>
      </c>
      <c r="KSY4" s="19">
        <f t="shared" si="125"/>
        <v>0</v>
      </c>
      <c r="KSZ4" s="19">
        <f t="shared" si="125"/>
        <v>0</v>
      </c>
      <c r="KTA4" s="19">
        <f t="shared" si="125"/>
        <v>0</v>
      </c>
      <c r="KTB4" s="19">
        <f t="shared" si="125"/>
        <v>0</v>
      </c>
      <c r="KTC4" s="19">
        <f t="shared" si="125"/>
        <v>0</v>
      </c>
      <c r="KTD4" s="19">
        <f t="shared" si="125"/>
        <v>0</v>
      </c>
      <c r="KTE4" s="19">
        <f t="shared" si="125"/>
        <v>0</v>
      </c>
      <c r="KTF4" s="19">
        <f t="shared" si="125"/>
        <v>0</v>
      </c>
      <c r="KTG4" s="19">
        <f t="shared" si="125"/>
        <v>0</v>
      </c>
      <c r="KTH4" s="19">
        <f t="shared" si="125"/>
        <v>0</v>
      </c>
      <c r="KTI4" s="19">
        <f t="shared" si="125"/>
        <v>0</v>
      </c>
      <c r="KTJ4" s="19">
        <f t="shared" si="125"/>
        <v>0</v>
      </c>
      <c r="KTK4" s="19">
        <f t="shared" si="125"/>
        <v>0</v>
      </c>
      <c r="KTL4" s="19">
        <f t="shared" si="125"/>
        <v>0</v>
      </c>
      <c r="KTM4" s="19">
        <f t="shared" si="125"/>
        <v>0</v>
      </c>
      <c r="KTN4" s="19">
        <f t="shared" si="125"/>
        <v>0</v>
      </c>
      <c r="KTO4" s="19">
        <f t="shared" si="125"/>
        <v>0</v>
      </c>
      <c r="KTP4" s="19">
        <f t="shared" si="125"/>
        <v>0</v>
      </c>
      <c r="KTQ4" s="19">
        <f t="shared" si="125"/>
        <v>0</v>
      </c>
      <c r="KTR4" s="19">
        <f t="shared" si="125"/>
        <v>0</v>
      </c>
      <c r="KTS4" s="19">
        <f t="shared" si="125"/>
        <v>0</v>
      </c>
      <c r="KTT4" s="19">
        <f t="shared" si="125"/>
        <v>0</v>
      </c>
      <c r="KTU4" s="19">
        <f t="shared" si="125"/>
        <v>0</v>
      </c>
      <c r="KTV4" s="19">
        <f t="shared" si="125"/>
        <v>0</v>
      </c>
      <c r="KTW4" s="19">
        <f t="shared" si="125"/>
        <v>0</v>
      </c>
      <c r="KTX4" s="19">
        <f t="shared" si="125"/>
        <v>0</v>
      </c>
      <c r="KTY4" s="19">
        <f t="shared" si="125"/>
        <v>0</v>
      </c>
      <c r="KTZ4" s="19">
        <f t="shared" si="125"/>
        <v>0</v>
      </c>
      <c r="KUA4" s="19">
        <f t="shared" si="125"/>
        <v>0</v>
      </c>
      <c r="KUB4" s="19">
        <f t="shared" si="125"/>
        <v>0</v>
      </c>
      <c r="KUC4" s="19">
        <f t="shared" si="125"/>
        <v>0</v>
      </c>
      <c r="KUD4" s="19">
        <f t="shared" si="125"/>
        <v>0</v>
      </c>
      <c r="KUE4" s="19">
        <f t="shared" si="125"/>
        <v>0</v>
      </c>
      <c r="KUF4" s="19">
        <f t="shared" si="125"/>
        <v>0</v>
      </c>
      <c r="KUG4" s="19">
        <f t="shared" si="125"/>
        <v>0</v>
      </c>
      <c r="KUH4" s="19">
        <f t="shared" si="125"/>
        <v>0</v>
      </c>
      <c r="KUI4" s="19">
        <f t="shared" si="125"/>
        <v>0</v>
      </c>
      <c r="KUJ4" s="19">
        <f t="shared" si="125"/>
        <v>0</v>
      </c>
      <c r="KUK4" s="19">
        <f t="shared" si="125"/>
        <v>0</v>
      </c>
      <c r="KUL4" s="19">
        <f t="shared" si="125"/>
        <v>0</v>
      </c>
      <c r="KUM4" s="19">
        <f t="shared" si="125"/>
        <v>0</v>
      </c>
      <c r="KUN4" s="19">
        <f t="shared" si="125"/>
        <v>0</v>
      </c>
      <c r="KUO4" s="19">
        <f t="shared" si="125"/>
        <v>0</v>
      </c>
      <c r="KUP4" s="19">
        <f t="shared" si="125"/>
        <v>0</v>
      </c>
      <c r="KUQ4" s="19">
        <f t="shared" si="125"/>
        <v>0</v>
      </c>
      <c r="KUR4" s="19">
        <f t="shared" si="125"/>
        <v>0</v>
      </c>
      <c r="KUS4" s="19">
        <f t="shared" si="125"/>
        <v>0</v>
      </c>
      <c r="KUT4" s="19">
        <f t="shared" si="125"/>
        <v>0</v>
      </c>
      <c r="KUU4" s="19">
        <f t="shared" ref="KUU4:KXF4" si="126">SUM(KUU5:KUU238)</f>
        <v>0</v>
      </c>
      <c r="KUV4" s="19">
        <f t="shared" si="126"/>
        <v>0</v>
      </c>
      <c r="KUW4" s="19">
        <f t="shared" si="126"/>
        <v>0</v>
      </c>
      <c r="KUX4" s="19">
        <f t="shared" si="126"/>
        <v>0</v>
      </c>
      <c r="KUY4" s="19">
        <f t="shared" si="126"/>
        <v>0</v>
      </c>
      <c r="KUZ4" s="19">
        <f t="shared" si="126"/>
        <v>0</v>
      </c>
      <c r="KVA4" s="19">
        <f t="shared" si="126"/>
        <v>0</v>
      </c>
      <c r="KVB4" s="19">
        <f t="shared" si="126"/>
        <v>0</v>
      </c>
      <c r="KVC4" s="19">
        <f t="shared" si="126"/>
        <v>0</v>
      </c>
      <c r="KVD4" s="19">
        <f t="shared" si="126"/>
        <v>0</v>
      </c>
      <c r="KVE4" s="19">
        <f t="shared" si="126"/>
        <v>0</v>
      </c>
      <c r="KVF4" s="19">
        <f t="shared" si="126"/>
        <v>0</v>
      </c>
      <c r="KVG4" s="19">
        <f t="shared" si="126"/>
        <v>0</v>
      </c>
      <c r="KVH4" s="19">
        <f t="shared" si="126"/>
        <v>0</v>
      </c>
      <c r="KVI4" s="19">
        <f t="shared" si="126"/>
        <v>0</v>
      </c>
      <c r="KVJ4" s="19">
        <f t="shared" si="126"/>
        <v>0</v>
      </c>
      <c r="KVK4" s="19">
        <f t="shared" si="126"/>
        <v>0</v>
      </c>
      <c r="KVL4" s="19">
        <f t="shared" si="126"/>
        <v>0</v>
      </c>
      <c r="KVM4" s="19">
        <f t="shared" si="126"/>
        <v>0</v>
      </c>
      <c r="KVN4" s="19">
        <f t="shared" si="126"/>
        <v>0</v>
      </c>
      <c r="KVO4" s="19">
        <f t="shared" si="126"/>
        <v>0</v>
      </c>
      <c r="KVP4" s="19">
        <f t="shared" si="126"/>
        <v>0</v>
      </c>
      <c r="KVQ4" s="19">
        <f t="shared" si="126"/>
        <v>0</v>
      </c>
      <c r="KVR4" s="19">
        <f t="shared" si="126"/>
        <v>0</v>
      </c>
      <c r="KVS4" s="19">
        <f t="shared" si="126"/>
        <v>0</v>
      </c>
      <c r="KVT4" s="19">
        <f t="shared" si="126"/>
        <v>0</v>
      </c>
      <c r="KVU4" s="19">
        <f t="shared" si="126"/>
        <v>0</v>
      </c>
      <c r="KVV4" s="19">
        <f t="shared" si="126"/>
        <v>0</v>
      </c>
      <c r="KVW4" s="19">
        <f t="shared" si="126"/>
        <v>0</v>
      </c>
      <c r="KVX4" s="19">
        <f t="shared" si="126"/>
        <v>0</v>
      </c>
      <c r="KVY4" s="19">
        <f t="shared" si="126"/>
        <v>0</v>
      </c>
      <c r="KVZ4" s="19">
        <f t="shared" si="126"/>
        <v>0</v>
      </c>
      <c r="KWA4" s="19">
        <f t="shared" si="126"/>
        <v>0</v>
      </c>
      <c r="KWB4" s="19">
        <f t="shared" si="126"/>
        <v>0</v>
      </c>
      <c r="KWC4" s="19">
        <f t="shared" si="126"/>
        <v>0</v>
      </c>
      <c r="KWD4" s="19">
        <f t="shared" si="126"/>
        <v>0</v>
      </c>
      <c r="KWE4" s="19">
        <f t="shared" si="126"/>
        <v>0</v>
      </c>
      <c r="KWF4" s="19">
        <f t="shared" si="126"/>
        <v>0</v>
      </c>
      <c r="KWG4" s="19">
        <f t="shared" si="126"/>
        <v>0</v>
      </c>
      <c r="KWH4" s="19">
        <f t="shared" si="126"/>
        <v>0</v>
      </c>
      <c r="KWI4" s="19">
        <f t="shared" si="126"/>
        <v>0</v>
      </c>
      <c r="KWJ4" s="19">
        <f t="shared" si="126"/>
        <v>0</v>
      </c>
      <c r="KWK4" s="19">
        <f t="shared" si="126"/>
        <v>0</v>
      </c>
      <c r="KWL4" s="19">
        <f t="shared" si="126"/>
        <v>0</v>
      </c>
      <c r="KWM4" s="19">
        <f t="shared" si="126"/>
        <v>0</v>
      </c>
      <c r="KWN4" s="19">
        <f t="shared" si="126"/>
        <v>0</v>
      </c>
      <c r="KWO4" s="19">
        <f t="shared" si="126"/>
        <v>0</v>
      </c>
      <c r="KWP4" s="19">
        <f t="shared" si="126"/>
        <v>0</v>
      </c>
      <c r="KWQ4" s="19">
        <f t="shared" si="126"/>
        <v>0</v>
      </c>
      <c r="KWR4" s="19">
        <f t="shared" si="126"/>
        <v>0</v>
      </c>
      <c r="KWS4" s="19">
        <f t="shared" si="126"/>
        <v>0</v>
      </c>
      <c r="KWT4" s="19">
        <f t="shared" si="126"/>
        <v>0</v>
      </c>
      <c r="KWU4" s="19">
        <f t="shared" si="126"/>
        <v>0</v>
      </c>
      <c r="KWV4" s="19">
        <f t="shared" si="126"/>
        <v>0</v>
      </c>
      <c r="KWW4" s="19">
        <f t="shared" si="126"/>
        <v>0</v>
      </c>
      <c r="KWX4" s="19">
        <f t="shared" si="126"/>
        <v>0</v>
      </c>
      <c r="KWY4" s="19">
        <f t="shared" si="126"/>
        <v>0</v>
      </c>
      <c r="KWZ4" s="19">
        <f t="shared" si="126"/>
        <v>0</v>
      </c>
      <c r="KXA4" s="19">
        <f t="shared" si="126"/>
        <v>0</v>
      </c>
      <c r="KXB4" s="19">
        <f t="shared" si="126"/>
        <v>0</v>
      </c>
      <c r="KXC4" s="19">
        <f t="shared" si="126"/>
        <v>0</v>
      </c>
      <c r="KXD4" s="19">
        <f t="shared" si="126"/>
        <v>0</v>
      </c>
      <c r="KXE4" s="19">
        <f t="shared" si="126"/>
        <v>0</v>
      </c>
      <c r="KXF4" s="19">
        <f t="shared" si="126"/>
        <v>0</v>
      </c>
      <c r="KXG4" s="19">
        <f t="shared" ref="KXG4:KZR4" si="127">SUM(KXG5:KXG238)</f>
        <v>0</v>
      </c>
      <c r="KXH4" s="19">
        <f t="shared" si="127"/>
        <v>0</v>
      </c>
      <c r="KXI4" s="19">
        <f t="shared" si="127"/>
        <v>0</v>
      </c>
      <c r="KXJ4" s="19">
        <f t="shared" si="127"/>
        <v>0</v>
      </c>
      <c r="KXK4" s="19">
        <f t="shared" si="127"/>
        <v>0</v>
      </c>
      <c r="KXL4" s="19">
        <f t="shared" si="127"/>
        <v>0</v>
      </c>
      <c r="KXM4" s="19">
        <f t="shared" si="127"/>
        <v>0</v>
      </c>
      <c r="KXN4" s="19">
        <f t="shared" si="127"/>
        <v>0</v>
      </c>
      <c r="KXO4" s="19">
        <f t="shared" si="127"/>
        <v>0</v>
      </c>
      <c r="KXP4" s="19">
        <f t="shared" si="127"/>
        <v>0</v>
      </c>
      <c r="KXQ4" s="19">
        <f t="shared" si="127"/>
        <v>0</v>
      </c>
      <c r="KXR4" s="19">
        <f t="shared" si="127"/>
        <v>0</v>
      </c>
      <c r="KXS4" s="19">
        <f t="shared" si="127"/>
        <v>0</v>
      </c>
      <c r="KXT4" s="19">
        <f t="shared" si="127"/>
        <v>0</v>
      </c>
      <c r="KXU4" s="19">
        <f t="shared" si="127"/>
        <v>0</v>
      </c>
      <c r="KXV4" s="19">
        <f t="shared" si="127"/>
        <v>0</v>
      </c>
      <c r="KXW4" s="19">
        <f t="shared" si="127"/>
        <v>0</v>
      </c>
      <c r="KXX4" s="19">
        <f t="shared" si="127"/>
        <v>0</v>
      </c>
      <c r="KXY4" s="19">
        <f t="shared" si="127"/>
        <v>0</v>
      </c>
      <c r="KXZ4" s="19">
        <f t="shared" si="127"/>
        <v>0</v>
      </c>
      <c r="KYA4" s="19">
        <f t="shared" si="127"/>
        <v>0</v>
      </c>
      <c r="KYB4" s="19">
        <f t="shared" si="127"/>
        <v>0</v>
      </c>
      <c r="KYC4" s="19">
        <f t="shared" si="127"/>
        <v>0</v>
      </c>
      <c r="KYD4" s="19">
        <f t="shared" si="127"/>
        <v>0</v>
      </c>
      <c r="KYE4" s="19">
        <f t="shared" si="127"/>
        <v>0</v>
      </c>
      <c r="KYF4" s="19">
        <f t="shared" si="127"/>
        <v>0</v>
      </c>
      <c r="KYG4" s="19">
        <f t="shared" si="127"/>
        <v>0</v>
      </c>
      <c r="KYH4" s="19">
        <f t="shared" si="127"/>
        <v>0</v>
      </c>
      <c r="KYI4" s="19">
        <f t="shared" si="127"/>
        <v>0</v>
      </c>
      <c r="KYJ4" s="19">
        <f t="shared" si="127"/>
        <v>0</v>
      </c>
      <c r="KYK4" s="19">
        <f t="shared" si="127"/>
        <v>0</v>
      </c>
      <c r="KYL4" s="19">
        <f t="shared" si="127"/>
        <v>0</v>
      </c>
      <c r="KYM4" s="19">
        <f t="shared" si="127"/>
        <v>0</v>
      </c>
      <c r="KYN4" s="19">
        <f t="shared" si="127"/>
        <v>0</v>
      </c>
      <c r="KYO4" s="19">
        <f t="shared" si="127"/>
        <v>0</v>
      </c>
      <c r="KYP4" s="19">
        <f t="shared" si="127"/>
        <v>0</v>
      </c>
      <c r="KYQ4" s="19">
        <f t="shared" si="127"/>
        <v>0</v>
      </c>
      <c r="KYR4" s="19">
        <f t="shared" si="127"/>
        <v>0</v>
      </c>
      <c r="KYS4" s="19">
        <f t="shared" si="127"/>
        <v>0</v>
      </c>
      <c r="KYT4" s="19">
        <f t="shared" si="127"/>
        <v>0</v>
      </c>
      <c r="KYU4" s="19">
        <f t="shared" si="127"/>
        <v>0</v>
      </c>
      <c r="KYV4" s="19">
        <f t="shared" si="127"/>
        <v>0</v>
      </c>
      <c r="KYW4" s="19">
        <f t="shared" si="127"/>
        <v>0</v>
      </c>
      <c r="KYX4" s="19">
        <f t="shared" si="127"/>
        <v>0</v>
      </c>
      <c r="KYY4" s="19">
        <f t="shared" si="127"/>
        <v>0</v>
      </c>
      <c r="KYZ4" s="19">
        <f t="shared" si="127"/>
        <v>0</v>
      </c>
      <c r="KZA4" s="19">
        <f t="shared" si="127"/>
        <v>0</v>
      </c>
      <c r="KZB4" s="19">
        <f t="shared" si="127"/>
        <v>0</v>
      </c>
      <c r="KZC4" s="19">
        <f t="shared" si="127"/>
        <v>0</v>
      </c>
      <c r="KZD4" s="19">
        <f t="shared" si="127"/>
        <v>0</v>
      </c>
      <c r="KZE4" s="19">
        <f t="shared" si="127"/>
        <v>0</v>
      </c>
      <c r="KZF4" s="19">
        <f t="shared" si="127"/>
        <v>0</v>
      </c>
      <c r="KZG4" s="19">
        <f t="shared" si="127"/>
        <v>0</v>
      </c>
      <c r="KZH4" s="19">
        <f t="shared" si="127"/>
        <v>0</v>
      </c>
      <c r="KZI4" s="19">
        <f t="shared" si="127"/>
        <v>0</v>
      </c>
      <c r="KZJ4" s="19">
        <f t="shared" si="127"/>
        <v>0</v>
      </c>
      <c r="KZK4" s="19">
        <f t="shared" si="127"/>
        <v>0</v>
      </c>
      <c r="KZL4" s="19">
        <f t="shared" si="127"/>
        <v>0</v>
      </c>
      <c r="KZM4" s="19">
        <f t="shared" si="127"/>
        <v>0</v>
      </c>
      <c r="KZN4" s="19">
        <f t="shared" si="127"/>
        <v>0</v>
      </c>
      <c r="KZO4" s="19">
        <f t="shared" si="127"/>
        <v>0</v>
      </c>
      <c r="KZP4" s="19">
        <f t="shared" si="127"/>
        <v>0</v>
      </c>
      <c r="KZQ4" s="19">
        <f t="shared" si="127"/>
        <v>0</v>
      </c>
      <c r="KZR4" s="19">
        <f t="shared" si="127"/>
        <v>0</v>
      </c>
      <c r="KZS4" s="19">
        <f t="shared" ref="KZS4:LCD4" si="128">SUM(KZS5:KZS238)</f>
        <v>0</v>
      </c>
      <c r="KZT4" s="19">
        <f t="shared" si="128"/>
        <v>0</v>
      </c>
      <c r="KZU4" s="19">
        <f t="shared" si="128"/>
        <v>0</v>
      </c>
      <c r="KZV4" s="19">
        <f t="shared" si="128"/>
        <v>0</v>
      </c>
      <c r="KZW4" s="19">
        <f t="shared" si="128"/>
        <v>0</v>
      </c>
      <c r="KZX4" s="19">
        <f t="shared" si="128"/>
        <v>0</v>
      </c>
      <c r="KZY4" s="19">
        <f t="shared" si="128"/>
        <v>0</v>
      </c>
      <c r="KZZ4" s="19">
        <f t="shared" si="128"/>
        <v>0</v>
      </c>
      <c r="LAA4" s="19">
        <f t="shared" si="128"/>
        <v>0</v>
      </c>
      <c r="LAB4" s="19">
        <f t="shared" si="128"/>
        <v>0</v>
      </c>
      <c r="LAC4" s="19">
        <f t="shared" si="128"/>
        <v>0</v>
      </c>
      <c r="LAD4" s="19">
        <f t="shared" si="128"/>
        <v>0</v>
      </c>
      <c r="LAE4" s="19">
        <f t="shared" si="128"/>
        <v>0</v>
      </c>
      <c r="LAF4" s="19">
        <f t="shared" si="128"/>
        <v>0</v>
      </c>
      <c r="LAG4" s="19">
        <f t="shared" si="128"/>
        <v>0</v>
      </c>
      <c r="LAH4" s="19">
        <f t="shared" si="128"/>
        <v>0</v>
      </c>
      <c r="LAI4" s="19">
        <f t="shared" si="128"/>
        <v>0</v>
      </c>
      <c r="LAJ4" s="19">
        <f t="shared" si="128"/>
        <v>0</v>
      </c>
      <c r="LAK4" s="19">
        <f t="shared" si="128"/>
        <v>0</v>
      </c>
      <c r="LAL4" s="19">
        <f t="shared" si="128"/>
        <v>0</v>
      </c>
      <c r="LAM4" s="19">
        <f t="shared" si="128"/>
        <v>0</v>
      </c>
      <c r="LAN4" s="19">
        <f t="shared" si="128"/>
        <v>0</v>
      </c>
      <c r="LAO4" s="19">
        <f t="shared" si="128"/>
        <v>0</v>
      </c>
      <c r="LAP4" s="19">
        <f t="shared" si="128"/>
        <v>0</v>
      </c>
      <c r="LAQ4" s="19">
        <f t="shared" si="128"/>
        <v>0</v>
      </c>
      <c r="LAR4" s="19">
        <f t="shared" si="128"/>
        <v>0</v>
      </c>
      <c r="LAS4" s="19">
        <f t="shared" si="128"/>
        <v>0</v>
      </c>
      <c r="LAT4" s="19">
        <f t="shared" si="128"/>
        <v>0</v>
      </c>
      <c r="LAU4" s="19">
        <f t="shared" si="128"/>
        <v>0</v>
      </c>
      <c r="LAV4" s="19">
        <f t="shared" si="128"/>
        <v>0</v>
      </c>
      <c r="LAW4" s="19">
        <f t="shared" si="128"/>
        <v>0</v>
      </c>
      <c r="LAX4" s="19">
        <f t="shared" si="128"/>
        <v>0</v>
      </c>
      <c r="LAY4" s="19">
        <f t="shared" si="128"/>
        <v>0</v>
      </c>
      <c r="LAZ4" s="19">
        <f t="shared" si="128"/>
        <v>0</v>
      </c>
      <c r="LBA4" s="19">
        <f t="shared" si="128"/>
        <v>0</v>
      </c>
      <c r="LBB4" s="19">
        <f t="shared" si="128"/>
        <v>0</v>
      </c>
      <c r="LBC4" s="19">
        <f t="shared" si="128"/>
        <v>0</v>
      </c>
      <c r="LBD4" s="19">
        <f t="shared" si="128"/>
        <v>0</v>
      </c>
      <c r="LBE4" s="19">
        <f t="shared" si="128"/>
        <v>0</v>
      </c>
      <c r="LBF4" s="19">
        <f t="shared" si="128"/>
        <v>0</v>
      </c>
      <c r="LBG4" s="19">
        <f t="shared" si="128"/>
        <v>0</v>
      </c>
      <c r="LBH4" s="19">
        <f t="shared" si="128"/>
        <v>0</v>
      </c>
      <c r="LBI4" s="19">
        <f t="shared" si="128"/>
        <v>0</v>
      </c>
      <c r="LBJ4" s="19">
        <f t="shared" si="128"/>
        <v>0</v>
      </c>
      <c r="LBK4" s="19">
        <f t="shared" si="128"/>
        <v>0</v>
      </c>
      <c r="LBL4" s="19">
        <f t="shared" si="128"/>
        <v>0</v>
      </c>
      <c r="LBM4" s="19">
        <f t="shared" si="128"/>
        <v>0</v>
      </c>
      <c r="LBN4" s="19">
        <f t="shared" si="128"/>
        <v>0</v>
      </c>
      <c r="LBO4" s="19">
        <f t="shared" si="128"/>
        <v>0</v>
      </c>
      <c r="LBP4" s="19">
        <f t="shared" si="128"/>
        <v>0</v>
      </c>
      <c r="LBQ4" s="19">
        <f t="shared" si="128"/>
        <v>0</v>
      </c>
      <c r="LBR4" s="19">
        <f t="shared" si="128"/>
        <v>0</v>
      </c>
      <c r="LBS4" s="19">
        <f t="shared" si="128"/>
        <v>0</v>
      </c>
      <c r="LBT4" s="19">
        <f t="shared" si="128"/>
        <v>0</v>
      </c>
      <c r="LBU4" s="19">
        <f t="shared" si="128"/>
        <v>0</v>
      </c>
      <c r="LBV4" s="19">
        <f t="shared" si="128"/>
        <v>0</v>
      </c>
      <c r="LBW4" s="19">
        <f t="shared" si="128"/>
        <v>0</v>
      </c>
      <c r="LBX4" s="19">
        <f t="shared" si="128"/>
        <v>0</v>
      </c>
      <c r="LBY4" s="19">
        <f t="shared" si="128"/>
        <v>0</v>
      </c>
      <c r="LBZ4" s="19">
        <f t="shared" si="128"/>
        <v>0</v>
      </c>
      <c r="LCA4" s="19">
        <f t="shared" si="128"/>
        <v>0</v>
      </c>
      <c r="LCB4" s="19">
        <f t="shared" si="128"/>
        <v>0</v>
      </c>
      <c r="LCC4" s="19">
        <f t="shared" si="128"/>
        <v>0</v>
      </c>
      <c r="LCD4" s="19">
        <f t="shared" si="128"/>
        <v>0</v>
      </c>
      <c r="LCE4" s="19">
        <f t="shared" ref="LCE4:LEP4" si="129">SUM(LCE5:LCE238)</f>
        <v>0</v>
      </c>
      <c r="LCF4" s="19">
        <f t="shared" si="129"/>
        <v>0</v>
      </c>
      <c r="LCG4" s="19">
        <f t="shared" si="129"/>
        <v>0</v>
      </c>
      <c r="LCH4" s="19">
        <f t="shared" si="129"/>
        <v>0</v>
      </c>
      <c r="LCI4" s="19">
        <f t="shared" si="129"/>
        <v>0</v>
      </c>
      <c r="LCJ4" s="19">
        <f t="shared" si="129"/>
        <v>0</v>
      </c>
      <c r="LCK4" s="19">
        <f t="shared" si="129"/>
        <v>0</v>
      </c>
      <c r="LCL4" s="19">
        <f t="shared" si="129"/>
        <v>0</v>
      </c>
      <c r="LCM4" s="19">
        <f t="shared" si="129"/>
        <v>0</v>
      </c>
      <c r="LCN4" s="19">
        <f t="shared" si="129"/>
        <v>0</v>
      </c>
      <c r="LCO4" s="19">
        <f t="shared" si="129"/>
        <v>0</v>
      </c>
      <c r="LCP4" s="19">
        <f t="shared" si="129"/>
        <v>0</v>
      </c>
      <c r="LCQ4" s="19">
        <f t="shared" si="129"/>
        <v>0</v>
      </c>
      <c r="LCR4" s="19">
        <f t="shared" si="129"/>
        <v>0</v>
      </c>
      <c r="LCS4" s="19">
        <f t="shared" si="129"/>
        <v>0</v>
      </c>
      <c r="LCT4" s="19">
        <f t="shared" si="129"/>
        <v>0</v>
      </c>
      <c r="LCU4" s="19">
        <f t="shared" si="129"/>
        <v>0</v>
      </c>
      <c r="LCV4" s="19">
        <f t="shared" si="129"/>
        <v>0</v>
      </c>
      <c r="LCW4" s="19">
        <f t="shared" si="129"/>
        <v>0</v>
      </c>
      <c r="LCX4" s="19">
        <f t="shared" si="129"/>
        <v>0</v>
      </c>
      <c r="LCY4" s="19">
        <f t="shared" si="129"/>
        <v>0</v>
      </c>
      <c r="LCZ4" s="19">
        <f t="shared" si="129"/>
        <v>0</v>
      </c>
      <c r="LDA4" s="19">
        <f t="shared" si="129"/>
        <v>0</v>
      </c>
      <c r="LDB4" s="19">
        <f t="shared" si="129"/>
        <v>0</v>
      </c>
      <c r="LDC4" s="19">
        <f t="shared" si="129"/>
        <v>0</v>
      </c>
      <c r="LDD4" s="19">
        <f t="shared" si="129"/>
        <v>0</v>
      </c>
      <c r="LDE4" s="19">
        <f t="shared" si="129"/>
        <v>0</v>
      </c>
      <c r="LDF4" s="19">
        <f t="shared" si="129"/>
        <v>0</v>
      </c>
      <c r="LDG4" s="19">
        <f t="shared" si="129"/>
        <v>0</v>
      </c>
      <c r="LDH4" s="19">
        <f t="shared" si="129"/>
        <v>0</v>
      </c>
      <c r="LDI4" s="19">
        <f t="shared" si="129"/>
        <v>0</v>
      </c>
      <c r="LDJ4" s="19">
        <f t="shared" si="129"/>
        <v>0</v>
      </c>
      <c r="LDK4" s="19">
        <f t="shared" si="129"/>
        <v>0</v>
      </c>
      <c r="LDL4" s="19">
        <f t="shared" si="129"/>
        <v>0</v>
      </c>
      <c r="LDM4" s="19">
        <f t="shared" si="129"/>
        <v>0</v>
      </c>
      <c r="LDN4" s="19">
        <f t="shared" si="129"/>
        <v>0</v>
      </c>
      <c r="LDO4" s="19">
        <f t="shared" si="129"/>
        <v>0</v>
      </c>
      <c r="LDP4" s="19">
        <f t="shared" si="129"/>
        <v>0</v>
      </c>
      <c r="LDQ4" s="19">
        <f t="shared" si="129"/>
        <v>0</v>
      </c>
      <c r="LDR4" s="19">
        <f t="shared" si="129"/>
        <v>0</v>
      </c>
      <c r="LDS4" s="19">
        <f t="shared" si="129"/>
        <v>0</v>
      </c>
      <c r="LDT4" s="19">
        <f t="shared" si="129"/>
        <v>0</v>
      </c>
      <c r="LDU4" s="19">
        <f t="shared" si="129"/>
        <v>0</v>
      </c>
      <c r="LDV4" s="19">
        <f t="shared" si="129"/>
        <v>0</v>
      </c>
      <c r="LDW4" s="19">
        <f t="shared" si="129"/>
        <v>0</v>
      </c>
      <c r="LDX4" s="19">
        <f t="shared" si="129"/>
        <v>0</v>
      </c>
      <c r="LDY4" s="19">
        <f t="shared" si="129"/>
        <v>0</v>
      </c>
      <c r="LDZ4" s="19">
        <f t="shared" si="129"/>
        <v>0</v>
      </c>
      <c r="LEA4" s="19">
        <f t="shared" si="129"/>
        <v>0</v>
      </c>
      <c r="LEB4" s="19">
        <f t="shared" si="129"/>
        <v>0</v>
      </c>
      <c r="LEC4" s="19">
        <f t="shared" si="129"/>
        <v>0</v>
      </c>
      <c r="LED4" s="19">
        <f t="shared" si="129"/>
        <v>0</v>
      </c>
      <c r="LEE4" s="19">
        <f t="shared" si="129"/>
        <v>0</v>
      </c>
      <c r="LEF4" s="19">
        <f t="shared" si="129"/>
        <v>0</v>
      </c>
      <c r="LEG4" s="19">
        <f t="shared" si="129"/>
        <v>0</v>
      </c>
      <c r="LEH4" s="19">
        <f t="shared" si="129"/>
        <v>0</v>
      </c>
      <c r="LEI4" s="19">
        <f t="shared" si="129"/>
        <v>0</v>
      </c>
      <c r="LEJ4" s="19">
        <f t="shared" si="129"/>
        <v>0</v>
      </c>
      <c r="LEK4" s="19">
        <f t="shared" si="129"/>
        <v>0</v>
      </c>
      <c r="LEL4" s="19">
        <f t="shared" si="129"/>
        <v>0</v>
      </c>
      <c r="LEM4" s="19">
        <f t="shared" si="129"/>
        <v>0</v>
      </c>
      <c r="LEN4" s="19">
        <f t="shared" si="129"/>
        <v>0</v>
      </c>
      <c r="LEO4" s="19">
        <f t="shared" si="129"/>
        <v>0</v>
      </c>
      <c r="LEP4" s="19">
        <f t="shared" si="129"/>
        <v>0</v>
      </c>
      <c r="LEQ4" s="19">
        <f t="shared" ref="LEQ4:LHB4" si="130">SUM(LEQ5:LEQ238)</f>
        <v>0</v>
      </c>
      <c r="LER4" s="19">
        <f t="shared" si="130"/>
        <v>0</v>
      </c>
      <c r="LES4" s="19">
        <f t="shared" si="130"/>
        <v>0</v>
      </c>
      <c r="LET4" s="19">
        <f t="shared" si="130"/>
        <v>0</v>
      </c>
      <c r="LEU4" s="19">
        <f t="shared" si="130"/>
        <v>0</v>
      </c>
      <c r="LEV4" s="19">
        <f t="shared" si="130"/>
        <v>0</v>
      </c>
      <c r="LEW4" s="19">
        <f t="shared" si="130"/>
        <v>0</v>
      </c>
      <c r="LEX4" s="19">
        <f t="shared" si="130"/>
        <v>0</v>
      </c>
      <c r="LEY4" s="19">
        <f t="shared" si="130"/>
        <v>0</v>
      </c>
      <c r="LEZ4" s="19">
        <f t="shared" si="130"/>
        <v>0</v>
      </c>
      <c r="LFA4" s="19">
        <f t="shared" si="130"/>
        <v>0</v>
      </c>
      <c r="LFB4" s="19">
        <f t="shared" si="130"/>
        <v>0</v>
      </c>
      <c r="LFC4" s="19">
        <f t="shared" si="130"/>
        <v>0</v>
      </c>
      <c r="LFD4" s="19">
        <f t="shared" si="130"/>
        <v>0</v>
      </c>
      <c r="LFE4" s="19">
        <f t="shared" si="130"/>
        <v>0</v>
      </c>
      <c r="LFF4" s="19">
        <f t="shared" si="130"/>
        <v>0</v>
      </c>
      <c r="LFG4" s="19">
        <f t="shared" si="130"/>
        <v>0</v>
      </c>
      <c r="LFH4" s="19">
        <f t="shared" si="130"/>
        <v>0</v>
      </c>
      <c r="LFI4" s="19">
        <f t="shared" si="130"/>
        <v>0</v>
      </c>
      <c r="LFJ4" s="19">
        <f t="shared" si="130"/>
        <v>0</v>
      </c>
      <c r="LFK4" s="19">
        <f t="shared" si="130"/>
        <v>0</v>
      </c>
      <c r="LFL4" s="19">
        <f t="shared" si="130"/>
        <v>0</v>
      </c>
      <c r="LFM4" s="19">
        <f t="shared" si="130"/>
        <v>0</v>
      </c>
      <c r="LFN4" s="19">
        <f t="shared" si="130"/>
        <v>0</v>
      </c>
      <c r="LFO4" s="19">
        <f t="shared" si="130"/>
        <v>0</v>
      </c>
      <c r="LFP4" s="19">
        <f t="shared" si="130"/>
        <v>0</v>
      </c>
      <c r="LFQ4" s="19">
        <f t="shared" si="130"/>
        <v>0</v>
      </c>
      <c r="LFR4" s="19">
        <f t="shared" si="130"/>
        <v>0</v>
      </c>
      <c r="LFS4" s="19">
        <f t="shared" si="130"/>
        <v>0</v>
      </c>
      <c r="LFT4" s="19">
        <f t="shared" si="130"/>
        <v>0</v>
      </c>
      <c r="LFU4" s="19">
        <f t="shared" si="130"/>
        <v>0</v>
      </c>
      <c r="LFV4" s="19">
        <f t="shared" si="130"/>
        <v>0</v>
      </c>
      <c r="LFW4" s="19">
        <f t="shared" si="130"/>
        <v>0</v>
      </c>
      <c r="LFX4" s="19">
        <f t="shared" si="130"/>
        <v>0</v>
      </c>
      <c r="LFY4" s="19">
        <f t="shared" si="130"/>
        <v>0</v>
      </c>
      <c r="LFZ4" s="19">
        <f t="shared" si="130"/>
        <v>0</v>
      </c>
      <c r="LGA4" s="19">
        <f t="shared" si="130"/>
        <v>0</v>
      </c>
      <c r="LGB4" s="19">
        <f t="shared" si="130"/>
        <v>0</v>
      </c>
      <c r="LGC4" s="19">
        <f t="shared" si="130"/>
        <v>0</v>
      </c>
      <c r="LGD4" s="19">
        <f t="shared" si="130"/>
        <v>0</v>
      </c>
      <c r="LGE4" s="19">
        <f t="shared" si="130"/>
        <v>0</v>
      </c>
      <c r="LGF4" s="19">
        <f t="shared" si="130"/>
        <v>0</v>
      </c>
      <c r="LGG4" s="19">
        <f t="shared" si="130"/>
        <v>0</v>
      </c>
      <c r="LGH4" s="19">
        <f t="shared" si="130"/>
        <v>0</v>
      </c>
      <c r="LGI4" s="19">
        <f t="shared" si="130"/>
        <v>0</v>
      </c>
      <c r="LGJ4" s="19">
        <f t="shared" si="130"/>
        <v>0</v>
      </c>
      <c r="LGK4" s="19">
        <f t="shared" si="130"/>
        <v>0</v>
      </c>
      <c r="LGL4" s="19">
        <f t="shared" si="130"/>
        <v>0</v>
      </c>
      <c r="LGM4" s="19">
        <f t="shared" si="130"/>
        <v>0</v>
      </c>
      <c r="LGN4" s="19">
        <f t="shared" si="130"/>
        <v>0</v>
      </c>
      <c r="LGO4" s="19">
        <f t="shared" si="130"/>
        <v>0</v>
      </c>
      <c r="LGP4" s="19">
        <f t="shared" si="130"/>
        <v>0</v>
      </c>
      <c r="LGQ4" s="19">
        <f t="shared" si="130"/>
        <v>0</v>
      </c>
      <c r="LGR4" s="19">
        <f t="shared" si="130"/>
        <v>0</v>
      </c>
      <c r="LGS4" s="19">
        <f t="shared" si="130"/>
        <v>0</v>
      </c>
      <c r="LGT4" s="19">
        <f t="shared" si="130"/>
        <v>0</v>
      </c>
      <c r="LGU4" s="19">
        <f t="shared" si="130"/>
        <v>0</v>
      </c>
      <c r="LGV4" s="19">
        <f t="shared" si="130"/>
        <v>0</v>
      </c>
      <c r="LGW4" s="19">
        <f t="shared" si="130"/>
        <v>0</v>
      </c>
      <c r="LGX4" s="19">
        <f t="shared" si="130"/>
        <v>0</v>
      </c>
      <c r="LGY4" s="19">
        <f t="shared" si="130"/>
        <v>0</v>
      </c>
      <c r="LGZ4" s="19">
        <f t="shared" si="130"/>
        <v>0</v>
      </c>
      <c r="LHA4" s="19">
        <f t="shared" si="130"/>
        <v>0</v>
      </c>
      <c r="LHB4" s="19">
        <f t="shared" si="130"/>
        <v>0</v>
      </c>
      <c r="LHC4" s="19">
        <f t="shared" ref="LHC4:LJN4" si="131">SUM(LHC5:LHC238)</f>
        <v>0</v>
      </c>
      <c r="LHD4" s="19">
        <f t="shared" si="131"/>
        <v>0</v>
      </c>
      <c r="LHE4" s="19">
        <f t="shared" si="131"/>
        <v>0</v>
      </c>
      <c r="LHF4" s="19">
        <f t="shared" si="131"/>
        <v>0</v>
      </c>
      <c r="LHG4" s="19">
        <f t="shared" si="131"/>
        <v>0</v>
      </c>
      <c r="LHH4" s="19">
        <f t="shared" si="131"/>
        <v>0</v>
      </c>
      <c r="LHI4" s="19">
        <f t="shared" si="131"/>
        <v>0</v>
      </c>
      <c r="LHJ4" s="19">
        <f t="shared" si="131"/>
        <v>0</v>
      </c>
      <c r="LHK4" s="19">
        <f t="shared" si="131"/>
        <v>0</v>
      </c>
      <c r="LHL4" s="19">
        <f t="shared" si="131"/>
        <v>0</v>
      </c>
      <c r="LHM4" s="19">
        <f t="shared" si="131"/>
        <v>0</v>
      </c>
      <c r="LHN4" s="19">
        <f t="shared" si="131"/>
        <v>0</v>
      </c>
      <c r="LHO4" s="19">
        <f t="shared" si="131"/>
        <v>0</v>
      </c>
      <c r="LHP4" s="19">
        <f t="shared" si="131"/>
        <v>0</v>
      </c>
      <c r="LHQ4" s="19">
        <f t="shared" si="131"/>
        <v>0</v>
      </c>
      <c r="LHR4" s="19">
        <f t="shared" si="131"/>
        <v>0</v>
      </c>
      <c r="LHS4" s="19">
        <f t="shared" si="131"/>
        <v>0</v>
      </c>
      <c r="LHT4" s="19">
        <f t="shared" si="131"/>
        <v>0</v>
      </c>
      <c r="LHU4" s="19">
        <f t="shared" si="131"/>
        <v>0</v>
      </c>
      <c r="LHV4" s="19">
        <f t="shared" si="131"/>
        <v>0</v>
      </c>
      <c r="LHW4" s="19">
        <f t="shared" si="131"/>
        <v>0</v>
      </c>
      <c r="LHX4" s="19">
        <f t="shared" si="131"/>
        <v>0</v>
      </c>
      <c r="LHY4" s="19">
        <f t="shared" si="131"/>
        <v>0</v>
      </c>
      <c r="LHZ4" s="19">
        <f t="shared" si="131"/>
        <v>0</v>
      </c>
      <c r="LIA4" s="19">
        <f t="shared" si="131"/>
        <v>0</v>
      </c>
      <c r="LIB4" s="19">
        <f t="shared" si="131"/>
        <v>0</v>
      </c>
      <c r="LIC4" s="19">
        <f t="shared" si="131"/>
        <v>0</v>
      </c>
      <c r="LID4" s="19">
        <f t="shared" si="131"/>
        <v>0</v>
      </c>
      <c r="LIE4" s="19">
        <f t="shared" si="131"/>
        <v>0</v>
      </c>
      <c r="LIF4" s="19">
        <f t="shared" si="131"/>
        <v>0</v>
      </c>
      <c r="LIG4" s="19">
        <f t="shared" si="131"/>
        <v>0</v>
      </c>
      <c r="LIH4" s="19">
        <f t="shared" si="131"/>
        <v>0</v>
      </c>
      <c r="LII4" s="19">
        <f t="shared" si="131"/>
        <v>0</v>
      </c>
      <c r="LIJ4" s="19">
        <f t="shared" si="131"/>
        <v>0</v>
      </c>
      <c r="LIK4" s="19">
        <f t="shared" si="131"/>
        <v>0</v>
      </c>
      <c r="LIL4" s="19">
        <f t="shared" si="131"/>
        <v>0</v>
      </c>
      <c r="LIM4" s="19">
        <f t="shared" si="131"/>
        <v>0</v>
      </c>
      <c r="LIN4" s="19">
        <f t="shared" si="131"/>
        <v>0</v>
      </c>
      <c r="LIO4" s="19">
        <f t="shared" si="131"/>
        <v>0</v>
      </c>
      <c r="LIP4" s="19">
        <f t="shared" si="131"/>
        <v>0</v>
      </c>
      <c r="LIQ4" s="19">
        <f t="shared" si="131"/>
        <v>0</v>
      </c>
      <c r="LIR4" s="19">
        <f t="shared" si="131"/>
        <v>0</v>
      </c>
      <c r="LIS4" s="19">
        <f t="shared" si="131"/>
        <v>0</v>
      </c>
      <c r="LIT4" s="19">
        <f t="shared" si="131"/>
        <v>0</v>
      </c>
      <c r="LIU4" s="19">
        <f t="shared" si="131"/>
        <v>0</v>
      </c>
      <c r="LIV4" s="19">
        <f t="shared" si="131"/>
        <v>0</v>
      </c>
      <c r="LIW4" s="19">
        <f t="shared" si="131"/>
        <v>0</v>
      </c>
      <c r="LIX4" s="19">
        <f t="shared" si="131"/>
        <v>0</v>
      </c>
      <c r="LIY4" s="19">
        <f t="shared" si="131"/>
        <v>0</v>
      </c>
      <c r="LIZ4" s="19">
        <f t="shared" si="131"/>
        <v>0</v>
      </c>
      <c r="LJA4" s="19">
        <f t="shared" si="131"/>
        <v>0</v>
      </c>
      <c r="LJB4" s="19">
        <f t="shared" si="131"/>
        <v>0</v>
      </c>
      <c r="LJC4" s="19">
        <f t="shared" si="131"/>
        <v>0</v>
      </c>
      <c r="LJD4" s="19">
        <f t="shared" si="131"/>
        <v>0</v>
      </c>
      <c r="LJE4" s="19">
        <f t="shared" si="131"/>
        <v>0</v>
      </c>
      <c r="LJF4" s="19">
        <f t="shared" si="131"/>
        <v>0</v>
      </c>
      <c r="LJG4" s="19">
        <f t="shared" si="131"/>
        <v>0</v>
      </c>
      <c r="LJH4" s="19">
        <f t="shared" si="131"/>
        <v>0</v>
      </c>
      <c r="LJI4" s="19">
        <f t="shared" si="131"/>
        <v>0</v>
      </c>
      <c r="LJJ4" s="19">
        <f t="shared" si="131"/>
        <v>0</v>
      </c>
      <c r="LJK4" s="19">
        <f t="shared" si="131"/>
        <v>0</v>
      </c>
      <c r="LJL4" s="19">
        <f t="shared" si="131"/>
        <v>0</v>
      </c>
      <c r="LJM4" s="19">
        <f t="shared" si="131"/>
        <v>0</v>
      </c>
      <c r="LJN4" s="19">
        <f t="shared" si="131"/>
        <v>0</v>
      </c>
      <c r="LJO4" s="19">
        <f t="shared" ref="LJO4:LLZ4" si="132">SUM(LJO5:LJO238)</f>
        <v>0</v>
      </c>
      <c r="LJP4" s="19">
        <f t="shared" si="132"/>
        <v>0</v>
      </c>
      <c r="LJQ4" s="19">
        <f t="shared" si="132"/>
        <v>0</v>
      </c>
      <c r="LJR4" s="19">
        <f t="shared" si="132"/>
        <v>0</v>
      </c>
      <c r="LJS4" s="19">
        <f t="shared" si="132"/>
        <v>0</v>
      </c>
      <c r="LJT4" s="19">
        <f t="shared" si="132"/>
        <v>0</v>
      </c>
      <c r="LJU4" s="19">
        <f t="shared" si="132"/>
        <v>0</v>
      </c>
      <c r="LJV4" s="19">
        <f t="shared" si="132"/>
        <v>0</v>
      </c>
      <c r="LJW4" s="19">
        <f t="shared" si="132"/>
        <v>0</v>
      </c>
      <c r="LJX4" s="19">
        <f t="shared" si="132"/>
        <v>0</v>
      </c>
      <c r="LJY4" s="19">
        <f t="shared" si="132"/>
        <v>0</v>
      </c>
      <c r="LJZ4" s="19">
        <f t="shared" si="132"/>
        <v>0</v>
      </c>
      <c r="LKA4" s="19">
        <f t="shared" si="132"/>
        <v>0</v>
      </c>
      <c r="LKB4" s="19">
        <f t="shared" si="132"/>
        <v>0</v>
      </c>
      <c r="LKC4" s="19">
        <f t="shared" si="132"/>
        <v>0</v>
      </c>
      <c r="LKD4" s="19">
        <f t="shared" si="132"/>
        <v>0</v>
      </c>
      <c r="LKE4" s="19">
        <f t="shared" si="132"/>
        <v>0</v>
      </c>
      <c r="LKF4" s="19">
        <f t="shared" si="132"/>
        <v>0</v>
      </c>
      <c r="LKG4" s="19">
        <f t="shared" si="132"/>
        <v>0</v>
      </c>
      <c r="LKH4" s="19">
        <f t="shared" si="132"/>
        <v>0</v>
      </c>
      <c r="LKI4" s="19">
        <f t="shared" si="132"/>
        <v>0</v>
      </c>
      <c r="LKJ4" s="19">
        <f t="shared" si="132"/>
        <v>0</v>
      </c>
      <c r="LKK4" s="19">
        <f t="shared" si="132"/>
        <v>0</v>
      </c>
      <c r="LKL4" s="19">
        <f t="shared" si="132"/>
        <v>0</v>
      </c>
      <c r="LKM4" s="19">
        <f t="shared" si="132"/>
        <v>0</v>
      </c>
      <c r="LKN4" s="19">
        <f t="shared" si="132"/>
        <v>0</v>
      </c>
      <c r="LKO4" s="19">
        <f t="shared" si="132"/>
        <v>0</v>
      </c>
      <c r="LKP4" s="19">
        <f t="shared" si="132"/>
        <v>0</v>
      </c>
      <c r="LKQ4" s="19">
        <f t="shared" si="132"/>
        <v>0</v>
      </c>
      <c r="LKR4" s="19">
        <f t="shared" si="132"/>
        <v>0</v>
      </c>
      <c r="LKS4" s="19">
        <f t="shared" si="132"/>
        <v>0</v>
      </c>
      <c r="LKT4" s="19">
        <f t="shared" si="132"/>
        <v>0</v>
      </c>
      <c r="LKU4" s="19">
        <f t="shared" si="132"/>
        <v>0</v>
      </c>
      <c r="LKV4" s="19">
        <f t="shared" si="132"/>
        <v>0</v>
      </c>
      <c r="LKW4" s="19">
        <f t="shared" si="132"/>
        <v>0</v>
      </c>
      <c r="LKX4" s="19">
        <f t="shared" si="132"/>
        <v>0</v>
      </c>
      <c r="LKY4" s="19">
        <f t="shared" si="132"/>
        <v>0</v>
      </c>
      <c r="LKZ4" s="19">
        <f t="shared" si="132"/>
        <v>0</v>
      </c>
      <c r="LLA4" s="19">
        <f t="shared" si="132"/>
        <v>0</v>
      </c>
      <c r="LLB4" s="19">
        <f t="shared" si="132"/>
        <v>0</v>
      </c>
      <c r="LLC4" s="19">
        <f t="shared" si="132"/>
        <v>0</v>
      </c>
      <c r="LLD4" s="19">
        <f t="shared" si="132"/>
        <v>0</v>
      </c>
      <c r="LLE4" s="19">
        <f t="shared" si="132"/>
        <v>0</v>
      </c>
      <c r="LLF4" s="19">
        <f t="shared" si="132"/>
        <v>0</v>
      </c>
      <c r="LLG4" s="19">
        <f t="shared" si="132"/>
        <v>0</v>
      </c>
      <c r="LLH4" s="19">
        <f t="shared" si="132"/>
        <v>0</v>
      </c>
      <c r="LLI4" s="19">
        <f t="shared" si="132"/>
        <v>0</v>
      </c>
      <c r="LLJ4" s="19">
        <f t="shared" si="132"/>
        <v>0</v>
      </c>
      <c r="LLK4" s="19">
        <f t="shared" si="132"/>
        <v>0</v>
      </c>
      <c r="LLL4" s="19">
        <f t="shared" si="132"/>
        <v>0</v>
      </c>
      <c r="LLM4" s="19">
        <f t="shared" si="132"/>
        <v>0</v>
      </c>
      <c r="LLN4" s="19">
        <f t="shared" si="132"/>
        <v>0</v>
      </c>
      <c r="LLO4" s="19">
        <f t="shared" si="132"/>
        <v>0</v>
      </c>
      <c r="LLP4" s="19">
        <f t="shared" si="132"/>
        <v>0</v>
      </c>
      <c r="LLQ4" s="19">
        <f t="shared" si="132"/>
        <v>0</v>
      </c>
      <c r="LLR4" s="19">
        <f t="shared" si="132"/>
        <v>0</v>
      </c>
      <c r="LLS4" s="19">
        <f t="shared" si="132"/>
        <v>0</v>
      </c>
      <c r="LLT4" s="19">
        <f t="shared" si="132"/>
        <v>0</v>
      </c>
      <c r="LLU4" s="19">
        <f t="shared" si="132"/>
        <v>0</v>
      </c>
      <c r="LLV4" s="19">
        <f t="shared" si="132"/>
        <v>0</v>
      </c>
      <c r="LLW4" s="19">
        <f t="shared" si="132"/>
        <v>0</v>
      </c>
      <c r="LLX4" s="19">
        <f t="shared" si="132"/>
        <v>0</v>
      </c>
      <c r="LLY4" s="19">
        <f t="shared" si="132"/>
        <v>0</v>
      </c>
      <c r="LLZ4" s="19">
        <f t="shared" si="132"/>
        <v>0</v>
      </c>
      <c r="LMA4" s="19">
        <f t="shared" ref="LMA4:LOL4" si="133">SUM(LMA5:LMA238)</f>
        <v>0</v>
      </c>
      <c r="LMB4" s="19">
        <f t="shared" si="133"/>
        <v>0</v>
      </c>
      <c r="LMC4" s="19">
        <f t="shared" si="133"/>
        <v>0</v>
      </c>
      <c r="LMD4" s="19">
        <f t="shared" si="133"/>
        <v>0</v>
      </c>
      <c r="LME4" s="19">
        <f t="shared" si="133"/>
        <v>0</v>
      </c>
      <c r="LMF4" s="19">
        <f t="shared" si="133"/>
        <v>0</v>
      </c>
      <c r="LMG4" s="19">
        <f t="shared" si="133"/>
        <v>0</v>
      </c>
      <c r="LMH4" s="19">
        <f t="shared" si="133"/>
        <v>0</v>
      </c>
      <c r="LMI4" s="19">
        <f t="shared" si="133"/>
        <v>0</v>
      </c>
      <c r="LMJ4" s="19">
        <f t="shared" si="133"/>
        <v>0</v>
      </c>
      <c r="LMK4" s="19">
        <f t="shared" si="133"/>
        <v>0</v>
      </c>
      <c r="LML4" s="19">
        <f t="shared" si="133"/>
        <v>0</v>
      </c>
      <c r="LMM4" s="19">
        <f t="shared" si="133"/>
        <v>0</v>
      </c>
      <c r="LMN4" s="19">
        <f t="shared" si="133"/>
        <v>0</v>
      </c>
      <c r="LMO4" s="19">
        <f t="shared" si="133"/>
        <v>0</v>
      </c>
      <c r="LMP4" s="19">
        <f t="shared" si="133"/>
        <v>0</v>
      </c>
      <c r="LMQ4" s="19">
        <f t="shared" si="133"/>
        <v>0</v>
      </c>
      <c r="LMR4" s="19">
        <f t="shared" si="133"/>
        <v>0</v>
      </c>
      <c r="LMS4" s="19">
        <f t="shared" si="133"/>
        <v>0</v>
      </c>
      <c r="LMT4" s="19">
        <f t="shared" si="133"/>
        <v>0</v>
      </c>
      <c r="LMU4" s="19">
        <f t="shared" si="133"/>
        <v>0</v>
      </c>
      <c r="LMV4" s="19">
        <f t="shared" si="133"/>
        <v>0</v>
      </c>
      <c r="LMW4" s="19">
        <f t="shared" si="133"/>
        <v>0</v>
      </c>
      <c r="LMX4" s="19">
        <f t="shared" si="133"/>
        <v>0</v>
      </c>
      <c r="LMY4" s="19">
        <f t="shared" si="133"/>
        <v>0</v>
      </c>
      <c r="LMZ4" s="19">
        <f t="shared" si="133"/>
        <v>0</v>
      </c>
      <c r="LNA4" s="19">
        <f t="shared" si="133"/>
        <v>0</v>
      </c>
      <c r="LNB4" s="19">
        <f t="shared" si="133"/>
        <v>0</v>
      </c>
      <c r="LNC4" s="19">
        <f t="shared" si="133"/>
        <v>0</v>
      </c>
      <c r="LND4" s="19">
        <f t="shared" si="133"/>
        <v>0</v>
      </c>
      <c r="LNE4" s="19">
        <f t="shared" si="133"/>
        <v>0</v>
      </c>
      <c r="LNF4" s="19">
        <f t="shared" si="133"/>
        <v>0</v>
      </c>
      <c r="LNG4" s="19">
        <f t="shared" si="133"/>
        <v>0</v>
      </c>
      <c r="LNH4" s="19">
        <f t="shared" si="133"/>
        <v>0</v>
      </c>
      <c r="LNI4" s="19">
        <f t="shared" si="133"/>
        <v>0</v>
      </c>
      <c r="LNJ4" s="19">
        <f t="shared" si="133"/>
        <v>0</v>
      </c>
      <c r="LNK4" s="19">
        <f t="shared" si="133"/>
        <v>0</v>
      </c>
      <c r="LNL4" s="19">
        <f t="shared" si="133"/>
        <v>0</v>
      </c>
      <c r="LNM4" s="19">
        <f t="shared" si="133"/>
        <v>0</v>
      </c>
      <c r="LNN4" s="19">
        <f t="shared" si="133"/>
        <v>0</v>
      </c>
      <c r="LNO4" s="19">
        <f t="shared" si="133"/>
        <v>0</v>
      </c>
      <c r="LNP4" s="19">
        <f t="shared" si="133"/>
        <v>0</v>
      </c>
      <c r="LNQ4" s="19">
        <f t="shared" si="133"/>
        <v>0</v>
      </c>
      <c r="LNR4" s="19">
        <f t="shared" si="133"/>
        <v>0</v>
      </c>
      <c r="LNS4" s="19">
        <f t="shared" si="133"/>
        <v>0</v>
      </c>
      <c r="LNT4" s="19">
        <f t="shared" si="133"/>
        <v>0</v>
      </c>
      <c r="LNU4" s="19">
        <f t="shared" si="133"/>
        <v>0</v>
      </c>
      <c r="LNV4" s="19">
        <f t="shared" si="133"/>
        <v>0</v>
      </c>
      <c r="LNW4" s="19">
        <f t="shared" si="133"/>
        <v>0</v>
      </c>
      <c r="LNX4" s="19">
        <f t="shared" si="133"/>
        <v>0</v>
      </c>
      <c r="LNY4" s="19">
        <f t="shared" si="133"/>
        <v>0</v>
      </c>
      <c r="LNZ4" s="19">
        <f t="shared" si="133"/>
        <v>0</v>
      </c>
      <c r="LOA4" s="19">
        <f t="shared" si="133"/>
        <v>0</v>
      </c>
      <c r="LOB4" s="19">
        <f t="shared" si="133"/>
        <v>0</v>
      </c>
      <c r="LOC4" s="19">
        <f t="shared" si="133"/>
        <v>0</v>
      </c>
      <c r="LOD4" s="19">
        <f t="shared" si="133"/>
        <v>0</v>
      </c>
      <c r="LOE4" s="19">
        <f t="shared" si="133"/>
        <v>0</v>
      </c>
      <c r="LOF4" s="19">
        <f t="shared" si="133"/>
        <v>0</v>
      </c>
      <c r="LOG4" s="19">
        <f t="shared" si="133"/>
        <v>0</v>
      </c>
      <c r="LOH4" s="19">
        <f t="shared" si="133"/>
        <v>0</v>
      </c>
      <c r="LOI4" s="19">
        <f t="shared" si="133"/>
        <v>0</v>
      </c>
      <c r="LOJ4" s="19">
        <f t="shared" si="133"/>
        <v>0</v>
      </c>
      <c r="LOK4" s="19">
        <f t="shared" si="133"/>
        <v>0</v>
      </c>
      <c r="LOL4" s="19">
        <f t="shared" si="133"/>
        <v>0</v>
      </c>
      <c r="LOM4" s="19">
        <f t="shared" ref="LOM4:LQX4" si="134">SUM(LOM5:LOM238)</f>
        <v>0</v>
      </c>
      <c r="LON4" s="19">
        <f t="shared" si="134"/>
        <v>0</v>
      </c>
      <c r="LOO4" s="19">
        <f t="shared" si="134"/>
        <v>0</v>
      </c>
      <c r="LOP4" s="19">
        <f t="shared" si="134"/>
        <v>0</v>
      </c>
      <c r="LOQ4" s="19">
        <f t="shared" si="134"/>
        <v>0</v>
      </c>
      <c r="LOR4" s="19">
        <f t="shared" si="134"/>
        <v>0</v>
      </c>
      <c r="LOS4" s="19">
        <f t="shared" si="134"/>
        <v>0</v>
      </c>
      <c r="LOT4" s="19">
        <f t="shared" si="134"/>
        <v>0</v>
      </c>
      <c r="LOU4" s="19">
        <f t="shared" si="134"/>
        <v>0</v>
      </c>
      <c r="LOV4" s="19">
        <f t="shared" si="134"/>
        <v>0</v>
      </c>
      <c r="LOW4" s="19">
        <f t="shared" si="134"/>
        <v>0</v>
      </c>
      <c r="LOX4" s="19">
        <f t="shared" si="134"/>
        <v>0</v>
      </c>
      <c r="LOY4" s="19">
        <f t="shared" si="134"/>
        <v>0</v>
      </c>
      <c r="LOZ4" s="19">
        <f t="shared" si="134"/>
        <v>0</v>
      </c>
      <c r="LPA4" s="19">
        <f t="shared" si="134"/>
        <v>0</v>
      </c>
      <c r="LPB4" s="19">
        <f t="shared" si="134"/>
        <v>0</v>
      </c>
      <c r="LPC4" s="19">
        <f t="shared" si="134"/>
        <v>0</v>
      </c>
      <c r="LPD4" s="19">
        <f t="shared" si="134"/>
        <v>0</v>
      </c>
      <c r="LPE4" s="19">
        <f t="shared" si="134"/>
        <v>0</v>
      </c>
      <c r="LPF4" s="19">
        <f t="shared" si="134"/>
        <v>0</v>
      </c>
      <c r="LPG4" s="19">
        <f t="shared" si="134"/>
        <v>0</v>
      </c>
      <c r="LPH4" s="19">
        <f t="shared" si="134"/>
        <v>0</v>
      </c>
      <c r="LPI4" s="19">
        <f t="shared" si="134"/>
        <v>0</v>
      </c>
      <c r="LPJ4" s="19">
        <f t="shared" si="134"/>
        <v>0</v>
      </c>
      <c r="LPK4" s="19">
        <f t="shared" si="134"/>
        <v>0</v>
      </c>
      <c r="LPL4" s="19">
        <f t="shared" si="134"/>
        <v>0</v>
      </c>
      <c r="LPM4" s="19">
        <f t="shared" si="134"/>
        <v>0</v>
      </c>
      <c r="LPN4" s="19">
        <f t="shared" si="134"/>
        <v>0</v>
      </c>
      <c r="LPO4" s="19">
        <f t="shared" si="134"/>
        <v>0</v>
      </c>
      <c r="LPP4" s="19">
        <f t="shared" si="134"/>
        <v>0</v>
      </c>
      <c r="LPQ4" s="19">
        <f t="shared" si="134"/>
        <v>0</v>
      </c>
      <c r="LPR4" s="19">
        <f t="shared" si="134"/>
        <v>0</v>
      </c>
      <c r="LPS4" s="19">
        <f t="shared" si="134"/>
        <v>0</v>
      </c>
      <c r="LPT4" s="19">
        <f t="shared" si="134"/>
        <v>0</v>
      </c>
      <c r="LPU4" s="19">
        <f t="shared" si="134"/>
        <v>0</v>
      </c>
      <c r="LPV4" s="19">
        <f t="shared" si="134"/>
        <v>0</v>
      </c>
      <c r="LPW4" s="19">
        <f t="shared" si="134"/>
        <v>0</v>
      </c>
      <c r="LPX4" s="19">
        <f t="shared" si="134"/>
        <v>0</v>
      </c>
      <c r="LPY4" s="19">
        <f t="shared" si="134"/>
        <v>0</v>
      </c>
      <c r="LPZ4" s="19">
        <f t="shared" si="134"/>
        <v>0</v>
      </c>
      <c r="LQA4" s="19">
        <f t="shared" si="134"/>
        <v>0</v>
      </c>
      <c r="LQB4" s="19">
        <f t="shared" si="134"/>
        <v>0</v>
      </c>
      <c r="LQC4" s="19">
        <f t="shared" si="134"/>
        <v>0</v>
      </c>
      <c r="LQD4" s="19">
        <f t="shared" si="134"/>
        <v>0</v>
      </c>
      <c r="LQE4" s="19">
        <f t="shared" si="134"/>
        <v>0</v>
      </c>
      <c r="LQF4" s="19">
        <f t="shared" si="134"/>
        <v>0</v>
      </c>
      <c r="LQG4" s="19">
        <f t="shared" si="134"/>
        <v>0</v>
      </c>
      <c r="LQH4" s="19">
        <f t="shared" si="134"/>
        <v>0</v>
      </c>
      <c r="LQI4" s="19">
        <f t="shared" si="134"/>
        <v>0</v>
      </c>
      <c r="LQJ4" s="19">
        <f t="shared" si="134"/>
        <v>0</v>
      </c>
      <c r="LQK4" s="19">
        <f t="shared" si="134"/>
        <v>0</v>
      </c>
      <c r="LQL4" s="19">
        <f t="shared" si="134"/>
        <v>0</v>
      </c>
      <c r="LQM4" s="19">
        <f t="shared" si="134"/>
        <v>0</v>
      </c>
      <c r="LQN4" s="19">
        <f t="shared" si="134"/>
        <v>0</v>
      </c>
      <c r="LQO4" s="19">
        <f t="shared" si="134"/>
        <v>0</v>
      </c>
      <c r="LQP4" s="19">
        <f t="shared" si="134"/>
        <v>0</v>
      </c>
      <c r="LQQ4" s="19">
        <f t="shared" si="134"/>
        <v>0</v>
      </c>
      <c r="LQR4" s="19">
        <f t="shared" si="134"/>
        <v>0</v>
      </c>
      <c r="LQS4" s="19">
        <f t="shared" si="134"/>
        <v>0</v>
      </c>
      <c r="LQT4" s="19">
        <f t="shared" si="134"/>
        <v>0</v>
      </c>
      <c r="LQU4" s="19">
        <f t="shared" si="134"/>
        <v>0</v>
      </c>
      <c r="LQV4" s="19">
        <f t="shared" si="134"/>
        <v>0</v>
      </c>
      <c r="LQW4" s="19">
        <f t="shared" si="134"/>
        <v>0</v>
      </c>
      <c r="LQX4" s="19">
        <f t="shared" si="134"/>
        <v>0</v>
      </c>
      <c r="LQY4" s="19">
        <f t="shared" ref="LQY4:LTJ4" si="135">SUM(LQY5:LQY238)</f>
        <v>0</v>
      </c>
      <c r="LQZ4" s="19">
        <f t="shared" si="135"/>
        <v>0</v>
      </c>
      <c r="LRA4" s="19">
        <f t="shared" si="135"/>
        <v>0</v>
      </c>
      <c r="LRB4" s="19">
        <f t="shared" si="135"/>
        <v>0</v>
      </c>
      <c r="LRC4" s="19">
        <f t="shared" si="135"/>
        <v>0</v>
      </c>
      <c r="LRD4" s="19">
        <f t="shared" si="135"/>
        <v>0</v>
      </c>
      <c r="LRE4" s="19">
        <f t="shared" si="135"/>
        <v>0</v>
      </c>
      <c r="LRF4" s="19">
        <f t="shared" si="135"/>
        <v>0</v>
      </c>
      <c r="LRG4" s="19">
        <f t="shared" si="135"/>
        <v>0</v>
      </c>
      <c r="LRH4" s="19">
        <f t="shared" si="135"/>
        <v>0</v>
      </c>
      <c r="LRI4" s="19">
        <f t="shared" si="135"/>
        <v>0</v>
      </c>
      <c r="LRJ4" s="19">
        <f t="shared" si="135"/>
        <v>0</v>
      </c>
      <c r="LRK4" s="19">
        <f t="shared" si="135"/>
        <v>0</v>
      </c>
      <c r="LRL4" s="19">
        <f t="shared" si="135"/>
        <v>0</v>
      </c>
      <c r="LRM4" s="19">
        <f t="shared" si="135"/>
        <v>0</v>
      </c>
      <c r="LRN4" s="19">
        <f t="shared" si="135"/>
        <v>0</v>
      </c>
      <c r="LRO4" s="19">
        <f t="shared" si="135"/>
        <v>0</v>
      </c>
      <c r="LRP4" s="19">
        <f t="shared" si="135"/>
        <v>0</v>
      </c>
      <c r="LRQ4" s="19">
        <f t="shared" si="135"/>
        <v>0</v>
      </c>
      <c r="LRR4" s="19">
        <f t="shared" si="135"/>
        <v>0</v>
      </c>
      <c r="LRS4" s="19">
        <f t="shared" si="135"/>
        <v>0</v>
      </c>
      <c r="LRT4" s="19">
        <f t="shared" si="135"/>
        <v>0</v>
      </c>
      <c r="LRU4" s="19">
        <f t="shared" si="135"/>
        <v>0</v>
      </c>
      <c r="LRV4" s="19">
        <f t="shared" si="135"/>
        <v>0</v>
      </c>
      <c r="LRW4" s="19">
        <f t="shared" si="135"/>
        <v>0</v>
      </c>
      <c r="LRX4" s="19">
        <f t="shared" si="135"/>
        <v>0</v>
      </c>
      <c r="LRY4" s="19">
        <f t="shared" si="135"/>
        <v>0</v>
      </c>
      <c r="LRZ4" s="19">
        <f t="shared" si="135"/>
        <v>0</v>
      </c>
      <c r="LSA4" s="19">
        <f t="shared" si="135"/>
        <v>0</v>
      </c>
      <c r="LSB4" s="19">
        <f t="shared" si="135"/>
        <v>0</v>
      </c>
      <c r="LSC4" s="19">
        <f t="shared" si="135"/>
        <v>0</v>
      </c>
      <c r="LSD4" s="19">
        <f t="shared" si="135"/>
        <v>0</v>
      </c>
      <c r="LSE4" s="19">
        <f t="shared" si="135"/>
        <v>0</v>
      </c>
      <c r="LSF4" s="19">
        <f t="shared" si="135"/>
        <v>0</v>
      </c>
      <c r="LSG4" s="19">
        <f t="shared" si="135"/>
        <v>0</v>
      </c>
      <c r="LSH4" s="19">
        <f t="shared" si="135"/>
        <v>0</v>
      </c>
      <c r="LSI4" s="19">
        <f t="shared" si="135"/>
        <v>0</v>
      </c>
      <c r="LSJ4" s="19">
        <f t="shared" si="135"/>
        <v>0</v>
      </c>
      <c r="LSK4" s="19">
        <f t="shared" si="135"/>
        <v>0</v>
      </c>
      <c r="LSL4" s="19">
        <f t="shared" si="135"/>
        <v>0</v>
      </c>
      <c r="LSM4" s="19">
        <f t="shared" si="135"/>
        <v>0</v>
      </c>
      <c r="LSN4" s="19">
        <f t="shared" si="135"/>
        <v>0</v>
      </c>
      <c r="LSO4" s="19">
        <f t="shared" si="135"/>
        <v>0</v>
      </c>
      <c r="LSP4" s="19">
        <f t="shared" si="135"/>
        <v>0</v>
      </c>
      <c r="LSQ4" s="19">
        <f t="shared" si="135"/>
        <v>0</v>
      </c>
      <c r="LSR4" s="19">
        <f t="shared" si="135"/>
        <v>0</v>
      </c>
      <c r="LSS4" s="19">
        <f t="shared" si="135"/>
        <v>0</v>
      </c>
      <c r="LST4" s="19">
        <f t="shared" si="135"/>
        <v>0</v>
      </c>
      <c r="LSU4" s="19">
        <f t="shared" si="135"/>
        <v>0</v>
      </c>
      <c r="LSV4" s="19">
        <f t="shared" si="135"/>
        <v>0</v>
      </c>
      <c r="LSW4" s="19">
        <f t="shared" si="135"/>
        <v>0</v>
      </c>
      <c r="LSX4" s="19">
        <f t="shared" si="135"/>
        <v>0</v>
      </c>
      <c r="LSY4" s="19">
        <f t="shared" si="135"/>
        <v>0</v>
      </c>
      <c r="LSZ4" s="19">
        <f t="shared" si="135"/>
        <v>0</v>
      </c>
      <c r="LTA4" s="19">
        <f t="shared" si="135"/>
        <v>0</v>
      </c>
      <c r="LTB4" s="19">
        <f t="shared" si="135"/>
        <v>0</v>
      </c>
      <c r="LTC4" s="19">
        <f t="shared" si="135"/>
        <v>0</v>
      </c>
      <c r="LTD4" s="19">
        <f t="shared" si="135"/>
        <v>0</v>
      </c>
      <c r="LTE4" s="19">
        <f t="shared" si="135"/>
        <v>0</v>
      </c>
      <c r="LTF4" s="19">
        <f t="shared" si="135"/>
        <v>0</v>
      </c>
      <c r="LTG4" s="19">
        <f t="shared" si="135"/>
        <v>0</v>
      </c>
      <c r="LTH4" s="19">
        <f t="shared" si="135"/>
        <v>0</v>
      </c>
      <c r="LTI4" s="19">
        <f t="shared" si="135"/>
        <v>0</v>
      </c>
      <c r="LTJ4" s="19">
        <f t="shared" si="135"/>
        <v>0</v>
      </c>
      <c r="LTK4" s="19">
        <f t="shared" ref="LTK4:LVV4" si="136">SUM(LTK5:LTK238)</f>
        <v>0</v>
      </c>
      <c r="LTL4" s="19">
        <f t="shared" si="136"/>
        <v>0</v>
      </c>
      <c r="LTM4" s="19">
        <f t="shared" si="136"/>
        <v>0</v>
      </c>
      <c r="LTN4" s="19">
        <f t="shared" si="136"/>
        <v>0</v>
      </c>
      <c r="LTO4" s="19">
        <f t="shared" si="136"/>
        <v>0</v>
      </c>
      <c r="LTP4" s="19">
        <f t="shared" si="136"/>
        <v>0</v>
      </c>
      <c r="LTQ4" s="19">
        <f t="shared" si="136"/>
        <v>0</v>
      </c>
      <c r="LTR4" s="19">
        <f t="shared" si="136"/>
        <v>0</v>
      </c>
      <c r="LTS4" s="19">
        <f t="shared" si="136"/>
        <v>0</v>
      </c>
      <c r="LTT4" s="19">
        <f t="shared" si="136"/>
        <v>0</v>
      </c>
      <c r="LTU4" s="19">
        <f t="shared" si="136"/>
        <v>0</v>
      </c>
      <c r="LTV4" s="19">
        <f t="shared" si="136"/>
        <v>0</v>
      </c>
      <c r="LTW4" s="19">
        <f t="shared" si="136"/>
        <v>0</v>
      </c>
      <c r="LTX4" s="19">
        <f t="shared" si="136"/>
        <v>0</v>
      </c>
      <c r="LTY4" s="19">
        <f t="shared" si="136"/>
        <v>0</v>
      </c>
      <c r="LTZ4" s="19">
        <f t="shared" si="136"/>
        <v>0</v>
      </c>
      <c r="LUA4" s="19">
        <f t="shared" si="136"/>
        <v>0</v>
      </c>
      <c r="LUB4" s="19">
        <f t="shared" si="136"/>
        <v>0</v>
      </c>
      <c r="LUC4" s="19">
        <f t="shared" si="136"/>
        <v>0</v>
      </c>
      <c r="LUD4" s="19">
        <f t="shared" si="136"/>
        <v>0</v>
      </c>
      <c r="LUE4" s="19">
        <f t="shared" si="136"/>
        <v>0</v>
      </c>
      <c r="LUF4" s="19">
        <f t="shared" si="136"/>
        <v>0</v>
      </c>
      <c r="LUG4" s="19">
        <f t="shared" si="136"/>
        <v>0</v>
      </c>
      <c r="LUH4" s="19">
        <f t="shared" si="136"/>
        <v>0</v>
      </c>
      <c r="LUI4" s="19">
        <f t="shared" si="136"/>
        <v>0</v>
      </c>
      <c r="LUJ4" s="19">
        <f t="shared" si="136"/>
        <v>0</v>
      </c>
      <c r="LUK4" s="19">
        <f t="shared" si="136"/>
        <v>0</v>
      </c>
      <c r="LUL4" s="19">
        <f t="shared" si="136"/>
        <v>0</v>
      </c>
      <c r="LUM4" s="19">
        <f t="shared" si="136"/>
        <v>0</v>
      </c>
      <c r="LUN4" s="19">
        <f t="shared" si="136"/>
        <v>0</v>
      </c>
      <c r="LUO4" s="19">
        <f t="shared" si="136"/>
        <v>0</v>
      </c>
      <c r="LUP4" s="19">
        <f t="shared" si="136"/>
        <v>0</v>
      </c>
      <c r="LUQ4" s="19">
        <f t="shared" si="136"/>
        <v>0</v>
      </c>
      <c r="LUR4" s="19">
        <f t="shared" si="136"/>
        <v>0</v>
      </c>
      <c r="LUS4" s="19">
        <f t="shared" si="136"/>
        <v>0</v>
      </c>
      <c r="LUT4" s="19">
        <f t="shared" si="136"/>
        <v>0</v>
      </c>
      <c r="LUU4" s="19">
        <f t="shared" si="136"/>
        <v>0</v>
      </c>
      <c r="LUV4" s="19">
        <f t="shared" si="136"/>
        <v>0</v>
      </c>
      <c r="LUW4" s="19">
        <f t="shared" si="136"/>
        <v>0</v>
      </c>
      <c r="LUX4" s="19">
        <f t="shared" si="136"/>
        <v>0</v>
      </c>
      <c r="LUY4" s="19">
        <f t="shared" si="136"/>
        <v>0</v>
      </c>
      <c r="LUZ4" s="19">
        <f t="shared" si="136"/>
        <v>0</v>
      </c>
      <c r="LVA4" s="19">
        <f t="shared" si="136"/>
        <v>0</v>
      </c>
      <c r="LVB4" s="19">
        <f t="shared" si="136"/>
        <v>0</v>
      </c>
      <c r="LVC4" s="19">
        <f t="shared" si="136"/>
        <v>0</v>
      </c>
      <c r="LVD4" s="19">
        <f t="shared" si="136"/>
        <v>0</v>
      </c>
      <c r="LVE4" s="19">
        <f t="shared" si="136"/>
        <v>0</v>
      </c>
      <c r="LVF4" s="19">
        <f t="shared" si="136"/>
        <v>0</v>
      </c>
      <c r="LVG4" s="19">
        <f t="shared" si="136"/>
        <v>0</v>
      </c>
      <c r="LVH4" s="19">
        <f t="shared" si="136"/>
        <v>0</v>
      </c>
      <c r="LVI4" s="19">
        <f t="shared" si="136"/>
        <v>0</v>
      </c>
      <c r="LVJ4" s="19">
        <f t="shared" si="136"/>
        <v>0</v>
      </c>
      <c r="LVK4" s="19">
        <f t="shared" si="136"/>
        <v>0</v>
      </c>
      <c r="LVL4" s="19">
        <f t="shared" si="136"/>
        <v>0</v>
      </c>
      <c r="LVM4" s="19">
        <f t="shared" si="136"/>
        <v>0</v>
      </c>
      <c r="LVN4" s="19">
        <f t="shared" si="136"/>
        <v>0</v>
      </c>
      <c r="LVO4" s="19">
        <f t="shared" si="136"/>
        <v>0</v>
      </c>
      <c r="LVP4" s="19">
        <f t="shared" si="136"/>
        <v>0</v>
      </c>
      <c r="LVQ4" s="19">
        <f t="shared" si="136"/>
        <v>0</v>
      </c>
      <c r="LVR4" s="19">
        <f t="shared" si="136"/>
        <v>0</v>
      </c>
      <c r="LVS4" s="19">
        <f t="shared" si="136"/>
        <v>0</v>
      </c>
      <c r="LVT4" s="19">
        <f t="shared" si="136"/>
        <v>0</v>
      </c>
      <c r="LVU4" s="19">
        <f t="shared" si="136"/>
        <v>0</v>
      </c>
      <c r="LVV4" s="19">
        <f t="shared" si="136"/>
        <v>0</v>
      </c>
      <c r="LVW4" s="19">
        <f t="shared" ref="LVW4:LYH4" si="137">SUM(LVW5:LVW238)</f>
        <v>0</v>
      </c>
      <c r="LVX4" s="19">
        <f t="shared" si="137"/>
        <v>0</v>
      </c>
      <c r="LVY4" s="19">
        <f t="shared" si="137"/>
        <v>0</v>
      </c>
      <c r="LVZ4" s="19">
        <f t="shared" si="137"/>
        <v>0</v>
      </c>
      <c r="LWA4" s="19">
        <f t="shared" si="137"/>
        <v>0</v>
      </c>
      <c r="LWB4" s="19">
        <f t="shared" si="137"/>
        <v>0</v>
      </c>
      <c r="LWC4" s="19">
        <f t="shared" si="137"/>
        <v>0</v>
      </c>
      <c r="LWD4" s="19">
        <f t="shared" si="137"/>
        <v>0</v>
      </c>
      <c r="LWE4" s="19">
        <f t="shared" si="137"/>
        <v>0</v>
      </c>
      <c r="LWF4" s="19">
        <f t="shared" si="137"/>
        <v>0</v>
      </c>
      <c r="LWG4" s="19">
        <f t="shared" si="137"/>
        <v>0</v>
      </c>
      <c r="LWH4" s="19">
        <f t="shared" si="137"/>
        <v>0</v>
      </c>
      <c r="LWI4" s="19">
        <f t="shared" si="137"/>
        <v>0</v>
      </c>
      <c r="LWJ4" s="19">
        <f t="shared" si="137"/>
        <v>0</v>
      </c>
      <c r="LWK4" s="19">
        <f t="shared" si="137"/>
        <v>0</v>
      </c>
      <c r="LWL4" s="19">
        <f t="shared" si="137"/>
        <v>0</v>
      </c>
      <c r="LWM4" s="19">
        <f t="shared" si="137"/>
        <v>0</v>
      </c>
      <c r="LWN4" s="19">
        <f t="shared" si="137"/>
        <v>0</v>
      </c>
      <c r="LWO4" s="19">
        <f t="shared" si="137"/>
        <v>0</v>
      </c>
      <c r="LWP4" s="19">
        <f t="shared" si="137"/>
        <v>0</v>
      </c>
      <c r="LWQ4" s="19">
        <f t="shared" si="137"/>
        <v>0</v>
      </c>
      <c r="LWR4" s="19">
        <f t="shared" si="137"/>
        <v>0</v>
      </c>
      <c r="LWS4" s="19">
        <f t="shared" si="137"/>
        <v>0</v>
      </c>
      <c r="LWT4" s="19">
        <f t="shared" si="137"/>
        <v>0</v>
      </c>
      <c r="LWU4" s="19">
        <f t="shared" si="137"/>
        <v>0</v>
      </c>
      <c r="LWV4" s="19">
        <f t="shared" si="137"/>
        <v>0</v>
      </c>
      <c r="LWW4" s="19">
        <f t="shared" si="137"/>
        <v>0</v>
      </c>
      <c r="LWX4" s="19">
        <f t="shared" si="137"/>
        <v>0</v>
      </c>
      <c r="LWY4" s="19">
        <f t="shared" si="137"/>
        <v>0</v>
      </c>
      <c r="LWZ4" s="19">
        <f t="shared" si="137"/>
        <v>0</v>
      </c>
      <c r="LXA4" s="19">
        <f t="shared" si="137"/>
        <v>0</v>
      </c>
      <c r="LXB4" s="19">
        <f t="shared" si="137"/>
        <v>0</v>
      </c>
      <c r="LXC4" s="19">
        <f t="shared" si="137"/>
        <v>0</v>
      </c>
      <c r="LXD4" s="19">
        <f t="shared" si="137"/>
        <v>0</v>
      </c>
      <c r="LXE4" s="19">
        <f t="shared" si="137"/>
        <v>0</v>
      </c>
      <c r="LXF4" s="19">
        <f t="shared" si="137"/>
        <v>0</v>
      </c>
      <c r="LXG4" s="19">
        <f t="shared" si="137"/>
        <v>0</v>
      </c>
      <c r="LXH4" s="19">
        <f t="shared" si="137"/>
        <v>0</v>
      </c>
      <c r="LXI4" s="19">
        <f t="shared" si="137"/>
        <v>0</v>
      </c>
      <c r="LXJ4" s="19">
        <f t="shared" si="137"/>
        <v>0</v>
      </c>
      <c r="LXK4" s="19">
        <f t="shared" si="137"/>
        <v>0</v>
      </c>
      <c r="LXL4" s="19">
        <f t="shared" si="137"/>
        <v>0</v>
      </c>
      <c r="LXM4" s="19">
        <f t="shared" si="137"/>
        <v>0</v>
      </c>
      <c r="LXN4" s="19">
        <f t="shared" si="137"/>
        <v>0</v>
      </c>
      <c r="LXO4" s="19">
        <f t="shared" si="137"/>
        <v>0</v>
      </c>
      <c r="LXP4" s="19">
        <f t="shared" si="137"/>
        <v>0</v>
      </c>
      <c r="LXQ4" s="19">
        <f t="shared" si="137"/>
        <v>0</v>
      </c>
      <c r="LXR4" s="19">
        <f t="shared" si="137"/>
        <v>0</v>
      </c>
      <c r="LXS4" s="19">
        <f t="shared" si="137"/>
        <v>0</v>
      </c>
      <c r="LXT4" s="19">
        <f t="shared" si="137"/>
        <v>0</v>
      </c>
      <c r="LXU4" s="19">
        <f t="shared" si="137"/>
        <v>0</v>
      </c>
      <c r="LXV4" s="19">
        <f t="shared" si="137"/>
        <v>0</v>
      </c>
      <c r="LXW4" s="19">
        <f t="shared" si="137"/>
        <v>0</v>
      </c>
      <c r="LXX4" s="19">
        <f t="shared" si="137"/>
        <v>0</v>
      </c>
      <c r="LXY4" s="19">
        <f t="shared" si="137"/>
        <v>0</v>
      </c>
      <c r="LXZ4" s="19">
        <f t="shared" si="137"/>
        <v>0</v>
      </c>
      <c r="LYA4" s="19">
        <f t="shared" si="137"/>
        <v>0</v>
      </c>
      <c r="LYB4" s="19">
        <f t="shared" si="137"/>
        <v>0</v>
      </c>
      <c r="LYC4" s="19">
        <f t="shared" si="137"/>
        <v>0</v>
      </c>
      <c r="LYD4" s="19">
        <f t="shared" si="137"/>
        <v>0</v>
      </c>
      <c r="LYE4" s="19">
        <f t="shared" si="137"/>
        <v>0</v>
      </c>
      <c r="LYF4" s="19">
        <f t="shared" si="137"/>
        <v>0</v>
      </c>
      <c r="LYG4" s="19">
        <f t="shared" si="137"/>
        <v>0</v>
      </c>
      <c r="LYH4" s="19">
        <f t="shared" si="137"/>
        <v>0</v>
      </c>
      <c r="LYI4" s="19">
        <f t="shared" ref="LYI4:MAT4" si="138">SUM(LYI5:LYI238)</f>
        <v>0</v>
      </c>
      <c r="LYJ4" s="19">
        <f t="shared" si="138"/>
        <v>0</v>
      </c>
      <c r="LYK4" s="19">
        <f t="shared" si="138"/>
        <v>0</v>
      </c>
      <c r="LYL4" s="19">
        <f t="shared" si="138"/>
        <v>0</v>
      </c>
      <c r="LYM4" s="19">
        <f t="shared" si="138"/>
        <v>0</v>
      </c>
      <c r="LYN4" s="19">
        <f t="shared" si="138"/>
        <v>0</v>
      </c>
      <c r="LYO4" s="19">
        <f t="shared" si="138"/>
        <v>0</v>
      </c>
      <c r="LYP4" s="19">
        <f t="shared" si="138"/>
        <v>0</v>
      </c>
      <c r="LYQ4" s="19">
        <f t="shared" si="138"/>
        <v>0</v>
      </c>
      <c r="LYR4" s="19">
        <f t="shared" si="138"/>
        <v>0</v>
      </c>
      <c r="LYS4" s="19">
        <f t="shared" si="138"/>
        <v>0</v>
      </c>
      <c r="LYT4" s="19">
        <f t="shared" si="138"/>
        <v>0</v>
      </c>
      <c r="LYU4" s="19">
        <f t="shared" si="138"/>
        <v>0</v>
      </c>
      <c r="LYV4" s="19">
        <f t="shared" si="138"/>
        <v>0</v>
      </c>
      <c r="LYW4" s="19">
        <f t="shared" si="138"/>
        <v>0</v>
      </c>
      <c r="LYX4" s="19">
        <f t="shared" si="138"/>
        <v>0</v>
      </c>
      <c r="LYY4" s="19">
        <f t="shared" si="138"/>
        <v>0</v>
      </c>
      <c r="LYZ4" s="19">
        <f t="shared" si="138"/>
        <v>0</v>
      </c>
      <c r="LZA4" s="19">
        <f t="shared" si="138"/>
        <v>0</v>
      </c>
      <c r="LZB4" s="19">
        <f t="shared" si="138"/>
        <v>0</v>
      </c>
      <c r="LZC4" s="19">
        <f t="shared" si="138"/>
        <v>0</v>
      </c>
      <c r="LZD4" s="19">
        <f t="shared" si="138"/>
        <v>0</v>
      </c>
      <c r="LZE4" s="19">
        <f t="shared" si="138"/>
        <v>0</v>
      </c>
      <c r="LZF4" s="19">
        <f t="shared" si="138"/>
        <v>0</v>
      </c>
      <c r="LZG4" s="19">
        <f t="shared" si="138"/>
        <v>0</v>
      </c>
      <c r="LZH4" s="19">
        <f t="shared" si="138"/>
        <v>0</v>
      </c>
      <c r="LZI4" s="19">
        <f t="shared" si="138"/>
        <v>0</v>
      </c>
      <c r="LZJ4" s="19">
        <f t="shared" si="138"/>
        <v>0</v>
      </c>
      <c r="LZK4" s="19">
        <f t="shared" si="138"/>
        <v>0</v>
      </c>
      <c r="LZL4" s="19">
        <f t="shared" si="138"/>
        <v>0</v>
      </c>
      <c r="LZM4" s="19">
        <f t="shared" si="138"/>
        <v>0</v>
      </c>
      <c r="LZN4" s="19">
        <f t="shared" si="138"/>
        <v>0</v>
      </c>
      <c r="LZO4" s="19">
        <f t="shared" si="138"/>
        <v>0</v>
      </c>
      <c r="LZP4" s="19">
        <f t="shared" si="138"/>
        <v>0</v>
      </c>
      <c r="LZQ4" s="19">
        <f t="shared" si="138"/>
        <v>0</v>
      </c>
      <c r="LZR4" s="19">
        <f t="shared" si="138"/>
        <v>0</v>
      </c>
      <c r="LZS4" s="19">
        <f t="shared" si="138"/>
        <v>0</v>
      </c>
      <c r="LZT4" s="19">
        <f t="shared" si="138"/>
        <v>0</v>
      </c>
      <c r="LZU4" s="19">
        <f t="shared" si="138"/>
        <v>0</v>
      </c>
      <c r="LZV4" s="19">
        <f t="shared" si="138"/>
        <v>0</v>
      </c>
      <c r="LZW4" s="19">
        <f t="shared" si="138"/>
        <v>0</v>
      </c>
      <c r="LZX4" s="19">
        <f t="shared" si="138"/>
        <v>0</v>
      </c>
      <c r="LZY4" s="19">
        <f t="shared" si="138"/>
        <v>0</v>
      </c>
      <c r="LZZ4" s="19">
        <f t="shared" si="138"/>
        <v>0</v>
      </c>
      <c r="MAA4" s="19">
        <f t="shared" si="138"/>
        <v>0</v>
      </c>
      <c r="MAB4" s="19">
        <f t="shared" si="138"/>
        <v>0</v>
      </c>
      <c r="MAC4" s="19">
        <f t="shared" si="138"/>
        <v>0</v>
      </c>
      <c r="MAD4" s="19">
        <f t="shared" si="138"/>
        <v>0</v>
      </c>
      <c r="MAE4" s="19">
        <f t="shared" si="138"/>
        <v>0</v>
      </c>
      <c r="MAF4" s="19">
        <f t="shared" si="138"/>
        <v>0</v>
      </c>
      <c r="MAG4" s="19">
        <f t="shared" si="138"/>
        <v>0</v>
      </c>
      <c r="MAH4" s="19">
        <f t="shared" si="138"/>
        <v>0</v>
      </c>
      <c r="MAI4" s="19">
        <f t="shared" si="138"/>
        <v>0</v>
      </c>
      <c r="MAJ4" s="19">
        <f t="shared" si="138"/>
        <v>0</v>
      </c>
      <c r="MAK4" s="19">
        <f t="shared" si="138"/>
        <v>0</v>
      </c>
      <c r="MAL4" s="19">
        <f t="shared" si="138"/>
        <v>0</v>
      </c>
      <c r="MAM4" s="19">
        <f t="shared" si="138"/>
        <v>0</v>
      </c>
      <c r="MAN4" s="19">
        <f t="shared" si="138"/>
        <v>0</v>
      </c>
      <c r="MAO4" s="19">
        <f t="shared" si="138"/>
        <v>0</v>
      </c>
      <c r="MAP4" s="19">
        <f t="shared" si="138"/>
        <v>0</v>
      </c>
      <c r="MAQ4" s="19">
        <f t="shared" si="138"/>
        <v>0</v>
      </c>
      <c r="MAR4" s="19">
        <f t="shared" si="138"/>
        <v>0</v>
      </c>
      <c r="MAS4" s="19">
        <f t="shared" si="138"/>
        <v>0</v>
      </c>
      <c r="MAT4" s="19">
        <f t="shared" si="138"/>
        <v>0</v>
      </c>
      <c r="MAU4" s="19">
        <f t="shared" ref="MAU4:MDF4" si="139">SUM(MAU5:MAU238)</f>
        <v>0</v>
      </c>
      <c r="MAV4" s="19">
        <f t="shared" si="139"/>
        <v>0</v>
      </c>
      <c r="MAW4" s="19">
        <f t="shared" si="139"/>
        <v>0</v>
      </c>
      <c r="MAX4" s="19">
        <f t="shared" si="139"/>
        <v>0</v>
      </c>
      <c r="MAY4" s="19">
        <f t="shared" si="139"/>
        <v>0</v>
      </c>
      <c r="MAZ4" s="19">
        <f t="shared" si="139"/>
        <v>0</v>
      </c>
      <c r="MBA4" s="19">
        <f t="shared" si="139"/>
        <v>0</v>
      </c>
      <c r="MBB4" s="19">
        <f t="shared" si="139"/>
        <v>0</v>
      </c>
      <c r="MBC4" s="19">
        <f t="shared" si="139"/>
        <v>0</v>
      </c>
      <c r="MBD4" s="19">
        <f t="shared" si="139"/>
        <v>0</v>
      </c>
      <c r="MBE4" s="19">
        <f t="shared" si="139"/>
        <v>0</v>
      </c>
      <c r="MBF4" s="19">
        <f t="shared" si="139"/>
        <v>0</v>
      </c>
      <c r="MBG4" s="19">
        <f t="shared" si="139"/>
        <v>0</v>
      </c>
      <c r="MBH4" s="19">
        <f t="shared" si="139"/>
        <v>0</v>
      </c>
      <c r="MBI4" s="19">
        <f t="shared" si="139"/>
        <v>0</v>
      </c>
      <c r="MBJ4" s="19">
        <f t="shared" si="139"/>
        <v>0</v>
      </c>
      <c r="MBK4" s="19">
        <f t="shared" si="139"/>
        <v>0</v>
      </c>
      <c r="MBL4" s="19">
        <f t="shared" si="139"/>
        <v>0</v>
      </c>
      <c r="MBM4" s="19">
        <f t="shared" si="139"/>
        <v>0</v>
      </c>
      <c r="MBN4" s="19">
        <f t="shared" si="139"/>
        <v>0</v>
      </c>
      <c r="MBO4" s="19">
        <f t="shared" si="139"/>
        <v>0</v>
      </c>
      <c r="MBP4" s="19">
        <f t="shared" si="139"/>
        <v>0</v>
      </c>
      <c r="MBQ4" s="19">
        <f t="shared" si="139"/>
        <v>0</v>
      </c>
      <c r="MBR4" s="19">
        <f t="shared" si="139"/>
        <v>0</v>
      </c>
      <c r="MBS4" s="19">
        <f t="shared" si="139"/>
        <v>0</v>
      </c>
      <c r="MBT4" s="19">
        <f t="shared" si="139"/>
        <v>0</v>
      </c>
      <c r="MBU4" s="19">
        <f t="shared" si="139"/>
        <v>0</v>
      </c>
      <c r="MBV4" s="19">
        <f t="shared" si="139"/>
        <v>0</v>
      </c>
      <c r="MBW4" s="19">
        <f t="shared" si="139"/>
        <v>0</v>
      </c>
      <c r="MBX4" s="19">
        <f t="shared" si="139"/>
        <v>0</v>
      </c>
      <c r="MBY4" s="19">
        <f t="shared" si="139"/>
        <v>0</v>
      </c>
      <c r="MBZ4" s="19">
        <f t="shared" si="139"/>
        <v>0</v>
      </c>
      <c r="MCA4" s="19">
        <f t="shared" si="139"/>
        <v>0</v>
      </c>
      <c r="MCB4" s="19">
        <f t="shared" si="139"/>
        <v>0</v>
      </c>
      <c r="MCC4" s="19">
        <f t="shared" si="139"/>
        <v>0</v>
      </c>
      <c r="MCD4" s="19">
        <f t="shared" si="139"/>
        <v>0</v>
      </c>
      <c r="MCE4" s="19">
        <f t="shared" si="139"/>
        <v>0</v>
      </c>
      <c r="MCF4" s="19">
        <f t="shared" si="139"/>
        <v>0</v>
      </c>
      <c r="MCG4" s="19">
        <f t="shared" si="139"/>
        <v>0</v>
      </c>
      <c r="MCH4" s="19">
        <f t="shared" si="139"/>
        <v>0</v>
      </c>
      <c r="MCI4" s="19">
        <f t="shared" si="139"/>
        <v>0</v>
      </c>
      <c r="MCJ4" s="19">
        <f t="shared" si="139"/>
        <v>0</v>
      </c>
      <c r="MCK4" s="19">
        <f t="shared" si="139"/>
        <v>0</v>
      </c>
      <c r="MCL4" s="19">
        <f t="shared" si="139"/>
        <v>0</v>
      </c>
      <c r="MCM4" s="19">
        <f t="shared" si="139"/>
        <v>0</v>
      </c>
      <c r="MCN4" s="19">
        <f t="shared" si="139"/>
        <v>0</v>
      </c>
      <c r="MCO4" s="19">
        <f t="shared" si="139"/>
        <v>0</v>
      </c>
      <c r="MCP4" s="19">
        <f t="shared" si="139"/>
        <v>0</v>
      </c>
      <c r="MCQ4" s="19">
        <f t="shared" si="139"/>
        <v>0</v>
      </c>
      <c r="MCR4" s="19">
        <f t="shared" si="139"/>
        <v>0</v>
      </c>
      <c r="MCS4" s="19">
        <f t="shared" si="139"/>
        <v>0</v>
      </c>
      <c r="MCT4" s="19">
        <f t="shared" si="139"/>
        <v>0</v>
      </c>
      <c r="MCU4" s="19">
        <f t="shared" si="139"/>
        <v>0</v>
      </c>
      <c r="MCV4" s="19">
        <f t="shared" si="139"/>
        <v>0</v>
      </c>
      <c r="MCW4" s="19">
        <f t="shared" si="139"/>
        <v>0</v>
      </c>
      <c r="MCX4" s="19">
        <f t="shared" si="139"/>
        <v>0</v>
      </c>
      <c r="MCY4" s="19">
        <f t="shared" si="139"/>
        <v>0</v>
      </c>
      <c r="MCZ4" s="19">
        <f t="shared" si="139"/>
        <v>0</v>
      </c>
      <c r="MDA4" s="19">
        <f t="shared" si="139"/>
        <v>0</v>
      </c>
      <c r="MDB4" s="19">
        <f t="shared" si="139"/>
        <v>0</v>
      </c>
      <c r="MDC4" s="19">
        <f t="shared" si="139"/>
        <v>0</v>
      </c>
      <c r="MDD4" s="19">
        <f t="shared" si="139"/>
        <v>0</v>
      </c>
      <c r="MDE4" s="19">
        <f t="shared" si="139"/>
        <v>0</v>
      </c>
      <c r="MDF4" s="19">
        <f t="shared" si="139"/>
        <v>0</v>
      </c>
      <c r="MDG4" s="19">
        <f t="shared" ref="MDG4:MFR4" si="140">SUM(MDG5:MDG238)</f>
        <v>0</v>
      </c>
      <c r="MDH4" s="19">
        <f t="shared" si="140"/>
        <v>0</v>
      </c>
      <c r="MDI4" s="19">
        <f t="shared" si="140"/>
        <v>0</v>
      </c>
      <c r="MDJ4" s="19">
        <f t="shared" si="140"/>
        <v>0</v>
      </c>
      <c r="MDK4" s="19">
        <f t="shared" si="140"/>
        <v>0</v>
      </c>
      <c r="MDL4" s="19">
        <f t="shared" si="140"/>
        <v>0</v>
      </c>
      <c r="MDM4" s="19">
        <f t="shared" si="140"/>
        <v>0</v>
      </c>
      <c r="MDN4" s="19">
        <f t="shared" si="140"/>
        <v>0</v>
      </c>
      <c r="MDO4" s="19">
        <f t="shared" si="140"/>
        <v>0</v>
      </c>
      <c r="MDP4" s="19">
        <f t="shared" si="140"/>
        <v>0</v>
      </c>
      <c r="MDQ4" s="19">
        <f t="shared" si="140"/>
        <v>0</v>
      </c>
      <c r="MDR4" s="19">
        <f t="shared" si="140"/>
        <v>0</v>
      </c>
      <c r="MDS4" s="19">
        <f t="shared" si="140"/>
        <v>0</v>
      </c>
      <c r="MDT4" s="19">
        <f t="shared" si="140"/>
        <v>0</v>
      </c>
      <c r="MDU4" s="19">
        <f t="shared" si="140"/>
        <v>0</v>
      </c>
      <c r="MDV4" s="19">
        <f t="shared" si="140"/>
        <v>0</v>
      </c>
      <c r="MDW4" s="19">
        <f t="shared" si="140"/>
        <v>0</v>
      </c>
      <c r="MDX4" s="19">
        <f t="shared" si="140"/>
        <v>0</v>
      </c>
      <c r="MDY4" s="19">
        <f t="shared" si="140"/>
        <v>0</v>
      </c>
      <c r="MDZ4" s="19">
        <f t="shared" si="140"/>
        <v>0</v>
      </c>
      <c r="MEA4" s="19">
        <f t="shared" si="140"/>
        <v>0</v>
      </c>
      <c r="MEB4" s="19">
        <f t="shared" si="140"/>
        <v>0</v>
      </c>
      <c r="MEC4" s="19">
        <f t="shared" si="140"/>
        <v>0</v>
      </c>
      <c r="MED4" s="19">
        <f t="shared" si="140"/>
        <v>0</v>
      </c>
      <c r="MEE4" s="19">
        <f t="shared" si="140"/>
        <v>0</v>
      </c>
      <c r="MEF4" s="19">
        <f t="shared" si="140"/>
        <v>0</v>
      </c>
      <c r="MEG4" s="19">
        <f t="shared" si="140"/>
        <v>0</v>
      </c>
      <c r="MEH4" s="19">
        <f t="shared" si="140"/>
        <v>0</v>
      </c>
      <c r="MEI4" s="19">
        <f t="shared" si="140"/>
        <v>0</v>
      </c>
      <c r="MEJ4" s="19">
        <f t="shared" si="140"/>
        <v>0</v>
      </c>
      <c r="MEK4" s="19">
        <f t="shared" si="140"/>
        <v>0</v>
      </c>
      <c r="MEL4" s="19">
        <f t="shared" si="140"/>
        <v>0</v>
      </c>
      <c r="MEM4" s="19">
        <f t="shared" si="140"/>
        <v>0</v>
      </c>
      <c r="MEN4" s="19">
        <f t="shared" si="140"/>
        <v>0</v>
      </c>
      <c r="MEO4" s="19">
        <f t="shared" si="140"/>
        <v>0</v>
      </c>
      <c r="MEP4" s="19">
        <f t="shared" si="140"/>
        <v>0</v>
      </c>
      <c r="MEQ4" s="19">
        <f t="shared" si="140"/>
        <v>0</v>
      </c>
      <c r="MER4" s="19">
        <f t="shared" si="140"/>
        <v>0</v>
      </c>
      <c r="MES4" s="19">
        <f t="shared" si="140"/>
        <v>0</v>
      </c>
      <c r="MET4" s="19">
        <f t="shared" si="140"/>
        <v>0</v>
      </c>
      <c r="MEU4" s="19">
        <f t="shared" si="140"/>
        <v>0</v>
      </c>
      <c r="MEV4" s="19">
        <f t="shared" si="140"/>
        <v>0</v>
      </c>
      <c r="MEW4" s="19">
        <f t="shared" si="140"/>
        <v>0</v>
      </c>
      <c r="MEX4" s="19">
        <f t="shared" si="140"/>
        <v>0</v>
      </c>
      <c r="MEY4" s="19">
        <f t="shared" si="140"/>
        <v>0</v>
      </c>
      <c r="MEZ4" s="19">
        <f t="shared" si="140"/>
        <v>0</v>
      </c>
      <c r="MFA4" s="19">
        <f t="shared" si="140"/>
        <v>0</v>
      </c>
      <c r="MFB4" s="19">
        <f t="shared" si="140"/>
        <v>0</v>
      </c>
      <c r="MFC4" s="19">
        <f t="shared" si="140"/>
        <v>0</v>
      </c>
      <c r="MFD4" s="19">
        <f t="shared" si="140"/>
        <v>0</v>
      </c>
      <c r="MFE4" s="19">
        <f t="shared" si="140"/>
        <v>0</v>
      </c>
      <c r="MFF4" s="19">
        <f t="shared" si="140"/>
        <v>0</v>
      </c>
      <c r="MFG4" s="19">
        <f t="shared" si="140"/>
        <v>0</v>
      </c>
      <c r="MFH4" s="19">
        <f t="shared" si="140"/>
        <v>0</v>
      </c>
      <c r="MFI4" s="19">
        <f t="shared" si="140"/>
        <v>0</v>
      </c>
      <c r="MFJ4" s="19">
        <f t="shared" si="140"/>
        <v>0</v>
      </c>
      <c r="MFK4" s="19">
        <f t="shared" si="140"/>
        <v>0</v>
      </c>
      <c r="MFL4" s="19">
        <f t="shared" si="140"/>
        <v>0</v>
      </c>
      <c r="MFM4" s="19">
        <f t="shared" si="140"/>
        <v>0</v>
      </c>
      <c r="MFN4" s="19">
        <f t="shared" si="140"/>
        <v>0</v>
      </c>
      <c r="MFO4" s="19">
        <f t="shared" si="140"/>
        <v>0</v>
      </c>
      <c r="MFP4" s="19">
        <f t="shared" si="140"/>
        <v>0</v>
      </c>
      <c r="MFQ4" s="19">
        <f t="shared" si="140"/>
        <v>0</v>
      </c>
      <c r="MFR4" s="19">
        <f t="shared" si="140"/>
        <v>0</v>
      </c>
      <c r="MFS4" s="19">
        <f t="shared" ref="MFS4:MID4" si="141">SUM(MFS5:MFS238)</f>
        <v>0</v>
      </c>
      <c r="MFT4" s="19">
        <f t="shared" si="141"/>
        <v>0</v>
      </c>
      <c r="MFU4" s="19">
        <f t="shared" si="141"/>
        <v>0</v>
      </c>
      <c r="MFV4" s="19">
        <f t="shared" si="141"/>
        <v>0</v>
      </c>
      <c r="MFW4" s="19">
        <f t="shared" si="141"/>
        <v>0</v>
      </c>
      <c r="MFX4" s="19">
        <f t="shared" si="141"/>
        <v>0</v>
      </c>
      <c r="MFY4" s="19">
        <f t="shared" si="141"/>
        <v>0</v>
      </c>
      <c r="MFZ4" s="19">
        <f t="shared" si="141"/>
        <v>0</v>
      </c>
      <c r="MGA4" s="19">
        <f t="shared" si="141"/>
        <v>0</v>
      </c>
      <c r="MGB4" s="19">
        <f t="shared" si="141"/>
        <v>0</v>
      </c>
      <c r="MGC4" s="19">
        <f t="shared" si="141"/>
        <v>0</v>
      </c>
      <c r="MGD4" s="19">
        <f t="shared" si="141"/>
        <v>0</v>
      </c>
      <c r="MGE4" s="19">
        <f t="shared" si="141"/>
        <v>0</v>
      </c>
      <c r="MGF4" s="19">
        <f t="shared" si="141"/>
        <v>0</v>
      </c>
      <c r="MGG4" s="19">
        <f t="shared" si="141"/>
        <v>0</v>
      </c>
      <c r="MGH4" s="19">
        <f t="shared" si="141"/>
        <v>0</v>
      </c>
      <c r="MGI4" s="19">
        <f t="shared" si="141"/>
        <v>0</v>
      </c>
      <c r="MGJ4" s="19">
        <f t="shared" si="141"/>
        <v>0</v>
      </c>
      <c r="MGK4" s="19">
        <f t="shared" si="141"/>
        <v>0</v>
      </c>
      <c r="MGL4" s="19">
        <f t="shared" si="141"/>
        <v>0</v>
      </c>
      <c r="MGM4" s="19">
        <f t="shared" si="141"/>
        <v>0</v>
      </c>
      <c r="MGN4" s="19">
        <f t="shared" si="141"/>
        <v>0</v>
      </c>
      <c r="MGO4" s="19">
        <f t="shared" si="141"/>
        <v>0</v>
      </c>
      <c r="MGP4" s="19">
        <f t="shared" si="141"/>
        <v>0</v>
      </c>
      <c r="MGQ4" s="19">
        <f t="shared" si="141"/>
        <v>0</v>
      </c>
      <c r="MGR4" s="19">
        <f t="shared" si="141"/>
        <v>0</v>
      </c>
      <c r="MGS4" s="19">
        <f t="shared" si="141"/>
        <v>0</v>
      </c>
      <c r="MGT4" s="19">
        <f t="shared" si="141"/>
        <v>0</v>
      </c>
      <c r="MGU4" s="19">
        <f t="shared" si="141"/>
        <v>0</v>
      </c>
      <c r="MGV4" s="19">
        <f t="shared" si="141"/>
        <v>0</v>
      </c>
      <c r="MGW4" s="19">
        <f t="shared" si="141"/>
        <v>0</v>
      </c>
      <c r="MGX4" s="19">
        <f t="shared" si="141"/>
        <v>0</v>
      </c>
      <c r="MGY4" s="19">
        <f t="shared" si="141"/>
        <v>0</v>
      </c>
      <c r="MGZ4" s="19">
        <f t="shared" si="141"/>
        <v>0</v>
      </c>
      <c r="MHA4" s="19">
        <f t="shared" si="141"/>
        <v>0</v>
      </c>
      <c r="MHB4" s="19">
        <f t="shared" si="141"/>
        <v>0</v>
      </c>
      <c r="MHC4" s="19">
        <f t="shared" si="141"/>
        <v>0</v>
      </c>
      <c r="MHD4" s="19">
        <f t="shared" si="141"/>
        <v>0</v>
      </c>
      <c r="MHE4" s="19">
        <f t="shared" si="141"/>
        <v>0</v>
      </c>
      <c r="MHF4" s="19">
        <f t="shared" si="141"/>
        <v>0</v>
      </c>
      <c r="MHG4" s="19">
        <f t="shared" si="141"/>
        <v>0</v>
      </c>
      <c r="MHH4" s="19">
        <f t="shared" si="141"/>
        <v>0</v>
      </c>
      <c r="MHI4" s="19">
        <f t="shared" si="141"/>
        <v>0</v>
      </c>
      <c r="MHJ4" s="19">
        <f t="shared" si="141"/>
        <v>0</v>
      </c>
      <c r="MHK4" s="19">
        <f t="shared" si="141"/>
        <v>0</v>
      </c>
      <c r="MHL4" s="19">
        <f t="shared" si="141"/>
        <v>0</v>
      </c>
      <c r="MHM4" s="19">
        <f t="shared" si="141"/>
        <v>0</v>
      </c>
      <c r="MHN4" s="19">
        <f t="shared" si="141"/>
        <v>0</v>
      </c>
      <c r="MHO4" s="19">
        <f t="shared" si="141"/>
        <v>0</v>
      </c>
      <c r="MHP4" s="19">
        <f t="shared" si="141"/>
        <v>0</v>
      </c>
      <c r="MHQ4" s="19">
        <f t="shared" si="141"/>
        <v>0</v>
      </c>
      <c r="MHR4" s="19">
        <f t="shared" si="141"/>
        <v>0</v>
      </c>
      <c r="MHS4" s="19">
        <f t="shared" si="141"/>
        <v>0</v>
      </c>
      <c r="MHT4" s="19">
        <f t="shared" si="141"/>
        <v>0</v>
      </c>
      <c r="MHU4" s="19">
        <f t="shared" si="141"/>
        <v>0</v>
      </c>
      <c r="MHV4" s="19">
        <f t="shared" si="141"/>
        <v>0</v>
      </c>
      <c r="MHW4" s="19">
        <f t="shared" si="141"/>
        <v>0</v>
      </c>
      <c r="MHX4" s="19">
        <f t="shared" si="141"/>
        <v>0</v>
      </c>
      <c r="MHY4" s="19">
        <f t="shared" si="141"/>
        <v>0</v>
      </c>
      <c r="MHZ4" s="19">
        <f t="shared" si="141"/>
        <v>0</v>
      </c>
      <c r="MIA4" s="19">
        <f t="shared" si="141"/>
        <v>0</v>
      </c>
      <c r="MIB4" s="19">
        <f t="shared" si="141"/>
        <v>0</v>
      </c>
      <c r="MIC4" s="19">
        <f t="shared" si="141"/>
        <v>0</v>
      </c>
      <c r="MID4" s="19">
        <f t="shared" si="141"/>
        <v>0</v>
      </c>
      <c r="MIE4" s="19">
        <f t="shared" ref="MIE4:MKP4" si="142">SUM(MIE5:MIE238)</f>
        <v>0</v>
      </c>
      <c r="MIF4" s="19">
        <f t="shared" si="142"/>
        <v>0</v>
      </c>
      <c r="MIG4" s="19">
        <f t="shared" si="142"/>
        <v>0</v>
      </c>
      <c r="MIH4" s="19">
        <f t="shared" si="142"/>
        <v>0</v>
      </c>
      <c r="MII4" s="19">
        <f t="shared" si="142"/>
        <v>0</v>
      </c>
      <c r="MIJ4" s="19">
        <f t="shared" si="142"/>
        <v>0</v>
      </c>
      <c r="MIK4" s="19">
        <f t="shared" si="142"/>
        <v>0</v>
      </c>
      <c r="MIL4" s="19">
        <f t="shared" si="142"/>
        <v>0</v>
      </c>
      <c r="MIM4" s="19">
        <f t="shared" si="142"/>
        <v>0</v>
      </c>
      <c r="MIN4" s="19">
        <f t="shared" si="142"/>
        <v>0</v>
      </c>
      <c r="MIO4" s="19">
        <f t="shared" si="142"/>
        <v>0</v>
      </c>
      <c r="MIP4" s="19">
        <f t="shared" si="142"/>
        <v>0</v>
      </c>
      <c r="MIQ4" s="19">
        <f t="shared" si="142"/>
        <v>0</v>
      </c>
      <c r="MIR4" s="19">
        <f t="shared" si="142"/>
        <v>0</v>
      </c>
      <c r="MIS4" s="19">
        <f t="shared" si="142"/>
        <v>0</v>
      </c>
      <c r="MIT4" s="19">
        <f t="shared" si="142"/>
        <v>0</v>
      </c>
      <c r="MIU4" s="19">
        <f t="shared" si="142"/>
        <v>0</v>
      </c>
      <c r="MIV4" s="19">
        <f t="shared" si="142"/>
        <v>0</v>
      </c>
      <c r="MIW4" s="19">
        <f t="shared" si="142"/>
        <v>0</v>
      </c>
      <c r="MIX4" s="19">
        <f t="shared" si="142"/>
        <v>0</v>
      </c>
      <c r="MIY4" s="19">
        <f t="shared" si="142"/>
        <v>0</v>
      </c>
      <c r="MIZ4" s="19">
        <f t="shared" si="142"/>
        <v>0</v>
      </c>
      <c r="MJA4" s="19">
        <f t="shared" si="142"/>
        <v>0</v>
      </c>
      <c r="MJB4" s="19">
        <f t="shared" si="142"/>
        <v>0</v>
      </c>
      <c r="MJC4" s="19">
        <f t="shared" si="142"/>
        <v>0</v>
      </c>
      <c r="MJD4" s="19">
        <f t="shared" si="142"/>
        <v>0</v>
      </c>
      <c r="MJE4" s="19">
        <f t="shared" si="142"/>
        <v>0</v>
      </c>
      <c r="MJF4" s="19">
        <f t="shared" si="142"/>
        <v>0</v>
      </c>
      <c r="MJG4" s="19">
        <f t="shared" si="142"/>
        <v>0</v>
      </c>
      <c r="MJH4" s="19">
        <f t="shared" si="142"/>
        <v>0</v>
      </c>
      <c r="MJI4" s="19">
        <f t="shared" si="142"/>
        <v>0</v>
      </c>
      <c r="MJJ4" s="19">
        <f t="shared" si="142"/>
        <v>0</v>
      </c>
      <c r="MJK4" s="19">
        <f t="shared" si="142"/>
        <v>0</v>
      </c>
      <c r="MJL4" s="19">
        <f t="shared" si="142"/>
        <v>0</v>
      </c>
      <c r="MJM4" s="19">
        <f t="shared" si="142"/>
        <v>0</v>
      </c>
      <c r="MJN4" s="19">
        <f t="shared" si="142"/>
        <v>0</v>
      </c>
      <c r="MJO4" s="19">
        <f t="shared" si="142"/>
        <v>0</v>
      </c>
      <c r="MJP4" s="19">
        <f t="shared" si="142"/>
        <v>0</v>
      </c>
      <c r="MJQ4" s="19">
        <f t="shared" si="142"/>
        <v>0</v>
      </c>
      <c r="MJR4" s="19">
        <f t="shared" si="142"/>
        <v>0</v>
      </c>
      <c r="MJS4" s="19">
        <f t="shared" si="142"/>
        <v>0</v>
      </c>
      <c r="MJT4" s="19">
        <f t="shared" si="142"/>
        <v>0</v>
      </c>
      <c r="MJU4" s="19">
        <f t="shared" si="142"/>
        <v>0</v>
      </c>
      <c r="MJV4" s="19">
        <f t="shared" si="142"/>
        <v>0</v>
      </c>
      <c r="MJW4" s="19">
        <f t="shared" si="142"/>
        <v>0</v>
      </c>
      <c r="MJX4" s="19">
        <f t="shared" si="142"/>
        <v>0</v>
      </c>
      <c r="MJY4" s="19">
        <f t="shared" si="142"/>
        <v>0</v>
      </c>
      <c r="MJZ4" s="19">
        <f t="shared" si="142"/>
        <v>0</v>
      </c>
      <c r="MKA4" s="19">
        <f t="shared" si="142"/>
        <v>0</v>
      </c>
      <c r="MKB4" s="19">
        <f t="shared" si="142"/>
        <v>0</v>
      </c>
      <c r="MKC4" s="19">
        <f t="shared" si="142"/>
        <v>0</v>
      </c>
      <c r="MKD4" s="19">
        <f t="shared" si="142"/>
        <v>0</v>
      </c>
      <c r="MKE4" s="19">
        <f t="shared" si="142"/>
        <v>0</v>
      </c>
      <c r="MKF4" s="19">
        <f t="shared" si="142"/>
        <v>0</v>
      </c>
      <c r="MKG4" s="19">
        <f t="shared" si="142"/>
        <v>0</v>
      </c>
      <c r="MKH4" s="19">
        <f t="shared" si="142"/>
        <v>0</v>
      </c>
      <c r="MKI4" s="19">
        <f t="shared" si="142"/>
        <v>0</v>
      </c>
      <c r="MKJ4" s="19">
        <f t="shared" si="142"/>
        <v>0</v>
      </c>
      <c r="MKK4" s="19">
        <f t="shared" si="142"/>
        <v>0</v>
      </c>
      <c r="MKL4" s="19">
        <f t="shared" si="142"/>
        <v>0</v>
      </c>
      <c r="MKM4" s="19">
        <f t="shared" si="142"/>
        <v>0</v>
      </c>
      <c r="MKN4" s="19">
        <f t="shared" si="142"/>
        <v>0</v>
      </c>
      <c r="MKO4" s="19">
        <f t="shared" si="142"/>
        <v>0</v>
      </c>
      <c r="MKP4" s="19">
        <f t="shared" si="142"/>
        <v>0</v>
      </c>
      <c r="MKQ4" s="19">
        <f t="shared" ref="MKQ4:MNB4" si="143">SUM(MKQ5:MKQ238)</f>
        <v>0</v>
      </c>
      <c r="MKR4" s="19">
        <f t="shared" si="143"/>
        <v>0</v>
      </c>
      <c r="MKS4" s="19">
        <f t="shared" si="143"/>
        <v>0</v>
      </c>
      <c r="MKT4" s="19">
        <f t="shared" si="143"/>
        <v>0</v>
      </c>
      <c r="MKU4" s="19">
        <f t="shared" si="143"/>
        <v>0</v>
      </c>
      <c r="MKV4" s="19">
        <f t="shared" si="143"/>
        <v>0</v>
      </c>
      <c r="MKW4" s="19">
        <f t="shared" si="143"/>
        <v>0</v>
      </c>
      <c r="MKX4" s="19">
        <f t="shared" si="143"/>
        <v>0</v>
      </c>
      <c r="MKY4" s="19">
        <f t="shared" si="143"/>
        <v>0</v>
      </c>
      <c r="MKZ4" s="19">
        <f t="shared" si="143"/>
        <v>0</v>
      </c>
      <c r="MLA4" s="19">
        <f t="shared" si="143"/>
        <v>0</v>
      </c>
      <c r="MLB4" s="19">
        <f t="shared" si="143"/>
        <v>0</v>
      </c>
      <c r="MLC4" s="19">
        <f t="shared" si="143"/>
        <v>0</v>
      </c>
      <c r="MLD4" s="19">
        <f t="shared" si="143"/>
        <v>0</v>
      </c>
      <c r="MLE4" s="19">
        <f t="shared" si="143"/>
        <v>0</v>
      </c>
      <c r="MLF4" s="19">
        <f t="shared" si="143"/>
        <v>0</v>
      </c>
      <c r="MLG4" s="19">
        <f t="shared" si="143"/>
        <v>0</v>
      </c>
      <c r="MLH4" s="19">
        <f t="shared" si="143"/>
        <v>0</v>
      </c>
      <c r="MLI4" s="19">
        <f t="shared" si="143"/>
        <v>0</v>
      </c>
      <c r="MLJ4" s="19">
        <f t="shared" si="143"/>
        <v>0</v>
      </c>
      <c r="MLK4" s="19">
        <f t="shared" si="143"/>
        <v>0</v>
      </c>
      <c r="MLL4" s="19">
        <f t="shared" si="143"/>
        <v>0</v>
      </c>
      <c r="MLM4" s="19">
        <f t="shared" si="143"/>
        <v>0</v>
      </c>
      <c r="MLN4" s="19">
        <f t="shared" si="143"/>
        <v>0</v>
      </c>
      <c r="MLO4" s="19">
        <f t="shared" si="143"/>
        <v>0</v>
      </c>
      <c r="MLP4" s="19">
        <f t="shared" si="143"/>
        <v>0</v>
      </c>
      <c r="MLQ4" s="19">
        <f t="shared" si="143"/>
        <v>0</v>
      </c>
      <c r="MLR4" s="19">
        <f t="shared" si="143"/>
        <v>0</v>
      </c>
      <c r="MLS4" s="19">
        <f t="shared" si="143"/>
        <v>0</v>
      </c>
      <c r="MLT4" s="19">
        <f t="shared" si="143"/>
        <v>0</v>
      </c>
      <c r="MLU4" s="19">
        <f t="shared" si="143"/>
        <v>0</v>
      </c>
      <c r="MLV4" s="19">
        <f t="shared" si="143"/>
        <v>0</v>
      </c>
      <c r="MLW4" s="19">
        <f t="shared" si="143"/>
        <v>0</v>
      </c>
      <c r="MLX4" s="19">
        <f t="shared" si="143"/>
        <v>0</v>
      </c>
      <c r="MLY4" s="19">
        <f t="shared" si="143"/>
        <v>0</v>
      </c>
      <c r="MLZ4" s="19">
        <f t="shared" si="143"/>
        <v>0</v>
      </c>
      <c r="MMA4" s="19">
        <f t="shared" si="143"/>
        <v>0</v>
      </c>
      <c r="MMB4" s="19">
        <f t="shared" si="143"/>
        <v>0</v>
      </c>
      <c r="MMC4" s="19">
        <f t="shared" si="143"/>
        <v>0</v>
      </c>
      <c r="MMD4" s="19">
        <f t="shared" si="143"/>
        <v>0</v>
      </c>
      <c r="MME4" s="19">
        <f t="shared" si="143"/>
        <v>0</v>
      </c>
      <c r="MMF4" s="19">
        <f t="shared" si="143"/>
        <v>0</v>
      </c>
      <c r="MMG4" s="19">
        <f t="shared" si="143"/>
        <v>0</v>
      </c>
      <c r="MMH4" s="19">
        <f t="shared" si="143"/>
        <v>0</v>
      </c>
      <c r="MMI4" s="19">
        <f t="shared" si="143"/>
        <v>0</v>
      </c>
      <c r="MMJ4" s="19">
        <f t="shared" si="143"/>
        <v>0</v>
      </c>
      <c r="MMK4" s="19">
        <f t="shared" si="143"/>
        <v>0</v>
      </c>
      <c r="MML4" s="19">
        <f t="shared" si="143"/>
        <v>0</v>
      </c>
      <c r="MMM4" s="19">
        <f t="shared" si="143"/>
        <v>0</v>
      </c>
      <c r="MMN4" s="19">
        <f t="shared" si="143"/>
        <v>0</v>
      </c>
      <c r="MMO4" s="19">
        <f t="shared" si="143"/>
        <v>0</v>
      </c>
      <c r="MMP4" s="19">
        <f t="shared" si="143"/>
        <v>0</v>
      </c>
      <c r="MMQ4" s="19">
        <f t="shared" si="143"/>
        <v>0</v>
      </c>
      <c r="MMR4" s="19">
        <f t="shared" si="143"/>
        <v>0</v>
      </c>
      <c r="MMS4" s="19">
        <f t="shared" si="143"/>
        <v>0</v>
      </c>
      <c r="MMT4" s="19">
        <f t="shared" si="143"/>
        <v>0</v>
      </c>
      <c r="MMU4" s="19">
        <f t="shared" si="143"/>
        <v>0</v>
      </c>
      <c r="MMV4" s="19">
        <f t="shared" si="143"/>
        <v>0</v>
      </c>
      <c r="MMW4" s="19">
        <f t="shared" si="143"/>
        <v>0</v>
      </c>
      <c r="MMX4" s="19">
        <f t="shared" si="143"/>
        <v>0</v>
      </c>
      <c r="MMY4" s="19">
        <f t="shared" si="143"/>
        <v>0</v>
      </c>
      <c r="MMZ4" s="19">
        <f t="shared" si="143"/>
        <v>0</v>
      </c>
      <c r="MNA4" s="19">
        <f t="shared" si="143"/>
        <v>0</v>
      </c>
      <c r="MNB4" s="19">
        <f t="shared" si="143"/>
        <v>0</v>
      </c>
      <c r="MNC4" s="19">
        <f t="shared" ref="MNC4:MPN4" si="144">SUM(MNC5:MNC238)</f>
        <v>0</v>
      </c>
      <c r="MND4" s="19">
        <f t="shared" si="144"/>
        <v>0</v>
      </c>
      <c r="MNE4" s="19">
        <f t="shared" si="144"/>
        <v>0</v>
      </c>
      <c r="MNF4" s="19">
        <f t="shared" si="144"/>
        <v>0</v>
      </c>
      <c r="MNG4" s="19">
        <f t="shared" si="144"/>
        <v>0</v>
      </c>
      <c r="MNH4" s="19">
        <f t="shared" si="144"/>
        <v>0</v>
      </c>
      <c r="MNI4" s="19">
        <f t="shared" si="144"/>
        <v>0</v>
      </c>
      <c r="MNJ4" s="19">
        <f t="shared" si="144"/>
        <v>0</v>
      </c>
      <c r="MNK4" s="19">
        <f t="shared" si="144"/>
        <v>0</v>
      </c>
      <c r="MNL4" s="19">
        <f t="shared" si="144"/>
        <v>0</v>
      </c>
      <c r="MNM4" s="19">
        <f t="shared" si="144"/>
        <v>0</v>
      </c>
      <c r="MNN4" s="19">
        <f t="shared" si="144"/>
        <v>0</v>
      </c>
      <c r="MNO4" s="19">
        <f t="shared" si="144"/>
        <v>0</v>
      </c>
      <c r="MNP4" s="19">
        <f t="shared" si="144"/>
        <v>0</v>
      </c>
      <c r="MNQ4" s="19">
        <f t="shared" si="144"/>
        <v>0</v>
      </c>
      <c r="MNR4" s="19">
        <f t="shared" si="144"/>
        <v>0</v>
      </c>
      <c r="MNS4" s="19">
        <f t="shared" si="144"/>
        <v>0</v>
      </c>
      <c r="MNT4" s="19">
        <f t="shared" si="144"/>
        <v>0</v>
      </c>
      <c r="MNU4" s="19">
        <f t="shared" si="144"/>
        <v>0</v>
      </c>
      <c r="MNV4" s="19">
        <f t="shared" si="144"/>
        <v>0</v>
      </c>
      <c r="MNW4" s="19">
        <f t="shared" si="144"/>
        <v>0</v>
      </c>
      <c r="MNX4" s="19">
        <f t="shared" si="144"/>
        <v>0</v>
      </c>
      <c r="MNY4" s="19">
        <f t="shared" si="144"/>
        <v>0</v>
      </c>
      <c r="MNZ4" s="19">
        <f t="shared" si="144"/>
        <v>0</v>
      </c>
      <c r="MOA4" s="19">
        <f t="shared" si="144"/>
        <v>0</v>
      </c>
      <c r="MOB4" s="19">
        <f t="shared" si="144"/>
        <v>0</v>
      </c>
      <c r="MOC4" s="19">
        <f t="shared" si="144"/>
        <v>0</v>
      </c>
      <c r="MOD4" s="19">
        <f t="shared" si="144"/>
        <v>0</v>
      </c>
      <c r="MOE4" s="19">
        <f t="shared" si="144"/>
        <v>0</v>
      </c>
      <c r="MOF4" s="19">
        <f t="shared" si="144"/>
        <v>0</v>
      </c>
      <c r="MOG4" s="19">
        <f t="shared" si="144"/>
        <v>0</v>
      </c>
      <c r="MOH4" s="19">
        <f t="shared" si="144"/>
        <v>0</v>
      </c>
      <c r="MOI4" s="19">
        <f t="shared" si="144"/>
        <v>0</v>
      </c>
      <c r="MOJ4" s="19">
        <f t="shared" si="144"/>
        <v>0</v>
      </c>
      <c r="MOK4" s="19">
        <f t="shared" si="144"/>
        <v>0</v>
      </c>
      <c r="MOL4" s="19">
        <f t="shared" si="144"/>
        <v>0</v>
      </c>
      <c r="MOM4" s="19">
        <f t="shared" si="144"/>
        <v>0</v>
      </c>
      <c r="MON4" s="19">
        <f t="shared" si="144"/>
        <v>0</v>
      </c>
      <c r="MOO4" s="19">
        <f t="shared" si="144"/>
        <v>0</v>
      </c>
      <c r="MOP4" s="19">
        <f t="shared" si="144"/>
        <v>0</v>
      </c>
      <c r="MOQ4" s="19">
        <f t="shared" si="144"/>
        <v>0</v>
      </c>
      <c r="MOR4" s="19">
        <f t="shared" si="144"/>
        <v>0</v>
      </c>
      <c r="MOS4" s="19">
        <f t="shared" si="144"/>
        <v>0</v>
      </c>
      <c r="MOT4" s="19">
        <f t="shared" si="144"/>
        <v>0</v>
      </c>
      <c r="MOU4" s="19">
        <f t="shared" si="144"/>
        <v>0</v>
      </c>
      <c r="MOV4" s="19">
        <f t="shared" si="144"/>
        <v>0</v>
      </c>
      <c r="MOW4" s="19">
        <f t="shared" si="144"/>
        <v>0</v>
      </c>
      <c r="MOX4" s="19">
        <f t="shared" si="144"/>
        <v>0</v>
      </c>
      <c r="MOY4" s="19">
        <f t="shared" si="144"/>
        <v>0</v>
      </c>
      <c r="MOZ4" s="19">
        <f t="shared" si="144"/>
        <v>0</v>
      </c>
      <c r="MPA4" s="19">
        <f t="shared" si="144"/>
        <v>0</v>
      </c>
      <c r="MPB4" s="19">
        <f t="shared" si="144"/>
        <v>0</v>
      </c>
      <c r="MPC4" s="19">
        <f t="shared" si="144"/>
        <v>0</v>
      </c>
      <c r="MPD4" s="19">
        <f t="shared" si="144"/>
        <v>0</v>
      </c>
      <c r="MPE4" s="19">
        <f t="shared" si="144"/>
        <v>0</v>
      </c>
      <c r="MPF4" s="19">
        <f t="shared" si="144"/>
        <v>0</v>
      </c>
      <c r="MPG4" s="19">
        <f t="shared" si="144"/>
        <v>0</v>
      </c>
      <c r="MPH4" s="19">
        <f t="shared" si="144"/>
        <v>0</v>
      </c>
      <c r="MPI4" s="19">
        <f t="shared" si="144"/>
        <v>0</v>
      </c>
      <c r="MPJ4" s="19">
        <f t="shared" si="144"/>
        <v>0</v>
      </c>
      <c r="MPK4" s="19">
        <f t="shared" si="144"/>
        <v>0</v>
      </c>
      <c r="MPL4" s="19">
        <f t="shared" si="144"/>
        <v>0</v>
      </c>
      <c r="MPM4" s="19">
        <f t="shared" si="144"/>
        <v>0</v>
      </c>
      <c r="MPN4" s="19">
        <f t="shared" si="144"/>
        <v>0</v>
      </c>
      <c r="MPO4" s="19">
        <f t="shared" ref="MPO4:MRZ4" si="145">SUM(MPO5:MPO238)</f>
        <v>0</v>
      </c>
      <c r="MPP4" s="19">
        <f t="shared" si="145"/>
        <v>0</v>
      </c>
      <c r="MPQ4" s="19">
        <f t="shared" si="145"/>
        <v>0</v>
      </c>
      <c r="MPR4" s="19">
        <f t="shared" si="145"/>
        <v>0</v>
      </c>
      <c r="MPS4" s="19">
        <f t="shared" si="145"/>
        <v>0</v>
      </c>
      <c r="MPT4" s="19">
        <f t="shared" si="145"/>
        <v>0</v>
      </c>
      <c r="MPU4" s="19">
        <f t="shared" si="145"/>
        <v>0</v>
      </c>
      <c r="MPV4" s="19">
        <f t="shared" si="145"/>
        <v>0</v>
      </c>
      <c r="MPW4" s="19">
        <f t="shared" si="145"/>
        <v>0</v>
      </c>
      <c r="MPX4" s="19">
        <f t="shared" si="145"/>
        <v>0</v>
      </c>
      <c r="MPY4" s="19">
        <f t="shared" si="145"/>
        <v>0</v>
      </c>
      <c r="MPZ4" s="19">
        <f t="shared" si="145"/>
        <v>0</v>
      </c>
      <c r="MQA4" s="19">
        <f t="shared" si="145"/>
        <v>0</v>
      </c>
      <c r="MQB4" s="19">
        <f t="shared" si="145"/>
        <v>0</v>
      </c>
      <c r="MQC4" s="19">
        <f t="shared" si="145"/>
        <v>0</v>
      </c>
      <c r="MQD4" s="19">
        <f t="shared" si="145"/>
        <v>0</v>
      </c>
      <c r="MQE4" s="19">
        <f t="shared" si="145"/>
        <v>0</v>
      </c>
      <c r="MQF4" s="19">
        <f t="shared" si="145"/>
        <v>0</v>
      </c>
      <c r="MQG4" s="19">
        <f t="shared" si="145"/>
        <v>0</v>
      </c>
      <c r="MQH4" s="19">
        <f t="shared" si="145"/>
        <v>0</v>
      </c>
      <c r="MQI4" s="19">
        <f t="shared" si="145"/>
        <v>0</v>
      </c>
      <c r="MQJ4" s="19">
        <f t="shared" si="145"/>
        <v>0</v>
      </c>
      <c r="MQK4" s="19">
        <f t="shared" si="145"/>
        <v>0</v>
      </c>
      <c r="MQL4" s="19">
        <f t="shared" si="145"/>
        <v>0</v>
      </c>
      <c r="MQM4" s="19">
        <f t="shared" si="145"/>
        <v>0</v>
      </c>
      <c r="MQN4" s="19">
        <f t="shared" si="145"/>
        <v>0</v>
      </c>
      <c r="MQO4" s="19">
        <f t="shared" si="145"/>
        <v>0</v>
      </c>
      <c r="MQP4" s="19">
        <f t="shared" si="145"/>
        <v>0</v>
      </c>
      <c r="MQQ4" s="19">
        <f t="shared" si="145"/>
        <v>0</v>
      </c>
      <c r="MQR4" s="19">
        <f t="shared" si="145"/>
        <v>0</v>
      </c>
      <c r="MQS4" s="19">
        <f t="shared" si="145"/>
        <v>0</v>
      </c>
      <c r="MQT4" s="19">
        <f t="shared" si="145"/>
        <v>0</v>
      </c>
      <c r="MQU4" s="19">
        <f t="shared" si="145"/>
        <v>0</v>
      </c>
      <c r="MQV4" s="19">
        <f t="shared" si="145"/>
        <v>0</v>
      </c>
      <c r="MQW4" s="19">
        <f t="shared" si="145"/>
        <v>0</v>
      </c>
      <c r="MQX4" s="19">
        <f t="shared" si="145"/>
        <v>0</v>
      </c>
      <c r="MQY4" s="19">
        <f t="shared" si="145"/>
        <v>0</v>
      </c>
      <c r="MQZ4" s="19">
        <f t="shared" si="145"/>
        <v>0</v>
      </c>
      <c r="MRA4" s="19">
        <f t="shared" si="145"/>
        <v>0</v>
      </c>
      <c r="MRB4" s="19">
        <f t="shared" si="145"/>
        <v>0</v>
      </c>
      <c r="MRC4" s="19">
        <f t="shared" si="145"/>
        <v>0</v>
      </c>
      <c r="MRD4" s="19">
        <f t="shared" si="145"/>
        <v>0</v>
      </c>
      <c r="MRE4" s="19">
        <f t="shared" si="145"/>
        <v>0</v>
      </c>
      <c r="MRF4" s="19">
        <f t="shared" si="145"/>
        <v>0</v>
      </c>
      <c r="MRG4" s="19">
        <f t="shared" si="145"/>
        <v>0</v>
      </c>
      <c r="MRH4" s="19">
        <f t="shared" si="145"/>
        <v>0</v>
      </c>
      <c r="MRI4" s="19">
        <f t="shared" si="145"/>
        <v>0</v>
      </c>
      <c r="MRJ4" s="19">
        <f t="shared" si="145"/>
        <v>0</v>
      </c>
      <c r="MRK4" s="19">
        <f t="shared" si="145"/>
        <v>0</v>
      </c>
      <c r="MRL4" s="19">
        <f t="shared" si="145"/>
        <v>0</v>
      </c>
      <c r="MRM4" s="19">
        <f t="shared" si="145"/>
        <v>0</v>
      </c>
      <c r="MRN4" s="19">
        <f t="shared" si="145"/>
        <v>0</v>
      </c>
      <c r="MRO4" s="19">
        <f t="shared" si="145"/>
        <v>0</v>
      </c>
      <c r="MRP4" s="19">
        <f t="shared" si="145"/>
        <v>0</v>
      </c>
      <c r="MRQ4" s="19">
        <f t="shared" si="145"/>
        <v>0</v>
      </c>
      <c r="MRR4" s="19">
        <f t="shared" si="145"/>
        <v>0</v>
      </c>
      <c r="MRS4" s="19">
        <f t="shared" si="145"/>
        <v>0</v>
      </c>
      <c r="MRT4" s="19">
        <f t="shared" si="145"/>
        <v>0</v>
      </c>
      <c r="MRU4" s="19">
        <f t="shared" si="145"/>
        <v>0</v>
      </c>
      <c r="MRV4" s="19">
        <f t="shared" si="145"/>
        <v>0</v>
      </c>
      <c r="MRW4" s="19">
        <f t="shared" si="145"/>
        <v>0</v>
      </c>
      <c r="MRX4" s="19">
        <f t="shared" si="145"/>
        <v>0</v>
      </c>
      <c r="MRY4" s="19">
        <f t="shared" si="145"/>
        <v>0</v>
      </c>
      <c r="MRZ4" s="19">
        <f t="shared" si="145"/>
        <v>0</v>
      </c>
      <c r="MSA4" s="19">
        <f t="shared" ref="MSA4:MUL4" si="146">SUM(MSA5:MSA238)</f>
        <v>0</v>
      </c>
      <c r="MSB4" s="19">
        <f t="shared" si="146"/>
        <v>0</v>
      </c>
      <c r="MSC4" s="19">
        <f t="shared" si="146"/>
        <v>0</v>
      </c>
      <c r="MSD4" s="19">
        <f t="shared" si="146"/>
        <v>0</v>
      </c>
      <c r="MSE4" s="19">
        <f t="shared" si="146"/>
        <v>0</v>
      </c>
      <c r="MSF4" s="19">
        <f t="shared" si="146"/>
        <v>0</v>
      </c>
      <c r="MSG4" s="19">
        <f t="shared" si="146"/>
        <v>0</v>
      </c>
      <c r="MSH4" s="19">
        <f t="shared" si="146"/>
        <v>0</v>
      </c>
      <c r="MSI4" s="19">
        <f t="shared" si="146"/>
        <v>0</v>
      </c>
      <c r="MSJ4" s="19">
        <f t="shared" si="146"/>
        <v>0</v>
      </c>
      <c r="MSK4" s="19">
        <f t="shared" si="146"/>
        <v>0</v>
      </c>
      <c r="MSL4" s="19">
        <f t="shared" si="146"/>
        <v>0</v>
      </c>
      <c r="MSM4" s="19">
        <f t="shared" si="146"/>
        <v>0</v>
      </c>
      <c r="MSN4" s="19">
        <f t="shared" si="146"/>
        <v>0</v>
      </c>
      <c r="MSO4" s="19">
        <f t="shared" si="146"/>
        <v>0</v>
      </c>
      <c r="MSP4" s="19">
        <f t="shared" si="146"/>
        <v>0</v>
      </c>
      <c r="MSQ4" s="19">
        <f t="shared" si="146"/>
        <v>0</v>
      </c>
      <c r="MSR4" s="19">
        <f t="shared" si="146"/>
        <v>0</v>
      </c>
      <c r="MSS4" s="19">
        <f t="shared" si="146"/>
        <v>0</v>
      </c>
      <c r="MST4" s="19">
        <f t="shared" si="146"/>
        <v>0</v>
      </c>
      <c r="MSU4" s="19">
        <f t="shared" si="146"/>
        <v>0</v>
      </c>
      <c r="MSV4" s="19">
        <f t="shared" si="146"/>
        <v>0</v>
      </c>
      <c r="MSW4" s="19">
        <f t="shared" si="146"/>
        <v>0</v>
      </c>
      <c r="MSX4" s="19">
        <f t="shared" si="146"/>
        <v>0</v>
      </c>
      <c r="MSY4" s="19">
        <f t="shared" si="146"/>
        <v>0</v>
      </c>
      <c r="MSZ4" s="19">
        <f t="shared" si="146"/>
        <v>0</v>
      </c>
      <c r="MTA4" s="19">
        <f t="shared" si="146"/>
        <v>0</v>
      </c>
      <c r="MTB4" s="19">
        <f t="shared" si="146"/>
        <v>0</v>
      </c>
      <c r="MTC4" s="19">
        <f t="shared" si="146"/>
        <v>0</v>
      </c>
      <c r="MTD4" s="19">
        <f t="shared" si="146"/>
        <v>0</v>
      </c>
      <c r="MTE4" s="19">
        <f t="shared" si="146"/>
        <v>0</v>
      </c>
      <c r="MTF4" s="19">
        <f t="shared" si="146"/>
        <v>0</v>
      </c>
      <c r="MTG4" s="19">
        <f t="shared" si="146"/>
        <v>0</v>
      </c>
      <c r="MTH4" s="19">
        <f t="shared" si="146"/>
        <v>0</v>
      </c>
      <c r="MTI4" s="19">
        <f t="shared" si="146"/>
        <v>0</v>
      </c>
      <c r="MTJ4" s="19">
        <f t="shared" si="146"/>
        <v>0</v>
      </c>
      <c r="MTK4" s="19">
        <f t="shared" si="146"/>
        <v>0</v>
      </c>
      <c r="MTL4" s="19">
        <f t="shared" si="146"/>
        <v>0</v>
      </c>
      <c r="MTM4" s="19">
        <f t="shared" si="146"/>
        <v>0</v>
      </c>
      <c r="MTN4" s="19">
        <f t="shared" si="146"/>
        <v>0</v>
      </c>
      <c r="MTO4" s="19">
        <f t="shared" si="146"/>
        <v>0</v>
      </c>
      <c r="MTP4" s="19">
        <f t="shared" si="146"/>
        <v>0</v>
      </c>
      <c r="MTQ4" s="19">
        <f t="shared" si="146"/>
        <v>0</v>
      </c>
      <c r="MTR4" s="19">
        <f t="shared" si="146"/>
        <v>0</v>
      </c>
      <c r="MTS4" s="19">
        <f t="shared" si="146"/>
        <v>0</v>
      </c>
      <c r="MTT4" s="19">
        <f t="shared" si="146"/>
        <v>0</v>
      </c>
      <c r="MTU4" s="19">
        <f t="shared" si="146"/>
        <v>0</v>
      </c>
      <c r="MTV4" s="19">
        <f t="shared" si="146"/>
        <v>0</v>
      </c>
      <c r="MTW4" s="19">
        <f t="shared" si="146"/>
        <v>0</v>
      </c>
      <c r="MTX4" s="19">
        <f t="shared" si="146"/>
        <v>0</v>
      </c>
      <c r="MTY4" s="19">
        <f t="shared" si="146"/>
        <v>0</v>
      </c>
      <c r="MTZ4" s="19">
        <f t="shared" si="146"/>
        <v>0</v>
      </c>
      <c r="MUA4" s="19">
        <f t="shared" si="146"/>
        <v>0</v>
      </c>
      <c r="MUB4" s="19">
        <f t="shared" si="146"/>
        <v>0</v>
      </c>
      <c r="MUC4" s="19">
        <f t="shared" si="146"/>
        <v>0</v>
      </c>
      <c r="MUD4" s="19">
        <f t="shared" si="146"/>
        <v>0</v>
      </c>
      <c r="MUE4" s="19">
        <f t="shared" si="146"/>
        <v>0</v>
      </c>
      <c r="MUF4" s="19">
        <f t="shared" si="146"/>
        <v>0</v>
      </c>
      <c r="MUG4" s="19">
        <f t="shared" si="146"/>
        <v>0</v>
      </c>
      <c r="MUH4" s="19">
        <f t="shared" si="146"/>
        <v>0</v>
      </c>
      <c r="MUI4" s="19">
        <f t="shared" si="146"/>
        <v>0</v>
      </c>
      <c r="MUJ4" s="19">
        <f t="shared" si="146"/>
        <v>0</v>
      </c>
      <c r="MUK4" s="19">
        <f t="shared" si="146"/>
        <v>0</v>
      </c>
      <c r="MUL4" s="19">
        <f t="shared" si="146"/>
        <v>0</v>
      </c>
      <c r="MUM4" s="19">
        <f t="shared" ref="MUM4:MWX4" si="147">SUM(MUM5:MUM238)</f>
        <v>0</v>
      </c>
      <c r="MUN4" s="19">
        <f t="shared" si="147"/>
        <v>0</v>
      </c>
      <c r="MUO4" s="19">
        <f t="shared" si="147"/>
        <v>0</v>
      </c>
      <c r="MUP4" s="19">
        <f t="shared" si="147"/>
        <v>0</v>
      </c>
      <c r="MUQ4" s="19">
        <f t="shared" si="147"/>
        <v>0</v>
      </c>
      <c r="MUR4" s="19">
        <f t="shared" si="147"/>
        <v>0</v>
      </c>
      <c r="MUS4" s="19">
        <f t="shared" si="147"/>
        <v>0</v>
      </c>
      <c r="MUT4" s="19">
        <f t="shared" si="147"/>
        <v>0</v>
      </c>
      <c r="MUU4" s="19">
        <f t="shared" si="147"/>
        <v>0</v>
      </c>
      <c r="MUV4" s="19">
        <f t="shared" si="147"/>
        <v>0</v>
      </c>
      <c r="MUW4" s="19">
        <f t="shared" si="147"/>
        <v>0</v>
      </c>
      <c r="MUX4" s="19">
        <f t="shared" si="147"/>
        <v>0</v>
      </c>
      <c r="MUY4" s="19">
        <f t="shared" si="147"/>
        <v>0</v>
      </c>
      <c r="MUZ4" s="19">
        <f t="shared" si="147"/>
        <v>0</v>
      </c>
      <c r="MVA4" s="19">
        <f t="shared" si="147"/>
        <v>0</v>
      </c>
      <c r="MVB4" s="19">
        <f t="shared" si="147"/>
        <v>0</v>
      </c>
      <c r="MVC4" s="19">
        <f t="shared" si="147"/>
        <v>0</v>
      </c>
      <c r="MVD4" s="19">
        <f t="shared" si="147"/>
        <v>0</v>
      </c>
      <c r="MVE4" s="19">
        <f t="shared" si="147"/>
        <v>0</v>
      </c>
      <c r="MVF4" s="19">
        <f t="shared" si="147"/>
        <v>0</v>
      </c>
      <c r="MVG4" s="19">
        <f t="shared" si="147"/>
        <v>0</v>
      </c>
      <c r="MVH4" s="19">
        <f t="shared" si="147"/>
        <v>0</v>
      </c>
      <c r="MVI4" s="19">
        <f t="shared" si="147"/>
        <v>0</v>
      </c>
      <c r="MVJ4" s="19">
        <f t="shared" si="147"/>
        <v>0</v>
      </c>
      <c r="MVK4" s="19">
        <f t="shared" si="147"/>
        <v>0</v>
      </c>
      <c r="MVL4" s="19">
        <f t="shared" si="147"/>
        <v>0</v>
      </c>
      <c r="MVM4" s="19">
        <f t="shared" si="147"/>
        <v>0</v>
      </c>
      <c r="MVN4" s="19">
        <f t="shared" si="147"/>
        <v>0</v>
      </c>
      <c r="MVO4" s="19">
        <f t="shared" si="147"/>
        <v>0</v>
      </c>
      <c r="MVP4" s="19">
        <f t="shared" si="147"/>
        <v>0</v>
      </c>
      <c r="MVQ4" s="19">
        <f t="shared" si="147"/>
        <v>0</v>
      </c>
      <c r="MVR4" s="19">
        <f t="shared" si="147"/>
        <v>0</v>
      </c>
      <c r="MVS4" s="19">
        <f t="shared" si="147"/>
        <v>0</v>
      </c>
      <c r="MVT4" s="19">
        <f t="shared" si="147"/>
        <v>0</v>
      </c>
      <c r="MVU4" s="19">
        <f t="shared" si="147"/>
        <v>0</v>
      </c>
      <c r="MVV4" s="19">
        <f t="shared" si="147"/>
        <v>0</v>
      </c>
      <c r="MVW4" s="19">
        <f t="shared" si="147"/>
        <v>0</v>
      </c>
      <c r="MVX4" s="19">
        <f t="shared" si="147"/>
        <v>0</v>
      </c>
      <c r="MVY4" s="19">
        <f t="shared" si="147"/>
        <v>0</v>
      </c>
      <c r="MVZ4" s="19">
        <f t="shared" si="147"/>
        <v>0</v>
      </c>
      <c r="MWA4" s="19">
        <f t="shared" si="147"/>
        <v>0</v>
      </c>
      <c r="MWB4" s="19">
        <f t="shared" si="147"/>
        <v>0</v>
      </c>
      <c r="MWC4" s="19">
        <f t="shared" si="147"/>
        <v>0</v>
      </c>
      <c r="MWD4" s="19">
        <f t="shared" si="147"/>
        <v>0</v>
      </c>
      <c r="MWE4" s="19">
        <f t="shared" si="147"/>
        <v>0</v>
      </c>
      <c r="MWF4" s="19">
        <f t="shared" si="147"/>
        <v>0</v>
      </c>
      <c r="MWG4" s="19">
        <f t="shared" si="147"/>
        <v>0</v>
      </c>
      <c r="MWH4" s="19">
        <f t="shared" si="147"/>
        <v>0</v>
      </c>
      <c r="MWI4" s="19">
        <f t="shared" si="147"/>
        <v>0</v>
      </c>
      <c r="MWJ4" s="19">
        <f t="shared" si="147"/>
        <v>0</v>
      </c>
      <c r="MWK4" s="19">
        <f t="shared" si="147"/>
        <v>0</v>
      </c>
      <c r="MWL4" s="19">
        <f t="shared" si="147"/>
        <v>0</v>
      </c>
      <c r="MWM4" s="19">
        <f t="shared" si="147"/>
        <v>0</v>
      </c>
      <c r="MWN4" s="19">
        <f t="shared" si="147"/>
        <v>0</v>
      </c>
      <c r="MWO4" s="19">
        <f t="shared" si="147"/>
        <v>0</v>
      </c>
      <c r="MWP4" s="19">
        <f t="shared" si="147"/>
        <v>0</v>
      </c>
      <c r="MWQ4" s="19">
        <f t="shared" si="147"/>
        <v>0</v>
      </c>
      <c r="MWR4" s="19">
        <f t="shared" si="147"/>
        <v>0</v>
      </c>
      <c r="MWS4" s="19">
        <f t="shared" si="147"/>
        <v>0</v>
      </c>
      <c r="MWT4" s="19">
        <f t="shared" si="147"/>
        <v>0</v>
      </c>
      <c r="MWU4" s="19">
        <f t="shared" si="147"/>
        <v>0</v>
      </c>
      <c r="MWV4" s="19">
        <f t="shared" si="147"/>
        <v>0</v>
      </c>
      <c r="MWW4" s="19">
        <f t="shared" si="147"/>
        <v>0</v>
      </c>
      <c r="MWX4" s="19">
        <f t="shared" si="147"/>
        <v>0</v>
      </c>
      <c r="MWY4" s="19">
        <f t="shared" ref="MWY4:MZJ4" si="148">SUM(MWY5:MWY238)</f>
        <v>0</v>
      </c>
      <c r="MWZ4" s="19">
        <f t="shared" si="148"/>
        <v>0</v>
      </c>
      <c r="MXA4" s="19">
        <f t="shared" si="148"/>
        <v>0</v>
      </c>
      <c r="MXB4" s="19">
        <f t="shared" si="148"/>
        <v>0</v>
      </c>
      <c r="MXC4" s="19">
        <f t="shared" si="148"/>
        <v>0</v>
      </c>
      <c r="MXD4" s="19">
        <f t="shared" si="148"/>
        <v>0</v>
      </c>
      <c r="MXE4" s="19">
        <f t="shared" si="148"/>
        <v>0</v>
      </c>
      <c r="MXF4" s="19">
        <f t="shared" si="148"/>
        <v>0</v>
      </c>
      <c r="MXG4" s="19">
        <f t="shared" si="148"/>
        <v>0</v>
      </c>
      <c r="MXH4" s="19">
        <f t="shared" si="148"/>
        <v>0</v>
      </c>
      <c r="MXI4" s="19">
        <f t="shared" si="148"/>
        <v>0</v>
      </c>
      <c r="MXJ4" s="19">
        <f t="shared" si="148"/>
        <v>0</v>
      </c>
      <c r="MXK4" s="19">
        <f t="shared" si="148"/>
        <v>0</v>
      </c>
      <c r="MXL4" s="19">
        <f t="shared" si="148"/>
        <v>0</v>
      </c>
      <c r="MXM4" s="19">
        <f t="shared" si="148"/>
        <v>0</v>
      </c>
      <c r="MXN4" s="19">
        <f t="shared" si="148"/>
        <v>0</v>
      </c>
      <c r="MXO4" s="19">
        <f t="shared" si="148"/>
        <v>0</v>
      </c>
      <c r="MXP4" s="19">
        <f t="shared" si="148"/>
        <v>0</v>
      </c>
      <c r="MXQ4" s="19">
        <f t="shared" si="148"/>
        <v>0</v>
      </c>
      <c r="MXR4" s="19">
        <f t="shared" si="148"/>
        <v>0</v>
      </c>
      <c r="MXS4" s="19">
        <f t="shared" si="148"/>
        <v>0</v>
      </c>
      <c r="MXT4" s="19">
        <f t="shared" si="148"/>
        <v>0</v>
      </c>
      <c r="MXU4" s="19">
        <f t="shared" si="148"/>
        <v>0</v>
      </c>
      <c r="MXV4" s="19">
        <f t="shared" si="148"/>
        <v>0</v>
      </c>
      <c r="MXW4" s="19">
        <f t="shared" si="148"/>
        <v>0</v>
      </c>
      <c r="MXX4" s="19">
        <f t="shared" si="148"/>
        <v>0</v>
      </c>
      <c r="MXY4" s="19">
        <f t="shared" si="148"/>
        <v>0</v>
      </c>
      <c r="MXZ4" s="19">
        <f t="shared" si="148"/>
        <v>0</v>
      </c>
      <c r="MYA4" s="19">
        <f t="shared" si="148"/>
        <v>0</v>
      </c>
      <c r="MYB4" s="19">
        <f t="shared" si="148"/>
        <v>0</v>
      </c>
      <c r="MYC4" s="19">
        <f t="shared" si="148"/>
        <v>0</v>
      </c>
      <c r="MYD4" s="19">
        <f t="shared" si="148"/>
        <v>0</v>
      </c>
      <c r="MYE4" s="19">
        <f t="shared" si="148"/>
        <v>0</v>
      </c>
      <c r="MYF4" s="19">
        <f t="shared" si="148"/>
        <v>0</v>
      </c>
      <c r="MYG4" s="19">
        <f t="shared" si="148"/>
        <v>0</v>
      </c>
      <c r="MYH4" s="19">
        <f t="shared" si="148"/>
        <v>0</v>
      </c>
      <c r="MYI4" s="19">
        <f t="shared" si="148"/>
        <v>0</v>
      </c>
      <c r="MYJ4" s="19">
        <f t="shared" si="148"/>
        <v>0</v>
      </c>
      <c r="MYK4" s="19">
        <f t="shared" si="148"/>
        <v>0</v>
      </c>
      <c r="MYL4" s="19">
        <f t="shared" si="148"/>
        <v>0</v>
      </c>
      <c r="MYM4" s="19">
        <f t="shared" si="148"/>
        <v>0</v>
      </c>
      <c r="MYN4" s="19">
        <f t="shared" si="148"/>
        <v>0</v>
      </c>
      <c r="MYO4" s="19">
        <f t="shared" si="148"/>
        <v>0</v>
      </c>
      <c r="MYP4" s="19">
        <f t="shared" si="148"/>
        <v>0</v>
      </c>
      <c r="MYQ4" s="19">
        <f t="shared" si="148"/>
        <v>0</v>
      </c>
      <c r="MYR4" s="19">
        <f t="shared" si="148"/>
        <v>0</v>
      </c>
      <c r="MYS4" s="19">
        <f t="shared" si="148"/>
        <v>0</v>
      </c>
      <c r="MYT4" s="19">
        <f t="shared" si="148"/>
        <v>0</v>
      </c>
      <c r="MYU4" s="19">
        <f t="shared" si="148"/>
        <v>0</v>
      </c>
      <c r="MYV4" s="19">
        <f t="shared" si="148"/>
        <v>0</v>
      </c>
      <c r="MYW4" s="19">
        <f t="shared" si="148"/>
        <v>0</v>
      </c>
      <c r="MYX4" s="19">
        <f t="shared" si="148"/>
        <v>0</v>
      </c>
      <c r="MYY4" s="19">
        <f t="shared" si="148"/>
        <v>0</v>
      </c>
      <c r="MYZ4" s="19">
        <f t="shared" si="148"/>
        <v>0</v>
      </c>
      <c r="MZA4" s="19">
        <f t="shared" si="148"/>
        <v>0</v>
      </c>
      <c r="MZB4" s="19">
        <f t="shared" si="148"/>
        <v>0</v>
      </c>
      <c r="MZC4" s="19">
        <f t="shared" si="148"/>
        <v>0</v>
      </c>
      <c r="MZD4" s="19">
        <f t="shared" si="148"/>
        <v>0</v>
      </c>
      <c r="MZE4" s="19">
        <f t="shared" si="148"/>
        <v>0</v>
      </c>
      <c r="MZF4" s="19">
        <f t="shared" si="148"/>
        <v>0</v>
      </c>
      <c r="MZG4" s="19">
        <f t="shared" si="148"/>
        <v>0</v>
      </c>
      <c r="MZH4" s="19">
        <f t="shared" si="148"/>
        <v>0</v>
      </c>
      <c r="MZI4" s="19">
        <f t="shared" si="148"/>
        <v>0</v>
      </c>
      <c r="MZJ4" s="19">
        <f t="shared" si="148"/>
        <v>0</v>
      </c>
      <c r="MZK4" s="19">
        <f t="shared" ref="MZK4:NBV4" si="149">SUM(MZK5:MZK238)</f>
        <v>0</v>
      </c>
      <c r="MZL4" s="19">
        <f t="shared" si="149"/>
        <v>0</v>
      </c>
      <c r="MZM4" s="19">
        <f t="shared" si="149"/>
        <v>0</v>
      </c>
      <c r="MZN4" s="19">
        <f t="shared" si="149"/>
        <v>0</v>
      </c>
      <c r="MZO4" s="19">
        <f t="shared" si="149"/>
        <v>0</v>
      </c>
      <c r="MZP4" s="19">
        <f t="shared" si="149"/>
        <v>0</v>
      </c>
      <c r="MZQ4" s="19">
        <f t="shared" si="149"/>
        <v>0</v>
      </c>
      <c r="MZR4" s="19">
        <f t="shared" si="149"/>
        <v>0</v>
      </c>
      <c r="MZS4" s="19">
        <f t="shared" si="149"/>
        <v>0</v>
      </c>
      <c r="MZT4" s="19">
        <f t="shared" si="149"/>
        <v>0</v>
      </c>
      <c r="MZU4" s="19">
        <f t="shared" si="149"/>
        <v>0</v>
      </c>
      <c r="MZV4" s="19">
        <f t="shared" si="149"/>
        <v>0</v>
      </c>
      <c r="MZW4" s="19">
        <f t="shared" si="149"/>
        <v>0</v>
      </c>
      <c r="MZX4" s="19">
        <f t="shared" si="149"/>
        <v>0</v>
      </c>
      <c r="MZY4" s="19">
        <f t="shared" si="149"/>
        <v>0</v>
      </c>
      <c r="MZZ4" s="19">
        <f t="shared" si="149"/>
        <v>0</v>
      </c>
      <c r="NAA4" s="19">
        <f t="shared" si="149"/>
        <v>0</v>
      </c>
      <c r="NAB4" s="19">
        <f t="shared" si="149"/>
        <v>0</v>
      </c>
      <c r="NAC4" s="19">
        <f t="shared" si="149"/>
        <v>0</v>
      </c>
      <c r="NAD4" s="19">
        <f t="shared" si="149"/>
        <v>0</v>
      </c>
      <c r="NAE4" s="19">
        <f t="shared" si="149"/>
        <v>0</v>
      </c>
      <c r="NAF4" s="19">
        <f t="shared" si="149"/>
        <v>0</v>
      </c>
      <c r="NAG4" s="19">
        <f t="shared" si="149"/>
        <v>0</v>
      </c>
      <c r="NAH4" s="19">
        <f t="shared" si="149"/>
        <v>0</v>
      </c>
      <c r="NAI4" s="19">
        <f t="shared" si="149"/>
        <v>0</v>
      </c>
      <c r="NAJ4" s="19">
        <f t="shared" si="149"/>
        <v>0</v>
      </c>
      <c r="NAK4" s="19">
        <f t="shared" si="149"/>
        <v>0</v>
      </c>
      <c r="NAL4" s="19">
        <f t="shared" si="149"/>
        <v>0</v>
      </c>
      <c r="NAM4" s="19">
        <f t="shared" si="149"/>
        <v>0</v>
      </c>
      <c r="NAN4" s="19">
        <f t="shared" si="149"/>
        <v>0</v>
      </c>
      <c r="NAO4" s="19">
        <f t="shared" si="149"/>
        <v>0</v>
      </c>
      <c r="NAP4" s="19">
        <f t="shared" si="149"/>
        <v>0</v>
      </c>
      <c r="NAQ4" s="19">
        <f t="shared" si="149"/>
        <v>0</v>
      </c>
      <c r="NAR4" s="19">
        <f t="shared" si="149"/>
        <v>0</v>
      </c>
      <c r="NAS4" s="19">
        <f t="shared" si="149"/>
        <v>0</v>
      </c>
      <c r="NAT4" s="19">
        <f t="shared" si="149"/>
        <v>0</v>
      </c>
      <c r="NAU4" s="19">
        <f t="shared" si="149"/>
        <v>0</v>
      </c>
      <c r="NAV4" s="19">
        <f t="shared" si="149"/>
        <v>0</v>
      </c>
      <c r="NAW4" s="19">
        <f t="shared" si="149"/>
        <v>0</v>
      </c>
      <c r="NAX4" s="19">
        <f t="shared" si="149"/>
        <v>0</v>
      </c>
      <c r="NAY4" s="19">
        <f t="shared" si="149"/>
        <v>0</v>
      </c>
      <c r="NAZ4" s="19">
        <f t="shared" si="149"/>
        <v>0</v>
      </c>
      <c r="NBA4" s="19">
        <f t="shared" si="149"/>
        <v>0</v>
      </c>
      <c r="NBB4" s="19">
        <f t="shared" si="149"/>
        <v>0</v>
      </c>
      <c r="NBC4" s="19">
        <f t="shared" si="149"/>
        <v>0</v>
      </c>
      <c r="NBD4" s="19">
        <f t="shared" si="149"/>
        <v>0</v>
      </c>
      <c r="NBE4" s="19">
        <f t="shared" si="149"/>
        <v>0</v>
      </c>
      <c r="NBF4" s="19">
        <f t="shared" si="149"/>
        <v>0</v>
      </c>
      <c r="NBG4" s="19">
        <f t="shared" si="149"/>
        <v>0</v>
      </c>
      <c r="NBH4" s="19">
        <f t="shared" si="149"/>
        <v>0</v>
      </c>
      <c r="NBI4" s="19">
        <f t="shared" si="149"/>
        <v>0</v>
      </c>
      <c r="NBJ4" s="19">
        <f t="shared" si="149"/>
        <v>0</v>
      </c>
      <c r="NBK4" s="19">
        <f t="shared" si="149"/>
        <v>0</v>
      </c>
      <c r="NBL4" s="19">
        <f t="shared" si="149"/>
        <v>0</v>
      </c>
      <c r="NBM4" s="19">
        <f t="shared" si="149"/>
        <v>0</v>
      </c>
      <c r="NBN4" s="19">
        <f t="shared" si="149"/>
        <v>0</v>
      </c>
      <c r="NBO4" s="19">
        <f t="shared" si="149"/>
        <v>0</v>
      </c>
      <c r="NBP4" s="19">
        <f t="shared" si="149"/>
        <v>0</v>
      </c>
      <c r="NBQ4" s="19">
        <f t="shared" si="149"/>
        <v>0</v>
      </c>
      <c r="NBR4" s="19">
        <f t="shared" si="149"/>
        <v>0</v>
      </c>
      <c r="NBS4" s="19">
        <f t="shared" si="149"/>
        <v>0</v>
      </c>
      <c r="NBT4" s="19">
        <f t="shared" si="149"/>
        <v>0</v>
      </c>
      <c r="NBU4" s="19">
        <f t="shared" si="149"/>
        <v>0</v>
      </c>
      <c r="NBV4" s="19">
        <f t="shared" si="149"/>
        <v>0</v>
      </c>
      <c r="NBW4" s="19">
        <f t="shared" ref="NBW4:NEH4" si="150">SUM(NBW5:NBW238)</f>
        <v>0</v>
      </c>
      <c r="NBX4" s="19">
        <f t="shared" si="150"/>
        <v>0</v>
      </c>
      <c r="NBY4" s="19">
        <f t="shared" si="150"/>
        <v>0</v>
      </c>
      <c r="NBZ4" s="19">
        <f t="shared" si="150"/>
        <v>0</v>
      </c>
      <c r="NCA4" s="19">
        <f t="shared" si="150"/>
        <v>0</v>
      </c>
      <c r="NCB4" s="19">
        <f t="shared" si="150"/>
        <v>0</v>
      </c>
      <c r="NCC4" s="19">
        <f t="shared" si="150"/>
        <v>0</v>
      </c>
      <c r="NCD4" s="19">
        <f t="shared" si="150"/>
        <v>0</v>
      </c>
      <c r="NCE4" s="19">
        <f t="shared" si="150"/>
        <v>0</v>
      </c>
      <c r="NCF4" s="19">
        <f t="shared" si="150"/>
        <v>0</v>
      </c>
      <c r="NCG4" s="19">
        <f t="shared" si="150"/>
        <v>0</v>
      </c>
      <c r="NCH4" s="19">
        <f t="shared" si="150"/>
        <v>0</v>
      </c>
      <c r="NCI4" s="19">
        <f t="shared" si="150"/>
        <v>0</v>
      </c>
      <c r="NCJ4" s="19">
        <f t="shared" si="150"/>
        <v>0</v>
      </c>
      <c r="NCK4" s="19">
        <f t="shared" si="150"/>
        <v>0</v>
      </c>
      <c r="NCL4" s="19">
        <f t="shared" si="150"/>
        <v>0</v>
      </c>
      <c r="NCM4" s="19">
        <f t="shared" si="150"/>
        <v>0</v>
      </c>
      <c r="NCN4" s="19">
        <f t="shared" si="150"/>
        <v>0</v>
      </c>
      <c r="NCO4" s="19">
        <f t="shared" si="150"/>
        <v>0</v>
      </c>
      <c r="NCP4" s="19">
        <f t="shared" si="150"/>
        <v>0</v>
      </c>
      <c r="NCQ4" s="19">
        <f t="shared" si="150"/>
        <v>0</v>
      </c>
      <c r="NCR4" s="19">
        <f t="shared" si="150"/>
        <v>0</v>
      </c>
      <c r="NCS4" s="19">
        <f t="shared" si="150"/>
        <v>0</v>
      </c>
      <c r="NCT4" s="19">
        <f t="shared" si="150"/>
        <v>0</v>
      </c>
      <c r="NCU4" s="19">
        <f t="shared" si="150"/>
        <v>0</v>
      </c>
      <c r="NCV4" s="19">
        <f t="shared" si="150"/>
        <v>0</v>
      </c>
      <c r="NCW4" s="19">
        <f t="shared" si="150"/>
        <v>0</v>
      </c>
      <c r="NCX4" s="19">
        <f t="shared" si="150"/>
        <v>0</v>
      </c>
      <c r="NCY4" s="19">
        <f t="shared" si="150"/>
        <v>0</v>
      </c>
      <c r="NCZ4" s="19">
        <f t="shared" si="150"/>
        <v>0</v>
      </c>
      <c r="NDA4" s="19">
        <f t="shared" si="150"/>
        <v>0</v>
      </c>
      <c r="NDB4" s="19">
        <f t="shared" si="150"/>
        <v>0</v>
      </c>
      <c r="NDC4" s="19">
        <f t="shared" si="150"/>
        <v>0</v>
      </c>
      <c r="NDD4" s="19">
        <f t="shared" si="150"/>
        <v>0</v>
      </c>
      <c r="NDE4" s="19">
        <f t="shared" si="150"/>
        <v>0</v>
      </c>
      <c r="NDF4" s="19">
        <f t="shared" si="150"/>
        <v>0</v>
      </c>
      <c r="NDG4" s="19">
        <f t="shared" si="150"/>
        <v>0</v>
      </c>
      <c r="NDH4" s="19">
        <f t="shared" si="150"/>
        <v>0</v>
      </c>
      <c r="NDI4" s="19">
        <f t="shared" si="150"/>
        <v>0</v>
      </c>
      <c r="NDJ4" s="19">
        <f t="shared" si="150"/>
        <v>0</v>
      </c>
      <c r="NDK4" s="19">
        <f t="shared" si="150"/>
        <v>0</v>
      </c>
      <c r="NDL4" s="19">
        <f t="shared" si="150"/>
        <v>0</v>
      </c>
      <c r="NDM4" s="19">
        <f t="shared" si="150"/>
        <v>0</v>
      </c>
      <c r="NDN4" s="19">
        <f t="shared" si="150"/>
        <v>0</v>
      </c>
      <c r="NDO4" s="19">
        <f t="shared" si="150"/>
        <v>0</v>
      </c>
      <c r="NDP4" s="19">
        <f t="shared" si="150"/>
        <v>0</v>
      </c>
      <c r="NDQ4" s="19">
        <f t="shared" si="150"/>
        <v>0</v>
      </c>
      <c r="NDR4" s="19">
        <f t="shared" si="150"/>
        <v>0</v>
      </c>
      <c r="NDS4" s="19">
        <f t="shared" si="150"/>
        <v>0</v>
      </c>
      <c r="NDT4" s="19">
        <f t="shared" si="150"/>
        <v>0</v>
      </c>
      <c r="NDU4" s="19">
        <f t="shared" si="150"/>
        <v>0</v>
      </c>
      <c r="NDV4" s="19">
        <f t="shared" si="150"/>
        <v>0</v>
      </c>
      <c r="NDW4" s="19">
        <f t="shared" si="150"/>
        <v>0</v>
      </c>
      <c r="NDX4" s="19">
        <f t="shared" si="150"/>
        <v>0</v>
      </c>
      <c r="NDY4" s="19">
        <f t="shared" si="150"/>
        <v>0</v>
      </c>
      <c r="NDZ4" s="19">
        <f t="shared" si="150"/>
        <v>0</v>
      </c>
      <c r="NEA4" s="19">
        <f t="shared" si="150"/>
        <v>0</v>
      </c>
      <c r="NEB4" s="19">
        <f t="shared" si="150"/>
        <v>0</v>
      </c>
      <c r="NEC4" s="19">
        <f t="shared" si="150"/>
        <v>0</v>
      </c>
      <c r="NED4" s="19">
        <f t="shared" si="150"/>
        <v>0</v>
      </c>
      <c r="NEE4" s="19">
        <f t="shared" si="150"/>
        <v>0</v>
      </c>
      <c r="NEF4" s="19">
        <f t="shared" si="150"/>
        <v>0</v>
      </c>
      <c r="NEG4" s="19">
        <f t="shared" si="150"/>
        <v>0</v>
      </c>
      <c r="NEH4" s="19">
        <f t="shared" si="150"/>
        <v>0</v>
      </c>
      <c r="NEI4" s="19">
        <f t="shared" ref="NEI4:NGT4" si="151">SUM(NEI5:NEI238)</f>
        <v>0</v>
      </c>
      <c r="NEJ4" s="19">
        <f t="shared" si="151"/>
        <v>0</v>
      </c>
      <c r="NEK4" s="19">
        <f t="shared" si="151"/>
        <v>0</v>
      </c>
      <c r="NEL4" s="19">
        <f t="shared" si="151"/>
        <v>0</v>
      </c>
      <c r="NEM4" s="19">
        <f t="shared" si="151"/>
        <v>0</v>
      </c>
      <c r="NEN4" s="19">
        <f t="shared" si="151"/>
        <v>0</v>
      </c>
      <c r="NEO4" s="19">
        <f t="shared" si="151"/>
        <v>0</v>
      </c>
      <c r="NEP4" s="19">
        <f t="shared" si="151"/>
        <v>0</v>
      </c>
      <c r="NEQ4" s="19">
        <f t="shared" si="151"/>
        <v>0</v>
      </c>
      <c r="NER4" s="19">
        <f t="shared" si="151"/>
        <v>0</v>
      </c>
      <c r="NES4" s="19">
        <f t="shared" si="151"/>
        <v>0</v>
      </c>
      <c r="NET4" s="19">
        <f t="shared" si="151"/>
        <v>0</v>
      </c>
      <c r="NEU4" s="19">
        <f t="shared" si="151"/>
        <v>0</v>
      </c>
      <c r="NEV4" s="19">
        <f t="shared" si="151"/>
        <v>0</v>
      </c>
      <c r="NEW4" s="19">
        <f t="shared" si="151"/>
        <v>0</v>
      </c>
      <c r="NEX4" s="19">
        <f t="shared" si="151"/>
        <v>0</v>
      </c>
      <c r="NEY4" s="19">
        <f t="shared" si="151"/>
        <v>0</v>
      </c>
      <c r="NEZ4" s="19">
        <f t="shared" si="151"/>
        <v>0</v>
      </c>
      <c r="NFA4" s="19">
        <f t="shared" si="151"/>
        <v>0</v>
      </c>
      <c r="NFB4" s="19">
        <f t="shared" si="151"/>
        <v>0</v>
      </c>
      <c r="NFC4" s="19">
        <f t="shared" si="151"/>
        <v>0</v>
      </c>
      <c r="NFD4" s="19">
        <f t="shared" si="151"/>
        <v>0</v>
      </c>
      <c r="NFE4" s="19">
        <f t="shared" si="151"/>
        <v>0</v>
      </c>
      <c r="NFF4" s="19">
        <f t="shared" si="151"/>
        <v>0</v>
      </c>
      <c r="NFG4" s="19">
        <f t="shared" si="151"/>
        <v>0</v>
      </c>
      <c r="NFH4" s="19">
        <f t="shared" si="151"/>
        <v>0</v>
      </c>
      <c r="NFI4" s="19">
        <f t="shared" si="151"/>
        <v>0</v>
      </c>
      <c r="NFJ4" s="19">
        <f t="shared" si="151"/>
        <v>0</v>
      </c>
      <c r="NFK4" s="19">
        <f t="shared" si="151"/>
        <v>0</v>
      </c>
      <c r="NFL4" s="19">
        <f t="shared" si="151"/>
        <v>0</v>
      </c>
      <c r="NFM4" s="19">
        <f t="shared" si="151"/>
        <v>0</v>
      </c>
      <c r="NFN4" s="19">
        <f t="shared" si="151"/>
        <v>0</v>
      </c>
      <c r="NFO4" s="19">
        <f t="shared" si="151"/>
        <v>0</v>
      </c>
      <c r="NFP4" s="19">
        <f t="shared" si="151"/>
        <v>0</v>
      </c>
      <c r="NFQ4" s="19">
        <f t="shared" si="151"/>
        <v>0</v>
      </c>
      <c r="NFR4" s="19">
        <f t="shared" si="151"/>
        <v>0</v>
      </c>
      <c r="NFS4" s="19">
        <f t="shared" si="151"/>
        <v>0</v>
      </c>
      <c r="NFT4" s="19">
        <f t="shared" si="151"/>
        <v>0</v>
      </c>
      <c r="NFU4" s="19">
        <f t="shared" si="151"/>
        <v>0</v>
      </c>
      <c r="NFV4" s="19">
        <f t="shared" si="151"/>
        <v>0</v>
      </c>
      <c r="NFW4" s="19">
        <f t="shared" si="151"/>
        <v>0</v>
      </c>
      <c r="NFX4" s="19">
        <f t="shared" si="151"/>
        <v>0</v>
      </c>
      <c r="NFY4" s="19">
        <f t="shared" si="151"/>
        <v>0</v>
      </c>
      <c r="NFZ4" s="19">
        <f t="shared" si="151"/>
        <v>0</v>
      </c>
      <c r="NGA4" s="19">
        <f t="shared" si="151"/>
        <v>0</v>
      </c>
      <c r="NGB4" s="19">
        <f t="shared" si="151"/>
        <v>0</v>
      </c>
      <c r="NGC4" s="19">
        <f t="shared" si="151"/>
        <v>0</v>
      </c>
      <c r="NGD4" s="19">
        <f t="shared" si="151"/>
        <v>0</v>
      </c>
      <c r="NGE4" s="19">
        <f t="shared" si="151"/>
        <v>0</v>
      </c>
      <c r="NGF4" s="19">
        <f t="shared" si="151"/>
        <v>0</v>
      </c>
      <c r="NGG4" s="19">
        <f t="shared" si="151"/>
        <v>0</v>
      </c>
      <c r="NGH4" s="19">
        <f t="shared" si="151"/>
        <v>0</v>
      </c>
      <c r="NGI4" s="19">
        <f t="shared" si="151"/>
        <v>0</v>
      </c>
      <c r="NGJ4" s="19">
        <f t="shared" si="151"/>
        <v>0</v>
      </c>
      <c r="NGK4" s="19">
        <f t="shared" si="151"/>
        <v>0</v>
      </c>
      <c r="NGL4" s="19">
        <f t="shared" si="151"/>
        <v>0</v>
      </c>
      <c r="NGM4" s="19">
        <f t="shared" si="151"/>
        <v>0</v>
      </c>
      <c r="NGN4" s="19">
        <f t="shared" si="151"/>
        <v>0</v>
      </c>
      <c r="NGO4" s="19">
        <f t="shared" si="151"/>
        <v>0</v>
      </c>
      <c r="NGP4" s="19">
        <f t="shared" si="151"/>
        <v>0</v>
      </c>
      <c r="NGQ4" s="19">
        <f t="shared" si="151"/>
        <v>0</v>
      </c>
      <c r="NGR4" s="19">
        <f t="shared" si="151"/>
        <v>0</v>
      </c>
      <c r="NGS4" s="19">
        <f t="shared" si="151"/>
        <v>0</v>
      </c>
      <c r="NGT4" s="19">
        <f t="shared" si="151"/>
        <v>0</v>
      </c>
      <c r="NGU4" s="19">
        <f t="shared" ref="NGU4:NJF4" si="152">SUM(NGU5:NGU238)</f>
        <v>0</v>
      </c>
      <c r="NGV4" s="19">
        <f t="shared" si="152"/>
        <v>0</v>
      </c>
      <c r="NGW4" s="19">
        <f t="shared" si="152"/>
        <v>0</v>
      </c>
      <c r="NGX4" s="19">
        <f t="shared" si="152"/>
        <v>0</v>
      </c>
      <c r="NGY4" s="19">
        <f t="shared" si="152"/>
        <v>0</v>
      </c>
      <c r="NGZ4" s="19">
        <f t="shared" si="152"/>
        <v>0</v>
      </c>
      <c r="NHA4" s="19">
        <f t="shared" si="152"/>
        <v>0</v>
      </c>
      <c r="NHB4" s="19">
        <f t="shared" si="152"/>
        <v>0</v>
      </c>
      <c r="NHC4" s="19">
        <f t="shared" si="152"/>
        <v>0</v>
      </c>
      <c r="NHD4" s="19">
        <f t="shared" si="152"/>
        <v>0</v>
      </c>
      <c r="NHE4" s="19">
        <f t="shared" si="152"/>
        <v>0</v>
      </c>
      <c r="NHF4" s="19">
        <f t="shared" si="152"/>
        <v>0</v>
      </c>
      <c r="NHG4" s="19">
        <f t="shared" si="152"/>
        <v>0</v>
      </c>
      <c r="NHH4" s="19">
        <f t="shared" si="152"/>
        <v>0</v>
      </c>
      <c r="NHI4" s="19">
        <f t="shared" si="152"/>
        <v>0</v>
      </c>
      <c r="NHJ4" s="19">
        <f t="shared" si="152"/>
        <v>0</v>
      </c>
      <c r="NHK4" s="19">
        <f t="shared" si="152"/>
        <v>0</v>
      </c>
      <c r="NHL4" s="19">
        <f t="shared" si="152"/>
        <v>0</v>
      </c>
      <c r="NHM4" s="19">
        <f t="shared" si="152"/>
        <v>0</v>
      </c>
      <c r="NHN4" s="19">
        <f t="shared" si="152"/>
        <v>0</v>
      </c>
      <c r="NHO4" s="19">
        <f t="shared" si="152"/>
        <v>0</v>
      </c>
      <c r="NHP4" s="19">
        <f t="shared" si="152"/>
        <v>0</v>
      </c>
      <c r="NHQ4" s="19">
        <f t="shared" si="152"/>
        <v>0</v>
      </c>
      <c r="NHR4" s="19">
        <f t="shared" si="152"/>
        <v>0</v>
      </c>
      <c r="NHS4" s="19">
        <f t="shared" si="152"/>
        <v>0</v>
      </c>
      <c r="NHT4" s="19">
        <f t="shared" si="152"/>
        <v>0</v>
      </c>
      <c r="NHU4" s="19">
        <f t="shared" si="152"/>
        <v>0</v>
      </c>
      <c r="NHV4" s="19">
        <f t="shared" si="152"/>
        <v>0</v>
      </c>
      <c r="NHW4" s="19">
        <f t="shared" si="152"/>
        <v>0</v>
      </c>
      <c r="NHX4" s="19">
        <f t="shared" si="152"/>
        <v>0</v>
      </c>
      <c r="NHY4" s="19">
        <f t="shared" si="152"/>
        <v>0</v>
      </c>
      <c r="NHZ4" s="19">
        <f t="shared" si="152"/>
        <v>0</v>
      </c>
      <c r="NIA4" s="19">
        <f t="shared" si="152"/>
        <v>0</v>
      </c>
      <c r="NIB4" s="19">
        <f t="shared" si="152"/>
        <v>0</v>
      </c>
      <c r="NIC4" s="19">
        <f t="shared" si="152"/>
        <v>0</v>
      </c>
      <c r="NID4" s="19">
        <f t="shared" si="152"/>
        <v>0</v>
      </c>
      <c r="NIE4" s="19">
        <f t="shared" si="152"/>
        <v>0</v>
      </c>
      <c r="NIF4" s="19">
        <f t="shared" si="152"/>
        <v>0</v>
      </c>
      <c r="NIG4" s="19">
        <f t="shared" si="152"/>
        <v>0</v>
      </c>
      <c r="NIH4" s="19">
        <f t="shared" si="152"/>
        <v>0</v>
      </c>
      <c r="NII4" s="19">
        <f t="shared" si="152"/>
        <v>0</v>
      </c>
      <c r="NIJ4" s="19">
        <f t="shared" si="152"/>
        <v>0</v>
      </c>
      <c r="NIK4" s="19">
        <f t="shared" si="152"/>
        <v>0</v>
      </c>
      <c r="NIL4" s="19">
        <f t="shared" si="152"/>
        <v>0</v>
      </c>
      <c r="NIM4" s="19">
        <f t="shared" si="152"/>
        <v>0</v>
      </c>
      <c r="NIN4" s="19">
        <f t="shared" si="152"/>
        <v>0</v>
      </c>
      <c r="NIO4" s="19">
        <f t="shared" si="152"/>
        <v>0</v>
      </c>
      <c r="NIP4" s="19">
        <f t="shared" si="152"/>
        <v>0</v>
      </c>
      <c r="NIQ4" s="19">
        <f t="shared" si="152"/>
        <v>0</v>
      </c>
      <c r="NIR4" s="19">
        <f t="shared" si="152"/>
        <v>0</v>
      </c>
      <c r="NIS4" s="19">
        <f t="shared" si="152"/>
        <v>0</v>
      </c>
      <c r="NIT4" s="19">
        <f t="shared" si="152"/>
        <v>0</v>
      </c>
      <c r="NIU4" s="19">
        <f t="shared" si="152"/>
        <v>0</v>
      </c>
      <c r="NIV4" s="19">
        <f t="shared" si="152"/>
        <v>0</v>
      </c>
      <c r="NIW4" s="19">
        <f t="shared" si="152"/>
        <v>0</v>
      </c>
      <c r="NIX4" s="19">
        <f t="shared" si="152"/>
        <v>0</v>
      </c>
      <c r="NIY4" s="19">
        <f t="shared" si="152"/>
        <v>0</v>
      </c>
      <c r="NIZ4" s="19">
        <f t="shared" si="152"/>
        <v>0</v>
      </c>
      <c r="NJA4" s="19">
        <f t="shared" si="152"/>
        <v>0</v>
      </c>
      <c r="NJB4" s="19">
        <f t="shared" si="152"/>
        <v>0</v>
      </c>
      <c r="NJC4" s="19">
        <f t="shared" si="152"/>
        <v>0</v>
      </c>
      <c r="NJD4" s="19">
        <f t="shared" si="152"/>
        <v>0</v>
      </c>
      <c r="NJE4" s="19">
        <f t="shared" si="152"/>
        <v>0</v>
      </c>
      <c r="NJF4" s="19">
        <f t="shared" si="152"/>
        <v>0</v>
      </c>
      <c r="NJG4" s="19">
        <f t="shared" ref="NJG4:NLR4" si="153">SUM(NJG5:NJG238)</f>
        <v>0</v>
      </c>
      <c r="NJH4" s="19">
        <f t="shared" si="153"/>
        <v>0</v>
      </c>
      <c r="NJI4" s="19">
        <f t="shared" si="153"/>
        <v>0</v>
      </c>
      <c r="NJJ4" s="19">
        <f t="shared" si="153"/>
        <v>0</v>
      </c>
      <c r="NJK4" s="19">
        <f t="shared" si="153"/>
        <v>0</v>
      </c>
      <c r="NJL4" s="19">
        <f t="shared" si="153"/>
        <v>0</v>
      </c>
      <c r="NJM4" s="19">
        <f t="shared" si="153"/>
        <v>0</v>
      </c>
      <c r="NJN4" s="19">
        <f t="shared" si="153"/>
        <v>0</v>
      </c>
      <c r="NJO4" s="19">
        <f t="shared" si="153"/>
        <v>0</v>
      </c>
      <c r="NJP4" s="19">
        <f t="shared" si="153"/>
        <v>0</v>
      </c>
      <c r="NJQ4" s="19">
        <f t="shared" si="153"/>
        <v>0</v>
      </c>
      <c r="NJR4" s="19">
        <f t="shared" si="153"/>
        <v>0</v>
      </c>
      <c r="NJS4" s="19">
        <f t="shared" si="153"/>
        <v>0</v>
      </c>
      <c r="NJT4" s="19">
        <f t="shared" si="153"/>
        <v>0</v>
      </c>
      <c r="NJU4" s="19">
        <f t="shared" si="153"/>
        <v>0</v>
      </c>
      <c r="NJV4" s="19">
        <f t="shared" si="153"/>
        <v>0</v>
      </c>
      <c r="NJW4" s="19">
        <f t="shared" si="153"/>
        <v>0</v>
      </c>
      <c r="NJX4" s="19">
        <f t="shared" si="153"/>
        <v>0</v>
      </c>
      <c r="NJY4" s="19">
        <f t="shared" si="153"/>
        <v>0</v>
      </c>
      <c r="NJZ4" s="19">
        <f t="shared" si="153"/>
        <v>0</v>
      </c>
      <c r="NKA4" s="19">
        <f t="shared" si="153"/>
        <v>0</v>
      </c>
      <c r="NKB4" s="19">
        <f t="shared" si="153"/>
        <v>0</v>
      </c>
      <c r="NKC4" s="19">
        <f t="shared" si="153"/>
        <v>0</v>
      </c>
      <c r="NKD4" s="19">
        <f t="shared" si="153"/>
        <v>0</v>
      </c>
      <c r="NKE4" s="19">
        <f t="shared" si="153"/>
        <v>0</v>
      </c>
      <c r="NKF4" s="19">
        <f t="shared" si="153"/>
        <v>0</v>
      </c>
      <c r="NKG4" s="19">
        <f t="shared" si="153"/>
        <v>0</v>
      </c>
      <c r="NKH4" s="19">
        <f t="shared" si="153"/>
        <v>0</v>
      </c>
      <c r="NKI4" s="19">
        <f t="shared" si="153"/>
        <v>0</v>
      </c>
      <c r="NKJ4" s="19">
        <f t="shared" si="153"/>
        <v>0</v>
      </c>
      <c r="NKK4" s="19">
        <f t="shared" si="153"/>
        <v>0</v>
      </c>
      <c r="NKL4" s="19">
        <f t="shared" si="153"/>
        <v>0</v>
      </c>
      <c r="NKM4" s="19">
        <f t="shared" si="153"/>
        <v>0</v>
      </c>
      <c r="NKN4" s="19">
        <f t="shared" si="153"/>
        <v>0</v>
      </c>
      <c r="NKO4" s="19">
        <f t="shared" si="153"/>
        <v>0</v>
      </c>
      <c r="NKP4" s="19">
        <f t="shared" si="153"/>
        <v>0</v>
      </c>
      <c r="NKQ4" s="19">
        <f t="shared" si="153"/>
        <v>0</v>
      </c>
      <c r="NKR4" s="19">
        <f t="shared" si="153"/>
        <v>0</v>
      </c>
      <c r="NKS4" s="19">
        <f t="shared" si="153"/>
        <v>0</v>
      </c>
      <c r="NKT4" s="19">
        <f t="shared" si="153"/>
        <v>0</v>
      </c>
      <c r="NKU4" s="19">
        <f t="shared" si="153"/>
        <v>0</v>
      </c>
      <c r="NKV4" s="19">
        <f t="shared" si="153"/>
        <v>0</v>
      </c>
      <c r="NKW4" s="19">
        <f t="shared" si="153"/>
        <v>0</v>
      </c>
      <c r="NKX4" s="19">
        <f t="shared" si="153"/>
        <v>0</v>
      </c>
      <c r="NKY4" s="19">
        <f t="shared" si="153"/>
        <v>0</v>
      </c>
      <c r="NKZ4" s="19">
        <f t="shared" si="153"/>
        <v>0</v>
      </c>
      <c r="NLA4" s="19">
        <f t="shared" si="153"/>
        <v>0</v>
      </c>
      <c r="NLB4" s="19">
        <f t="shared" si="153"/>
        <v>0</v>
      </c>
      <c r="NLC4" s="19">
        <f t="shared" si="153"/>
        <v>0</v>
      </c>
      <c r="NLD4" s="19">
        <f t="shared" si="153"/>
        <v>0</v>
      </c>
      <c r="NLE4" s="19">
        <f t="shared" si="153"/>
        <v>0</v>
      </c>
      <c r="NLF4" s="19">
        <f t="shared" si="153"/>
        <v>0</v>
      </c>
      <c r="NLG4" s="19">
        <f t="shared" si="153"/>
        <v>0</v>
      </c>
      <c r="NLH4" s="19">
        <f t="shared" si="153"/>
        <v>0</v>
      </c>
      <c r="NLI4" s="19">
        <f t="shared" si="153"/>
        <v>0</v>
      </c>
      <c r="NLJ4" s="19">
        <f t="shared" si="153"/>
        <v>0</v>
      </c>
      <c r="NLK4" s="19">
        <f t="shared" si="153"/>
        <v>0</v>
      </c>
      <c r="NLL4" s="19">
        <f t="shared" si="153"/>
        <v>0</v>
      </c>
      <c r="NLM4" s="19">
        <f t="shared" si="153"/>
        <v>0</v>
      </c>
      <c r="NLN4" s="19">
        <f t="shared" si="153"/>
        <v>0</v>
      </c>
      <c r="NLO4" s="19">
        <f t="shared" si="153"/>
        <v>0</v>
      </c>
      <c r="NLP4" s="19">
        <f t="shared" si="153"/>
        <v>0</v>
      </c>
      <c r="NLQ4" s="19">
        <f t="shared" si="153"/>
        <v>0</v>
      </c>
      <c r="NLR4" s="19">
        <f t="shared" si="153"/>
        <v>0</v>
      </c>
      <c r="NLS4" s="19">
        <f t="shared" ref="NLS4:NOD4" si="154">SUM(NLS5:NLS238)</f>
        <v>0</v>
      </c>
      <c r="NLT4" s="19">
        <f t="shared" si="154"/>
        <v>0</v>
      </c>
      <c r="NLU4" s="19">
        <f t="shared" si="154"/>
        <v>0</v>
      </c>
      <c r="NLV4" s="19">
        <f t="shared" si="154"/>
        <v>0</v>
      </c>
      <c r="NLW4" s="19">
        <f t="shared" si="154"/>
        <v>0</v>
      </c>
      <c r="NLX4" s="19">
        <f t="shared" si="154"/>
        <v>0</v>
      </c>
      <c r="NLY4" s="19">
        <f t="shared" si="154"/>
        <v>0</v>
      </c>
      <c r="NLZ4" s="19">
        <f t="shared" si="154"/>
        <v>0</v>
      </c>
      <c r="NMA4" s="19">
        <f t="shared" si="154"/>
        <v>0</v>
      </c>
      <c r="NMB4" s="19">
        <f t="shared" si="154"/>
        <v>0</v>
      </c>
      <c r="NMC4" s="19">
        <f t="shared" si="154"/>
        <v>0</v>
      </c>
      <c r="NMD4" s="19">
        <f t="shared" si="154"/>
        <v>0</v>
      </c>
      <c r="NME4" s="19">
        <f t="shared" si="154"/>
        <v>0</v>
      </c>
      <c r="NMF4" s="19">
        <f t="shared" si="154"/>
        <v>0</v>
      </c>
      <c r="NMG4" s="19">
        <f t="shared" si="154"/>
        <v>0</v>
      </c>
      <c r="NMH4" s="19">
        <f t="shared" si="154"/>
        <v>0</v>
      </c>
      <c r="NMI4" s="19">
        <f t="shared" si="154"/>
        <v>0</v>
      </c>
      <c r="NMJ4" s="19">
        <f t="shared" si="154"/>
        <v>0</v>
      </c>
      <c r="NMK4" s="19">
        <f t="shared" si="154"/>
        <v>0</v>
      </c>
      <c r="NML4" s="19">
        <f t="shared" si="154"/>
        <v>0</v>
      </c>
      <c r="NMM4" s="19">
        <f t="shared" si="154"/>
        <v>0</v>
      </c>
      <c r="NMN4" s="19">
        <f t="shared" si="154"/>
        <v>0</v>
      </c>
      <c r="NMO4" s="19">
        <f t="shared" si="154"/>
        <v>0</v>
      </c>
      <c r="NMP4" s="19">
        <f t="shared" si="154"/>
        <v>0</v>
      </c>
      <c r="NMQ4" s="19">
        <f t="shared" si="154"/>
        <v>0</v>
      </c>
      <c r="NMR4" s="19">
        <f t="shared" si="154"/>
        <v>0</v>
      </c>
      <c r="NMS4" s="19">
        <f t="shared" si="154"/>
        <v>0</v>
      </c>
      <c r="NMT4" s="19">
        <f t="shared" si="154"/>
        <v>0</v>
      </c>
      <c r="NMU4" s="19">
        <f t="shared" si="154"/>
        <v>0</v>
      </c>
      <c r="NMV4" s="19">
        <f t="shared" si="154"/>
        <v>0</v>
      </c>
      <c r="NMW4" s="19">
        <f t="shared" si="154"/>
        <v>0</v>
      </c>
      <c r="NMX4" s="19">
        <f t="shared" si="154"/>
        <v>0</v>
      </c>
      <c r="NMY4" s="19">
        <f t="shared" si="154"/>
        <v>0</v>
      </c>
      <c r="NMZ4" s="19">
        <f t="shared" si="154"/>
        <v>0</v>
      </c>
      <c r="NNA4" s="19">
        <f t="shared" si="154"/>
        <v>0</v>
      </c>
      <c r="NNB4" s="19">
        <f t="shared" si="154"/>
        <v>0</v>
      </c>
      <c r="NNC4" s="19">
        <f t="shared" si="154"/>
        <v>0</v>
      </c>
      <c r="NND4" s="19">
        <f t="shared" si="154"/>
        <v>0</v>
      </c>
      <c r="NNE4" s="19">
        <f t="shared" si="154"/>
        <v>0</v>
      </c>
      <c r="NNF4" s="19">
        <f t="shared" si="154"/>
        <v>0</v>
      </c>
      <c r="NNG4" s="19">
        <f t="shared" si="154"/>
        <v>0</v>
      </c>
      <c r="NNH4" s="19">
        <f t="shared" si="154"/>
        <v>0</v>
      </c>
      <c r="NNI4" s="19">
        <f t="shared" si="154"/>
        <v>0</v>
      </c>
      <c r="NNJ4" s="19">
        <f t="shared" si="154"/>
        <v>0</v>
      </c>
      <c r="NNK4" s="19">
        <f t="shared" si="154"/>
        <v>0</v>
      </c>
      <c r="NNL4" s="19">
        <f t="shared" si="154"/>
        <v>0</v>
      </c>
      <c r="NNM4" s="19">
        <f t="shared" si="154"/>
        <v>0</v>
      </c>
      <c r="NNN4" s="19">
        <f t="shared" si="154"/>
        <v>0</v>
      </c>
      <c r="NNO4" s="19">
        <f t="shared" si="154"/>
        <v>0</v>
      </c>
      <c r="NNP4" s="19">
        <f t="shared" si="154"/>
        <v>0</v>
      </c>
      <c r="NNQ4" s="19">
        <f t="shared" si="154"/>
        <v>0</v>
      </c>
      <c r="NNR4" s="19">
        <f t="shared" si="154"/>
        <v>0</v>
      </c>
      <c r="NNS4" s="19">
        <f t="shared" si="154"/>
        <v>0</v>
      </c>
      <c r="NNT4" s="19">
        <f t="shared" si="154"/>
        <v>0</v>
      </c>
      <c r="NNU4" s="19">
        <f t="shared" si="154"/>
        <v>0</v>
      </c>
      <c r="NNV4" s="19">
        <f t="shared" si="154"/>
        <v>0</v>
      </c>
      <c r="NNW4" s="19">
        <f t="shared" si="154"/>
        <v>0</v>
      </c>
      <c r="NNX4" s="19">
        <f t="shared" si="154"/>
        <v>0</v>
      </c>
      <c r="NNY4" s="19">
        <f t="shared" si="154"/>
        <v>0</v>
      </c>
      <c r="NNZ4" s="19">
        <f t="shared" si="154"/>
        <v>0</v>
      </c>
      <c r="NOA4" s="19">
        <f t="shared" si="154"/>
        <v>0</v>
      </c>
      <c r="NOB4" s="19">
        <f t="shared" si="154"/>
        <v>0</v>
      </c>
      <c r="NOC4" s="19">
        <f t="shared" si="154"/>
        <v>0</v>
      </c>
      <c r="NOD4" s="19">
        <f t="shared" si="154"/>
        <v>0</v>
      </c>
      <c r="NOE4" s="19">
        <f t="shared" ref="NOE4:NQP4" si="155">SUM(NOE5:NOE238)</f>
        <v>0</v>
      </c>
      <c r="NOF4" s="19">
        <f t="shared" si="155"/>
        <v>0</v>
      </c>
      <c r="NOG4" s="19">
        <f t="shared" si="155"/>
        <v>0</v>
      </c>
      <c r="NOH4" s="19">
        <f t="shared" si="155"/>
        <v>0</v>
      </c>
      <c r="NOI4" s="19">
        <f t="shared" si="155"/>
        <v>0</v>
      </c>
      <c r="NOJ4" s="19">
        <f t="shared" si="155"/>
        <v>0</v>
      </c>
      <c r="NOK4" s="19">
        <f t="shared" si="155"/>
        <v>0</v>
      </c>
      <c r="NOL4" s="19">
        <f t="shared" si="155"/>
        <v>0</v>
      </c>
      <c r="NOM4" s="19">
        <f t="shared" si="155"/>
        <v>0</v>
      </c>
      <c r="NON4" s="19">
        <f t="shared" si="155"/>
        <v>0</v>
      </c>
      <c r="NOO4" s="19">
        <f t="shared" si="155"/>
        <v>0</v>
      </c>
      <c r="NOP4" s="19">
        <f t="shared" si="155"/>
        <v>0</v>
      </c>
      <c r="NOQ4" s="19">
        <f t="shared" si="155"/>
        <v>0</v>
      </c>
      <c r="NOR4" s="19">
        <f t="shared" si="155"/>
        <v>0</v>
      </c>
      <c r="NOS4" s="19">
        <f t="shared" si="155"/>
        <v>0</v>
      </c>
      <c r="NOT4" s="19">
        <f t="shared" si="155"/>
        <v>0</v>
      </c>
      <c r="NOU4" s="19">
        <f t="shared" si="155"/>
        <v>0</v>
      </c>
      <c r="NOV4" s="19">
        <f t="shared" si="155"/>
        <v>0</v>
      </c>
      <c r="NOW4" s="19">
        <f t="shared" si="155"/>
        <v>0</v>
      </c>
      <c r="NOX4" s="19">
        <f t="shared" si="155"/>
        <v>0</v>
      </c>
      <c r="NOY4" s="19">
        <f t="shared" si="155"/>
        <v>0</v>
      </c>
      <c r="NOZ4" s="19">
        <f t="shared" si="155"/>
        <v>0</v>
      </c>
      <c r="NPA4" s="19">
        <f t="shared" si="155"/>
        <v>0</v>
      </c>
      <c r="NPB4" s="19">
        <f t="shared" si="155"/>
        <v>0</v>
      </c>
      <c r="NPC4" s="19">
        <f t="shared" si="155"/>
        <v>0</v>
      </c>
      <c r="NPD4" s="19">
        <f t="shared" si="155"/>
        <v>0</v>
      </c>
      <c r="NPE4" s="19">
        <f t="shared" si="155"/>
        <v>0</v>
      </c>
      <c r="NPF4" s="19">
        <f t="shared" si="155"/>
        <v>0</v>
      </c>
      <c r="NPG4" s="19">
        <f t="shared" si="155"/>
        <v>0</v>
      </c>
      <c r="NPH4" s="19">
        <f t="shared" si="155"/>
        <v>0</v>
      </c>
      <c r="NPI4" s="19">
        <f t="shared" si="155"/>
        <v>0</v>
      </c>
      <c r="NPJ4" s="19">
        <f t="shared" si="155"/>
        <v>0</v>
      </c>
      <c r="NPK4" s="19">
        <f t="shared" si="155"/>
        <v>0</v>
      </c>
      <c r="NPL4" s="19">
        <f t="shared" si="155"/>
        <v>0</v>
      </c>
      <c r="NPM4" s="19">
        <f t="shared" si="155"/>
        <v>0</v>
      </c>
      <c r="NPN4" s="19">
        <f t="shared" si="155"/>
        <v>0</v>
      </c>
      <c r="NPO4" s="19">
        <f t="shared" si="155"/>
        <v>0</v>
      </c>
      <c r="NPP4" s="19">
        <f t="shared" si="155"/>
        <v>0</v>
      </c>
      <c r="NPQ4" s="19">
        <f t="shared" si="155"/>
        <v>0</v>
      </c>
      <c r="NPR4" s="19">
        <f t="shared" si="155"/>
        <v>0</v>
      </c>
      <c r="NPS4" s="19">
        <f t="shared" si="155"/>
        <v>0</v>
      </c>
      <c r="NPT4" s="19">
        <f t="shared" si="155"/>
        <v>0</v>
      </c>
      <c r="NPU4" s="19">
        <f t="shared" si="155"/>
        <v>0</v>
      </c>
      <c r="NPV4" s="19">
        <f t="shared" si="155"/>
        <v>0</v>
      </c>
      <c r="NPW4" s="19">
        <f t="shared" si="155"/>
        <v>0</v>
      </c>
      <c r="NPX4" s="19">
        <f t="shared" si="155"/>
        <v>0</v>
      </c>
      <c r="NPY4" s="19">
        <f t="shared" si="155"/>
        <v>0</v>
      </c>
      <c r="NPZ4" s="19">
        <f t="shared" si="155"/>
        <v>0</v>
      </c>
      <c r="NQA4" s="19">
        <f t="shared" si="155"/>
        <v>0</v>
      </c>
      <c r="NQB4" s="19">
        <f t="shared" si="155"/>
        <v>0</v>
      </c>
      <c r="NQC4" s="19">
        <f t="shared" si="155"/>
        <v>0</v>
      </c>
      <c r="NQD4" s="19">
        <f t="shared" si="155"/>
        <v>0</v>
      </c>
      <c r="NQE4" s="19">
        <f t="shared" si="155"/>
        <v>0</v>
      </c>
      <c r="NQF4" s="19">
        <f t="shared" si="155"/>
        <v>0</v>
      </c>
      <c r="NQG4" s="19">
        <f t="shared" si="155"/>
        <v>0</v>
      </c>
      <c r="NQH4" s="19">
        <f t="shared" si="155"/>
        <v>0</v>
      </c>
      <c r="NQI4" s="19">
        <f t="shared" si="155"/>
        <v>0</v>
      </c>
      <c r="NQJ4" s="19">
        <f t="shared" si="155"/>
        <v>0</v>
      </c>
      <c r="NQK4" s="19">
        <f t="shared" si="155"/>
        <v>0</v>
      </c>
      <c r="NQL4" s="19">
        <f t="shared" si="155"/>
        <v>0</v>
      </c>
      <c r="NQM4" s="19">
        <f t="shared" si="155"/>
        <v>0</v>
      </c>
      <c r="NQN4" s="19">
        <f t="shared" si="155"/>
        <v>0</v>
      </c>
      <c r="NQO4" s="19">
        <f t="shared" si="155"/>
        <v>0</v>
      </c>
      <c r="NQP4" s="19">
        <f t="shared" si="155"/>
        <v>0</v>
      </c>
      <c r="NQQ4" s="19">
        <f t="shared" ref="NQQ4:NTB4" si="156">SUM(NQQ5:NQQ238)</f>
        <v>0</v>
      </c>
      <c r="NQR4" s="19">
        <f t="shared" si="156"/>
        <v>0</v>
      </c>
      <c r="NQS4" s="19">
        <f t="shared" si="156"/>
        <v>0</v>
      </c>
      <c r="NQT4" s="19">
        <f t="shared" si="156"/>
        <v>0</v>
      </c>
      <c r="NQU4" s="19">
        <f t="shared" si="156"/>
        <v>0</v>
      </c>
      <c r="NQV4" s="19">
        <f t="shared" si="156"/>
        <v>0</v>
      </c>
      <c r="NQW4" s="19">
        <f t="shared" si="156"/>
        <v>0</v>
      </c>
      <c r="NQX4" s="19">
        <f t="shared" si="156"/>
        <v>0</v>
      </c>
      <c r="NQY4" s="19">
        <f t="shared" si="156"/>
        <v>0</v>
      </c>
      <c r="NQZ4" s="19">
        <f t="shared" si="156"/>
        <v>0</v>
      </c>
      <c r="NRA4" s="19">
        <f t="shared" si="156"/>
        <v>0</v>
      </c>
      <c r="NRB4" s="19">
        <f t="shared" si="156"/>
        <v>0</v>
      </c>
      <c r="NRC4" s="19">
        <f t="shared" si="156"/>
        <v>0</v>
      </c>
      <c r="NRD4" s="19">
        <f t="shared" si="156"/>
        <v>0</v>
      </c>
      <c r="NRE4" s="19">
        <f t="shared" si="156"/>
        <v>0</v>
      </c>
      <c r="NRF4" s="19">
        <f t="shared" si="156"/>
        <v>0</v>
      </c>
      <c r="NRG4" s="19">
        <f t="shared" si="156"/>
        <v>0</v>
      </c>
      <c r="NRH4" s="19">
        <f t="shared" si="156"/>
        <v>0</v>
      </c>
      <c r="NRI4" s="19">
        <f t="shared" si="156"/>
        <v>0</v>
      </c>
      <c r="NRJ4" s="19">
        <f t="shared" si="156"/>
        <v>0</v>
      </c>
      <c r="NRK4" s="19">
        <f t="shared" si="156"/>
        <v>0</v>
      </c>
      <c r="NRL4" s="19">
        <f t="shared" si="156"/>
        <v>0</v>
      </c>
      <c r="NRM4" s="19">
        <f t="shared" si="156"/>
        <v>0</v>
      </c>
      <c r="NRN4" s="19">
        <f t="shared" si="156"/>
        <v>0</v>
      </c>
      <c r="NRO4" s="19">
        <f t="shared" si="156"/>
        <v>0</v>
      </c>
      <c r="NRP4" s="19">
        <f t="shared" si="156"/>
        <v>0</v>
      </c>
      <c r="NRQ4" s="19">
        <f t="shared" si="156"/>
        <v>0</v>
      </c>
      <c r="NRR4" s="19">
        <f t="shared" si="156"/>
        <v>0</v>
      </c>
      <c r="NRS4" s="19">
        <f t="shared" si="156"/>
        <v>0</v>
      </c>
      <c r="NRT4" s="19">
        <f t="shared" si="156"/>
        <v>0</v>
      </c>
      <c r="NRU4" s="19">
        <f t="shared" si="156"/>
        <v>0</v>
      </c>
      <c r="NRV4" s="19">
        <f t="shared" si="156"/>
        <v>0</v>
      </c>
      <c r="NRW4" s="19">
        <f t="shared" si="156"/>
        <v>0</v>
      </c>
      <c r="NRX4" s="19">
        <f t="shared" si="156"/>
        <v>0</v>
      </c>
      <c r="NRY4" s="19">
        <f t="shared" si="156"/>
        <v>0</v>
      </c>
      <c r="NRZ4" s="19">
        <f t="shared" si="156"/>
        <v>0</v>
      </c>
      <c r="NSA4" s="19">
        <f t="shared" si="156"/>
        <v>0</v>
      </c>
      <c r="NSB4" s="19">
        <f t="shared" si="156"/>
        <v>0</v>
      </c>
      <c r="NSC4" s="19">
        <f t="shared" si="156"/>
        <v>0</v>
      </c>
      <c r="NSD4" s="19">
        <f t="shared" si="156"/>
        <v>0</v>
      </c>
      <c r="NSE4" s="19">
        <f t="shared" si="156"/>
        <v>0</v>
      </c>
      <c r="NSF4" s="19">
        <f t="shared" si="156"/>
        <v>0</v>
      </c>
      <c r="NSG4" s="19">
        <f t="shared" si="156"/>
        <v>0</v>
      </c>
      <c r="NSH4" s="19">
        <f t="shared" si="156"/>
        <v>0</v>
      </c>
      <c r="NSI4" s="19">
        <f t="shared" si="156"/>
        <v>0</v>
      </c>
      <c r="NSJ4" s="19">
        <f t="shared" si="156"/>
        <v>0</v>
      </c>
      <c r="NSK4" s="19">
        <f t="shared" si="156"/>
        <v>0</v>
      </c>
      <c r="NSL4" s="19">
        <f t="shared" si="156"/>
        <v>0</v>
      </c>
      <c r="NSM4" s="19">
        <f t="shared" si="156"/>
        <v>0</v>
      </c>
      <c r="NSN4" s="19">
        <f t="shared" si="156"/>
        <v>0</v>
      </c>
      <c r="NSO4" s="19">
        <f t="shared" si="156"/>
        <v>0</v>
      </c>
      <c r="NSP4" s="19">
        <f t="shared" si="156"/>
        <v>0</v>
      </c>
      <c r="NSQ4" s="19">
        <f t="shared" si="156"/>
        <v>0</v>
      </c>
      <c r="NSR4" s="19">
        <f t="shared" si="156"/>
        <v>0</v>
      </c>
      <c r="NSS4" s="19">
        <f t="shared" si="156"/>
        <v>0</v>
      </c>
      <c r="NST4" s="19">
        <f t="shared" si="156"/>
        <v>0</v>
      </c>
      <c r="NSU4" s="19">
        <f t="shared" si="156"/>
        <v>0</v>
      </c>
      <c r="NSV4" s="19">
        <f t="shared" si="156"/>
        <v>0</v>
      </c>
      <c r="NSW4" s="19">
        <f t="shared" si="156"/>
        <v>0</v>
      </c>
      <c r="NSX4" s="19">
        <f t="shared" si="156"/>
        <v>0</v>
      </c>
      <c r="NSY4" s="19">
        <f t="shared" si="156"/>
        <v>0</v>
      </c>
      <c r="NSZ4" s="19">
        <f t="shared" si="156"/>
        <v>0</v>
      </c>
      <c r="NTA4" s="19">
        <f t="shared" si="156"/>
        <v>0</v>
      </c>
      <c r="NTB4" s="19">
        <f t="shared" si="156"/>
        <v>0</v>
      </c>
      <c r="NTC4" s="19">
        <f t="shared" ref="NTC4:NVN4" si="157">SUM(NTC5:NTC238)</f>
        <v>0</v>
      </c>
      <c r="NTD4" s="19">
        <f t="shared" si="157"/>
        <v>0</v>
      </c>
      <c r="NTE4" s="19">
        <f t="shared" si="157"/>
        <v>0</v>
      </c>
      <c r="NTF4" s="19">
        <f t="shared" si="157"/>
        <v>0</v>
      </c>
      <c r="NTG4" s="19">
        <f t="shared" si="157"/>
        <v>0</v>
      </c>
      <c r="NTH4" s="19">
        <f t="shared" si="157"/>
        <v>0</v>
      </c>
      <c r="NTI4" s="19">
        <f t="shared" si="157"/>
        <v>0</v>
      </c>
      <c r="NTJ4" s="19">
        <f t="shared" si="157"/>
        <v>0</v>
      </c>
      <c r="NTK4" s="19">
        <f t="shared" si="157"/>
        <v>0</v>
      </c>
      <c r="NTL4" s="19">
        <f t="shared" si="157"/>
        <v>0</v>
      </c>
      <c r="NTM4" s="19">
        <f t="shared" si="157"/>
        <v>0</v>
      </c>
      <c r="NTN4" s="19">
        <f t="shared" si="157"/>
        <v>0</v>
      </c>
      <c r="NTO4" s="19">
        <f t="shared" si="157"/>
        <v>0</v>
      </c>
      <c r="NTP4" s="19">
        <f t="shared" si="157"/>
        <v>0</v>
      </c>
      <c r="NTQ4" s="19">
        <f t="shared" si="157"/>
        <v>0</v>
      </c>
      <c r="NTR4" s="19">
        <f t="shared" si="157"/>
        <v>0</v>
      </c>
      <c r="NTS4" s="19">
        <f t="shared" si="157"/>
        <v>0</v>
      </c>
      <c r="NTT4" s="19">
        <f t="shared" si="157"/>
        <v>0</v>
      </c>
      <c r="NTU4" s="19">
        <f t="shared" si="157"/>
        <v>0</v>
      </c>
      <c r="NTV4" s="19">
        <f t="shared" si="157"/>
        <v>0</v>
      </c>
      <c r="NTW4" s="19">
        <f t="shared" si="157"/>
        <v>0</v>
      </c>
      <c r="NTX4" s="19">
        <f t="shared" si="157"/>
        <v>0</v>
      </c>
      <c r="NTY4" s="19">
        <f t="shared" si="157"/>
        <v>0</v>
      </c>
      <c r="NTZ4" s="19">
        <f t="shared" si="157"/>
        <v>0</v>
      </c>
      <c r="NUA4" s="19">
        <f t="shared" si="157"/>
        <v>0</v>
      </c>
      <c r="NUB4" s="19">
        <f t="shared" si="157"/>
        <v>0</v>
      </c>
      <c r="NUC4" s="19">
        <f t="shared" si="157"/>
        <v>0</v>
      </c>
      <c r="NUD4" s="19">
        <f t="shared" si="157"/>
        <v>0</v>
      </c>
      <c r="NUE4" s="19">
        <f t="shared" si="157"/>
        <v>0</v>
      </c>
      <c r="NUF4" s="19">
        <f t="shared" si="157"/>
        <v>0</v>
      </c>
      <c r="NUG4" s="19">
        <f t="shared" si="157"/>
        <v>0</v>
      </c>
      <c r="NUH4" s="19">
        <f t="shared" si="157"/>
        <v>0</v>
      </c>
      <c r="NUI4" s="19">
        <f t="shared" si="157"/>
        <v>0</v>
      </c>
      <c r="NUJ4" s="19">
        <f t="shared" si="157"/>
        <v>0</v>
      </c>
      <c r="NUK4" s="19">
        <f t="shared" si="157"/>
        <v>0</v>
      </c>
      <c r="NUL4" s="19">
        <f t="shared" si="157"/>
        <v>0</v>
      </c>
      <c r="NUM4" s="19">
        <f t="shared" si="157"/>
        <v>0</v>
      </c>
      <c r="NUN4" s="19">
        <f t="shared" si="157"/>
        <v>0</v>
      </c>
      <c r="NUO4" s="19">
        <f t="shared" si="157"/>
        <v>0</v>
      </c>
      <c r="NUP4" s="19">
        <f t="shared" si="157"/>
        <v>0</v>
      </c>
      <c r="NUQ4" s="19">
        <f t="shared" si="157"/>
        <v>0</v>
      </c>
      <c r="NUR4" s="19">
        <f t="shared" si="157"/>
        <v>0</v>
      </c>
      <c r="NUS4" s="19">
        <f t="shared" si="157"/>
        <v>0</v>
      </c>
      <c r="NUT4" s="19">
        <f t="shared" si="157"/>
        <v>0</v>
      </c>
      <c r="NUU4" s="19">
        <f t="shared" si="157"/>
        <v>0</v>
      </c>
      <c r="NUV4" s="19">
        <f t="shared" si="157"/>
        <v>0</v>
      </c>
      <c r="NUW4" s="19">
        <f t="shared" si="157"/>
        <v>0</v>
      </c>
      <c r="NUX4" s="19">
        <f t="shared" si="157"/>
        <v>0</v>
      </c>
      <c r="NUY4" s="19">
        <f t="shared" si="157"/>
        <v>0</v>
      </c>
      <c r="NUZ4" s="19">
        <f t="shared" si="157"/>
        <v>0</v>
      </c>
      <c r="NVA4" s="19">
        <f t="shared" si="157"/>
        <v>0</v>
      </c>
      <c r="NVB4" s="19">
        <f t="shared" si="157"/>
        <v>0</v>
      </c>
      <c r="NVC4" s="19">
        <f t="shared" si="157"/>
        <v>0</v>
      </c>
      <c r="NVD4" s="19">
        <f t="shared" si="157"/>
        <v>0</v>
      </c>
      <c r="NVE4" s="19">
        <f t="shared" si="157"/>
        <v>0</v>
      </c>
      <c r="NVF4" s="19">
        <f t="shared" si="157"/>
        <v>0</v>
      </c>
      <c r="NVG4" s="19">
        <f t="shared" si="157"/>
        <v>0</v>
      </c>
      <c r="NVH4" s="19">
        <f t="shared" si="157"/>
        <v>0</v>
      </c>
      <c r="NVI4" s="19">
        <f t="shared" si="157"/>
        <v>0</v>
      </c>
      <c r="NVJ4" s="19">
        <f t="shared" si="157"/>
        <v>0</v>
      </c>
      <c r="NVK4" s="19">
        <f t="shared" si="157"/>
        <v>0</v>
      </c>
      <c r="NVL4" s="19">
        <f t="shared" si="157"/>
        <v>0</v>
      </c>
      <c r="NVM4" s="19">
        <f t="shared" si="157"/>
        <v>0</v>
      </c>
      <c r="NVN4" s="19">
        <f t="shared" si="157"/>
        <v>0</v>
      </c>
      <c r="NVO4" s="19">
        <f t="shared" ref="NVO4:NXZ4" si="158">SUM(NVO5:NVO238)</f>
        <v>0</v>
      </c>
      <c r="NVP4" s="19">
        <f t="shared" si="158"/>
        <v>0</v>
      </c>
      <c r="NVQ4" s="19">
        <f t="shared" si="158"/>
        <v>0</v>
      </c>
      <c r="NVR4" s="19">
        <f t="shared" si="158"/>
        <v>0</v>
      </c>
      <c r="NVS4" s="19">
        <f t="shared" si="158"/>
        <v>0</v>
      </c>
      <c r="NVT4" s="19">
        <f t="shared" si="158"/>
        <v>0</v>
      </c>
      <c r="NVU4" s="19">
        <f t="shared" si="158"/>
        <v>0</v>
      </c>
      <c r="NVV4" s="19">
        <f t="shared" si="158"/>
        <v>0</v>
      </c>
      <c r="NVW4" s="19">
        <f t="shared" si="158"/>
        <v>0</v>
      </c>
      <c r="NVX4" s="19">
        <f t="shared" si="158"/>
        <v>0</v>
      </c>
      <c r="NVY4" s="19">
        <f t="shared" si="158"/>
        <v>0</v>
      </c>
      <c r="NVZ4" s="19">
        <f t="shared" si="158"/>
        <v>0</v>
      </c>
      <c r="NWA4" s="19">
        <f t="shared" si="158"/>
        <v>0</v>
      </c>
      <c r="NWB4" s="19">
        <f t="shared" si="158"/>
        <v>0</v>
      </c>
      <c r="NWC4" s="19">
        <f t="shared" si="158"/>
        <v>0</v>
      </c>
      <c r="NWD4" s="19">
        <f t="shared" si="158"/>
        <v>0</v>
      </c>
      <c r="NWE4" s="19">
        <f t="shared" si="158"/>
        <v>0</v>
      </c>
      <c r="NWF4" s="19">
        <f t="shared" si="158"/>
        <v>0</v>
      </c>
      <c r="NWG4" s="19">
        <f t="shared" si="158"/>
        <v>0</v>
      </c>
      <c r="NWH4" s="19">
        <f t="shared" si="158"/>
        <v>0</v>
      </c>
      <c r="NWI4" s="19">
        <f t="shared" si="158"/>
        <v>0</v>
      </c>
      <c r="NWJ4" s="19">
        <f t="shared" si="158"/>
        <v>0</v>
      </c>
      <c r="NWK4" s="19">
        <f t="shared" si="158"/>
        <v>0</v>
      </c>
      <c r="NWL4" s="19">
        <f t="shared" si="158"/>
        <v>0</v>
      </c>
      <c r="NWM4" s="19">
        <f t="shared" si="158"/>
        <v>0</v>
      </c>
      <c r="NWN4" s="19">
        <f t="shared" si="158"/>
        <v>0</v>
      </c>
      <c r="NWO4" s="19">
        <f t="shared" si="158"/>
        <v>0</v>
      </c>
      <c r="NWP4" s="19">
        <f t="shared" si="158"/>
        <v>0</v>
      </c>
      <c r="NWQ4" s="19">
        <f t="shared" si="158"/>
        <v>0</v>
      </c>
      <c r="NWR4" s="19">
        <f t="shared" si="158"/>
        <v>0</v>
      </c>
      <c r="NWS4" s="19">
        <f t="shared" si="158"/>
        <v>0</v>
      </c>
      <c r="NWT4" s="19">
        <f t="shared" si="158"/>
        <v>0</v>
      </c>
      <c r="NWU4" s="19">
        <f t="shared" si="158"/>
        <v>0</v>
      </c>
      <c r="NWV4" s="19">
        <f t="shared" si="158"/>
        <v>0</v>
      </c>
      <c r="NWW4" s="19">
        <f t="shared" si="158"/>
        <v>0</v>
      </c>
      <c r="NWX4" s="19">
        <f t="shared" si="158"/>
        <v>0</v>
      </c>
      <c r="NWY4" s="19">
        <f t="shared" si="158"/>
        <v>0</v>
      </c>
      <c r="NWZ4" s="19">
        <f t="shared" si="158"/>
        <v>0</v>
      </c>
      <c r="NXA4" s="19">
        <f t="shared" si="158"/>
        <v>0</v>
      </c>
      <c r="NXB4" s="19">
        <f t="shared" si="158"/>
        <v>0</v>
      </c>
      <c r="NXC4" s="19">
        <f t="shared" si="158"/>
        <v>0</v>
      </c>
      <c r="NXD4" s="19">
        <f t="shared" si="158"/>
        <v>0</v>
      </c>
      <c r="NXE4" s="19">
        <f t="shared" si="158"/>
        <v>0</v>
      </c>
      <c r="NXF4" s="19">
        <f t="shared" si="158"/>
        <v>0</v>
      </c>
      <c r="NXG4" s="19">
        <f t="shared" si="158"/>
        <v>0</v>
      </c>
      <c r="NXH4" s="19">
        <f t="shared" si="158"/>
        <v>0</v>
      </c>
      <c r="NXI4" s="19">
        <f t="shared" si="158"/>
        <v>0</v>
      </c>
      <c r="NXJ4" s="19">
        <f t="shared" si="158"/>
        <v>0</v>
      </c>
      <c r="NXK4" s="19">
        <f t="shared" si="158"/>
        <v>0</v>
      </c>
      <c r="NXL4" s="19">
        <f t="shared" si="158"/>
        <v>0</v>
      </c>
      <c r="NXM4" s="19">
        <f t="shared" si="158"/>
        <v>0</v>
      </c>
      <c r="NXN4" s="19">
        <f t="shared" si="158"/>
        <v>0</v>
      </c>
      <c r="NXO4" s="19">
        <f t="shared" si="158"/>
        <v>0</v>
      </c>
      <c r="NXP4" s="19">
        <f t="shared" si="158"/>
        <v>0</v>
      </c>
      <c r="NXQ4" s="19">
        <f t="shared" si="158"/>
        <v>0</v>
      </c>
      <c r="NXR4" s="19">
        <f t="shared" si="158"/>
        <v>0</v>
      </c>
      <c r="NXS4" s="19">
        <f t="shared" si="158"/>
        <v>0</v>
      </c>
      <c r="NXT4" s="19">
        <f t="shared" si="158"/>
        <v>0</v>
      </c>
      <c r="NXU4" s="19">
        <f t="shared" si="158"/>
        <v>0</v>
      </c>
      <c r="NXV4" s="19">
        <f t="shared" si="158"/>
        <v>0</v>
      </c>
      <c r="NXW4" s="19">
        <f t="shared" si="158"/>
        <v>0</v>
      </c>
      <c r="NXX4" s="19">
        <f t="shared" si="158"/>
        <v>0</v>
      </c>
      <c r="NXY4" s="19">
        <f t="shared" si="158"/>
        <v>0</v>
      </c>
      <c r="NXZ4" s="19">
        <f t="shared" si="158"/>
        <v>0</v>
      </c>
      <c r="NYA4" s="19">
        <f t="shared" ref="NYA4:OAL4" si="159">SUM(NYA5:NYA238)</f>
        <v>0</v>
      </c>
      <c r="NYB4" s="19">
        <f t="shared" si="159"/>
        <v>0</v>
      </c>
      <c r="NYC4" s="19">
        <f t="shared" si="159"/>
        <v>0</v>
      </c>
      <c r="NYD4" s="19">
        <f t="shared" si="159"/>
        <v>0</v>
      </c>
      <c r="NYE4" s="19">
        <f t="shared" si="159"/>
        <v>0</v>
      </c>
      <c r="NYF4" s="19">
        <f t="shared" si="159"/>
        <v>0</v>
      </c>
      <c r="NYG4" s="19">
        <f t="shared" si="159"/>
        <v>0</v>
      </c>
      <c r="NYH4" s="19">
        <f t="shared" si="159"/>
        <v>0</v>
      </c>
      <c r="NYI4" s="19">
        <f t="shared" si="159"/>
        <v>0</v>
      </c>
      <c r="NYJ4" s="19">
        <f t="shared" si="159"/>
        <v>0</v>
      </c>
      <c r="NYK4" s="19">
        <f t="shared" si="159"/>
        <v>0</v>
      </c>
      <c r="NYL4" s="19">
        <f t="shared" si="159"/>
        <v>0</v>
      </c>
      <c r="NYM4" s="19">
        <f t="shared" si="159"/>
        <v>0</v>
      </c>
      <c r="NYN4" s="19">
        <f t="shared" si="159"/>
        <v>0</v>
      </c>
      <c r="NYO4" s="19">
        <f t="shared" si="159"/>
        <v>0</v>
      </c>
      <c r="NYP4" s="19">
        <f t="shared" si="159"/>
        <v>0</v>
      </c>
      <c r="NYQ4" s="19">
        <f t="shared" si="159"/>
        <v>0</v>
      </c>
      <c r="NYR4" s="19">
        <f t="shared" si="159"/>
        <v>0</v>
      </c>
      <c r="NYS4" s="19">
        <f t="shared" si="159"/>
        <v>0</v>
      </c>
      <c r="NYT4" s="19">
        <f t="shared" si="159"/>
        <v>0</v>
      </c>
      <c r="NYU4" s="19">
        <f t="shared" si="159"/>
        <v>0</v>
      </c>
      <c r="NYV4" s="19">
        <f t="shared" si="159"/>
        <v>0</v>
      </c>
      <c r="NYW4" s="19">
        <f t="shared" si="159"/>
        <v>0</v>
      </c>
      <c r="NYX4" s="19">
        <f t="shared" si="159"/>
        <v>0</v>
      </c>
      <c r="NYY4" s="19">
        <f t="shared" si="159"/>
        <v>0</v>
      </c>
      <c r="NYZ4" s="19">
        <f t="shared" si="159"/>
        <v>0</v>
      </c>
      <c r="NZA4" s="19">
        <f t="shared" si="159"/>
        <v>0</v>
      </c>
      <c r="NZB4" s="19">
        <f t="shared" si="159"/>
        <v>0</v>
      </c>
      <c r="NZC4" s="19">
        <f t="shared" si="159"/>
        <v>0</v>
      </c>
      <c r="NZD4" s="19">
        <f t="shared" si="159"/>
        <v>0</v>
      </c>
      <c r="NZE4" s="19">
        <f t="shared" si="159"/>
        <v>0</v>
      </c>
      <c r="NZF4" s="19">
        <f t="shared" si="159"/>
        <v>0</v>
      </c>
      <c r="NZG4" s="19">
        <f t="shared" si="159"/>
        <v>0</v>
      </c>
      <c r="NZH4" s="19">
        <f t="shared" si="159"/>
        <v>0</v>
      </c>
      <c r="NZI4" s="19">
        <f t="shared" si="159"/>
        <v>0</v>
      </c>
      <c r="NZJ4" s="19">
        <f t="shared" si="159"/>
        <v>0</v>
      </c>
      <c r="NZK4" s="19">
        <f t="shared" si="159"/>
        <v>0</v>
      </c>
      <c r="NZL4" s="19">
        <f t="shared" si="159"/>
        <v>0</v>
      </c>
      <c r="NZM4" s="19">
        <f t="shared" si="159"/>
        <v>0</v>
      </c>
      <c r="NZN4" s="19">
        <f t="shared" si="159"/>
        <v>0</v>
      </c>
      <c r="NZO4" s="19">
        <f t="shared" si="159"/>
        <v>0</v>
      </c>
      <c r="NZP4" s="19">
        <f t="shared" si="159"/>
        <v>0</v>
      </c>
      <c r="NZQ4" s="19">
        <f t="shared" si="159"/>
        <v>0</v>
      </c>
      <c r="NZR4" s="19">
        <f t="shared" si="159"/>
        <v>0</v>
      </c>
      <c r="NZS4" s="19">
        <f t="shared" si="159"/>
        <v>0</v>
      </c>
      <c r="NZT4" s="19">
        <f t="shared" si="159"/>
        <v>0</v>
      </c>
      <c r="NZU4" s="19">
        <f t="shared" si="159"/>
        <v>0</v>
      </c>
      <c r="NZV4" s="19">
        <f t="shared" si="159"/>
        <v>0</v>
      </c>
      <c r="NZW4" s="19">
        <f t="shared" si="159"/>
        <v>0</v>
      </c>
      <c r="NZX4" s="19">
        <f t="shared" si="159"/>
        <v>0</v>
      </c>
      <c r="NZY4" s="19">
        <f t="shared" si="159"/>
        <v>0</v>
      </c>
      <c r="NZZ4" s="19">
        <f t="shared" si="159"/>
        <v>0</v>
      </c>
      <c r="OAA4" s="19">
        <f t="shared" si="159"/>
        <v>0</v>
      </c>
      <c r="OAB4" s="19">
        <f t="shared" si="159"/>
        <v>0</v>
      </c>
      <c r="OAC4" s="19">
        <f t="shared" si="159"/>
        <v>0</v>
      </c>
      <c r="OAD4" s="19">
        <f t="shared" si="159"/>
        <v>0</v>
      </c>
      <c r="OAE4" s="19">
        <f t="shared" si="159"/>
        <v>0</v>
      </c>
      <c r="OAF4" s="19">
        <f t="shared" si="159"/>
        <v>0</v>
      </c>
      <c r="OAG4" s="19">
        <f t="shared" si="159"/>
        <v>0</v>
      </c>
      <c r="OAH4" s="19">
        <f t="shared" si="159"/>
        <v>0</v>
      </c>
      <c r="OAI4" s="19">
        <f t="shared" si="159"/>
        <v>0</v>
      </c>
      <c r="OAJ4" s="19">
        <f t="shared" si="159"/>
        <v>0</v>
      </c>
      <c r="OAK4" s="19">
        <f t="shared" si="159"/>
        <v>0</v>
      </c>
      <c r="OAL4" s="19">
        <f t="shared" si="159"/>
        <v>0</v>
      </c>
      <c r="OAM4" s="19">
        <f t="shared" ref="OAM4:OCX4" si="160">SUM(OAM5:OAM238)</f>
        <v>0</v>
      </c>
      <c r="OAN4" s="19">
        <f t="shared" si="160"/>
        <v>0</v>
      </c>
      <c r="OAO4" s="19">
        <f t="shared" si="160"/>
        <v>0</v>
      </c>
      <c r="OAP4" s="19">
        <f t="shared" si="160"/>
        <v>0</v>
      </c>
      <c r="OAQ4" s="19">
        <f t="shared" si="160"/>
        <v>0</v>
      </c>
      <c r="OAR4" s="19">
        <f t="shared" si="160"/>
        <v>0</v>
      </c>
      <c r="OAS4" s="19">
        <f t="shared" si="160"/>
        <v>0</v>
      </c>
      <c r="OAT4" s="19">
        <f t="shared" si="160"/>
        <v>0</v>
      </c>
      <c r="OAU4" s="19">
        <f t="shared" si="160"/>
        <v>0</v>
      </c>
      <c r="OAV4" s="19">
        <f t="shared" si="160"/>
        <v>0</v>
      </c>
      <c r="OAW4" s="19">
        <f t="shared" si="160"/>
        <v>0</v>
      </c>
      <c r="OAX4" s="19">
        <f t="shared" si="160"/>
        <v>0</v>
      </c>
      <c r="OAY4" s="19">
        <f t="shared" si="160"/>
        <v>0</v>
      </c>
      <c r="OAZ4" s="19">
        <f t="shared" si="160"/>
        <v>0</v>
      </c>
      <c r="OBA4" s="19">
        <f t="shared" si="160"/>
        <v>0</v>
      </c>
      <c r="OBB4" s="19">
        <f t="shared" si="160"/>
        <v>0</v>
      </c>
      <c r="OBC4" s="19">
        <f t="shared" si="160"/>
        <v>0</v>
      </c>
      <c r="OBD4" s="19">
        <f t="shared" si="160"/>
        <v>0</v>
      </c>
      <c r="OBE4" s="19">
        <f t="shared" si="160"/>
        <v>0</v>
      </c>
      <c r="OBF4" s="19">
        <f t="shared" si="160"/>
        <v>0</v>
      </c>
      <c r="OBG4" s="19">
        <f t="shared" si="160"/>
        <v>0</v>
      </c>
      <c r="OBH4" s="19">
        <f t="shared" si="160"/>
        <v>0</v>
      </c>
      <c r="OBI4" s="19">
        <f t="shared" si="160"/>
        <v>0</v>
      </c>
      <c r="OBJ4" s="19">
        <f t="shared" si="160"/>
        <v>0</v>
      </c>
      <c r="OBK4" s="19">
        <f t="shared" si="160"/>
        <v>0</v>
      </c>
      <c r="OBL4" s="19">
        <f t="shared" si="160"/>
        <v>0</v>
      </c>
      <c r="OBM4" s="19">
        <f t="shared" si="160"/>
        <v>0</v>
      </c>
      <c r="OBN4" s="19">
        <f t="shared" si="160"/>
        <v>0</v>
      </c>
      <c r="OBO4" s="19">
        <f t="shared" si="160"/>
        <v>0</v>
      </c>
      <c r="OBP4" s="19">
        <f t="shared" si="160"/>
        <v>0</v>
      </c>
      <c r="OBQ4" s="19">
        <f t="shared" si="160"/>
        <v>0</v>
      </c>
      <c r="OBR4" s="19">
        <f t="shared" si="160"/>
        <v>0</v>
      </c>
      <c r="OBS4" s="19">
        <f t="shared" si="160"/>
        <v>0</v>
      </c>
      <c r="OBT4" s="19">
        <f t="shared" si="160"/>
        <v>0</v>
      </c>
      <c r="OBU4" s="19">
        <f t="shared" si="160"/>
        <v>0</v>
      </c>
      <c r="OBV4" s="19">
        <f t="shared" si="160"/>
        <v>0</v>
      </c>
      <c r="OBW4" s="19">
        <f t="shared" si="160"/>
        <v>0</v>
      </c>
      <c r="OBX4" s="19">
        <f t="shared" si="160"/>
        <v>0</v>
      </c>
      <c r="OBY4" s="19">
        <f t="shared" si="160"/>
        <v>0</v>
      </c>
      <c r="OBZ4" s="19">
        <f t="shared" si="160"/>
        <v>0</v>
      </c>
      <c r="OCA4" s="19">
        <f t="shared" si="160"/>
        <v>0</v>
      </c>
      <c r="OCB4" s="19">
        <f t="shared" si="160"/>
        <v>0</v>
      </c>
      <c r="OCC4" s="19">
        <f t="shared" si="160"/>
        <v>0</v>
      </c>
      <c r="OCD4" s="19">
        <f t="shared" si="160"/>
        <v>0</v>
      </c>
      <c r="OCE4" s="19">
        <f t="shared" si="160"/>
        <v>0</v>
      </c>
      <c r="OCF4" s="19">
        <f t="shared" si="160"/>
        <v>0</v>
      </c>
      <c r="OCG4" s="19">
        <f t="shared" si="160"/>
        <v>0</v>
      </c>
      <c r="OCH4" s="19">
        <f t="shared" si="160"/>
        <v>0</v>
      </c>
      <c r="OCI4" s="19">
        <f t="shared" si="160"/>
        <v>0</v>
      </c>
      <c r="OCJ4" s="19">
        <f t="shared" si="160"/>
        <v>0</v>
      </c>
      <c r="OCK4" s="19">
        <f t="shared" si="160"/>
        <v>0</v>
      </c>
      <c r="OCL4" s="19">
        <f t="shared" si="160"/>
        <v>0</v>
      </c>
      <c r="OCM4" s="19">
        <f t="shared" si="160"/>
        <v>0</v>
      </c>
      <c r="OCN4" s="19">
        <f t="shared" si="160"/>
        <v>0</v>
      </c>
      <c r="OCO4" s="19">
        <f t="shared" si="160"/>
        <v>0</v>
      </c>
      <c r="OCP4" s="19">
        <f t="shared" si="160"/>
        <v>0</v>
      </c>
      <c r="OCQ4" s="19">
        <f t="shared" si="160"/>
        <v>0</v>
      </c>
      <c r="OCR4" s="19">
        <f t="shared" si="160"/>
        <v>0</v>
      </c>
      <c r="OCS4" s="19">
        <f t="shared" si="160"/>
        <v>0</v>
      </c>
      <c r="OCT4" s="19">
        <f t="shared" si="160"/>
        <v>0</v>
      </c>
      <c r="OCU4" s="19">
        <f t="shared" si="160"/>
        <v>0</v>
      </c>
      <c r="OCV4" s="19">
        <f t="shared" si="160"/>
        <v>0</v>
      </c>
      <c r="OCW4" s="19">
        <f t="shared" si="160"/>
        <v>0</v>
      </c>
      <c r="OCX4" s="19">
        <f t="shared" si="160"/>
        <v>0</v>
      </c>
      <c r="OCY4" s="19">
        <f t="shared" ref="OCY4:OFJ4" si="161">SUM(OCY5:OCY238)</f>
        <v>0</v>
      </c>
      <c r="OCZ4" s="19">
        <f t="shared" si="161"/>
        <v>0</v>
      </c>
      <c r="ODA4" s="19">
        <f t="shared" si="161"/>
        <v>0</v>
      </c>
      <c r="ODB4" s="19">
        <f t="shared" si="161"/>
        <v>0</v>
      </c>
      <c r="ODC4" s="19">
        <f t="shared" si="161"/>
        <v>0</v>
      </c>
      <c r="ODD4" s="19">
        <f t="shared" si="161"/>
        <v>0</v>
      </c>
      <c r="ODE4" s="19">
        <f t="shared" si="161"/>
        <v>0</v>
      </c>
      <c r="ODF4" s="19">
        <f t="shared" si="161"/>
        <v>0</v>
      </c>
      <c r="ODG4" s="19">
        <f t="shared" si="161"/>
        <v>0</v>
      </c>
      <c r="ODH4" s="19">
        <f t="shared" si="161"/>
        <v>0</v>
      </c>
      <c r="ODI4" s="19">
        <f t="shared" si="161"/>
        <v>0</v>
      </c>
      <c r="ODJ4" s="19">
        <f t="shared" si="161"/>
        <v>0</v>
      </c>
      <c r="ODK4" s="19">
        <f t="shared" si="161"/>
        <v>0</v>
      </c>
      <c r="ODL4" s="19">
        <f t="shared" si="161"/>
        <v>0</v>
      </c>
      <c r="ODM4" s="19">
        <f t="shared" si="161"/>
        <v>0</v>
      </c>
      <c r="ODN4" s="19">
        <f t="shared" si="161"/>
        <v>0</v>
      </c>
      <c r="ODO4" s="19">
        <f t="shared" si="161"/>
        <v>0</v>
      </c>
      <c r="ODP4" s="19">
        <f t="shared" si="161"/>
        <v>0</v>
      </c>
      <c r="ODQ4" s="19">
        <f t="shared" si="161"/>
        <v>0</v>
      </c>
      <c r="ODR4" s="19">
        <f t="shared" si="161"/>
        <v>0</v>
      </c>
      <c r="ODS4" s="19">
        <f t="shared" si="161"/>
        <v>0</v>
      </c>
      <c r="ODT4" s="19">
        <f t="shared" si="161"/>
        <v>0</v>
      </c>
      <c r="ODU4" s="19">
        <f t="shared" si="161"/>
        <v>0</v>
      </c>
      <c r="ODV4" s="19">
        <f t="shared" si="161"/>
        <v>0</v>
      </c>
      <c r="ODW4" s="19">
        <f t="shared" si="161"/>
        <v>0</v>
      </c>
      <c r="ODX4" s="19">
        <f t="shared" si="161"/>
        <v>0</v>
      </c>
      <c r="ODY4" s="19">
        <f t="shared" si="161"/>
        <v>0</v>
      </c>
      <c r="ODZ4" s="19">
        <f t="shared" si="161"/>
        <v>0</v>
      </c>
      <c r="OEA4" s="19">
        <f t="shared" si="161"/>
        <v>0</v>
      </c>
      <c r="OEB4" s="19">
        <f t="shared" si="161"/>
        <v>0</v>
      </c>
      <c r="OEC4" s="19">
        <f t="shared" si="161"/>
        <v>0</v>
      </c>
      <c r="OED4" s="19">
        <f t="shared" si="161"/>
        <v>0</v>
      </c>
      <c r="OEE4" s="19">
        <f t="shared" si="161"/>
        <v>0</v>
      </c>
      <c r="OEF4" s="19">
        <f t="shared" si="161"/>
        <v>0</v>
      </c>
      <c r="OEG4" s="19">
        <f t="shared" si="161"/>
        <v>0</v>
      </c>
      <c r="OEH4" s="19">
        <f t="shared" si="161"/>
        <v>0</v>
      </c>
      <c r="OEI4" s="19">
        <f t="shared" si="161"/>
        <v>0</v>
      </c>
      <c r="OEJ4" s="19">
        <f t="shared" si="161"/>
        <v>0</v>
      </c>
      <c r="OEK4" s="19">
        <f t="shared" si="161"/>
        <v>0</v>
      </c>
      <c r="OEL4" s="19">
        <f t="shared" si="161"/>
        <v>0</v>
      </c>
      <c r="OEM4" s="19">
        <f t="shared" si="161"/>
        <v>0</v>
      </c>
      <c r="OEN4" s="19">
        <f t="shared" si="161"/>
        <v>0</v>
      </c>
      <c r="OEO4" s="19">
        <f t="shared" si="161"/>
        <v>0</v>
      </c>
      <c r="OEP4" s="19">
        <f t="shared" si="161"/>
        <v>0</v>
      </c>
      <c r="OEQ4" s="19">
        <f t="shared" si="161"/>
        <v>0</v>
      </c>
      <c r="OER4" s="19">
        <f t="shared" si="161"/>
        <v>0</v>
      </c>
      <c r="OES4" s="19">
        <f t="shared" si="161"/>
        <v>0</v>
      </c>
      <c r="OET4" s="19">
        <f t="shared" si="161"/>
        <v>0</v>
      </c>
      <c r="OEU4" s="19">
        <f t="shared" si="161"/>
        <v>0</v>
      </c>
      <c r="OEV4" s="19">
        <f t="shared" si="161"/>
        <v>0</v>
      </c>
      <c r="OEW4" s="19">
        <f t="shared" si="161"/>
        <v>0</v>
      </c>
      <c r="OEX4" s="19">
        <f t="shared" si="161"/>
        <v>0</v>
      </c>
      <c r="OEY4" s="19">
        <f t="shared" si="161"/>
        <v>0</v>
      </c>
      <c r="OEZ4" s="19">
        <f t="shared" si="161"/>
        <v>0</v>
      </c>
      <c r="OFA4" s="19">
        <f t="shared" si="161"/>
        <v>0</v>
      </c>
      <c r="OFB4" s="19">
        <f t="shared" si="161"/>
        <v>0</v>
      </c>
      <c r="OFC4" s="19">
        <f t="shared" si="161"/>
        <v>0</v>
      </c>
      <c r="OFD4" s="19">
        <f t="shared" si="161"/>
        <v>0</v>
      </c>
      <c r="OFE4" s="19">
        <f t="shared" si="161"/>
        <v>0</v>
      </c>
      <c r="OFF4" s="19">
        <f t="shared" si="161"/>
        <v>0</v>
      </c>
      <c r="OFG4" s="19">
        <f t="shared" si="161"/>
        <v>0</v>
      </c>
      <c r="OFH4" s="19">
        <f t="shared" si="161"/>
        <v>0</v>
      </c>
      <c r="OFI4" s="19">
        <f t="shared" si="161"/>
        <v>0</v>
      </c>
      <c r="OFJ4" s="19">
        <f t="shared" si="161"/>
        <v>0</v>
      </c>
      <c r="OFK4" s="19">
        <f t="shared" ref="OFK4:OHV4" si="162">SUM(OFK5:OFK238)</f>
        <v>0</v>
      </c>
      <c r="OFL4" s="19">
        <f t="shared" si="162"/>
        <v>0</v>
      </c>
      <c r="OFM4" s="19">
        <f t="shared" si="162"/>
        <v>0</v>
      </c>
      <c r="OFN4" s="19">
        <f t="shared" si="162"/>
        <v>0</v>
      </c>
      <c r="OFO4" s="19">
        <f t="shared" si="162"/>
        <v>0</v>
      </c>
      <c r="OFP4" s="19">
        <f t="shared" si="162"/>
        <v>0</v>
      </c>
      <c r="OFQ4" s="19">
        <f t="shared" si="162"/>
        <v>0</v>
      </c>
      <c r="OFR4" s="19">
        <f t="shared" si="162"/>
        <v>0</v>
      </c>
      <c r="OFS4" s="19">
        <f t="shared" si="162"/>
        <v>0</v>
      </c>
      <c r="OFT4" s="19">
        <f t="shared" si="162"/>
        <v>0</v>
      </c>
      <c r="OFU4" s="19">
        <f t="shared" si="162"/>
        <v>0</v>
      </c>
      <c r="OFV4" s="19">
        <f t="shared" si="162"/>
        <v>0</v>
      </c>
      <c r="OFW4" s="19">
        <f t="shared" si="162"/>
        <v>0</v>
      </c>
      <c r="OFX4" s="19">
        <f t="shared" si="162"/>
        <v>0</v>
      </c>
      <c r="OFY4" s="19">
        <f t="shared" si="162"/>
        <v>0</v>
      </c>
      <c r="OFZ4" s="19">
        <f t="shared" si="162"/>
        <v>0</v>
      </c>
      <c r="OGA4" s="19">
        <f t="shared" si="162"/>
        <v>0</v>
      </c>
      <c r="OGB4" s="19">
        <f t="shared" si="162"/>
        <v>0</v>
      </c>
      <c r="OGC4" s="19">
        <f t="shared" si="162"/>
        <v>0</v>
      </c>
      <c r="OGD4" s="19">
        <f t="shared" si="162"/>
        <v>0</v>
      </c>
      <c r="OGE4" s="19">
        <f t="shared" si="162"/>
        <v>0</v>
      </c>
      <c r="OGF4" s="19">
        <f t="shared" si="162"/>
        <v>0</v>
      </c>
      <c r="OGG4" s="19">
        <f t="shared" si="162"/>
        <v>0</v>
      </c>
      <c r="OGH4" s="19">
        <f t="shared" si="162"/>
        <v>0</v>
      </c>
      <c r="OGI4" s="19">
        <f t="shared" si="162"/>
        <v>0</v>
      </c>
      <c r="OGJ4" s="19">
        <f t="shared" si="162"/>
        <v>0</v>
      </c>
      <c r="OGK4" s="19">
        <f t="shared" si="162"/>
        <v>0</v>
      </c>
      <c r="OGL4" s="19">
        <f t="shared" si="162"/>
        <v>0</v>
      </c>
      <c r="OGM4" s="19">
        <f t="shared" si="162"/>
        <v>0</v>
      </c>
      <c r="OGN4" s="19">
        <f t="shared" si="162"/>
        <v>0</v>
      </c>
      <c r="OGO4" s="19">
        <f t="shared" si="162"/>
        <v>0</v>
      </c>
      <c r="OGP4" s="19">
        <f t="shared" si="162"/>
        <v>0</v>
      </c>
      <c r="OGQ4" s="19">
        <f t="shared" si="162"/>
        <v>0</v>
      </c>
      <c r="OGR4" s="19">
        <f t="shared" si="162"/>
        <v>0</v>
      </c>
      <c r="OGS4" s="19">
        <f t="shared" si="162"/>
        <v>0</v>
      </c>
      <c r="OGT4" s="19">
        <f t="shared" si="162"/>
        <v>0</v>
      </c>
      <c r="OGU4" s="19">
        <f t="shared" si="162"/>
        <v>0</v>
      </c>
      <c r="OGV4" s="19">
        <f t="shared" si="162"/>
        <v>0</v>
      </c>
      <c r="OGW4" s="19">
        <f t="shared" si="162"/>
        <v>0</v>
      </c>
      <c r="OGX4" s="19">
        <f t="shared" si="162"/>
        <v>0</v>
      </c>
      <c r="OGY4" s="19">
        <f t="shared" si="162"/>
        <v>0</v>
      </c>
      <c r="OGZ4" s="19">
        <f t="shared" si="162"/>
        <v>0</v>
      </c>
      <c r="OHA4" s="19">
        <f t="shared" si="162"/>
        <v>0</v>
      </c>
      <c r="OHB4" s="19">
        <f t="shared" si="162"/>
        <v>0</v>
      </c>
      <c r="OHC4" s="19">
        <f t="shared" si="162"/>
        <v>0</v>
      </c>
      <c r="OHD4" s="19">
        <f t="shared" si="162"/>
        <v>0</v>
      </c>
      <c r="OHE4" s="19">
        <f t="shared" si="162"/>
        <v>0</v>
      </c>
      <c r="OHF4" s="19">
        <f t="shared" si="162"/>
        <v>0</v>
      </c>
      <c r="OHG4" s="19">
        <f t="shared" si="162"/>
        <v>0</v>
      </c>
      <c r="OHH4" s="19">
        <f t="shared" si="162"/>
        <v>0</v>
      </c>
      <c r="OHI4" s="19">
        <f t="shared" si="162"/>
        <v>0</v>
      </c>
      <c r="OHJ4" s="19">
        <f t="shared" si="162"/>
        <v>0</v>
      </c>
      <c r="OHK4" s="19">
        <f t="shared" si="162"/>
        <v>0</v>
      </c>
      <c r="OHL4" s="19">
        <f t="shared" si="162"/>
        <v>0</v>
      </c>
      <c r="OHM4" s="19">
        <f t="shared" si="162"/>
        <v>0</v>
      </c>
      <c r="OHN4" s="19">
        <f t="shared" si="162"/>
        <v>0</v>
      </c>
      <c r="OHO4" s="19">
        <f t="shared" si="162"/>
        <v>0</v>
      </c>
      <c r="OHP4" s="19">
        <f t="shared" si="162"/>
        <v>0</v>
      </c>
      <c r="OHQ4" s="19">
        <f t="shared" si="162"/>
        <v>0</v>
      </c>
      <c r="OHR4" s="19">
        <f t="shared" si="162"/>
        <v>0</v>
      </c>
      <c r="OHS4" s="19">
        <f t="shared" si="162"/>
        <v>0</v>
      </c>
      <c r="OHT4" s="19">
        <f t="shared" si="162"/>
        <v>0</v>
      </c>
      <c r="OHU4" s="19">
        <f t="shared" si="162"/>
        <v>0</v>
      </c>
      <c r="OHV4" s="19">
        <f t="shared" si="162"/>
        <v>0</v>
      </c>
      <c r="OHW4" s="19">
        <f t="shared" ref="OHW4:OKH4" si="163">SUM(OHW5:OHW238)</f>
        <v>0</v>
      </c>
      <c r="OHX4" s="19">
        <f t="shared" si="163"/>
        <v>0</v>
      </c>
      <c r="OHY4" s="19">
        <f t="shared" si="163"/>
        <v>0</v>
      </c>
      <c r="OHZ4" s="19">
        <f t="shared" si="163"/>
        <v>0</v>
      </c>
      <c r="OIA4" s="19">
        <f t="shared" si="163"/>
        <v>0</v>
      </c>
      <c r="OIB4" s="19">
        <f t="shared" si="163"/>
        <v>0</v>
      </c>
      <c r="OIC4" s="19">
        <f t="shared" si="163"/>
        <v>0</v>
      </c>
      <c r="OID4" s="19">
        <f t="shared" si="163"/>
        <v>0</v>
      </c>
      <c r="OIE4" s="19">
        <f t="shared" si="163"/>
        <v>0</v>
      </c>
      <c r="OIF4" s="19">
        <f t="shared" si="163"/>
        <v>0</v>
      </c>
      <c r="OIG4" s="19">
        <f t="shared" si="163"/>
        <v>0</v>
      </c>
      <c r="OIH4" s="19">
        <f t="shared" si="163"/>
        <v>0</v>
      </c>
      <c r="OII4" s="19">
        <f t="shared" si="163"/>
        <v>0</v>
      </c>
      <c r="OIJ4" s="19">
        <f t="shared" si="163"/>
        <v>0</v>
      </c>
      <c r="OIK4" s="19">
        <f t="shared" si="163"/>
        <v>0</v>
      </c>
      <c r="OIL4" s="19">
        <f t="shared" si="163"/>
        <v>0</v>
      </c>
      <c r="OIM4" s="19">
        <f t="shared" si="163"/>
        <v>0</v>
      </c>
      <c r="OIN4" s="19">
        <f t="shared" si="163"/>
        <v>0</v>
      </c>
      <c r="OIO4" s="19">
        <f t="shared" si="163"/>
        <v>0</v>
      </c>
      <c r="OIP4" s="19">
        <f t="shared" si="163"/>
        <v>0</v>
      </c>
      <c r="OIQ4" s="19">
        <f t="shared" si="163"/>
        <v>0</v>
      </c>
      <c r="OIR4" s="19">
        <f t="shared" si="163"/>
        <v>0</v>
      </c>
      <c r="OIS4" s="19">
        <f t="shared" si="163"/>
        <v>0</v>
      </c>
      <c r="OIT4" s="19">
        <f t="shared" si="163"/>
        <v>0</v>
      </c>
      <c r="OIU4" s="19">
        <f t="shared" si="163"/>
        <v>0</v>
      </c>
      <c r="OIV4" s="19">
        <f t="shared" si="163"/>
        <v>0</v>
      </c>
      <c r="OIW4" s="19">
        <f t="shared" si="163"/>
        <v>0</v>
      </c>
      <c r="OIX4" s="19">
        <f t="shared" si="163"/>
        <v>0</v>
      </c>
      <c r="OIY4" s="19">
        <f t="shared" si="163"/>
        <v>0</v>
      </c>
      <c r="OIZ4" s="19">
        <f t="shared" si="163"/>
        <v>0</v>
      </c>
      <c r="OJA4" s="19">
        <f t="shared" si="163"/>
        <v>0</v>
      </c>
      <c r="OJB4" s="19">
        <f t="shared" si="163"/>
        <v>0</v>
      </c>
      <c r="OJC4" s="19">
        <f t="shared" si="163"/>
        <v>0</v>
      </c>
      <c r="OJD4" s="19">
        <f t="shared" si="163"/>
        <v>0</v>
      </c>
      <c r="OJE4" s="19">
        <f t="shared" si="163"/>
        <v>0</v>
      </c>
      <c r="OJF4" s="19">
        <f t="shared" si="163"/>
        <v>0</v>
      </c>
      <c r="OJG4" s="19">
        <f t="shared" si="163"/>
        <v>0</v>
      </c>
      <c r="OJH4" s="19">
        <f t="shared" si="163"/>
        <v>0</v>
      </c>
      <c r="OJI4" s="19">
        <f t="shared" si="163"/>
        <v>0</v>
      </c>
      <c r="OJJ4" s="19">
        <f t="shared" si="163"/>
        <v>0</v>
      </c>
      <c r="OJK4" s="19">
        <f t="shared" si="163"/>
        <v>0</v>
      </c>
      <c r="OJL4" s="19">
        <f t="shared" si="163"/>
        <v>0</v>
      </c>
      <c r="OJM4" s="19">
        <f t="shared" si="163"/>
        <v>0</v>
      </c>
      <c r="OJN4" s="19">
        <f t="shared" si="163"/>
        <v>0</v>
      </c>
      <c r="OJO4" s="19">
        <f t="shared" si="163"/>
        <v>0</v>
      </c>
      <c r="OJP4" s="19">
        <f t="shared" si="163"/>
        <v>0</v>
      </c>
      <c r="OJQ4" s="19">
        <f t="shared" si="163"/>
        <v>0</v>
      </c>
      <c r="OJR4" s="19">
        <f t="shared" si="163"/>
        <v>0</v>
      </c>
      <c r="OJS4" s="19">
        <f t="shared" si="163"/>
        <v>0</v>
      </c>
      <c r="OJT4" s="19">
        <f t="shared" si="163"/>
        <v>0</v>
      </c>
      <c r="OJU4" s="19">
        <f t="shared" si="163"/>
        <v>0</v>
      </c>
      <c r="OJV4" s="19">
        <f t="shared" si="163"/>
        <v>0</v>
      </c>
      <c r="OJW4" s="19">
        <f t="shared" si="163"/>
        <v>0</v>
      </c>
      <c r="OJX4" s="19">
        <f t="shared" si="163"/>
        <v>0</v>
      </c>
      <c r="OJY4" s="19">
        <f t="shared" si="163"/>
        <v>0</v>
      </c>
      <c r="OJZ4" s="19">
        <f t="shared" si="163"/>
        <v>0</v>
      </c>
      <c r="OKA4" s="19">
        <f t="shared" si="163"/>
        <v>0</v>
      </c>
      <c r="OKB4" s="19">
        <f t="shared" si="163"/>
        <v>0</v>
      </c>
      <c r="OKC4" s="19">
        <f t="shared" si="163"/>
        <v>0</v>
      </c>
      <c r="OKD4" s="19">
        <f t="shared" si="163"/>
        <v>0</v>
      </c>
      <c r="OKE4" s="19">
        <f t="shared" si="163"/>
        <v>0</v>
      </c>
      <c r="OKF4" s="19">
        <f t="shared" si="163"/>
        <v>0</v>
      </c>
      <c r="OKG4" s="19">
        <f t="shared" si="163"/>
        <v>0</v>
      </c>
      <c r="OKH4" s="19">
        <f t="shared" si="163"/>
        <v>0</v>
      </c>
      <c r="OKI4" s="19">
        <f t="shared" ref="OKI4:OMT4" si="164">SUM(OKI5:OKI238)</f>
        <v>0</v>
      </c>
      <c r="OKJ4" s="19">
        <f t="shared" si="164"/>
        <v>0</v>
      </c>
      <c r="OKK4" s="19">
        <f t="shared" si="164"/>
        <v>0</v>
      </c>
      <c r="OKL4" s="19">
        <f t="shared" si="164"/>
        <v>0</v>
      </c>
      <c r="OKM4" s="19">
        <f t="shared" si="164"/>
        <v>0</v>
      </c>
      <c r="OKN4" s="19">
        <f t="shared" si="164"/>
        <v>0</v>
      </c>
      <c r="OKO4" s="19">
        <f t="shared" si="164"/>
        <v>0</v>
      </c>
      <c r="OKP4" s="19">
        <f t="shared" si="164"/>
        <v>0</v>
      </c>
      <c r="OKQ4" s="19">
        <f t="shared" si="164"/>
        <v>0</v>
      </c>
      <c r="OKR4" s="19">
        <f t="shared" si="164"/>
        <v>0</v>
      </c>
      <c r="OKS4" s="19">
        <f t="shared" si="164"/>
        <v>0</v>
      </c>
      <c r="OKT4" s="19">
        <f t="shared" si="164"/>
        <v>0</v>
      </c>
      <c r="OKU4" s="19">
        <f t="shared" si="164"/>
        <v>0</v>
      </c>
      <c r="OKV4" s="19">
        <f t="shared" si="164"/>
        <v>0</v>
      </c>
      <c r="OKW4" s="19">
        <f t="shared" si="164"/>
        <v>0</v>
      </c>
      <c r="OKX4" s="19">
        <f t="shared" si="164"/>
        <v>0</v>
      </c>
      <c r="OKY4" s="19">
        <f t="shared" si="164"/>
        <v>0</v>
      </c>
      <c r="OKZ4" s="19">
        <f t="shared" si="164"/>
        <v>0</v>
      </c>
      <c r="OLA4" s="19">
        <f t="shared" si="164"/>
        <v>0</v>
      </c>
      <c r="OLB4" s="19">
        <f t="shared" si="164"/>
        <v>0</v>
      </c>
      <c r="OLC4" s="19">
        <f t="shared" si="164"/>
        <v>0</v>
      </c>
      <c r="OLD4" s="19">
        <f t="shared" si="164"/>
        <v>0</v>
      </c>
      <c r="OLE4" s="19">
        <f t="shared" si="164"/>
        <v>0</v>
      </c>
      <c r="OLF4" s="19">
        <f t="shared" si="164"/>
        <v>0</v>
      </c>
      <c r="OLG4" s="19">
        <f t="shared" si="164"/>
        <v>0</v>
      </c>
      <c r="OLH4" s="19">
        <f t="shared" si="164"/>
        <v>0</v>
      </c>
      <c r="OLI4" s="19">
        <f t="shared" si="164"/>
        <v>0</v>
      </c>
      <c r="OLJ4" s="19">
        <f t="shared" si="164"/>
        <v>0</v>
      </c>
      <c r="OLK4" s="19">
        <f t="shared" si="164"/>
        <v>0</v>
      </c>
      <c r="OLL4" s="19">
        <f t="shared" si="164"/>
        <v>0</v>
      </c>
      <c r="OLM4" s="19">
        <f t="shared" si="164"/>
        <v>0</v>
      </c>
      <c r="OLN4" s="19">
        <f t="shared" si="164"/>
        <v>0</v>
      </c>
      <c r="OLO4" s="19">
        <f t="shared" si="164"/>
        <v>0</v>
      </c>
      <c r="OLP4" s="19">
        <f t="shared" si="164"/>
        <v>0</v>
      </c>
      <c r="OLQ4" s="19">
        <f t="shared" si="164"/>
        <v>0</v>
      </c>
      <c r="OLR4" s="19">
        <f t="shared" si="164"/>
        <v>0</v>
      </c>
      <c r="OLS4" s="19">
        <f t="shared" si="164"/>
        <v>0</v>
      </c>
      <c r="OLT4" s="19">
        <f t="shared" si="164"/>
        <v>0</v>
      </c>
      <c r="OLU4" s="19">
        <f t="shared" si="164"/>
        <v>0</v>
      </c>
      <c r="OLV4" s="19">
        <f t="shared" si="164"/>
        <v>0</v>
      </c>
      <c r="OLW4" s="19">
        <f t="shared" si="164"/>
        <v>0</v>
      </c>
      <c r="OLX4" s="19">
        <f t="shared" si="164"/>
        <v>0</v>
      </c>
      <c r="OLY4" s="19">
        <f t="shared" si="164"/>
        <v>0</v>
      </c>
      <c r="OLZ4" s="19">
        <f t="shared" si="164"/>
        <v>0</v>
      </c>
      <c r="OMA4" s="19">
        <f t="shared" si="164"/>
        <v>0</v>
      </c>
      <c r="OMB4" s="19">
        <f t="shared" si="164"/>
        <v>0</v>
      </c>
      <c r="OMC4" s="19">
        <f t="shared" si="164"/>
        <v>0</v>
      </c>
      <c r="OMD4" s="19">
        <f t="shared" si="164"/>
        <v>0</v>
      </c>
      <c r="OME4" s="19">
        <f t="shared" si="164"/>
        <v>0</v>
      </c>
      <c r="OMF4" s="19">
        <f t="shared" si="164"/>
        <v>0</v>
      </c>
      <c r="OMG4" s="19">
        <f t="shared" si="164"/>
        <v>0</v>
      </c>
      <c r="OMH4" s="19">
        <f t="shared" si="164"/>
        <v>0</v>
      </c>
      <c r="OMI4" s="19">
        <f t="shared" si="164"/>
        <v>0</v>
      </c>
      <c r="OMJ4" s="19">
        <f t="shared" si="164"/>
        <v>0</v>
      </c>
      <c r="OMK4" s="19">
        <f t="shared" si="164"/>
        <v>0</v>
      </c>
      <c r="OML4" s="19">
        <f t="shared" si="164"/>
        <v>0</v>
      </c>
      <c r="OMM4" s="19">
        <f t="shared" si="164"/>
        <v>0</v>
      </c>
      <c r="OMN4" s="19">
        <f t="shared" si="164"/>
        <v>0</v>
      </c>
      <c r="OMO4" s="19">
        <f t="shared" si="164"/>
        <v>0</v>
      </c>
      <c r="OMP4" s="19">
        <f t="shared" si="164"/>
        <v>0</v>
      </c>
      <c r="OMQ4" s="19">
        <f t="shared" si="164"/>
        <v>0</v>
      </c>
      <c r="OMR4" s="19">
        <f t="shared" si="164"/>
        <v>0</v>
      </c>
      <c r="OMS4" s="19">
        <f t="shared" si="164"/>
        <v>0</v>
      </c>
      <c r="OMT4" s="19">
        <f t="shared" si="164"/>
        <v>0</v>
      </c>
      <c r="OMU4" s="19">
        <f t="shared" ref="OMU4:OPF4" si="165">SUM(OMU5:OMU238)</f>
        <v>0</v>
      </c>
      <c r="OMV4" s="19">
        <f t="shared" si="165"/>
        <v>0</v>
      </c>
      <c r="OMW4" s="19">
        <f t="shared" si="165"/>
        <v>0</v>
      </c>
      <c r="OMX4" s="19">
        <f t="shared" si="165"/>
        <v>0</v>
      </c>
      <c r="OMY4" s="19">
        <f t="shared" si="165"/>
        <v>0</v>
      </c>
      <c r="OMZ4" s="19">
        <f t="shared" si="165"/>
        <v>0</v>
      </c>
      <c r="ONA4" s="19">
        <f t="shared" si="165"/>
        <v>0</v>
      </c>
      <c r="ONB4" s="19">
        <f t="shared" si="165"/>
        <v>0</v>
      </c>
      <c r="ONC4" s="19">
        <f t="shared" si="165"/>
        <v>0</v>
      </c>
      <c r="OND4" s="19">
        <f t="shared" si="165"/>
        <v>0</v>
      </c>
      <c r="ONE4" s="19">
        <f t="shared" si="165"/>
        <v>0</v>
      </c>
      <c r="ONF4" s="19">
        <f t="shared" si="165"/>
        <v>0</v>
      </c>
      <c r="ONG4" s="19">
        <f t="shared" si="165"/>
        <v>0</v>
      </c>
      <c r="ONH4" s="19">
        <f t="shared" si="165"/>
        <v>0</v>
      </c>
      <c r="ONI4" s="19">
        <f t="shared" si="165"/>
        <v>0</v>
      </c>
      <c r="ONJ4" s="19">
        <f t="shared" si="165"/>
        <v>0</v>
      </c>
      <c r="ONK4" s="19">
        <f t="shared" si="165"/>
        <v>0</v>
      </c>
      <c r="ONL4" s="19">
        <f t="shared" si="165"/>
        <v>0</v>
      </c>
      <c r="ONM4" s="19">
        <f t="shared" si="165"/>
        <v>0</v>
      </c>
      <c r="ONN4" s="19">
        <f t="shared" si="165"/>
        <v>0</v>
      </c>
      <c r="ONO4" s="19">
        <f t="shared" si="165"/>
        <v>0</v>
      </c>
      <c r="ONP4" s="19">
        <f t="shared" si="165"/>
        <v>0</v>
      </c>
      <c r="ONQ4" s="19">
        <f t="shared" si="165"/>
        <v>0</v>
      </c>
      <c r="ONR4" s="19">
        <f t="shared" si="165"/>
        <v>0</v>
      </c>
      <c r="ONS4" s="19">
        <f t="shared" si="165"/>
        <v>0</v>
      </c>
      <c r="ONT4" s="19">
        <f t="shared" si="165"/>
        <v>0</v>
      </c>
      <c r="ONU4" s="19">
        <f t="shared" si="165"/>
        <v>0</v>
      </c>
      <c r="ONV4" s="19">
        <f t="shared" si="165"/>
        <v>0</v>
      </c>
      <c r="ONW4" s="19">
        <f t="shared" si="165"/>
        <v>0</v>
      </c>
      <c r="ONX4" s="19">
        <f t="shared" si="165"/>
        <v>0</v>
      </c>
      <c r="ONY4" s="19">
        <f t="shared" si="165"/>
        <v>0</v>
      </c>
      <c r="ONZ4" s="19">
        <f t="shared" si="165"/>
        <v>0</v>
      </c>
      <c r="OOA4" s="19">
        <f t="shared" si="165"/>
        <v>0</v>
      </c>
      <c r="OOB4" s="19">
        <f t="shared" si="165"/>
        <v>0</v>
      </c>
      <c r="OOC4" s="19">
        <f t="shared" si="165"/>
        <v>0</v>
      </c>
      <c r="OOD4" s="19">
        <f t="shared" si="165"/>
        <v>0</v>
      </c>
      <c r="OOE4" s="19">
        <f t="shared" si="165"/>
        <v>0</v>
      </c>
      <c r="OOF4" s="19">
        <f t="shared" si="165"/>
        <v>0</v>
      </c>
      <c r="OOG4" s="19">
        <f t="shared" si="165"/>
        <v>0</v>
      </c>
      <c r="OOH4" s="19">
        <f t="shared" si="165"/>
        <v>0</v>
      </c>
      <c r="OOI4" s="19">
        <f t="shared" si="165"/>
        <v>0</v>
      </c>
      <c r="OOJ4" s="19">
        <f t="shared" si="165"/>
        <v>0</v>
      </c>
      <c r="OOK4" s="19">
        <f t="shared" si="165"/>
        <v>0</v>
      </c>
      <c r="OOL4" s="19">
        <f t="shared" si="165"/>
        <v>0</v>
      </c>
      <c r="OOM4" s="19">
        <f t="shared" si="165"/>
        <v>0</v>
      </c>
      <c r="OON4" s="19">
        <f t="shared" si="165"/>
        <v>0</v>
      </c>
      <c r="OOO4" s="19">
        <f t="shared" si="165"/>
        <v>0</v>
      </c>
      <c r="OOP4" s="19">
        <f t="shared" si="165"/>
        <v>0</v>
      </c>
      <c r="OOQ4" s="19">
        <f t="shared" si="165"/>
        <v>0</v>
      </c>
      <c r="OOR4" s="19">
        <f t="shared" si="165"/>
        <v>0</v>
      </c>
      <c r="OOS4" s="19">
        <f t="shared" si="165"/>
        <v>0</v>
      </c>
      <c r="OOT4" s="19">
        <f t="shared" si="165"/>
        <v>0</v>
      </c>
      <c r="OOU4" s="19">
        <f t="shared" si="165"/>
        <v>0</v>
      </c>
      <c r="OOV4" s="19">
        <f t="shared" si="165"/>
        <v>0</v>
      </c>
      <c r="OOW4" s="19">
        <f t="shared" si="165"/>
        <v>0</v>
      </c>
      <c r="OOX4" s="19">
        <f t="shared" si="165"/>
        <v>0</v>
      </c>
      <c r="OOY4" s="19">
        <f t="shared" si="165"/>
        <v>0</v>
      </c>
      <c r="OOZ4" s="19">
        <f t="shared" si="165"/>
        <v>0</v>
      </c>
      <c r="OPA4" s="19">
        <f t="shared" si="165"/>
        <v>0</v>
      </c>
      <c r="OPB4" s="19">
        <f t="shared" si="165"/>
        <v>0</v>
      </c>
      <c r="OPC4" s="19">
        <f t="shared" si="165"/>
        <v>0</v>
      </c>
      <c r="OPD4" s="19">
        <f t="shared" si="165"/>
        <v>0</v>
      </c>
      <c r="OPE4" s="19">
        <f t="shared" si="165"/>
        <v>0</v>
      </c>
      <c r="OPF4" s="19">
        <f t="shared" si="165"/>
        <v>0</v>
      </c>
      <c r="OPG4" s="19">
        <f t="shared" ref="OPG4:ORR4" si="166">SUM(OPG5:OPG238)</f>
        <v>0</v>
      </c>
      <c r="OPH4" s="19">
        <f t="shared" si="166"/>
        <v>0</v>
      </c>
      <c r="OPI4" s="19">
        <f t="shared" si="166"/>
        <v>0</v>
      </c>
      <c r="OPJ4" s="19">
        <f t="shared" si="166"/>
        <v>0</v>
      </c>
      <c r="OPK4" s="19">
        <f t="shared" si="166"/>
        <v>0</v>
      </c>
      <c r="OPL4" s="19">
        <f t="shared" si="166"/>
        <v>0</v>
      </c>
      <c r="OPM4" s="19">
        <f t="shared" si="166"/>
        <v>0</v>
      </c>
      <c r="OPN4" s="19">
        <f t="shared" si="166"/>
        <v>0</v>
      </c>
      <c r="OPO4" s="19">
        <f t="shared" si="166"/>
        <v>0</v>
      </c>
      <c r="OPP4" s="19">
        <f t="shared" si="166"/>
        <v>0</v>
      </c>
      <c r="OPQ4" s="19">
        <f t="shared" si="166"/>
        <v>0</v>
      </c>
      <c r="OPR4" s="19">
        <f t="shared" si="166"/>
        <v>0</v>
      </c>
      <c r="OPS4" s="19">
        <f t="shared" si="166"/>
        <v>0</v>
      </c>
      <c r="OPT4" s="19">
        <f t="shared" si="166"/>
        <v>0</v>
      </c>
      <c r="OPU4" s="19">
        <f t="shared" si="166"/>
        <v>0</v>
      </c>
      <c r="OPV4" s="19">
        <f t="shared" si="166"/>
        <v>0</v>
      </c>
      <c r="OPW4" s="19">
        <f t="shared" si="166"/>
        <v>0</v>
      </c>
      <c r="OPX4" s="19">
        <f t="shared" si="166"/>
        <v>0</v>
      </c>
      <c r="OPY4" s="19">
        <f t="shared" si="166"/>
        <v>0</v>
      </c>
      <c r="OPZ4" s="19">
        <f t="shared" si="166"/>
        <v>0</v>
      </c>
      <c r="OQA4" s="19">
        <f t="shared" si="166"/>
        <v>0</v>
      </c>
      <c r="OQB4" s="19">
        <f t="shared" si="166"/>
        <v>0</v>
      </c>
      <c r="OQC4" s="19">
        <f t="shared" si="166"/>
        <v>0</v>
      </c>
      <c r="OQD4" s="19">
        <f t="shared" si="166"/>
        <v>0</v>
      </c>
      <c r="OQE4" s="19">
        <f t="shared" si="166"/>
        <v>0</v>
      </c>
      <c r="OQF4" s="19">
        <f t="shared" si="166"/>
        <v>0</v>
      </c>
      <c r="OQG4" s="19">
        <f t="shared" si="166"/>
        <v>0</v>
      </c>
      <c r="OQH4" s="19">
        <f t="shared" si="166"/>
        <v>0</v>
      </c>
      <c r="OQI4" s="19">
        <f t="shared" si="166"/>
        <v>0</v>
      </c>
      <c r="OQJ4" s="19">
        <f t="shared" si="166"/>
        <v>0</v>
      </c>
      <c r="OQK4" s="19">
        <f t="shared" si="166"/>
        <v>0</v>
      </c>
      <c r="OQL4" s="19">
        <f t="shared" si="166"/>
        <v>0</v>
      </c>
      <c r="OQM4" s="19">
        <f t="shared" si="166"/>
        <v>0</v>
      </c>
      <c r="OQN4" s="19">
        <f t="shared" si="166"/>
        <v>0</v>
      </c>
      <c r="OQO4" s="19">
        <f t="shared" si="166"/>
        <v>0</v>
      </c>
      <c r="OQP4" s="19">
        <f t="shared" si="166"/>
        <v>0</v>
      </c>
      <c r="OQQ4" s="19">
        <f t="shared" si="166"/>
        <v>0</v>
      </c>
      <c r="OQR4" s="19">
        <f t="shared" si="166"/>
        <v>0</v>
      </c>
      <c r="OQS4" s="19">
        <f t="shared" si="166"/>
        <v>0</v>
      </c>
      <c r="OQT4" s="19">
        <f t="shared" si="166"/>
        <v>0</v>
      </c>
      <c r="OQU4" s="19">
        <f t="shared" si="166"/>
        <v>0</v>
      </c>
      <c r="OQV4" s="19">
        <f t="shared" si="166"/>
        <v>0</v>
      </c>
      <c r="OQW4" s="19">
        <f t="shared" si="166"/>
        <v>0</v>
      </c>
      <c r="OQX4" s="19">
        <f t="shared" si="166"/>
        <v>0</v>
      </c>
      <c r="OQY4" s="19">
        <f t="shared" si="166"/>
        <v>0</v>
      </c>
      <c r="OQZ4" s="19">
        <f t="shared" si="166"/>
        <v>0</v>
      </c>
      <c r="ORA4" s="19">
        <f t="shared" si="166"/>
        <v>0</v>
      </c>
      <c r="ORB4" s="19">
        <f t="shared" si="166"/>
        <v>0</v>
      </c>
      <c r="ORC4" s="19">
        <f t="shared" si="166"/>
        <v>0</v>
      </c>
      <c r="ORD4" s="19">
        <f t="shared" si="166"/>
        <v>0</v>
      </c>
      <c r="ORE4" s="19">
        <f t="shared" si="166"/>
        <v>0</v>
      </c>
      <c r="ORF4" s="19">
        <f t="shared" si="166"/>
        <v>0</v>
      </c>
      <c r="ORG4" s="19">
        <f t="shared" si="166"/>
        <v>0</v>
      </c>
      <c r="ORH4" s="19">
        <f t="shared" si="166"/>
        <v>0</v>
      </c>
      <c r="ORI4" s="19">
        <f t="shared" si="166"/>
        <v>0</v>
      </c>
      <c r="ORJ4" s="19">
        <f t="shared" si="166"/>
        <v>0</v>
      </c>
      <c r="ORK4" s="19">
        <f t="shared" si="166"/>
        <v>0</v>
      </c>
      <c r="ORL4" s="19">
        <f t="shared" si="166"/>
        <v>0</v>
      </c>
      <c r="ORM4" s="19">
        <f t="shared" si="166"/>
        <v>0</v>
      </c>
      <c r="ORN4" s="19">
        <f t="shared" si="166"/>
        <v>0</v>
      </c>
      <c r="ORO4" s="19">
        <f t="shared" si="166"/>
        <v>0</v>
      </c>
      <c r="ORP4" s="19">
        <f t="shared" si="166"/>
        <v>0</v>
      </c>
      <c r="ORQ4" s="19">
        <f t="shared" si="166"/>
        <v>0</v>
      </c>
      <c r="ORR4" s="19">
        <f t="shared" si="166"/>
        <v>0</v>
      </c>
      <c r="ORS4" s="19">
        <f t="shared" ref="ORS4:OUD4" si="167">SUM(ORS5:ORS238)</f>
        <v>0</v>
      </c>
      <c r="ORT4" s="19">
        <f t="shared" si="167"/>
        <v>0</v>
      </c>
      <c r="ORU4" s="19">
        <f t="shared" si="167"/>
        <v>0</v>
      </c>
      <c r="ORV4" s="19">
        <f t="shared" si="167"/>
        <v>0</v>
      </c>
      <c r="ORW4" s="19">
        <f t="shared" si="167"/>
        <v>0</v>
      </c>
      <c r="ORX4" s="19">
        <f t="shared" si="167"/>
        <v>0</v>
      </c>
      <c r="ORY4" s="19">
        <f t="shared" si="167"/>
        <v>0</v>
      </c>
      <c r="ORZ4" s="19">
        <f t="shared" si="167"/>
        <v>0</v>
      </c>
      <c r="OSA4" s="19">
        <f t="shared" si="167"/>
        <v>0</v>
      </c>
      <c r="OSB4" s="19">
        <f t="shared" si="167"/>
        <v>0</v>
      </c>
      <c r="OSC4" s="19">
        <f t="shared" si="167"/>
        <v>0</v>
      </c>
      <c r="OSD4" s="19">
        <f t="shared" si="167"/>
        <v>0</v>
      </c>
      <c r="OSE4" s="19">
        <f t="shared" si="167"/>
        <v>0</v>
      </c>
      <c r="OSF4" s="19">
        <f t="shared" si="167"/>
        <v>0</v>
      </c>
      <c r="OSG4" s="19">
        <f t="shared" si="167"/>
        <v>0</v>
      </c>
      <c r="OSH4" s="19">
        <f t="shared" si="167"/>
        <v>0</v>
      </c>
      <c r="OSI4" s="19">
        <f t="shared" si="167"/>
        <v>0</v>
      </c>
      <c r="OSJ4" s="19">
        <f t="shared" si="167"/>
        <v>0</v>
      </c>
      <c r="OSK4" s="19">
        <f t="shared" si="167"/>
        <v>0</v>
      </c>
      <c r="OSL4" s="19">
        <f t="shared" si="167"/>
        <v>0</v>
      </c>
      <c r="OSM4" s="19">
        <f t="shared" si="167"/>
        <v>0</v>
      </c>
      <c r="OSN4" s="19">
        <f t="shared" si="167"/>
        <v>0</v>
      </c>
      <c r="OSO4" s="19">
        <f t="shared" si="167"/>
        <v>0</v>
      </c>
      <c r="OSP4" s="19">
        <f t="shared" si="167"/>
        <v>0</v>
      </c>
      <c r="OSQ4" s="19">
        <f t="shared" si="167"/>
        <v>0</v>
      </c>
      <c r="OSR4" s="19">
        <f t="shared" si="167"/>
        <v>0</v>
      </c>
      <c r="OSS4" s="19">
        <f t="shared" si="167"/>
        <v>0</v>
      </c>
      <c r="OST4" s="19">
        <f t="shared" si="167"/>
        <v>0</v>
      </c>
      <c r="OSU4" s="19">
        <f t="shared" si="167"/>
        <v>0</v>
      </c>
      <c r="OSV4" s="19">
        <f t="shared" si="167"/>
        <v>0</v>
      </c>
      <c r="OSW4" s="19">
        <f t="shared" si="167"/>
        <v>0</v>
      </c>
      <c r="OSX4" s="19">
        <f t="shared" si="167"/>
        <v>0</v>
      </c>
      <c r="OSY4" s="19">
        <f t="shared" si="167"/>
        <v>0</v>
      </c>
      <c r="OSZ4" s="19">
        <f t="shared" si="167"/>
        <v>0</v>
      </c>
      <c r="OTA4" s="19">
        <f t="shared" si="167"/>
        <v>0</v>
      </c>
      <c r="OTB4" s="19">
        <f t="shared" si="167"/>
        <v>0</v>
      </c>
      <c r="OTC4" s="19">
        <f t="shared" si="167"/>
        <v>0</v>
      </c>
      <c r="OTD4" s="19">
        <f t="shared" si="167"/>
        <v>0</v>
      </c>
      <c r="OTE4" s="19">
        <f t="shared" si="167"/>
        <v>0</v>
      </c>
      <c r="OTF4" s="19">
        <f t="shared" si="167"/>
        <v>0</v>
      </c>
      <c r="OTG4" s="19">
        <f t="shared" si="167"/>
        <v>0</v>
      </c>
      <c r="OTH4" s="19">
        <f t="shared" si="167"/>
        <v>0</v>
      </c>
      <c r="OTI4" s="19">
        <f t="shared" si="167"/>
        <v>0</v>
      </c>
      <c r="OTJ4" s="19">
        <f t="shared" si="167"/>
        <v>0</v>
      </c>
      <c r="OTK4" s="19">
        <f t="shared" si="167"/>
        <v>0</v>
      </c>
      <c r="OTL4" s="19">
        <f t="shared" si="167"/>
        <v>0</v>
      </c>
      <c r="OTM4" s="19">
        <f t="shared" si="167"/>
        <v>0</v>
      </c>
      <c r="OTN4" s="19">
        <f t="shared" si="167"/>
        <v>0</v>
      </c>
      <c r="OTO4" s="19">
        <f t="shared" si="167"/>
        <v>0</v>
      </c>
      <c r="OTP4" s="19">
        <f t="shared" si="167"/>
        <v>0</v>
      </c>
      <c r="OTQ4" s="19">
        <f t="shared" si="167"/>
        <v>0</v>
      </c>
      <c r="OTR4" s="19">
        <f t="shared" si="167"/>
        <v>0</v>
      </c>
      <c r="OTS4" s="19">
        <f t="shared" si="167"/>
        <v>0</v>
      </c>
      <c r="OTT4" s="19">
        <f t="shared" si="167"/>
        <v>0</v>
      </c>
      <c r="OTU4" s="19">
        <f t="shared" si="167"/>
        <v>0</v>
      </c>
      <c r="OTV4" s="19">
        <f t="shared" si="167"/>
        <v>0</v>
      </c>
      <c r="OTW4" s="19">
        <f t="shared" si="167"/>
        <v>0</v>
      </c>
      <c r="OTX4" s="19">
        <f t="shared" si="167"/>
        <v>0</v>
      </c>
      <c r="OTY4" s="19">
        <f t="shared" si="167"/>
        <v>0</v>
      </c>
      <c r="OTZ4" s="19">
        <f t="shared" si="167"/>
        <v>0</v>
      </c>
      <c r="OUA4" s="19">
        <f t="shared" si="167"/>
        <v>0</v>
      </c>
      <c r="OUB4" s="19">
        <f t="shared" si="167"/>
        <v>0</v>
      </c>
      <c r="OUC4" s="19">
        <f t="shared" si="167"/>
        <v>0</v>
      </c>
      <c r="OUD4" s="19">
        <f t="shared" si="167"/>
        <v>0</v>
      </c>
      <c r="OUE4" s="19">
        <f t="shared" ref="OUE4:OWP4" si="168">SUM(OUE5:OUE238)</f>
        <v>0</v>
      </c>
      <c r="OUF4" s="19">
        <f t="shared" si="168"/>
        <v>0</v>
      </c>
      <c r="OUG4" s="19">
        <f t="shared" si="168"/>
        <v>0</v>
      </c>
      <c r="OUH4" s="19">
        <f t="shared" si="168"/>
        <v>0</v>
      </c>
      <c r="OUI4" s="19">
        <f t="shared" si="168"/>
        <v>0</v>
      </c>
      <c r="OUJ4" s="19">
        <f t="shared" si="168"/>
        <v>0</v>
      </c>
      <c r="OUK4" s="19">
        <f t="shared" si="168"/>
        <v>0</v>
      </c>
      <c r="OUL4" s="19">
        <f t="shared" si="168"/>
        <v>0</v>
      </c>
      <c r="OUM4" s="19">
        <f t="shared" si="168"/>
        <v>0</v>
      </c>
      <c r="OUN4" s="19">
        <f t="shared" si="168"/>
        <v>0</v>
      </c>
      <c r="OUO4" s="19">
        <f t="shared" si="168"/>
        <v>0</v>
      </c>
      <c r="OUP4" s="19">
        <f t="shared" si="168"/>
        <v>0</v>
      </c>
      <c r="OUQ4" s="19">
        <f t="shared" si="168"/>
        <v>0</v>
      </c>
      <c r="OUR4" s="19">
        <f t="shared" si="168"/>
        <v>0</v>
      </c>
      <c r="OUS4" s="19">
        <f t="shared" si="168"/>
        <v>0</v>
      </c>
      <c r="OUT4" s="19">
        <f t="shared" si="168"/>
        <v>0</v>
      </c>
      <c r="OUU4" s="19">
        <f t="shared" si="168"/>
        <v>0</v>
      </c>
      <c r="OUV4" s="19">
        <f t="shared" si="168"/>
        <v>0</v>
      </c>
      <c r="OUW4" s="19">
        <f t="shared" si="168"/>
        <v>0</v>
      </c>
      <c r="OUX4" s="19">
        <f t="shared" si="168"/>
        <v>0</v>
      </c>
      <c r="OUY4" s="19">
        <f t="shared" si="168"/>
        <v>0</v>
      </c>
      <c r="OUZ4" s="19">
        <f t="shared" si="168"/>
        <v>0</v>
      </c>
      <c r="OVA4" s="19">
        <f t="shared" si="168"/>
        <v>0</v>
      </c>
      <c r="OVB4" s="19">
        <f t="shared" si="168"/>
        <v>0</v>
      </c>
      <c r="OVC4" s="19">
        <f t="shared" si="168"/>
        <v>0</v>
      </c>
      <c r="OVD4" s="19">
        <f t="shared" si="168"/>
        <v>0</v>
      </c>
      <c r="OVE4" s="19">
        <f t="shared" si="168"/>
        <v>0</v>
      </c>
      <c r="OVF4" s="19">
        <f t="shared" si="168"/>
        <v>0</v>
      </c>
      <c r="OVG4" s="19">
        <f t="shared" si="168"/>
        <v>0</v>
      </c>
      <c r="OVH4" s="19">
        <f t="shared" si="168"/>
        <v>0</v>
      </c>
      <c r="OVI4" s="19">
        <f t="shared" si="168"/>
        <v>0</v>
      </c>
      <c r="OVJ4" s="19">
        <f t="shared" si="168"/>
        <v>0</v>
      </c>
      <c r="OVK4" s="19">
        <f t="shared" si="168"/>
        <v>0</v>
      </c>
      <c r="OVL4" s="19">
        <f t="shared" si="168"/>
        <v>0</v>
      </c>
      <c r="OVM4" s="19">
        <f t="shared" si="168"/>
        <v>0</v>
      </c>
      <c r="OVN4" s="19">
        <f t="shared" si="168"/>
        <v>0</v>
      </c>
      <c r="OVO4" s="19">
        <f t="shared" si="168"/>
        <v>0</v>
      </c>
      <c r="OVP4" s="19">
        <f t="shared" si="168"/>
        <v>0</v>
      </c>
      <c r="OVQ4" s="19">
        <f t="shared" si="168"/>
        <v>0</v>
      </c>
      <c r="OVR4" s="19">
        <f t="shared" si="168"/>
        <v>0</v>
      </c>
      <c r="OVS4" s="19">
        <f t="shared" si="168"/>
        <v>0</v>
      </c>
      <c r="OVT4" s="19">
        <f t="shared" si="168"/>
        <v>0</v>
      </c>
      <c r="OVU4" s="19">
        <f t="shared" si="168"/>
        <v>0</v>
      </c>
      <c r="OVV4" s="19">
        <f t="shared" si="168"/>
        <v>0</v>
      </c>
      <c r="OVW4" s="19">
        <f t="shared" si="168"/>
        <v>0</v>
      </c>
      <c r="OVX4" s="19">
        <f t="shared" si="168"/>
        <v>0</v>
      </c>
      <c r="OVY4" s="19">
        <f t="shared" si="168"/>
        <v>0</v>
      </c>
      <c r="OVZ4" s="19">
        <f t="shared" si="168"/>
        <v>0</v>
      </c>
      <c r="OWA4" s="19">
        <f t="shared" si="168"/>
        <v>0</v>
      </c>
      <c r="OWB4" s="19">
        <f t="shared" si="168"/>
        <v>0</v>
      </c>
      <c r="OWC4" s="19">
        <f t="shared" si="168"/>
        <v>0</v>
      </c>
      <c r="OWD4" s="19">
        <f t="shared" si="168"/>
        <v>0</v>
      </c>
      <c r="OWE4" s="19">
        <f t="shared" si="168"/>
        <v>0</v>
      </c>
      <c r="OWF4" s="19">
        <f t="shared" si="168"/>
        <v>0</v>
      </c>
      <c r="OWG4" s="19">
        <f t="shared" si="168"/>
        <v>0</v>
      </c>
      <c r="OWH4" s="19">
        <f t="shared" si="168"/>
        <v>0</v>
      </c>
      <c r="OWI4" s="19">
        <f t="shared" si="168"/>
        <v>0</v>
      </c>
      <c r="OWJ4" s="19">
        <f t="shared" si="168"/>
        <v>0</v>
      </c>
      <c r="OWK4" s="19">
        <f t="shared" si="168"/>
        <v>0</v>
      </c>
      <c r="OWL4" s="19">
        <f t="shared" si="168"/>
        <v>0</v>
      </c>
      <c r="OWM4" s="19">
        <f t="shared" si="168"/>
        <v>0</v>
      </c>
      <c r="OWN4" s="19">
        <f t="shared" si="168"/>
        <v>0</v>
      </c>
      <c r="OWO4" s="19">
        <f t="shared" si="168"/>
        <v>0</v>
      </c>
      <c r="OWP4" s="19">
        <f t="shared" si="168"/>
        <v>0</v>
      </c>
      <c r="OWQ4" s="19">
        <f t="shared" ref="OWQ4:OZB4" si="169">SUM(OWQ5:OWQ238)</f>
        <v>0</v>
      </c>
      <c r="OWR4" s="19">
        <f t="shared" si="169"/>
        <v>0</v>
      </c>
      <c r="OWS4" s="19">
        <f t="shared" si="169"/>
        <v>0</v>
      </c>
      <c r="OWT4" s="19">
        <f t="shared" si="169"/>
        <v>0</v>
      </c>
      <c r="OWU4" s="19">
        <f t="shared" si="169"/>
        <v>0</v>
      </c>
      <c r="OWV4" s="19">
        <f t="shared" si="169"/>
        <v>0</v>
      </c>
      <c r="OWW4" s="19">
        <f t="shared" si="169"/>
        <v>0</v>
      </c>
      <c r="OWX4" s="19">
        <f t="shared" si="169"/>
        <v>0</v>
      </c>
      <c r="OWY4" s="19">
        <f t="shared" si="169"/>
        <v>0</v>
      </c>
      <c r="OWZ4" s="19">
        <f t="shared" si="169"/>
        <v>0</v>
      </c>
      <c r="OXA4" s="19">
        <f t="shared" si="169"/>
        <v>0</v>
      </c>
      <c r="OXB4" s="19">
        <f t="shared" si="169"/>
        <v>0</v>
      </c>
      <c r="OXC4" s="19">
        <f t="shared" si="169"/>
        <v>0</v>
      </c>
      <c r="OXD4" s="19">
        <f t="shared" si="169"/>
        <v>0</v>
      </c>
      <c r="OXE4" s="19">
        <f t="shared" si="169"/>
        <v>0</v>
      </c>
      <c r="OXF4" s="19">
        <f t="shared" si="169"/>
        <v>0</v>
      </c>
      <c r="OXG4" s="19">
        <f t="shared" si="169"/>
        <v>0</v>
      </c>
      <c r="OXH4" s="19">
        <f t="shared" si="169"/>
        <v>0</v>
      </c>
      <c r="OXI4" s="19">
        <f t="shared" si="169"/>
        <v>0</v>
      </c>
      <c r="OXJ4" s="19">
        <f t="shared" si="169"/>
        <v>0</v>
      </c>
      <c r="OXK4" s="19">
        <f t="shared" si="169"/>
        <v>0</v>
      </c>
      <c r="OXL4" s="19">
        <f t="shared" si="169"/>
        <v>0</v>
      </c>
      <c r="OXM4" s="19">
        <f t="shared" si="169"/>
        <v>0</v>
      </c>
      <c r="OXN4" s="19">
        <f t="shared" si="169"/>
        <v>0</v>
      </c>
      <c r="OXO4" s="19">
        <f t="shared" si="169"/>
        <v>0</v>
      </c>
      <c r="OXP4" s="19">
        <f t="shared" si="169"/>
        <v>0</v>
      </c>
      <c r="OXQ4" s="19">
        <f t="shared" si="169"/>
        <v>0</v>
      </c>
      <c r="OXR4" s="19">
        <f t="shared" si="169"/>
        <v>0</v>
      </c>
      <c r="OXS4" s="19">
        <f t="shared" si="169"/>
        <v>0</v>
      </c>
      <c r="OXT4" s="19">
        <f t="shared" si="169"/>
        <v>0</v>
      </c>
      <c r="OXU4" s="19">
        <f t="shared" si="169"/>
        <v>0</v>
      </c>
      <c r="OXV4" s="19">
        <f t="shared" si="169"/>
        <v>0</v>
      </c>
      <c r="OXW4" s="19">
        <f t="shared" si="169"/>
        <v>0</v>
      </c>
      <c r="OXX4" s="19">
        <f t="shared" si="169"/>
        <v>0</v>
      </c>
      <c r="OXY4" s="19">
        <f t="shared" si="169"/>
        <v>0</v>
      </c>
      <c r="OXZ4" s="19">
        <f t="shared" si="169"/>
        <v>0</v>
      </c>
      <c r="OYA4" s="19">
        <f t="shared" si="169"/>
        <v>0</v>
      </c>
      <c r="OYB4" s="19">
        <f t="shared" si="169"/>
        <v>0</v>
      </c>
      <c r="OYC4" s="19">
        <f t="shared" si="169"/>
        <v>0</v>
      </c>
      <c r="OYD4" s="19">
        <f t="shared" si="169"/>
        <v>0</v>
      </c>
      <c r="OYE4" s="19">
        <f t="shared" si="169"/>
        <v>0</v>
      </c>
      <c r="OYF4" s="19">
        <f t="shared" si="169"/>
        <v>0</v>
      </c>
      <c r="OYG4" s="19">
        <f t="shared" si="169"/>
        <v>0</v>
      </c>
      <c r="OYH4" s="19">
        <f t="shared" si="169"/>
        <v>0</v>
      </c>
      <c r="OYI4" s="19">
        <f t="shared" si="169"/>
        <v>0</v>
      </c>
      <c r="OYJ4" s="19">
        <f t="shared" si="169"/>
        <v>0</v>
      </c>
      <c r="OYK4" s="19">
        <f t="shared" si="169"/>
        <v>0</v>
      </c>
      <c r="OYL4" s="19">
        <f t="shared" si="169"/>
        <v>0</v>
      </c>
      <c r="OYM4" s="19">
        <f t="shared" si="169"/>
        <v>0</v>
      </c>
      <c r="OYN4" s="19">
        <f t="shared" si="169"/>
        <v>0</v>
      </c>
      <c r="OYO4" s="19">
        <f t="shared" si="169"/>
        <v>0</v>
      </c>
      <c r="OYP4" s="19">
        <f t="shared" si="169"/>
        <v>0</v>
      </c>
      <c r="OYQ4" s="19">
        <f t="shared" si="169"/>
        <v>0</v>
      </c>
      <c r="OYR4" s="19">
        <f t="shared" si="169"/>
        <v>0</v>
      </c>
      <c r="OYS4" s="19">
        <f t="shared" si="169"/>
        <v>0</v>
      </c>
      <c r="OYT4" s="19">
        <f t="shared" si="169"/>
        <v>0</v>
      </c>
      <c r="OYU4" s="19">
        <f t="shared" si="169"/>
        <v>0</v>
      </c>
      <c r="OYV4" s="19">
        <f t="shared" si="169"/>
        <v>0</v>
      </c>
      <c r="OYW4" s="19">
        <f t="shared" si="169"/>
        <v>0</v>
      </c>
      <c r="OYX4" s="19">
        <f t="shared" si="169"/>
        <v>0</v>
      </c>
      <c r="OYY4" s="19">
        <f t="shared" si="169"/>
        <v>0</v>
      </c>
      <c r="OYZ4" s="19">
        <f t="shared" si="169"/>
        <v>0</v>
      </c>
      <c r="OZA4" s="19">
        <f t="shared" si="169"/>
        <v>0</v>
      </c>
      <c r="OZB4" s="19">
        <f t="shared" si="169"/>
        <v>0</v>
      </c>
      <c r="OZC4" s="19">
        <f t="shared" ref="OZC4:PBN4" si="170">SUM(OZC5:OZC238)</f>
        <v>0</v>
      </c>
      <c r="OZD4" s="19">
        <f t="shared" si="170"/>
        <v>0</v>
      </c>
      <c r="OZE4" s="19">
        <f t="shared" si="170"/>
        <v>0</v>
      </c>
      <c r="OZF4" s="19">
        <f t="shared" si="170"/>
        <v>0</v>
      </c>
      <c r="OZG4" s="19">
        <f t="shared" si="170"/>
        <v>0</v>
      </c>
      <c r="OZH4" s="19">
        <f t="shared" si="170"/>
        <v>0</v>
      </c>
      <c r="OZI4" s="19">
        <f t="shared" si="170"/>
        <v>0</v>
      </c>
      <c r="OZJ4" s="19">
        <f t="shared" si="170"/>
        <v>0</v>
      </c>
      <c r="OZK4" s="19">
        <f t="shared" si="170"/>
        <v>0</v>
      </c>
      <c r="OZL4" s="19">
        <f t="shared" si="170"/>
        <v>0</v>
      </c>
      <c r="OZM4" s="19">
        <f t="shared" si="170"/>
        <v>0</v>
      </c>
      <c r="OZN4" s="19">
        <f t="shared" si="170"/>
        <v>0</v>
      </c>
      <c r="OZO4" s="19">
        <f t="shared" si="170"/>
        <v>0</v>
      </c>
      <c r="OZP4" s="19">
        <f t="shared" si="170"/>
        <v>0</v>
      </c>
      <c r="OZQ4" s="19">
        <f t="shared" si="170"/>
        <v>0</v>
      </c>
      <c r="OZR4" s="19">
        <f t="shared" si="170"/>
        <v>0</v>
      </c>
      <c r="OZS4" s="19">
        <f t="shared" si="170"/>
        <v>0</v>
      </c>
      <c r="OZT4" s="19">
        <f t="shared" si="170"/>
        <v>0</v>
      </c>
      <c r="OZU4" s="19">
        <f t="shared" si="170"/>
        <v>0</v>
      </c>
      <c r="OZV4" s="19">
        <f t="shared" si="170"/>
        <v>0</v>
      </c>
      <c r="OZW4" s="19">
        <f t="shared" si="170"/>
        <v>0</v>
      </c>
      <c r="OZX4" s="19">
        <f t="shared" si="170"/>
        <v>0</v>
      </c>
      <c r="OZY4" s="19">
        <f t="shared" si="170"/>
        <v>0</v>
      </c>
      <c r="OZZ4" s="19">
        <f t="shared" si="170"/>
        <v>0</v>
      </c>
      <c r="PAA4" s="19">
        <f t="shared" si="170"/>
        <v>0</v>
      </c>
      <c r="PAB4" s="19">
        <f t="shared" si="170"/>
        <v>0</v>
      </c>
      <c r="PAC4" s="19">
        <f t="shared" si="170"/>
        <v>0</v>
      </c>
      <c r="PAD4" s="19">
        <f t="shared" si="170"/>
        <v>0</v>
      </c>
      <c r="PAE4" s="19">
        <f t="shared" si="170"/>
        <v>0</v>
      </c>
      <c r="PAF4" s="19">
        <f t="shared" si="170"/>
        <v>0</v>
      </c>
      <c r="PAG4" s="19">
        <f t="shared" si="170"/>
        <v>0</v>
      </c>
      <c r="PAH4" s="19">
        <f t="shared" si="170"/>
        <v>0</v>
      </c>
      <c r="PAI4" s="19">
        <f t="shared" si="170"/>
        <v>0</v>
      </c>
      <c r="PAJ4" s="19">
        <f t="shared" si="170"/>
        <v>0</v>
      </c>
      <c r="PAK4" s="19">
        <f t="shared" si="170"/>
        <v>0</v>
      </c>
      <c r="PAL4" s="19">
        <f t="shared" si="170"/>
        <v>0</v>
      </c>
      <c r="PAM4" s="19">
        <f t="shared" si="170"/>
        <v>0</v>
      </c>
      <c r="PAN4" s="19">
        <f t="shared" si="170"/>
        <v>0</v>
      </c>
      <c r="PAO4" s="19">
        <f t="shared" si="170"/>
        <v>0</v>
      </c>
      <c r="PAP4" s="19">
        <f t="shared" si="170"/>
        <v>0</v>
      </c>
      <c r="PAQ4" s="19">
        <f t="shared" si="170"/>
        <v>0</v>
      </c>
      <c r="PAR4" s="19">
        <f t="shared" si="170"/>
        <v>0</v>
      </c>
      <c r="PAS4" s="19">
        <f t="shared" si="170"/>
        <v>0</v>
      </c>
      <c r="PAT4" s="19">
        <f t="shared" si="170"/>
        <v>0</v>
      </c>
      <c r="PAU4" s="19">
        <f t="shared" si="170"/>
        <v>0</v>
      </c>
      <c r="PAV4" s="19">
        <f t="shared" si="170"/>
        <v>0</v>
      </c>
      <c r="PAW4" s="19">
        <f t="shared" si="170"/>
        <v>0</v>
      </c>
      <c r="PAX4" s="19">
        <f t="shared" si="170"/>
        <v>0</v>
      </c>
      <c r="PAY4" s="19">
        <f t="shared" si="170"/>
        <v>0</v>
      </c>
      <c r="PAZ4" s="19">
        <f t="shared" si="170"/>
        <v>0</v>
      </c>
      <c r="PBA4" s="19">
        <f t="shared" si="170"/>
        <v>0</v>
      </c>
      <c r="PBB4" s="19">
        <f t="shared" si="170"/>
        <v>0</v>
      </c>
      <c r="PBC4" s="19">
        <f t="shared" si="170"/>
        <v>0</v>
      </c>
      <c r="PBD4" s="19">
        <f t="shared" si="170"/>
        <v>0</v>
      </c>
      <c r="PBE4" s="19">
        <f t="shared" si="170"/>
        <v>0</v>
      </c>
      <c r="PBF4" s="19">
        <f t="shared" si="170"/>
        <v>0</v>
      </c>
      <c r="PBG4" s="19">
        <f t="shared" si="170"/>
        <v>0</v>
      </c>
      <c r="PBH4" s="19">
        <f t="shared" si="170"/>
        <v>0</v>
      </c>
      <c r="PBI4" s="19">
        <f t="shared" si="170"/>
        <v>0</v>
      </c>
      <c r="PBJ4" s="19">
        <f t="shared" si="170"/>
        <v>0</v>
      </c>
      <c r="PBK4" s="19">
        <f t="shared" si="170"/>
        <v>0</v>
      </c>
      <c r="PBL4" s="19">
        <f t="shared" si="170"/>
        <v>0</v>
      </c>
      <c r="PBM4" s="19">
        <f t="shared" si="170"/>
        <v>0</v>
      </c>
      <c r="PBN4" s="19">
        <f t="shared" si="170"/>
        <v>0</v>
      </c>
      <c r="PBO4" s="19">
        <f t="shared" ref="PBO4:PDZ4" si="171">SUM(PBO5:PBO238)</f>
        <v>0</v>
      </c>
      <c r="PBP4" s="19">
        <f t="shared" si="171"/>
        <v>0</v>
      </c>
      <c r="PBQ4" s="19">
        <f t="shared" si="171"/>
        <v>0</v>
      </c>
      <c r="PBR4" s="19">
        <f t="shared" si="171"/>
        <v>0</v>
      </c>
      <c r="PBS4" s="19">
        <f t="shared" si="171"/>
        <v>0</v>
      </c>
      <c r="PBT4" s="19">
        <f t="shared" si="171"/>
        <v>0</v>
      </c>
      <c r="PBU4" s="19">
        <f t="shared" si="171"/>
        <v>0</v>
      </c>
      <c r="PBV4" s="19">
        <f t="shared" si="171"/>
        <v>0</v>
      </c>
      <c r="PBW4" s="19">
        <f t="shared" si="171"/>
        <v>0</v>
      </c>
      <c r="PBX4" s="19">
        <f t="shared" si="171"/>
        <v>0</v>
      </c>
      <c r="PBY4" s="19">
        <f t="shared" si="171"/>
        <v>0</v>
      </c>
      <c r="PBZ4" s="19">
        <f t="shared" si="171"/>
        <v>0</v>
      </c>
      <c r="PCA4" s="19">
        <f t="shared" si="171"/>
        <v>0</v>
      </c>
      <c r="PCB4" s="19">
        <f t="shared" si="171"/>
        <v>0</v>
      </c>
      <c r="PCC4" s="19">
        <f t="shared" si="171"/>
        <v>0</v>
      </c>
      <c r="PCD4" s="19">
        <f t="shared" si="171"/>
        <v>0</v>
      </c>
      <c r="PCE4" s="19">
        <f t="shared" si="171"/>
        <v>0</v>
      </c>
      <c r="PCF4" s="19">
        <f t="shared" si="171"/>
        <v>0</v>
      </c>
      <c r="PCG4" s="19">
        <f t="shared" si="171"/>
        <v>0</v>
      </c>
      <c r="PCH4" s="19">
        <f t="shared" si="171"/>
        <v>0</v>
      </c>
      <c r="PCI4" s="19">
        <f t="shared" si="171"/>
        <v>0</v>
      </c>
      <c r="PCJ4" s="19">
        <f t="shared" si="171"/>
        <v>0</v>
      </c>
      <c r="PCK4" s="19">
        <f t="shared" si="171"/>
        <v>0</v>
      </c>
      <c r="PCL4" s="19">
        <f t="shared" si="171"/>
        <v>0</v>
      </c>
      <c r="PCM4" s="19">
        <f t="shared" si="171"/>
        <v>0</v>
      </c>
      <c r="PCN4" s="19">
        <f t="shared" si="171"/>
        <v>0</v>
      </c>
      <c r="PCO4" s="19">
        <f t="shared" si="171"/>
        <v>0</v>
      </c>
      <c r="PCP4" s="19">
        <f t="shared" si="171"/>
        <v>0</v>
      </c>
      <c r="PCQ4" s="19">
        <f t="shared" si="171"/>
        <v>0</v>
      </c>
      <c r="PCR4" s="19">
        <f t="shared" si="171"/>
        <v>0</v>
      </c>
      <c r="PCS4" s="19">
        <f t="shared" si="171"/>
        <v>0</v>
      </c>
      <c r="PCT4" s="19">
        <f t="shared" si="171"/>
        <v>0</v>
      </c>
      <c r="PCU4" s="19">
        <f t="shared" si="171"/>
        <v>0</v>
      </c>
      <c r="PCV4" s="19">
        <f t="shared" si="171"/>
        <v>0</v>
      </c>
      <c r="PCW4" s="19">
        <f t="shared" si="171"/>
        <v>0</v>
      </c>
      <c r="PCX4" s="19">
        <f t="shared" si="171"/>
        <v>0</v>
      </c>
      <c r="PCY4" s="19">
        <f t="shared" si="171"/>
        <v>0</v>
      </c>
      <c r="PCZ4" s="19">
        <f t="shared" si="171"/>
        <v>0</v>
      </c>
      <c r="PDA4" s="19">
        <f t="shared" si="171"/>
        <v>0</v>
      </c>
      <c r="PDB4" s="19">
        <f t="shared" si="171"/>
        <v>0</v>
      </c>
      <c r="PDC4" s="19">
        <f t="shared" si="171"/>
        <v>0</v>
      </c>
      <c r="PDD4" s="19">
        <f t="shared" si="171"/>
        <v>0</v>
      </c>
      <c r="PDE4" s="19">
        <f t="shared" si="171"/>
        <v>0</v>
      </c>
      <c r="PDF4" s="19">
        <f t="shared" si="171"/>
        <v>0</v>
      </c>
      <c r="PDG4" s="19">
        <f t="shared" si="171"/>
        <v>0</v>
      </c>
      <c r="PDH4" s="19">
        <f t="shared" si="171"/>
        <v>0</v>
      </c>
      <c r="PDI4" s="19">
        <f t="shared" si="171"/>
        <v>0</v>
      </c>
      <c r="PDJ4" s="19">
        <f t="shared" si="171"/>
        <v>0</v>
      </c>
      <c r="PDK4" s="19">
        <f t="shared" si="171"/>
        <v>0</v>
      </c>
      <c r="PDL4" s="19">
        <f t="shared" si="171"/>
        <v>0</v>
      </c>
      <c r="PDM4" s="19">
        <f t="shared" si="171"/>
        <v>0</v>
      </c>
      <c r="PDN4" s="19">
        <f t="shared" si="171"/>
        <v>0</v>
      </c>
      <c r="PDO4" s="19">
        <f t="shared" si="171"/>
        <v>0</v>
      </c>
      <c r="PDP4" s="19">
        <f t="shared" si="171"/>
        <v>0</v>
      </c>
      <c r="PDQ4" s="19">
        <f t="shared" si="171"/>
        <v>0</v>
      </c>
      <c r="PDR4" s="19">
        <f t="shared" si="171"/>
        <v>0</v>
      </c>
      <c r="PDS4" s="19">
        <f t="shared" si="171"/>
        <v>0</v>
      </c>
      <c r="PDT4" s="19">
        <f t="shared" si="171"/>
        <v>0</v>
      </c>
      <c r="PDU4" s="19">
        <f t="shared" si="171"/>
        <v>0</v>
      </c>
      <c r="PDV4" s="19">
        <f t="shared" si="171"/>
        <v>0</v>
      </c>
      <c r="PDW4" s="19">
        <f t="shared" si="171"/>
        <v>0</v>
      </c>
      <c r="PDX4" s="19">
        <f t="shared" si="171"/>
        <v>0</v>
      </c>
      <c r="PDY4" s="19">
        <f t="shared" si="171"/>
        <v>0</v>
      </c>
      <c r="PDZ4" s="19">
        <f t="shared" si="171"/>
        <v>0</v>
      </c>
      <c r="PEA4" s="19">
        <f t="shared" ref="PEA4:PGL4" si="172">SUM(PEA5:PEA238)</f>
        <v>0</v>
      </c>
      <c r="PEB4" s="19">
        <f t="shared" si="172"/>
        <v>0</v>
      </c>
      <c r="PEC4" s="19">
        <f t="shared" si="172"/>
        <v>0</v>
      </c>
      <c r="PED4" s="19">
        <f t="shared" si="172"/>
        <v>0</v>
      </c>
      <c r="PEE4" s="19">
        <f t="shared" si="172"/>
        <v>0</v>
      </c>
      <c r="PEF4" s="19">
        <f t="shared" si="172"/>
        <v>0</v>
      </c>
      <c r="PEG4" s="19">
        <f t="shared" si="172"/>
        <v>0</v>
      </c>
      <c r="PEH4" s="19">
        <f t="shared" si="172"/>
        <v>0</v>
      </c>
      <c r="PEI4" s="19">
        <f t="shared" si="172"/>
        <v>0</v>
      </c>
      <c r="PEJ4" s="19">
        <f t="shared" si="172"/>
        <v>0</v>
      </c>
      <c r="PEK4" s="19">
        <f t="shared" si="172"/>
        <v>0</v>
      </c>
      <c r="PEL4" s="19">
        <f t="shared" si="172"/>
        <v>0</v>
      </c>
      <c r="PEM4" s="19">
        <f t="shared" si="172"/>
        <v>0</v>
      </c>
      <c r="PEN4" s="19">
        <f t="shared" si="172"/>
        <v>0</v>
      </c>
      <c r="PEO4" s="19">
        <f t="shared" si="172"/>
        <v>0</v>
      </c>
      <c r="PEP4" s="19">
        <f t="shared" si="172"/>
        <v>0</v>
      </c>
      <c r="PEQ4" s="19">
        <f t="shared" si="172"/>
        <v>0</v>
      </c>
      <c r="PER4" s="19">
        <f t="shared" si="172"/>
        <v>0</v>
      </c>
      <c r="PES4" s="19">
        <f t="shared" si="172"/>
        <v>0</v>
      </c>
      <c r="PET4" s="19">
        <f t="shared" si="172"/>
        <v>0</v>
      </c>
      <c r="PEU4" s="19">
        <f t="shared" si="172"/>
        <v>0</v>
      </c>
      <c r="PEV4" s="19">
        <f t="shared" si="172"/>
        <v>0</v>
      </c>
      <c r="PEW4" s="19">
        <f t="shared" si="172"/>
        <v>0</v>
      </c>
      <c r="PEX4" s="19">
        <f t="shared" si="172"/>
        <v>0</v>
      </c>
      <c r="PEY4" s="19">
        <f t="shared" si="172"/>
        <v>0</v>
      </c>
      <c r="PEZ4" s="19">
        <f t="shared" si="172"/>
        <v>0</v>
      </c>
      <c r="PFA4" s="19">
        <f t="shared" si="172"/>
        <v>0</v>
      </c>
      <c r="PFB4" s="19">
        <f t="shared" si="172"/>
        <v>0</v>
      </c>
      <c r="PFC4" s="19">
        <f t="shared" si="172"/>
        <v>0</v>
      </c>
      <c r="PFD4" s="19">
        <f t="shared" si="172"/>
        <v>0</v>
      </c>
      <c r="PFE4" s="19">
        <f t="shared" si="172"/>
        <v>0</v>
      </c>
      <c r="PFF4" s="19">
        <f t="shared" si="172"/>
        <v>0</v>
      </c>
      <c r="PFG4" s="19">
        <f t="shared" si="172"/>
        <v>0</v>
      </c>
      <c r="PFH4" s="19">
        <f t="shared" si="172"/>
        <v>0</v>
      </c>
      <c r="PFI4" s="19">
        <f t="shared" si="172"/>
        <v>0</v>
      </c>
      <c r="PFJ4" s="19">
        <f t="shared" si="172"/>
        <v>0</v>
      </c>
      <c r="PFK4" s="19">
        <f t="shared" si="172"/>
        <v>0</v>
      </c>
      <c r="PFL4" s="19">
        <f t="shared" si="172"/>
        <v>0</v>
      </c>
      <c r="PFM4" s="19">
        <f t="shared" si="172"/>
        <v>0</v>
      </c>
      <c r="PFN4" s="19">
        <f t="shared" si="172"/>
        <v>0</v>
      </c>
      <c r="PFO4" s="19">
        <f t="shared" si="172"/>
        <v>0</v>
      </c>
      <c r="PFP4" s="19">
        <f t="shared" si="172"/>
        <v>0</v>
      </c>
      <c r="PFQ4" s="19">
        <f t="shared" si="172"/>
        <v>0</v>
      </c>
      <c r="PFR4" s="19">
        <f t="shared" si="172"/>
        <v>0</v>
      </c>
      <c r="PFS4" s="19">
        <f t="shared" si="172"/>
        <v>0</v>
      </c>
      <c r="PFT4" s="19">
        <f t="shared" si="172"/>
        <v>0</v>
      </c>
      <c r="PFU4" s="19">
        <f t="shared" si="172"/>
        <v>0</v>
      </c>
      <c r="PFV4" s="19">
        <f t="shared" si="172"/>
        <v>0</v>
      </c>
      <c r="PFW4" s="19">
        <f t="shared" si="172"/>
        <v>0</v>
      </c>
      <c r="PFX4" s="19">
        <f t="shared" si="172"/>
        <v>0</v>
      </c>
      <c r="PFY4" s="19">
        <f t="shared" si="172"/>
        <v>0</v>
      </c>
      <c r="PFZ4" s="19">
        <f t="shared" si="172"/>
        <v>0</v>
      </c>
      <c r="PGA4" s="19">
        <f t="shared" si="172"/>
        <v>0</v>
      </c>
      <c r="PGB4" s="19">
        <f t="shared" si="172"/>
        <v>0</v>
      </c>
      <c r="PGC4" s="19">
        <f t="shared" si="172"/>
        <v>0</v>
      </c>
      <c r="PGD4" s="19">
        <f t="shared" si="172"/>
        <v>0</v>
      </c>
      <c r="PGE4" s="19">
        <f t="shared" si="172"/>
        <v>0</v>
      </c>
      <c r="PGF4" s="19">
        <f t="shared" si="172"/>
        <v>0</v>
      </c>
      <c r="PGG4" s="19">
        <f t="shared" si="172"/>
        <v>0</v>
      </c>
      <c r="PGH4" s="19">
        <f t="shared" si="172"/>
        <v>0</v>
      </c>
      <c r="PGI4" s="19">
        <f t="shared" si="172"/>
        <v>0</v>
      </c>
      <c r="PGJ4" s="19">
        <f t="shared" si="172"/>
        <v>0</v>
      </c>
      <c r="PGK4" s="19">
        <f t="shared" si="172"/>
        <v>0</v>
      </c>
      <c r="PGL4" s="19">
        <f t="shared" si="172"/>
        <v>0</v>
      </c>
      <c r="PGM4" s="19">
        <f t="shared" ref="PGM4:PIX4" si="173">SUM(PGM5:PGM238)</f>
        <v>0</v>
      </c>
      <c r="PGN4" s="19">
        <f t="shared" si="173"/>
        <v>0</v>
      </c>
      <c r="PGO4" s="19">
        <f t="shared" si="173"/>
        <v>0</v>
      </c>
      <c r="PGP4" s="19">
        <f t="shared" si="173"/>
        <v>0</v>
      </c>
      <c r="PGQ4" s="19">
        <f t="shared" si="173"/>
        <v>0</v>
      </c>
      <c r="PGR4" s="19">
        <f t="shared" si="173"/>
        <v>0</v>
      </c>
      <c r="PGS4" s="19">
        <f t="shared" si="173"/>
        <v>0</v>
      </c>
      <c r="PGT4" s="19">
        <f t="shared" si="173"/>
        <v>0</v>
      </c>
      <c r="PGU4" s="19">
        <f t="shared" si="173"/>
        <v>0</v>
      </c>
      <c r="PGV4" s="19">
        <f t="shared" si="173"/>
        <v>0</v>
      </c>
      <c r="PGW4" s="19">
        <f t="shared" si="173"/>
        <v>0</v>
      </c>
      <c r="PGX4" s="19">
        <f t="shared" si="173"/>
        <v>0</v>
      </c>
      <c r="PGY4" s="19">
        <f t="shared" si="173"/>
        <v>0</v>
      </c>
      <c r="PGZ4" s="19">
        <f t="shared" si="173"/>
        <v>0</v>
      </c>
      <c r="PHA4" s="19">
        <f t="shared" si="173"/>
        <v>0</v>
      </c>
      <c r="PHB4" s="19">
        <f t="shared" si="173"/>
        <v>0</v>
      </c>
      <c r="PHC4" s="19">
        <f t="shared" si="173"/>
        <v>0</v>
      </c>
      <c r="PHD4" s="19">
        <f t="shared" si="173"/>
        <v>0</v>
      </c>
      <c r="PHE4" s="19">
        <f t="shared" si="173"/>
        <v>0</v>
      </c>
      <c r="PHF4" s="19">
        <f t="shared" si="173"/>
        <v>0</v>
      </c>
      <c r="PHG4" s="19">
        <f t="shared" si="173"/>
        <v>0</v>
      </c>
      <c r="PHH4" s="19">
        <f t="shared" si="173"/>
        <v>0</v>
      </c>
      <c r="PHI4" s="19">
        <f t="shared" si="173"/>
        <v>0</v>
      </c>
      <c r="PHJ4" s="19">
        <f t="shared" si="173"/>
        <v>0</v>
      </c>
      <c r="PHK4" s="19">
        <f t="shared" si="173"/>
        <v>0</v>
      </c>
      <c r="PHL4" s="19">
        <f t="shared" si="173"/>
        <v>0</v>
      </c>
      <c r="PHM4" s="19">
        <f t="shared" si="173"/>
        <v>0</v>
      </c>
      <c r="PHN4" s="19">
        <f t="shared" si="173"/>
        <v>0</v>
      </c>
      <c r="PHO4" s="19">
        <f t="shared" si="173"/>
        <v>0</v>
      </c>
      <c r="PHP4" s="19">
        <f t="shared" si="173"/>
        <v>0</v>
      </c>
      <c r="PHQ4" s="19">
        <f t="shared" si="173"/>
        <v>0</v>
      </c>
      <c r="PHR4" s="19">
        <f t="shared" si="173"/>
        <v>0</v>
      </c>
      <c r="PHS4" s="19">
        <f t="shared" si="173"/>
        <v>0</v>
      </c>
      <c r="PHT4" s="19">
        <f t="shared" si="173"/>
        <v>0</v>
      </c>
      <c r="PHU4" s="19">
        <f t="shared" si="173"/>
        <v>0</v>
      </c>
      <c r="PHV4" s="19">
        <f t="shared" si="173"/>
        <v>0</v>
      </c>
      <c r="PHW4" s="19">
        <f t="shared" si="173"/>
        <v>0</v>
      </c>
      <c r="PHX4" s="19">
        <f t="shared" si="173"/>
        <v>0</v>
      </c>
      <c r="PHY4" s="19">
        <f t="shared" si="173"/>
        <v>0</v>
      </c>
      <c r="PHZ4" s="19">
        <f t="shared" si="173"/>
        <v>0</v>
      </c>
      <c r="PIA4" s="19">
        <f t="shared" si="173"/>
        <v>0</v>
      </c>
      <c r="PIB4" s="19">
        <f t="shared" si="173"/>
        <v>0</v>
      </c>
      <c r="PIC4" s="19">
        <f t="shared" si="173"/>
        <v>0</v>
      </c>
      <c r="PID4" s="19">
        <f t="shared" si="173"/>
        <v>0</v>
      </c>
      <c r="PIE4" s="19">
        <f t="shared" si="173"/>
        <v>0</v>
      </c>
      <c r="PIF4" s="19">
        <f t="shared" si="173"/>
        <v>0</v>
      </c>
      <c r="PIG4" s="19">
        <f t="shared" si="173"/>
        <v>0</v>
      </c>
      <c r="PIH4" s="19">
        <f t="shared" si="173"/>
        <v>0</v>
      </c>
      <c r="PII4" s="19">
        <f t="shared" si="173"/>
        <v>0</v>
      </c>
      <c r="PIJ4" s="19">
        <f t="shared" si="173"/>
        <v>0</v>
      </c>
      <c r="PIK4" s="19">
        <f t="shared" si="173"/>
        <v>0</v>
      </c>
      <c r="PIL4" s="19">
        <f t="shared" si="173"/>
        <v>0</v>
      </c>
      <c r="PIM4" s="19">
        <f t="shared" si="173"/>
        <v>0</v>
      </c>
      <c r="PIN4" s="19">
        <f t="shared" si="173"/>
        <v>0</v>
      </c>
      <c r="PIO4" s="19">
        <f t="shared" si="173"/>
        <v>0</v>
      </c>
      <c r="PIP4" s="19">
        <f t="shared" si="173"/>
        <v>0</v>
      </c>
      <c r="PIQ4" s="19">
        <f t="shared" si="173"/>
        <v>0</v>
      </c>
      <c r="PIR4" s="19">
        <f t="shared" si="173"/>
        <v>0</v>
      </c>
      <c r="PIS4" s="19">
        <f t="shared" si="173"/>
        <v>0</v>
      </c>
      <c r="PIT4" s="19">
        <f t="shared" si="173"/>
        <v>0</v>
      </c>
      <c r="PIU4" s="19">
        <f t="shared" si="173"/>
        <v>0</v>
      </c>
      <c r="PIV4" s="19">
        <f t="shared" si="173"/>
        <v>0</v>
      </c>
      <c r="PIW4" s="19">
        <f t="shared" si="173"/>
        <v>0</v>
      </c>
      <c r="PIX4" s="19">
        <f t="shared" si="173"/>
        <v>0</v>
      </c>
      <c r="PIY4" s="19">
        <f t="shared" ref="PIY4:PLJ4" si="174">SUM(PIY5:PIY238)</f>
        <v>0</v>
      </c>
      <c r="PIZ4" s="19">
        <f t="shared" si="174"/>
        <v>0</v>
      </c>
      <c r="PJA4" s="19">
        <f t="shared" si="174"/>
        <v>0</v>
      </c>
      <c r="PJB4" s="19">
        <f t="shared" si="174"/>
        <v>0</v>
      </c>
      <c r="PJC4" s="19">
        <f t="shared" si="174"/>
        <v>0</v>
      </c>
      <c r="PJD4" s="19">
        <f t="shared" si="174"/>
        <v>0</v>
      </c>
      <c r="PJE4" s="19">
        <f t="shared" si="174"/>
        <v>0</v>
      </c>
      <c r="PJF4" s="19">
        <f t="shared" si="174"/>
        <v>0</v>
      </c>
      <c r="PJG4" s="19">
        <f t="shared" si="174"/>
        <v>0</v>
      </c>
      <c r="PJH4" s="19">
        <f t="shared" si="174"/>
        <v>0</v>
      </c>
      <c r="PJI4" s="19">
        <f t="shared" si="174"/>
        <v>0</v>
      </c>
      <c r="PJJ4" s="19">
        <f t="shared" si="174"/>
        <v>0</v>
      </c>
      <c r="PJK4" s="19">
        <f t="shared" si="174"/>
        <v>0</v>
      </c>
      <c r="PJL4" s="19">
        <f t="shared" si="174"/>
        <v>0</v>
      </c>
      <c r="PJM4" s="19">
        <f t="shared" si="174"/>
        <v>0</v>
      </c>
      <c r="PJN4" s="19">
        <f t="shared" si="174"/>
        <v>0</v>
      </c>
      <c r="PJO4" s="19">
        <f t="shared" si="174"/>
        <v>0</v>
      </c>
      <c r="PJP4" s="19">
        <f t="shared" si="174"/>
        <v>0</v>
      </c>
      <c r="PJQ4" s="19">
        <f t="shared" si="174"/>
        <v>0</v>
      </c>
      <c r="PJR4" s="19">
        <f t="shared" si="174"/>
        <v>0</v>
      </c>
      <c r="PJS4" s="19">
        <f t="shared" si="174"/>
        <v>0</v>
      </c>
      <c r="PJT4" s="19">
        <f t="shared" si="174"/>
        <v>0</v>
      </c>
      <c r="PJU4" s="19">
        <f t="shared" si="174"/>
        <v>0</v>
      </c>
      <c r="PJV4" s="19">
        <f t="shared" si="174"/>
        <v>0</v>
      </c>
      <c r="PJW4" s="19">
        <f t="shared" si="174"/>
        <v>0</v>
      </c>
      <c r="PJX4" s="19">
        <f t="shared" si="174"/>
        <v>0</v>
      </c>
      <c r="PJY4" s="19">
        <f t="shared" si="174"/>
        <v>0</v>
      </c>
      <c r="PJZ4" s="19">
        <f t="shared" si="174"/>
        <v>0</v>
      </c>
      <c r="PKA4" s="19">
        <f t="shared" si="174"/>
        <v>0</v>
      </c>
      <c r="PKB4" s="19">
        <f t="shared" si="174"/>
        <v>0</v>
      </c>
      <c r="PKC4" s="19">
        <f t="shared" si="174"/>
        <v>0</v>
      </c>
      <c r="PKD4" s="19">
        <f t="shared" si="174"/>
        <v>0</v>
      </c>
      <c r="PKE4" s="19">
        <f t="shared" si="174"/>
        <v>0</v>
      </c>
      <c r="PKF4" s="19">
        <f t="shared" si="174"/>
        <v>0</v>
      </c>
      <c r="PKG4" s="19">
        <f t="shared" si="174"/>
        <v>0</v>
      </c>
      <c r="PKH4" s="19">
        <f t="shared" si="174"/>
        <v>0</v>
      </c>
      <c r="PKI4" s="19">
        <f t="shared" si="174"/>
        <v>0</v>
      </c>
      <c r="PKJ4" s="19">
        <f t="shared" si="174"/>
        <v>0</v>
      </c>
      <c r="PKK4" s="19">
        <f t="shared" si="174"/>
        <v>0</v>
      </c>
      <c r="PKL4" s="19">
        <f t="shared" si="174"/>
        <v>0</v>
      </c>
      <c r="PKM4" s="19">
        <f t="shared" si="174"/>
        <v>0</v>
      </c>
      <c r="PKN4" s="19">
        <f t="shared" si="174"/>
        <v>0</v>
      </c>
      <c r="PKO4" s="19">
        <f t="shared" si="174"/>
        <v>0</v>
      </c>
      <c r="PKP4" s="19">
        <f t="shared" si="174"/>
        <v>0</v>
      </c>
      <c r="PKQ4" s="19">
        <f t="shared" si="174"/>
        <v>0</v>
      </c>
      <c r="PKR4" s="19">
        <f t="shared" si="174"/>
        <v>0</v>
      </c>
      <c r="PKS4" s="19">
        <f t="shared" si="174"/>
        <v>0</v>
      </c>
      <c r="PKT4" s="19">
        <f t="shared" si="174"/>
        <v>0</v>
      </c>
      <c r="PKU4" s="19">
        <f t="shared" si="174"/>
        <v>0</v>
      </c>
      <c r="PKV4" s="19">
        <f t="shared" si="174"/>
        <v>0</v>
      </c>
      <c r="PKW4" s="19">
        <f t="shared" si="174"/>
        <v>0</v>
      </c>
      <c r="PKX4" s="19">
        <f t="shared" si="174"/>
        <v>0</v>
      </c>
      <c r="PKY4" s="19">
        <f t="shared" si="174"/>
        <v>0</v>
      </c>
      <c r="PKZ4" s="19">
        <f t="shared" si="174"/>
        <v>0</v>
      </c>
      <c r="PLA4" s="19">
        <f t="shared" si="174"/>
        <v>0</v>
      </c>
      <c r="PLB4" s="19">
        <f t="shared" si="174"/>
        <v>0</v>
      </c>
      <c r="PLC4" s="19">
        <f t="shared" si="174"/>
        <v>0</v>
      </c>
      <c r="PLD4" s="19">
        <f t="shared" si="174"/>
        <v>0</v>
      </c>
      <c r="PLE4" s="19">
        <f t="shared" si="174"/>
        <v>0</v>
      </c>
      <c r="PLF4" s="19">
        <f t="shared" si="174"/>
        <v>0</v>
      </c>
      <c r="PLG4" s="19">
        <f t="shared" si="174"/>
        <v>0</v>
      </c>
      <c r="PLH4" s="19">
        <f t="shared" si="174"/>
        <v>0</v>
      </c>
      <c r="PLI4" s="19">
        <f t="shared" si="174"/>
        <v>0</v>
      </c>
      <c r="PLJ4" s="19">
        <f t="shared" si="174"/>
        <v>0</v>
      </c>
      <c r="PLK4" s="19">
        <f t="shared" ref="PLK4:PNV4" si="175">SUM(PLK5:PLK238)</f>
        <v>0</v>
      </c>
      <c r="PLL4" s="19">
        <f t="shared" si="175"/>
        <v>0</v>
      </c>
      <c r="PLM4" s="19">
        <f t="shared" si="175"/>
        <v>0</v>
      </c>
      <c r="PLN4" s="19">
        <f t="shared" si="175"/>
        <v>0</v>
      </c>
      <c r="PLO4" s="19">
        <f t="shared" si="175"/>
        <v>0</v>
      </c>
      <c r="PLP4" s="19">
        <f t="shared" si="175"/>
        <v>0</v>
      </c>
      <c r="PLQ4" s="19">
        <f t="shared" si="175"/>
        <v>0</v>
      </c>
      <c r="PLR4" s="19">
        <f t="shared" si="175"/>
        <v>0</v>
      </c>
      <c r="PLS4" s="19">
        <f t="shared" si="175"/>
        <v>0</v>
      </c>
      <c r="PLT4" s="19">
        <f t="shared" si="175"/>
        <v>0</v>
      </c>
      <c r="PLU4" s="19">
        <f t="shared" si="175"/>
        <v>0</v>
      </c>
      <c r="PLV4" s="19">
        <f t="shared" si="175"/>
        <v>0</v>
      </c>
      <c r="PLW4" s="19">
        <f t="shared" si="175"/>
        <v>0</v>
      </c>
      <c r="PLX4" s="19">
        <f t="shared" si="175"/>
        <v>0</v>
      </c>
      <c r="PLY4" s="19">
        <f t="shared" si="175"/>
        <v>0</v>
      </c>
      <c r="PLZ4" s="19">
        <f t="shared" si="175"/>
        <v>0</v>
      </c>
      <c r="PMA4" s="19">
        <f t="shared" si="175"/>
        <v>0</v>
      </c>
      <c r="PMB4" s="19">
        <f t="shared" si="175"/>
        <v>0</v>
      </c>
      <c r="PMC4" s="19">
        <f t="shared" si="175"/>
        <v>0</v>
      </c>
      <c r="PMD4" s="19">
        <f t="shared" si="175"/>
        <v>0</v>
      </c>
      <c r="PME4" s="19">
        <f t="shared" si="175"/>
        <v>0</v>
      </c>
      <c r="PMF4" s="19">
        <f t="shared" si="175"/>
        <v>0</v>
      </c>
      <c r="PMG4" s="19">
        <f t="shared" si="175"/>
        <v>0</v>
      </c>
      <c r="PMH4" s="19">
        <f t="shared" si="175"/>
        <v>0</v>
      </c>
      <c r="PMI4" s="19">
        <f t="shared" si="175"/>
        <v>0</v>
      </c>
      <c r="PMJ4" s="19">
        <f t="shared" si="175"/>
        <v>0</v>
      </c>
      <c r="PMK4" s="19">
        <f t="shared" si="175"/>
        <v>0</v>
      </c>
      <c r="PML4" s="19">
        <f t="shared" si="175"/>
        <v>0</v>
      </c>
      <c r="PMM4" s="19">
        <f t="shared" si="175"/>
        <v>0</v>
      </c>
      <c r="PMN4" s="19">
        <f t="shared" si="175"/>
        <v>0</v>
      </c>
      <c r="PMO4" s="19">
        <f t="shared" si="175"/>
        <v>0</v>
      </c>
      <c r="PMP4" s="19">
        <f t="shared" si="175"/>
        <v>0</v>
      </c>
      <c r="PMQ4" s="19">
        <f t="shared" si="175"/>
        <v>0</v>
      </c>
      <c r="PMR4" s="19">
        <f t="shared" si="175"/>
        <v>0</v>
      </c>
      <c r="PMS4" s="19">
        <f t="shared" si="175"/>
        <v>0</v>
      </c>
      <c r="PMT4" s="19">
        <f t="shared" si="175"/>
        <v>0</v>
      </c>
      <c r="PMU4" s="19">
        <f t="shared" si="175"/>
        <v>0</v>
      </c>
      <c r="PMV4" s="19">
        <f t="shared" si="175"/>
        <v>0</v>
      </c>
      <c r="PMW4" s="19">
        <f t="shared" si="175"/>
        <v>0</v>
      </c>
      <c r="PMX4" s="19">
        <f t="shared" si="175"/>
        <v>0</v>
      </c>
      <c r="PMY4" s="19">
        <f t="shared" si="175"/>
        <v>0</v>
      </c>
      <c r="PMZ4" s="19">
        <f t="shared" si="175"/>
        <v>0</v>
      </c>
      <c r="PNA4" s="19">
        <f t="shared" si="175"/>
        <v>0</v>
      </c>
      <c r="PNB4" s="19">
        <f t="shared" si="175"/>
        <v>0</v>
      </c>
      <c r="PNC4" s="19">
        <f t="shared" si="175"/>
        <v>0</v>
      </c>
      <c r="PND4" s="19">
        <f t="shared" si="175"/>
        <v>0</v>
      </c>
      <c r="PNE4" s="19">
        <f t="shared" si="175"/>
        <v>0</v>
      </c>
      <c r="PNF4" s="19">
        <f t="shared" si="175"/>
        <v>0</v>
      </c>
      <c r="PNG4" s="19">
        <f t="shared" si="175"/>
        <v>0</v>
      </c>
      <c r="PNH4" s="19">
        <f t="shared" si="175"/>
        <v>0</v>
      </c>
      <c r="PNI4" s="19">
        <f t="shared" si="175"/>
        <v>0</v>
      </c>
      <c r="PNJ4" s="19">
        <f t="shared" si="175"/>
        <v>0</v>
      </c>
      <c r="PNK4" s="19">
        <f t="shared" si="175"/>
        <v>0</v>
      </c>
      <c r="PNL4" s="19">
        <f t="shared" si="175"/>
        <v>0</v>
      </c>
      <c r="PNM4" s="19">
        <f t="shared" si="175"/>
        <v>0</v>
      </c>
      <c r="PNN4" s="19">
        <f t="shared" si="175"/>
        <v>0</v>
      </c>
      <c r="PNO4" s="19">
        <f t="shared" si="175"/>
        <v>0</v>
      </c>
      <c r="PNP4" s="19">
        <f t="shared" si="175"/>
        <v>0</v>
      </c>
      <c r="PNQ4" s="19">
        <f t="shared" si="175"/>
        <v>0</v>
      </c>
      <c r="PNR4" s="19">
        <f t="shared" si="175"/>
        <v>0</v>
      </c>
      <c r="PNS4" s="19">
        <f t="shared" si="175"/>
        <v>0</v>
      </c>
      <c r="PNT4" s="19">
        <f t="shared" si="175"/>
        <v>0</v>
      </c>
      <c r="PNU4" s="19">
        <f t="shared" si="175"/>
        <v>0</v>
      </c>
      <c r="PNV4" s="19">
        <f t="shared" si="175"/>
        <v>0</v>
      </c>
      <c r="PNW4" s="19">
        <f t="shared" ref="PNW4:PQH4" si="176">SUM(PNW5:PNW238)</f>
        <v>0</v>
      </c>
      <c r="PNX4" s="19">
        <f t="shared" si="176"/>
        <v>0</v>
      </c>
      <c r="PNY4" s="19">
        <f t="shared" si="176"/>
        <v>0</v>
      </c>
      <c r="PNZ4" s="19">
        <f t="shared" si="176"/>
        <v>0</v>
      </c>
      <c r="POA4" s="19">
        <f t="shared" si="176"/>
        <v>0</v>
      </c>
      <c r="POB4" s="19">
        <f t="shared" si="176"/>
        <v>0</v>
      </c>
      <c r="POC4" s="19">
        <f t="shared" si="176"/>
        <v>0</v>
      </c>
      <c r="POD4" s="19">
        <f t="shared" si="176"/>
        <v>0</v>
      </c>
      <c r="POE4" s="19">
        <f t="shared" si="176"/>
        <v>0</v>
      </c>
      <c r="POF4" s="19">
        <f t="shared" si="176"/>
        <v>0</v>
      </c>
      <c r="POG4" s="19">
        <f t="shared" si="176"/>
        <v>0</v>
      </c>
      <c r="POH4" s="19">
        <f t="shared" si="176"/>
        <v>0</v>
      </c>
      <c r="POI4" s="19">
        <f t="shared" si="176"/>
        <v>0</v>
      </c>
      <c r="POJ4" s="19">
        <f t="shared" si="176"/>
        <v>0</v>
      </c>
      <c r="POK4" s="19">
        <f t="shared" si="176"/>
        <v>0</v>
      </c>
      <c r="POL4" s="19">
        <f t="shared" si="176"/>
        <v>0</v>
      </c>
      <c r="POM4" s="19">
        <f t="shared" si="176"/>
        <v>0</v>
      </c>
      <c r="PON4" s="19">
        <f t="shared" si="176"/>
        <v>0</v>
      </c>
      <c r="POO4" s="19">
        <f t="shared" si="176"/>
        <v>0</v>
      </c>
      <c r="POP4" s="19">
        <f t="shared" si="176"/>
        <v>0</v>
      </c>
      <c r="POQ4" s="19">
        <f t="shared" si="176"/>
        <v>0</v>
      </c>
      <c r="POR4" s="19">
        <f t="shared" si="176"/>
        <v>0</v>
      </c>
      <c r="POS4" s="19">
        <f t="shared" si="176"/>
        <v>0</v>
      </c>
      <c r="POT4" s="19">
        <f t="shared" si="176"/>
        <v>0</v>
      </c>
      <c r="POU4" s="19">
        <f t="shared" si="176"/>
        <v>0</v>
      </c>
      <c r="POV4" s="19">
        <f t="shared" si="176"/>
        <v>0</v>
      </c>
      <c r="POW4" s="19">
        <f t="shared" si="176"/>
        <v>0</v>
      </c>
      <c r="POX4" s="19">
        <f t="shared" si="176"/>
        <v>0</v>
      </c>
      <c r="POY4" s="19">
        <f t="shared" si="176"/>
        <v>0</v>
      </c>
      <c r="POZ4" s="19">
        <f t="shared" si="176"/>
        <v>0</v>
      </c>
      <c r="PPA4" s="19">
        <f t="shared" si="176"/>
        <v>0</v>
      </c>
      <c r="PPB4" s="19">
        <f t="shared" si="176"/>
        <v>0</v>
      </c>
      <c r="PPC4" s="19">
        <f t="shared" si="176"/>
        <v>0</v>
      </c>
      <c r="PPD4" s="19">
        <f t="shared" si="176"/>
        <v>0</v>
      </c>
      <c r="PPE4" s="19">
        <f t="shared" si="176"/>
        <v>0</v>
      </c>
      <c r="PPF4" s="19">
        <f t="shared" si="176"/>
        <v>0</v>
      </c>
      <c r="PPG4" s="19">
        <f t="shared" si="176"/>
        <v>0</v>
      </c>
      <c r="PPH4" s="19">
        <f t="shared" si="176"/>
        <v>0</v>
      </c>
      <c r="PPI4" s="19">
        <f t="shared" si="176"/>
        <v>0</v>
      </c>
      <c r="PPJ4" s="19">
        <f t="shared" si="176"/>
        <v>0</v>
      </c>
      <c r="PPK4" s="19">
        <f t="shared" si="176"/>
        <v>0</v>
      </c>
      <c r="PPL4" s="19">
        <f t="shared" si="176"/>
        <v>0</v>
      </c>
      <c r="PPM4" s="19">
        <f t="shared" si="176"/>
        <v>0</v>
      </c>
      <c r="PPN4" s="19">
        <f t="shared" si="176"/>
        <v>0</v>
      </c>
      <c r="PPO4" s="19">
        <f t="shared" si="176"/>
        <v>0</v>
      </c>
      <c r="PPP4" s="19">
        <f t="shared" si="176"/>
        <v>0</v>
      </c>
      <c r="PPQ4" s="19">
        <f t="shared" si="176"/>
        <v>0</v>
      </c>
      <c r="PPR4" s="19">
        <f t="shared" si="176"/>
        <v>0</v>
      </c>
      <c r="PPS4" s="19">
        <f t="shared" si="176"/>
        <v>0</v>
      </c>
      <c r="PPT4" s="19">
        <f t="shared" si="176"/>
        <v>0</v>
      </c>
      <c r="PPU4" s="19">
        <f t="shared" si="176"/>
        <v>0</v>
      </c>
      <c r="PPV4" s="19">
        <f t="shared" si="176"/>
        <v>0</v>
      </c>
      <c r="PPW4" s="19">
        <f t="shared" si="176"/>
        <v>0</v>
      </c>
      <c r="PPX4" s="19">
        <f t="shared" si="176"/>
        <v>0</v>
      </c>
      <c r="PPY4" s="19">
        <f t="shared" si="176"/>
        <v>0</v>
      </c>
      <c r="PPZ4" s="19">
        <f t="shared" si="176"/>
        <v>0</v>
      </c>
      <c r="PQA4" s="19">
        <f t="shared" si="176"/>
        <v>0</v>
      </c>
      <c r="PQB4" s="19">
        <f t="shared" si="176"/>
        <v>0</v>
      </c>
      <c r="PQC4" s="19">
        <f t="shared" si="176"/>
        <v>0</v>
      </c>
      <c r="PQD4" s="19">
        <f t="shared" si="176"/>
        <v>0</v>
      </c>
      <c r="PQE4" s="19">
        <f t="shared" si="176"/>
        <v>0</v>
      </c>
      <c r="PQF4" s="19">
        <f t="shared" si="176"/>
        <v>0</v>
      </c>
      <c r="PQG4" s="19">
        <f t="shared" si="176"/>
        <v>0</v>
      </c>
      <c r="PQH4" s="19">
        <f t="shared" si="176"/>
        <v>0</v>
      </c>
      <c r="PQI4" s="19">
        <f t="shared" ref="PQI4:PST4" si="177">SUM(PQI5:PQI238)</f>
        <v>0</v>
      </c>
      <c r="PQJ4" s="19">
        <f t="shared" si="177"/>
        <v>0</v>
      </c>
      <c r="PQK4" s="19">
        <f t="shared" si="177"/>
        <v>0</v>
      </c>
      <c r="PQL4" s="19">
        <f t="shared" si="177"/>
        <v>0</v>
      </c>
      <c r="PQM4" s="19">
        <f t="shared" si="177"/>
        <v>0</v>
      </c>
      <c r="PQN4" s="19">
        <f t="shared" si="177"/>
        <v>0</v>
      </c>
      <c r="PQO4" s="19">
        <f t="shared" si="177"/>
        <v>0</v>
      </c>
      <c r="PQP4" s="19">
        <f t="shared" si="177"/>
        <v>0</v>
      </c>
      <c r="PQQ4" s="19">
        <f t="shared" si="177"/>
        <v>0</v>
      </c>
      <c r="PQR4" s="19">
        <f t="shared" si="177"/>
        <v>0</v>
      </c>
      <c r="PQS4" s="19">
        <f t="shared" si="177"/>
        <v>0</v>
      </c>
      <c r="PQT4" s="19">
        <f t="shared" si="177"/>
        <v>0</v>
      </c>
      <c r="PQU4" s="19">
        <f t="shared" si="177"/>
        <v>0</v>
      </c>
      <c r="PQV4" s="19">
        <f t="shared" si="177"/>
        <v>0</v>
      </c>
      <c r="PQW4" s="19">
        <f t="shared" si="177"/>
        <v>0</v>
      </c>
      <c r="PQX4" s="19">
        <f t="shared" si="177"/>
        <v>0</v>
      </c>
      <c r="PQY4" s="19">
        <f t="shared" si="177"/>
        <v>0</v>
      </c>
      <c r="PQZ4" s="19">
        <f t="shared" si="177"/>
        <v>0</v>
      </c>
      <c r="PRA4" s="19">
        <f t="shared" si="177"/>
        <v>0</v>
      </c>
      <c r="PRB4" s="19">
        <f t="shared" si="177"/>
        <v>0</v>
      </c>
      <c r="PRC4" s="19">
        <f t="shared" si="177"/>
        <v>0</v>
      </c>
      <c r="PRD4" s="19">
        <f t="shared" si="177"/>
        <v>0</v>
      </c>
      <c r="PRE4" s="19">
        <f t="shared" si="177"/>
        <v>0</v>
      </c>
      <c r="PRF4" s="19">
        <f t="shared" si="177"/>
        <v>0</v>
      </c>
      <c r="PRG4" s="19">
        <f t="shared" si="177"/>
        <v>0</v>
      </c>
      <c r="PRH4" s="19">
        <f t="shared" si="177"/>
        <v>0</v>
      </c>
      <c r="PRI4" s="19">
        <f t="shared" si="177"/>
        <v>0</v>
      </c>
      <c r="PRJ4" s="19">
        <f t="shared" si="177"/>
        <v>0</v>
      </c>
      <c r="PRK4" s="19">
        <f t="shared" si="177"/>
        <v>0</v>
      </c>
      <c r="PRL4" s="19">
        <f t="shared" si="177"/>
        <v>0</v>
      </c>
      <c r="PRM4" s="19">
        <f t="shared" si="177"/>
        <v>0</v>
      </c>
      <c r="PRN4" s="19">
        <f t="shared" si="177"/>
        <v>0</v>
      </c>
      <c r="PRO4" s="19">
        <f t="shared" si="177"/>
        <v>0</v>
      </c>
      <c r="PRP4" s="19">
        <f t="shared" si="177"/>
        <v>0</v>
      </c>
      <c r="PRQ4" s="19">
        <f t="shared" si="177"/>
        <v>0</v>
      </c>
      <c r="PRR4" s="19">
        <f t="shared" si="177"/>
        <v>0</v>
      </c>
      <c r="PRS4" s="19">
        <f t="shared" si="177"/>
        <v>0</v>
      </c>
      <c r="PRT4" s="19">
        <f t="shared" si="177"/>
        <v>0</v>
      </c>
      <c r="PRU4" s="19">
        <f t="shared" si="177"/>
        <v>0</v>
      </c>
      <c r="PRV4" s="19">
        <f t="shared" si="177"/>
        <v>0</v>
      </c>
      <c r="PRW4" s="19">
        <f t="shared" si="177"/>
        <v>0</v>
      </c>
      <c r="PRX4" s="19">
        <f t="shared" si="177"/>
        <v>0</v>
      </c>
      <c r="PRY4" s="19">
        <f t="shared" si="177"/>
        <v>0</v>
      </c>
      <c r="PRZ4" s="19">
        <f t="shared" si="177"/>
        <v>0</v>
      </c>
      <c r="PSA4" s="19">
        <f t="shared" si="177"/>
        <v>0</v>
      </c>
      <c r="PSB4" s="19">
        <f t="shared" si="177"/>
        <v>0</v>
      </c>
      <c r="PSC4" s="19">
        <f t="shared" si="177"/>
        <v>0</v>
      </c>
      <c r="PSD4" s="19">
        <f t="shared" si="177"/>
        <v>0</v>
      </c>
      <c r="PSE4" s="19">
        <f t="shared" si="177"/>
        <v>0</v>
      </c>
      <c r="PSF4" s="19">
        <f t="shared" si="177"/>
        <v>0</v>
      </c>
      <c r="PSG4" s="19">
        <f t="shared" si="177"/>
        <v>0</v>
      </c>
      <c r="PSH4" s="19">
        <f t="shared" si="177"/>
        <v>0</v>
      </c>
      <c r="PSI4" s="19">
        <f t="shared" si="177"/>
        <v>0</v>
      </c>
      <c r="PSJ4" s="19">
        <f t="shared" si="177"/>
        <v>0</v>
      </c>
      <c r="PSK4" s="19">
        <f t="shared" si="177"/>
        <v>0</v>
      </c>
      <c r="PSL4" s="19">
        <f t="shared" si="177"/>
        <v>0</v>
      </c>
      <c r="PSM4" s="19">
        <f t="shared" si="177"/>
        <v>0</v>
      </c>
      <c r="PSN4" s="19">
        <f t="shared" si="177"/>
        <v>0</v>
      </c>
      <c r="PSO4" s="19">
        <f t="shared" si="177"/>
        <v>0</v>
      </c>
      <c r="PSP4" s="19">
        <f t="shared" si="177"/>
        <v>0</v>
      </c>
      <c r="PSQ4" s="19">
        <f t="shared" si="177"/>
        <v>0</v>
      </c>
      <c r="PSR4" s="19">
        <f t="shared" si="177"/>
        <v>0</v>
      </c>
      <c r="PSS4" s="19">
        <f t="shared" si="177"/>
        <v>0</v>
      </c>
      <c r="PST4" s="19">
        <f t="shared" si="177"/>
        <v>0</v>
      </c>
      <c r="PSU4" s="19">
        <f t="shared" ref="PSU4:PVF4" si="178">SUM(PSU5:PSU238)</f>
        <v>0</v>
      </c>
      <c r="PSV4" s="19">
        <f t="shared" si="178"/>
        <v>0</v>
      </c>
      <c r="PSW4" s="19">
        <f t="shared" si="178"/>
        <v>0</v>
      </c>
      <c r="PSX4" s="19">
        <f t="shared" si="178"/>
        <v>0</v>
      </c>
      <c r="PSY4" s="19">
        <f t="shared" si="178"/>
        <v>0</v>
      </c>
      <c r="PSZ4" s="19">
        <f t="shared" si="178"/>
        <v>0</v>
      </c>
      <c r="PTA4" s="19">
        <f t="shared" si="178"/>
        <v>0</v>
      </c>
      <c r="PTB4" s="19">
        <f t="shared" si="178"/>
        <v>0</v>
      </c>
      <c r="PTC4" s="19">
        <f t="shared" si="178"/>
        <v>0</v>
      </c>
      <c r="PTD4" s="19">
        <f t="shared" si="178"/>
        <v>0</v>
      </c>
      <c r="PTE4" s="19">
        <f t="shared" si="178"/>
        <v>0</v>
      </c>
      <c r="PTF4" s="19">
        <f t="shared" si="178"/>
        <v>0</v>
      </c>
      <c r="PTG4" s="19">
        <f t="shared" si="178"/>
        <v>0</v>
      </c>
      <c r="PTH4" s="19">
        <f t="shared" si="178"/>
        <v>0</v>
      </c>
      <c r="PTI4" s="19">
        <f t="shared" si="178"/>
        <v>0</v>
      </c>
      <c r="PTJ4" s="19">
        <f t="shared" si="178"/>
        <v>0</v>
      </c>
      <c r="PTK4" s="19">
        <f t="shared" si="178"/>
        <v>0</v>
      </c>
      <c r="PTL4" s="19">
        <f t="shared" si="178"/>
        <v>0</v>
      </c>
      <c r="PTM4" s="19">
        <f t="shared" si="178"/>
        <v>0</v>
      </c>
      <c r="PTN4" s="19">
        <f t="shared" si="178"/>
        <v>0</v>
      </c>
      <c r="PTO4" s="19">
        <f t="shared" si="178"/>
        <v>0</v>
      </c>
      <c r="PTP4" s="19">
        <f t="shared" si="178"/>
        <v>0</v>
      </c>
      <c r="PTQ4" s="19">
        <f t="shared" si="178"/>
        <v>0</v>
      </c>
      <c r="PTR4" s="19">
        <f t="shared" si="178"/>
        <v>0</v>
      </c>
      <c r="PTS4" s="19">
        <f t="shared" si="178"/>
        <v>0</v>
      </c>
      <c r="PTT4" s="19">
        <f t="shared" si="178"/>
        <v>0</v>
      </c>
      <c r="PTU4" s="19">
        <f t="shared" si="178"/>
        <v>0</v>
      </c>
      <c r="PTV4" s="19">
        <f t="shared" si="178"/>
        <v>0</v>
      </c>
      <c r="PTW4" s="19">
        <f t="shared" si="178"/>
        <v>0</v>
      </c>
      <c r="PTX4" s="19">
        <f t="shared" si="178"/>
        <v>0</v>
      </c>
      <c r="PTY4" s="19">
        <f t="shared" si="178"/>
        <v>0</v>
      </c>
      <c r="PTZ4" s="19">
        <f t="shared" si="178"/>
        <v>0</v>
      </c>
      <c r="PUA4" s="19">
        <f t="shared" si="178"/>
        <v>0</v>
      </c>
      <c r="PUB4" s="19">
        <f t="shared" si="178"/>
        <v>0</v>
      </c>
      <c r="PUC4" s="19">
        <f t="shared" si="178"/>
        <v>0</v>
      </c>
      <c r="PUD4" s="19">
        <f t="shared" si="178"/>
        <v>0</v>
      </c>
      <c r="PUE4" s="19">
        <f t="shared" si="178"/>
        <v>0</v>
      </c>
      <c r="PUF4" s="19">
        <f t="shared" si="178"/>
        <v>0</v>
      </c>
      <c r="PUG4" s="19">
        <f t="shared" si="178"/>
        <v>0</v>
      </c>
      <c r="PUH4" s="19">
        <f t="shared" si="178"/>
        <v>0</v>
      </c>
      <c r="PUI4" s="19">
        <f t="shared" si="178"/>
        <v>0</v>
      </c>
      <c r="PUJ4" s="19">
        <f t="shared" si="178"/>
        <v>0</v>
      </c>
      <c r="PUK4" s="19">
        <f t="shared" si="178"/>
        <v>0</v>
      </c>
      <c r="PUL4" s="19">
        <f t="shared" si="178"/>
        <v>0</v>
      </c>
      <c r="PUM4" s="19">
        <f t="shared" si="178"/>
        <v>0</v>
      </c>
      <c r="PUN4" s="19">
        <f t="shared" si="178"/>
        <v>0</v>
      </c>
      <c r="PUO4" s="19">
        <f t="shared" si="178"/>
        <v>0</v>
      </c>
      <c r="PUP4" s="19">
        <f t="shared" si="178"/>
        <v>0</v>
      </c>
      <c r="PUQ4" s="19">
        <f t="shared" si="178"/>
        <v>0</v>
      </c>
      <c r="PUR4" s="19">
        <f t="shared" si="178"/>
        <v>0</v>
      </c>
      <c r="PUS4" s="19">
        <f t="shared" si="178"/>
        <v>0</v>
      </c>
      <c r="PUT4" s="19">
        <f t="shared" si="178"/>
        <v>0</v>
      </c>
      <c r="PUU4" s="19">
        <f t="shared" si="178"/>
        <v>0</v>
      </c>
      <c r="PUV4" s="19">
        <f t="shared" si="178"/>
        <v>0</v>
      </c>
      <c r="PUW4" s="19">
        <f t="shared" si="178"/>
        <v>0</v>
      </c>
      <c r="PUX4" s="19">
        <f t="shared" si="178"/>
        <v>0</v>
      </c>
      <c r="PUY4" s="19">
        <f t="shared" si="178"/>
        <v>0</v>
      </c>
      <c r="PUZ4" s="19">
        <f t="shared" si="178"/>
        <v>0</v>
      </c>
      <c r="PVA4" s="19">
        <f t="shared" si="178"/>
        <v>0</v>
      </c>
      <c r="PVB4" s="19">
        <f t="shared" si="178"/>
        <v>0</v>
      </c>
      <c r="PVC4" s="19">
        <f t="shared" si="178"/>
        <v>0</v>
      </c>
      <c r="PVD4" s="19">
        <f t="shared" si="178"/>
        <v>0</v>
      </c>
      <c r="PVE4" s="19">
        <f t="shared" si="178"/>
        <v>0</v>
      </c>
      <c r="PVF4" s="19">
        <f t="shared" si="178"/>
        <v>0</v>
      </c>
      <c r="PVG4" s="19">
        <f t="shared" ref="PVG4:PXR4" si="179">SUM(PVG5:PVG238)</f>
        <v>0</v>
      </c>
      <c r="PVH4" s="19">
        <f t="shared" si="179"/>
        <v>0</v>
      </c>
      <c r="PVI4" s="19">
        <f t="shared" si="179"/>
        <v>0</v>
      </c>
      <c r="PVJ4" s="19">
        <f t="shared" si="179"/>
        <v>0</v>
      </c>
      <c r="PVK4" s="19">
        <f t="shared" si="179"/>
        <v>0</v>
      </c>
      <c r="PVL4" s="19">
        <f t="shared" si="179"/>
        <v>0</v>
      </c>
      <c r="PVM4" s="19">
        <f t="shared" si="179"/>
        <v>0</v>
      </c>
      <c r="PVN4" s="19">
        <f t="shared" si="179"/>
        <v>0</v>
      </c>
      <c r="PVO4" s="19">
        <f t="shared" si="179"/>
        <v>0</v>
      </c>
      <c r="PVP4" s="19">
        <f t="shared" si="179"/>
        <v>0</v>
      </c>
      <c r="PVQ4" s="19">
        <f t="shared" si="179"/>
        <v>0</v>
      </c>
      <c r="PVR4" s="19">
        <f t="shared" si="179"/>
        <v>0</v>
      </c>
      <c r="PVS4" s="19">
        <f t="shared" si="179"/>
        <v>0</v>
      </c>
      <c r="PVT4" s="19">
        <f t="shared" si="179"/>
        <v>0</v>
      </c>
      <c r="PVU4" s="19">
        <f t="shared" si="179"/>
        <v>0</v>
      </c>
      <c r="PVV4" s="19">
        <f t="shared" si="179"/>
        <v>0</v>
      </c>
      <c r="PVW4" s="19">
        <f t="shared" si="179"/>
        <v>0</v>
      </c>
      <c r="PVX4" s="19">
        <f t="shared" si="179"/>
        <v>0</v>
      </c>
      <c r="PVY4" s="19">
        <f t="shared" si="179"/>
        <v>0</v>
      </c>
      <c r="PVZ4" s="19">
        <f t="shared" si="179"/>
        <v>0</v>
      </c>
      <c r="PWA4" s="19">
        <f t="shared" si="179"/>
        <v>0</v>
      </c>
      <c r="PWB4" s="19">
        <f t="shared" si="179"/>
        <v>0</v>
      </c>
      <c r="PWC4" s="19">
        <f t="shared" si="179"/>
        <v>0</v>
      </c>
      <c r="PWD4" s="19">
        <f t="shared" si="179"/>
        <v>0</v>
      </c>
      <c r="PWE4" s="19">
        <f t="shared" si="179"/>
        <v>0</v>
      </c>
      <c r="PWF4" s="19">
        <f t="shared" si="179"/>
        <v>0</v>
      </c>
      <c r="PWG4" s="19">
        <f t="shared" si="179"/>
        <v>0</v>
      </c>
      <c r="PWH4" s="19">
        <f t="shared" si="179"/>
        <v>0</v>
      </c>
      <c r="PWI4" s="19">
        <f t="shared" si="179"/>
        <v>0</v>
      </c>
      <c r="PWJ4" s="19">
        <f t="shared" si="179"/>
        <v>0</v>
      </c>
      <c r="PWK4" s="19">
        <f t="shared" si="179"/>
        <v>0</v>
      </c>
      <c r="PWL4" s="19">
        <f t="shared" si="179"/>
        <v>0</v>
      </c>
      <c r="PWM4" s="19">
        <f t="shared" si="179"/>
        <v>0</v>
      </c>
      <c r="PWN4" s="19">
        <f t="shared" si="179"/>
        <v>0</v>
      </c>
      <c r="PWO4" s="19">
        <f t="shared" si="179"/>
        <v>0</v>
      </c>
      <c r="PWP4" s="19">
        <f t="shared" si="179"/>
        <v>0</v>
      </c>
      <c r="PWQ4" s="19">
        <f t="shared" si="179"/>
        <v>0</v>
      </c>
      <c r="PWR4" s="19">
        <f t="shared" si="179"/>
        <v>0</v>
      </c>
      <c r="PWS4" s="19">
        <f t="shared" si="179"/>
        <v>0</v>
      </c>
      <c r="PWT4" s="19">
        <f t="shared" si="179"/>
        <v>0</v>
      </c>
      <c r="PWU4" s="19">
        <f t="shared" si="179"/>
        <v>0</v>
      </c>
      <c r="PWV4" s="19">
        <f t="shared" si="179"/>
        <v>0</v>
      </c>
      <c r="PWW4" s="19">
        <f t="shared" si="179"/>
        <v>0</v>
      </c>
      <c r="PWX4" s="19">
        <f t="shared" si="179"/>
        <v>0</v>
      </c>
      <c r="PWY4" s="19">
        <f t="shared" si="179"/>
        <v>0</v>
      </c>
      <c r="PWZ4" s="19">
        <f t="shared" si="179"/>
        <v>0</v>
      </c>
      <c r="PXA4" s="19">
        <f t="shared" si="179"/>
        <v>0</v>
      </c>
      <c r="PXB4" s="19">
        <f t="shared" si="179"/>
        <v>0</v>
      </c>
      <c r="PXC4" s="19">
        <f t="shared" si="179"/>
        <v>0</v>
      </c>
      <c r="PXD4" s="19">
        <f t="shared" si="179"/>
        <v>0</v>
      </c>
      <c r="PXE4" s="19">
        <f t="shared" si="179"/>
        <v>0</v>
      </c>
      <c r="PXF4" s="19">
        <f t="shared" si="179"/>
        <v>0</v>
      </c>
      <c r="PXG4" s="19">
        <f t="shared" si="179"/>
        <v>0</v>
      </c>
      <c r="PXH4" s="19">
        <f t="shared" si="179"/>
        <v>0</v>
      </c>
      <c r="PXI4" s="19">
        <f t="shared" si="179"/>
        <v>0</v>
      </c>
      <c r="PXJ4" s="19">
        <f t="shared" si="179"/>
        <v>0</v>
      </c>
      <c r="PXK4" s="19">
        <f t="shared" si="179"/>
        <v>0</v>
      </c>
      <c r="PXL4" s="19">
        <f t="shared" si="179"/>
        <v>0</v>
      </c>
      <c r="PXM4" s="19">
        <f t="shared" si="179"/>
        <v>0</v>
      </c>
      <c r="PXN4" s="19">
        <f t="shared" si="179"/>
        <v>0</v>
      </c>
      <c r="PXO4" s="19">
        <f t="shared" si="179"/>
        <v>0</v>
      </c>
      <c r="PXP4" s="19">
        <f t="shared" si="179"/>
        <v>0</v>
      </c>
      <c r="PXQ4" s="19">
        <f t="shared" si="179"/>
        <v>0</v>
      </c>
      <c r="PXR4" s="19">
        <f t="shared" si="179"/>
        <v>0</v>
      </c>
      <c r="PXS4" s="19">
        <f t="shared" ref="PXS4:QAD4" si="180">SUM(PXS5:PXS238)</f>
        <v>0</v>
      </c>
      <c r="PXT4" s="19">
        <f t="shared" si="180"/>
        <v>0</v>
      </c>
      <c r="PXU4" s="19">
        <f t="shared" si="180"/>
        <v>0</v>
      </c>
      <c r="PXV4" s="19">
        <f t="shared" si="180"/>
        <v>0</v>
      </c>
      <c r="PXW4" s="19">
        <f t="shared" si="180"/>
        <v>0</v>
      </c>
      <c r="PXX4" s="19">
        <f t="shared" si="180"/>
        <v>0</v>
      </c>
      <c r="PXY4" s="19">
        <f t="shared" si="180"/>
        <v>0</v>
      </c>
      <c r="PXZ4" s="19">
        <f t="shared" si="180"/>
        <v>0</v>
      </c>
      <c r="PYA4" s="19">
        <f t="shared" si="180"/>
        <v>0</v>
      </c>
      <c r="PYB4" s="19">
        <f t="shared" si="180"/>
        <v>0</v>
      </c>
      <c r="PYC4" s="19">
        <f t="shared" si="180"/>
        <v>0</v>
      </c>
      <c r="PYD4" s="19">
        <f t="shared" si="180"/>
        <v>0</v>
      </c>
      <c r="PYE4" s="19">
        <f t="shared" si="180"/>
        <v>0</v>
      </c>
      <c r="PYF4" s="19">
        <f t="shared" si="180"/>
        <v>0</v>
      </c>
      <c r="PYG4" s="19">
        <f t="shared" si="180"/>
        <v>0</v>
      </c>
      <c r="PYH4" s="19">
        <f t="shared" si="180"/>
        <v>0</v>
      </c>
      <c r="PYI4" s="19">
        <f t="shared" si="180"/>
        <v>0</v>
      </c>
      <c r="PYJ4" s="19">
        <f t="shared" si="180"/>
        <v>0</v>
      </c>
      <c r="PYK4" s="19">
        <f t="shared" si="180"/>
        <v>0</v>
      </c>
      <c r="PYL4" s="19">
        <f t="shared" si="180"/>
        <v>0</v>
      </c>
      <c r="PYM4" s="19">
        <f t="shared" si="180"/>
        <v>0</v>
      </c>
      <c r="PYN4" s="19">
        <f t="shared" si="180"/>
        <v>0</v>
      </c>
      <c r="PYO4" s="19">
        <f t="shared" si="180"/>
        <v>0</v>
      </c>
      <c r="PYP4" s="19">
        <f t="shared" si="180"/>
        <v>0</v>
      </c>
      <c r="PYQ4" s="19">
        <f t="shared" si="180"/>
        <v>0</v>
      </c>
      <c r="PYR4" s="19">
        <f t="shared" si="180"/>
        <v>0</v>
      </c>
      <c r="PYS4" s="19">
        <f t="shared" si="180"/>
        <v>0</v>
      </c>
      <c r="PYT4" s="19">
        <f t="shared" si="180"/>
        <v>0</v>
      </c>
      <c r="PYU4" s="19">
        <f t="shared" si="180"/>
        <v>0</v>
      </c>
      <c r="PYV4" s="19">
        <f t="shared" si="180"/>
        <v>0</v>
      </c>
      <c r="PYW4" s="19">
        <f t="shared" si="180"/>
        <v>0</v>
      </c>
      <c r="PYX4" s="19">
        <f t="shared" si="180"/>
        <v>0</v>
      </c>
      <c r="PYY4" s="19">
        <f t="shared" si="180"/>
        <v>0</v>
      </c>
      <c r="PYZ4" s="19">
        <f t="shared" si="180"/>
        <v>0</v>
      </c>
      <c r="PZA4" s="19">
        <f t="shared" si="180"/>
        <v>0</v>
      </c>
      <c r="PZB4" s="19">
        <f t="shared" si="180"/>
        <v>0</v>
      </c>
      <c r="PZC4" s="19">
        <f t="shared" si="180"/>
        <v>0</v>
      </c>
      <c r="PZD4" s="19">
        <f t="shared" si="180"/>
        <v>0</v>
      </c>
      <c r="PZE4" s="19">
        <f t="shared" si="180"/>
        <v>0</v>
      </c>
      <c r="PZF4" s="19">
        <f t="shared" si="180"/>
        <v>0</v>
      </c>
      <c r="PZG4" s="19">
        <f t="shared" si="180"/>
        <v>0</v>
      </c>
      <c r="PZH4" s="19">
        <f t="shared" si="180"/>
        <v>0</v>
      </c>
      <c r="PZI4" s="19">
        <f t="shared" si="180"/>
        <v>0</v>
      </c>
      <c r="PZJ4" s="19">
        <f t="shared" si="180"/>
        <v>0</v>
      </c>
      <c r="PZK4" s="19">
        <f t="shared" si="180"/>
        <v>0</v>
      </c>
      <c r="PZL4" s="19">
        <f t="shared" si="180"/>
        <v>0</v>
      </c>
      <c r="PZM4" s="19">
        <f t="shared" si="180"/>
        <v>0</v>
      </c>
      <c r="PZN4" s="19">
        <f t="shared" si="180"/>
        <v>0</v>
      </c>
      <c r="PZO4" s="19">
        <f t="shared" si="180"/>
        <v>0</v>
      </c>
      <c r="PZP4" s="19">
        <f t="shared" si="180"/>
        <v>0</v>
      </c>
      <c r="PZQ4" s="19">
        <f t="shared" si="180"/>
        <v>0</v>
      </c>
      <c r="PZR4" s="19">
        <f t="shared" si="180"/>
        <v>0</v>
      </c>
      <c r="PZS4" s="19">
        <f t="shared" si="180"/>
        <v>0</v>
      </c>
      <c r="PZT4" s="19">
        <f t="shared" si="180"/>
        <v>0</v>
      </c>
      <c r="PZU4" s="19">
        <f t="shared" si="180"/>
        <v>0</v>
      </c>
      <c r="PZV4" s="19">
        <f t="shared" si="180"/>
        <v>0</v>
      </c>
      <c r="PZW4" s="19">
        <f t="shared" si="180"/>
        <v>0</v>
      </c>
      <c r="PZX4" s="19">
        <f t="shared" si="180"/>
        <v>0</v>
      </c>
      <c r="PZY4" s="19">
        <f t="shared" si="180"/>
        <v>0</v>
      </c>
      <c r="PZZ4" s="19">
        <f t="shared" si="180"/>
        <v>0</v>
      </c>
      <c r="QAA4" s="19">
        <f t="shared" si="180"/>
        <v>0</v>
      </c>
      <c r="QAB4" s="19">
        <f t="shared" si="180"/>
        <v>0</v>
      </c>
      <c r="QAC4" s="19">
        <f t="shared" si="180"/>
        <v>0</v>
      </c>
      <c r="QAD4" s="19">
        <f t="shared" si="180"/>
        <v>0</v>
      </c>
      <c r="QAE4" s="19">
        <f t="shared" ref="QAE4:QCP4" si="181">SUM(QAE5:QAE238)</f>
        <v>0</v>
      </c>
      <c r="QAF4" s="19">
        <f t="shared" si="181"/>
        <v>0</v>
      </c>
      <c r="QAG4" s="19">
        <f t="shared" si="181"/>
        <v>0</v>
      </c>
      <c r="QAH4" s="19">
        <f t="shared" si="181"/>
        <v>0</v>
      </c>
      <c r="QAI4" s="19">
        <f t="shared" si="181"/>
        <v>0</v>
      </c>
      <c r="QAJ4" s="19">
        <f t="shared" si="181"/>
        <v>0</v>
      </c>
      <c r="QAK4" s="19">
        <f t="shared" si="181"/>
        <v>0</v>
      </c>
      <c r="QAL4" s="19">
        <f t="shared" si="181"/>
        <v>0</v>
      </c>
      <c r="QAM4" s="19">
        <f t="shared" si="181"/>
        <v>0</v>
      </c>
      <c r="QAN4" s="19">
        <f t="shared" si="181"/>
        <v>0</v>
      </c>
      <c r="QAO4" s="19">
        <f t="shared" si="181"/>
        <v>0</v>
      </c>
      <c r="QAP4" s="19">
        <f t="shared" si="181"/>
        <v>0</v>
      </c>
      <c r="QAQ4" s="19">
        <f t="shared" si="181"/>
        <v>0</v>
      </c>
      <c r="QAR4" s="19">
        <f t="shared" si="181"/>
        <v>0</v>
      </c>
      <c r="QAS4" s="19">
        <f t="shared" si="181"/>
        <v>0</v>
      </c>
      <c r="QAT4" s="19">
        <f t="shared" si="181"/>
        <v>0</v>
      </c>
      <c r="QAU4" s="19">
        <f t="shared" si="181"/>
        <v>0</v>
      </c>
      <c r="QAV4" s="19">
        <f t="shared" si="181"/>
        <v>0</v>
      </c>
      <c r="QAW4" s="19">
        <f t="shared" si="181"/>
        <v>0</v>
      </c>
      <c r="QAX4" s="19">
        <f t="shared" si="181"/>
        <v>0</v>
      </c>
      <c r="QAY4" s="19">
        <f t="shared" si="181"/>
        <v>0</v>
      </c>
      <c r="QAZ4" s="19">
        <f t="shared" si="181"/>
        <v>0</v>
      </c>
      <c r="QBA4" s="19">
        <f t="shared" si="181"/>
        <v>0</v>
      </c>
      <c r="QBB4" s="19">
        <f t="shared" si="181"/>
        <v>0</v>
      </c>
      <c r="QBC4" s="19">
        <f t="shared" si="181"/>
        <v>0</v>
      </c>
      <c r="QBD4" s="19">
        <f t="shared" si="181"/>
        <v>0</v>
      </c>
      <c r="QBE4" s="19">
        <f t="shared" si="181"/>
        <v>0</v>
      </c>
      <c r="QBF4" s="19">
        <f t="shared" si="181"/>
        <v>0</v>
      </c>
      <c r="QBG4" s="19">
        <f t="shared" si="181"/>
        <v>0</v>
      </c>
      <c r="QBH4" s="19">
        <f t="shared" si="181"/>
        <v>0</v>
      </c>
      <c r="QBI4" s="19">
        <f t="shared" si="181"/>
        <v>0</v>
      </c>
      <c r="QBJ4" s="19">
        <f t="shared" si="181"/>
        <v>0</v>
      </c>
      <c r="QBK4" s="19">
        <f t="shared" si="181"/>
        <v>0</v>
      </c>
      <c r="QBL4" s="19">
        <f t="shared" si="181"/>
        <v>0</v>
      </c>
      <c r="QBM4" s="19">
        <f t="shared" si="181"/>
        <v>0</v>
      </c>
      <c r="QBN4" s="19">
        <f t="shared" si="181"/>
        <v>0</v>
      </c>
      <c r="QBO4" s="19">
        <f t="shared" si="181"/>
        <v>0</v>
      </c>
      <c r="QBP4" s="19">
        <f t="shared" si="181"/>
        <v>0</v>
      </c>
      <c r="QBQ4" s="19">
        <f t="shared" si="181"/>
        <v>0</v>
      </c>
      <c r="QBR4" s="19">
        <f t="shared" si="181"/>
        <v>0</v>
      </c>
      <c r="QBS4" s="19">
        <f t="shared" si="181"/>
        <v>0</v>
      </c>
      <c r="QBT4" s="19">
        <f t="shared" si="181"/>
        <v>0</v>
      </c>
      <c r="QBU4" s="19">
        <f t="shared" si="181"/>
        <v>0</v>
      </c>
      <c r="QBV4" s="19">
        <f t="shared" si="181"/>
        <v>0</v>
      </c>
      <c r="QBW4" s="19">
        <f t="shared" si="181"/>
        <v>0</v>
      </c>
      <c r="QBX4" s="19">
        <f t="shared" si="181"/>
        <v>0</v>
      </c>
      <c r="QBY4" s="19">
        <f t="shared" si="181"/>
        <v>0</v>
      </c>
      <c r="QBZ4" s="19">
        <f t="shared" si="181"/>
        <v>0</v>
      </c>
      <c r="QCA4" s="19">
        <f t="shared" si="181"/>
        <v>0</v>
      </c>
      <c r="QCB4" s="19">
        <f t="shared" si="181"/>
        <v>0</v>
      </c>
      <c r="QCC4" s="19">
        <f t="shared" si="181"/>
        <v>0</v>
      </c>
      <c r="QCD4" s="19">
        <f t="shared" si="181"/>
        <v>0</v>
      </c>
      <c r="QCE4" s="19">
        <f t="shared" si="181"/>
        <v>0</v>
      </c>
      <c r="QCF4" s="19">
        <f t="shared" si="181"/>
        <v>0</v>
      </c>
      <c r="QCG4" s="19">
        <f t="shared" si="181"/>
        <v>0</v>
      </c>
      <c r="QCH4" s="19">
        <f t="shared" si="181"/>
        <v>0</v>
      </c>
      <c r="QCI4" s="19">
        <f t="shared" si="181"/>
        <v>0</v>
      </c>
      <c r="QCJ4" s="19">
        <f t="shared" si="181"/>
        <v>0</v>
      </c>
      <c r="QCK4" s="19">
        <f t="shared" si="181"/>
        <v>0</v>
      </c>
      <c r="QCL4" s="19">
        <f t="shared" si="181"/>
        <v>0</v>
      </c>
      <c r="QCM4" s="19">
        <f t="shared" si="181"/>
        <v>0</v>
      </c>
      <c r="QCN4" s="19">
        <f t="shared" si="181"/>
        <v>0</v>
      </c>
      <c r="QCO4" s="19">
        <f t="shared" si="181"/>
        <v>0</v>
      </c>
      <c r="QCP4" s="19">
        <f t="shared" si="181"/>
        <v>0</v>
      </c>
      <c r="QCQ4" s="19">
        <f t="shared" ref="QCQ4:QFB4" si="182">SUM(QCQ5:QCQ238)</f>
        <v>0</v>
      </c>
      <c r="QCR4" s="19">
        <f t="shared" si="182"/>
        <v>0</v>
      </c>
      <c r="QCS4" s="19">
        <f t="shared" si="182"/>
        <v>0</v>
      </c>
      <c r="QCT4" s="19">
        <f t="shared" si="182"/>
        <v>0</v>
      </c>
      <c r="QCU4" s="19">
        <f t="shared" si="182"/>
        <v>0</v>
      </c>
      <c r="QCV4" s="19">
        <f t="shared" si="182"/>
        <v>0</v>
      </c>
      <c r="QCW4" s="19">
        <f t="shared" si="182"/>
        <v>0</v>
      </c>
      <c r="QCX4" s="19">
        <f t="shared" si="182"/>
        <v>0</v>
      </c>
      <c r="QCY4" s="19">
        <f t="shared" si="182"/>
        <v>0</v>
      </c>
      <c r="QCZ4" s="19">
        <f t="shared" si="182"/>
        <v>0</v>
      </c>
      <c r="QDA4" s="19">
        <f t="shared" si="182"/>
        <v>0</v>
      </c>
      <c r="QDB4" s="19">
        <f t="shared" si="182"/>
        <v>0</v>
      </c>
      <c r="QDC4" s="19">
        <f t="shared" si="182"/>
        <v>0</v>
      </c>
      <c r="QDD4" s="19">
        <f t="shared" si="182"/>
        <v>0</v>
      </c>
      <c r="QDE4" s="19">
        <f t="shared" si="182"/>
        <v>0</v>
      </c>
      <c r="QDF4" s="19">
        <f t="shared" si="182"/>
        <v>0</v>
      </c>
      <c r="QDG4" s="19">
        <f t="shared" si="182"/>
        <v>0</v>
      </c>
      <c r="QDH4" s="19">
        <f t="shared" si="182"/>
        <v>0</v>
      </c>
      <c r="QDI4" s="19">
        <f t="shared" si="182"/>
        <v>0</v>
      </c>
      <c r="QDJ4" s="19">
        <f t="shared" si="182"/>
        <v>0</v>
      </c>
      <c r="QDK4" s="19">
        <f t="shared" si="182"/>
        <v>0</v>
      </c>
      <c r="QDL4" s="19">
        <f t="shared" si="182"/>
        <v>0</v>
      </c>
      <c r="QDM4" s="19">
        <f t="shared" si="182"/>
        <v>0</v>
      </c>
      <c r="QDN4" s="19">
        <f t="shared" si="182"/>
        <v>0</v>
      </c>
      <c r="QDO4" s="19">
        <f t="shared" si="182"/>
        <v>0</v>
      </c>
      <c r="QDP4" s="19">
        <f t="shared" si="182"/>
        <v>0</v>
      </c>
      <c r="QDQ4" s="19">
        <f t="shared" si="182"/>
        <v>0</v>
      </c>
      <c r="QDR4" s="19">
        <f t="shared" si="182"/>
        <v>0</v>
      </c>
      <c r="QDS4" s="19">
        <f t="shared" si="182"/>
        <v>0</v>
      </c>
      <c r="QDT4" s="19">
        <f t="shared" si="182"/>
        <v>0</v>
      </c>
      <c r="QDU4" s="19">
        <f t="shared" si="182"/>
        <v>0</v>
      </c>
      <c r="QDV4" s="19">
        <f t="shared" si="182"/>
        <v>0</v>
      </c>
      <c r="QDW4" s="19">
        <f t="shared" si="182"/>
        <v>0</v>
      </c>
      <c r="QDX4" s="19">
        <f t="shared" si="182"/>
        <v>0</v>
      </c>
      <c r="QDY4" s="19">
        <f t="shared" si="182"/>
        <v>0</v>
      </c>
      <c r="QDZ4" s="19">
        <f t="shared" si="182"/>
        <v>0</v>
      </c>
      <c r="QEA4" s="19">
        <f t="shared" si="182"/>
        <v>0</v>
      </c>
      <c r="QEB4" s="19">
        <f t="shared" si="182"/>
        <v>0</v>
      </c>
      <c r="QEC4" s="19">
        <f t="shared" si="182"/>
        <v>0</v>
      </c>
      <c r="QED4" s="19">
        <f t="shared" si="182"/>
        <v>0</v>
      </c>
      <c r="QEE4" s="19">
        <f t="shared" si="182"/>
        <v>0</v>
      </c>
      <c r="QEF4" s="19">
        <f t="shared" si="182"/>
        <v>0</v>
      </c>
      <c r="QEG4" s="19">
        <f t="shared" si="182"/>
        <v>0</v>
      </c>
      <c r="QEH4" s="19">
        <f t="shared" si="182"/>
        <v>0</v>
      </c>
      <c r="QEI4" s="19">
        <f t="shared" si="182"/>
        <v>0</v>
      </c>
      <c r="QEJ4" s="19">
        <f t="shared" si="182"/>
        <v>0</v>
      </c>
      <c r="QEK4" s="19">
        <f t="shared" si="182"/>
        <v>0</v>
      </c>
      <c r="QEL4" s="19">
        <f t="shared" si="182"/>
        <v>0</v>
      </c>
      <c r="QEM4" s="19">
        <f t="shared" si="182"/>
        <v>0</v>
      </c>
      <c r="QEN4" s="19">
        <f t="shared" si="182"/>
        <v>0</v>
      </c>
      <c r="QEO4" s="19">
        <f t="shared" si="182"/>
        <v>0</v>
      </c>
      <c r="QEP4" s="19">
        <f t="shared" si="182"/>
        <v>0</v>
      </c>
      <c r="QEQ4" s="19">
        <f t="shared" si="182"/>
        <v>0</v>
      </c>
      <c r="QER4" s="19">
        <f t="shared" si="182"/>
        <v>0</v>
      </c>
      <c r="QES4" s="19">
        <f t="shared" si="182"/>
        <v>0</v>
      </c>
      <c r="QET4" s="19">
        <f t="shared" si="182"/>
        <v>0</v>
      </c>
      <c r="QEU4" s="19">
        <f t="shared" si="182"/>
        <v>0</v>
      </c>
      <c r="QEV4" s="19">
        <f t="shared" si="182"/>
        <v>0</v>
      </c>
      <c r="QEW4" s="19">
        <f t="shared" si="182"/>
        <v>0</v>
      </c>
      <c r="QEX4" s="19">
        <f t="shared" si="182"/>
        <v>0</v>
      </c>
      <c r="QEY4" s="19">
        <f t="shared" si="182"/>
        <v>0</v>
      </c>
      <c r="QEZ4" s="19">
        <f t="shared" si="182"/>
        <v>0</v>
      </c>
      <c r="QFA4" s="19">
        <f t="shared" si="182"/>
        <v>0</v>
      </c>
      <c r="QFB4" s="19">
        <f t="shared" si="182"/>
        <v>0</v>
      </c>
      <c r="QFC4" s="19">
        <f t="shared" ref="QFC4:QHN4" si="183">SUM(QFC5:QFC238)</f>
        <v>0</v>
      </c>
      <c r="QFD4" s="19">
        <f t="shared" si="183"/>
        <v>0</v>
      </c>
      <c r="QFE4" s="19">
        <f t="shared" si="183"/>
        <v>0</v>
      </c>
      <c r="QFF4" s="19">
        <f t="shared" si="183"/>
        <v>0</v>
      </c>
      <c r="QFG4" s="19">
        <f t="shared" si="183"/>
        <v>0</v>
      </c>
      <c r="QFH4" s="19">
        <f t="shared" si="183"/>
        <v>0</v>
      </c>
      <c r="QFI4" s="19">
        <f t="shared" si="183"/>
        <v>0</v>
      </c>
      <c r="QFJ4" s="19">
        <f t="shared" si="183"/>
        <v>0</v>
      </c>
      <c r="QFK4" s="19">
        <f t="shared" si="183"/>
        <v>0</v>
      </c>
      <c r="QFL4" s="19">
        <f t="shared" si="183"/>
        <v>0</v>
      </c>
      <c r="QFM4" s="19">
        <f t="shared" si="183"/>
        <v>0</v>
      </c>
      <c r="QFN4" s="19">
        <f t="shared" si="183"/>
        <v>0</v>
      </c>
      <c r="QFO4" s="19">
        <f t="shared" si="183"/>
        <v>0</v>
      </c>
      <c r="QFP4" s="19">
        <f t="shared" si="183"/>
        <v>0</v>
      </c>
      <c r="QFQ4" s="19">
        <f t="shared" si="183"/>
        <v>0</v>
      </c>
      <c r="QFR4" s="19">
        <f t="shared" si="183"/>
        <v>0</v>
      </c>
      <c r="QFS4" s="19">
        <f t="shared" si="183"/>
        <v>0</v>
      </c>
      <c r="QFT4" s="19">
        <f t="shared" si="183"/>
        <v>0</v>
      </c>
      <c r="QFU4" s="19">
        <f t="shared" si="183"/>
        <v>0</v>
      </c>
      <c r="QFV4" s="19">
        <f t="shared" si="183"/>
        <v>0</v>
      </c>
      <c r="QFW4" s="19">
        <f t="shared" si="183"/>
        <v>0</v>
      </c>
      <c r="QFX4" s="19">
        <f t="shared" si="183"/>
        <v>0</v>
      </c>
      <c r="QFY4" s="19">
        <f t="shared" si="183"/>
        <v>0</v>
      </c>
      <c r="QFZ4" s="19">
        <f t="shared" si="183"/>
        <v>0</v>
      </c>
      <c r="QGA4" s="19">
        <f t="shared" si="183"/>
        <v>0</v>
      </c>
      <c r="QGB4" s="19">
        <f t="shared" si="183"/>
        <v>0</v>
      </c>
      <c r="QGC4" s="19">
        <f t="shared" si="183"/>
        <v>0</v>
      </c>
      <c r="QGD4" s="19">
        <f t="shared" si="183"/>
        <v>0</v>
      </c>
      <c r="QGE4" s="19">
        <f t="shared" si="183"/>
        <v>0</v>
      </c>
      <c r="QGF4" s="19">
        <f t="shared" si="183"/>
        <v>0</v>
      </c>
      <c r="QGG4" s="19">
        <f t="shared" si="183"/>
        <v>0</v>
      </c>
      <c r="QGH4" s="19">
        <f t="shared" si="183"/>
        <v>0</v>
      </c>
      <c r="QGI4" s="19">
        <f t="shared" si="183"/>
        <v>0</v>
      </c>
      <c r="QGJ4" s="19">
        <f t="shared" si="183"/>
        <v>0</v>
      </c>
      <c r="QGK4" s="19">
        <f t="shared" si="183"/>
        <v>0</v>
      </c>
      <c r="QGL4" s="19">
        <f t="shared" si="183"/>
        <v>0</v>
      </c>
      <c r="QGM4" s="19">
        <f t="shared" si="183"/>
        <v>0</v>
      </c>
      <c r="QGN4" s="19">
        <f t="shared" si="183"/>
        <v>0</v>
      </c>
      <c r="QGO4" s="19">
        <f t="shared" si="183"/>
        <v>0</v>
      </c>
      <c r="QGP4" s="19">
        <f t="shared" si="183"/>
        <v>0</v>
      </c>
      <c r="QGQ4" s="19">
        <f t="shared" si="183"/>
        <v>0</v>
      </c>
      <c r="QGR4" s="19">
        <f t="shared" si="183"/>
        <v>0</v>
      </c>
      <c r="QGS4" s="19">
        <f t="shared" si="183"/>
        <v>0</v>
      </c>
      <c r="QGT4" s="19">
        <f t="shared" si="183"/>
        <v>0</v>
      </c>
      <c r="QGU4" s="19">
        <f t="shared" si="183"/>
        <v>0</v>
      </c>
      <c r="QGV4" s="19">
        <f t="shared" si="183"/>
        <v>0</v>
      </c>
      <c r="QGW4" s="19">
        <f t="shared" si="183"/>
        <v>0</v>
      </c>
      <c r="QGX4" s="19">
        <f t="shared" si="183"/>
        <v>0</v>
      </c>
      <c r="QGY4" s="19">
        <f t="shared" si="183"/>
        <v>0</v>
      </c>
      <c r="QGZ4" s="19">
        <f t="shared" si="183"/>
        <v>0</v>
      </c>
      <c r="QHA4" s="19">
        <f t="shared" si="183"/>
        <v>0</v>
      </c>
      <c r="QHB4" s="19">
        <f t="shared" si="183"/>
        <v>0</v>
      </c>
      <c r="QHC4" s="19">
        <f t="shared" si="183"/>
        <v>0</v>
      </c>
      <c r="QHD4" s="19">
        <f t="shared" si="183"/>
        <v>0</v>
      </c>
      <c r="QHE4" s="19">
        <f t="shared" si="183"/>
        <v>0</v>
      </c>
      <c r="QHF4" s="19">
        <f t="shared" si="183"/>
        <v>0</v>
      </c>
      <c r="QHG4" s="19">
        <f t="shared" si="183"/>
        <v>0</v>
      </c>
      <c r="QHH4" s="19">
        <f t="shared" si="183"/>
        <v>0</v>
      </c>
      <c r="QHI4" s="19">
        <f t="shared" si="183"/>
        <v>0</v>
      </c>
      <c r="QHJ4" s="19">
        <f t="shared" si="183"/>
        <v>0</v>
      </c>
      <c r="QHK4" s="19">
        <f t="shared" si="183"/>
        <v>0</v>
      </c>
      <c r="QHL4" s="19">
        <f t="shared" si="183"/>
        <v>0</v>
      </c>
      <c r="QHM4" s="19">
        <f t="shared" si="183"/>
        <v>0</v>
      </c>
      <c r="QHN4" s="19">
        <f t="shared" si="183"/>
        <v>0</v>
      </c>
      <c r="QHO4" s="19">
        <f t="shared" ref="QHO4:QJZ4" si="184">SUM(QHO5:QHO238)</f>
        <v>0</v>
      </c>
      <c r="QHP4" s="19">
        <f t="shared" si="184"/>
        <v>0</v>
      </c>
      <c r="QHQ4" s="19">
        <f t="shared" si="184"/>
        <v>0</v>
      </c>
      <c r="QHR4" s="19">
        <f t="shared" si="184"/>
        <v>0</v>
      </c>
      <c r="QHS4" s="19">
        <f t="shared" si="184"/>
        <v>0</v>
      </c>
      <c r="QHT4" s="19">
        <f t="shared" si="184"/>
        <v>0</v>
      </c>
      <c r="QHU4" s="19">
        <f t="shared" si="184"/>
        <v>0</v>
      </c>
      <c r="QHV4" s="19">
        <f t="shared" si="184"/>
        <v>0</v>
      </c>
      <c r="QHW4" s="19">
        <f t="shared" si="184"/>
        <v>0</v>
      </c>
      <c r="QHX4" s="19">
        <f t="shared" si="184"/>
        <v>0</v>
      </c>
      <c r="QHY4" s="19">
        <f t="shared" si="184"/>
        <v>0</v>
      </c>
      <c r="QHZ4" s="19">
        <f t="shared" si="184"/>
        <v>0</v>
      </c>
      <c r="QIA4" s="19">
        <f t="shared" si="184"/>
        <v>0</v>
      </c>
      <c r="QIB4" s="19">
        <f t="shared" si="184"/>
        <v>0</v>
      </c>
      <c r="QIC4" s="19">
        <f t="shared" si="184"/>
        <v>0</v>
      </c>
      <c r="QID4" s="19">
        <f t="shared" si="184"/>
        <v>0</v>
      </c>
      <c r="QIE4" s="19">
        <f t="shared" si="184"/>
        <v>0</v>
      </c>
      <c r="QIF4" s="19">
        <f t="shared" si="184"/>
        <v>0</v>
      </c>
      <c r="QIG4" s="19">
        <f t="shared" si="184"/>
        <v>0</v>
      </c>
      <c r="QIH4" s="19">
        <f t="shared" si="184"/>
        <v>0</v>
      </c>
      <c r="QII4" s="19">
        <f t="shared" si="184"/>
        <v>0</v>
      </c>
      <c r="QIJ4" s="19">
        <f t="shared" si="184"/>
        <v>0</v>
      </c>
      <c r="QIK4" s="19">
        <f t="shared" si="184"/>
        <v>0</v>
      </c>
      <c r="QIL4" s="19">
        <f t="shared" si="184"/>
        <v>0</v>
      </c>
      <c r="QIM4" s="19">
        <f t="shared" si="184"/>
        <v>0</v>
      </c>
      <c r="QIN4" s="19">
        <f t="shared" si="184"/>
        <v>0</v>
      </c>
      <c r="QIO4" s="19">
        <f t="shared" si="184"/>
        <v>0</v>
      </c>
      <c r="QIP4" s="19">
        <f t="shared" si="184"/>
        <v>0</v>
      </c>
      <c r="QIQ4" s="19">
        <f t="shared" si="184"/>
        <v>0</v>
      </c>
      <c r="QIR4" s="19">
        <f t="shared" si="184"/>
        <v>0</v>
      </c>
      <c r="QIS4" s="19">
        <f t="shared" si="184"/>
        <v>0</v>
      </c>
      <c r="QIT4" s="19">
        <f t="shared" si="184"/>
        <v>0</v>
      </c>
      <c r="QIU4" s="19">
        <f t="shared" si="184"/>
        <v>0</v>
      </c>
      <c r="QIV4" s="19">
        <f t="shared" si="184"/>
        <v>0</v>
      </c>
      <c r="QIW4" s="19">
        <f t="shared" si="184"/>
        <v>0</v>
      </c>
      <c r="QIX4" s="19">
        <f t="shared" si="184"/>
        <v>0</v>
      </c>
      <c r="QIY4" s="19">
        <f t="shared" si="184"/>
        <v>0</v>
      </c>
      <c r="QIZ4" s="19">
        <f t="shared" si="184"/>
        <v>0</v>
      </c>
      <c r="QJA4" s="19">
        <f t="shared" si="184"/>
        <v>0</v>
      </c>
      <c r="QJB4" s="19">
        <f t="shared" si="184"/>
        <v>0</v>
      </c>
      <c r="QJC4" s="19">
        <f t="shared" si="184"/>
        <v>0</v>
      </c>
      <c r="QJD4" s="19">
        <f t="shared" si="184"/>
        <v>0</v>
      </c>
      <c r="QJE4" s="19">
        <f t="shared" si="184"/>
        <v>0</v>
      </c>
      <c r="QJF4" s="19">
        <f t="shared" si="184"/>
        <v>0</v>
      </c>
      <c r="QJG4" s="19">
        <f t="shared" si="184"/>
        <v>0</v>
      </c>
      <c r="QJH4" s="19">
        <f t="shared" si="184"/>
        <v>0</v>
      </c>
      <c r="QJI4" s="19">
        <f t="shared" si="184"/>
        <v>0</v>
      </c>
      <c r="QJJ4" s="19">
        <f t="shared" si="184"/>
        <v>0</v>
      </c>
      <c r="QJK4" s="19">
        <f t="shared" si="184"/>
        <v>0</v>
      </c>
      <c r="QJL4" s="19">
        <f t="shared" si="184"/>
        <v>0</v>
      </c>
      <c r="QJM4" s="19">
        <f t="shared" si="184"/>
        <v>0</v>
      </c>
      <c r="QJN4" s="19">
        <f t="shared" si="184"/>
        <v>0</v>
      </c>
      <c r="QJO4" s="19">
        <f t="shared" si="184"/>
        <v>0</v>
      </c>
      <c r="QJP4" s="19">
        <f t="shared" si="184"/>
        <v>0</v>
      </c>
      <c r="QJQ4" s="19">
        <f t="shared" si="184"/>
        <v>0</v>
      </c>
      <c r="QJR4" s="19">
        <f t="shared" si="184"/>
        <v>0</v>
      </c>
      <c r="QJS4" s="19">
        <f t="shared" si="184"/>
        <v>0</v>
      </c>
      <c r="QJT4" s="19">
        <f t="shared" si="184"/>
        <v>0</v>
      </c>
      <c r="QJU4" s="19">
        <f t="shared" si="184"/>
        <v>0</v>
      </c>
      <c r="QJV4" s="19">
        <f t="shared" si="184"/>
        <v>0</v>
      </c>
      <c r="QJW4" s="19">
        <f t="shared" si="184"/>
        <v>0</v>
      </c>
      <c r="QJX4" s="19">
        <f t="shared" si="184"/>
        <v>0</v>
      </c>
      <c r="QJY4" s="19">
        <f t="shared" si="184"/>
        <v>0</v>
      </c>
      <c r="QJZ4" s="19">
        <f t="shared" si="184"/>
        <v>0</v>
      </c>
      <c r="QKA4" s="19">
        <f t="shared" ref="QKA4:QML4" si="185">SUM(QKA5:QKA238)</f>
        <v>0</v>
      </c>
      <c r="QKB4" s="19">
        <f t="shared" si="185"/>
        <v>0</v>
      </c>
      <c r="QKC4" s="19">
        <f t="shared" si="185"/>
        <v>0</v>
      </c>
      <c r="QKD4" s="19">
        <f t="shared" si="185"/>
        <v>0</v>
      </c>
      <c r="QKE4" s="19">
        <f t="shared" si="185"/>
        <v>0</v>
      </c>
      <c r="QKF4" s="19">
        <f t="shared" si="185"/>
        <v>0</v>
      </c>
      <c r="QKG4" s="19">
        <f t="shared" si="185"/>
        <v>0</v>
      </c>
      <c r="QKH4" s="19">
        <f t="shared" si="185"/>
        <v>0</v>
      </c>
      <c r="QKI4" s="19">
        <f t="shared" si="185"/>
        <v>0</v>
      </c>
      <c r="QKJ4" s="19">
        <f t="shared" si="185"/>
        <v>0</v>
      </c>
      <c r="QKK4" s="19">
        <f t="shared" si="185"/>
        <v>0</v>
      </c>
      <c r="QKL4" s="19">
        <f t="shared" si="185"/>
        <v>0</v>
      </c>
      <c r="QKM4" s="19">
        <f t="shared" si="185"/>
        <v>0</v>
      </c>
      <c r="QKN4" s="19">
        <f t="shared" si="185"/>
        <v>0</v>
      </c>
      <c r="QKO4" s="19">
        <f t="shared" si="185"/>
        <v>0</v>
      </c>
      <c r="QKP4" s="19">
        <f t="shared" si="185"/>
        <v>0</v>
      </c>
      <c r="QKQ4" s="19">
        <f t="shared" si="185"/>
        <v>0</v>
      </c>
      <c r="QKR4" s="19">
        <f t="shared" si="185"/>
        <v>0</v>
      </c>
      <c r="QKS4" s="19">
        <f t="shared" si="185"/>
        <v>0</v>
      </c>
      <c r="QKT4" s="19">
        <f t="shared" si="185"/>
        <v>0</v>
      </c>
      <c r="QKU4" s="19">
        <f t="shared" si="185"/>
        <v>0</v>
      </c>
      <c r="QKV4" s="19">
        <f t="shared" si="185"/>
        <v>0</v>
      </c>
      <c r="QKW4" s="19">
        <f t="shared" si="185"/>
        <v>0</v>
      </c>
      <c r="QKX4" s="19">
        <f t="shared" si="185"/>
        <v>0</v>
      </c>
      <c r="QKY4" s="19">
        <f t="shared" si="185"/>
        <v>0</v>
      </c>
      <c r="QKZ4" s="19">
        <f t="shared" si="185"/>
        <v>0</v>
      </c>
      <c r="QLA4" s="19">
        <f t="shared" si="185"/>
        <v>0</v>
      </c>
      <c r="QLB4" s="19">
        <f t="shared" si="185"/>
        <v>0</v>
      </c>
      <c r="QLC4" s="19">
        <f t="shared" si="185"/>
        <v>0</v>
      </c>
      <c r="QLD4" s="19">
        <f t="shared" si="185"/>
        <v>0</v>
      </c>
      <c r="QLE4" s="19">
        <f t="shared" si="185"/>
        <v>0</v>
      </c>
      <c r="QLF4" s="19">
        <f t="shared" si="185"/>
        <v>0</v>
      </c>
      <c r="QLG4" s="19">
        <f t="shared" si="185"/>
        <v>0</v>
      </c>
      <c r="QLH4" s="19">
        <f t="shared" si="185"/>
        <v>0</v>
      </c>
      <c r="QLI4" s="19">
        <f t="shared" si="185"/>
        <v>0</v>
      </c>
      <c r="QLJ4" s="19">
        <f t="shared" si="185"/>
        <v>0</v>
      </c>
      <c r="QLK4" s="19">
        <f t="shared" si="185"/>
        <v>0</v>
      </c>
      <c r="QLL4" s="19">
        <f t="shared" si="185"/>
        <v>0</v>
      </c>
      <c r="QLM4" s="19">
        <f t="shared" si="185"/>
        <v>0</v>
      </c>
      <c r="QLN4" s="19">
        <f t="shared" si="185"/>
        <v>0</v>
      </c>
      <c r="QLO4" s="19">
        <f t="shared" si="185"/>
        <v>0</v>
      </c>
      <c r="QLP4" s="19">
        <f t="shared" si="185"/>
        <v>0</v>
      </c>
      <c r="QLQ4" s="19">
        <f t="shared" si="185"/>
        <v>0</v>
      </c>
      <c r="QLR4" s="19">
        <f t="shared" si="185"/>
        <v>0</v>
      </c>
      <c r="QLS4" s="19">
        <f t="shared" si="185"/>
        <v>0</v>
      </c>
      <c r="QLT4" s="19">
        <f t="shared" si="185"/>
        <v>0</v>
      </c>
      <c r="QLU4" s="19">
        <f t="shared" si="185"/>
        <v>0</v>
      </c>
      <c r="QLV4" s="19">
        <f t="shared" si="185"/>
        <v>0</v>
      </c>
      <c r="QLW4" s="19">
        <f t="shared" si="185"/>
        <v>0</v>
      </c>
      <c r="QLX4" s="19">
        <f t="shared" si="185"/>
        <v>0</v>
      </c>
      <c r="QLY4" s="19">
        <f t="shared" si="185"/>
        <v>0</v>
      </c>
      <c r="QLZ4" s="19">
        <f t="shared" si="185"/>
        <v>0</v>
      </c>
      <c r="QMA4" s="19">
        <f t="shared" si="185"/>
        <v>0</v>
      </c>
      <c r="QMB4" s="19">
        <f t="shared" si="185"/>
        <v>0</v>
      </c>
      <c r="QMC4" s="19">
        <f t="shared" si="185"/>
        <v>0</v>
      </c>
      <c r="QMD4" s="19">
        <f t="shared" si="185"/>
        <v>0</v>
      </c>
      <c r="QME4" s="19">
        <f t="shared" si="185"/>
        <v>0</v>
      </c>
      <c r="QMF4" s="19">
        <f t="shared" si="185"/>
        <v>0</v>
      </c>
      <c r="QMG4" s="19">
        <f t="shared" si="185"/>
        <v>0</v>
      </c>
      <c r="QMH4" s="19">
        <f t="shared" si="185"/>
        <v>0</v>
      </c>
      <c r="QMI4" s="19">
        <f t="shared" si="185"/>
        <v>0</v>
      </c>
      <c r="QMJ4" s="19">
        <f t="shared" si="185"/>
        <v>0</v>
      </c>
      <c r="QMK4" s="19">
        <f t="shared" si="185"/>
        <v>0</v>
      </c>
      <c r="QML4" s="19">
        <f t="shared" si="185"/>
        <v>0</v>
      </c>
      <c r="QMM4" s="19">
        <f t="shared" ref="QMM4:QOX4" si="186">SUM(QMM5:QMM238)</f>
        <v>0</v>
      </c>
      <c r="QMN4" s="19">
        <f t="shared" si="186"/>
        <v>0</v>
      </c>
      <c r="QMO4" s="19">
        <f t="shared" si="186"/>
        <v>0</v>
      </c>
      <c r="QMP4" s="19">
        <f t="shared" si="186"/>
        <v>0</v>
      </c>
      <c r="QMQ4" s="19">
        <f t="shared" si="186"/>
        <v>0</v>
      </c>
      <c r="QMR4" s="19">
        <f t="shared" si="186"/>
        <v>0</v>
      </c>
      <c r="QMS4" s="19">
        <f t="shared" si="186"/>
        <v>0</v>
      </c>
      <c r="QMT4" s="19">
        <f t="shared" si="186"/>
        <v>0</v>
      </c>
      <c r="QMU4" s="19">
        <f t="shared" si="186"/>
        <v>0</v>
      </c>
      <c r="QMV4" s="19">
        <f t="shared" si="186"/>
        <v>0</v>
      </c>
      <c r="QMW4" s="19">
        <f t="shared" si="186"/>
        <v>0</v>
      </c>
      <c r="QMX4" s="19">
        <f t="shared" si="186"/>
        <v>0</v>
      </c>
      <c r="QMY4" s="19">
        <f t="shared" si="186"/>
        <v>0</v>
      </c>
      <c r="QMZ4" s="19">
        <f t="shared" si="186"/>
        <v>0</v>
      </c>
      <c r="QNA4" s="19">
        <f t="shared" si="186"/>
        <v>0</v>
      </c>
      <c r="QNB4" s="19">
        <f t="shared" si="186"/>
        <v>0</v>
      </c>
      <c r="QNC4" s="19">
        <f t="shared" si="186"/>
        <v>0</v>
      </c>
      <c r="QND4" s="19">
        <f t="shared" si="186"/>
        <v>0</v>
      </c>
      <c r="QNE4" s="19">
        <f t="shared" si="186"/>
        <v>0</v>
      </c>
      <c r="QNF4" s="19">
        <f t="shared" si="186"/>
        <v>0</v>
      </c>
      <c r="QNG4" s="19">
        <f t="shared" si="186"/>
        <v>0</v>
      </c>
      <c r="QNH4" s="19">
        <f t="shared" si="186"/>
        <v>0</v>
      </c>
      <c r="QNI4" s="19">
        <f t="shared" si="186"/>
        <v>0</v>
      </c>
      <c r="QNJ4" s="19">
        <f t="shared" si="186"/>
        <v>0</v>
      </c>
      <c r="QNK4" s="19">
        <f t="shared" si="186"/>
        <v>0</v>
      </c>
      <c r="QNL4" s="19">
        <f t="shared" si="186"/>
        <v>0</v>
      </c>
      <c r="QNM4" s="19">
        <f t="shared" si="186"/>
        <v>0</v>
      </c>
      <c r="QNN4" s="19">
        <f t="shared" si="186"/>
        <v>0</v>
      </c>
      <c r="QNO4" s="19">
        <f t="shared" si="186"/>
        <v>0</v>
      </c>
      <c r="QNP4" s="19">
        <f t="shared" si="186"/>
        <v>0</v>
      </c>
      <c r="QNQ4" s="19">
        <f t="shared" si="186"/>
        <v>0</v>
      </c>
      <c r="QNR4" s="19">
        <f t="shared" si="186"/>
        <v>0</v>
      </c>
      <c r="QNS4" s="19">
        <f t="shared" si="186"/>
        <v>0</v>
      </c>
      <c r="QNT4" s="19">
        <f t="shared" si="186"/>
        <v>0</v>
      </c>
      <c r="QNU4" s="19">
        <f t="shared" si="186"/>
        <v>0</v>
      </c>
      <c r="QNV4" s="19">
        <f t="shared" si="186"/>
        <v>0</v>
      </c>
      <c r="QNW4" s="19">
        <f t="shared" si="186"/>
        <v>0</v>
      </c>
      <c r="QNX4" s="19">
        <f t="shared" si="186"/>
        <v>0</v>
      </c>
      <c r="QNY4" s="19">
        <f t="shared" si="186"/>
        <v>0</v>
      </c>
      <c r="QNZ4" s="19">
        <f t="shared" si="186"/>
        <v>0</v>
      </c>
      <c r="QOA4" s="19">
        <f t="shared" si="186"/>
        <v>0</v>
      </c>
      <c r="QOB4" s="19">
        <f t="shared" si="186"/>
        <v>0</v>
      </c>
      <c r="QOC4" s="19">
        <f t="shared" si="186"/>
        <v>0</v>
      </c>
      <c r="QOD4" s="19">
        <f t="shared" si="186"/>
        <v>0</v>
      </c>
      <c r="QOE4" s="19">
        <f t="shared" si="186"/>
        <v>0</v>
      </c>
      <c r="QOF4" s="19">
        <f t="shared" si="186"/>
        <v>0</v>
      </c>
      <c r="QOG4" s="19">
        <f t="shared" si="186"/>
        <v>0</v>
      </c>
      <c r="QOH4" s="19">
        <f t="shared" si="186"/>
        <v>0</v>
      </c>
      <c r="QOI4" s="19">
        <f t="shared" si="186"/>
        <v>0</v>
      </c>
      <c r="QOJ4" s="19">
        <f t="shared" si="186"/>
        <v>0</v>
      </c>
      <c r="QOK4" s="19">
        <f t="shared" si="186"/>
        <v>0</v>
      </c>
      <c r="QOL4" s="19">
        <f t="shared" si="186"/>
        <v>0</v>
      </c>
      <c r="QOM4" s="19">
        <f t="shared" si="186"/>
        <v>0</v>
      </c>
      <c r="QON4" s="19">
        <f t="shared" si="186"/>
        <v>0</v>
      </c>
      <c r="QOO4" s="19">
        <f t="shared" si="186"/>
        <v>0</v>
      </c>
      <c r="QOP4" s="19">
        <f t="shared" si="186"/>
        <v>0</v>
      </c>
      <c r="QOQ4" s="19">
        <f t="shared" si="186"/>
        <v>0</v>
      </c>
      <c r="QOR4" s="19">
        <f t="shared" si="186"/>
        <v>0</v>
      </c>
      <c r="QOS4" s="19">
        <f t="shared" si="186"/>
        <v>0</v>
      </c>
      <c r="QOT4" s="19">
        <f t="shared" si="186"/>
        <v>0</v>
      </c>
      <c r="QOU4" s="19">
        <f t="shared" si="186"/>
        <v>0</v>
      </c>
      <c r="QOV4" s="19">
        <f t="shared" si="186"/>
        <v>0</v>
      </c>
      <c r="QOW4" s="19">
        <f t="shared" si="186"/>
        <v>0</v>
      </c>
      <c r="QOX4" s="19">
        <f t="shared" si="186"/>
        <v>0</v>
      </c>
      <c r="QOY4" s="19">
        <f t="shared" ref="QOY4:QRJ4" si="187">SUM(QOY5:QOY238)</f>
        <v>0</v>
      </c>
      <c r="QOZ4" s="19">
        <f t="shared" si="187"/>
        <v>0</v>
      </c>
      <c r="QPA4" s="19">
        <f t="shared" si="187"/>
        <v>0</v>
      </c>
      <c r="QPB4" s="19">
        <f t="shared" si="187"/>
        <v>0</v>
      </c>
      <c r="QPC4" s="19">
        <f t="shared" si="187"/>
        <v>0</v>
      </c>
      <c r="QPD4" s="19">
        <f t="shared" si="187"/>
        <v>0</v>
      </c>
      <c r="QPE4" s="19">
        <f t="shared" si="187"/>
        <v>0</v>
      </c>
      <c r="QPF4" s="19">
        <f t="shared" si="187"/>
        <v>0</v>
      </c>
      <c r="QPG4" s="19">
        <f t="shared" si="187"/>
        <v>0</v>
      </c>
      <c r="QPH4" s="19">
        <f t="shared" si="187"/>
        <v>0</v>
      </c>
      <c r="QPI4" s="19">
        <f t="shared" si="187"/>
        <v>0</v>
      </c>
      <c r="QPJ4" s="19">
        <f t="shared" si="187"/>
        <v>0</v>
      </c>
      <c r="QPK4" s="19">
        <f t="shared" si="187"/>
        <v>0</v>
      </c>
      <c r="QPL4" s="19">
        <f t="shared" si="187"/>
        <v>0</v>
      </c>
      <c r="QPM4" s="19">
        <f t="shared" si="187"/>
        <v>0</v>
      </c>
      <c r="QPN4" s="19">
        <f t="shared" si="187"/>
        <v>0</v>
      </c>
      <c r="QPO4" s="19">
        <f t="shared" si="187"/>
        <v>0</v>
      </c>
      <c r="QPP4" s="19">
        <f t="shared" si="187"/>
        <v>0</v>
      </c>
      <c r="QPQ4" s="19">
        <f t="shared" si="187"/>
        <v>0</v>
      </c>
      <c r="QPR4" s="19">
        <f t="shared" si="187"/>
        <v>0</v>
      </c>
      <c r="QPS4" s="19">
        <f t="shared" si="187"/>
        <v>0</v>
      </c>
      <c r="QPT4" s="19">
        <f t="shared" si="187"/>
        <v>0</v>
      </c>
      <c r="QPU4" s="19">
        <f t="shared" si="187"/>
        <v>0</v>
      </c>
      <c r="QPV4" s="19">
        <f t="shared" si="187"/>
        <v>0</v>
      </c>
      <c r="QPW4" s="19">
        <f t="shared" si="187"/>
        <v>0</v>
      </c>
      <c r="QPX4" s="19">
        <f t="shared" si="187"/>
        <v>0</v>
      </c>
      <c r="QPY4" s="19">
        <f t="shared" si="187"/>
        <v>0</v>
      </c>
      <c r="QPZ4" s="19">
        <f t="shared" si="187"/>
        <v>0</v>
      </c>
      <c r="QQA4" s="19">
        <f t="shared" si="187"/>
        <v>0</v>
      </c>
      <c r="QQB4" s="19">
        <f t="shared" si="187"/>
        <v>0</v>
      </c>
      <c r="QQC4" s="19">
        <f t="shared" si="187"/>
        <v>0</v>
      </c>
      <c r="QQD4" s="19">
        <f t="shared" si="187"/>
        <v>0</v>
      </c>
      <c r="QQE4" s="19">
        <f t="shared" si="187"/>
        <v>0</v>
      </c>
      <c r="QQF4" s="19">
        <f t="shared" si="187"/>
        <v>0</v>
      </c>
      <c r="QQG4" s="19">
        <f t="shared" si="187"/>
        <v>0</v>
      </c>
      <c r="QQH4" s="19">
        <f t="shared" si="187"/>
        <v>0</v>
      </c>
      <c r="QQI4" s="19">
        <f t="shared" si="187"/>
        <v>0</v>
      </c>
      <c r="QQJ4" s="19">
        <f t="shared" si="187"/>
        <v>0</v>
      </c>
      <c r="QQK4" s="19">
        <f t="shared" si="187"/>
        <v>0</v>
      </c>
      <c r="QQL4" s="19">
        <f t="shared" si="187"/>
        <v>0</v>
      </c>
      <c r="QQM4" s="19">
        <f t="shared" si="187"/>
        <v>0</v>
      </c>
      <c r="QQN4" s="19">
        <f t="shared" si="187"/>
        <v>0</v>
      </c>
      <c r="QQO4" s="19">
        <f t="shared" si="187"/>
        <v>0</v>
      </c>
      <c r="QQP4" s="19">
        <f t="shared" si="187"/>
        <v>0</v>
      </c>
      <c r="QQQ4" s="19">
        <f t="shared" si="187"/>
        <v>0</v>
      </c>
      <c r="QQR4" s="19">
        <f t="shared" si="187"/>
        <v>0</v>
      </c>
      <c r="QQS4" s="19">
        <f t="shared" si="187"/>
        <v>0</v>
      </c>
      <c r="QQT4" s="19">
        <f t="shared" si="187"/>
        <v>0</v>
      </c>
      <c r="QQU4" s="19">
        <f t="shared" si="187"/>
        <v>0</v>
      </c>
      <c r="QQV4" s="19">
        <f t="shared" si="187"/>
        <v>0</v>
      </c>
      <c r="QQW4" s="19">
        <f t="shared" si="187"/>
        <v>0</v>
      </c>
      <c r="QQX4" s="19">
        <f t="shared" si="187"/>
        <v>0</v>
      </c>
      <c r="QQY4" s="19">
        <f t="shared" si="187"/>
        <v>0</v>
      </c>
      <c r="QQZ4" s="19">
        <f t="shared" si="187"/>
        <v>0</v>
      </c>
      <c r="QRA4" s="19">
        <f t="shared" si="187"/>
        <v>0</v>
      </c>
      <c r="QRB4" s="19">
        <f t="shared" si="187"/>
        <v>0</v>
      </c>
      <c r="QRC4" s="19">
        <f t="shared" si="187"/>
        <v>0</v>
      </c>
      <c r="QRD4" s="19">
        <f t="shared" si="187"/>
        <v>0</v>
      </c>
      <c r="QRE4" s="19">
        <f t="shared" si="187"/>
        <v>0</v>
      </c>
      <c r="QRF4" s="19">
        <f t="shared" si="187"/>
        <v>0</v>
      </c>
      <c r="QRG4" s="19">
        <f t="shared" si="187"/>
        <v>0</v>
      </c>
      <c r="QRH4" s="19">
        <f t="shared" si="187"/>
        <v>0</v>
      </c>
      <c r="QRI4" s="19">
        <f t="shared" si="187"/>
        <v>0</v>
      </c>
      <c r="QRJ4" s="19">
        <f t="shared" si="187"/>
        <v>0</v>
      </c>
      <c r="QRK4" s="19">
        <f t="shared" ref="QRK4:QTV4" si="188">SUM(QRK5:QRK238)</f>
        <v>0</v>
      </c>
      <c r="QRL4" s="19">
        <f t="shared" si="188"/>
        <v>0</v>
      </c>
      <c r="QRM4" s="19">
        <f t="shared" si="188"/>
        <v>0</v>
      </c>
      <c r="QRN4" s="19">
        <f t="shared" si="188"/>
        <v>0</v>
      </c>
      <c r="QRO4" s="19">
        <f t="shared" si="188"/>
        <v>0</v>
      </c>
      <c r="QRP4" s="19">
        <f t="shared" si="188"/>
        <v>0</v>
      </c>
      <c r="QRQ4" s="19">
        <f t="shared" si="188"/>
        <v>0</v>
      </c>
      <c r="QRR4" s="19">
        <f t="shared" si="188"/>
        <v>0</v>
      </c>
      <c r="QRS4" s="19">
        <f t="shared" si="188"/>
        <v>0</v>
      </c>
      <c r="QRT4" s="19">
        <f t="shared" si="188"/>
        <v>0</v>
      </c>
      <c r="QRU4" s="19">
        <f t="shared" si="188"/>
        <v>0</v>
      </c>
      <c r="QRV4" s="19">
        <f t="shared" si="188"/>
        <v>0</v>
      </c>
      <c r="QRW4" s="19">
        <f t="shared" si="188"/>
        <v>0</v>
      </c>
      <c r="QRX4" s="19">
        <f t="shared" si="188"/>
        <v>0</v>
      </c>
      <c r="QRY4" s="19">
        <f t="shared" si="188"/>
        <v>0</v>
      </c>
      <c r="QRZ4" s="19">
        <f t="shared" si="188"/>
        <v>0</v>
      </c>
      <c r="QSA4" s="19">
        <f t="shared" si="188"/>
        <v>0</v>
      </c>
      <c r="QSB4" s="19">
        <f t="shared" si="188"/>
        <v>0</v>
      </c>
      <c r="QSC4" s="19">
        <f t="shared" si="188"/>
        <v>0</v>
      </c>
      <c r="QSD4" s="19">
        <f t="shared" si="188"/>
        <v>0</v>
      </c>
      <c r="QSE4" s="19">
        <f t="shared" si="188"/>
        <v>0</v>
      </c>
      <c r="QSF4" s="19">
        <f t="shared" si="188"/>
        <v>0</v>
      </c>
      <c r="QSG4" s="19">
        <f t="shared" si="188"/>
        <v>0</v>
      </c>
      <c r="QSH4" s="19">
        <f t="shared" si="188"/>
        <v>0</v>
      </c>
      <c r="QSI4" s="19">
        <f t="shared" si="188"/>
        <v>0</v>
      </c>
      <c r="QSJ4" s="19">
        <f t="shared" si="188"/>
        <v>0</v>
      </c>
      <c r="QSK4" s="19">
        <f t="shared" si="188"/>
        <v>0</v>
      </c>
      <c r="QSL4" s="19">
        <f t="shared" si="188"/>
        <v>0</v>
      </c>
      <c r="QSM4" s="19">
        <f t="shared" si="188"/>
        <v>0</v>
      </c>
      <c r="QSN4" s="19">
        <f t="shared" si="188"/>
        <v>0</v>
      </c>
      <c r="QSO4" s="19">
        <f t="shared" si="188"/>
        <v>0</v>
      </c>
      <c r="QSP4" s="19">
        <f t="shared" si="188"/>
        <v>0</v>
      </c>
      <c r="QSQ4" s="19">
        <f t="shared" si="188"/>
        <v>0</v>
      </c>
      <c r="QSR4" s="19">
        <f t="shared" si="188"/>
        <v>0</v>
      </c>
      <c r="QSS4" s="19">
        <f t="shared" si="188"/>
        <v>0</v>
      </c>
      <c r="QST4" s="19">
        <f t="shared" si="188"/>
        <v>0</v>
      </c>
      <c r="QSU4" s="19">
        <f t="shared" si="188"/>
        <v>0</v>
      </c>
      <c r="QSV4" s="19">
        <f t="shared" si="188"/>
        <v>0</v>
      </c>
      <c r="QSW4" s="19">
        <f t="shared" si="188"/>
        <v>0</v>
      </c>
      <c r="QSX4" s="19">
        <f t="shared" si="188"/>
        <v>0</v>
      </c>
      <c r="QSY4" s="19">
        <f t="shared" si="188"/>
        <v>0</v>
      </c>
      <c r="QSZ4" s="19">
        <f t="shared" si="188"/>
        <v>0</v>
      </c>
      <c r="QTA4" s="19">
        <f t="shared" si="188"/>
        <v>0</v>
      </c>
      <c r="QTB4" s="19">
        <f t="shared" si="188"/>
        <v>0</v>
      </c>
      <c r="QTC4" s="19">
        <f t="shared" si="188"/>
        <v>0</v>
      </c>
      <c r="QTD4" s="19">
        <f t="shared" si="188"/>
        <v>0</v>
      </c>
      <c r="QTE4" s="19">
        <f t="shared" si="188"/>
        <v>0</v>
      </c>
      <c r="QTF4" s="19">
        <f t="shared" si="188"/>
        <v>0</v>
      </c>
      <c r="QTG4" s="19">
        <f t="shared" si="188"/>
        <v>0</v>
      </c>
      <c r="QTH4" s="19">
        <f t="shared" si="188"/>
        <v>0</v>
      </c>
      <c r="QTI4" s="19">
        <f t="shared" si="188"/>
        <v>0</v>
      </c>
      <c r="QTJ4" s="19">
        <f t="shared" si="188"/>
        <v>0</v>
      </c>
      <c r="QTK4" s="19">
        <f t="shared" si="188"/>
        <v>0</v>
      </c>
      <c r="QTL4" s="19">
        <f t="shared" si="188"/>
        <v>0</v>
      </c>
      <c r="QTM4" s="19">
        <f t="shared" si="188"/>
        <v>0</v>
      </c>
      <c r="QTN4" s="19">
        <f t="shared" si="188"/>
        <v>0</v>
      </c>
      <c r="QTO4" s="19">
        <f t="shared" si="188"/>
        <v>0</v>
      </c>
      <c r="QTP4" s="19">
        <f t="shared" si="188"/>
        <v>0</v>
      </c>
      <c r="QTQ4" s="19">
        <f t="shared" si="188"/>
        <v>0</v>
      </c>
      <c r="QTR4" s="19">
        <f t="shared" si="188"/>
        <v>0</v>
      </c>
      <c r="QTS4" s="19">
        <f t="shared" si="188"/>
        <v>0</v>
      </c>
      <c r="QTT4" s="19">
        <f t="shared" si="188"/>
        <v>0</v>
      </c>
      <c r="QTU4" s="19">
        <f t="shared" si="188"/>
        <v>0</v>
      </c>
      <c r="QTV4" s="19">
        <f t="shared" si="188"/>
        <v>0</v>
      </c>
      <c r="QTW4" s="19">
        <f t="shared" ref="QTW4:QWH4" si="189">SUM(QTW5:QTW238)</f>
        <v>0</v>
      </c>
      <c r="QTX4" s="19">
        <f t="shared" si="189"/>
        <v>0</v>
      </c>
      <c r="QTY4" s="19">
        <f t="shared" si="189"/>
        <v>0</v>
      </c>
      <c r="QTZ4" s="19">
        <f t="shared" si="189"/>
        <v>0</v>
      </c>
      <c r="QUA4" s="19">
        <f t="shared" si="189"/>
        <v>0</v>
      </c>
      <c r="QUB4" s="19">
        <f t="shared" si="189"/>
        <v>0</v>
      </c>
      <c r="QUC4" s="19">
        <f t="shared" si="189"/>
        <v>0</v>
      </c>
      <c r="QUD4" s="19">
        <f t="shared" si="189"/>
        <v>0</v>
      </c>
      <c r="QUE4" s="19">
        <f t="shared" si="189"/>
        <v>0</v>
      </c>
      <c r="QUF4" s="19">
        <f t="shared" si="189"/>
        <v>0</v>
      </c>
      <c r="QUG4" s="19">
        <f t="shared" si="189"/>
        <v>0</v>
      </c>
      <c r="QUH4" s="19">
        <f t="shared" si="189"/>
        <v>0</v>
      </c>
      <c r="QUI4" s="19">
        <f t="shared" si="189"/>
        <v>0</v>
      </c>
      <c r="QUJ4" s="19">
        <f t="shared" si="189"/>
        <v>0</v>
      </c>
      <c r="QUK4" s="19">
        <f t="shared" si="189"/>
        <v>0</v>
      </c>
      <c r="QUL4" s="19">
        <f t="shared" si="189"/>
        <v>0</v>
      </c>
      <c r="QUM4" s="19">
        <f t="shared" si="189"/>
        <v>0</v>
      </c>
      <c r="QUN4" s="19">
        <f t="shared" si="189"/>
        <v>0</v>
      </c>
      <c r="QUO4" s="19">
        <f t="shared" si="189"/>
        <v>0</v>
      </c>
      <c r="QUP4" s="19">
        <f t="shared" si="189"/>
        <v>0</v>
      </c>
      <c r="QUQ4" s="19">
        <f t="shared" si="189"/>
        <v>0</v>
      </c>
      <c r="QUR4" s="19">
        <f t="shared" si="189"/>
        <v>0</v>
      </c>
      <c r="QUS4" s="19">
        <f t="shared" si="189"/>
        <v>0</v>
      </c>
      <c r="QUT4" s="19">
        <f t="shared" si="189"/>
        <v>0</v>
      </c>
      <c r="QUU4" s="19">
        <f t="shared" si="189"/>
        <v>0</v>
      </c>
      <c r="QUV4" s="19">
        <f t="shared" si="189"/>
        <v>0</v>
      </c>
      <c r="QUW4" s="19">
        <f t="shared" si="189"/>
        <v>0</v>
      </c>
      <c r="QUX4" s="19">
        <f t="shared" si="189"/>
        <v>0</v>
      </c>
      <c r="QUY4" s="19">
        <f t="shared" si="189"/>
        <v>0</v>
      </c>
      <c r="QUZ4" s="19">
        <f t="shared" si="189"/>
        <v>0</v>
      </c>
      <c r="QVA4" s="19">
        <f t="shared" si="189"/>
        <v>0</v>
      </c>
      <c r="QVB4" s="19">
        <f t="shared" si="189"/>
        <v>0</v>
      </c>
      <c r="QVC4" s="19">
        <f t="shared" si="189"/>
        <v>0</v>
      </c>
      <c r="QVD4" s="19">
        <f t="shared" si="189"/>
        <v>0</v>
      </c>
      <c r="QVE4" s="19">
        <f t="shared" si="189"/>
        <v>0</v>
      </c>
      <c r="QVF4" s="19">
        <f t="shared" si="189"/>
        <v>0</v>
      </c>
      <c r="QVG4" s="19">
        <f t="shared" si="189"/>
        <v>0</v>
      </c>
      <c r="QVH4" s="19">
        <f t="shared" si="189"/>
        <v>0</v>
      </c>
      <c r="QVI4" s="19">
        <f t="shared" si="189"/>
        <v>0</v>
      </c>
      <c r="QVJ4" s="19">
        <f t="shared" si="189"/>
        <v>0</v>
      </c>
      <c r="QVK4" s="19">
        <f t="shared" si="189"/>
        <v>0</v>
      </c>
      <c r="QVL4" s="19">
        <f t="shared" si="189"/>
        <v>0</v>
      </c>
      <c r="QVM4" s="19">
        <f t="shared" si="189"/>
        <v>0</v>
      </c>
      <c r="QVN4" s="19">
        <f t="shared" si="189"/>
        <v>0</v>
      </c>
      <c r="QVO4" s="19">
        <f t="shared" si="189"/>
        <v>0</v>
      </c>
      <c r="QVP4" s="19">
        <f t="shared" si="189"/>
        <v>0</v>
      </c>
      <c r="QVQ4" s="19">
        <f t="shared" si="189"/>
        <v>0</v>
      </c>
      <c r="QVR4" s="19">
        <f t="shared" si="189"/>
        <v>0</v>
      </c>
      <c r="QVS4" s="19">
        <f t="shared" si="189"/>
        <v>0</v>
      </c>
      <c r="QVT4" s="19">
        <f t="shared" si="189"/>
        <v>0</v>
      </c>
      <c r="QVU4" s="19">
        <f t="shared" si="189"/>
        <v>0</v>
      </c>
      <c r="QVV4" s="19">
        <f t="shared" si="189"/>
        <v>0</v>
      </c>
      <c r="QVW4" s="19">
        <f t="shared" si="189"/>
        <v>0</v>
      </c>
      <c r="QVX4" s="19">
        <f t="shared" si="189"/>
        <v>0</v>
      </c>
      <c r="QVY4" s="19">
        <f t="shared" si="189"/>
        <v>0</v>
      </c>
      <c r="QVZ4" s="19">
        <f t="shared" si="189"/>
        <v>0</v>
      </c>
      <c r="QWA4" s="19">
        <f t="shared" si="189"/>
        <v>0</v>
      </c>
      <c r="QWB4" s="19">
        <f t="shared" si="189"/>
        <v>0</v>
      </c>
      <c r="QWC4" s="19">
        <f t="shared" si="189"/>
        <v>0</v>
      </c>
      <c r="QWD4" s="19">
        <f t="shared" si="189"/>
        <v>0</v>
      </c>
      <c r="QWE4" s="19">
        <f t="shared" si="189"/>
        <v>0</v>
      </c>
      <c r="QWF4" s="19">
        <f t="shared" si="189"/>
        <v>0</v>
      </c>
      <c r="QWG4" s="19">
        <f t="shared" si="189"/>
        <v>0</v>
      </c>
      <c r="QWH4" s="19">
        <f t="shared" si="189"/>
        <v>0</v>
      </c>
      <c r="QWI4" s="19">
        <f t="shared" ref="QWI4:QYT4" si="190">SUM(QWI5:QWI238)</f>
        <v>0</v>
      </c>
      <c r="QWJ4" s="19">
        <f t="shared" si="190"/>
        <v>0</v>
      </c>
      <c r="QWK4" s="19">
        <f t="shared" si="190"/>
        <v>0</v>
      </c>
      <c r="QWL4" s="19">
        <f t="shared" si="190"/>
        <v>0</v>
      </c>
      <c r="QWM4" s="19">
        <f t="shared" si="190"/>
        <v>0</v>
      </c>
      <c r="QWN4" s="19">
        <f t="shared" si="190"/>
        <v>0</v>
      </c>
      <c r="QWO4" s="19">
        <f t="shared" si="190"/>
        <v>0</v>
      </c>
      <c r="QWP4" s="19">
        <f t="shared" si="190"/>
        <v>0</v>
      </c>
      <c r="QWQ4" s="19">
        <f t="shared" si="190"/>
        <v>0</v>
      </c>
      <c r="QWR4" s="19">
        <f t="shared" si="190"/>
        <v>0</v>
      </c>
      <c r="QWS4" s="19">
        <f t="shared" si="190"/>
        <v>0</v>
      </c>
      <c r="QWT4" s="19">
        <f t="shared" si="190"/>
        <v>0</v>
      </c>
      <c r="QWU4" s="19">
        <f t="shared" si="190"/>
        <v>0</v>
      </c>
      <c r="QWV4" s="19">
        <f t="shared" si="190"/>
        <v>0</v>
      </c>
      <c r="QWW4" s="19">
        <f t="shared" si="190"/>
        <v>0</v>
      </c>
      <c r="QWX4" s="19">
        <f t="shared" si="190"/>
        <v>0</v>
      </c>
      <c r="QWY4" s="19">
        <f t="shared" si="190"/>
        <v>0</v>
      </c>
      <c r="QWZ4" s="19">
        <f t="shared" si="190"/>
        <v>0</v>
      </c>
      <c r="QXA4" s="19">
        <f t="shared" si="190"/>
        <v>0</v>
      </c>
      <c r="QXB4" s="19">
        <f t="shared" si="190"/>
        <v>0</v>
      </c>
      <c r="QXC4" s="19">
        <f t="shared" si="190"/>
        <v>0</v>
      </c>
      <c r="QXD4" s="19">
        <f t="shared" si="190"/>
        <v>0</v>
      </c>
      <c r="QXE4" s="19">
        <f t="shared" si="190"/>
        <v>0</v>
      </c>
      <c r="QXF4" s="19">
        <f t="shared" si="190"/>
        <v>0</v>
      </c>
      <c r="QXG4" s="19">
        <f t="shared" si="190"/>
        <v>0</v>
      </c>
      <c r="QXH4" s="19">
        <f t="shared" si="190"/>
        <v>0</v>
      </c>
      <c r="QXI4" s="19">
        <f t="shared" si="190"/>
        <v>0</v>
      </c>
      <c r="QXJ4" s="19">
        <f t="shared" si="190"/>
        <v>0</v>
      </c>
      <c r="QXK4" s="19">
        <f t="shared" si="190"/>
        <v>0</v>
      </c>
      <c r="QXL4" s="19">
        <f t="shared" si="190"/>
        <v>0</v>
      </c>
      <c r="QXM4" s="19">
        <f t="shared" si="190"/>
        <v>0</v>
      </c>
      <c r="QXN4" s="19">
        <f t="shared" si="190"/>
        <v>0</v>
      </c>
      <c r="QXO4" s="19">
        <f t="shared" si="190"/>
        <v>0</v>
      </c>
      <c r="QXP4" s="19">
        <f t="shared" si="190"/>
        <v>0</v>
      </c>
      <c r="QXQ4" s="19">
        <f t="shared" si="190"/>
        <v>0</v>
      </c>
      <c r="QXR4" s="19">
        <f t="shared" si="190"/>
        <v>0</v>
      </c>
      <c r="QXS4" s="19">
        <f t="shared" si="190"/>
        <v>0</v>
      </c>
      <c r="QXT4" s="19">
        <f t="shared" si="190"/>
        <v>0</v>
      </c>
      <c r="QXU4" s="19">
        <f t="shared" si="190"/>
        <v>0</v>
      </c>
      <c r="QXV4" s="19">
        <f t="shared" si="190"/>
        <v>0</v>
      </c>
      <c r="QXW4" s="19">
        <f t="shared" si="190"/>
        <v>0</v>
      </c>
      <c r="QXX4" s="19">
        <f t="shared" si="190"/>
        <v>0</v>
      </c>
      <c r="QXY4" s="19">
        <f t="shared" si="190"/>
        <v>0</v>
      </c>
      <c r="QXZ4" s="19">
        <f t="shared" si="190"/>
        <v>0</v>
      </c>
      <c r="QYA4" s="19">
        <f t="shared" si="190"/>
        <v>0</v>
      </c>
      <c r="QYB4" s="19">
        <f t="shared" si="190"/>
        <v>0</v>
      </c>
      <c r="QYC4" s="19">
        <f t="shared" si="190"/>
        <v>0</v>
      </c>
      <c r="QYD4" s="19">
        <f t="shared" si="190"/>
        <v>0</v>
      </c>
      <c r="QYE4" s="19">
        <f t="shared" si="190"/>
        <v>0</v>
      </c>
      <c r="QYF4" s="19">
        <f t="shared" si="190"/>
        <v>0</v>
      </c>
      <c r="QYG4" s="19">
        <f t="shared" si="190"/>
        <v>0</v>
      </c>
      <c r="QYH4" s="19">
        <f t="shared" si="190"/>
        <v>0</v>
      </c>
      <c r="QYI4" s="19">
        <f t="shared" si="190"/>
        <v>0</v>
      </c>
      <c r="QYJ4" s="19">
        <f t="shared" si="190"/>
        <v>0</v>
      </c>
      <c r="QYK4" s="19">
        <f t="shared" si="190"/>
        <v>0</v>
      </c>
      <c r="QYL4" s="19">
        <f t="shared" si="190"/>
        <v>0</v>
      </c>
      <c r="QYM4" s="19">
        <f t="shared" si="190"/>
        <v>0</v>
      </c>
      <c r="QYN4" s="19">
        <f t="shared" si="190"/>
        <v>0</v>
      </c>
      <c r="QYO4" s="19">
        <f t="shared" si="190"/>
        <v>0</v>
      </c>
      <c r="QYP4" s="19">
        <f t="shared" si="190"/>
        <v>0</v>
      </c>
      <c r="QYQ4" s="19">
        <f t="shared" si="190"/>
        <v>0</v>
      </c>
      <c r="QYR4" s="19">
        <f t="shared" si="190"/>
        <v>0</v>
      </c>
      <c r="QYS4" s="19">
        <f t="shared" si="190"/>
        <v>0</v>
      </c>
      <c r="QYT4" s="19">
        <f t="shared" si="190"/>
        <v>0</v>
      </c>
      <c r="QYU4" s="19">
        <f t="shared" ref="QYU4:RBF4" si="191">SUM(QYU5:QYU238)</f>
        <v>0</v>
      </c>
      <c r="QYV4" s="19">
        <f t="shared" si="191"/>
        <v>0</v>
      </c>
      <c r="QYW4" s="19">
        <f t="shared" si="191"/>
        <v>0</v>
      </c>
      <c r="QYX4" s="19">
        <f t="shared" si="191"/>
        <v>0</v>
      </c>
      <c r="QYY4" s="19">
        <f t="shared" si="191"/>
        <v>0</v>
      </c>
      <c r="QYZ4" s="19">
        <f t="shared" si="191"/>
        <v>0</v>
      </c>
      <c r="QZA4" s="19">
        <f t="shared" si="191"/>
        <v>0</v>
      </c>
      <c r="QZB4" s="19">
        <f t="shared" si="191"/>
        <v>0</v>
      </c>
      <c r="QZC4" s="19">
        <f t="shared" si="191"/>
        <v>0</v>
      </c>
      <c r="QZD4" s="19">
        <f t="shared" si="191"/>
        <v>0</v>
      </c>
      <c r="QZE4" s="19">
        <f t="shared" si="191"/>
        <v>0</v>
      </c>
      <c r="QZF4" s="19">
        <f t="shared" si="191"/>
        <v>0</v>
      </c>
      <c r="QZG4" s="19">
        <f t="shared" si="191"/>
        <v>0</v>
      </c>
      <c r="QZH4" s="19">
        <f t="shared" si="191"/>
        <v>0</v>
      </c>
      <c r="QZI4" s="19">
        <f t="shared" si="191"/>
        <v>0</v>
      </c>
      <c r="QZJ4" s="19">
        <f t="shared" si="191"/>
        <v>0</v>
      </c>
      <c r="QZK4" s="19">
        <f t="shared" si="191"/>
        <v>0</v>
      </c>
      <c r="QZL4" s="19">
        <f t="shared" si="191"/>
        <v>0</v>
      </c>
      <c r="QZM4" s="19">
        <f t="shared" si="191"/>
        <v>0</v>
      </c>
      <c r="QZN4" s="19">
        <f t="shared" si="191"/>
        <v>0</v>
      </c>
      <c r="QZO4" s="19">
        <f t="shared" si="191"/>
        <v>0</v>
      </c>
      <c r="QZP4" s="19">
        <f t="shared" si="191"/>
        <v>0</v>
      </c>
      <c r="QZQ4" s="19">
        <f t="shared" si="191"/>
        <v>0</v>
      </c>
      <c r="QZR4" s="19">
        <f t="shared" si="191"/>
        <v>0</v>
      </c>
      <c r="QZS4" s="19">
        <f t="shared" si="191"/>
        <v>0</v>
      </c>
      <c r="QZT4" s="19">
        <f t="shared" si="191"/>
        <v>0</v>
      </c>
      <c r="QZU4" s="19">
        <f t="shared" si="191"/>
        <v>0</v>
      </c>
      <c r="QZV4" s="19">
        <f t="shared" si="191"/>
        <v>0</v>
      </c>
      <c r="QZW4" s="19">
        <f t="shared" si="191"/>
        <v>0</v>
      </c>
      <c r="QZX4" s="19">
        <f t="shared" si="191"/>
        <v>0</v>
      </c>
      <c r="QZY4" s="19">
        <f t="shared" si="191"/>
        <v>0</v>
      </c>
      <c r="QZZ4" s="19">
        <f t="shared" si="191"/>
        <v>0</v>
      </c>
      <c r="RAA4" s="19">
        <f t="shared" si="191"/>
        <v>0</v>
      </c>
      <c r="RAB4" s="19">
        <f t="shared" si="191"/>
        <v>0</v>
      </c>
      <c r="RAC4" s="19">
        <f t="shared" si="191"/>
        <v>0</v>
      </c>
      <c r="RAD4" s="19">
        <f t="shared" si="191"/>
        <v>0</v>
      </c>
      <c r="RAE4" s="19">
        <f t="shared" si="191"/>
        <v>0</v>
      </c>
      <c r="RAF4" s="19">
        <f t="shared" si="191"/>
        <v>0</v>
      </c>
      <c r="RAG4" s="19">
        <f t="shared" si="191"/>
        <v>0</v>
      </c>
      <c r="RAH4" s="19">
        <f t="shared" si="191"/>
        <v>0</v>
      </c>
      <c r="RAI4" s="19">
        <f t="shared" si="191"/>
        <v>0</v>
      </c>
      <c r="RAJ4" s="19">
        <f t="shared" si="191"/>
        <v>0</v>
      </c>
      <c r="RAK4" s="19">
        <f t="shared" si="191"/>
        <v>0</v>
      </c>
      <c r="RAL4" s="19">
        <f t="shared" si="191"/>
        <v>0</v>
      </c>
      <c r="RAM4" s="19">
        <f t="shared" si="191"/>
        <v>0</v>
      </c>
      <c r="RAN4" s="19">
        <f t="shared" si="191"/>
        <v>0</v>
      </c>
      <c r="RAO4" s="19">
        <f t="shared" si="191"/>
        <v>0</v>
      </c>
      <c r="RAP4" s="19">
        <f t="shared" si="191"/>
        <v>0</v>
      </c>
      <c r="RAQ4" s="19">
        <f t="shared" si="191"/>
        <v>0</v>
      </c>
      <c r="RAR4" s="19">
        <f t="shared" si="191"/>
        <v>0</v>
      </c>
      <c r="RAS4" s="19">
        <f t="shared" si="191"/>
        <v>0</v>
      </c>
      <c r="RAT4" s="19">
        <f t="shared" si="191"/>
        <v>0</v>
      </c>
      <c r="RAU4" s="19">
        <f t="shared" si="191"/>
        <v>0</v>
      </c>
      <c r="RAV4" s="19">
        <f t="shared" si="191"/>
        <v>0</v>
      </c>
      <c r="RAW4" s="19">
        <f t="shared" si="191"/>
        <v>0</v>
      </c>
      <c r="RAX4" s="19">
        <f t="shared" si="191"/>
        <v>0</v>
      </c>
      <c r="RAY4" s="19">
        <f t="shared" si="191"/>
        <v>0</v>
      </c>
      <c r="RAZ4" s="19">
        <f t="shared" si="191"/>
        <v>0</v>
      </c>
      <c r="RBA4" s="19">
        <f t="shared" si="191"/>
        <v>0</v>
      </c>
      <c r="RBB4" s="19">
        <f t="shared" si="191"/>
        <v>0</v>
      </c>
      <c r="RBC4" s="19">
        <f t="shared" si="191"/>
        <v>0</v>
      </c>
      <c r="RBD4" s="19">
        <f t="shared" si="191"/>
        <v>0</v>
      </c>
      <c r="RBE4" s="19">
        <f t="shared" si="191"/>
        <v>0</v>
      </c>
      <c r="RBF4" s="19">
        <f t="shared" si="191"/>
        <v>0</v>
      </c>
      <c r="RBG4" s="19">
        <f t="shared" ref="RBG4:RDR4" si="192">SUM(RBG5:RBG238)</f>
        <v>0</v>
      </c>
      <c r="RBH4" s="19">
        <f t="shared" si="192"/>
        <v>0</v>
      </c>
      <c r="RBI4" s="19">
        <f t="shared" si="192"/>
        <v>0</v>
      </c>
      <c r="RBJ4" s="19">
        <f t="shared" si="192"/>
        <v>0</v>
      </c>
      <c r="RBK4" s="19">
        <f t="shared" si="192"/>
        <v>0</v>
      </c>
      <c r="RBL4" s="19">
        <f t="shared" si="192"/>
        <v>0</v>
      </c>
      <c r="RBM4" s="19">
        <f t="shared" si="192"/>
        <v>0</v>
      </c>
      <c r="RBN4" s="19">
        <f t="shared" si="192"/>
        <v>0</v>
      </c>
      <c r="RBO4" s="19">
        <f t="shared" si="192"/>
        <v>0</v>
      </c>
      <c r="RBP4" s="19">
        <f t="shared" si="192"/>
        <v>0</v>
      </c>
      <c r="RBQ4" s="19">
        <f t="shared" si="192"/>
        <v>0</v>
      </c>
      <c r="RBR4" s="19">
        <f t="shared" si="192"/>
        <v>0</v>
      </c>
      <c r="RBS4" s="19">
        <f t="shared" si="192"/>
        <v>0</v>
      </c>
      <c r="RBT4" s="19">
        <f t="shared" si="192"/>
        <v>0</v>
      </c>
      <c r="RBU4" s="19">
        <f t="shared" si="192"/>
        <v>0</v>
      </c>
      <c r="RBV4" s="19">
        <f t="shared" si="192"/>
        <v>0</v>
      </c>
      <c r="RBW4" s="19">
        <f t="shared" si="192"/>
        <v>0</v>
      </c>
      <c r="RBX4" s="19">
        <f t="shared" si="192"/>
        <v>0</v>
      </c>
      <c r="RBY4" s="19">
        <f t="shared" si="192"/>
        <v>0</v>
      </c>
      <c r="RBZ4" s="19">
        <f t="shared" si="192"/>
        <v>0</v>
      </c>
      <c r="RCA4" s="19">
        <f t="shared" si="192"/>
        <v>0</v>
      </c>
      <c r="RCB4" s="19">
        <f t="shared" si="192"/>
        <v>0</v>
      </c>
      <c r="RCC4" s="19">
        <f t="shared" si="192"/>
        <v>0</v>
      </c>
      <c r="RCD4" s="19">
        <f t="shared" si="192"/>
        <v>0</v>
      </c>
      <c r="RCE4" s="19">
        <f t="shared" si="192"/>
        <v>0</v>
      </c>
      <c r="RCF4" s="19">
        <f t="shared" si="192"/>
        <v>0</v>
      </c>
      <c r="RCG4" s="19">
        <f t="shared" si="192"/>
        <v>0</v>
      </c>
      <c r="RCH4" s="19">
        <f t="shared" si="192"/>
        <v>0</v>
      </c>
      <c r="RCI4" s="19">
        <f t="shared" si="192"/>
        <v>0</v>
      </c>
      <c r="RCJ4" s="19">
        <f t="shared" si="192"/>
        <v>0</v>
      </c>
      <c r="RCK4" s="19">
        <f t="shared" si="192"/>
        <v>0</v>
      </c>
      <c r="RCL4" s="19">
        <f t="shared" si="192"/>
        <v>0</v>
      </c>
      <c r="RCM4" s="19">
        <f t="shared" si="192"/>
        <v>0</v>
      </c>
      <c r="RCN4" s="19">
        <f t="shared" si="192"/>
        <v>0</v>
      </c>
      <c r="RCO4" s="19">
        <f t="shared" si="192"/>
        <v>0</v>
      </c>
      <c r="RCP4" s="19">
        <f t="shared" si="192"/>
        <v>0</v>
      </c>
      <c r="RCQ4" s="19">
        <f t="shared" si="192"/>
        <v>0</v>
      </c>
      <c r="RCR4" s="19">
        <f t="shared" si="192"/>
        <v>0</v>
      </c>
      <c r="RCS4" s="19">
        <f t="shared" si="192"/>
        <v>0</v>
      </c>
      <c r="RCT4" s="19">
        <f t="shared" si="192"/>
        <v>0</v>
      </c>
      <c r="RCU4" s="19">
        <f t="shared" si="192"/>
        <v>0</v>
      </c>
      <c r="RCV4" s="19">
        <f t="shared" si="192"/>
        <v>0</v>
      </c>
      <c r="RCW4" s="19">
        <f t="shared" si="192"/>
        <v>0</v>
      </c>
      <c r="RCX4" s="19">
        <f t="shared" si="192"/>
        <v>0</v>
      </c>
      <c r="RCY4" s="19">
        <f t="shared" si="192"/>
        <v>0</v>
      </c>
      <c r="RCZ4" s="19">
        <f t="shared" si="192"/>
        <v>0</v>
      </c>
      <c r="RDA4" s="19">
        <f t="shared" si="192"/>
        <v>0</v>
      </c>
      <c r="RDB4" s="19">
        <f t="shared" si="192"/>
        <v>0</v>
      </c>
      <c r="RDC4" s="19">
        <f t="shared" si="192"/>
        <v>0</v>
      </c>
      <c r="RDD4" s="19">
        <f t="shared" si="192"/>
        <v>0</v>
      </c>
      <c r="RDE4" s="19">
        <f t="shared" si="192"/>
        <v>0</v>
      </c>
      <c r="RDF4" s="19">
        <f t="shared" si="192"/>
        <v>0</v>
      </c>
      <c r="RDG4" s="19">
        <f t="shared" si="192"/>
        <v>0</v>
      </c>
      <c r="RDH4" s="19">
        <f t="shared" si="192"/>
        <v>0</v>
      </c>
      <c r="RDI4" s="19">
        <f t="shared" si="192"/>
        <v>0</v>
      </c>
      <c r="RDJ4" s="19">
        <f t="shared" si="192"/>
        <v>0</v>
      </c>
      <c r="RDK4" s="19">
        <f t="shared" si="192"/>
        <v>0</v>
      </c>
      <c r="RDL4" s="19">
        <f t="shared" si="192"/>
        <v>0</v>
      </c>
      <c r="RDM4" s="19">
        <f t="shared" si="192"/>
        <v>0</v>
      </c>
      <c r="RDN4" s="19">
        <f t="shared" si="192"/>
        <v>0</v>
      </c>
      <c r="RDO4" s="19">
        <f t="shared" si="192"/>
        <v>0</v>
      </c>
      <c r="RDP4" s="19">
        <f t="shared" si="192"/>
        <v>0</v>
      </c>
      <c r="RDQ4" s="19">
        <f t="shared" si="192"/>
        <v>0</v>
      </c>
      <c r="RDR4" s="19">
        <f t="shared" si="192"/>
        <v>0</v>
      </c>
      <c r="RDS4" s="19">
        <f t="shared" ref="RDS4:RGD4" si="193">SUM(RDS5:RDS238)</f>
        <v>0</v>
      </c>
      <c r="RDT4" s="19">
        <f t="shared" si="193"/>
        <v>0</v>
      </c>
      <c r="RDU4" s="19">
        <f t="shared" si="193"/>
        <v>0</v>
      </c>
      <c r="RDV4" s="19">
        <f t="shared" si="193"/>
        <v>0</v>
      </c>
      <c r="RDW4" s="19">
        <f t="shared" si="193"/>
        <v>0</v>
      </c>
      <c r="RDX4" s="19">
        <f t="shared" si="193"/>
        <v>0</v>
      </c>
      <c r="RDY4" s="19">
        <f t="shared" si="193"/>
        <v>0</v>
      </c>
      <c r="RDZ4" s="19">
        <f t="shared" si="193"/>
        <v>0</v>
      </c>
      <c r="REA4" s="19">
        <f t="shared" si="193"/>
        <v>0</v>
      </c>
      <c r="REB4" s="19">
        <f t="shared" si="193"/>
        <v>0</v>
      </c>
      <c r="REC4" s="19">
        <f t="shared" si="193"/>
        <v>0</v>
      </c>
      <c r="RED4" s="19">
        <f t="shared" si="193"/>
        <v>0</v>
      </c>
      <c r="REE4" s="19">
        <f t="shared" si="193"/>
        <v>0</v>
      </c>
      <c r="REF4" s="19">
        <f t="shared" si="193"/>
        <v>0</v>
      </c>
      <c r="REG4" s="19">
        <f t="shared" si="193"/>
        <v>0</v>
      </c>
      <c r="REH4" s="19">
        <f t="shared" si="193"/>
        <v>0</v>
      </c>
      <c r="REI4" s="19">
        <f t="shared" si="193"/>
        <v>0</v>
      </c>
      <c r="REJ4" s="19">
        <f t="shared" si="193"/>
        <v>0</v>
      </c>
      <c r="REK4" s="19">
        <f t="shared" si="193"/>
        <v>0</v>
      </c>
      <c r="REL4" s="19">
        <f t="shared" si="193"/>
        <v>0</v>
      </c>
      <c r="REM4" s="19">
        <f t="shared" si="193"/>
        <v>0</v>
      </c>
      <c r="REN4" s="19">
        <f t="shared" si="193"/>
        <v>0</v>
      </c>
      <c r="REO4" s="19">
        <f t="shared" si="193"/>
        <v>0</v>
      </c>
      <c r="REP4" s="19">
        <f t="shared" si="193"/>
        <v>0</v>
      </c>
      <c r="REQ4" s="19">
        <f t="shared" si="193"/>
        <v>0</v>
      </c>
      <c r="RER4" s="19">
        <f t="shared" si="193"/>
        <v>0</v>
      </c>
      <c r="RES4" s="19">
        <f t="shared" si="193"/>
        <v>0</v>
      </c>
      <c r="RET4" s="19">
        <f t="shared" si="193"/>
        <v>0</v>
      </c>
      <c r="REU4" s="19">
        <f t="shared" si="193"/>
        <v>0</v>
      </c>
      <c r="REV4" s="19">
        <f t="shared" si="193"/>
        <v>0</v>
      </c>
      <c r="REW4" s="19">
        <f t="shared" si="193"/>
        <v>0</v>
      </c>
      <c r="REX4" s="19">
        <f t="shared" si="193"/>
        <v>0</v>
      </c>
      <c r="REY4" s="19">
        <f t="shared" si="193"/>
        <v>0</v>
      </c>
      <c r="REZ4" s="19">
        <f t="shared" si="193"/>
        <v>0</v>
      </c>
      <c r="RFA4" s="19">
        <f t="shared" si="193"/>
        <v>0</v>
      </c>
      <c r="RFB4" s="19">
        <f t="shared" si="193"/>
        <v>0</v>
      </c>
      <c r="RFC4" s="19">
        <f t="shared" si="193"/>
        <v>0</v>
      </c>
      <c r="RFD4" s="19">
        <f t="shared" si="193"/>
        <v>0</v>
      </c>
      <c r="RFE4" s="19">
        <f t="shared" si="193"/>
        <v>0</v>
      </c>
      <c r="RFF4" s="19">
        <f t="shared" si="193"/>
        <v>0</v>
      </c>
      <c r="RFG4" s="19">
        <f t="shared" si="193"/>
        <v>0</v>
      </c>
      <c r="RFH4" s="19">
        <f t="shared" si="193"/>
        <v>0</v>
      </c>
      <c r="RFI4" s="19">
        <f t="shared" si="193"/>
        <v>0</v>
      </c>
      <c r="RFJ4" s="19">
        <f t="shared" si="193"/>
        <v>0</v>
      </c>
      <c r="RFK4" s="19">
        <f t="shared" si="193"/>
        <v>0</v>
      </c>
      <c r="RFL4" s="19">
        <f t="shared" si="193"/>
        <v>0</v>
      </c>
      <c r="RFM4" s="19">
        <f t="shared" si="193"/>
        <v>0</v>
      </c>
      <c r="RFN4" s="19">
        <f t="shared" si="193"/>
        <v>0</v>
      </c>
      <c r="RFO4" s="19">
        <f t="shared" si="193"/>
        <v>0</v>
      </c>
      <c r="RFP4" s="19">
        <f t="shared" si="193"/>
        <v>0</v>
      </c>
      <c r="RFQ4" s="19">
        <f t="shared" si="193"/>
        <v>0</v>
      </c>
      <c r="RFR4" s="19">
        <f t="shared" si="193"/>
        <v>0</v>
      </c>
      <c r="RFS4" s="19">
        <f t="shared" si="193"/>
        <v>0</v>
      </c>
      <c r="RFT4" s="19">
        <f t="shared" si="193"/>
        <v>0</v>
      </c>
      <c r="RFU4" s="19">
        <f t="shared" si="193"/>
        <v>0</v>
      </c>
      <c r="RFV4" s="19">
        <f t="shared" si="193"/>
        <v>0</v>
      </c>
      <c r="RFW4" s="19">
        <f t="shared" si="193"/>
        <v>0</v>
      </c>
      <c r="RFX4" s="19">
        <f t="shared" si="193"/>
        <v>0</v>
      </c>
      <c r="RFY4" s="19">
        <f t="shared" si="193"/>
        <v>0</v>
      </c>
      <c r="RFZ4" s="19">
        <f t="shared" si="193"/>
        <v>0</v>
      </c>
      <c r="RGA4" s="19">
        <f t="shared" si="193"/>
        <v>0</v>
      </c>
      <c r="RGB4" s="19">
        <f t="shared" si="193"/>
        <v>0</v>
      </c>
      <c r="RGC4" s="19">
        <f t="shared" si="193"/>
        <v>0</v>
      </c>
      <c r="RGD4" s="19">
        <f t="shared" si="193"/>
        <v>0</v>
      </c>
      <c r="RGE4" s="19">
        <f t="shared" ref="RGE4:RIP4" si="194">SUM(RGE5:RGE238)</f>
        <v>0</v>
      </c>
      <c r="RGF4" s="19">
        <f t="shared" si="194"/>
        <v>0</v>
      </c>
      <c r="RGG4" s="19">
        <f t="shared" si="194"/>
        <v>0</v>
      </c>
      <c r="RGH4" s="19">
        <f t="shared" si="194"/>
        <v>0</v>
      </c>
      <c r="RGI4" s="19">
        <f t="shared" si="194"/>
        <v>0</v>
      </c>
      <c r="RGJ4" s="19">
        <f t="shared" si="194"/>
        <v>0</v>
      </c>
      <c r="RGK4" s="19">
        <f t="shared" si="194"/>
        <v>0</v>
      </c>
      <c r="RGL4" s="19">
        <f t="shared" si="194"/>
        <v>0</v>
      </c>
      <c r="RGM4" s="19">
        <f t="shared" si="194"/>
        <v>0</v>
      </c>
      <c r="RGN4" s="19">
        <f t="shared" si="194"/>
        <v>0</v>
      </c>
      <c r="RGO4" s="19">
        <f t="shared" si="194"/>
        <v>0</v>
      </c>
      <c r="RGP4" s="19">
        <f t="shared" si="194"/>
        <v>0</v>
      </c>
      <c r="RGQ4" s="19">
        <f t="shared" si="194"/>
        <v>0</v>
      </c>
      <c r="RGR4" s="19">
        <f t="shared" si="194"/>
        <v>0</v>
      </c>
      <c r="RGS4" s="19">
        <f t="shared" si="194"/>
        <v>0</v>
      </c>
      <c r="RGT4" s="19">
        <f t="shared" si="194"/>
        <v>0</v>
      </c>
      <c r="RGU4" s="19">
        <f t="shared" si="194"/>
        <v>0</v>
      </c>
      <c r="RGV4" s="19">
        <f t="shared" si="194"/>
        <v>0</v>
      </c>
      <c r="RGW4" s="19">
        <f t="shared" si="194"/>
        <v>0</v>
      </c>
      <c r="RGX4" s="19">
        <f t="shared" si="194"/>
        <v>0</v>
      </c>
      <c r="RGY4" s="19">
        <f t="shared" si="194"/>
        <v>0</v>
      </c>
      <c r="RGZ4" s="19">
        <f t="shared" si="194"/>
        <v>0</v>
      </c>
      <c r="RHA4" s="19">
        <f t="shared" si="194"/>
        <v>0</v>
      </c>
      <c r="RHB4" s="19">
        <f t="shared" si="194"/>
        <v>0</v>
      </c>
      <c r="RHC4" s="19">
        <f t="shared" si="194"/>
        <v>0</v>
      </c>
      <c r="RHD4" s="19">
        <f t="shared" si="194"/>
        <v>0</v>
      </c>
      <c r="RHE4" s="19">
        <f t="shared" si="194"/>
        <v>0</v>
      </c>
      <c r="RHF4" s="19">
        <f t="shared" si="194"/>
        <v>0</v>
      </c>
      <c r="RHG4" s="19">
        <f t="shared" si="194"/>
        <v>0</v>
      </c>
      <c r="RHH4" s="19">
        <f t="shared" si="194"/>
        <v>0</v>
      </c>
      <c r="RHI4" s="19">
        <f t="shared" si="194"/>
        <v>0</v>
      </c>
      <c r="RHJ4" s="19">
        <f t="shared" si="194"/>
        <v>0</v>
      </c>
      <c r="RHK4" s="19">
        <f t="shared" si="194"/>
        <v>0</v>
      </c>
      <c r="RHL4" s="19">
        <f t="shared" si="194"/>
        <v>0</v>
      </c>
      <c r="RHM4" s="19">
        <f t="shared" si="194"/>
        <v>0</v>
      </c>
      <c r="RHN4" s="19">
        <f t="shared" si="194"/>
        <v>0</v>
      </c>
      <c r="RHO4" s="19">
        <f t="shared" si="194"/>
        <v>0</v>
      </c>
      <c r="RHP4" s="19">
        <f t="shared" si="194"/>
        <v>0</v>
      </c>
      <c r="RHQ4" s="19">
        <f t="shared" si="194"/>
        <v>0</v>
      </c>
      <c r="RHR4" s="19">
        <f t="shared" si="194"/>
        <v>0</v>
      </c>
      <c r="RHS4" s="19">
        <f t="shared" si="194"/>
        <v>0</v>
      </c>
      <c r="RHT4" s="19">
        <f t="shared" si="194"/>
        <v>0</v>
      </c>
      <c r="RHU4" s="19">
        <f t="shared" si="194"/>
        <v>0</v>
      </c>
      <c r="RHV4" s="19">
        <f t="shared" si="194"/>
        <v>0</v>
      </c>
      <c r="RHW4" s="19">
        <f t="shared" si="194"/>
        <v>0</v>
      </c>
      <c r="RHX4" s="19">
        <f t="shared" si="194"/>
        <v>0</v>
      </c>
      <c r="RHY4" s="19">
        <f t="shared" si="194"/>
        <v>0</v>
      </c>
      <c r="RHZ4" s="19">
        <f t="shared" si="194"/>
        <v>0</v>
      </c>
      <c r="RIA4" s="19">
        <f t="shared" si="194"/>
        <v>0</v>
      </c>
      <c r="RIB4" s="19">
        <f t="shared" si="194"/>
        <v>0</v>
      </c>
      <c r="RIC4" s="19">
        <f t="shared" si="194"/>
        <v>0</v>
      </c>
      <c r="RID4" s="19">
        <f t="shared" si="194"/>
        <v>0</v>
      </c>
      <c r="RIE4" s="19">
        <f t="shared" si="194"/>
        <v>0</v>
      </c>
      <c r="RIF4" s="19">
        <f t="shared" si="194"/>
        <v>0</v>
      </c>
      <c r="RIG4" s="19">
        <f t="shared" si="194"/>
        <v>0</v>
      </c>
      <c r="RIH4" s="19">
        <f t="shared" si="194"/>
        <v>0</v>
      </c>
      <c r="RII4" s="19">
        <f t="shared" si="194"/>
        <v>0</v>
      </c>
      <c r="RIJ4" s="19">
        <f t="shared" si="194"/>
        <v>0</v>
      </c>
      <c r="RIK4" s="19">
        <f t="shared" si="194"/>
        <v>0</v>
      </c>
      <c r="RIL4" s="19">
        <f t="shared" si="194"/>
        <v>0</v>
      </c>
      <c r="RIM4" s="19">
        <f t="shared" si="194"/>
        <v>0</v>
      </c>
      <c r="RIN4" s="19">
        <f t="shared" si="194"/>
        <v>0</v>
      </c>
      <c r="RIO4" s="19">
        <f t="shared" si="194"/>
        <v>0</v>
      </c>
      <c r="RIP4" s="19">
        <f t="shared" si="194"/>
        <v>0</v>
      </c>
      <c r="RIQ4" s="19">
        <f t="shared" ref="RIQ4:RLB4" si="195">SUM(RIQ5:RIQ238)</f>
        <v>0</v>
      </c>
      <c r="RIR4" s="19">
        <f t="shared" si="195"/>
        <v>0</v>
      </c>
      <c r="RIS4" s="19">
        <f t="shared" si="195"/>
        <v>0</v>
      </c>
      <c r="RIT4" s="19">
        <f t="shared" si="195"/>
        <v>0</v>
      </c>
      <c r="RIU4" s="19">
        <f t="shared" si="195"/>
        <v>0</v>
      </c>
      <c r="RIV4" s="19">
        <f t="shared" si="195"/>
        <v>0</v>
      </c>
      <c r="RIW4" s="19">
        <f t="shared" si="195"/>
        <v>0</v>
      </c>
      <c r="RIX4" s="19">
        <f t="shared" si="195"/>
        <v>0</v>
      </c>
      <c r="RIY4" s="19">
        <f t="shared" si="195"/>
        <v>0</v>
      </c>
      <c r="RIZ4" s="19">
        <f t="shared" si="195"/>
        <v>0</v>
      </c>
      <c r="RJA4" s="19">
        <f t="shared" si="195"/>
        <v>0</v>
      </c>
      <c r="RJB4" s="19">
        <f t="shared" si="195"/>
        <v>0</v>
      </c>
      <c r="RJC4" s="19">
        <f t="shared" si="195"/>
        <v>0</v>
      </c>
      <c r="RJD4" s="19">
        <f t="shared" si="195"/>
        <v>0</v>
      </c>
      <c r="RJE4" s="19">
        <f t="shared" si="195"/>
        <v>0</v>
      </c>
      <c r="RJF4" s="19">
        <f t="shared" si="195"/>
        <v>0</v>
      </c>
      <c r="RJG4" s="19">
        <f t="shared" si="195"/>
        <v>0</v>
      </c>
      <c r="RJH4" s="19">
        <f t="shared" si="195"/>
        <v>0</v>
      </c>
      <c r="RJI4" s="19">
        <f t="shared" si="195"/>
        <v>0</v>
      </c>
      <c r="RJJ4" s="19">
        <f t="shared" si="195"/>
        <v>0</v>
      </c>
      <c r="RJK4" s="19">
        <f t="shared" si="195"/>
        <v>0</v>
      </c>
      <c r="RJL4" s="19">
        <f t="shared" si="195"/>
        <v>0</v>
      </c>
      <c r="RJM4" s="19">
        <f t="shared" si="195"/>
        <v>0</v>
      </c>
      <c r="RJN4" s="19">
        <f t="shared" si="195"/>
        <v>0</v>
      </c>
      <c r="RJO4" s="19">
        <f t="shared" si="195"/>
        <v>0</v>
      </c>
      <c r="RJP4" s="19">
        <f t="shared" si="195"/>
        <v>0</v>
      </c>
      <c r="RJQ4" s="19">
        <f t="shared" si="195"/>
        <v>0</v>
      </c>
      <c r="RJR4" s="19">
        <f t="shared" si="195"/>
        <v>0</v>
      </c>
      <c r="RJS4" s="19">
        <f t="shared" si="195"/>
        <v>0</v>
      </c>
      <c r="RJT4" s="19">
        <f t="shared" si="195"/>
        <v>0</v>
      </c>
      <c r="RJU4" s="19">
        <f t="shared" si="195"/>
        <v>0</v>
      </c>
      <c r="RJV4" s="19">
        <f t="shared" si="195"/>
        <v>0</v>
      </c>
      <c r="RJW4" s="19">
        <f t="shared" si="195"/>
        <v>0</v>
      </c>
      <c r="RJX4" s="19">
        <f t="shared" si="195"/>
        <v>0</v>
      </c>
      <c r="RJY4" s="19">
        <f t="shared" si="195"/>
        <v>0</v>
      </c>
      <c r="RJZ4" s="19">
        <f t="shared" si="195"/>
        <v>0</v>
      </c>
      <c r="RKA4" s="19">
        <f t="shared" si="195"/>
        <v>0</v>
      </c>
      <c r="RKB4" s="19">
        <f t="shared" si="195"/>
        <v>0</v>
      </c>
      <c r="RKC4" s="19">
        <f t="shared" si="195"/>
        <v>0</v>
      </c>
      <c r="RKD4" s="19">
        <f t="shared" si="195"/>
        <v>0</v>
      </c>
      <c r="RKE4" s="19">
        <f t="shared" si="195"/>
        <v>0</v>
      </c>
      <c r="RKF4" s="19">
        <f t="shared" si="195"/>
        <v>0</v>
      </c>
      <c r="RKG4" s="19">
        <f t="shared" si="195"/>
        <v>0</v>
      </c>
      <c r="RKH4" s="19">
        <f t="shared" si="195"/>
        <v>0</v>
      </c>
      <c r="RKI4" s="19">
        <f t="shared" si="195"/>
        <v>0</v>
      </c>
      <c r="RKJ4" s="19">
        <f t="shared" si="195"/>
        <v>0</v>
      </c>
      <c r="RKK4" s="19">
        <f t="shared" si="195"/>
        <v>0</v>
      </c>
      <c r="RKL4" s="19">
        <f t="shared" si="195"/>
        <v>0</v>
      </c>
      <c r="RKM4" s="19">
        <f t="shared" si="195"/>
        <v>0</v>
      </c>
      <c r="RKN4" s="19">
        <f t="shared" si="195"/>
        <v>0</v>
      </c>
      <c r="RKO4" s="19">
        <f t="shared" si="195"/>
        <v>0</v>
      </c>
      <c r="RKP4" s="19">
        <f t="shared" si="195"/>
        <v>0</v>
      </c>
      <c r="RKQ4" s="19">
        <f t="shared" si="195"/>
        <v>0</v>
      </c>
      <c r="RKR4" s="19">
        <f t="shared" si="195"/>
        <v>0</v>
      </c>
      <c r="RKS4" s="19">
        <f t="shared" si="195"/>
        <v>0</v>
      </c>
      <c r="RKT4" s="19">
        <f t="shared" si="195"/>
        <v>0</v>
      </c>
      <c r="RKU4" s="19">
        <f t="shared" si="195"/>
        <v>0</v>
      </c>
      <c r="RKV4" s="19">
        <f t="shared" si="195"/>
        <v>0</v>
      </c>
      <c r="RKW4" s="19">
        <f t="shared" si="195"/>
        <v>0</v>
      </c>
      <c r="RKX4" s="19">
        <f t="shared" si="195"/>
        <v>0</v>
      </c>
      <c r="RKY4" s="19">
        <f t="shared" si="195"/>
        <v>0</v>
      </c>
      <c r="RKZ4" s="19">
        <f t="shared" si="195"/>
        <v>0</v>
      </c>
      <c r="RLA4" s="19">
        <f t="shared" si="195"/>
        <v>0</v>
      </c>
      <c r="RLB4" s="19">
        <f t="shared" si="195"/>
        <v>0</v>
      </c>
      <c r="RLC4" s="19">
        <f t="shared" ref="RLC4:RNN4" si="196">SUM(RLC5:RLC238)</f>
        <v>0</v>
      </c>
      <c r="RLD4" s="19">
        <f t="shared" si="196"/>
        <v>0</v>
      </c>
      <c r="RLE4" s="19">
        <f t="shared" si="196"/>
        <v>0</v>
      </c>
      <c r="RLF4" s="19">
        <f t="shared" si="196"/>
        <v>0</v>
      </c>
      <c r="RLG4" s="19">
        <f t="shared" si="196"/>
        <v>0</v>
      </c>
      <c r="RLH4" s="19">
        <f t="shared" si="196"/>
        <v>0</v>
      </c>
      <c r="RLI4" s="19">
        <f t="shared" si="196"/>
        <v>0</v>
      </c>
      <c r="RLJ4" s="19">
        <f t="shared" si="196"/>
        <v>0</v>
      </c>
      <c r="RLK4" s="19">
        <f t="shared" si="196"/>
        <v>0</v>
      </c>
      <c r="RLL4" s="19">
        <f t="shared" si="196"/>
        <v>0</v>
      </c>
      <c r="RLM4" s="19">
        <f t="shared" si="196"/>
        <v>0</v>
      </c>
      <c r="RLN4" s="19">
        <f t="shared" si="196"/>
        <v>0</v>
      </c>
      <c r="RLO4" s="19">
        <f t="shared" si="196"/>
        <v>0</v>
      </c>
      <c r="RLP4" s="19">
        <f t="shared" si="196"/>
        <v>0</v>
      </c>
      <c r="RLQ4" s="19">
        <f t="shared" si="196"/>
        <v>0</v>
      </c>
      <c r="RLR4" s="19">
        <f t="shared" si="196"/>
        <v>0</v>
      </c>
      <c r="RLS4" s="19">
        <f t="shared" si="196"/>
        <v>0</v>
      </c>
      <c r="RLT4" s="19">
        <f t="shared" si="196"/>
        <v>0</v>
      </c>
      <c r="RLU4" s="19">
        <f t="shared" si="196"/>
        <v>0</v>
      </c>
      <c r="RLV4" s="19">
        <f t="shared" si="196"/>
        <v>0</v>
      </c>
      <c r="RLW4" s="19">
        <f t="shared" si="196"/>
        <v>0</v>
      </c>
      <c r="RLX4" s="19">
        <f t="shared" si="196"/>
        <v>0</v>
      </c>
      <c r="RLY4" s="19">
        <f t="shared" si="196"/>
        <v>0</v>
      </c>
      <c r="RLZ4" s="19">
        <f t="shared" si="196"/>
        <v>0</v>
      </c>
      <c r="RMA4" s="19">
        <f t="shared" si="196"/>
        <v>0</v>
      </c>
      <c r="RMB4" s="19">
        <f t="shared" si="196"/>
        <v>0</v>
      </c>
      <c r="RMC4" s="19">
        <f t="shared" si="196"/>
        <v>0</v>
      </c>
      <c r="RMD4" s="19">
        <f t="shared" si="196"/>
        <v>0</v>
      </c>
      <c r="RME4" s="19">
        <f t="shared" si="196"/>
        <v>0</v>
      </c>
      <c r="RMF4" s="19">
        <f t="shared" si="196"/>
        <v>0</v>
      </c>
      <c r="RMG4" s="19">
        <f t="shared" si="196"/>
        <v>0</v>
      </c>
      <c r="RMH4" s="19">
        <f t="shared" si="196"/>
        <v>0</v>
      </c>
      <c r="RMI4" s="19">
        <f t="shared" si="196"/>
        <v>0</v>
      </c>
      <c r="RMJ4" s="19">
        <f t="shared" si="196"/>
        <v>0</v>
      </c>
      <c r="RMK4" s="19">
        <f t="shared" si="196"/>
        <v>0</v>
      </c>
      <c r="RML4" s="19">
        <f t="shared" si="196"/>
        <v>0</v>
      </c>
      <c r="RMM4" s="19">
        <f t="shared" si="196"/>
        <v>0</v>
      </c>
      <c r="RMN4" s="19">
        <f t="shared" si="196"/>
        <v>0</v>
      </c>
      <c r="RMO4" s="19">
        <f t="shared" si="196"/>
        <v>0</v>
      </c>
      <c r="RMP4" s="19">
        <f t="shared" si="196"/>
        <v>0</v>
      </c>
      <c r="RMQ4" s="19">
        <f t="shared" si="196"/>
        <v>0</v>
      </c>
      <c r="RMR4" s="19">
        <f t="shared" si="196"/>
        <v>0</v>
      </c>
      <c r="RMS4" s="19">
        <f t="shared" si="196"/>
        <v>0</v>
      </c>
      <c r="RMT4" s="19">
        <f t="shared" si="196"/>
        <v>0</v>
      </c>
      <c r="RMU4" s="19">
        <f t="shared" si="196"/>
        <v>0</v>
      </c>
      <c r="RMV4" s="19">
        <f t="shared" si="196"/>
        <v>0</v>
      </c>
      <c r="RMW4" s="19">
        <f t="shared" si="196"/>
        <v>0</v>
      </c>
      <c r="RMX4" s="19">
        <f t="shared" si="196"/>
        <v>0</v>
      </c>
      <c r="RMY4" s="19">
        <f t="shared" si="196"/>
        <v>0</v>
      </c>
      <c r="RMZ4" s="19">
        <f t="shared" si="196"/>
        <v>0</v>
      </c>
      <c r="RNA4" s="19">
        <f t="shared" si="196"/>
        <v>0</v>
      </c>
      <c r="RNB4" s="19">
        <f t="shared" si="196"/>
        <v>0</v>
      </c>
      <c r="RNC4" s="19">
        <f t="shared" si="196"/>
        <v>0</v>
      </c>
      <c r="RND4" s="19">
        <f t="shared" si="196"/>
        <v>0</v>
      </c>
      <c r="RNE4" s="19">
        <f t="shared" si="196"/>
        <v>0</v>
      </c>
      <c r="RNF4" s="19">
        <f t="shared" si="196"/>
        <v>0</v>
      </c>
      <c r="RNG4" s="19">
        <f t="shared" si="196"/>
        <v>0</v>
      </c>
      <c r="RNH4" s="19">
        <f t="shared" si="196"/>
        <v>0</v>
      </c>
      <c r="RNI4" s="19">
        <f t="shared" si="196"/>
        <v>0</v>
      </c>
      <c r="RNJ4" s="19">
        <f t="shared" si="196"/>
        <v>0</v>
      </c>
      <c r="RNK4" s="19">
        <f t="shared" si="196"/>
        <v>0</v>
      </c>
      <c r="RNL4" s="19">
        <f t="shared" si="196"/>
        <v>0</v>
      </c>
      <c r="RNM4" s="19">
        <f t="shared" si="196"/>
        <v>0</v>
      </c>
      <c r="RNN4" s="19">
        <f t="shared" si="196"/>
        <v>0</v>
      </c>
      <c r="RNO4" s="19">
        <f t="shared" ref="RNO4:RPZ4" si="197">SUM(RNO5:RNO238)</f>
        <v>0</v>
      </c>
      <c r="RNP4" s="19">
        <f t="shared" si="197"/>
        <v>0</v>
      </c>
      <c r="RNQ4" s="19">
        <f t="shared" si="197"/>
        <v>0</v>
      </c>
      <c r="RNR4" s="19">
        <f t="shared" si="197"/>
        <v>0</v>
      </c>
      <c r="RNS4" s="19">
        <f t="shared" si="197"/>
        <v>0</v>
      </c>
      <c r="RNT4" s="19">
        <f t="shared" si="197"/>
        <v>0</v>
      </c>
      <c r="RNU4" s="19">
        <f t="shared" si="197"/>
        <v>0</v>
      </c>
      <c r="RNV4" s="19">
        <f t="shared" si="197"/>
        <v>0</v>
      </c>
      <c r="RNW4" s="19">
        <f t="shared" si="197"/>
        <v>0</v>
      </c>
      <c r="RNX4" s="19">
        <f t="shared" si="197"/>
        <v>0</v>
      </c>
      <c r="RNY4" s="19">
        <f t="shared" si="197"/>
        <v>0</v>
      </c>
      <c r="RNZ4" s="19">
        <f t="shared" si="197"/>
        <v>0</v>
      </c>
      <c r="ROA4" s="19">
        <f t="shared" si="197"/>
        <v>0</v>
      </c>
      <c r="ROB4" s="19">
        <f t="shared" si="197"/>
        <v>0</v>
      </c>
      <c r="ROC4" s="19">
        <f t="shared" si="197"/>
        <v>0</v>
      </c>
      <c r="ROD4" s="19">
        <f t="shared" si="197"/>
        <v>0</v>
      </c>
      <c r="ROE4" s="19">
        <f t="shared" si="197"/>
        <v>0</v>
      </c>
      <c r="ROF4" s="19">
        <f t="shared" si="197"/>
        <v>0</v>
      </c>
      <c r="ROG4" s="19">
        <f t="shared" si="197"/>
        <v>0</v>
      </c>
      <c r="ROH4" s="19">
        <f t="shared" si="197"/>
        <v>0</v>
      </c>
      <c r="ROI4" s="19">
        <f t="shared" si="197"/>
        <v>0</v>
      </c>
      <c r="ROJ4" s="19">
        <f t="shared" si="197"/>
        <v>0</v>
      </c>
      <c r="ROK4" s="19">
        <f t="shared" si="197"/>
        <v>0</v>
      </c>
      <c r="ROL4" s="19">
        <f t="shared" si="197"/>
        <v>0</v>
      </c>
      <c r="ROM4" s="19">
        <f t="shared" si="197"/>
        <v>0</v>
      </c>
      <c r="RON4" s="19">
        <f t="shared" si="197"/>
        <v>0</v>
      </c>
      <c r="ROO4" s="19">
        <f t="shared" si="197"/>
        <v>0</v>
      </c>
      <c r="ROP4" s="19">
        <f t="shared" si="197"/>
        <v>0</v>
      </c>
      <c r="ROQ4" s="19">
        <f t="shared" si="197"/>
        <v>0</v>
      </c>
      <c r="ROR4" s="19">
        <f t="shared" si="197"/>
        <v>0</v>
      </c>
      <c r="ROS4" s="19">
        <f t="shared" si="197"/>
        <v>0</v>
      </c>
      <c r="ROT4" s="19">
        <f t="shared" si="197"/>
        <v>0</v>
      </c>
      <c r="ROU4" s="19">
        <f t="shared" si="197"/>
        <v>0</v>
      </c>
      <c r="ROV4" s="19">
        <f t="shared" si="197"/>
        <v>0</v>
      </c>
      <c r="ROW4" s="19">
        <f t="shared" si="197"/>
        <v>0</v>
      </c>
      <c r="ROX4" s="19">
        <f t="shared" si="197"/>
        <v>0</v>
      </c>
      <c r="ROY4" s="19">
        <f t="shared" si="197"/>
        <v>0</v>
      </c>
      <c r="ROZ4" s="19">
        <f t="shared" si="197"/>
        <v>0</v>
      </c>
      <c r="RPA4" s="19">
        <f t="shared" si="197"/>
        <v>0</v>
      </c>
      <c r="RPB4" s="19">
        <f t="shared" si="197"/>
        <v>0</v>
      </c>
      <c r="RPC4" s="19">
        <f t="shared" si="197"/>
        <v>0</v>
      </c>
      <c r="RPD4" s="19">
        <f t="shared" si="197"/>
        <v>0</v>
      </c>
      <c r="RPE4" s="19">
        <f t="shared" si="197"/>
        <v>0</v>
      </c>
      <c r="RPF4" s="19">
        <f t="shared" si="197"/>
        <v>0</v>
      </c>
      <c r="RPG4" s="19">
        <f t="shared" si="197"/>
        <v>0</v>
      </c>
      <c r="RPH4" s="19">
        <f t="shared" si="197"/>
        <v>0</v>
      </c>
      <c r="RPI4" s="19">
        <f t="shared" si="197"/>
        <v>0</v>
      </c>
      <c r="RPJ4" s="19">
        <f t="shared" si="197"/>
        <v>0</v>
      </c>
      <c r="RPK4" s="19">
        <f t="shared" si="197"/>
        <v>0</v>
      </c>
      <c r="RPL4" s="19">
        <f t="shared" si="197"/>
        <v>0</v>
      </c>
      <c r="RPM4" s="19">
        <f t="shared" si="197"/>
        <v>0</v>
      </c>
      <c r="RPN4" s="19">
        <f t="shared" si="197"/>
        <v>0</v>
      </c>
      <c r="RPO4" s="19">
        <f t="shared" si="197"/>
        <v>0</v>
      </c>
      <c r="RPP4" s="19">
        <f t="shared" si="197"/>
        <v>0</v>
      </c>
      <c r="RPQ4" s="19">
        <f t="shared" si="197"/>
        <v>0</v>
      </c>
      <c r="RPR4" s="19">
        <f t="shared" si="197"/>
        <v>0</v>
      </c>
      <c r="RPS4" s="19">
        <f t="shared" si="197"/>
        <v>0</v>
      </c>
      <c r="RPT4" s="19">
        <f t="shared" si="197"/>
        <v>0</v>
      </c>
      <c r="RPU4" s="19">
        <f t="shared" si="197"/>
        <v>0</v>
      </c>
      <c r="RPV4" s="19">
        <f t="shared" si="197"/>
        <v>0</v>
      </c>
      <c r="RPW4" s="19">
        <f t="shared" si="197"/>
        <v>0</v>
      </c>
      <c r="RPX4" s="19">
        <f t="shared" si="197"/>
        <v>0</v>
      </c>
      <c r="RPY4" s="19">
        <f t="shared" si="197"/>
        <v>0</v>
      </c>
      <c r="RPZ4" s="19">
        <f t="shared" si="197"/>
        <v>0</v>
      </c>
      <c r="RQA4" s="19">
        <f t="shared" ref="RQA4:RSL4" si="198">SUM(RQA5:RQA238)</f>
        <v>0</v>
      </c>
      <c r="RQB4" s="19">
        <f t="shared" si="198"/>
        <v>0</v>
      </c>
      <c r="RQC4" s="19">
        <f t="shared" si="198"/>
        <v>0</v>
      </c>
      <c r="RQD4" s="19">
        <f t="shared" si="198"/>
        <v>0</v>
      </c>
      <c r="RQE4" s="19">
        <f t="shared" si="198"/>
        <v>0</v>
      </c>
      <c r="RQF4" s="19">
        <f t="shared" si="198"/>
        <v>0</v>
      </c>
      <c r="RQG4" s="19">
        <f t="shared" si="198"/>
        <v>0</v>
      </c>
      <c r="RQH4" s="19">
        <f t="shared" si="198"/>
        <v>0</v>
      </c>
      <c r="RQI4" s="19">
        <f t="shared" si="198"/>
        <v>0</v>
      </c>
      <c r="RQJ4" s="19">
        <f t="shared" si="198"/>
        <v>0</v>
      </c>
      <c r="RQK4" s="19">
        <f t="shared" si="198"/>
        <v>0</v>
      </c>
      <c r="RQL4" s="19">
        <f t="shared" si="198"/>
        <v>0</v>
      </c>
      <c r="RQM4" s="19">
        <f t="shared" si="198"/>
        <v>0</v>
      </c>
      <c r="RQN4" s="19">
        <f t="shared" si="198"/>
        <v>0</v>
      </c>
      <c r="RQO4" s="19">
        <f t="shared" si="198"/>
        <v>0</v>
      </c>
      <c r="RQP4" s="19">
        <f t="shared" si="198"/>
        <v>0</v>
      </c>
      <c r="RQQ4" s="19">
        <f t="shared" si="198"/>
        <v>0</v>
      </c>
      <c r="RQR4" s="19">
        <f t="shared" si="198"/>
        <v>0</v>
      </c>
      <c r="RQS4" s="19">
        <f t="shared" si="198"/>
        <v>0</v>
      </c>
      <c r="RQT4" s="19">
        <f t="shared" si="198"/>
        <v>0</v>
      </c>
      <c r="RQU4" s="19">
        <f t="shared" si="198"/>
        <v>0</v>
      </c>
      <c r="RQV4" s="19">
        <f t="shared" si="198"/>
        <v>0</v>
      </c>
      <c r="RQW4" s="19">
        <f t="shared" si="198"/>
        <v>0</v>
      </c>
      <c r="RQX4" s="19">
        <f t="shared" si="198"/>
        <v>0</v>
      </c>
      <c r="RQY4" s="19">
        <f t="shared" si="198"/>
        <v>0</v>
      </c>
      <c r="RQZ4" s="19">
        <f t="shared" si="198"/>
        <v>0</v>
      </c>
      <c r="RRA4" s="19">
        <f t="shared" si="198"/>
        <v>0</v>
      </c>
      <c r="RRB4" s="19">
        <f t="shared" si="198"/>
        <v>0</v>
      </c>
      <c r="RRC4" s="19">
        <f t="shared" si="198"/>
        <v>0</v>
      </c>
      <c r="RRD4" s="19">
        <f t="shared" si="198"/>
        <v>0</v>
      </c>
      <c r="RRE4" s="19">
        <f t="shared" si="198"/>
        <v>0</v>
      </c>
      <c r="RRF4" s="19">
        <f t="shared" si="198"/>
        <v>0</v>
      </c>
      <c r="RRG4" s="19">
        <f t="shared" si="198"/>
        <v>0</v>
      </c>
      <c r="RRH4" s="19">
        <f t="shared" si="198"/>
        <v>0</v>
      </c>
      <c r="RRI4" s="19">
        <f t="shared" si="198"/>
        <v>0</v>
      </c>
      <c r="RRJ4" s="19">
        <f t="shared" si="198"/>
        <v>0</v>
      </c>
      <c r="RRK4" s="19">
        <f t="shared" si="198"/>
        <v>0</v>
      </c>
      <c r="RRL4" s="19">
        <f t="shared" si="198"/>
        <v>0</v>
      </c>
      <c r="RRM4" s="19">
        <f t="shared" si="198"/>
        <v>0</v>
      </c>
      <c r="RRN4" s="19">
        <f t="shared" si="198"/>
        <v>0</v>
      </c>
      <c r="RRO4" s="19">
        <f t="shared" si="198"/>
        <v>0</v>
      </c>
      <c r="RRP4" s="19">
        <f t="shared" si="198"/>
        <v>0</v>
      </c>
      <c r="RRQ4" s="19">
        <f t="shared" si="198"/>
        <v>0</v>
      </c>
      <c r="RRR4" s="19">
        <f t="shared" si="198"/>
        <v>0</v>
      </c>
      <c r="RRS4" s="19">
        <f t="shared" si="198"/>
        <v>0</v>
      </c>
      <c r="RRT4" s="19">
        <f t="shared" si="198"/>
        <v>0</v>
      </c>
      <c r="RRU4" s="19">
        <f t="shared" si="198"/>
        <v>0</v>
      </c>
      <c r="RRV4" s="19">
        <f t="shared" si="198"/>
        <v>0</v>
      </c>
      <c r="RRW4" s="19">
        <f t="shared" si="198"/>
        <v>0</v>
      </c>
      <c r="RRX4" s="19">
        <f t="shared" si="198"/>
        <v>0</v>
      </c>
      <c r="RRY4" s="19">
        <f t="shared" si="198"/>
        <v>0</v>
      </c>
      <c r="RRZ4" s="19">
        <f t="shared" si="198"/>
        <v>0</v>
      </c>
      <c r="RSA4" s="19">
        <f t="shared" si="198"/>
        <v>0</v>
      </c>
      <c r="RSB4" s="19">
        <f t="shared" si="198"/>
        <v>0</v>
      </c>
      <c r="RSC4" s="19">
        <f t="shared" si="198"/>
        <v>0</v>
      </c>
      <c r="RSD4" s="19">
        <f t="shared" si="198"/>
        <v>0</v>
      </c>
      <c r="RSE4" s="19">
        <f t="shared" si="198"/>
        <v>0</v>
      </c>
      <c r="RSF4" s="19">
        <f t="shared" si="198"/>
        <v>0</v>
      </c>
      <c r="RSG4" s="19">
        <f t="shared" si="198"/>
        <v>0</v>
      </c>
      <c r="RSH4" s="19">
        <f t="shared" si="198"/>
        <v>0</v>
      </c>
      <c r="RSI4" s="19">
        <f t="shared" si="198"/>
        <v>0</v>
      </c>
      <c r="RSJ4" s="19">
        <f t="shared" si="198"/>
        <v>0</v>
      </c>
      <c r="RSK4" s="19">
        <f t="shared" si="198"/>
        <v>0</v>
      </c>
      <c r="RSL4" s="19">
        <f t="shared" si="198"/>
        <v>0</v>
      </c>
      <c r="RSM4" s="19">
        <f t="shared" ref="RSM4:RUX4" si="199">SUM(RSM5:RSM238)</f>
        <v>0</v>
      </c>
      <c r="RSN4" s="19">
        <f t="shared" si="199"/>
        <v>0</v>
      </c>
      <c r="RSO4" s="19">
        <f t="shared" si="199"/>
        <v>0</v>
      </c>
      <c r="RSP4" s="19">
        <f t="shared" si="199"/>
        <v>0</v>
      </c>
      <c r="RSQ4" s="19">
        <f t="shared" si="199"/>
        <v>0</v>
      </c>
      <c r="RSR4" s="19">
        <f t="shared" si="199"/>
        <v>0</v>
      </c>
      <c r="RSS4" s="19">
        <f t="shared" si="199"/>
        <v>0</v>
      </c>
      <c r="RST4" s="19">
        <f t="shared" si="199"/>
        <v>0</v>
      </c>
      <c r="RSU4" s="19">
        <f t="shared" si="199"/>
        <v>0</v>
      </c>
      <c r="RSV4" s="19">
        <f t="shared" si="199"/>
        <v>0</v>
      </c>
      <c r="RSW4" s="19">
        <f t="shared" si="199"/>
        <v>0</v>
      </c>
      <c r="RSX4" s="19">
        <f t="shared" si="199"/>
        <v>0</v>
      </c>
      <c r="RSY4" s="19">
        <f t="shared" si="199"/>
        <v>0</v>
      </c>
      <c r="RSZ4" s="19">
        <f t="shared" si="199"/>
        <v>0</v>
      </c>
      <c r="RTA4" s="19">
        <f t="shared" si="199"/>
        <v>0</v>
      </c>
      <c r="RTB4" s="19">
        <f t="shared" si="199"/>
        <v>0</v>
      </c>
      <c r="RTC4" s="19">
        <f t="shared" si="199"/>
        <v>0</v>
      </c>
      <c r="RTD4" s="19">
        <f t="shared" si="199"/>
        <v>0</v>
      </c>
      <c r="RTE4" s="19">
        <f t="shared" si="199"/>
        <v>0</v>
      </c>
      <c r="RTF4" s="19">
        <f t="shared" si="199"/>
        <v>0</v>
      </c>
      <c r="RTG4" s="19">
        <f t="shared" si="199"/>
        <v>0</v>
      </c>
      <c r="RTH4" s="19">
        <f t="shared" si="199"/>
        <v>0</v>
      </c>
      <c r="RTI4" s="19">
        <f t="shared" si="199"/>
        <v>0</v>
      </c>
      <c r="RTJ4" s="19">
        <f t="shared" si="199"/>
        <v>0</v>
      </c>
      <c r="RTK4" s="19">
        <f t="shared" si="199"/>
        <v>0</v>
      </c>
      <c r="RTL4" s="19">
        <f t="shared" si="199"/>
        <v>0</v>
      </c>
      <c r="RTM4" s="19">
        <f t="shared" si="199"/>
        <v>0</v>
      </c>
      <c r="RTN4" s="19">
        <f t="shared" si="199"/>
        <v>0</v>
      </c>
      <c r="RTO4" s="19">
        <f t="shared" si="199"/>
        <v>0</v>
      </c>
      <c r="RTP4" s="19">
        <f t="shared" si="199"/>
        <v>0</v>
      </c>
      <c r="RTQ4" s="19">
        <f t="shared" si="199"/>
        <v>0</v>
      </c>
      <c r="RTR4" s="19">
        <f t="shared" si="199"/>
        <v>0</v>
      </c>
      <c r="RTS4" s="19">
        <f t="shared" si="199"/>
        <v>0</v>
      </c>
      <c r="RTT4" s="19">
        <f t="shared" si="199"/>
        <v>0</v>
      </c>
      <c r="RTU4" s="19">
        <f t="shared" si="199"/>
        <v>0</v>
      </c>
      <c r="RTV4" s="19">
        <f t="shared" si="199"/>
        <v>0</v>
      </c>
      <c r="RTW4" s="19">
        <f t="shared" si="199"/>
        <v>0</v>
      </c>
      <c r="RTX4" s="19">
        <f t="shared" si="199"/>
        <v>0</v>
      </c>
      <c r="RTY4" s="19">
        <f t="shared" si="199"/>
        <v>0</v>
      </c>
      <c r="RTZ4" s="19">
        <f t="shared" si="199"/>
        <v>0</v>
      </c>
      <c r="RUA4" s="19">
        <f t="shared" si="199"/>
        <v>0</v>
      </c>
      <c r="RUB4" s="19">
        <f t="shared" si="199"/>
        <v>0</v>
      </c>
      <c r="RUC4" s="19">
        <f t="shared" si="199"/>
        <v>0</v>
      </c>
      <c r="RUD4" s="19">
        <f t="shared" si="199"/>
        <v>0</v>
      </c>
      <c r="RUE4" s="19">
        <f t="shared" si="199"/>
        <v>0</v>
      </c>
      <c r="RUF4" s="19">
        <f t="shared" si="199"/>
        <v>0</v>
      </c>
      <c r="RUG4" s="19">
        <f t="shared" si="199"/>
        <v>0</v>
      </c>
      <c r="RUH4" s="19">
        <f t="shared" si="199"/>
        <v>0</v>
      </c>
      <c r="RUI4" s="19">
        <f t="shared" si="199"/>
        <v>0</v>
      </c>
      <c r="RUJ4" s="19">
        <f t="shared" si="199"/>
        <v>0</v>
      </c>
      <c r="RUK4" s="19">
        <f t="shared" si="199"/>
        <v>0</v>
      </c>
      <c r="RUL4" s="19">
        <f t="shared" si="199"/>
        <v>0</v>
      </c>
      <c r="RUM4" s="19">
        <f t="shared" si="199"/>
        <v>0</v>
      </c>
      <c r="RUN4" s="19">
        <f t="shared" si="199"/>
        <v>0</v>
      </c>
      <c r="RUO4" s="19">
        <f t="shared" si="199"/>
        <v>0</v>
      </c>
      <c r="RUP4" s="19">
        <f t="shared" si="199"/>
        <v>0</v>
      </c>
      <c r="RUQ4" s="19">
        <f t="shared" si="199"/>
        <v>0</v>
      </c>
      <c r="RUR4" s="19">
        <f t="shared" si="199"/>
        <v>0</v>
      </c>
      <c r="RUS4" s="19">
        <f t="shared" si="199"/>
        <v>0</v>
      </c>
      <c r="RUT4" s="19">
        <f t="shared" si="199"/>
        <v>0</v>
      </c>
      <c r="RUU4" s="19">
        <f t="shared" si="199"/>
        <v>0</v>
      </c>
      <c r="RUV4" s="19">
        <f t="shared" si="199"/>
        <v>0</v>
      </c>
      <c r="RUW4" s="19">
        <f t="shared" si="199"/>
        <v>0</v>
      </c>
      <c r="RUX4" s="19">
        <f t="shared" si="199"/>
        <v>0</v>
      </c>
      <c r="RUY4" s="19">
        <f t="shared" ref="RUY4:RXJ4" si="200">SUM(RUY5:RUY238)</f>
        <v>0</v>
      </c>
      <c r="RUZ4" s="19">
        <f t="shared" si="200"/>
        <v>0</v>
      </c>
      <c r="RVA4" s="19">
        <f t="shared" si="200"/>
        <v>0</v>
      </c>
      <c r="RVB4" s="19">
        <f t="shared" si="200"/>
        <v>0</v>
      </c>
      <c r="RVC4" s="19">
        <f t="shared" si="200"/>
        <v>0</v>
      </c>
      <c r="RVD4" s="19">
        <f t="shared" si="200"/>
        <v>0</v>
      </c>
      <c r="RVE4" s="19">
        <f t="shared" si="200"/>
        <v>0</v>
      </c>
      <c r="RVF4" s="19">
        <f t="shared" si="200"/>
        <v>0</v>
      </c>
      <c r="RVG4" s="19">
        <f t="shared" si="200"/>
        <v>0</v>
      </c>
      <c r="RVH4" s="19">
        <f t="shared" si="200"/>
        <v>0</v>
      </c>
      <c r="RVI4" s="19">
        <f t="shared" si="200"/>
        <v>0</v>
      </c>
      <c r="RVJ4" s="19">
        <f t="shared" si="200"/>
        <v>0</v>
      </c>
      <c r="RVK4" s="19">
        <f t="shared" si="200"/>
        <v>0</v>
      </c>
      <c r="RVL4" s="19">
        <f t="shared" si="200"/>
        <v>0</v>
      </c>
      <c r="RVM4" s="19">
        <f t="shared" si="200"/>
        <v>0</v>
      </c>
      <c r="RVN4" s="19">
        <f t="shared" si="200"/>
        <v>0</v>
      </c>
      <c r="RVO4" s="19">
        <f t="shared" si="200"/>
        <v>0</v>
      </c>
      <c r="RVP4" s="19">
        <f t="shared" si="200"/>
        <v>0</v>
      </c>
      <c r="RVQ4" s="19">
        <f t="shared" si="200"/>
        <v>0</v>
      </c>
      <c r="RVR4" s="19">
        <f t="shared" si="200"/>
        <v>0</v>
      </c>
      <c r="RVS4" s="19">
        <f t="shared" si="200"/>
        <v>0</v>
      </c>
      <c r="RVT4" s="19">
        <f t="shared" si="200"/>
        <v>0</v>
      </c>
      <c r="RVU4" s="19">
        <f t="shared" si="200"/>
        <v>0</v>
      </c>
      <c r="RVV4" s="19">
        <f t="shared" si="200"/>
        <v>0</v>
      </c>
      <c r="RVW4" s="19">
        <f t="shared" si="200"/>
        <v>0</v>
      </c>
      <c r="RVX4" s="19">
        <f t="shared" si="200"/>
        <v>0</v>
      </c>
      <c r="RVY4" s="19">
        <f t="shared" si="200"/>
        <v>0</v>
      </c>
      <c r="RVZ4" s="19">
        <f t="shared" si="200"/>
        <v>0</v>
      </c>
      <c r="RWA4" s="19">
        <f t="shared" si="200"/>
        <v>0</v>
      </c>
      <c r="RWB4" s="19">
        <f t="shared" si="200"/>
        <v>0</v>
      </c>
      <c r="RWC4" s="19">
        <f t="shared" si="200"/>
        <v>0</v>
      </c>
      <c r="RWD4" s="19">
        <f t="shared" si="200"/>
        <v>0</v>
      </c>
      <c r="RWE4" s="19">
        <f t="shared" si="200"/>
        <v>0</v>
      </c>
      <c r="RWF4" s="19">
        <f t="shared" si="200"/>
        <v>0</v>
      </c>
      <c r="RWG4" s="19">
        <f t="shared" si="200"/>
        <v>0</v>
      </c>
      <c r="RWH4" s="19">
        <f t="shared" si="200"/>
        <v>0</v>
      </c>
      <c r="RWI4" s="19">
        <f t="shared" si="200"/>
        <v>0</v>
      </c>
      <c r="RWJ4" s="19">
        <f t="shared" si="200"/>
        <v>0</v>
      </c>
      <c r="RWK4" s="19">
        <f t="shared" si="200"/>
        <v>0</v>
      </c>
      <c r="RWL4" s="19">
        <f t="shared" si="200"/>
        <v>0</v>
      </c>
      <c r="RWM4" s="19">
        <f t="shared" si="200"/>
        <v>0</v>
      </c>
      <c r="RWN4" s="19">
        <f t="shared" si="200"/>
        <v>0</v>
      </c>
      <c r="RWO4" s="19">
        <f t="shared" si="200"/>
        <v>0</v>
      </c>
      <c r="RWP4" s="19">
        <f t="shared" si="200"/>
        <v>0</v>
      </c>
      <c r="RWQ4" s="19">
        <f t="shared" si="200"/>
        <v>0</v>
      </c>
      <c r="RWR4" s="19">
        <f t="shared" si="200"/>
        <v>0</v>
      </c>
      <c r="RWS4" s="19">
        <f t="shared" si="200"/>
        <v>0</v>
      </c>
      <c r="RWT4" s="19">
        <f t="shared" si="200"/>
        <v>0</v>
      </c>
      <c r="RWU4" s="19">
        <f t="shared" si="200"/>
        <v>0</v>
      </c>
      <c r="RWV4" s="19">
        <f t="shared" si="200"/>
        <v>0</v>
      </c>
      <c r="RWW4" s="19">
        <f t="shared" si="200"/>
        <v>0</v>
      </c>
      <c r="RWX4" s="19">
        <f t="shared" si="200"/>
        <v>0</v>
      </c>
      <c r="RWY4" s="19">
        <f t="shared" si="200"/>
        <v>0</v>
      </c>
      <c r="RWZ4" s="19">
        <f t="shared" si="200"/>
        <v>0</v>
      </c>
      <c r="RXA4" s="19">
        <f t="shared" si="200"/>
        <v>0</v>
      </c>
      <c r="RXB4" s="19">
        <f t="shared" si="200"/>
        <v>0</v>
      </c>
      <c r="RXC4" s="19">
        <f t="shared" si="200"/>
        <v>0</v>
      </c>
      <c r="RXD4" s="19">
        <f t="shared" si="200"/>
        <v>0</v>
      </c>
      <c r="RXE4" s="19">
        <f t="shared" si="200"/>
        <v>0</v>
      </c>
      <c r="RXF4" s="19">
        <f t="shared" si="200"/>
        <v>0</v>
      </c>
      <c r="RXG4" s="19">
        <f t="shared" si="200"/>
        <v>0</v>
      </c>
      <c r="RXH4" s="19">
        <f t="shared" si="200"/>
        <v>0</v>
      </c>
      <c r="RXI4" s="19">
        <f t="shared" si="200"/>
        <v>0</v>
      </c>
      <c r="RXJ4" s="19">
        <f t="shared" si="200"/>
        <v>0</v>
      </c>
      <c r="RXK4" s="19">
        <f t="shared" ref="RXK4:RZV4" si="201">SUM(RXK5:RXK238)</f>
        <v>0</v>
      </c>
      <c r="RXL4" s="19">
        <f t="shared" si="201"/>
        <v>0</v>
      </c>
      <c r="RXM4" s="19">
        <f t="shared" si="201"/>
        <v>0</v>
      </c>
      <c r="RXN4" s="19">
        <f t="shared" si="201"/>
        <v>0</v>
      </c>
      <c r="RXO4" s="19">
        <f t="shared" si="201"/>
        <v>0</v>
      </c>
      <c r="RXP4" s="19">
        <f t="shared" si="201"/>
        <v>0</v>
      </c>
      <c r="RXQ4" s="19">
        <f t="shared" si="201"/>
        <v>0</v>
      </c>
      <c r="RXR4" s="19">
        <f t="shared" si="201"/>
        <v>0</v>
      </c>
      <c r="RXS4" s="19">
        <f t="shared" si="201"/>
        <v>0</v>
      </c>
      <c r="RXT4" s="19">
        <f t="shared" si="201"/>
        <v>0</v>
      </c>
      <c r="RXU4" s="19">
        <f t="shared" si="201"/>
        <v>0</v>
      </c>
      <c r="RXV4" s="19">
        <f t="shared" si="201"/>
        <v>0</v>
      </c>
      <c r="RXW4" s="19">
        <f t="shared" si="201"/>
        <v>0</v>
      </c>
      <c r="RXX4" s="19">
        <f t="shared" si="201"/>
        <v>0</v>
      </c>
      <c r="RXY4" s="19">
        <f t="shared" si="201"/>
        <v>0</v>
      </c>
      <c r="RXZ4" s="19">
        <f t="shared" si="201"/>
        <v>0</v>
      </c>
      <c r="RYA4" s="19">
        <f t="shared" si="201"/>
        <v>0</v>
      </c>
      <c r="RYB4" s="19">
        <f t="shared" si="201"/>
        <v>0</v>
      </c>
      <c r="RYC4" s="19">
        <f t="shared" si="201"/>
        <v>0</v>
      </c>
      <c r="RYD4" s="19">
        <f t="shared" si="201"/>
        <v>0</v>
      </c>
      <c r="RYE4" s="19">
        <f t="shared" si="201"/>
        <v>0</v>
      </c>
      <c r="RYF4" s="19">
        <f t="shared" si="201"/>
        <v>0</v>
      </c>
      <c r="RYG4" s="19">
        <f t="shared" si="201"/>
        <v>0</v>
      </c>
      <c r="RYH4" s="19">
        <f t="shared" si="201"/>
        <v>0</v>
      </c>
      <c r="RYI4" s="19">
        <f t="shared" si="201"/>
        <v>0</v>
      </c>
      <c r="RYJ4" s="19">
        <f t="shared" si="201"/>
        <v>0</v>
      </c>
      <c r="RYK4" s="19">
        <f t="shared" si="201"/>
        <v>0</v>
      </c>
      <c r="RYL4" s="19">
        <f t="shared" si="201"/>
        <v>0</v>
      </c>
      <c r="RYM4" s="19">
        <f t="shared" si="201"/>
        <v>0</v>
      </c>
      <c r="RYN4" s="19">
        <f t="shared" si="201"/>
        <v>0</v>
      </c>
      <c r="RYO4" s="19">
        <f t="shared" si="201"/>
        <v>0</v>
      </c>
      <c r="RYP4" s="19">
        <f t="shared" si="201"/>
        <v>0</v>
      </c>
      <c r="RYQ4" s="19">
        <f t="shared" si="201"/>
        <v>0</v>
      </c>
      <c r="RYR4" s="19">
        <f t="shared" si="201"/>
        <v>0</v>
      </c>
      <c r="RYS4" s="19">
        <f t="shared" si="201"/>
        <v>0</v>
      </c>
      <c r="RYT4" s="19">
        <f t="shared" si="201"/>
        <v>0</v>
      </c>
      <c r="RYU4" s="19">
        <f t="shared" si="201"/>
        <v>0</v>
      </c>
      <c r="RYV4" s="19">
        <f t="shared" si="201"/>
        <v>0</v>
      </c>
      <c r="RYW4" s="19">
        <f t="shared" si="201"/>
        <v>0</v>
      </c>
      <c r="RYX4" s="19">
        <f t="shared" si="201"/>
        <v>0</v>
      </c>
      <c r="RYY4" s="19">
        <f t="shared" si="201"/>
        <v>0</v>
      </c>
      <c r="RYZ4" s="19">
        <f t="shared" si="201"/>
        <v>0</v>
      </c>
      <c r="RZA4" s="19">
        <f t="shared" si="201"/>
        <v>0</v>
      </c>
      <c r="RZB4" s="19">
        <f t="shared" si="201"/>
        <v>0</v>
      </c>
      <c r="RZC4" s="19">
        <f t="shared" si="201"/>
        <v>0</v>
      </c>
      <c r="RZD4" s="19">
        <f t="shared" si="201"/>
        <v>0</v>
      </c>
      <c r="RZE4" s="19">
        <f t="shared" si="201"/>
        <v>0</v>
      </c>
      <c r="RZF4" s="19">
        <f t="shared" si="201"/>
        <v>0</v>
      </c>
      <c r="RZG4" s="19">
        <f t="shared" si="201"/>
        <v>0</v>
      </c>
      <c r="RZH4" s="19">
        <f t="shared" si="201"/>
        <v>0</v>
      </c>
      <c r="RZI4" s="19">
        <f t="shared" si="201"/>
        <v>0</v>
      </c>
      <c r="RZJ4" s="19">
        <f t="shared" si="201"/>
        <v>0</v>
      </c>
      <c r="RZK4" s="19">
        <f t="shared" si="201"/>
        <v>0</v>
      </c>
      <c r="RZL4" s="19">
        <f t="shared" si="201"/>
        <v>0</v>
      </c>
      <c r="RZM4" s="19">
        <f t="shared" si="201"/>
        <v>0</v>
      </c>
      <c r="RZN4" s="19">
        <f t="shared" si="201"/>
        <v>0</v>
      </c>
      <c r="RZO4" s="19">
        <f t="shared" si="201"/>
        <v>0</v>
      </c>
      <c r="RZP4" s="19">
        <f t="shared" si="201"/>
        <v>0</v>
      </c>
      <c r="RZQ4" s="19">
        <f t="shared" si="201"/>
        <v>0</v>
      </c>
      <c r="RZR4" s="19">
        <f t="shared" si="201"/>
        <v>0</v>
      </c>
      <c r="RZS4" s="19">
        <f t="shared" si="201"/>
        <v>0</v>
      </c>
      <c r="RZT4" s="19">
        <f t="shared" si="201"/>
        <v>0</v>
      </c>
      <c r="RZU4" s="19">
        <f t="shared" si="201"/>
        <v>0</v>
      </c>
      <c r="RZV4" s="19">
        <f t="shared" si="201"/>
        <v>0</v>
      </c>
      <c r="RZW4" s="19">
        <f t="shared" ref="RZW4:SCH4" si="202">SUM(RZW5:RZW238)</f>
        <v>0</v>
      </c>
      <c r="RZX4" s="19">
        <f t="shared" si="202"/>
        <v>0</v>
      </c>
      <c r="RZY4" s="19">
        <f t="shared" si="202"/>
        <v>0</v>
      </c>
      <c r="RZZ4" s="19">
        <f t="shared" si="202"/>
        <v>0</v>
      </c>
      <c r="SAA4" s="19">
        <f t="shared" si="202"/>
        <v>0</v>
      </c>
      <c r="SAB4" s="19">
        <f t="shared" si="202"/>
        <v>0</v>
      </c>
      <c r="SAC4" s="19">
        <f t="shared" si="202"/>
        <v>0</v>
      </c>
      <c r="SAD4" s="19">
        <f t="shared" si="202"/>
        <v>0</v>
      </c>
      <c r="SAE4" s="19">
        <f t="shared" si="202"/>
        <v>0</v>
      </c>
      <c r="SAF4" s="19">
        <f t="shared" si="202"/>
        <v>0</v>
      </c>
      <c r="SAG4" s="19">
        <f t="shared" si="202"/>
        <v>0</v>
      </c>
      <c r="SAH4" s="19">
        <f t="shared" si="202"/>
        <v>0</v>
      </c>
      <c r="SAI4" s="19">
        <f t="shared" si="202"/>
        <v>0</v>
      </c>
      <c r="SAJ4" s="19">
        <f t="shared" si="202"/>
        <v>0</v>
      </c>
      <c r="SAK4" s="19">
        <f t="shared" si="202"/>
        <v>0</v>
      </c>
      <c r="SAL4" s="19">
        <f t="shared" si="202"/>
        <v>0</v>
      </c>
      <c r="SAM4" s="19">
        <f t="shared" si="202"/>
        <v>0</v>
      </c>
      <c r="SAN4" s="19">
        <f t="shared" si="202"/>
        <v>0</v>
      </c>
      <c r="SAO4" s="19">
        <f t="shared" si="202"/>
        <v>0</v>
      </c>
      <c r="SAP4" s="19">
        <f t="shared" si="202"/>
        <v>0</v>
      </c>
      <c r="SAQ4" s="19">
        <f t="shared" si="202"/>
        <v>0</v>
      </c>
      <c r="SAR4" s="19">
        <f t="shared" si="202"/>
        <v>0</v>
      </c>
      <c r="SAS4" s="19">
        <f t="shared" si="202"/>
        <v>0</v>
      </c>
      <c r="SAT4" s="19">
        <f t="shared" si="202"/>
        <v>0</v>
      </c>
      <c r="SAU4" s="19">
        <f t="shared" si="202"/>
        <v>0</v>
      </c>
      <c r="SAV4" s="19">
        <f t="shared" si="202"/>
        <v>0</v>
      </c>
      <c r="SAW4" s="19">
        <f t="shared" si="202"/>
        <v>0</v>
      </c>
      <c r="SAX4" s="19">
        <f t="shared" si="202"/>
        <v>0</v>
      </c>
      <c r="SAY4" s="19">
        <f t="shared" si="202"/>
        <v>0</v>
      </c>
      <c r="SAZ4" s="19">
        <f t="shared" si="202"/>
        <v>0</v>
      </c>
      <c r="SBA4" s="19">
        <f t="shared" si="202"/>
        <v>0</v>
      </c>
      <c r="SBB4" s="19">
        <f t="shared" si="202"/>
        <v>0</v>
      </c>
      <c r="SBC4" s="19">
        <f t="shared" si="202"/>
        <v>0</v>
      </c>
      <c r="SBD4" s="19">
        <f t="shared" si="202"/>
        <v>0</v>
      </c>
      <c r="SBE4" s="19">
        <f t="shared" si="202"/>
        <v>0</v>
      </c>
      <c r="SBF4" s="19">
        <f t="shared" si="202"/>
        <v>0</v>
      </c>
      <c r="SBG4" s="19">
        <f t="shared" si="202"/>
        <v>0</v>
      </c>
      <c r="SBH4" s="19">
        <f t="shared" si="202"/>
        <v>0</v>
      </c>
      <c r="SBI4" s="19">
        <f t="shared" si="202"/>
        <v>0</v>
      </c>
      <c r="SBJ4" s="19">
        <f t="shared" si="202"/>
        <v>0</v>
      </c>
      <c r="SBK4" s="19">
        <f t="shared" si="202"/>
        <v>0</v>
      </c>
      <c r="SBL4" s="19">
        <f t="shared" si="202"/>
        <v>0</v>
      </c>
      <c r="SBM4" s="19">
        <f t="shared" si="202"/>
        <v>0</v>
      </c>
      <c r="SBN4" s="19">
        <f t="shared" si="202"/>
        <v>0</v>
      </c>
      <c r="SBO4" s="19">
        <f t="shared" si="202"/>
        <v>0</v>
      </c>
      <c r="SBP4" s="19">
        <f t="shared" si="202"/>
        <v>0</v>
      </c>
      <c r="SBQ4" s="19">
        <f t="shared" si="202"/>
        <v>0</v>
      </c>
      <c r="SBR4" s="19">
        <f t="shared" si="202"/>
        <v>0</v>
      </c>
      <c r="SBS4" s="19">
        <f t="shared" si="202"/>
        <v>0</v>
      </c>
      <c r="SBT4" s="19">
        <f t="shared" si="202"/>
        <v>0</v>
      </c>
      <c r="SBU4" s="19">
        <f t="shared" si="202"/>
        <v>0</v>
      </c>
      <c r="SBV4" s="19">
        <f t="shared" si="202"/>
        <v>0</v>
      </c>
      <c r="SBW4" s="19">
        <f t="shared" si="202"/>
        <v>0</v>
      </c>
      <c r="SBX4" s="19">
        <f t="shared" si="202"/>
        <v>0</v>
      </c>
      <c r="SBY4" s="19">
        <f t="shared" si="202"/>
        <v>0</v>
      </c>
      <c r="SBZ4" s="19">
        <f t="shared" si="202"/>
        <v>0</v>
      </c>
      <c r="SCA4" s="19">
        <f t="shared" si="202"/>
        <v>0</v>
      </c>
      <c r="SCB4" s="19">
        <f t="shared" si="202"/>
        <v>0</v>
      </c>
      <c r="SCC4" s="19">
        <f t="shared" si="202"/>
        <v>0</v>
      </c>
      <c r="SCD4" s="19">
        <f t="shared" si="202"/>
        <v>0</v>
      </c>
      <c r="SCE4" s="19">
        <f t="shared" si="202"/>
        <v>0</v>
      </c>
      <c r="SCF4" s="19">
        <f t="shared" si="202"/>
        <v>0</v>
      </c>
      <c r="SCG4" s="19">
        <f t="shared" si="202"/>
        <v>0</v>
      </c>
      <c r="SCH4" s="19">
        <f t="shared" si="202"/>
        <v>0</v>
      </c>
      <c r="SCI4" s="19">
        <f t="shared" ref="SCI4:SET4" si="203">SUM(SCI5:SCI238)</f>
        <v>0</v>
      </c>
      <c r="SCJ4" s="19">
        <f t="shared" si="203"/>
        <v>0</v>
      </c>
      <c r="SCK4" s="19">
        <f t="shared" si="203"/>
        <v>0</v>
      </c>
      <c r="SCL4" s="19">
        <f t="shared" si="203"/>
        <v>0</v>
      </c>
      <c r="SCM4" s="19">
        <f t="shared" si="203"/>
        <v>0</v>
      </c>
      <c r="SCN4" s="19">
        <f t="shared" si="203"/>
        <v>0</v>
      </c>
      <c r="SCO4" s="19">
        <f t="shared" si="203"/>
        <v>0</v>
      </c>
      <c r="SCP4" s="19">
        <f t="shared" si="203"/>
        <v>0</v>
      </c>
      <c r="SCQ4" s="19">
        <f t="shared" si="203"/>
        <v>0</v>
      </c>
      <c r="SCR4" s="19">
        <f t="shared" si="203"/>
        <v>0</v>
      </c>
      <c r="SCS4" s="19">
        <f t="shared" si="203"/>
        <v>0</v>
      </c>
      <c r="SCT4" s="19">
        <f t="shared" si="203"/>
        <v>0</v>
      </c>
      <c r="SCU4" s="19">
        <f t="shared" si="203"/>
        <v>0</v>
      </c>
      <c r="SCV4" s="19">
        <f t="shared" si="203"/>
        <v>0</v>
      </c>
      <c r="SCW4" s="19">
        <f t="shared" si="203"/>
        <v>0</v>
      </c>
      <c r="SCX4" s="19">
        <f t="shared" si="203"/>
        <v>0</v>
      </c>
      <c r="SCY4" s="19">
        <f t="shared" si="203"/>
        <v>0</v>
      </c>
      <c r="SCZ4" s="19">
        <f t="shared" si="203"/>
        <v>0</v>
      </c>
      <c r="SDA4" s="19">
        <f t="shared" si="203"/>
        <v>0</v>
      </c>
      <c r="SDB4" s="19">
        <f t="shared" si="203"/>
        <v>0</v>
      </c>
      <c r="SDC4" s="19">
        <f t="shared" si="203"/>
        <v>0</v>
      </c>
      <c r="SDD4" s="19">
        <f t="shared" si="203"/>
        <v>0</v>
      </c>
      <c r="SDE4" s="19">
        <f t="shared" si="203"/>
        <v>0</v>
      </c>
      <c r="SDF4" s="19">
        <f t="shared" si="203"/>
        <v>0</v>
      </c>
      <c r="SDG4" s="19">
        <f t="shared" si="203"/>
        <v>0</v>
      </c>
      <c r="SDH4" s="19">
        <f t="shared" si="203"/>
        <v>0</v>
      </c>
      <c r="SDI4" s="19">
        <f t="shared" si="203"/>
        <v>0</v>
      </c>
      <c r="SDJ4" s="19">
        <f t="shared" si="203"/>
        <v>0</v>
      </c>
      <c r="SDK4" s="19">
        <f t="shared" si="203"/>
        <v>0</v>
      </c>
      <c r="SDL4" s="19">
        <f t="shared" si="203"/>
        <v>0</v>
      </c>
      <c r="SDM4" s="19">
        <f t="shared" si="203"/>
        <v>0</v>
      </c>
      <c r="SDN4" s="19">
        <f t="shared" si="203"/>
        <v>0</v>
      </c>
      <c r="SDO4" s="19">
        <f t="shared" si="203"/>
        <v>0</v>
      </c>
      <c r="SDP4" s="19">
        <f t="shared" si="203"/>
        <v>0</v>
      </c>
      <c r="SDQ4" s="19">
        <f t="shared" si="203"/>
        <v>0</v>
      </c>
      <c r="SDR4" s="19">
        <f t="shared" si="203"/>
        <v>0</v>
      </c>
      <c r="SDS4" s="19">
        <f t="shared" si="203"/>
        <v>0</v>
      </c>
      <c r="SDT4" s="19">
        <f t="shared" si="203"/>
        <v>0</v>
      </c>
      <c r="SDU4" s="19">
        <f t="shared" si="203"/>
        <v>0</v>
      </c>
      <c r="SDV4" s="19">
        <f t="shared" si="203"/>
        <v>0</v>
      </c>
      <c r="SDW4" s="19">
        <f t="shared" si="203"/>
        <v>0</v>
      </c>
      <c r="SDX4" s="19">
        <f t="shared" si="203"/>
        <v>0</v>
      </c>
      <c r="SDY4" s="19">
        <f t="shared" si="203"/>
        <v>0</v>
      </c>
      <c r="SDZ4" s="19">
        <f t="shared" si="203"/>
        <v>0</v>
      </c>
      <c r="SEA4" s="19">
        <f t="shared" si="203"/>
        <v>0</v>
      </c>
      <c r="SEB4" s="19">
        <f t="shared" si="203"/>
        <v>0</v>
      </c>
      <c r="SEC4" s="19">
        <f t="shared" si="203"/>
        <v>0</v>
      </c>
      <c r="SED4" s="19">
        <f t="shared" si="203"/>
        <v>0</v>
      </c>
      <c r="SEE4" s="19">
        <f t="shared" si="203"/>
        <v>0</v>
      </c>
      <c r="SEF4" s="19">
        <f t="shared" si="203"/>
        <v>0</v>
      </c>
      <c r="SEG4" s="19">
        <f t="shared" si="203"/>
        <v>0</v>
      </c>
      <c r="SEH4" s="19">
        <f t="shared" si="203"/>
        <v>0</v>
      </c>
      <c r="SEI4" s="19">
        <f t="shared" si="203"/>
        <v>0</v>
      </c>
      <c r="SEJ4" s="19">
        <f t="shared" si="203"/>
        <v>0</v>
      </c>
      <c r="SEK4" s="19">
        <f t="shared" si="203"/>
        <v>0</v>
      </c>
      <c r="SEL4" s="19">
        <f t="shared" si="203"/>
        <v>0</v>
      </c>
      <c r="SEM4" s="19">
        <f t="shared" si="203"/>
        <v>0</v>
      </c>
      <c r="SEN4" s="19">
        <f t="shared" si="203"/>
        <v>0</v>
      </c>
      <c r="SEO4" s="19">
        <f t="shared" si="203"/>
        <v>0</v>
      </c>
      <c r="SEP4" s="19">
        <f t="shared" si="203"/>
        <v>0</v>
      </c>
      <c r="SEQ4" s="19">
        <f t="shared" si="203"/>
        <v>0</v>
      </c>
      <c r="SER4" s="19">
        <f t="shared" si="203"/>
        <v>0</v>
      </c>
      <c r="SES4" s="19">
        <f t="shared" si="203"/>
        <v>0</v>
      </c>
      <c r="SET4" s="19">
        <f t="shared" si="203"/>
        <v>0</v>
      </c>
      <c r="SEU4" s="19">
        <f t="shared" ref="SEU4:SHF4" si="204">SUM(SEU5:SEU238)</f>
        <v>0</v>
      </c>
      <c r="SEV4" s="19">
        <f t="shared" si="204"/>
        <v>0</v>
      </c>
      <c r="SEW4" s="19">
        <f t="shared" si="204"/>
        <v>0</v>
      </c>
      <c r="SEX4" s="19">
        <f t="shared" si="204"/>
        <v>0</v>
      </c>
      <c r="SEY4" s="19">
        <f t="shared" si="204"/>
        <v>0</v>
      </c>
      <c r="SEZ4" s="19">
        <f t="shared" si="204"/>
        <v>0</v>
      </c>
      <c r="SFA4" s="19">
        <f t="shared" si="204"/>
        <v>0</v>
      </c>
      <c r="SFB4" s="19">
        <f t="shared" si="204"/>
        <v>0</v>
      </c>
      <c r="SFC4" s="19">
        <f t="shared" si="204"/>
        <v>0</v>
      </c>
      <c r="SFD4" s="19">
        <f t="shared" si="204"/>
        <v>0</v>
      </c>
      <c r="SFE4" s="19">
        <f t="shared" si="204"/>
        <v>0</v>
      </c>
      <c r="SFF4" s="19">
        <f t="shared" si="204"/>
        <v>0</v>
      </c>
      <c r="SFG4" s="19">
        <f t="shared" si="204"/>
        <v>0</v>
      </c>
      <c r="SFH4" s="19">
        <f t="shared" si="204"/>
        <v>0</v>
      </c>
      <c r="SFI4" s="19">
        <f t="shared" si="204"/>
        <v>0</v>
      </c>
      <c r="SFJ4" s="19">
        <f t="shared" si="204"/>
        <v>0</v>
      </c>
      <c r="SFK4" s="19">
        <f t="shared" si="204"/>
        <v>0</v>
      </c>
      <c r="SFL4" s="19">
        <f t="shared" si="204"/>
        <v>0</v>
      </c>
      <c r="SFM4" s="19">
        <f t="shared" si="204"/>
        <v>0</v>
      </c>
      <c r="SFN4" s="19">
        <f t="shared" si="204"/>
        <v>0</v>
      </c>
      <c r="SFO4" s="19">
        <f t="shared" si="204"/>
        <v>0</v>
      </c>
      <c r="SFP4" s="19">
        <f t="shared" si="204"/>
        <v>0</v>
      </c>
      <c r="SFQ4" s="19">
        <f t="shared" si="204"/>
        <v>0</v>
      </c>
      <c r="SFR4" s="19">
        <f t="shared" si="204"/>
        <v>0</v>
      </c>
      <c r="SFS4" s="19">
        <f t="shared" si="204"/>
        <v>0</v>
      </c>
      <c r="SFT4" s="19">
        <f t="shared" si="204"/>
        <v>0</v>
      </c>
      <c r="SFU4" s="19">
        <f t="shared" si="204"/>
        <v>0</v>
      </c>
      <c r="SFV4" s="19">
        <f t="shared" si="204"/>
        <v>0</v>
      </c>
      <c r="SFW4" s="19">
        <f t="shared" si="204"/>
        <v>0</v>
      </c>
      <c r="SFX4" s="19">
        <f t="shared" si="204"/>
        <v>0</v>
      </c>
      <c r="SFY4" s="19">
        <f t="shared" si="204"/>
        <v>0</v>
      </c>
      <c r="SFZ4" s="19">
        <f t="shared" si="204"/>
        <v>0</v>
      </c>
      <c r="SGA4" s="19">
        <f t="shared" si="204"/>
        <v>0</v>
      </c>
      <c r="SGB4" s="19">
        <f t="shared" si="204"/>
        <v>0</v>
      </c>
      <c r="SGC4" s="19">
        <f t="shared" si="204"/>
        <v>0</v>
      </c>
      <c r="SGD4" s="19">
        <f t="shared" si="204"/>
        <v>0</v>
      </c>
      <c r="SGE4" s="19">
        <f t="shared" si="204"/>
        <v>0</v>
      </c>
      <c r="SGF4" s="19">
        <f t="shared" si="204"/>
        <v>0</v>
      </c>
      <c r="SGG4" s="19">
        <f t="shared" si="204"/>
        <v>0</v>
      </c>
      <c r="SGH4" s="19">
        <f t="shared" si="204"/>
        <v>0</v>
      </c>
      <c r="SGI4" s="19">
        <f t="shared" si="204"/>
        <v>0</v>
      </c>
      <c r="SGJ4" s="19">
        <f t="shared" si="204"/>
        <v>0</v>
      </c>
      <c r="SGK4" s="19">
        <f t="shared" si="204"/>
        <v>0</v>
      </c>
      <c r="SGL4" s="19">
        <f t="shared" si="204"/>
        <v>0</v>
      </c>
      <c r="SGM4" s="19">
        <f t="shared" si="204"/>
        <v>0</v>
      </c>
      <c r="SGN4" s="19">
        <f t="shared" si="204"/>
        <v>0</v>
      </c>
      <c r="SGO4" s="19">
        <f t="shared" si="204"/>
        <v>0</v>
      </c>
      <c r="SGP4" s="19">
        <f t="shared" si="204"/>
        <v>0</v>
      </c>
      <c r="SGQ4" s="19">
        <f t="shared" si="204"/>
        <v>0</v>
      </c>
      <c r="SGR4" s="19">
        <f t="shared" si="204"/>
        <v>0</v>
      </c>
      <c r="SGS4" s="19">
        <f t="shared" si="204"/>
        <v>0</v>
      </c>
      <c r="SGT4" s="19">
        <f t="shared" si="204"/>
        <v>0</v>
      </c>
      <c r="SGU4" s="19">
        <f t="shared" si="204"/>
        <v>0</v>
      </c>
      <c r="SGV4" s="19">
        <f t="shared" si="204"/>
        <v>0</v>
      </c>
      <c r="SGW4" s="19">
        <f t="shared" si="204"/>
        <v>0</v>
      </c>
      <c r="SGX4" s="19">
        <f t="shared" si="204"/>
        <v>0</v>
      </c>
      <c r="SGY4" s="19">
        <f t="shared" si="204"/>
        <v>0</v>
      </c>
      <c r="SGZ4" s="19">
        <f t="shared" si="204"/>
        <v>0</v>
      </c>
      <c r="SHA4" s="19">
        <f t="shared" si="204"/>
        <v>0</v>
      </c>
      <c r="SHB4" s="19">
        <f t="shared" si="204"/>
        <v>0</v>
      </c>
      <c r="SHC4" s="19">
        <f t="shared" si="204"/>
        <v>0</v>
      </c>
      <c r="SHD4" s="19">
        <f t="shared" si="204"/>
        <v>0</v>
      </c>
      <c r="SHE4" s="19">
        <f t="shared" si="204"/>
        <v>0</v>
      </c>
      <c r="SHF4" s="19">
        <f t="shared" si="204"/>
        <v>0</v>
      </c>
      <c r="SHG4" s="19">
        <f t="shared" ref="SHG4:SJR4" si="205">SUM(SHG5:SHG238)</f>
        <v>0</v>
      </c>
      <c r="SHH4" s="19">
        <f t="shared" si="205"/>
        <v>0</v>
      </c>
      <c r="SHI4" s="19">
        <f t="shared" si="205"/>
        <v>0</v>
      </c>
      <c r="SHJ4" s="19">
        <f t="shared" si="205"/>
        <v>0</v>
      </c>
      <c r="SHK4" s="19">
        <f t="shared" si="205"/>
        <v>0</v>
      </c>
      <c r="SHL4" s="19">
        <f t="shared" si="205"/>
        <v>0</v>
      </c>
      <c r="SHM4" s="19">
        <f t="shared" si="205"/>
        <v>0</v>
      </c>
      <c r="SHN4" s="19">
        <f t="shared" si="205"/>
        <v>0</v>
      </c>
      <c r="SHO4" s="19">
        <f t="shared" si="205"/>
        <v>0</v>
      </c>
      <c r="SHP4" s="19">
        <f t="shared" si="205"/>
        <v>0</v>
      </c>
      <c r="SHQ4" s="19">
        <f t="shared" si="205"/>
        <v>0</v>
      </c>
      <c r="SHR4" s="19">
        <f t="shared" si="205"/>
        <v>0</v>
      </c>
      <c r="SHS4" s="19">
        <f t="shared" si="205"/>
        <v>0</v>
      </c>
      <c r="SHT4" s="19">
        <f t="shared" si="205"/>
        <v>0</v>
      </c>
      <c r="SHU4" s="19">
        <f t="shared" si="205"/>
        <v>0</v>
      </c>
      <c r="SHV4" s="19">
        <f t="shared" si="205"/>
        <v>0</v>
      </c>
      <c r="SHW4" s="19">
        <f t="shared" si="205"/>
        <v>0</v>
      </c>
      <c r="SHX4" s="19">
        <f t="shared" si="205"/>
        <v>0</v>
      </c>
      <c r="SHY4" s="19">
        <f t="shared" si="205"/>
        <v>0</v>
      </c>
      <c r="SHZ4" s="19">
        <f t="shared" si="205"/>
        <v>0</v>
      </c>
      <c r="SIA4" s="19">
        <f t="shared" si="205"/>
        <v>0</v>
      </c>
      <c r="SIB4" s="19">
        <f t="shared" si="205"/>
        <v>0</v>
      </c>
      <c r="SIC4" s="19">
        <f t="shared" si="205"/>
        <v>0</v>
      </c>
      <c r="SID4" s="19">
        <f t="shared" si="205"/>
        <v>0</v>
      </c>
      <c r="SIE4" s="19">
        <f t="shared" si="205"/>
        <v>0</v>
      </c>
      <c r="SIF4" s="19">
        <f t="shared" si="205"/>
        <v>0</v>
      </c>
      <c r="SIG4" s="19">
        <f t="shared" si="205"/>
        <v>0</v>
      </c>
      <c r="SIH4" s="19">
        <f t="shared" si="205"/>
        <v>0</v>
      </c>
      <c r="SII4" s="19">
        <f t="shared" si="205"/>
        <v>0</v>
      </c>
      <c r="SIJ4" s="19">
        <f t="shared" si="205"/>
        <v>0</v>
      </c>
      <c r="SIK4" s="19">
        <f t="shared" si="205"/>
        <v>0</v>
      </c>
      <c r="SIL4" s="19">
        <f t="shared" si="205"/>
        <v>0</v>
      </c>
      <c r="SIM4" s="19">
        <f t="shared" si="205"/>
        <v>0</v>
      </c>
      <c r="SIN4" s="19">
        <f t="shared" si="205"/>
        <v>0</v>
      </c>
      <c r="SIO4" s="19">
        <f t="shared" si="205"/>
        <v>0</v>
      </c>
      <c r="SIP4" s="19">
        <f t="shared" si="205"/>
        <v>0</v>
      </c>
      <c r="SIQ4" s="19">
        <f t="shared" si="205"/>
        <v>0</v>
      </c>
      <c r="SIR4" s="19">
        <f t="shared" si="205"/>
        <v>0</v>
      </c>
      <c r="SIS4" s="19">
        <f t="shared" si="205"/>
        <v>0</v>
      </c>
      <c r="SIT4" s="19">
        <f t="shared" si="205"/>
        <v>0</v>
      </c>
      <c r="SIU4" s="19">
        <f t="shared" si="205"/>
        <v>0</v>
      </c>
      <c r="SIV4" s="19">
        <f t="shared" si="205"/>
        <v>0</v>
      </c>
      <c r="SIW4" s="19">
        <f t="shared" si="205"/>
        <v>0</v>
      </c>
      <c r="SIX4" s="19">
        <f t="shared" si="205"/>
        <v>0</v>
      </c>
      <c r="SIY4" s="19">
        <f t="shared" si="205"/>
        <v>0</v>
      </c>
      <c r="SIZ4" s="19">
        <f t="shared" si="205"/>
        <v>0</v>
      </c>
      <c r="SJA4" s="19">
        <f t="shared" si="205"/>
        <v>0</v>
      </c>
      <c r="SJB4" s="19">
        <f t="shared" si="205"/>
        <v>0</v>
      </c>
      <c r="SJC4" s="19">
        <f t="shared" si="205"/>
        <v>0</v>
      </c>
      <c r="SJD4" s="19">
        <f t="shared" si="205"/>
        <v>0</v>
      </c>
      <c r="SJE4" s="19">
        <f t="shared" si="205"/>
        <v>0</v>
      </c>
      <c r="SJF4" s="19">
        <f t="shared" si="205"/>
        <v>0</v>
      </c>
      <c r="SJG4" s="19">
        <f t="shared" si="205"/>
        <v>0</v>
      </c>
      <c r="SJH4" s="19">
        <f t="shared" si="205"/>
        <v>0</v>
      </c>
      <c r="SJI4" s="19">
        <f t="shared" si="205"/>
        <v>0</v>
      </c>
      <c r="SJJ4" s="19">
        <f t="shared" si="205"/>
        <v>0</v>
      </c>
      <c r="SJK4" s="19">
        <f t="shared" si="205"/>
        <v>0</v>
      </c>
      <c r="SJL4" s="19">
        <f t="shared" si="205"/>
        <v>0</v>
      </c>
      <c r="SJM4" s="19">
        <f t="shared" si="205"/>
        <v>0</v>
      </c>
      <c r="SJN4" s="19">
        <f t="shared" si="205"/>
        <v>0</v>
      </c>
      <c r="SJO4" s="19">
        <f t="shared" si="205"/>
        <v>0</v>
      </c>
      <c r="SJP4" s="19">
        <f t="shared" si="205"/>
        <v>0</v>
      </c>
      <c r="SJQ4" s="19">
        <f t="shared" si="205"/>
        <v>0</v>
      </c>
      <c r="SJR4" s="19">
        <f t="shared" si="205"/>
        <v>0</v>
      </c>
      <c r="SJS4" s="19">
        <f t="shared" ref="SJS4:SMD4" si="206">SUM(SJS5:SJS238)</f>
        <v>0</v>
      </c>
      <c r="SJT4" s="19">
        <f t="shared" si="206"/>
        <v>0</v>
      </c>
      <c r="SJU4" s="19">
        <f t="shared" si="206"/>
        <v>0</v>
      </c>
      <c r="SJV4" s="19">
        <f t="shared" si="206"/>
        <v>0</v>
      </c>
      <c r="SJW4" s="19">
        <f t="shared" si="206"/>
        <v>0</v>
      </c>
      <c r="SJX4" s="19">
        <f t="shared" si="206"/>
        <v>0</v>
      </c>
      <c r="SJY4" s="19">
        <f t="shared" si="206"/>
        <v>0</v>
      </c>
      <c r="SJZ4" s="19">
        <f t="shared" si="206"/>
        <v>0</v>
      </c>
      <c r="SKA4" s="19">
        <f t="shared" si="206"/>
        <v>0</v>
      </c>
      <c r="SKB4" s="19">
        <f t="shared" si="206"/>
        <v>0</v>
      </c>
      <c r="SKC4" s="19">
        <f t="shared" si="206"/>
        <v>0</v>
      </c>
      <c r="SKD4" s="19">
        <f t="shared" si="206"/>
        <v>0</v>
      </c>
      <c r="SKE4" s="19">
        <f t="shared" si="206"/>
        <v>0</v>
      </c>
      <c r="SKF4" s="19">
        <f t="shared" si="206"/>
        <v>0</v>
      </c>
      <c r="SKG4" s="19">
        <f t="shared" si="206"/>
        <v>0</v>
      </c>
      <c r="SKH4" s="19">
        <f t="shared" si="206"/>
        <v>0</v>
      </c>
      <c r="SKI4" s="19">
        <f t="shared" si="206"/>
        <v>0</v>
      </c>
      <c r="SKJ4" s="19">
        <f t="shared" si="206"/>
        <v>0</v>
      </c>
      <c r="SKK4" s="19">
        <f t="shared" si="206"/>
        <v>0</v>
      </c>
      <c r="SKL4" s="19">
        <f t="shared" si="206"/>
        <v>0</v>
      </c>
      <c r="SKM4" s="19">
        <f t="shared" si="206"/>
        <v>0</v>
      </c>
      <c r="SKN4" s="19">
        <f t="shared" si="206"/>
        <v>0</v>
      </c>
      <c r="SKO4" s="19">
        <f t="shared" si="206"/>
        <v>0</v>
      </c>
      <c r="SKP4" s="19">
        <f t="shared" si="206"/>
        <v>0</v>
      </c>
      <c r="SKQ4" s="19">
        <f t="shared" si="206"/>
        <v>0</v>
      </c>
      <c r="SKR4" s="19">
        <f t="shared" si="206"/>
        <v>0</v>
      </c>
      <c r="SKS4" s="19">
        <f t="shared" si="206"/>
        <v>0</v>
      </c>
      <c r="SKT4" s="19">
        <f t="shared" si="206"/>
        <v>0</v>
      </c>
      <c r="SKU4" s="19">
        <f t="shared" si="206"/>
        <v>0</v>
      </c>
      <c r="SKV4" s="19">
        <f t="shared" si="206"/>
        <v>0</v>
      </c>
      <c r="SKW4" s="19">
        <f t="shared" si="206"/>
        <v>0</v>
      </c>
      <c r="SKX4" s="19">
        <f t="shared" si="206"/>
        <v>0</v>
      </c>
      <c r="SKY4" s="19">
        <f t="shared" si="206"/>
        <v>0</v>
      </c>
      <c r="SKZ4" s="19">
        <f t="shared" si="206"/>
        <v>0</v>
      </c>
      <c r="SLA4" s="19">
        <f t="shared" si="206"/>
        <v>0</v>
      </c>
      <c r="SLB4" s="19">
        <f t="shared" si="206"/>
        <v>0</v>
      </c>
      <c r="SLC4" s="19">
        <f t="shared" si="206"/>
        <v>0</v>
      </c>
      <c r="SLD4" s="19">
        <f t="shared" si="206"/>
        <v>0</v>
      </c>
      <c r="SLE4" s="19">
        <f t="shared" si="206"/>
        <v>0</v>
      </c>
      <c r="SLF4" s="19">
        <f t="shared" si="206"/>
        <v>0</v>
      </c>
      <c r="SLG4" s="19">
        <f t="shared" si="206"/>
        <v>0</v>
      </c>
      <c r="SLH4" s="19">
        <f t="shared" si="206"/>
        <v>0</v>
      </c>
      <c r="SLI4" s="19">
        <f t="shared" si="206"/>
        <v>0</v>
      </c>
      <c r="SLJ4" s="19">
        <f t="shared" si="206"/>
        <v>0</v>
      </c>
      <c r="SLK4" s="19">
        <f t="shared" si="206"/>
        <v>0</v>
      </c>
      <c r="SLL4" s="19">
        <f t="shared" si="206"/>
        <v>0</v>
      </c>
      <c r="SLM4" s="19">
        <f t="shared" si="206"/>
        <v>0</v>
      </c>
      <c r="SLN4" s="19">
        <f t="shared" si="206"/>
        <v>0</v>
      </c>
      <c r="SLO4" s="19">
        <f t="shared" si="206"/>
        <v>0</v>
      </c>
      <c r="SLP4" s="19">
        <f t="shared" si="206"/>
        <v>0</v>
      </c>
      <c r="SLQ4" s="19">
        <f t="shared" si="206"/>
        <v>0</v>
      </c>
      <c r="SLR4" s="19">
        <f t="shared" si="206"/>
        <v>0</v>
      </c>
      <c r="SLS4" s="19">
        <f t="shared" si="206"/>
        <v>0</v>
      </c>
      <c r="SLT4" s="19">
        <f t="shared" si="206"/>
        <v>0</v>
      </c>
      <c r="SLU4" s="19">
        <f t="shared" si="206"/>
        <v>0</v>
      </c>
      <c r="SLV4" s="19">
        <f t="shared" si="206"/>
        <v>0</v>
      </c>
      <c r="SLW4" s="19">
        <f t="shared" si="206"/>
        <v>0</v>
      </c>
      <c r="SLX4" s="19">
        <f t="shared" si="206"/>
        <v>0</v>
      </c>
      <c r="SLY4" s="19">
        <f t="shared" si="206"/>
        <v>0</v>
      </c>
      <c r="SLZ4" s="19">
        <f t="shared" si="206"/>
        <v>0</v>
      </c>
      <c r="SMA4" s="19">
        <f t="shared" si="206"/>
        <v>0</v>
      </c>
      <c r="SMB4" s="19">
        <f t="shared" si="206"/>
        <v>0</v>
      </c>
      <c r="SMC4" s="19">
        <f t="shared" si="206"/>
        <v>0</v>
      </c>
      <c r="SMD4" s="19">
        <f t="shared" si="206"/>
        <v>0</v>
      </c>
      <c r="SME4" s="19">
        <f t="shared" ref="SME4:SOP4" si="207">SUM(SME5:SME238)</f>
        <v>0</v>
      </c>
      <c r="SMF4" s="19">
        <f t="shared" si="207"/>
        <v>0</v>
      </c>
      <c r="SMG4" s="19">
        <f t="shared" si="207"/>
        <v>0</v>
      </c>
      <c r="SMH4" s="19">
        <f t="shared" si="207"/>
        <v>0</v>
      </c>
      <c r="SMI4" s="19">
        <f t="shared" si="207"/>
        <v>0</v>
      </c>
      <c r="SMJ4" s="19">
        <f t="shared" si="207"/>
        <v>0</v>
      </c>
      <c r="SMK4" s="19">
        <f t="shared" si="207"/>
        <v>0</v>
      </c>
      <c r="SML4" s="19">
        <f t="shared" si="207"/>
        <v>0</v>
      </c>
      <c r="SMM4" s="19">
        <f t="shared" si="207"/>
        <v>0</v>
      </c>
      <c r="SMN4" s="19">
        <f t="shared" si="207"/>
        <v>0</v>
      </c>
      <c r="SMO4" s="19">
        <f t="shared" si="207"/>
        <v>0</v>
      </c>
      <c r="SMP4" s="19">
        <f t="shared" si="207"/>
        <v>0</v>
      </c>
      <c r="SMQ4" s="19">
        <f t="shared" si="207"/>
        <v>0</v>
      </c>
      <c r="SMR4" s="19">
        <f t="shared" si="207"/>
        <v>0</v>
      </c>
      <c r="SMS4" s="19">
        <f t="shared" si="207"/>
        <v>0</v>
      </c>
      <c r="SMT4" s="19">
        <f t="shared" si="207"/>
        <v>0</v>
      </c>
      <c r="SMU4" s="19">
        <f t="shared" si="207"/>
        <v>0</v>
      </c>
      <c r="SMV4" s="19">
        <f t="shared" si="207"/>
        <v>0</v>
      </c>
      <c r="SMW4" s="19">
        <f t="shared" si="207"/>
        <v>0</v>
      </c>
      <c r="SMX4" s="19">
        <f t="shared" si="207"/>
        <v>0</v>
      </c>
      <c r="SMY4" s="19">
        <f t="shared" si="207"/>
        <v>0</v>
      </c>
      <c r="SMZ4" s="19">
        <f t="shared" si="207"/>
        <v>0</v>
      </c>
      <c r="SNA4" s="19">
        <f t="shared" si="207"/>
        <v>0</v>
      </c>
      <c r="SNB4" s="19">
        <f t="shared" si="207"/>
        <v>0</v>
      </c>
      <c r="SNC4" s="19">
        <f t="shared" si="207"/>
        <v>0</v>
      </c>
      <c r="SND4" s="19">
        <f t="shared" si="207"/>
        <v>0</v>
      </c>
      <c r="SNE4" s="19">
        <f t="shared" si="207"/>
        <v>0</v>
      </c>
      <c r="SNF4" s="19">
        <f t="shared" si="207"/>
        <v>0</v>
      </c>
      <c r="SNG4" s="19">
        <f t="shared" si="207"/>
        <v>0</v>
      </c>
      <c r="SNH4" s="19">
        <f t="shared" si="207"/>
        <v>0</v>
      </c>
      <c r="SNI4" s="19">
        <f t="shared" si="207"/>
        <v>0</v>
      </c>
      <c r="SNJ4" s="19">
        <f t="shared" si="207"/>
        <v>0</v>
      </c>
      <c r="SNK4" s="19">
        <f t="shared" si="207"/>
        <v>0</v>
      </c>
      <c r="SNL4" s="19">
        <f t="shared" si="207"/>
        <v>0</v>
      </c>
      <c r="SNM4" s="19">
        <f t="shared" si="207"/>
        <v>0</v>
      </c>
      <c r="SNN4" s="19">
        <f t="shared" si="207"/>
        <v>0</v>
      </c>
      <c r="SNO4" s="19">
        <f t="shared" si="207"/>
        <v>0</v>
      </c>
      <c r="SNP4" s="19">
        <f t="shared" si="207"/>
        <v>0</v>
      </c>
      <c r="SNQ4" s="19">
        <f t="shared" si="207"/>
        <v>0</v>
      </c>
      <c r="SNR4" s="19">
        <f t="shared" si="207"/>
        <v>0</v>
      </c>
      <c r="SNS4" s="19">
        <f t="shared" si="207"/>
        <v>0</v>
      </c>
      <c r="SNT4" s="19">
        <f t="shared" si="207"/>
        <v>0</v>
      </c>
      <c r="SNU4" s="19">
        <f t="shared" si="207"/>
        <v>0</v>
      </c>
      <c r="SNV4" s="19">
        <f t="shared" si="207"/>
        <v>0</v>
      </c>
      <c r="SNW4" s="19">
        <f t="shared" si="207"/>
        <v>0</v>
      </c>
      <c r="SNX4" s="19">
        <f t="shared" si="207"/>
        <v>0</v>
      </c>
      <c r="SNY4" s="19">
        <f t="shared" si="207"/>
        <v>0</v>
      </c>
      <c r="SNZ4" s="19">
        <f t="shared" si="207"/>
        <v>0</v>
      </c>
      <c r="SOA4" s="19">
        <f t="shared" si="207"/>
        <v>0</v>
      </c>
      <c r="SOB4" s="19">
        <f t="shared" si="207"/>
        <v>0</v>
      </c>
      <c r="SOC4" s="19">
        <f t="shared" si="207"/>
        <v>0</v>
      </c>
      <c r="SOD4" s="19">
        <f t="shared" si="207"/>
        <v>0</v>
      </c>
      <c r="SOE4" s="19">
        <f t="shared" si="207"/>
        <v>0</v>
      </c>
      <c r="SOF4" s="19">
        <f t="shared" si="207"/>
        <v>0</v>
      </c>
      <c r="SOG4" s="19">
        <f t="shared" si="207"/>
        <v>0</v>
      </c>
      <c r="SOH4" s="19">
        <f t="shared" si="207"/>
        <v>0</v>
      </c>
      <c r="SOI4" s="19">
        <f t="shared" si="207"/>
        <v>0</v>
      </c>
      <c r="SOJ4" s="19">
        <f t="shared" si="207"/>
        <v>0</v>
      </c>
      <c r="SOK4" s="19">
        <f t="shared" si="207"/>
        <v>0</v>
      </c>
      <c r="SOL4" s="19">
        <f t="shared" si="207"/>
        <v>0</v>
      </c>
      <c r="SOM4" s="19">
        <f t="shared" si="207"/>
        <v>0</v>
      </c>
      <c r="SON4" s="19">
        <f t="shared" si="207"/>
        <v>0</v>
      </c>
      <c r="SOO4" s="19">
        <f t="shared" si="207"/>
        <v>0</v>
      </c>
      <c r="SOP4" s="19">
        <f t="shared" si="207"/>
        <v>0</v>
      </c>
      <c r="SOQ4" s="19">
        <f t="shared" ref="SOQ4:SRB4" si="208">SUM(SOQ5:SOQ238)</f>
        <v>0</v>
      </c>
      <c r="SOR4" s="19">
        <f t="shared" si="208"/>
        <v>0</v>
      </c>
      <c r="SOS4" s="19">
        <f t="shared" si="208"/>
        <v>0</v>
      </c>
      <c r="SOT4" s="19">
        <f t="shared" si="208"/>
        <v>0</v>
      </c>
      <c r="SOU4" s="19">
        <f t="shared" si="208"/>
        <v>0</v>
      </c>
      <c r="SOV4" s="19">
        <f t="shared" si="208"/>
        <v>0</v>
      </c>
      <c r="SOW4" s="19">
        <f t="shared" si="208"/>
        <v>0</v>
      </c>
      <c r="SOX4" s="19">
        <f t="shared" si="208"/>
        <v>0</v>
      </c>
      <c r="SOY4" s="19">
        <f t="shared" si="208"/>
        <v>0</v>
      </c>
      <c r="SOZ4" s="19">
        <f t="shared" si="208"/>
        <v>0</v>
      </c>
      <c r="SPA4" s="19">
        <f t="shared" si="208"/>
        <v>0</v>
      </c>
      <c r="SPB4" s="19">
        <f t="shared" si="208"/>
        <v>0</v>
      </c>
      <c r="SPC4" s="19">
        <f t="shared" si="208"/>
        <v>0</v>
      </c>
      <c r="SPD4" s="19">
        <f t="shared" si="208"/>
        <v>0</v>
      </c>
      <c r="SPE4" s="19">
        <f t="shared" si="208"/>
        <v>0</v>
      </c>
      <c r="SPF4" s="19">
        <f t="shared" si="208"/>
        <v>0</v>
      </c>
      <c r="SPG4" s="19">
        <f t="shared" si="208"/>
        <v>0</v>
      </c>
      <c r="SPH4" s="19">
        <f t="shared" si="208"/>
        <v>0</v>
      </c>
      <c r="SPI4" s="19">
        <f t="shared" si="208"/>
        <v>0</v>
      </c>
      <c r="SPJ4" s="19">
        <f t="shared" si="208"/>
        <v>0</v>
      </c>
      <c r="SPK4" s="19">
        <f t="shared" si="208"/>
        <v>0</v>
      </c>
      <c r="SPL4" s="19">
        <f t="shared" si="208"/>
        <v>0</v>
      </c>
      <c r="SPM4" s="19">
        <f t="shared" si="208"/>
        <v>0</v>
      </c>
      <c r="SPN4" s="19">
        <f t="shared" si="208"/>
        <v>0</v>
      </c>
      <c r="SPO4" s="19">
        <f t="shared" si="208"/>
        <v>0</v>
      </c>
      <c r="SPP4" s="19">
        <f t="shared" si="208"/>
        <v>0</v>
      </c>
      <c r="SPQ4" s="19">
        <f t="shared" si="208"/>
        <v>0</v>
      </c>
      <c r="SPR4" s="19">
        <f t="shared" si="208"/>
        <v>0</v>
      </c>
      <c r="SPS4" s="19">
        <f t="shared" si="208"/>
        <v>0</v>
      </c>
      <c r="SPT4" s="19">
        <f t="shared" si="208"/>
        <v>0</v>
      </c>
      <c r="SPU4" s="19">
        <f t="shared" si="208"/>
        <v>0</v>
      </c>
      <c r="SPV4" s="19">
        <f t="shared" si="208"/>
        <v>0</v>
      </c>
      <c r="SPW4" s="19">
        <f t="shared" si="208"/>
        <v>0</v>
      </c>
      <c r="SPX4" s="19">
        <f t="shared" si="208"/>
        <v>0</v>
      </c>
      <c r="SPY4" s="19">
        <f t="shared" si="208"/>
        <v>0</v>
      </c>
      <c r="SPZ4" s="19">
        <f t="shared" si="208"/>
        <v>0</v>
      </c>
      <c r="SQA4" s="19">
        <f t="shared" si="208"/>
        <v>0</v>
      </c>
      <c r="SQB4" s="19">
        <f t="shared" si="208"/>
        <v>0</v>
      </c>
      <c r="SQC4" s="19">
        <f t="shared" si="208"/>
        <v>0</v>
      </c>
      <c r="SQD4" s="19">
        <f t="shared" si="208"/>
        <v>0</v>
      </c>
      <c r="SQE4" s="19">
        <f t="shared" si="208"/>
        <v>0</v>
      </c>
      <c r="SQF4" s="19">
        <f t="shared" si="208"/>
        <v>0</v>
      </c>
      <c r="SQG4" s="19">
        <f t="shared" si="208"/>
        <v>0</v>
      </c>
      <c r="SQH4" s="19">
        <f t="shared" si="208"/>
        <v>0</v>
      </c>
      <c r="SQI4" s="19">
        <f t="shared" si="208"/>
        <v>0</v>
      </c>
      <c r="SQJ4" s="19">
        <f t="shared" si="208"/>
        <v>0</v>
      </c>
      <c r="SQK4" s="19">
        <f t="shared" si="208"/>
        <v>0</v>
      </c>
      <c r="SQL4" s="19">
        <f t="shared" si="208"/>
        <v>0</v>
      </c>
      <c r="SQM4" s="19">
        <f t="shared" si="208"/>
        <v>0</v>
      </c>
      <c r="SQN4" s="19">
        <f t="shared" si="208"/>
        <v>0</v>
      </c>
      <c r="SQO4" s="19">
        <f t="shared" si="208"/>
        <v>0</v>
      </c>
      <c r="SQP4" s="19">
        <f t="shared" si="208"/>
        <v>0</v>
      </c>
      <c r="SQQ4" s="19">
        <f t="shared" si="208"/>
        <v>0</v>
      </c>
      <c r="SQR4" s="19">
        <f t="shared" si="208"/>
        <v>0</v>
      </c>
      <c r="SQS4" s="19">
        <f t="shared" si="208"/>
        <v>0</v>
      </c>
      <c r="SQT4" s="19">
        <f t="shared" si="208"/>
        <v>0</v>
      </c>
      <c r="SQU4" s="19">
        <f t="shared" si="208"/>
        <v>0</v>
      </c>
      <c r="SQV4" s="19">
        <f t="shared" si="208"/>
        <v>0</v>
      </c>
      <c r="SQW4" s="19">
        <f t="shared" si="208"/>
        <v>0</v>
      </c>
      <c r="SQX4" s="19">
        <f t="shared" si="208"/>
        <v>0</v>
      </c>
      <c r="SQY4" s="19">
        <f t="shared" si="208"/>
        <v>0</v>
      </c>
      <c r="SQZ4" s="19">
        <f t="shared" si="208"/>
        <v>0</v>
      </c>
      <c r="SRA4" s="19">
        <f t="shared" si="208"/>
        <v>0</v>
      </c>
      <c r="SRB4" s="19">
        <f t="shared" si="208"/>
        <v>0</v>
      </c>
      <c r="SRC4" s="19">
        <f t="shared" ref="SRC4:STN4" si="209">SUM(SRC5:SRC238)</f>
        <v>0</v>
      </c>
      <c r="SRD4" s="19">
        <f t="shared" si="209"/>
        <v>0</v>
      </c>
      <c r="SRE4" s="19">
        <f t="shared" si="209"/>
        <v>0</v>
      </c>
      <c r="SRF4" s="19">
        <f t="shared" si="209"/>
        <v>0</v>
      </c>
      <c r="SRG4" s="19">
        <f t="shared" si="209"/>
        <v>0</v>
      </c>
      <c r="SRH4" s="19">
        <f t="shared" si="209"/>
        <v>0</v>
      </c>
      <c r="SRI4" s="19">
        <f t="shared" si="209"/>
        <v>0</v>
      </c>
      <c r="SRJ4" s="19">
        <f t="shared" si="209"/>
        <v>0</v>
      </c>
      <c r="SRK4" s="19">
        <f t="shared" si="209"/>
        <v>0</v>
      </c>
      <c r="SRL4" s="19">
        <f t="shared" si="209"/>
        <v>0</v>
      </c>
      <c r="SRM4" s="19">
        <f t="shared" si="209"/>
        <v>0</v>
      </c>
      <c r="SRN4" s="19">
        <f t="shared" si="209"/>
        <v>0</v>
      </c>
      <c r="SRO4" s="19">
        <f t="shared" si="209"/>
        <v>0</v>
      </c>
      <c r="SRP4" s="19">
        <f t="shared" si="209"/>
        <v>0</v>
      </c>
      <c r="SRQ4" s="19">
        <f t="shared" si="209"/>
        <v>0</v>
      </c>
      <c r="SRR4" s="19">
        <f t="shared" si="209"/>
        <v>0</v>
      </c>
      <c r="SRS4" s="19">
        <f t="shared" si="209"/>
        <v>0</v>
      </c>
      <c r="SRT4" s="19">
        <f t="shared" si="209"/>
        <v>0</v>
      </c>
      <c r="SRU4" s="19">
        <f t="shared" si="209"/>
        <v>0</v>
      </c>
      <c r="SRV4" s="19">
        <f t="shared" si="209"/>
        <v>0</v>
      </c>
      <c r="SRW4" s="19">
        <f t="shared" si="209"/>
        <v>0</v>
      </c>
      <c r="SRX4" s="19">
        <f t="shared" si="209"/>
        <v>0</v>
      </c>
      <c r="SRY4" s="19">
        <f t="shared" si="209"/>
        <v>0</v>
      </c>
      <c r="SRZ4" s="19">
        <f t="shared" si="209"/>
        <v>0</v>
      </c>
      <c r="SSA4" s="19">
        <f t="shared" si="209"/>
        <v>0</v>
      </c>
      <c r="SSB4" s="19">
        <f t="shared" si="209"/>
        <v>0</v>
      </c>
      <c r="SSC4" s="19">
        <f t="shared" si="209"/>
        <v>0</v>
      </c>
      <c r="SSD4" s="19">
        <f t="shared" si="209"/>
        <v>0</v>
      </c>
      <c r="SSE4" s="19">
        <f t="shared" si="209"/>
        <v>0</v>
      </c>
      <c r="SSF4" s="19">
        <f t="shared" si="209"/>
        <v>0</v>
      </c>
      <c r="SSG4" s="19">
        <f t="shared" si="209"/>
        <v>0</v>
      </c>
      <c r="SSH4" s="19">
        <f t="shared" si="209"/>
        <v>0</v>
      </c>
      <c r="SSI4" s="19">
        <f t="shared" si="209"/>
        <v>0</v>
      </c>
      <c r="SSJ4" s="19">
        <f t="shared" si="209"/>
        <v>0</v>
      </c>
      <c r="SSK4" s="19">
        <f t="shared" si="209"/>
        <v>0</v>
      </c>
      <c r="SSL4" s="19">
        <f t="shared" si="209"/>
        <v>0</v>
      </c>
      <c r="SSM4" s="19">
        <f t="shared" si="209"/>
        <v>0</v>
      </c>
      <c r="SSN4" s="19">
        <f t="shared" si="209"/>
        <v>0</v>
      </c>
      <c r="SSO4" s="19">
        <f t="shared" si="209"/>
        <v>0</v>
      </c>
      <c r="SSP4" s="19">
        <f t="shared" si="209"/>
        <v>0</v>
      </c>
      <c r="SSQ4" s="19">
        <f t="shared" si="209"/>
        <v>0</v>
      </c>
      <c r="SSR4" s="19">
        <f t="shared" si="209"/>
        <v>0</v>
      </c>
      <c r="SSS4" s="19">
        <f t="shared" si="209"/>
        <v>0</v>
      </c>
      <c r="SST4" s="19">
        <f t="shared" si="209"/>
        <v>0</v>
      </c>
      <c r="SSU4" s="19">
        <f t="shared" si="209"/>
        <v>0</v>
      </c>
      <c r="SSV4" s="19">
        <f t="shared" si="209"/>
        <v>0</v>
      </c>
      <c r="SSW4" s="19">
        <f t="shared" si="209"/>
        <v>0</v>
      </c>
      <c r="SSX4" s="19">
        <f t="shared" si="209"/>
        <v>0</v>
      </c>
      <c r="SSY4" s="19">
        <f t="shared" si="209"/>
        <v>0</v>
      </c>
      <c r="SSZ4" s="19">
        <f t="shared" si="209"/>
        <v>0</v>
      </c>
      <c r="STA4" s="19">
        <f t="shared" si="209"/>
        <v>0</v>
      </c>
      <c r="STB4" s="19">
        <f t="shared" si="209"/>
        <v>0</v>
      </c>
      <c r="STC4" s="19">
        <f t="shared" si="209"/>
        <v>0</v>
      </c>
      <c r="STD4" s="19">
        <f t="shared" si="209"/>
        <v>0</v>
      </c>
      <c r="STE4" s="19">
        <f t="shared" si="209"/>
        <v>0</v>
      </c>
      <c r="STF4" s="19">
        <f t="shared" si="209"/>
        <v>0</v>
      </c>
      <c r="STG4" s="19">
        <f t="shared" si="209"/>
        <v>0</v>
      </c>
      <c r="STH4" s="19">
        <f t="shared" si="209"/>
        <v>0</v>
      </c>
      <c r="STI4" s="19">
        <f t="shared" si="209"/>
        <v>0</v>
      </c>
      <c r="STJ4" s="19">
        <f t="shared" si="209"/>
        <v>0</v>
      </c>
      <c r="STK4" s="19">
        <f t="shared" si="209"/>
        <v>0</v>
      </c>
      <c r="STL4" s="19">
        <f t="shared" si="209"/>
        <v>0</v>
      </c>
      <c r="STM4" s="19">
        <f t="shared" si="209"/>
        <v>0</v>
      </c>
      <c r="STN4" s="19">
        <f t="shared" si="209"/>
        <v>0</v>
      </c>
      <c r="STO4" s="19">
        <f t="shared" ref="STO4:SVZ4" si="210">SUM(STO5:STO238)</f>
        <v>0</v>
      </c>
      <c r="STP4" s="19">
        <f t="shared" si="210"/>
        <v>0</v>
      </c>
      <c r="STQ4" s="19">
        <f t="shared" si="210"/>
        <v>0</v>
      </c>
      <c r="STR4" s="19">
        <f t="shared" si="210"/>
        <v>0</v>
      </c>
      <c r="STS4" s="19">
        <f t="shared" si="210"/>
        <v>0</v>
      </c>
      <c r="STT4" s="19">
        <f t="shared" si="210"/>
        <v>0</v>
      </c>
      <c r="STU4" s="19">
        <f t="shared" si="210"/>
        <v>0</v>
      </c>
      <c r="STV4" s="19">
        <f t="shared" si="210"/>
        <v>0</v>
      </c>
      <c r="STW4" s="19">
        <f t="shared" si="210"/>
        <v>0</v>
      </c>
      <c r="STX4" s="19">
        <f t="shared" si="210"/>
        <v>0</v>
      </c>
      <c r="STY4" s="19">
        <f t="shared" si="210"/>
        <v>0</v>
      </c>
      <c r="STZ4" s="19">
        <f t="shared" si="210"/>
        <v>0</v>
      </c>
      <c r="SUA4" s="19">
        <f t="shared" si="210"/>
        <v>0</v>
      </c>
      <c r="SUB4" s="19">
        <f t="shared" si="210"/>
        <v>0</v>
      </c>
      <c r="SUC4" s="19">
        <f t="shared" si="210"/>
        <v>0</v>
      </c>
      <c r="SUD4" s="19">
        <f t="shared" si="210"/>
        <v>0</v>
      </c>
      <c r="SUE4" s="19">
        <f t="shared" si="210"/>
        <v>0</v>
      </c>
      <c r="SUF4" s="19">
        <f t="shared" si="210"/>
        <v>0</v>
      </c>
      <c r="SUG4" s="19">
        <f t="shared" si="210"/>
        <v>0</v>
      </c>
      <c r="SUH4" s="19">
        <f t="shared" si="210"/>
        <v>0</v>
      </c>
      <c r="SUI4" s="19">
        <f t="shared" si="210"/>
        <v>0</v>
      </c>
      <c r="SUJ4" s="19">
        <f t="shared" si="210"/>
        <v>0</v>
      </c>
      <c r="SUK4" s="19">
        <f t="shared" si="210"/>
        <v>0</v>
      </c>
      <c r="SUL4" s="19">
        <f t="shared" si="210"/>
        <v>0</v>
      </c>
      <c r="SUM4" s="19">
        <f t="shared" si="210"/>
        <v>0</v>
      </c>
      <c r="SUN4" s="19">
        <f t="shared" si="210"/>
        <v>0</v>
      </c>
      <c r="SUO4" s="19">
        <f t="shared" si="210"/>
        <v>0</v>
      </c>
      <c r="SUP4" s="19">
        <f t="shared" si="210"/>
        <v>0</v>
      </c>
      <c r="SUQ4" s="19">
        <f t="shared" si="210"/>
        <v>0</v>
      </c>
      <c r="SUR4" s="19">
        <f t="shared" si="210"/>
        <v>0</v>
      </c>
      <c r="SUS4" s="19">
        <f t="shared" si="210"/>
        <v>0</v>
      </c>
      <c r="SUT4" s="19">
        <f t="shared" si="210"/>
        <v>0</v>
      </c>
      <c r="SUU4" s="19">
        <f t="shared" si="210"/>
        <v>0</v>
      </c>
      <c r="SUV4" s="19">
        <f t="shared" si="210"/>
        <v>0</v>
      </c>
      <c r="SUW4" s="19">
        <f t="shared" si="210"/>
        <v>0</v>
      </c>
      <c r="SUX4" s="19">
        <f t="shared" si="210"/>
        <v>0</v>
      </c>
      <c r="SUY4" s="19">
        <f t="shared" si="210"/>
        <v>0</v>
      </c>
      <c r="SUZ4" s="19">
        <f t="shared" si="210"/>
        <v>0</v>
      </c>
      <c r="SVA4" s="19">
        <f t="shared" si="210"/>
        <v>0</v>
      </c>
      <c r="SVB4" s="19">
        <f t="shared" si="210"/>
        <v>0</v>
      </c>
      <c r="SVC4" s="19">
        <f t="shared" si="210"/>
        <v>0</v>
      </c>
      <c r="SVD4" s="19">
        <f t="shared" si="210"/>
        <v>0</v>
      </c>
      <c r="SVE4" s="19">
        <f t="shared" si="210"/>
        <v>0</v>
      </c>
      <c r="SVF4" s="19">
        <f t="shared" si="210"/>
        <v>0</v>
      </c>
      <c r="SVG4" s="19">
        <f t="shared" si="210"/>
        <v>0</v>
      </c>
      <c r="SVH4" s="19">
        <f t="shared" si="210"/>
        <v>0</v>
      </c>
      <c r="SVI4" s="19">
        <f t="shared" si="210"/>
        <v>0</v>
      </c>
      <c r="SVJ4" s="19">
        <f t="shared" si="210"/>
        <v>0</v>
      </c>
      <c r="SVK4" s="19">
        <f t="shared" si="210"/>
        <v>0</v>
      </c>
      <c r="SVL4" s="19">
        <f t="shared" si="210"/>
        <v>0</v>
      </c>
      <c r="SVM4" s="19">
        <f t="shared" si="210"/>
        <v>0</v>
      </c>
      <c r="SVN4" s="19">
        <f t="shared" si="210"/>
        <v>0</v>
      </c>
      <c r="SVO4" s="19">
        <f t="shared" si="210"/>
        <v>0</v>
      </c>
      <c r="SVP4" s="19">
        <f t="shared" si="210"/>
        <v>0</v>
      </c>
      <c r="SVQ4" s="19">
        <f t="shared" si="210"/>
        <v>0</v>
      </c>
      <c r="SVR4" s="19">
        <f t="shared" si="210"/>
        <v>0</v>
      </c>
      <c r="SVS4" s="19">
        <f t="shared" si="210"/>
        <v>0</v>
      </c>
      <c r="SVT4" s="19">
        <f t="shared" si="210"/>
        <v>0</v>
      </c>
      <c r="SVU4" s="19">
        <f t="shared" si="210"/>
        <v>0</v>
      </c>
      <c r="SVV4" s="19">
        <f t="shared" si="210"/>
        <v>0</v>
      </c>
      <c r="SVW4" s="19">
        <f t="shared" si="210"/>
        <v>0</v>
      </c>
      <c r="SVX4" s="19">
        <f t="shared" si="210"/>
        <v>0</v>
      </c>
      <c r="SVY4" s="19">
        <f t="shared" si="210"/>
        <v>0</v>
      </c>
      <c r="SVZ4" s="19">
        <f t="shared" si="210"/>
        <v>0</v>
      </c>
      <c r="SWA4" s="19">
        <f t="shared" ref="SWA4:SYL4" si="211">SUM(SWA5:SWA238)</f>
        <v>0</v>
      </c>
      <c r="SWB4" s="19">
        <f t="shared" si="211"/>
        <v>0</v>
      </c>
      <c r="SWC4" s="19">
        <f t="shared" si="211"/>
        <v>0</v>
      </c>
      <c r="SWD4" s="19">
        <f t="shared" si="211"/>
        <v>0</v>
      </c>
      <c r="SWE4" s="19">
        <f t="shared" si="211"/>
        <v>0</v>
      </c>
      <c r="SWF4" s="19">
        <f t="shared" si="211"/>
        <v>0</v>
      </c>
      <c r="SWG4" s="19">
        <f t="shared" si="211"/>
        <v>0</v>
      </c>
      <c r="SWH4" s="19">
        <f t="shared" si="211"/>
        <v>0</v>
      </c>
      <c r="SWI4" s="19">
        <f t="shared" si="211"/>
        <v>0</v>
      </c>
      <c r="SWJ4" s="19">
        <f t="shared" si="211"/>
        <v>0</v>
      </c>
      <c r="SWK4" s="19">
        <f t="shared" si="211"/>
        <v>0</v>
      </c>
      <c r="SWL4" s="19">
        <f t="shared" si="211"/>
        <v>0</v>
      </c>
      <c r="SWM4" s="19">
        <f t="shared" si="211"/>
        <v>0</v>
      </c>
      <c r="SWN4" s="19">
        <f t="shared" si="211"/>
        <v>0</v>
      </c>
      <c r="SWO4" s="19">
        <f t="shared" si="211"/>
        <v>0</v>
      </c>
      <c r="SWP4" s="19">
        <f t="shared" si="211"/>
        <v>0</v>
      </c>
      <c r="SWQ4" s="19">
        <f t="shared" si="211"/>
        <v>0</v>
      </c>
      <c r="SWR4" s="19">
        <f t="shared" si="211"/>
        <v>0</v>
      </c>
      <c r="SWS4" s="19">
        <f t="shared" si="211"/>
        <v>0</v>
      </c>
      <c r="SWT4" s="19">
        <f t="shared" si="211"/>
        <v>0</v>
      </c>
      <c r="SWU4" s="19">
        <f t="shared" si="211"/>
        <v>0</v>
      </c>
      <c r="SWV4" s="19">
        <f t="shared" si="211"/>
        <v>0</v>
      </c>
      <c r="SWW4" s="19">
        <f t="shared" si="211"/>
        <v>0</v>
      </c>
      <c r="SWX4" s="19">
        <f t="shared" si="211"/>
        <v>0</v>
      </c>
      <c r="SWY4" s="19">
        <f t="shared" si="211"/>
        <v>0</v>
      </c>
      <c r="SWZ4" s="19">
        <f t="shared" si="211"/>
        <v>0</v>
      </c>
      <c r="SXA4" s="19">
        <f t="shared" si="211"/>
        <v>0</v>
      </c>
      <c r="SXB4" s="19">
        <f t="shared" si="211"/>
        <v>0</v>
      </c>
      <c r="SXC4" s="19">
        <f t="shared" si="211"/>
        <v>0</v>
      </c>
      <c r="SXD4" s="19">
        <f t="shared" si="211"/>
        <v>0</v>
      </c>
      <c r="SXE4" s="19">
        <f t="shared" si="211"/>
        <v>0</v>
      </c>
      <c r="SXF4" s="19">
        <f t="shared" si="211"/>
        <v>0</v>
      </c>
      <c r="SXG4" s="19">
        <f t="shared" si="211"/>
        <v>0</v>
      </c>
      <c r="SXH4" s="19">
        <f t="shared" si="211"/>
        <v>0</v>
      </c>
      <c r="SXI4" s="19">
        <f t="shared" si="211"/>
        <v>0</v>
      </c>
      <c r="SXJ4" s="19">
        <f t="shared" si="211"/>
        <v>0</v>
      </c>
      <c r="SXK4" s="19">
        <f t="shared" si="211"/>
        <v>0</v>
      </c>
      <c r="SXL4" s="19">
        <f t="shared" si="211"/>
        <v>0</v>
      </c>
      <c r="SXM4" s="19">
        <f t="shared" si="211"/>
        <v>0</v>
      </c>
      <c r="SXN4" s="19">
        <f t="shared" si="211"/>
        <v>0</v>
      </c>
      <c r="SXO4" s="19">
        <f t="shared" si="211"/>
        <v>0</v>
      </c>
      <c r="SXP4" s="19">
        <f t="shared" si="211"/>
        <v>0</v>
      </c>
      <c r="SXQ4" s="19">
        <f t="shared" si="211"/>
        <v>0</v>
      </c>
      <c r="SXR4" s="19">
        <f t="shared" si="211"/>
        <v>0</v>
      </c>
      <c r="SXS4" s="19">
        <f t="shared" si="211"/>
        <v>0</v>
      </c>
      <c r="SXT4" s="19">
        <f t="shared" si="211"/>
        <v>0</v>
      </c>
      <c r="SXU4" s="19">
        <f t="shared" si="211"/>
        <v>0</v>
      </c>
      <c r="SXV4" s="19">
        <f t="shared" si="211"/>
        <v>0</v>
      </c>
      <c r="SXW4" s="19">
        <f t="shared" si="211"/>
        <v>0</v>
      </c>
      <c r="SXX4" s="19">
        <f t="shared" si="211"/>
        <v>0</v>
      </c>
      <c r="SXY4" s="19">
        <f t="shared" si="211"/>
        <v>0</v>
      </c>
      <c r="SXZ4" s="19">
        <f t="shared" si="211"/>
        <v>0</v>
      </c>
      <c r="SYA4" s="19">
        <f t="shared" si="211"/>
        <v>0</v>
      </c>
      <c r="SYB4" s="19">
        <f t="shared" si="211"/>
        <v>0</v>
      </c>
      <c r="SYC4" s="19">
        <f t="shared" si="211"/>
        <v>0</v>
      </c>
      <c r="SYD4" s="19">
        <f t="shared" si="211"/>
        <v>0</v>
      </c>
      <c r="SYE4" s="19">
        <f t="shared" si="211"/>
        <v>0</v>
      </c>
      <c r="SYF4" s="19">
        <f t="shared" si="211"/>
        <v>0</v>
      </c>
      <c r="SYG4" s="19">
        <f t="shared" si="211"/>
        <v>0</v>
      </c>
      <c r="SYH4" s="19">
        <f t="shared" si="211"/>
        <v>0</v>
      </c>
      <c r="SYI4" s="19">
        <f t="shared" si="211"/>
        <v>0</v>
      </c>
      <c r="SYJ4" s="19">
        <f t="shared" si="211"/>
        <v>0</v>
      </c>
      <c r="SYK4" s="19">
        <f t="shared" si="211"/>
        <v>0</v>
      </c>
      <c r="SYL4" s="19">
        <f t="shared" si="211"/>
        <v>0</v>
      </c>
      <c r="SYM4" s="19">
        <f t="shared" ref="SYM4:TAX4" si="212">SUM(SYM5:SYM238)</f>
        <v>0</v>
      </c>
      <c r="SYN4" s="19">
        <f t="shared" si="212"/>
        <v>0</v>
      </c>
      <c r="SYO4" s="19">
        <f t="shared" si="212"/>
        <v>0</v>
      </c>
      <c r="SYP4" s="19">
        <f t="shared" si="212"/>
        <v>0</v>
      </c>
      <c r="SYQ4" s="19">
        <f t="shared" si="212"/>
        <v>0</v>
      </c>
      <c r="SYR4" s="19">
        <f t="shared" si="212"/>
        <v>0</v>
      </c>
      <c r="SYS4" s="19">
        <f t="shared" si="212"/>
        <v>0</v>
      </c>
      <c r="SYT4" s="19">
        <f t="shared" si="212"/>
        <v>0</v>
      </c>
      <c r="SYU4" s="19">
        <f t="shared" si="212"/>
        <v>0</v>
      </c>
      <c r="SYV4" s="19">
        <f t="shared" si="212"/>
        <v>0</v>
      </c>
      <c r="SYW4" s="19">
        <f t="shared" si="212"/>
        <v>0</v>
      </c>
      <c r="SYX4" s="19">
        <f t="shared" si="212"/>
        <v>0</v>
      </c>
      <c r="SYY4" s="19">
        <f t="shared" si="212"/>
        <v>0</v>
      </c>
      <c r="SYZ4" s="19">
        <f t="shared" si="212"/>
        <v>0</v>
      </c>
      <c r="SZA4" s="19">
        <f t="shared" si="212"/>
        <v>0</v>
      </c>
      <c r="SZB4" s="19">
        <f t="shared" si="212"/>
        <v>0</v>
      </c>
      <c r="SZC4" s="19">
        <f t="shared" si="212"/>
        <v>0</v>
      </c>
      <c r="SZD4" s="19">
        <f t="shared" si="212"/>
        <v>0</v>
      </c>
      <c r="SZE4" s="19">
        <f t="shared" si="212"/>
        <v>0</v>
      </c>
      <c r="SZF4" s="19">
        <f t="shared" si="212"/>
        <v>0</v>
      </c>
      <c r="SZG4" s="19">
        <f t="shared" si="212"/>
        <v>0</v>
      </c>
      <c r="SZH4" s="19">
        <f t="shared" si="212"/>
        <v>0</v>
      </c>
      <c r="SZI4" s="19">
        <f t="shared" si="212"/>
        <v>0</v>
      </c>
      <c r="SZJ4" s="19">
        <f t="shared" si="212"/>
        <v>0</v>
      </c>
      <c r="SZK4" s="19">
        <f t="shared" si="212"/>
        <v>0</v>
      </c>
      <c r="SZL4" s="19">
        <f t="shared" si="212"/>
        <v>0</v>
      </c>
      <c r="SZM4" s="19">
        <f t="shared" si="212"/>
        <v>0</v>
      </c>
      <c r="SZN4" s="19">
        <f t="shared" si="212"/>
        <v>0</v>
      </c>
      <c r="SZO4" s="19">
        <f t="shared" si="212"/>
        <v>0</v>
      </c>
      <c r="SZP4" s="19">
        <f t="shared" si="212"/>
        <v>0</v>
      </c>
      <c r="SZQ4" s="19">
        <f t="shared" si="212"/>
        <v>0</v>
      </c>
      <c r="SZR4" s="19">
        <f t="shared" si="212"/>
        <v>0</v>
      </c>
      <c r="SZS4" s="19">
        <f t="shared" si="212"/>
        <v>0</v>
      </c>
      <c r="SZT4" s="19">
        <f t="shared" si="212"/>
        <v>0</v>
      </c>
      <c r="SZU4" s="19">
        <f t="shared" si="212"/>
        <v>0</v>
      </c>
      <c r="SZV4" s="19">
        <f t="shared" si="212"/>
        <v>0</v>
      </c>
      <c r="SZW4" s="19">
        <f t="shared" si="212"/>
        <v>0</v>
      </c>
      <c r="SZX4" s="19">
        <f t="shared" si="212"/>
        <v>0</v>
      </c>
      <c r="SZY4" s="19">
        <f t="shared" si="212"/>
        <v>0</v>
      </c>
      <c r="SZZ4" s="19">
        <f t="shared" si="212"/>
        <v>0</v>
      </c>
      <c r="TAA4" s="19">
        <f t="shared" si="212"/>
        <v>0</v>
      </c>
      <c r="TAB4" s="19">
        <f t="shared" si="212"/>
        <v>0</v>
      </c>
      <c r="TAC4" s="19">
        <f t="shared" si="212"/>
        <v>0</v>
      </c>
      <c r="TAD4" s="19">
        <f t="shared" si="212"/>
        <v>0</v>
      </c>
      <c r="TAE4" s="19">
        <f t="shared" si="212"/>
        <v>0</v>
      </c>
      <c r="TAF4" s="19">
        <f t="shared" si="212"/>
        <v>0</v>
      </c>
      <c r="TAG4" s="19">
        <f t="shared" si="212"/>
        <v>0</v>
      </c>
      <c r="TAH4" s="19">
        <f t="shared" si="212"/>
        <v>0</v>
      </c>
      <c r="TAI4" s="19">
        <f t="shared" si="212"/>
        <v>0</v>
      </c>
      <c r="TAJ4" s="19">
        <f t="shared" si="212"/>
        <v>0</v>
      </c>
      <c r="TAK4" s="19">
        <f t="shared" si="212"/>
        <v>0</v>
      </c>
      <c r="TAL4" s="19">
        <f t="shared" si="212"/>
        <v>0</v>
      </c>
      <c r="TAM4" s="19">
        <f t="shared" si="212"/>
        <v>0</v>
      </c>
      <c r="TAN4" s="19">
        <f t="shared" si="212"/>
        <v>0</v>
      </c>
      <c r="TAO4" s="19">
        <f t="shared" si="212"/>
        <v>0</v>
      </c>
      <c r="TAP4" s="19">
        <f t="shared" si="212"/>
        <v>0</v>
      </c>
      <c r="TAQ4" s="19">
        <f t="shared" si="212"/>
        <v>0</v>
      </c>
      <c r="TAR4" s="19">
        <f t="shared" si="212"/>
        <v>0</v>
      </c>
      <c r="TAS4" s="19">
        <f t="shared" si="212"/>
        <v>0</v>
      </c>
      <c r="TAT4" s="19">
        <f t="shared" si="212"/>
        <v>0</v>
      </c>
      <c r="TAU4" s="19">
        <f t="shared" si="212"/>
        <v>0</v>
      </c>
      <c r="TAV4" s="19">
        <f t="shared" si="212"/>
        <v>0</v>
      </c>
      <c r="TAW4" s="19">
        <f t="shared" si="212"/>
        <v>0</v>
      </c>
      <c r="TAX4" s="19">
        <f t="shared" si="212"/>
        <v>0</v>
      </c>
      <c r="TAY4" s="19">
        <f t="shared" ref="TAY4:TDJ4" si="213">SUM(TAY5:TAY238)</f>
        <v>0</v>
      </c>
      <c r="TAZ4" s="19">
        <f t="shared" si="213"/>
        <v>0</v>
      </c>
      <c r="TBA4" s="19">
        <f t="shared" si="213"/>
        <v>0</v>
      </c>
      <c r="TBB4" s="19">
        <f t="shared" si="213"/>
        <v>0</v>
      </c>
      <c r="TBC4" s="19">
        <f t="shared" si="213"/>
        <v>0</v>
      </c>
      <c r="TBD4" s="19">
        <f t="shared" si="213"/>
        <v>0</v>
      </c>
      <c r="TBE4" s="19">
        <f t="shared" si="213"/>
        <v>0</v>
      </c>
      <c r="TBF4" s="19">
        <f t="shared" si="213"/>
        <v>0</v>
      </c>
      <c r="TBG4" s="19">
        <f t="shared" si="213"/>
        <v>0</v>
      </c>
      <c r="TBH4" s="19">
        <f t="shared" si="213"/>
        <v>0</v>
      </c>
      <c r="TBI4" s="19">
        <f t="shared" si="213"/>
        <v>0</v>
      </c>
      <c r="TBJ4" s="19">
        <f t="shared" si="213"/>
        <v>0</v>
      </c>
      <c r="TBK4" s="19">
        <f t="shared" si="213"/>
        <v>0</v>
      </c>
      <c r="TBL4" s="19">
        <f t="shared" si="213"/>
        <v>0</v>
      </c>
      <c r="TBM4" s="19">
        <f t="shared" si="213"/>
        <v>0</v>
      </c>
      <c r="TBN4" s="19">
        <f t="shared" si="213"/>
        <v>0</v>
      </c>
      <c r="TBO4" s="19">
        <f t="shared" si="213"/>
        <v>0</v>
      </c>
      <c r="TBP4" s="19">
        <f t="shared" si="213"/>
        <v>0</v>
      </c>
      <c r="TBQ4" s="19">
        <f t="shared" si="213"/>
        <v>0</v>
      </c>
      <c r="TBR4" s="19">
        <f t="shared" si="213"/>
        <v>0</v>
      </c>
      <c r="TBS4" s="19">
        <f t="shared" si="213"/>
        <v>0</v>
      </c>
      <c r="TBT4" s="19">
        <f t="shared" si="213"/>
        <v>0</v>
      </c>
      <c r="TBU4" s="19">
        <f t="shared" si="213"/>
        <v>0</v>
      </c>
      <c r="TBV4" s="19">
        <f t="shared" si="213"/>
        <v>0</v>
      </c>
      <c r="TBW4" s="19">
        <f t="shared" si="213"/>
        <v>0</v>
      </c>
      <c r="TBX4" s="19">
        <f t="shared" si="213"/>
        <v>0</v>
      </c>
      <c r="TBY4" s="19">
        <f t="shared" si="213"/>
        <v>0</v>
      </c>
      <c r="TBZ4" s="19">
        <f t="shared" si="213"/>
        <v>0</v>
      </c>
      <c r="TCA4" s="19">
        <f t="shared" si="213"/>
        <v>0</v>
      </c>
      <c r="TCB4" s="19">
        <f t="shared" si="213"/>
        <v>0</v>
      </c>
      <c r="TCC4" s="19">
        <f t="shared" si="213"/>
        <v>0</v>
      </c>
      <c r="TCD4" s="19">
        <f t="shared" si="213"/>
        <v>0</v>
      </c>
      <c r="TCE4" s="19">
        <f t="shared" si="213"/>
        <v>0</v>
      </c>
      <c r="TCF4" s="19">
        <f t="shared" si="213"/>
        <v>0</v>
      </c>
      <c r="TCG4" s="19">
        <f t="shared" si="213"/>
        <v>0</v>
      </c>
      <c r="TCH4" s="19">
        <f t="shared" si="213"/>
        <v>0</v>
      </c>
      <c r="TCI4" s="19">
        <f t="shared" si="213"/>
        <v>0</v>
      </c>
      <c r="TCJ4" s="19">
        <f t="shared" si="213"/>
        <v>0</v>
      </c>
      <c r="TCK4" s="19">
        <f t="shared" si="213"/>
        <v>0</v>
      </c>
      <c r="TCL4" s="19">
        <f t="shared" si="213"/>
        <v>0</v>
      </c>
      <c r="TCM4" s="19">
        <f t="shared" si="213"/>
        <v>0</v>
      </c>
      <c r="TCN4" s="19">
        <f t="shared" si="213"/>
        <v>0</v>
      </c>
      <c r="TCO4" s="19">
        <f t="shared" si="213"/>
        <v>0</v>
      </c>
      <c r="TCP4" s="19">
        <f t="shared" si="213"/>
        <v>0</v>
      </c>
      <c r="TCQ4" s="19">
        <f t="shared" si="213"/>
        <v>0</v>
      </c>
      <c r="TCR4" s="19">
        <f t="shared" si="213"/>
        <v>0</v>
      </c>
      <c r="TCS4" s="19">
        <f t="shared" si="213"/>
        <v>0</v>
      </c>
      <c r="TCT4" s="19">
        <f t="shared" si="213"/>
        <v>0</v>
      </c>
      <c r="TCU4" s="19">
        <f t="shared" si="213"/>
        <v>0</v>
      </c>
      <c r="TCV4" s="19">
        <f t="shared" si="213"/>
        <v>0</v>
      </c>
      <c r="TCW4" s="19">
        <f t="shared" si="213"/>
        <v>0</v>
      </c>
      <c r="TCX4" s="19">
        <f t="shared" si="213"/>
        <v>0</v>
      </c>
      <c r="TCY4" s="19">
        <f t="shared" si="213"/>
        <v>0</v>
      </c>
      <c r="TCZ4" s="19">
        <f t="shared" si="213"/>
        <v>0</v>
      </c>
      <c r="TDA4" s="19">
        <f t="shared" si="213"/>
        <v>0</v>
      </c>
      <c r="TDB4" s="19">
        <f t="shared" si="213"/>
        <v>0</v>
      </c>
      <c r="TDC4" s="19">
        <f t="shared" si="213"/>
        <v>0</v>
      </c>
      <c r="TDD4" s="19">
        <f t="shared" si="213"/>
        <v>0</v>
      </c>
      <c r="TDE4" s="19">
        <f t="shared" si="213"/>
        <v>0</v>
      </c>
      <c r="TDF4" s="19">
        <f t="shared" si="213"/>
        <v>0</v>
      </c>
      <c r="TDG4" s="19">
        <f t="shared" si="213"/>
        <v>0</v>
      </c>
      <c r="TDH4" s="19">
        <f t="shared" si="213"/>
        <v>0</v>
      </c>
      <c r="TDI4" s="19">
        <f t="shared" si="213"/>
        <v>0</v>
      </c>
      <c r="TDJ4" s="19">
        <f t="shared" si="213"/>
        <v>0</v>
      </c>
      <c r="TDK4" s="19">
        <f t="shared" ref="TDK4:TFV4" si="214">SUM(TDK5:TDK238)</f>
        <v>0</v>
      </c>
      <c r="TDL4" s="19">
        <f t="shared" si="214"/>
        <v>0</v>
      </c>
      <c r="TDM4" s="19">
        <f t="shared" si="214"/>
        <v>0</v>
      </c>
      <c r="TDN4" s="19">
        <f t="shared" si="214"/>
        <v>0</v>
      </c>
      <c r="TDO4" s="19">
        <f t="shared" si="214"/>
        <v>0</v>
      </c>
      <c r="TDP4" s="19">
        <f t="shared" si="214"/>
        <v>0</v>
      </c>
      <c r="TDQ4" s="19">
        <f t="shared" si="214"/>
        <v>0</v>
      </c>
      <c r="TDR4" s="19">
        <f t="shared" si="214"/>
        <v>0</v>
      </c>
      <c r="TDS4" s="19">
        <f t="shared" si="214"/>
        <v>0</v>
      </c>
      <c r="TDT4" s="19">
        <f t="shared" si="214"/>
        <v>0</v>
      </c>
      <c r="TDU4" s="19">
        <f t="shared" si="214"/>
        <v>0</v>
      </c>
      <c r="TDV4" s="19">
        <f t="shared" si="214"/>
        <v>0</v>
      </c>
      <c r="TDW4" s="19">
        <f t="shared" si="214"/>
        <v>0</v>
      </c>
      <c r="TDX4" s="19">
        <f t="shared" si="214"/>
        <v>0</v>
      </c>
      <c r="TDY4" s="19">
        <f t="shared" si="214"/>
        <v>0</v>
      </c>
      <c r="TDZ4" s="19">
        <f t="shared" si="214"/>
        <v>0</v>
      </c>
      <c r="TEA4" s="19">
        <f t="shared" si="214"/>
        <v>0</v>
      </c>
      <c r="TEB4" s="19">
        <f t="shared" si="214"/>
        <v>0</v>
      </c>
      <c r="TEC4" s="19">
        <f t="shared" si="214"/>
        <v>0</v>
      </c>
      <c r="TED4" s="19">
        <f t="shared" si="214"/>
        <v>0</v>
      </c>
      <c r="TEE4" s="19">
        <f t="shared" si="214"/>
        <v>0</v>
      </c>
      <c r="TEF4" s="19">
        <f t="shared" si="214"/>
        <v>0</v>
      </c>
      <c r="TEG4" s="19">
        <f t="shared" si="214"/>
        <v>0</v>
      </c>
      <c r="TEH4" s="19">
        <f t="shared" si="214"/>
        <v>0</v>
      </c>
      <c r="TEI4" s="19">
        <f t="shared" si="214"/>
        <v>0</v>
      </c>
      <c r="TEJ4" s="19">
        <f t="shared" si="214"/>
        <v>0</v>
      </c>
      <c r="TEK4" s="19">
        <f t="shared" si="214"/>
        <v>0</v>
      </c>
      <c r="TEL4" s="19">
        <f t="shared" si="214"/>
        <v>0</v>
      </c>
      <c r="TEM4" s="19">
        <f t="shared" si="214"/>
        <v>0</v>
      </c>
      <c r="TEN4" s="19">
        <f t="shared" si="214"/>
        <v>0</v>
      </c>
      <c r="TEO4" s="19">
        <f t="shared" si="214"/>
        <v>0</v>
      </c>
      <c r="TEP4" s="19">
        <f t="shared" si="214"/>
        <v>0</v>
      </c>
      <c r="TEQ4" s="19">
        <f t="shared" si="214"/>
        <v>0</v>
      </c>
      <c r="TER4" s="19">
        <f t="shared" si="214"/>
        <v>0</v>
      </c>
      <c r="TES4" s="19">
        <f t="shared" si="214"/>
        <v>0</v>
      </c>
      <c r="TET4" s="19">
        <f t="shared" si="214"/>
        <v>0</v>
      </c>
      <c r="TEU4" s="19">
        <f t="shared" si="214"/>
        <v>0</v>
      </c>
      <c r="TEV4" s="19">
        <f t="shared" si="214"/>
        <v>0</v>
      </c>
      <c r="TEW4" s="19">
        <f t="shared" si="214"/>
        <v>0</v>
      </c>
      <c r="TEX4" s="19">
        <f t="shared" si="214"/>
        <v>0</v>
      </c>
      <c r="TEY4" s="19">
        <f t="shared" si="214"/>
        <v>0</v>
      </c>
      <c r="TEZ4" s="19">
        <f t="shared" si="214"/>
        <v>0</v>
      </c>
      <c r="TFA4" s="19">
        <f t="shared" si="214"/>
        <v>0</v>
      </c>
      <c r="TFB4" s="19">
        <f t="shared" si="214"/>
        <v>0</v>
      </c>
      <c r="TFC4" s="19">
        <f t="shared" si="214"/>
        <v>0</v>
      </c>
      <c r="TFD4" s="19">
        <f t="shared" si="214"/>
        <v>0</v>
      </c>
      <c r="TFE4" s="19">
        <f t="shared" si="214"/>
        <v>0</v>
      </c>
      <c r="TFF4" s="19">
        <f t="shared" si="214"/>
        <v>0</v>
      </c>
      <c r="TFG4" s="19">
        <f t="shared" si="214"/>
        <v>0</v>
      </c>
      <c r="TFH4" s="19">
        <f t="shared" si="214"/>
        <v>0</v>
      </c>
      <c r="TFI4" s="19">
        <f t="shared" si="214"/>
        <v>0</v>
      </c>
      <c r="TFJ4" s="19">
        <f t="shared" si="214"/>
        <v>0</v>
      </c>
      <c r="TFK4" s="19">
        <f t="shared" si="214"/>
        <v>0</v>
      </c>
      <c r="TFL4" s="19">
        <f t="shared" si="214"/>
        <v>0</v>
      </c>
      <c r="TFM4" s="19">
        <f t="shared" si="214"/>
        <v>0</v>
      </c>
      <c r="TFN4" s="19">
        <f t="shared" si="214"/>
        <v>0</v>
      </c>
      <c r="TFO4" s="19">
        <f t="shared" si="214"/>
        <v>0</v>
      </c>
      <c r="TFP4" s="19">
        <f t="shared" si="214"/>
        <v>0</v>
      </c>
      <c r="TFQ4" s="19">
        <f t="shared" si="214"/>
        <v>0</v>
      </c>
      <c r="TFR4" s="19">
        <f t="shared" si="214"/>
        <v>0</v>
      </c>
      <c r="TFS4" s="19">
        <f t="shared" si="214"/>
        <v>0</v>
      </c>
      <c r="TFT4" s="19">
        <f t="shared" si="214"/>
        <v>0</v>
      </c>
      <c r="TFU4" s="19">
        <f t="shared" si="214"/>
        <v>0</v>
      </c>
      <c r="TFV4" s="19">
        <f t="shared" si="214"/>
        <v>0</v>
      </c>
      <c r="TFW4" s="19">
        <f t="shared" ref="TFW4:TIH4" si="215">SUM(TFW5:TFW238)</f>
        <v>0</v>
      </c>
      <c r="TFX4" s="19">
        <f t="shared" si="215"/>
        <v>0</v>
      </c>
      <c r="TFY4" s="19">
        <f t="shared" si="215"/>
        <v>0</v>
      </c>
      <c r="TFZ4" s="19">
        <f t="shared" si="215"/>
        <v>0</v>
      </c>
      <c r="TGA4" s="19">
        <f t="shared" si="215"/>
        <v>0</v>
      </c>
      <c r="TGB4" s="19">
        <f t="shared" si="215"/>
        <v>0</v>
      </c>
      <c r="TGC4" s="19">
        <f t="shared" si="215"/>
        <v>0</v>
      </c>
      <c r="TGD4" s="19">
        <f t="shared" si="215"/>
        <v>0</v>
      </c>
      <c r="TGE4" s="19">
        <f t="shared" si="215"/>
        <v>0</v>
      </c>
      <c r="TGF4" s="19">
        <f t="shared" si="215"/>
        <v>0</v>
      </c>
      <c r="TGG4" s="19">
        <f t="shared" si="215"/>
        <v>0</v>
      </c>
      <c r="TGH4" s="19">
        <f t="shared" si="215"/>
        <v>0</v>
      </c>
      <c r="TGI4" s="19">
        <f t="shared" si="215"/>
        <v>0</v>
      </c>
      <c r="TGJ4" s="19">
        <f t="shared" si="215"/>
        <v>0</v>
      </c>
      <c r="TGK4" s="19">
        <f t="shared" si="215"/>
        <v>0</v>
      </c>
      <c r="TGL4" s="19">
        <f t="shared" si="215"/>
        <v>0</v>
      </c>
      <c r="TGM4" s="19">
        <f t="shared" si="215"/>
        <v>0</v>
      </c>
      <c r="TGN4" s="19">
        <f t="shared" si="215"/>
        <v>0</v>
      </c>
      <c r="TGO4" s="19">
        <f t="shared" si="215"/>
        <v>0</v>
      </c>
      <c r="TGP4" s="19">
        <f t="shared" si="215"/>
        <v>0</v>
      </c>
      <c r="TGQ4" s="19">
        <f t="shared" si="215"/>
        <v>0</v>
      </c>
      <c r="TGR4" s="19">
        <f t="shared" si="215"/>
        <v>0</v>
      </c>
      <c r="TGS4" s="19">
        <f t="shared" si="215"/>
        <v>0</v>
      </c>
      <c r="TGT4" s="19">
        <f t="shared" si="215"/>
        <v>0</v>
      </c>
      <c r="TGU4" s="19">
        <f t="shared" si="215"/>
        <v>0</v>
      </c>
      <c r="TGV4" s="19">
        <f t="shared" si="215"/>
        <v>0</v>
      </c>
      <c r="TGW4" s="19">
        <f t="shared" si="215"/>
        <v>0</v>
      </c>
      <c r="TGX4" s="19">
        <f t="shared" si="215"/>
        <v>0</v>
      </c>
      <c r="TGY4" s="19">
        <f t="shared" si="215"/>
        <v>0</v>
      </c>
      <c r="TGZ4" s="19">
        <f t="shared" si="215"/>
        <v>0</v>
      </c>
      <c r="THA4" s="19">
        <f t="shared" si="215"/>
        <v>0</v>
      </c>
      <c r="THB4" s="19">
        <f t="shared" si="215"/>
        <v>0</v>
      </c>
      <c r="THC4" s="19">
        <f t="shared" si="215"/>
        <v>0</v>
      </c>
      <c r="THD4" s="19">
        <f t="shared" si="215"/>
        <v>0</v>
      </c>
      <c r="THE4" s="19">
        <f t="shared" si="215"/>
        <v>0</v>
      </c>
      <c r="THF4" s="19">
        <f t="shared" si="215"/>
        <v>0</v>
      </c>
      <c r="THG4" s="19">
        <f t="shared" si="215"/>
        <v>0</v>
      </c>
      <c r="THH4" s="19">
        <f t="shared" si="215"/>
        <v>0</v>
      </c>
      <c r="THI4" s="19">
        <f t="shared" si="215"/>
        <v>0</v>
      </c>
      <c r="THJ4" s="19">
        <f t="shared" si="215"/>
        <v>0</v>
      </c>
      <c r="THK4" s="19">
        <f t="shared" si="215"/>
        <v>0</v>
      </c>
      <c r="THL4" s="19">
        <f t="shared" si="215"/>
        <v>0</v>
      </c>
      <c r="THM4" s="19">
        <f t="shared" si="215"/>
        <v>0</v>
      </c>
      <c r="THN4" s="19">
        <f t="shared" si="215"/>
        <v>0</v>
      </c>
      <c r="THO4" s="19">
        <f t="shared" si="215"/>
        <v>0</v>
      </c>
      <c r="THP4" s="19">
        <f t="shared" si="215"/>
        <v>0</v>
      </c>
      <c r="THQ4" s="19">
        <f t="shared" si="215"/>
        <v>0</v>
      </c>
      <c r="THR4" s="19">
        <f t="shared" si="215"/>
        <v>0</v>
      </c>
      <c r="THS4" s="19">
        <f t="shared" si="215"/>
        <v>0</v>
      </c>
      <c r="THT4" s="19">
        <f t="shared" si="215"/>
        <v>0</v>
      </c>
      <c r="THU4" s="19">
        <f t="shared" si="215"/>
        <v>0</v>
      </c>
      <c r="THV4" s="19">
        <f t="shared" si="215"/>
        <v>0</v>
      </c>
      <c r="THW4" s="19">
        <f t="shared" si="215"/>
        <v>0</v>
      </c>
      <c r="THX4" s="19">
        <f t="shared" si="215"/>
        <v>0</v>
      </c>
      <c r="THY4" s="19">
        <f t="shared" si="215"/>
        <v>0</v>
      </c>
      <c r="THZ4" s="19">
        <f t="shared" si="215"/>
        <v>0</v>
      </c>
      <c r="TIA4" s="19">
        <f t="shared" si="215"/>
        <v>0</v>
      </c>
      <c r="TIB4" s="19">
        <f t="shared" si="215"/>
        <v>0</v>
      </c>
      <c r="TIC4" s="19">
        <f t="shared" si="215"/>
        <v>0</v>
      </c>
      <c r="TID4" s="19">
        <f t="shared" si="215"/>
        <v>0</v>
      </c>
      <c r="TIE4" s="19">
        <f t="shared" si="215"/>
        <v>0</v>
      </c>
      <c r="TIF4" s="19">
        <f t="shared" si="215"/>
        <v>0</v>
      </c>
      <c r="TIG4" s="19">
        <f t="shared" si="215"/>
        <v>0</v>
      </c>
      <c r="TIH4" s="19">
        <f t="shared" si="215"/>
        <v>0</v>
      </c>
      <c r="TII4" s="19">
        <f t="shared" ref="TII4:TKT4" si="216">SUM(TII5:TII238)</f>
        <v>0</v>
      </c>
      <c r="TIJ4" s="19">
        <f t="shared" si="216"/>
        <v>0</v>
      </c>
      <c r="TIK4" s="19">
        <f t="shared" si="216"/>
        <v>0</v>
      </c>
      <c r="TIL4" s="19">
        <f t="shared" si="216"/>
        <v>0</v>
      </c>
      <c r="TIM4" s="19">
        <f t="shared" si="216"/>
        <v>0</v>
      </c>
      <c r="TIN4" s="19">
        <f t="shared" si="216"/>
        <v>0</v>
      </c>
      <c r="TIO4" s="19">
        <f t="shared" si="216"/>
        <v>0</v>
      </c>
      <c r="TIP4" s="19">
        <f t="shared" si="216"/>
        <v>0</v>
      </c>
      <c r="TIQ4" s="19">
        <f t="shared" si="216"/>
        <v>0</v>
      </c>
      <c r="TIR4" s="19">
        <f t="shared" si="216"/>
        <v>0</v>
      </c>
      <c r="TIS4" s="19">
        <f t="shared" si="216"/>
        <v>0</v>
      </c>
      <c r="TIT4" s="19">
        <f t="shared" si="216"/>
        <v>0</v>
      </c>
      <c r="TIU4" s="19">
        <f t="shared" si="216"/>
        <v>0</v>
      </c>
      <c r="TIV4" s="19">
        <f t="shared" si="216"/>
        <v>0</v>
      </c>
      <c r="TIW4" s="19">
        <f t="shared" si="216"/>
        <v>0</v>
      </c>
      <c r="TIX4" s="19">
        <f t="shared" si="216"/>
        <v>0</v>
      </c>
      <c r="TIY4" s="19">
        <f t="shared" si="216"/>
        <v>0</v>
      </c>
      <c r="TIZ4" s="19">
        <f t="shared" si="216"/>
        <v>0</v>
      </c>
      <c r="TJA4" s="19">
        <f t="shared" si="216"/>
        <v>0</v>
      </c>
      <c r="TJB4" s="19">
        <f t="shared" si="216"/>
        <v>0</v>
      </c>
      <c r="TJC4" s="19">
        <f t="shared" si="216"/>
        <v>0</v>
      </c>
      <c r="TJD4" s="19">
        <f t="shared" si="216"/>
        <v>0</v>
      </c>
      <c r="TJE4" s="19">
        <f t="shared" si="216"/>
        <v>0</v>
      </c>
      <c r="TJF4" s="19">
        <f t="shared" si="216"/>
        <v>0</v>
      </c>
      <c r="TJG4" s="19">
        <f t="shared" si="216"/>
        <v>0</v>
      </c>
      <c r="TJH4" s="19">
        <f t="shared" si="216"/>
        <v>0</v>
      </c>
      <c r="TJI4" s="19">
        <f t="shared" si="216"/>
        <v>0</v>
      </c>
      <c r="TJJ4" s="19">
        <f t="shared" si="216"/>
        <v>0</v>
      </c>
      <c r="TJK4" s="19">
        <f t="shared" si="216"/>
        <v>0</v>
      </c>
      <c r="TJL4" s="19">
        <f t="shared" si="216"/>
        <v>0</v>
      </c>
      <c r="TJM4" s="19">
        <f t="shared" si="216"/>
        <v>0</v>
      </c>
      <c r="TJN4" s="19">
        <f t="shared" si="216"/>
        <v>0</v>
      </c>
      <c r="TJO4" s="19">
        <f t="shared" si="216"/>
        <v>0</v>
      </c>
      <c r="TJP4" s="19">
        <f t="shared" si="216"/>
        <v>0</v>
      </c>
      <c r="TJQ4" s="19">
        <f t="shared" si="216"/>
        <v>0</v>
      </c>
      <c r="TJR4" s="19">
        <f t="shared" si="216"/>
        <v>0</v>
      </c>
      <c r="TJS4" s="19">
        <f t="shared" si="216"/>
        <v>0</v>
      </c>
      <c r="TJT4" s="19">
        <f t="shared" si="216"/>
        <v>0</v>
      </c>
      <c r="TJU4" s="19">
        <f t="shared" si="216"/>
        <v>0</v>
      </c>
      <c r="TJV4" s="19">
        <f t="shared" si="216"/>
        <v>0</v>
      </c>
      <c r="TJW4" s="19">
        <f t="shared" si="216"/>
        <v>0</v>
      </c>
      <c r="TJX4" s="19">
        <f t="shared" si="216"/>
        <v>0</v>
      </c>
      <c r="TJY4" s="19">
        <f t="shared" si="216"/>
        <v>0</v>
      </c>
      <c r="TJZ4" s="19">
        <f t="shared" si="216"/>
        <v>0</v>
      </c>
      <c r="TKA4" s="19">
        <f t="shared" si="216"/>
        <v>0</v>
      </c>
      <c r="TKB4" s="19">
        <f t="shared" si="216"/>
        <v>0</v>
      </c>
      <c r="TKC4" s="19">
        <f t="shared" si="216"/>
        <v>0</v>
      </c>
      <c r="TKD4" s="19">
        <f t="shared" si="216"/>
        <v>0</v>
      </c>
      <c r="TKE4" s="19">
        <f t="shared" si="216"/>
        <v>0</v>
      </c>
      <c r="TKF4" s="19">
        <f t="shared" si="216"/>
        <v>0</v>
      </c>
      <c r="TKG4" s="19">
        <f t="shared" si="216"/>
        <v>0</v>
      </c>
      <c r="TKH4" s="19">
        <f t="shared" si="216"/>
        <v>0</v>
      </c>
      <c r="TKI4" s="19">
        <f t="shared" si="216"/>
        <v>0</v>
      </c>
      <c r="TKJ4" s="19">
        <f t="shared" si="216"/>
        <v>0</v>
      </c>
      <c r="TKK4" s="19">
        <f t="shared" si="216"/>
        <v>0</v>
      </c>
      <c r="TKL4" s="19">
        <f t="shared" si="216"/>
        <v>0</v>
      </c>
      <c r="TKM4" s="19">
        <f t="shared" si="216"/>
        <v>0</v>
      </c>
      <c r="TKN4" s="19">
        <f t="shared" si="216"/>
        <v>0</v>
      </c>
      <c r="TKO4" s="19">
        <f t="shared" si="216"/>
        <v>0</v>
      </c>
      <c r="TKP4" s="19">
        <f t="shared" si="216"/>
        <v>0</v>
      </c>
      <c r="TKQ4" s="19">
        <f t="shared" si="216"/>
        <v>0</v>
      </c>
      <c r="TKR4" s="19">
        <f t="shared" si="216"/>
        <v>0</v>
      </c>
      <c r="TKS4" s="19">
        <f t="shared" si="216"/>
        <v>0</v>
      </c>
      <c r="TKT4" s="19">
        <f t="shared" si="216"/>
        <v>0</v>
      </c>
      <c r="TKU4" s="19">
        <f t="shared" ref="TKU4:TNF4" si="217">SUM(TKU5:TKU238)</f>
        <v>0</v>
      </c>
      <c r="TKV4" s="19">
        <f t="shared" si="217"/>
        <v>0</v>
      </c>
      <c r="TKW4" s="19">
        <f t="shared" si="217"/>
        <v>0</v>
      </c>
      <c r="TKX4" s="19">
        <f t="shared" si="217"/>
        <v>0</v>
      </c>
      <c r="TKY4" s="19">
        <f t="shared" si="217"/>
        <v>0</v>
      </c>
      <c r="TKZ4" s="19">
        <f t="shared" si="217"/>
        <v>0</v>
      </c>
      <c r="TLA4" s="19">
        <f t="shared" si="217"/>
        <v>0</v>
      </c>
      <c r="TLB4" s="19">
        <f t="shared" si="217"/>
        <v>0</v>
      </c>
      <c r="TLC4" s="19">
        <f t="shared" si="217"/>
        <v>0</v>
      </c>
      <c r="TLD4" s="19">
        <f t="shared" si="217"/>
        <v>0</v>
      </c>
      <c r="TLE4" s="19">
        <f t="shared" si="217"/>
        <v>0</v>
      </c>
      <c r="TLF4" s="19">
        <f t="shared" si="217"/>
        <v>0</v>
      </c>
      <c r="TLG4" s="19">
        <f t="shared" si="217"/>
        <v>0</v>
      </c>
      <c r="TLH4" s="19">
        <f t="shared" si="217"/>
        <v>0</v>
      </c>
      <c r="TLI4" s="19">
        <f t="shared" si="217"/>
        <v>0</v>
      </c>
      <c r="TLJ4" s="19">
        <f t="shared" si="217"/>
        <v>0</v>
      </c>
      <c r="TLK4" s="19">
        <f t="shared" si="217"/>
        <v>0</v>
      </c>
      <c r="TLL4" s="19">
        <f t="shared" si="217"/>
        <v>0</v>
      </c>
      <c r="TLM4" s="19">
        <f t="shared" si="217"/>
        <v>0</v>
      </c>
      <c r="TLN4" s="19">
        <f t="shared" si="217"/>
        <v>0</v>
      </c>
      <c r="TLO4" s="19">
        <f t="shared" si="217"/>
        <v>0</v>
      </c>
      <c r="TLP4" s="19">
        <f t="shared" si="217"/>
        <v>0</v>
      </c>
      <c r="TLQ4" s="19">
        <f t="shared" si="217"/>
        <v>0</v>
      </c>
      <c r="TLR4" s="19">
        <f t="shared" si="217"/>
        <v>0</v>
      </c>
      <c r="TLS4" s="19">
        <f t="shared" si="217"/>
        <v>0</v>
      </c>
      <c r="TLT4" s="19">
        <f t="shared" si="217"/>
        <v>0</v>
      </c>
      <c r="TLU4" s="19">
        <f t="shared" si="217"/>
        <v>0</v>
      </c>
      <c r="TLV4" s="19">
        <f t="shared" si="217"/>
        <v>0</v>
      </c>
      <c r="TLW4" s="19">
        <f t="shared" si="217"/>
        <v>0</v>
      </c>
      <c r="TLX4" s="19">
        <f t="shared" si="217"/>
        <v>0</v>
      </c>
      <c r="TLY4" s="19">
        <f t="shared" si="217"/>
        <v>0</v>
      </c>
      <c r="TLZ4" s="19">
        <f t="shared" si="217"/>
        <v>0</v>
      </c>
      <c r="TMA4" s="19">
        <f t="shared" si="217"/>
        <v>0</v>
      </c>
      <c r="TMB4" s="19">
        <f t="shared" si="217"/>
        <v>0</v>
      </c>
      <c r="TMC4" s="19">
        <f t="shared" si="217"/>
        <v>0</v>
      </c>
      <c r="TMD4" s="19">
        <f t="shared" si="217"/>
        <v>0</v>
      </c>
      <c r="TME4" s="19">
        <f t="shared" si="217"/>
        <v>0</v>
      </c>
      <c r="TMF4" s="19">
        <f t="shared" si="217"/>
        <v>0</v>
      </c>
      <c r="TMG4" s="19">
        <f t="shared" si="217"/>
        <v>0</v>
      </c>
      <c r="TMH4" s="19">
        <f t="shared" si="217"/>
        <v>0</v>
      </c>
      <c r="TMI4" s="19">
        <f t="shared" si="217"/>
        <v>0</v>
      </c>
      <c r="TMJ4" s="19">
        <f t="shared" si="217"/>
        <v>0</v>
      </c>
      <c r="TMK4" s="19">
        <f t="shared" si="217"/>
        <v>0</v>
      </c>
      <c r="TML4" s="19">
        <f t="shared" si="217"/>
        <v>0</v>
      </c>
      <c r="TMM4" s="19">
        <f t="shared" si="217"/>
        <v>0</v>
      </c>
      <c r="TMN4" s="19">
        <f t="shared" si="217"/>
        <v>0</v>
      </c>
      <c r="TMO4" s="19">
        <f t="shared" si="217"/>
        <v>0</v>
      </c>
      <c r="TMP4" s="19">
        <f t="shared" si="217"/>
        <v>0</v>
      </c>
      <c r="TMQ4" s="19">
        <f t="shared" si="217"/>
        <v>0</v>
      </c>
      <c r="TMR4" s="19">
        <f t="shared" si="217"/>
        <v>0</v>
      </c>
      <c r="TMS4" s="19">
        <f t="shared" si="217"/>
        <v>0</v>
      </c>
      <c r="TMT4" s="19">
        <f t="shared" si="217"/>
        <v>0</v>
      </c>
      <c r="TMU4" s="19">
        <f t="shared" si="217"/>
        <v>0</v>
      </c>
      <c r="TMV4" s="19">
        <f t="shared" si="217"/>
        <v>0</v>
      </c>
      <c r="TMW4" s="19">
        <f t="shared" si="217"/>
        <v>0</v>
      </c>
      <c r="TMX4" s="19">
        <f t="shared" si="217"/>
        <v>0</v>
      </c>
      <c r="TMY4" s="19">
        <f t="shared" si="217"/>
        <v>0</v>
      </c>
      <c r="TMZ4" s="19">
        <f t="shared" si="217"/>
        <v>0</v>
      </c>
      <c r="TNA4" s="19">
        <f t="shared" si="217"/>
        <v>0</v>
      </c>
      <c r="TNB4" s="19">
        <f t="shared" si="217"/>
        <v>0</v>
      </c>
      <c r="TNC4" s="19">
        <f t="shared" si="217"/>
        <v>0</v>
      </c>
      <c r="TND4" s="19">
        <f t="shared" si="217"/>
        <v>0</v>
      </c>
      <c r="TNE4" s="19">
        <f t="shared" si="217"/>
        <v>0</v>
      </c>
      <c r="TNF4" s="19">
        <f t="shared" si="217"/>
        <v>0</v>
      </c>
      <c r="TNG4" s="19">
        <f t="shared" ref="TNG4:TPR4" si="218">SUM(TNG5:TNG238)</f>
        <v>0</v>
      </c>
      <c r="TNH4" s="19">
        <f t="shared" si="218"/>
        <v>0</v>
      </c>
      <c r="TNI4" s="19">
        <f t="shared" si="218"/>
        <v>0</v>
      </c>
      <c r="TNJ4" s="19">
        <f t="shared" si="218"/>
        <v>0</v>
      </c>
      <c r="TNK4" s="19">
        <f t="shared" si="218"/>
        <v>0</v>
      </c>
      <c r="TNL4" s="19">
        <f t="shared" si="218"/>
        <v>0</v>
      </c>
      <c r="TNM4" s="19">
        <f t="shared" si="218"/>
        <v>0</v>
      </c>
      <c r="TNN4" s="19">
        <f t="shared" si="218"/>
        <v>0</v>
      </c>
      <c r="TNO4" s="19">
        <f t="shared" si="218"/>
        <v>0</v>
      </c>
      <c r="TNP4" s="19">
        <f t="shared" si="218"/>
        <v>0</v>
      </c>
      <c r="TNQ4" s="19">
        <f t="shared" si="218"/>
        <v>0</v>
      </c>
      <c r="TNR4" s="19">
        <f t="shared" si="218"/>
        <v>0</v>
      </c>
      <c r="TNS4" s="19">
        <f t="shared" si="218"/>
        <v>0</v>
      </c>
      <c r="TNT4" s="19">
        <f t="shared" si="218"/>
        <v>0</v>
      </c>
      <c r="TNU4" s="19">
        <f t="shared" si="218"/>
        <v>0</v>
      </c>
      <c r="TNV4" s="19">
        <f t="shared" si="218"/>
        <v>0</v>
      </c>
      <c r="TNW4" s="19">
        <f t="shared" si="218"/>
        <v>0</v>
      </c>
      <c r="TNX4" s="19">
        <f t="shared" si="218"/>
        <v>0</v>
      </c>
      <c r="TNY4" s="19">
        <f t="shared" si="218"/>
        <v>0</v>
      </c>
      <c r="TNZ4" s="19">
        <f t="shared" si="218"/>
        <v>0</v>
      </c>
      <c r="TOA4" s="19">
        <f t="shared" si="218"/>
        <v>0</v>
      </c>
      <c r="TOB4" s="19">
        <f t="shared" si="218"/>
        <v>0</v>
      </c>
      <c r="TOC4" s="19">
        <f t="shared" si="218"/>
        <v>0</v>
      </c>
      <c r="TOD4" s="19">
        <f t="shared" si="218"/>
        <v>0</v>
      </c>
      <c r="TOE4" s="19">
        <f t="shared" si="218"/>
        <v>0</v>
      </c>
      <c r="TOF4" s="19">
        <f t="shared" si="218"/>
        <v>0</v>
      </c>
      <c r="TOG4" s="19">
        <f t="shared" si="218"/>
        <v>0</v>
      </c>
      <c r="TOH4" s="19">
        <f t="shared" si="218"/>
        <v>0</v>
      </c>
      <c r="TOI4" s="19">
        <f t="shared" si="218"/>
        <v>0</v>
      </c>
      <c r="TOJ4" s="19">
        <f t="shared" si="218"/>
        <v>0</v>
      </c>
      <c r="TOK4" s="19">
        <f t="shared" si="218"/>
        <v>0</v>
      </c>
      <c r="TOL4" s="19">
        <f t="shared" si="218"/>
        <v>0</v>
      </c>
      <c r="TOM4" s="19">
        <f t="shared" si="218"/>
        <v>0</v>
      </c>
      <c r="TON4" s="19">
        <f t="shared" si="218"/>
        <v>0</v>
      </c>
      <c r="TOO4" s="19">
        <f t="shared" si="218"/>
        <v>0</v>
      </c>
      <c r="TOP4" s="19">
        <f t="shared" si="218"/>
        <v>0</v>
      </c>
      <c r="TOQ4" s="19">
        <f t="shared" si="218"/>
        <v>0</v>
      </c>
      <c r="TOR4" s="19">
        <f t="shared" si="218"/>
        <v>0</v>
      </c>
      <c r="TOS4" s="19">
        <f t="shared" si="218"/>
        <v>0</v>
      </c>
      <c r="TOT4" s="19">
        <f t="shared" si="218"/>
        <v>0</v>
      </c>
      <c r="TOU4" s="19">
        <f t="shared" si="218"/>
        <v>0</v>
      </c>
      <c r="TOV4" s="19">
        <f t="shared" si="218"/>
        <v>0</v>
      </c>
      <c r="TOW4" s="19">
        <f t="shared" si="218"/>
        <v>0</v>
      </c>
      <c r="TOX4" s="19">
        <f t="shared" si="218"/>
        <v>0</v>
      </c>
      <c r="TOY4" s="19">
        <f t="shared" si="218"/>
        <v>0</v>
      </c>
      <c r="TOZ4" s="19">
        <f t="shared" si="218"/>
        <v>0</v>
      </c>
      <c r="TPA4" s="19">
        <f t="shared" si="218"/>
        <v>0</v>
      </c>
      <c r="TPB4" s="19">
        <f t="shared" si="218"/>
        <v>0</v>
      </c>
      <c r="TPC4" s="19">
        <f t="shared" si="218"/>
        <v>0</v>
      </c>
      <c r="TPD4" s="19">
        <f t="shared" si="218"/>
        <v>0</v>
      </c>
      <c r="TPE4" s="19">
        <f t="shared" si="218"/>
        <v>0</v>
      </c>
      <c r="TPF4" s="19">
        <f t="shared" si="218"/>
        <v>0</v>
      </c>
      <c r="TPG4" s="19">
        <f t="shared" si="218"/>
        <v>0</v>
      </c>
      <c r="TPH4" s="19">
        <f t="shared" si="218"/>
        <v>0</v>
      </c>
      <c r="TPI4" s="19">
        <f t="shared" si="218"/>
        <v>0</v>
      </c>
      <c r="TPJ4" s="19">
        <f t="shared" si="218"/>
        <v>0</v>
      </c>
      <c r="TPK4" s="19">
        <f t="shared" si="218"/>
        <v>0</v>
      </c>
      <c r="TPL4" s="19">
        <f t="shared" si="218"/>
        <v>0</v>
      </c>
      <c r="TPM4" s="19">
        <f t="shared" si="218"/>
        <v>0</v>
      </c>
      <c r="TPN4" s="19">
        <f t="shared" si="218"/>
        <v>0</v>
      </c>
      <c r="TPO4" s="19">
        <f t="shared" si="218"/>
        <v>0</v>
      </c>
      <c r="TPP4" s="19">
        <f t="shared" si="218"/>
        <v>0</v>
      </c>
      <c r="TPQ4" s="19">
        <f t="shared" si="218"/>
        <v>0</v>
      </c>
      <c r="TPR4" s="19">
        <f t="shared" si="218"/>
        <v>0</v>
      </c>
      <c r="TPS4" s="19">
        <f t="shared" ref="TPS4:TSD4" si="219">SUM(TPS5:TPS238)</f>
        <v>0</v>
      </c>
      <c r="TPT4" s="19">
        <f t="shared" si="219"/>
        <v>0</v>
      </c>
      <c r="TPU4" s="19">
        <f t="shared" si="219"/>
        <v>0</v>
      </c>
      <c r="TPV4" s="19">
        <f t="shared" si="219"/>
        <v>0</v>
      </c>
      <c r="TPW4" s="19">
        <f t="shared" si="219"/>
        <v>0</v>
      </c>
      <c r="TPX4" s="19">
        <f t="shared" si="219"/>
        <v>0</v>
      </c>
      <c r="TPY4" s="19">
        <f t="shared" si="219"/>
        <v>0</v>
      </c>
      <c r="TPZ4" s="19">
        <f t="shared" si="219"/>
        <v>0</v>
      </c>
      <c r="TQA4" s="19">
        <f t="shared" si="219"/>
        <v>0</v>
      </c>
      <c r="TQB4" s="19">
        <f t="shared" si="219"/>
        <v>0</v>
      </c>
      <c r="TQC4" s="19">
        <f t="shared" si="219"/>
        <v>0</v>
      </c>
      <c r="TQD4" s="19">
        <f t="shared" si="219"/>
        <v>0</v>
      </c>
      <c r="TQE4" s="19">
        <f t="shared" si="219"/>
        <v>0</v>
      </c>
      <c r="TQF4" s="19">
        <f t="shared" si="219"/>
        <v>0</v>
      </c>
      <c r="TQG4" s="19">
        <f t="shared" si="219"/>
        <v>0</v>
      </c>
      <c r="TQH4" s="19">
        <f t="shared" si="219"/>
        <v>0</v>
      </c>
      <c r="TQI4" s="19">
        <f t="shared" si="219"/>
        <v>0</v>
      </c>
      <c r="TQJ4" s="19">
        <f t="shared" si="219"/>
        <v>0</v>
      </c>
      <c r="TQK4" s="19">
        <f t="shared" si="219"/>
        <v>0</v>
      </c>
      <c r="TQL4" s="19">
        <f t="shared" si="219"/>
        <v>0</v>
      </c>
      <c r="TQM4" s="19">
        <f t="shared" si="219"/>
        <v>0</v>
      </c>
      <c r="TQN4" s="19">
        <f t="shared" si="219"/>
        <v>0</v>
      </c>
      <c r="TQO4" s="19">
        <f t="shared" si="219"/>
        <v>0</v>
      </c>
      <c r="TQP4" s="19">
        <f t="shared" si="219"/>
        <v>0</v>
      </c>
      <c r="TQQ4" s="19">
        <f t="shared" si="219"/>
        <v>0</v>
      </c>
      <c r="TQR4" s="19">
        <f t="shared" si="219"/>
        <v>0</v>
      </c>
      <c r="TQS4" s="19">
        <f t="shared" si="219"/>
        <v>0</v>
      </c>
      <c r="TQT4" s="19">
        <f t="shared" si="219"/>
        <v>0</v>
      </c>
      <c r="TQU4" s="19">
        <f t="shared" si="219"/>
        <v>0</v>
      </c>
      <c r="TQV4" s="19">
        <f t="shared" si="219"/>
        <v>0</v>
      </c>
      <c r="TQW4" s="19">
        <f t="shared" si="219"/>
        <v>0</v>
      </c>
      <c r="TQX4" s="19">
        <f t="shared" si="219"/>
        <v>0</v>
      </c>
      <c r="TQY4" s="19">
        <f t="shared" si="219"/>
        <v>0</v>
      </c>
      <c r="TQZ4" s="19">
        <f t="shared" si="219"/>
        <v>0</v>
      </c>
      <c r="TRA4" s="19">
        <f t="shared" si="219"/>
        <v>0</v>
      </c>
      <c r="TRB4" s="19">
        <f t="shared" si="219"/>
        <v>0</v>
      </c>
      <c r="TRC4" s="19">
        <f t="shared" si="219"/>
        <v>0</v>
      </c>
      <c r="TRD4" s="19">
        <f t="shared" si="219"/>
        <v>0</v>
      </c>
      <c r="TRE4" s="19">
        <f t="shared" si="219"/>
        <v>0</v>
      </c>
      <c r="TRF4" s="19">
        <f t="shared" si="219"/>
        <v>0</v>
      </c>
      <c r="TRG4" s="19">
        <f t="shared" si="219"/>
        <v>0</v>
      </c>
      <c r="TRH4" s="19">
        <f t="shared" si="219"/>
        <v>0</v>
      </c>
      <c r="TRI4" s="19">
        <f t="shared" si="219"/>
        <v>0</v>
      </c>
      <c r="TRJ4" s="19">
        <f t="shared" si="219"/>
        <v>0</v>
      </c>
      <c r="TRK4" s="19">
        <f t="shared" si="219"/>
        <v>0</v>
      </c>
      <c r="TRL4" s="19">
        <f t="shared" si="219"/>
        <v>0</v>
      </c>
      <c r="TRM4" s="19">
        <f t="shared" si="219"/>
        <v>0</v>
      </c>
      <c r="TRN4" s="19">
        <f t="shared" si="219"/>
        <v>0</v>
      </c>
      <c r="TRO4" s="19">
        <f t="shared" si="219"/>
        <v>0</v>
      </c>
      <c r="TRP4" s="19">
        <f t="shared" si="219"/>
        <v>0</v>
      </c>
      <c r="TRQ4" s="19">
        <f t="shared" si="219"/>
        <v>0</v>
      </c>
      <c r="TRR4" s="19">
        <f t="shared" si="219"/>
        <v>0</v>
      </c>
      <c r="TRS4" s="19">
        <f t="shared" si="219"/>
        <v>0</v>
      </c>
      <c r="TRT4" s="19">
        <f t="shared" si="219"/>
        <v>0</v>
      </c>
      <c r="TRU4" s="19">
        <f t="shared" si="219"/>
        <v>0</v>
      </c>
      <c r="TRV4" s="19">
        <f t="shared" si="219"/>
        <v>0</v>
      </c>
      <c r="TRW4" s="19">
        <f t="shared" si="219"/>
        <v>0</v>
      </c>
      <c r="TRX4" s="19">
        <f t="shared" si="219"/>
        <v>0</v>
      </c>
      <c r="TRY4" s="19">
        <f t="shared" si="219"/>
        <v>0</v>
      </c>
      <c r="TRZ4" s="19">
        <f t="shared" si="219"/>
        <v>0</v>
      </c>
      <c r="TSA4" s="19">
        <f t="shared" si="219"/>
        <v>0</v>
      </c>
      <c r="TSB4" s="19">
        <f t="shared" si="219"/>
        <v>0</v>
      </c>
      <c r="TSC4" s="19">
        <f t="shared" si="219"/>
        <v>0</v>
      </c>
      <c r="TSD4" s="19">
        <f t="shared" si="219"/>
        <v>0</v>
      </c>
      <c r="TSE4" s="19">
        <f t="shared" ref="TSE4:TUP4" si="220">SUM(TSE5:TSE238)</f>
        <v>0</v>
      </c>
      <c r="TSF4" s="19">
        <f t="shared" si="220"/>
        <v>0</v>
      </c>
      <c r="TSG4" s="19">
        <f t="shared" si="220"/>
        <v>0</v>
      </c>
      <c r="TSH4" s="19">
        <f t="shared" si="220"/>
        <v>0</v>
      </c>
      <c r="TSI4" s="19">
        <f t="shared" si="220"/>
        <v>0</v>
      </c>
      <c r="TSJ4" s="19">
        <f t="shared" si="220"/>
        <v>0</v>
      </c>
      <c r="TSK4" s="19">
        <f t="shared" si="220"/>
        <v>0</v>
      </c>
      <c r="TSL4" s="19">
        <f t="shared" si="220"/>
        <v>0</v>
      </c>
      <c r="TSM4" s="19">
        <f t="shared" si="220"/>
        <v>0</v>
      </c>
      <c r="TSN4" s="19">
        <f t="shared" si="220"/>
        <v>0</v>
      </c>
      <c r="TSO4" s="19">
        <f t="shared" si="220"/>
        <v>0</v>
      </c>
      <c r="TSP4" s="19">
        <f t="shared" si="220"/>
        <v>0</v>
      </c>
      <c r="TSQ4" s="19">
        <f t="shared" si="220"/>
        <v>0</v>
      </c>
      <c r="TSR4" s="19">
        <f t="shared" si="220"/>
        <v>0</v>
      </c>
      <c r="TSS4" s="19">
        <f t="shared" si="220"/>
        <v>0</v>
      </c>
      <c r="TST4" s="19">
        <f t="shared" si="220"/>
        <v>0</v>
      </c>
      <c r="TSU4" s="19">
        <f t="shared" si="220"/>
        <v>0</v>
      </c>
      <c r="TSV4" s="19">
        <f t="shared" si="220"/>
        <v>0</v>
      </c>
      <c r="TSW4" s="19">
        <f t="shared" si="220"/>
        <v>0</v>
      </c>
      <c r="TSX4" s="19">
        <f t="shared" si="220"/>
        <v>0</v>
      </c>
      <c r="TSY4" s="19">
        <f t="shared" si="220"/>
        <v>0</v>
      </c>
      <c r="TSZ4" s="19">
        <f t="shared" si="220"/>
        <v>0</v>
      </c>
      <c r="TTA4" s="19">
        <f t="shared" si="220"/>
        <v>0</v>
      </c>
      <c r="TTB4" s="19">
        <f t="shared" si="220"/>
        <v>0</v>
      </c>
      <c r="TTC4" s="19">
        <f t="shared" si="220"/>
        <v>0</v>
      </c>
      <c r="TTD4" s="19">
        <f t="shared" si="220"/>
        <v>0</v>
      </c>
      <c r="TTE4" s="19">
        <f t="shared" si="220"/>
        <v>0</v>
      </c>
      <c r="TTF4" s="19">
        <f t="shared" si="220"/>
        <v>0</v>
      </c>
      <c r="TTG4" s="19">
        <f t="shared" si="220"/>
        <v>0</v>
      </c>
      <c r="TTH4" s="19">
        <f t="shared" si="220"/>
        <v>0</v>
      </c>
      <c r="TTI4" s="19">
        <f t="shared" si="220"/>
        <v>0</v>
      </c>
      <c r="TTJ4" s="19">
        <f t="shared" si="220"/>
        <v>0</v>
      </c>
      <c r="TTK4" s="19">
        <f t="shared" si="220"/>
        <v>0</v>
      </c>
      <c r="TTL4" s="19">
        <f t="shared" si="220"/>
        <v>0</v>
      </c>
      <c r="TTM4" s="19">
        <f t="shared" si="220"/>
        <v>0</v>
      </c>
      <c r="TTN4" s="19">
        <f t="shared" si="220"/>
        <v>0</v>
      </c>
      <c r="TTO4" s="19">
        <f t="shared" si="220"/>
        <v>0</v>
      </c>
      <c r="TTP4" s="19">
        <f t="shared" si="220"/>
        <v>0</v>
      </c>
      <c r="TTQ4" s="19">
        <f t="shared" si="220"/>
        <v>0</v>
      </c>
      <c r="TTR4" s="19">
        <f t="shared" si="220"/>
        <v>0</v>
      </c>
      <c r="TTS4" s="19">
        <f t="shared" si="220"/>
        <v>0</v>
      </c>
      <c r="TTT4" s="19">
        <f t="shared" si="220"/>
        <v>0</v>
      </c>
      <c r="TTU4" s="19">
        <f t="shared" si="220"/>
        <v>0</v>
      </c>
      <c r="TTV4" s="19">
        <f t="shared" si="220"/>
        <v>0</v>
      </c>
      <c r="TTW4" s="19">
        <f t="shared" si="220"/>
        <v>0</v>
      </c>
      <c r="TTX4" s="19">
        <f t="shared" si="220"/>
        <v>0</v>
      </c>
      <c r="TTY4" s="19">
        <f t="shared" si="220"/>
        <v>0</v>
      </c>
      <c r="TTZ4" s="19">
        <f t="shared" si="220"/>
        <v>0</v>
      </c>
      <c r="TUA4" s="19">
        <f t="shared" si="220"/>
        <v>0</v>
      </c>
      <c r="TUB4" s="19">
        <f t="shared" si="220"/>
        <v>0</v>
      </c>
      <c r="TUC4" s="19">
        <f t="shared" si="220"/>
        <v>0</v>
      </c>
      <c r="TUD4" s="19">
        <f t="shared" si="220"/>
        <v>0</v>
      </c>
      <c r="TUE4" s="19">
        <f t="shared" si="220"/>
        <v>0</v>
      </c>
      <c r="TUF4" s="19">
        <f t="shared" si="220"/>
        <v>0</v>
      </c>
      <c r="TUG4" s="19">
        <f t="shared" si="220"/>
        <v>0</v>
      </c>
      <c r="TUH4" s="19">
        <f t="shared" si="220"/>
        <v>0</v>
      </c>
      <c r="TUI4" s="19">
        <f t="shared" si="220"/>
        <v>0</v>
      </c>
      <c r="TUJ4" s="19">
        <f t="shared" si="220"/>
        <v>0</v>
      </c>
      <c r="TUK4" s="19">
        <f t="shared" si="220"/>
        <v>0</v>
      </c>
      <c r="TUL4" s="19">
        <f t="shared" si="220"/>
        <v>0</v>
      </c>
      <c r="TUM4" s="19">
        <f t="shared" si="220"/>
        <v>0</v>
      </c>
      <c r="TUN4" s="19">
        <f t="shared" si="220"/>
        <v>0</v>
      </c>
      <c r="TUO4" s="19">
        <f t="shared" si="220"/>
        <v>0</v>
      </c>
      <c r="TUP4" s="19">
        <f t="shared" si="220"/>
        <v>0</v>
      </c>
      <c r="TUQ4" s="19">
        <f t="shared" ref="TUQ4:TXB4" si="221">SUM(TUQ5:TUQ238)</f>
        <v>0</v>
      </c>
      <c r="TUR4" s="19">
        <f t="shared" si="221"/>
        <v>0</v>
      </c>
      <c r="TUS4" s="19">
        <f t="shared" si="221"/>
        <v>0</v>
      </c>
      <c r="TUT4" s="19">
        <f t="shared" si="221"/>
        <v>0</v>
      </c>
      <c r="TUU4" s="19">
        <f t="shared" si="221"/>
        <v>0</v>
      </c>
      <c r="TUV4" s="19">
        <f t="shared" si="221"/>
        <v>0</v>
      </c>
      <c r="TUW4" s="19">
        <f t="shared" si="221"/>
        <v>0</v>
      </c>
      <c r="TUX4" s="19">
        <f t="shared" si="221"/>
        <v>0</v>
      </c>
      <c r="TUY4" s="19">
        <f t="shared" si="221"/>
        <v>0</v>
      </c>
      <c r="TUZ4" s="19">
        <f t="shared" si="221"/>
        <v>0</v>
      </c>
      <c r="TVA4" s="19">
        <f t="shared" si="221"/>
        <v>0</v>
      </c>
      <c r="TVB4" s="19">
        <f t="shared" si="221"/>
        <v>0</v>
      </c>
      <c r="TVC4" s="19">
        <f t="shared" si="221"/>
        <v>0</v>
      </c>
      <c r="TVD4" s="19">
        <f t="shared" si="221"/>
        <v>0</v>
      </c>
      <c r="TVE4" s="19">
        <f t="shared" si="221"/>
        <v>0</v>
      </c>
      <c r="TVF4" s="19">
        <f t="shared" si="221"/>
        <v>0</v>
      </c>
      <c r="TVG4" s="19">
        <f t="shared" si="221"/>
        <v>0</v>
      </c>
      <c r="TVH4" s="19">
        <f t="shared" si="221"/>
        <v>0</v>
      </c>
      <c r="TVI4" s="19">
        <f t="shared" si="221"/>
        <v>0</v>
      </c>
      <c r="TVJ4" s="19">
        <f t="shared" si="221"/>
        <v>0</v>
      </c>
      <c r="TVK4" s="19">
        <f t="shared" si="221"/>
        <v>0</v>
      </c>
      <c r="TVL4" s="19">
        <f t="shared" si="221"/>
        <v>0</v>
      </c>
      <c r="TVM4" s="19">
        <f t="shared" si="221"/>
        <v>0</v>
      </c>
      <c r="TVN4" s="19">
        <f t="shared" si="221"/>
        <v>0</v>
      </c>
      <c r="TVO4" s="19">
        <f t="shared" si="221"/>
        <v>0</v>
      </c>
      <c r="TVP4" s="19">
        <f t="shared" si="221"/>
        <v>0</v>
      </c>
      <c r="TVQ4" s="19">
        <f t="shared" si="221"/>
        <v>0</v>
      </c>
      <c r="TVR4" s="19">
        <f t="shared" si="221"/>
        <v>0</v>
      </c>
      <c r="TVS4" s="19">
        <f t="shared" si="221"/>
        <v>0</v>
      </c>
      <c r="TVT4" s="19">
        <f t="shared" si="221"/>
        <v>0</v>
      </c>
      <c r="TVU4" s="19">
        <f t="shared" si="221"/>
        <v>0</v>
      </c>
      <c r="TVV4" s="19">
        <f t="shared" si="221"/>
        <v>0</v>
      </c>
      <c r="TVW4" s="19">
        <f t="shared" si="221"/>
        <v>0</v>
      </c>
      <c r="TVX4" s="19">
        <f t="shared" si="221"/>
        <v>0</v>
      </c>
      <c r="TVY4" s="19">
        <f t="shared" si="221"/>
        <v>0</v>
      </c>
      <c r="TVZ4" s="19">
        <f t="shared" si="221"/>
        <v>0</v>
      </c>
      <c r="TWA4" s="19">
        <f t="shared" si="221"/>
        <v>0</v>
      </c>
      <c r="TWB4" s="19">
        <f t="shared" si="221"/>
        <v>0</v>
      </c>
      <c r="TWC4" s="19">
        <f t="shared" si="221"/>
        <v>0</v>
      </c>
      <c r="TWD4" s="19">
        <f t="shared" si="221"/>
        <v>0</v>
      </c>
      <c r="TWE4" s="19">
        <f t="shared" si="221"/>
        <v>0</v>
      </c>
      <c r="TWF4" s="19">
        <f t="shared" si="221"/>
        <v>0</v>
      </c>
      <c r="TWG4" s="19">
        <f t="shared" si="221"/>
        <v>0</v>
      </c>
      <c r="TWH4" s="19">
        <f t="shared" si="221"/>
        <v>0</v>
      </c>
      <c r="TWI4" s="19">
        <f t="shared" si="221"/>
        <v>0</v>
      </c>
      <c r="TWJ4" s="19">
        <f t="shared" si="221"/>
        <v>0</v>
      </c>
      <c r="TWK4" s="19">
        <f t="shared" si="221"/>
        <v>0</v>
      </c>
      <c r="TWL4" s="19">
        <f t="shared" si="221"/>
        <v>0</v>
      </c>
      <c r="TWM4" s="19">
        <f t="shared" si="221"/>
        <v>0</v>
      </c>
      <c r="TWN4" s="19">
        <f t="shared" si="221"/>
        <v>0</v>
      </c>
      <c r="TWO4" s="19">
        <f t="shared" si="221"/>
        <v>0</v>
      </c>
      <c r="TWP4" s="19">
        <f t="shared" si="221"/>
        <v>0</v>
      </c>
      <c r="TWQ4" s="19">
        <f t="shared" si="221"/>
        <v>0</v>
      </c>
      <c r="TWR4" s="19">
        <f t="shared" si="221"/>
        <v>0</v>
      </c>
      <c r="TWS4" s="19">
        <f t="shared" si="221"/>
        <v>0</v>
      </c>
      <c r="TWT4" s="19">
        <f t="shared" si="221"/>
        <v>0</v>
      </c>
      <c r="TWU4" s="19">
        <f t="shared" si="221"/>
        <v>0</v>
      </c>
      <c r="TWV4" s="19">
        <f t="shared" si="221"/>
        <v>0</v>
      </c>
      <c r="TWW4" s="19">
        <f t="shared" si="221"/>
        <v>0</v>
      </c>
      <c r="TWX4" s="19">
        <f t="shared" si="221"/>
        <v>0</v>
      </c>
      <c r="TWY4" s="19">
        <f t="shared" si="221"/>
        <v>0</v>
      </c>
      <c r="TWZ4" s="19">
        <f t="shared" si="221"/>
        <v>0</v>
      </c>
      <c r="TXA4" s="19">
        <f t="shared" si="221"/>
        <v>0</v>
      </c>
      <c r="TXB4" s="19">
        <f t="shared" si="221"/>
        <v>0</v>
      </c>
      <c r="TXC4" s="19">
        <f t="shared" ref="TXC4:TZN4" si="222">SUM(TXC5:TXC238)</f>
        <v>0</v>
      </c>
      <c r="TXD4" s="19">
        <f t="shared" si="222"/>
        <v>0</v>
      </c>
      <c r="TXE4" s="19">
        <f t="shared" si="222"/>
        <v>0</v>
      </c>
      <c r="TXF4" s="19">
        <f t="shared" si="222"/>
        <v>0</v>
      </c>
      <c r="TXG4" s="19">
        <f t="shared" si="222"/>
        <v>0</v>
      </c>
      <c r="TXH4" s="19">
        <f t="shared" si="222"/>
        <v>0</v>
      </c>
      <c r="TXI4" s="19">
        <f t="shared" si="222"/>
        <v>0</v>
      </c>
      <c r="TXJ4" s="19">
        <f t="shared" si="222"/>
        <v>0</v>
      </c>
      <c r="TXK4" s="19">
        <f t="shared" si="222"/>
        <v>0</v>
      </c>
      <c r="TXL4" s="19">
        <f t="shared" si="222"/>
        <v>0</v>
      </c>
      <c r="TXM4" s="19">
        <f t="shared" si="222"/>
        <v>0</v>
      </c>
      <c r="TXN4" s="19">
        <f t="shared" si="222"/>
        <v>0</v>
      </c>
      <c r="TXO4" s="19">
        <f t="shared" si="222"/>
        <v>0</v>
      </c>
      <c r="TXP4" s="19">
        <f t="shared" si="222"/>
        <v>0</v>
      </c>
      <c r="TXQ4" s="19">
        <f t="shared" si="222"/>
        <v>0</v>
      </c>
      <c r="TXR4" s="19">
        <f t="shared" si="222"/>
        <v>0</v>
      </c>
      <c r="TXS4" s="19">
        <f t="shared" si="222"/>
        <v>0</v>
      </c>
      <c r="TXT4" s="19">
        <f t="shared" si="222"/>
        <v>0</v>
      </c>
      <c r="TXU4" s="19">
        <f t="shared" si="222"/>
        <v>0</v>
      </c>
      <c r="TXV4" s="19">
        <f t="shared" si="222"/>
        <v>0</v>
      </c>
      <c r="TXW4" s="19">
        <f t="shared" si="222"/>
        <v>0</v>
      </c>
      <c r="TXX4" s="19">
        <f t="shared" si="222"/>
        <v>0</v>
      </c>
      <c r="TXY4" s="19">
        <f t="shared" si="222"/>
        <v>0</v>
      </c>
      <c r="TXZ4" s="19">
        <f t="shared" si="222"/>
        <v>0</v>
      </c>
      <c r="TYA4" s="19">
        <f t="shared" si="222"/>
        <v>0</v>
      </c>
      <c r="TYB4" s="19">
        <f t="shared" si="222"/>
        <v>0</v>
      </c>
      <c r="TYC4" s="19">
        <f t="shared" si="222"/>
        <v>0</v>
      </c>
      <c r="TYD4" s="19">
        <f t="shared" si="222"/>
        <v>0</v>
      </c>
      <c r="TYE4" s="19">
        <f t="shared" si="222"/>
        <v>0</v>
      </c>
      <c r="TYF4" s="19">
        <f t="shared" si="222"/>
        <v>0</v>
      </c>
      <c r="TYG4" s="19">
        <f t="shared" si="222"/>
        <v>0</v>
      </c>
      <c r="TYH4" s="19">
        <f t="shared" si="222"/>
        <v>0</v>
      </c>
      <c r="TYI4" s="19">
        <f t="shared" si="222"/>
        <v>0</v>
      </c>
      <c r="TYJ4" s="19">
        <f t="shared" si="222"/>
        <v>0</v>
      </c>
      <c r="TYK4" s="19">
        <f t="shared" si="222"/>
        <v>0</v>
      </c>
      <c r="TYL4" s="19">
        <f t="shared" si="222"/>
        <v>0</v>
      </c>
      <c r="TYM4" s="19">
        <f t="shared" si="222"/>
        <v>0</v>
      </c>
      <c r="TYN4" s="19">
        <f t="shared" si="222"/>
        <v>0</v>
      </c>
      <c r="TYO4" s="19">
        <f t="shared" si="222"/>
        <v>0</v>
      </c>
      <c r="TYP4" s="19">
        <f t="shared" si="222"/>
        <v>0</v>
      </c>
      <c r="TYQ4" s="19">
        <f t="shared" si="222"/>
        <v>0</v>
      </c>
      <c r="TYR4" s="19">
        <f t="shared" si="222"/>
        <v>0</v>
      </c>
      <c r="TYS4" s="19">
        <f t="shared" si="222"/>
        <v>0</v>
      </c>
      <c r="TYT4" s="19">
        <f t="shared" si="222"/>
        <v>0</v>
      </c>
      <c r="TYU4" s="19">
        <f t="shared" si="222"/>
        <v>0</v>
      </c>
      <c r="TYV4" s="19">
        <f t="shared" si="222"/>
        <v>0</v>
      </c>
      <c r="TYW4" s="19">
        <f t="shared" si="222"/>
        <v>0</v>
      </c>
      <c r="TYX4" s="19">
        <f t="shared" si="222"/>
        <v>0</v>
      </c>
      <c r="TYY4" s="19">
        <f t="shared" si="222"/>
        <v>0</v>
      </c>
      <c r="TYZ4" s="19">
        <f t="shared" si="222"/>
        <v>0</v>
      </c>
      <c r="TZA4" s="19">
        <f t="shared" si="222"/>
        <v>0</v>
      </c>
      <c r="TZB4" s="19">
        <f t="shared" si="222"/>
        <v>0</v>
      </c>
      <c r="TZC4" s="19">
        <f t="shared" si="222"/>
        <v>0</v>
      </c>
      <c r="TZD4" s="19">
        <f t="shared" si="222"/>
        <v>0</v>
      </c>
      <c r="TZE4" s="19">
        <f t="shared" si="222"/>
        <v>0</v>
      </c>
      <c r="TZF4" s="19">
        <f t="shared" si="222"/>
        <v>0</v>
      </c>
      <c r="TZG4" s="19">
        <f t="shared" si="222"/>
        <v>0</v>
      </c>
      <c r="TZH4" s="19">
        <f t="shared" si="222"/>
        <v>0</v>
      </c>
      <c r="TZI4" s="19">
        <f t="shared" si="222"/>
        <v>0</v>
      </c>
      <c r="TZJ4" s="19">
        <f t="shared" si="222"/>
        <v>0</v>
      </c>
      <c r="TZK4" s="19">
        <f t="shared" si="222"/>
        <v>0</v>
      </c>
      <c r="TZL4" s="19">
        <f t="shared" si="222"/>
        <v>0</v>
      </c>
      <c r="TZM4" s="19">
        <f t="shared" si="222"/>
        <v>0</v>
      </c>
      <c r="TZN4" s="19">
        <f t="shared" si="222"/>
        <v>0</v>
      </c>
      <c r="TZO4" s="19">
        <f t="shared" ref="TZO4:UBZ4" si="223">SUM(TZO5:TZO238)</f>
        <v>0</v>
      </c>
      <c r="TZP4" s="19">
        <f t="shared" si="223"/>
        <v>0</v>
      </c>
      <c r="TZQ4" s="19">
        <f t="shared" si="223"/>
        <v>0</v>
      </c>
      <c r="TZR4" s="19">
        <f t="shared" si="223"/>
        <v>0</v>
      </c>
      <c r="TZS4" s="19">
        <f t="shared" si="223"/>
        <v>0</v>
      </c>
      <c r="TZT4" s="19">
        <f t="shared" si="223"/>
        <v>0</v>
      </c>
      <c r="TZU4" s="19">
        <f t="shared" si="223"/>
        <v>0</v>
      </c>
      <c r="TZV4" s="19">
        <f t="shared" si="223"/>
        <v>0</v>
      </c>
      <c r="TZW4" s="19">
        <f t="shared" si="223"/>
        <v>0</v>
      </c>
      <c r="TZX4" s="19">
        <f t="shared" si="223"/>
        <v>0</v>
      </c>
      <c r="TZY4" s="19">
        <f t="shared" si="223"/>
        <v>0</v>
      </c>
      <c r="TZZ4" s="19">
        <f t="shared" si="223"/>
        <v>0</v>
      </c>
      <c r="UAA4" s="19">
        <f t="shared" si="223"/>
        <v>0</v>
      </c>
      <c r="UAB4" s="19">
        <f t="shared" si="223"/>
        <v>0</v>
      </c>
      <c r="UAC4" s="19">
        <f t="shared" si="223"/>
        <v>0</v>
      </c>
      <c r="UAD4" s="19">
        <f t="shared" si="223"/>
        <v>0</v>
      </c>
      <c r="UAE4" s="19">
        <f t="shared" si="223"/>
        <v>0</v>
      </c>
      <c r="UAF4" s="19">
        <f t="shared" si="223"/>
        <v>0</v>
      </c>
      <c r="UAG4" s="19">
        <f t="shared" si="223"/>
        <v>0</v>
      </c>
      <c r="UAH4" s="19">
        <f t="shared" si="223"/>
        <v>0</v>
      </c>
      <c r="UAI4" s="19">
        <f t="shared" si="223"/>
        <v>0</v>
      </c>
      <c r="UAJ4" s="19">
        <f t="shared" si="223"/>
        <v>0</v>
      </c>
      <c r="UAK4" s="19">
        <f t="shared" si="223"/>
        <v>0</v>
      </c>
      <c r="UAL4" s="19">
        <f t="shared" si="223"/>
        <v>0</v>
      </c>
      <c r="UAM4" s="19">
        <f t="shared" si="223"/>
        <v>0</v>
      </c>
      <c r="UAN4" s="19">
        <f t="shared" si="223"/>
        <v>0</v>
      </c>
      <c r="UAO4" s="19">
        <f t="shared" si="223"/>
        <v>0</v>
      </c>
      <c r="UAP4" s="19">
        <f t="shared" si="223"/>
        <v>0</v>
      </c>
      <c r="UAQ4" s="19">
        <f t="shared" si="223"/>
        <v>0</v>
      </c>
      <c r="UAR4" s="19">
        <f t="shared" si="223"/>
        <v>0</v>
      </c>
      <c r="UAS4" s="19">
        <f t="shared" si="223"/>
        <v>0</v>
      </c>
      <c r="UAT4" s="19">
        <f t="shared" si="223"/>
        <v>0</v>
      </c>
      <c r="UAU4" s="19">
        <f t="shared" si="223"/>
        <v>0</v>
      </c>
      <c r="UAV4" s="19">
        <f t="shared" si="223"/>
        <v>0</v>
      </c>
      <c r="UAW4" s="19">
        <f t="shared" si="223"/>
        <v>0</v>
      </c>
      <c r="UAX4" s="19">
        <f t="shared" si="223"/>
        <v>0</v>
      </c>
      <c r="UAY4" s="19">
        <f t="shared" si="223"/>
        <v>0</v>
      </c>
      <c r="UAZ4" s="19">
        <f t="shared" si="223"/>
        <v>0</v>
      </c>
      <c r="UBA4" s="19">
        <f t="shared" si="223"/>
        <v>0</v>
      </c>
      <c r="UBB4" s="19">
        <f t="shared" si="223"/>
        <v>0</v>
      </c>
      <c r="UBC4" s="19">
        <f t="shared" si="223"/>
        <v>0</v>
      </c>
      <c r="UBD4" s="19">
        <f t="shared" si="223"/>
        <v>0</v>
      </c>
      <c r="UBE4" s="19">
        <f t="shared" si="223"/>
        <v>0</v>
      </c>
      <c r="UBF4" s="19">
        <f t="shared" si="223"/>
        <v>0</v>
      </c>
      <c r="UBG4" s="19">
        <f t="shared" si="223"/>
        <v>0</v>
      </c>
      <c r="UBH4" s="19">
        <f t="shared" si="223"/>
        <v>0</v>
      </c>
      <c r="UBI4" s="19">
        <f t="shared" si="223"/>
        <v>0</v>
      </c>
      <c r="UBJ4" s="19">
        <f t="shared" si="223"/>
        <v>0</v>
      </c>
      <c r="UBK4" s="19">
        <f t="shared" si="223"/>
        <v>0</v>
      </c>
      <c r="UBL4" s="19">
        <f t="shared" si="223"/>
        <v>0</v>
      </c>
      <c r="UBM4" s="19">
        <f t="shared" si="223"/>
        <v>0</v>
      </c>
      <c r="UBN4" s="19">
        <f t="shared" si="223"/>
        <v>0</v>
      </c>
      <c r="UBO4" s="19">
        <f t="shared" si="223"/>
        <v>0</v>
      </c>
      <c r="UBP4" s="19">
        <f t="shared" si="223"/>
        <v>0</v>
      </c>
      <c r="UBQ4" s="19">
        <f t="shared" si="223"/>
        <v>0</v>
      </c>
      <c r="UBR4" s="19">
        <f t="shared" si="223"/>
        <v>0</v>
      </c>
      <c r="UBS4" s="19">
        <f t="shared" si="223"/>
        <v>0</v>
      </c>
      <c r="UBT4" s="19">
        <f t="shared" si="223"/>
        <v>0</v>
      </c>
      <c r="UBU4" s="19">
        <f t="shared" si="223"/>
        <v>0</v>
      </c>
      <c r="UBV4" s="19">
        <f t="shared" si="223"/>
        <v>0</v>
      </c>
      <c r="UBW4" s="19">
        <f t="shared" si="223"/>
        <v>0</v>
      </c>
      <c r="UBX4" s="19">
        <f t="shared" si="223"/>
        <v>0</v>
      </c>
      <c r="UBY4" s="19">
        <f t="shared" si="223"/>
        <v>0</v>
      </c>
      <c r="UBZ4" s="19">
        <f t="shared" si="223"/>
        <v>0</v>
      </c>
      <c r="UCA4" s="19">
        <f t="shared" ref="UCA4:UEL4" si="224">SUM(UCA5:UCA238)</f>
        <v>0</v>
      </c>
      <c r="UCB4" s="19">
        <f t="shared" si="224"/>
        <v>0</v>
      </c>
      <c r="UCC4" s="19">
        <f t="shared" si="224"/>
        <v>0</v>
      </c>
      <c r="UCD4" s="19">
        <f t="shared" si="224"/>
        <v>0</v>
      </c>
      <c r="UCE4" s="19">
        <f t="shared" si="224"/>
        <v>0</v>
      </c>
      <c r="UCF4" s="19">
        <f t="shared" si="224"/>
        <v>0</v>
      </c>
      <c r="UCG4" s="19">
        <f t="shared" si="224"/>
        <v>0</v>
      </c>
      <c r="UCH4" s="19">
        <f t="shared" si="224"/>
        <v>0</v>
      </c>
      <c r="UCI4" s="19">
        <f t="shared" si="224"/>
        <v>0</v>
      </c>
      <c r="UCJ4" s="19">
        <f t="shared" si="224"/>
        <v>0</v>
      </c>
      <c r="UCK4" s="19">
        <f t="shared" si="224"/>
        <v>0</v>
      </c>
      <c r="UCL4" s="19">
        <f t="shared" si="224"/>
        <v>0</v>
      </c>
      <c r="UCM4" s="19">
        <f t="shared" si="224"/>
        <v>0</v>
      </c>
      <c r="UCN4" s="19">
        <f t="shared" si="224"/>
        <v>0</v>
      </c>
      <c r="UCO4" s="19">
        <f t="shared" si="224"/>
        <v>0</v>
      </c>
      <c r="UCP4" s="19">
        <f t="shared" si="224"/>
        <v>0</v>
      </c>
      <c r="UCQ4" s="19">
        <f t="shared" si="224"/>
        <v>0</v>
      </c>
      <c r="UCR4" s="19">
        <f t="shared" si="224"/>
        <v>0</v>
      </c>
      <c r="UCS4" s="19">
        <f t="shared" si="224"/>
        <v>0</v>
      </c>
      <c r="UCT4" s="19">
        <f t="shared" si="224"/>
        <v>0</v>
      </c>
      <c r="UCU4" s="19">
        <f t="shared" si="224"/>
        <v>0</v>
      </c>
      <c r="UCV4" s="19">
        <f t="shared" si="224"/>
        <v>0</v>
      </c>
      <c r="UCW4" s="19">
        <f t="shared" si="224"/>
        <v>0</v>
      </c>
      <c r="UCX4" s="19">
        <f t="shared" si="224"/>
        <v>0</v>
      </c>
      <c r="UCY4" s="19">
        <f t="shared" si="224"/>
        <v>0</v>
      </c>
      <c r="UCZ4" s="19">
        <f t="shared" si="224"/>
        <v>0</v>
      </c>
      <c r="UDA4" s="19">
        <f t="shared" si="224"/>
        <v>0</v>
      </c>
      <c r="UDB4" s="19">
        <f t="shared" si="224"/>
        <v>0</v>
      </c>
      <c r="UDC4" s="19">
        <f t="shared" si="224"/>
        <v>0</v>
      </c>
      <c r="UDD4" s="19">
        <f t="shared" si="224"/>
        <v>0</v>
      </c>
      <c r="UDE4" s="19">
        <f t="shared" si="224"/>
        <v>0</v>
      </c>
      <c r="UDF4" s="19">
        <f t="shared" si="224"/>
        <v>0</v>
      </c>
      <c r="UDG4" s="19">
        <f t="shared" si="224"/>
        <v>0</v>
      </c>
      <c r="UDH4" s="19">
        <f t="shared" si="224"/>
        <v>0</v>
      </c>
      <c r="UDI4" s="19">
        <f t="shared" si="224"/>
        <v>0</v>
      </c>
      <c r="UDJ4" s="19">
        <f t="shared" si="224"/>
        <v>0</v>
      </c>
      <c r="UDK4" s="19">
        <f t="shared" si="224"/>
        <v>0</v>
      </c>
      <c r="UDL4" s="19">
        <f t="shared" si="224"/>
        <v>0</v>
      </c>
      <c r="UDM4" s="19">
        <f t="shared" si="224"/>
        <v>0</v>
      </c>
      <c r="UDN4" s="19">
        <f t="shared" si="224"/>
        <v>0</v>
      </c>
      <c r="UDO4" s="19">
        <f t="shared" si="224"/>
        <v>0</v>
      </c>
      <c r="UDP4" s="19">
        <f t="shared" si="224"/>
        <v>0</v>
      </c>
      <c r="UDQ4" s="19">
        <f t="shared" si="224"/>
        <v>0</v>
      </c>
      <c r="UDR4" s="19">
        <f t="shared" si="224"/>
        <v>0</v>
      </c>
      <c r="UDS4" s="19">
        <f t="shared" si="224"/>
        <v>0</v>
      </c>
      <c r="UDT4" s="19">
        <f t="shared" si="224"/>
        <v>0</v>
      </c>
      <c r="UDU4" s="19">
        <f t="shared" si="224"/>
        <v>0</v>
      </c>
      <c r="UDV4" s="19">
        <f t="shared" si="224"/>
        <v>0</v>
      </c>
      <c r="UDW4" s="19">
        <f t="shared" si="224"/>
        <v>0</v>
      </c>
      <c r="UDX4" s="19">
        <f t="shared" si="224"/>
        <v>0</v>
      </c>
      <c r="UDY4" s="19">
        <f t="shared" si="224"/>
        <v>0</v>
      </c>
      <c r="UDZ4" s="19">
        <f t="shared" si="224"/>
        <v>0</v>
      </c>
      <c r="UEA4" s="19">
        <f t="shared" si="224"/>
        <v>0</v>
      </c>
      <c r="UEB4" s="19">
        <f t="shared" si="224"/>
        <v>0</v>
      </c>
      <c r="UEC4" s="19">
        <f t="shared" si="224"/>
        <v>0</v>
      </c>
      <c r="UED4" s="19">
        <f t="shared" si="224"/>
        <v>0</v>
      </c>
      <c r="UEE4" s="19">
        <f t="shared" si="224"/>
        <v>0</v>
      </c>
      <c r="UEF4" s="19">
        <f t="shared" si="224"/>
        <v>0</v>
      </c>
      <c r="UEG4" s="19">
        <f t="shared" si="224"/>
        <v>0</v>
      </c>
      <c r="UEH4" s="19">
        <f t="shared" si="224"/>
        <v>0</v>
      </c>
      <c r="UEI4" s="19">
        <f t="shared" si="224"/>
        <v>0</v>
      </c>
      <c r="UEJ4" s="19">
        <f t="shared" si="224"/>
        <v>0</v>
      </c>
      <c r="UEK4" s="19">
        <f t="shared" si="224"/>
        <v>0</v>
      </c>
      <c r="UEL4" s="19">
        <f t="shared" si="224"/>
        <v>0</v>
      </c>
      <c r="UEM4" s="19">
        <f t="shared" ref="UEM4:UGX4" si="225">SUM(UEM5:UEM238)</f>
        <v>0</v>
      </c>
      <c r="UEN4" s="19">
        <f t="shared" si="225"/>
        <v>0</v>
      </c>
      <c r="UEO4" s="19">
        <f t="shared" si="225"/>
        <v>0</v>
      </c>
      <c r="UEP4" s="19">
        <f t="shared" si="225"/>
        <v>0</v>
      </c>
      <c r="UEQ4" s="19">
        <f t="shared" si="225"/>
        <v>0</v>
      </c>
      <c r="UER4" s="19">
        <f t="shared" si="225"/>
        <v>0</v>
      </c>
      <c r="UES4" s="19">
        <f t="shared" si="225"/>
        <v>0</v>
      </c>
      <c r="UET4" s="19">
        <f t="shared" si="225"/>
        <v>0</v>
      </c>
      <c r="UEU4" s="19">
        <f t="shared" si="225"/>
        <v>0</v>
      </c>
      <c r="UEV4" s="19">
        <f t="shared" si="225"/>
        <v>0</v>
      </c>
      <c r="UEW4" s="19">
        <f t="shared" si="225"/>
        <v>0</v>
      </c>
      <c r="UEX4" s="19">
        <f t="shared" si="225"/>
        <v>0</v>
      </c>
      <c r="UEY4" s="19">
        <f t="shared" si="225"/>
        <v>0</v>
      </c>
      <c r="UEZ4" s="19">
        <f t="shared" si="225"/>
        <v>0</v>
      </c>
      <c r="UFA4" s="19">
        <f t="shared" si="225"/>
        <v>0</v>
      </c>
      <c r="UFB4" s="19">
        <f t="shared" si="225"/>
        <v>0</v>
      </c>
      <c r="UFC4" s="19">
        <f t="shared" si="225"/>
        <v>0</v>
      </c>
      <c r="UFD4" s="19">
        <f t="shared" si="225"/>
        <v>0</v>
      </c>
      <c r="UFE4" s="19">
        <f t="shared" si="225"/>
        <v>0</v>
      </c>
      <c r="UFF4" s="19">
        <f t="shared" si="225"/>
        <v>0</v>
      </c>
      <c r="UFG4" s="19">
        <f t="shared" si="225"/>
        <v>0</v>
      </c>
      <c r="UFH4" s="19">
        <f t="shared" si="225"/>
        <v>0</v>
      </c>
      <c r="UFI4" s="19">
        <f t="shared" si="225"/>
        <v>0</v>
      </c>
      <c r="UFJ4" s="19">
        <f t="shared" si="225"/>
        <v>0</v>
      </c>
      <c r="UFK4" s="19">
        <f t="shared" si="225"/>
        <v>0</v>
      </c>
      <c r="UFL4" s="19">
        <f t="shared" si="225"/>
        <v>0</v>
      </c>
      <c r="UFM4" s="19">
        <f t="shared" si="225"/>
        <v>0</v>
      </c>
      <c r="UFN4" s="19">
        <f t="shared" si="225"/>
        <v>0</v>
      </c>
      <c r="UFO4" s="19">
        <f t="shared" si="225"/>
        <v>0</v>
      </c>
      <c r="UFP4" s="19">
        <f t="shared" si="225"/>
        <v>0</v>
      </c>
      <c r="UFQ4" s="19">
        <f t="shared" si="225"/>
        <v>0</v>
      </c>
      <c r="UFR4" s="19">
        <f t="shared" si="225"/>
        <v>0</v>
      </c>
      <c r="UFS4" s="19">
        <f t="shared" si="225"/>
        <v>0</v>
      </c>
      <c r="UFT4" s="19">
        <f t="shared" si="225"/>
        <v>0</v>
      </c>
      <c r="UFU4" s="19">
        <f t="shared" si="225"/>
        <v>0</v>
      </c>
      <c r="UFV4" s="19">
        <f t="shared" si="225"/>
        <v>0</v>
      </c>
      <c r="UFW4" s="19">
        <f t="shared" si="225"/>
        <v>0</v>
      </c>
      <c r="UFX4" s="19">
        <f t="shared" si="225"/>
        <v>0</v>
      </c>
      <c r="UFY4" s="19">
        <f t="shared" si="225"/>
        <v>0</v>
      </c>
      <c r="UFZ4" s="19">
        <f t="shared" si="225"/>
        <v>0</v>
      </c>
      <c r="UGA4" s="19">
        <f t="shared" si="225"/>
        <v>0</v>
      </c>
      <c r="UGB4" s="19">
        <f t="shared" si="225"/>
        <v>0</v>
      </c>
      <c r="UGC4" s="19">
        <f t="shared" si="225"/>
        <v>0</v>
      </c>
      <c r="UGD4" s="19">
        <f t="shared" si="225"/>
        <v>0</v>
      </c>
      <c r="UGE4" s="19">
        <f t="shared" si="225"/>
        <v>0</v>
      </c>
      <c r="UGF4" s="19">
        <f t="shared" si="225"/>
        <v>0</v>
      </c>
      <c r="UGG4" s="19">
        <f t="shared" si="225"/>
        <v>0</v>
      </c>
      <c r="UGH4" s="19">
        <f t="shared" si="225"/>
        <v>0</v>
      </c>
      <c r="UGI4" s="19">
        <f t="shared" si="225"/>
        <v>0</v>
      </c>
      <c r="UGJ4" s="19">
        <f t="shared" si="225"/>
        <v>0</v>
      </c>
      <c r="UGK4" s="19">
        <f t="shared" si="225"/>
        <v>0</v>
      </c>
      <c r="UGL4" s="19">
        <f t="shared" si="225"/>
        <v>0</v>
      </c>
      <c r="UGM4" s="19">
        <f t="shared" si="225"/>
        <v>0</v>
      </c>
      <c r="UGN4" s="19">
        <f t="shared" si="225"/>
        <v>0</v>
      </c>
      <c r="UGO4" s="19">
        <f t="shared" si="225"/>
        <v>0</v>
      </c>
      <c r="UGP4" s="19">
        <f t="shared" si="225"/>
        <v>0</v>
      </c>
      <c r="UGQ4" s="19">
        <f t="shared" si="225"/>
        <v>0</v>
      </c>
      <c r="UGR4" s="19">
        <f t="shared" si="225"/>
        <v>0</v>
      </c>
      <c r="UGS4" s="19">
        <f t="shared" si="225"/>
        <v>0</v>
      </c>
      <c r="UGT4" s="19">
        <f t="shared" si="225"/>
        <v>0</v>
      </c>
      <c r="UGU4" s="19">
        <f t="shared" si="225"/>
        <v>0</v>
      </c>
      <c r="UGV4" s="19">
        <f t="shared" si="225"/>
        <v>0</v>
      </c>
      <c r="UGW4" s="19">
        <f t="shared" si="225"/>
        <v>0</v>
      </c>
      <c r="UGX4" s="19">
        <f t="shared" si="225"/>
        <v>0</v>
      </c>
      <c r="UGY4" s="19">
        <f t="shared" ref="UGY4:UJJ4" si="226">SUM(UGY5:UGY238)</f>
        <v>0</v>
      </c>
      <c r="UGZ4" s="19">
        <f t="shared" si="226"/>
        <v>0</v>
      </c>
      <c r="UHA4" s="19">
        <f t="shared" si="226"/>
        <v>0</v>
      </c>
      <c r="UHB4" s="19">
        <f t="shared" si="226"/>
        <v>0</v>
      </c>
      <c r="UHC4" s="19">
        <f t="shared" si="226"/>
        <v>0</v>
      </c>
      <c r="UHD4" s="19">
        <f t="shared" si="226"/>
        <v>0</v>
      </c>
      <c r="UHE4" s="19">
        <f t="shared" si="226"/>
        <v>0</v>
      </c>
      <c r="UHF4" s="19">
        <f t="shared" si="226"/>
        <v>0</v>
      </c>
      <c r="UHG4" s="19">
        <f t="shared" si="226"/>
        <v>0</v>
      </c>
      <c r="UHH4" s="19">
        <f t="shared" si="226"/>
        <v>0</v>
      </c>
      <c r="UHI4" s="19">
        <f t="shared" si="226"/>
        <v>0</v>
      </c>
      <c r="UHJ4" s="19">
        <f t="shared" si="226"/>
        <v>0</v>
      </c>
      <c r="UHK4" s="19">
        <f t="shared" si="226"/>
        <v>0</v>
      </c>
      <c r="UHL4" s="19">
        <f t="shared" si="226"/>
        <v>0</v>
      </c>
      <c r="UHM4" s="19">
        <f t="shared" si="226"/>
        <v>0</v>
      </c>
      <c r="UHN4" s="19">
        <f t="shared" si="226"/>
        <v>0</v>
      </c>
      <c r="UHO4" s="19">
        <f t="shared" si="226"/>
        <v>0</v>
      </c>
      <c r="UHP4" s="19">
        <f t="shared" si="226"/>
        <v>0</v>
      </c>
      <c r="UHQ4" s="19">
        <f t="shared" si="226"/>
        <v>0</v>
      </c>
      <c r="UHR4" s="19">
        <f t="shared" si="226"/>
        <v>0</v>
      </c>
      <c r="UHS4" s="19">
        <f t="shared" si="226"/>
        <v>0</v>
      </c>
      <c r="UHT4" s="19">
        <f t="shared" si="226"/>
        <v>0</v>
      </c>
      <c r="UHU4" s="19">
        <f t="shared" si="226"/>
        <v>0</v>
      </c>
      <c r="UHV4" s="19">
        <f t="shared" si="226"/>
        <v>0</v>
      </c>
      <c r="UHW4" s="19">
        <f t="shared" si="226"/>
        <v>0</v>
      </c>
      <c r="UHX4" s="19">
        <f t="shared" si="226"/>
        <v>0</v>
      </c>
      <c r="UHY4" s="19">
        <f t="shared" si="226"/>
        <v>0</v>
      </c>
      <c r="UHZ4" s="19">
        <f t="shared" si="226"/>
        <v>0</v>
      </c>
      <c r="UIA4" s="19">
        <f t="shared" si="226"/>
        <v>0</v>
      </c>
      <c r="UIB4" s="19">
        <f t="shared" si="226"/>
        <v>0</v>
      </c>
      <c r="UIC4" s="19">
        <f t="shared" si="226"/>
        <v>0</v>
      </c>
      <c r="UID4" s="19">
        <f t="shared" si="226"/>
        <v>0</v>
      </c>
      <c r="UIE4" s="19">
        <f t="shared" si="226"/>
        <v>0</v>
      </c>
      <c r="UIF4" s="19">
        <f t="shared" si="226"/>
        <v>0</v>
      </c>
      <c r="UIG4" s="19">
        <f t="shared" si="226"/>
        <v>0</v>
      </c>
      <c r="UIH4" s="19">
        <f t="shared" si="226"/>
        <v>0</v>
      </c>
      <c r="UII4" s="19">
        <f t="shared" si="226"/>
        <v>0</v>
      </c>
      <c r="UIJ4" s="19">
        <f t="shared" si="226"/>
        <v>0</v>
      </c>
      <c r="UIK4" s="19">
        <f t="shared" si="226"/>
        <v>0</v>
      </c>
      <c r="UIL4" s="19">
        <f t="shared" si="226"/>
        <v>0</v>
      </c>
      <c r="UIM4" s="19">
        <f t="shared" si="226"/>
        <v>0</v>
      </c>
      <c r="UIN4" s="19">
        <f t="shared" si="226"/>
        <v>0</v>
      </c>
      <c r="UIO4" s="19">
        <f t="shared" si="226"/>
        <v>0</v>
      </c>
      <c r="UIP4" s="19">
        <f t="shared" si="226"/>
        <v>0</v>
      </c>
      <c r="UIQ4" s="19">
        <f t="shared" si="226"/>
        <v>0</v>
      </c>
      <c r="UIR4" s="19">
        <f t="shared" si="226"/>
        <v>0</v>
      </c>
      <c r="UIS4" s="19">
        <f t="shared" si="226"/>
        <v>0</v>
      </c>
      <c r="UIT4" s="19">
        <f t="shared" si="226"/>
        <v>0</v>
      </c>
      <c r="UIU4" s="19">
        <f t="shared" si="226"/>
        <v>0</v>
      </c>
      <c r="UIV4" s="19">
        <f t="shared" si="226"/>
        <v>0</v>
      </c>
      <c r="UIW4" s="19">
        <f t="shared" si="226"/>
        <v>0</v>
      </c>
      <c r="UIX4" s="19">
        <f t="shared" si="226"/>
        <v>0</v>
      </c>
      <c r="UIY4" s="19">
        <f t="shared" si="226"/>
        <v>0</v>
      </c>
      <c r="UIZ4" s="19">
        <f t="shared" si="226"/>
        <v>0</v>
      </c>
      <c r="UJA4" s="19">
        <f t="shared" si="226"/>
        <v>0</v>
      </c>
      <c r="UJB4" s="19">
        <f t="shared" si="226"/>
        <v>0</v>
      </c>
      <c r="UJC4" s="19">
        <f t="shared" si="226"/>
        <v>0</v>
      </c>
      <c r="UJD4" s="19">
        <f t="shared" si="226"/>
        <v>0</v>
      </c>
      <c r="UJE4" s="19">
        <f t="shared" si="226"/>
        <v>0</v>
      </c>
      <c r="UJF4" s="19">
        <f t="shared" si="226"/>
        <v>0</v>
      </c>
      <c r="UJG4" s="19">
        <f t="shared" si="226"/>
        <v>0</v>
      </c>
      <c r="UJH4" s="19">
        <f t="shared" si="226"/>
        <v>0</v>
      </c>
      <c r="UJI4" s="19">
        <f t="shared" si="226"/>
        <v>0</v>
      </c>
      <c r="UJJ4" s="19">
        <f t="shared" si="226"/>
        <v>0</v>
      </c>
      <c r="UJK4" s="19">
        <f t="shared" ref="UJK4:ULV4" si="227">SUM(UJK5:UJK238)</f>
        <v>0</v>
      </c>
      <c r="UJL4" s="19">
        <f t="shared" si="227"/>
        <v>0</v>
      </c>
      <c r="UJM4" s="19">
        <f t="shared" si="227"/>
        <v>0</v>
      </c>
      <c r="UJN4" s="19">
        <f t="shared" si="227"/>
        <v>0</v>
      </c>
      <c r="UJO4" s="19">
        <f t="shared" si="227"/>
        <v>0</v>
      </c>
      <c r="UJP4" s="19">
        <f t="shared" si="227"/>
        <v>0</v>
      </c>
      <c r="UJQ4" s="19">
        <f t="shared" si="227"/>
        <v>0</v>
      </c>
      <c r="UJR4" s="19">
        <f t="shared" si="227"/>
        <v>0</v>
      </c>
      <c r="UJS4" s="19">
        <f t="shared" si="227"/>
        <v>0</v>
      </c>
      <c r="UJT4" s="19">
        <f t="shared" si="227"/>
        <v>0</v>
      </c>
      <c r="UJU4" s="19">
        <f t="shared" si="227"/>
        <v>0</v>
      </c>
      <c r="UJV4" s="19">
        <f t="shared" si="227"/>
        <v>0</v>
      </c>
      <c r="UJW4" s="19">
        <f t="shared" si="227"/>
        <v>0</v>
      </c>
      <c r="UJX4" s="19">
        <f t="shared" si="227"/>
        <v>0</v>
      </c>
      <c r="UJY4" s="19">
        <f t="shared" si="227"/>
        <v>0</v>
      </c>
      <c r="UJZ4" s="19">
        <f t="shared" si="227"/>
        <v>0</v>
      </c>
      <c r="UKA4" s="19">
        <f t="shared" si="227"/>
        <v>0</v>
      </c>
      <c r="UKB4" s="19">
        <f t="shared" si="227"/>
        <v>0</v>
      </c>
      <c r="UKC4" s="19">
        <f t="shared" si="227"/>
        <v>0</v>
      </c>
      <c r="UKD4" s="19">
        <f t="shared" si="227"/>
        <v>0</v>
      </c>
      <c r="UKE4" s="19">
        <f t="shared" si="227"/>
        <v>0</v>
      </c>
      <c r="UKF4" s="19">
        <f t="shared" si="227"/>
        <v>0</v>
      </c>
      <c r="UKG4" s="19">
        <f t="shared" si="227"/>
        <v>0</v>
      </c>
      <c r="UKH4" s="19">
        <f t="shared" si="227"/>
        <v>0</v>
      </c>
      <c r="UKI4" s="19">
        <f t="shared" si="227"/>
        <v>0</v>
      </c>
      <c r="UKJ4" s="19">
        <f t="shared" si="227"/>
        <v>0</v>
      </c>
      <c r="UKK4" s="19">
        <f t="shared" si="227"/>
        <v>0</v>
      </c>
      <c r="UKL4" s="19">
        <f t="shared" si="227"/>
        <v>0</v>
      </c>
      <c r="UKM4" s="19">
        <f t="shared" si="227"/>
        <v>0</v>
      </c>
      <c r="UKN4" s="19">
        <f t="shared" si="227"/>
        <v>0</v>
      </c>
      <c r="UKO4" s="19">
        <f t="shared" si="227"/>
        <v>0</v>
      </c>
      <c r="UKP4" s="19">
        <f t="shared" si="227"/>
        <v>0</v>
      </c>
      <c r="UKQ4" s="19">
        <f t="shared" si="227"/>
        <v>0</v>
      </c>
      <c r="UKR4" s="19">
        <f t="shared" si="227"/>
        <v>0</v>
      </c>
      <c r="UKS4" s="19">
        <f t="shared" si="227"/>
        <v>0</v>
      </c>
      <c r="UKT4" s="19">
        <f t="shared" si="227"/>
        <v>0</v>
      </c>
      <c r="UKU4" s="19">
        <f t="shared" si="227"/>
        <v>0</v>
      </c>
      <c r="UKV4" s="19">
        <f t="shared" si="227"/>
        <v>0</v>
      </c>
      <c r="UKW4" s="19">
        <f t="shared" si="227"/>
        <v>0</v>
      </c>
      <c r="UKX4" s="19">
        <f t="shared" si="227"/>
        <v>0</v>
      </c>
      <c r="UKY4" s="19">
        <f t="shared" si="227"/>
        <v>0</v>
      </c>
      <c r="UKZ4" s="19">
        <f t="shared" si="227"/>
        <v>0</v>
      </c>
      <c r="ULA4" s="19">
        <f t="shared" si="227"/>
        <v>0</v>
      </c>
      <c r="ULB4" s="19">
        <f t="shared" si="227"/>
        <v>0</v>
      </c>
      <c r="ULC4" s="19">
        <f t="shared" si="227"/>
        <v>0</v>
      </c>
      <c r="ULD4" s="19">
        <f t="shared" si="227"/>
        <v>0</v>
      </c>
      <c r="ULE4" s="19">
        <f t="shared" si="227"/>
        <v>0</v>
      </c>
      <c r="ULF4" s="19">
        <f t="shared" si="227"/>
        <v>0</v>
      </c>
      <c r="ULG4" s="19">
        <f t="shared" si="227"/>
        <v>0</v>
      </c>
      <c r="ULH4" s="19">
        <f t="shared" si="227"/>
        <v>0</v>
      </c>
      <c r="ULI4" s="19">
        <f t="shared" si="227"/>
        <v>0</v>
      </c>
      <c r="ULJ4" s="19">
        <f t="shared" si="227"/>
        <v>0</v>
      </c>
      <c r="ULK4" s="19">
        <f t="shared" si="227"/>
        <v>0</v>
      </c>
      <c r="ULL4" s="19">
        <f t="shared" si="227"/>
        <v>0</v>
      </c>
      <c r="ULM4" s="19">
        <f t="shared" si="227"/>
        <v>0</v>
      </c>
      <c r="ULN4" s="19">
        <f t="shared" si="227"/>
        <v>0</v>
      </c>
      <c r="ULO4" s="19">
        <f t="shared" si="227"/>
        <v>0</v>
      </c>
      <c r="ULP4" s="19">
        <f t="shared" si="227"/>
        <v>0</v>
      </c>
      <c r="ULQ4" s="19">
        <f t="shared" si="227"/>
        <v>0</v>
      </c>
      <c r="ULR4" s="19">
        <f t="shared" si="227"/>
        <v>0</v>
      </c>
      <c r="ULS4" s="19">
        <f t="shared" si="227"/>
        <v>0</v>
      </c>
      <c r="ULT4" s="19">
        <f t="shared" si="227"/>
        <v>0</v>
      </c>
      <c r="ULU4" s="19">
        <f t="shared" si="227"/>
        <v>0</v>
      </c>
      <c r="ULV4" s="19">
        <f t="shared" si="227"/>
        <v>0</v>
      </c>
      <c r="ULW4" s="19">
        <f t="shared" ref="ULW4:UOH4" si="228">SUM(ULW5:ULW238)</f>
        <v>0</v>
      </c>
      <c r="ULX4" s="19">
        <f t="shared" si="228"/>
        <v>0</v>
      </c>
      <c r="ULY4" s="19">
        <f t="shared" si="228"/>
        <v>0</v>
      </c>
      <c r="ULZ4" s="19">
        <f t="shared" si="228"/>
        <v>0</v>
      </c>
      <c r="UMA4" s="19">
        <f t="shared" si="228"/>
        <v>0</v>
      </c>
      <c r="UMB4" s="19">
        <f t="shared" si="228"/>
        <v>0</v>
      </c>
      <c r="UMC4" s="19">
        <f t="shared" si="228"/>
        <v>0</v>
      </c>
      <c r="UMD4" s="19">
        <f t="shared" si="228"/>
        <v>0</v>
      </c>
      <c r="UME4" s="19">
        <f t="shared" si="228"/>
        <v>0</v>
      </c>
      <c r="UMF4" s="19">
        <f t="shared" si="228"/>
        <v>0</v>
      </c>
      <c r="UMG4" s="19">
        <f t="shared" si="228"/>
        <v>0</v>
      </c>
      <c r="UMH4" s="19">
        <f t="shared" si="228"/>
        <v>0</v>
      </c>
      <c r="UMI4" s="19">
        <f t="shared" si="228"/>
        <v>0</v>
      </c>
      <c r="UMJ4" s="19">
        <f t="shared" si="228"/>
        <v>0</v>
      </c>
      <c r="UMK4" s="19">
        <f t="shared" si="228"/>
        <v>0</v>
      </c>
      <c r="UML4" s="19">
        <f t="shared" si="228"/>
        <v>0</v>
      </c>
      <c r="UMM4" s="19">
        <f t="shared" si="228"/>
        <v>0</v>
      </c>
      <c r="UMN4" s="19">
        <f t="shared" si="228"/>
        <v>0</v>
      </c>
      <c r="UMO4" s="19">
        <f t="shared" si="228"/>
        <v>0</v>
      </c>
      <c r="UMP4" s="19">
        <f t="shared" si="228"/>
        <v>0</v>
      </c>
      <c r="UMQ4" s="19">
        <f t="shared" si="228"/>
        <v>0</v>
      </c>
      <c r="UMR4" s="19">
        <f t="shared" si="228"/>
        <v>0</v>
      </c>
      <c r="UMS4" s="19">
        <f t="shared" si="228"/>
        <v>0</v>
      </c>
      <c r="UMT4" s="19">
        <f t="shared" si="228"/>
        <v>0</v>
      </c>
      <c r="UMU4" s="19">
        <f t="shared" si="228"/>
        <v>0</v>
      </c>
      <c r="UMV4" s="19">
        <f t="shared" si="228"/>
        <v>0</v>
      </c>
      <c r="UMW4" s="19">
        <f t="shared" si="228"/>
        <v>0</v>
      </c>
      <c r="UMX4" s="19">
        <f t="shared" si="228"/>
        <v>0</v>
      </c>
      <c r="UMY4" s="19">
        <f t="shared" si="228"/>
        <v>0</v>
      </c>
      <c r="UMZ4" s="19">
        <f t="shared" si="228"/>
        <v>0</v>
      </c>
      <c r="UNA4" s="19">
        <f t="shared" si="228"/>
        <v>0</v>
      </c>
      <c r="UNB4" s="19">
        <f t="shared" si="228"/>
        <v>0</v>
      </c>
      <c r="UNC4" s="19">
        <f t="shared" si="228"/>
        <v>0</v>
      </c>
      <c r="UND4" s="19">
        <f t="shared" si="228"/>
        <v>0</v>
      </c>
      <c r="UNE4" s="19">
        <f t="shared" si="228"/>
        <v>0</v>
      </c>
      <c r="UNF4" s="19">
        <f t="shared" si="228"/>
        <v>0</v>
      </c>
      <c r="UNG4" s="19">
        <f t="shared" si="228"/>
        <v>0</v>
      </c>
      <c r="UNH4" s="19">
        <f t="shared" si="228"/>
        <v>0</v>
      </c>
      <c r="UNI4" s="19">
        <f t="shared" si="228"/>
        <v>0</v>
      </c>
      <c r="UNJ4" s="19">
        <f t="shared" si="228"/>
        <v>0</v>
      </c>
      <c r="UNK4" s="19">
        <f t="shared" si="228"/>
        <v>0</v>
      </c>
      <c r="UNL4" s="19">
        <f t="shared" si="228"/>
        <v>0</v>
      </c>
      <c r="UNM4" s="19">
        <f t="shared" si="228"/>
        <v>0</v>
      </c>
      <c r="UNN4" s="19">
        <f t="shared" si="228"/>
        <v>0</v>
      </c>
      <c r="UNO4" s="19">
        <f t="shared" si="228"/>
        <v>0</v>
      </c>
      <c r="UNP4" s="19">
        <f t="shared" si="228"/>
        <v>0</v>
      </c>
      <c r="UNQ4" s="19">
        <f t="shared" si="228"/>
        <v>0</v>
      </c>
      <c r="UNR4" s="19">
        <f t="shared" si="228"/>
        <v>0</v>
      </c>
      <c r="UNS4" s="19">
        <f t="shared" si="228"/>
        <v>0</v>
      </c>
      <c r="UNT4" s="19">
        <f t="shared" si="228"/>
        <v>0</v>
      </c>
      <c r="UNU4" s="19">
        <f t="shared" si="228"/>
        <v>0</v>
      </c>
      <c r="UNV4" s="19">
        <f t="shared" si="228"/>
        <v>0</v>
      </c>
      <c r="UNW4" s="19">
        <f t="shared" si="228"/>
        <v>0</v>
      </c>
      <c r="UNX4" s="19">
        <f t="shared" si="228"/>
        <v>0</v>
      </c>
      <c r="UNY4" s="19">
        <f t="shared" si="228"/>
        <v>0</v>
      </c>
      <c r="UNZ4" s="19">
        <f t="shared" si="228"/>
        <v>0</v>
      </c>
      <c r="UOA4" s="19">
        <f t="shared" si="228"/>
        <v>0</v>
      </c>
      <c r="UOB4" s="19">
        <f t="shared" si="228"/>
        <v>0</v>
      </c>
      <c r="UOC4" s="19">
        <f t="shared" si="228"/>
        <v>0</v>
      </c>
      <c r="UOD4" s="19">
        <f t="shared" si="228"/>
        <v>0</v>
      </c>
      <c r="UOE4" s="19">
        <f t="shared" si="228"/>
        <v>0</v>
      </c>
      <c r="UOF4" s="19">
        <f t="shared" si="228"/>
        <v>0</v>
      </c>
      <c r="UOG4" s="19">
        <f t="shared" si="228"/>
        <v>0</v>
      </c>
      <c r="UOH4" s="19">
        <f t="shared" si="228"/>
        <v>0</v>
      </c>
      <c r="UOI4" s="19">
        <f t="shared" ref="UOI4:UQT4" si="229">SUM(UOI5:UOI238)</f>
        <v>0</v>
      </c>
      <c r="UOJ4" s="19">
        <f t="shared" si="229"/>
        <v>0</v>
      </c>
      <c r="UOK4" s="19">
        <f t="shared" si="229"/>
        <v>0</v>
      </c>
      <c r="UOL4" s="19">
        <f t="shared" si="229"/>
        <v>0</v>
      </c>
      <c r="UOM4" s="19">
        <f t="shared" si="229"/>
        <v>0</v>
      </c>
      <c r="UON4" s="19">
        <f t="shared" si="229"/>
        <v>0</v>
      </c>
      <c r="UOO4" s="19">
        <f t="shared" si="229"/>
        <v>0</v>
      </c>
      <c r="UOP4" s="19">
        <f t="shared" si="229"/>
        <v>0</v>
      </c>
      <c r="UOQ4" s="19">
        <f t="shared" si="229"/>
        <v>0</v>
      </c>
      <c r="UOR4" s="19">
        <f t="shared" si="229"/>
        <v>0</v>
      </c>
      <c r="UOS4" s="19">
        <f t="shared" si="229"/>
        <v>0</v>
      </c>
      <c r="UOT4" s="19">
        <f t="shared" si="229"/>
        <v>0</v>
      </c>
      <c r="UOU4" s="19">
        <f t="shared" si="229"/>
        <v>0</v>
      </c>
      <c r="UOV4" s="19">
        <f t="shared" si="229"/>
        <v>0</v>
      </c>
      <c r="UOW4" s="19">
        <f t="shared" si="229"/>
        <v>0</v>
      </c>
      <c r="UOX4" s="19">
        <f t="shared" si="229"/>
        <v>0</v>
      </c>
      <c r="UOY4" s="19">
        <f t="shared" si="229"/>
        <v>0</v>
      </c>
      <c r="UOZ4" s="19">
        <f t="shared" si="229"/>
        <v>0</v>
      </c>
      <c r="UPA4" s="19">
        <f t="shared" si="229"/>
        <v>0</v>
      </c>
      <c r="UPB4" s="19">
        <f t="shared" si="229"/>
        <v>0</v>
      </c>
      <c r="UPC4" s="19">
        <f t="shared" si="229"/>
        <v>0</v>
      </c>
      <c r="UPD4" s="19">
        <f t="shared" si="229"/>
        <v>0</v>
      </c>
      <c r="UPE4" s="19">
        <f t="shared" si="229"/>
        <v>0</v>
      </c>
      <c r="UPF4" s="19">
        <f t="shared" si="229"/>
        <v>0</v>
      </c>
      <c r="UPG4" s="19">
        <f t="shared" si="229"/>
        <v>0</v>
      </c>
      <c r="UPH4" s="19">
        <f t="shared" si="229"/>
        <v>0</v>
      </c>
      <c r="UPI4" s="19">
        <f t="shared" si="229"/>
        <v>0</v>
      </c>
      <c r="UPJ4" s="19">
        <f t="shared" si="229"/>
        <v>0</v>
      </c>
      <c r="UPK4" s="19">
        <f t="shared" si="229"/>
        <v>0</v>
      </c>
      <c r="UPL4" s="19">
        <f t="shared" si="229"/>
        <v>0</v>
      </c>
      <c r="UPM4" s="19">
        <f t="shared" si="229"/>
        <v>0</v>
      </c>
      <c r="UPN4" s="19">
        <f t="shared" si="229"/>
        <v>0</v>
      </c>
      <c r="UPO4" s="19">
        <f t="shared" si="229"/>
        <v>0</v>
      </c>
      <c r="UPP4" s="19">
        <f t="shared" si="229"/>
        <v>0</v>
      </c>
      <c r="UPQ4" s="19">
        <f t="shared" si="229"/>
        <v>0</v>
      </c>
      <c r="UPR4" s="19">
        <f t="shared" si="229"/>
        <v>0</v>
      </c>
      <c r="UPS4" s="19">
        <f t="shared" si="229"/>
        <v>0</v>
      </c>
      <c r="UPT4" s="19">
        <f t="shared" si="229"/>
        <v>0</v>
      </c>
      <c r="UPU4" s="19">
        <f t="shared" si="229"/>
        <v>0</v>
      </c>
      <c r="UPV4" s="19">
        <f t="shared" si="229"/>
        <v>0</v>
      </c>
      <c r="UPW4" s="19">
        <f t="shared" si="229"/>
        <v>0</v>
      </c>
      <c r="UPX4" s="19">
        <f t="shared" si="229"/>
        <v>0</v>
      </c>
      <c r="UPY4" s="19">
        <f t="shared" si="229"/>
        <v>0</v>
      </c>
      <c r="UPZ4" s="19">
        <f t="shared" si="229"/>
        <v>0</v>
      </c>
      <c r="UQA4" s="19">
        <f t="shared" si="229"/>
        <v>0</v>
      </c>
      <c r="UQB4" s="19">
        <f t="shared" si="229"/>
        <v>0</v>
      </c>
      <c r="UQC4" s="19">
        <f t="shared" si="229"/>
        <v>0</v>
      </c>
      <c r="UQD4" s="19">
        <f t="shared" si="229"/>
        <v>0</v>
      </c>
      <c r="UQE4" s="19">
        <f t="shared" si="229"/>
        <v>0</v>
      </c>
      <c r="UQF4" s="19">
        <f t="shared" si="229"/>
        <v>0</v>
      </c>
      <c r="UQG4" s="19">
        <f t="shared" si="229"/>
        <v>0</v>
      </c>
      <c r="UQH4" s="19">
        <f t="shared" si="229"/>
        <v>0</v>
      </c>
      <c r="UQI4" s="19">
        <f t="shared" si="229"/>
        <v>0</v>
      </c>
      <c r="UQJ4" s="19">
        <f t="shared" si="229"/>
        <v>0</v>
      </c>
      <c r="UQK4" s="19">
        <f t="shared" si="229"/>
        <v>0</v>
      </c>
      <c r="UQL4" s="19">
        <f t="shared" si="229"/>
        <v>0</v>
      </c>
      <c r="UQM4" s="19">
        <f t="shared" si="229"/>
        <v>0</v>
      </c>
      <c r="UQN4" s="19">
        <f t="shared" si="229"/>
        <v>0</v>
      </c>
      <c r="UQO4" s="19">
        <f t="shared" si="229"/>
        <v>0</v>
      </c>
      <c r="UQP4" s="19">
        <f t="shared" si="229"/>
        <v>0</v>
      </c>
      <c r="UQQ4" s="19">
        <f t="shared" si="229"/>
        <v>0</v>
      </c>
      <c r="UQR4" s="19">
        <f t="shared" si="229"/>
        <v>0</v>
      </c>
      <c r="UQS4" s="19">
        <f t="shared" si="229"/>
        <v>0</v>
      </c>
      <c r="UQT4" s="19">
        <f t="shared" si="229"/>
        <v>0</v>
      </c>
      <c r="UQU4" s="19">
        <f t="shared" ref="UQU4:UTF4" si="230">SUM(UQU5:UQU238)</f>
        <v>0</v>
      </c>
      <c r="UQV4" s="19">
        <f t="shared" si="230"/>
        <v>0</v>
      </c>
      <c r="UQW4" s="19">
        <f t="shared" si="230"/>
        <v>0</v>
      </c>
      <c r="UQX4" s="19">
        <f t="shared" si="230"/>
        <v>0</v>
      </c>
      <c r="UQY4" s="19">
        <f t="shared" si="230"/>
        <v>0</v>
      </c>
      <c r="UQZ4" s="19">
        <f t="shared" si="230"/>
        <v>0</v>
      </c>
      <c r="URA4" s="19">
        <f t="shared" si="230"/>
        <v>0</v>
      </c>
      <c r="URB4" s="19">
        <f t="shared" si="230"/>
        <v>0</v>
      </c>
      <c r="URC4" s="19">
        <f t="shared" si="230"/>
        <v>0</v>
      </c>
      <c r="URD4" s="19">
        <f t="shared" si="230"/>
        <v>0</v>
      </c>
      <c r="URE4" s="19">
        <f t="shared" si="230"/>
        <v>0</v>
      </c>
      <c r="URF4" s="19">
        <f t="shared" si="230"/>
        <v>0</v>
      </c>
      <c r="URG4" s="19">
        <f t="shared" si="230"/>
        <v>0</v>
      </c>
      <c r="URH4" s="19">
        <f t="shared" si="230"/>
        <v>0</v>
      </c>
      <c r="URI4" s="19">
        <f t="shared" si="230"/>
        <v>0</v>
      </c>
      <c r="URJ4" s="19">
        <f t="shared" si="230"/>
        <v>0</v>
      </c>
      <c r="URK4" s="19">
        <f t="shared" si="230"/>
        <v>0</v>
      </c>
      <c r="URL4" s="19">
        <f t="shared" si="230"/>
        <v>0</v>
      </c>
      <c r="URM4" s="19">
        <f t="shared" si="230"/>
        <v>0</v>
      </c>
      <c r="URN4" s="19">
        <f t="shared" si="230"/>
        <v>0</v>
      </c>
      <c r="URO4" s="19">
        <f t="shared" si="230"/>
        <v>0</v>
      </c>
      <c r="URP4" s="19">
        <f t="shared" si="230"/>
        <v>0</v>
      </c>
      <c r="URQ4" s="19">
        <f t="shared" si="230"/>
        <v>0</v>
      </c>
      <c r="URR4" s="19">
        <f t="shared" si="230"/>
        <v>0</v>
      </c>
      <c r="URS4" s="19">
        <f t="shared" si="230"/>
        <v>0</v>
      </c>
      <c r="URT4" s="19">
        <f t="shared" si="230"/>
        <v>0</v>
      </c>
      <c r="URU4" s="19">
        <f t="shared" si="230"/>
        <v>0</v>
      </c>
      <c r="URV4" s="19">
        <f t="shared" si="230"/>
        <v>0</v>
      </c>
      <c r="URW4" s="19">
        <f t="shared" si="230"/>
        <v>0</v>
      </c>
      <c r="URX4" s="19">
        <f t="shared" si="230"/>
        <v>0</v>
      </c>
      <c r="URY4" s="19">
        <f t="shared" si="230"/>
        <v>0</v>
      </c>
      <c r="URZ4" s="19">
        <f t="shared" si="230"/>
        <v>0</v>
      </c>
      <c r="USA4" s="19">
        <f t="shared" si="230"/>
        <v>0</v>
      </c>
      <c r="USB4" s="19">
        <f t="shared" si="230"/>
        <v>0</v>
      </c>
      <c r="USC4" s="19">
        <f t="shared" si="230"/>
        <v>0</v>
      </c>
      <c r="USD4" s="19">
        <f t="shared" si="230"/>
        <v>0</v>
      </c>
      <c r="USE4" s="19">
        <f t="shared" si="230"/>
        <v>0</v>
      </c>
      <c r="USF4" s="19">
        <f t="shared" si="230"/>
        <v>0</v>
      </c>
      <c r="USG4" s="19">
        <f t="shared" si="230"/>
        <v>0</v>
      </c>
      <c r="USH4" s="19">
        <f t="shared" si="230"/>
        <v>0</v>
      </c>
      <c r="USI4" s="19">
        <f t="shared" si="230"/>
        <v>0</v>
      </c>
      <c r="USJ4" s="19">
        <f t="shared" si="230"/>
        <v>0</v>
      </c>
      <c r="USK4" s="19">
        <f t="shared" si="230"/>
        <v>0</v>
      </c>
      <c r="USL4" s="19">
        <f t="shared" si="230"/>
        <v>0</v>
      </c>
      <c r="USM4" s="19">
        <f t="shared" si="230"/>
        <v>0</v>
      </c>
      <c r="USN4" s="19">
        <f t="shared" si="230"/>
        <v>0</v>
      </c>
      <c r="USO4" s="19">
        <f t="shared" si="230"/>
        <v>0</v>
      </c>
      <c r="USP4" s="19">
        <f t="shared" si="230"/>
        <v>0</v>
      </c>
      <c r="USQ4" s="19">
        <f t="shared" si="230"/>
        <v>0</v>
      </c>
      <c r="USR4" s="19">
        <f t="shared" si="230"/>
        <v>0</v>
      </c>
      <c r="USS4" s="19">
        <f t="shared" si="230"/>
        <v>0</v>
      </c>
      <c r="UST4" s="19">
        <f t="shared" si="230"/>
        <v>0</v>
      </c>
      <c r="USU4" s="19">
        <f t="shared" si="230"/>
        <v>0</v>
      </c>
      <c r="USV4" s="19">
        <f t="shared" si="230"/>
        <v>0</v>
      </c>
      <c r="USW4" s="19">
        <f t="shared" si="230"/>
        <v>0</v>
      </c>
      <c r="USX4" s="19">
        <f t="shared" si="230"/>
        <v>0</v>
      </c>
      <c r="USY4" s="19">
        <f t="shared" si="230"/>
        <v>0</v>
      </c>
      <c r="USZ4" s="19">
        <f t="shared" si="230"/>
        <v>0</v>
      </c>
      <c r="UTA4" s="19">
        <f t="shared" si="230"/>
        <v>0</v>
      </c>
      <c r="UTB4" s="19">
        <f t="shared" si="230"/>
        <v>0</v>
      </c>
      <c r="UTC4" s="19">
        <f t="shared" si="230"/>
        <v>0</v>
      </c>
      <c r="UTD4" s="19">
        <f t="shared" si="230"/>
        <v>0</v>
      </c>
      <c r="UTE4" s="19">
        <f t="shared" si="230"/>
        <v>0</v>
      </c>
      <c r="UTF4" s="19">
        <f t="shared" si="230"/>
        <v>0</v>
      </c>
      <c r="UTG4" s="19">
        <f t="shared" ref="UTG4:UVR4" si="231">SUM(UTG5:UTG238)</f>
        <v>0</v>
      </c>
      <c r="UTH4" s="19">
        <f t="shared" si="231"/>
        <v>0</v>
      </c>
      <c r="UTI4" s="19">
        <f t="shared" si="231"/>
        <v>0</v>
      </c>
      <c r="UTJ4" s="19">
        <f t="shared" si="231"/>
        <v>0</v>
      </c>
      <c r="UTK4" s="19">
        <f t="shared" si="231"/>
        <v>0</v>
      </c>
      <c r="UTL4" s="19">
        <f t="shared" si="231"/>
        <v>0</v>
      </c>
      <c r="UTM4" s="19">
        <f t="shared" si="231"/>
        <v>0</v>
      </c>
      <c r="UTN4" s="19">
        <f t="shared" si="231"/>
        <v>0</v>
      </c>
      <c r="UTO4" s="19">
        <f t="shared" si="231"/>
        <v>0</v>
      </c>
      <c r="UTP4" s="19">
        <f t="shared" si="231"/>
        <v>0</v>
      </c>
      <c r="UTQ4" s="19">
        <f t="shared" si="231"/>
        <v>0</v>
      </c>
      <c r="UTR4" s="19">
        <f t="shared" si="231"/>
        <v>0</v>
      </c>
      <c r="UTS4" s="19">
        <f t="shared" si="231"/>
        <v>0</v>
      </c>
      <c r="UTT4" s="19">
        <f t="shared" si="231"/>
        <v>0</v>
      </c>
      <c r="UTU4" s="19">
        <f t="shared" si="231"/>
        <v>0</v>
      </c>
      <c r="UTV4" s="19">
        <f t="shared" si="231"/>
        <v>0</v>
      </c>
      <c r="UTW4" s="19">
        <f t="shared" si="231"/>
        <v>0</v>
      </c>
      <c r="UTX4" s="19">
        <f t="shared" si="231"/>
        <v>0</v>
      </c>
      <c r="UTY4" s="19">
        <f t="shared" si="231"/>
        <v>0</v>
      </c>
      <c r="UTZ4" s="19">
        <f t="shared" si="231"/>
        <v>0</v>
      </c>
      <c r="UUA4" s="19">
        <f t="shared" si="231"/>
        <v>0</v>
      </c>
      <c r="UUB4" s="19">
        <f t="shared" si="231"/>
        <v>0</v>
      </c>
      <c r="UUC4" s="19">
        <f t="shared" si="231"/>
        <v>0</v>
      </c>
      <c r="UUD4" s="19">
        <f t="shared" si="231"/>
        <v>0</v>
      </c>
      <c r="UUE4" s="19">
        <f t="shared" si="231"/>
        <v>0</v>
      </c>
      <c r="UUF4" s="19">
        <f t="shared" si="231"/>
        <v>0</v>
      </c>
      <c r="UUG4" s="19">
        <f t="shared" si="231"/>
        <v>0</v>
      </c>
      <c r="UUH4" s="19">
        <f t="shared" si="231"/>
        <v>0</v>
      </c>
      <c r="UUI4" s="19">
        <f t="shared" si="231"/>
        <v>0</v>
      </c>
      <c r="UUJ4" s="19">
        <f t="shared" si="231"/>
        <v>0</v>
      </c>
      <c r="UUK4" s="19">
        <f t="shared" si="231"/>
        <v>0</v>
      </c>
      <c r="UUL4" s="19">
        <f t="shared" si="231"/>
        <v>0</v>
      </c>
      <c r="UUM4" s="19">
        <f t="shared" si="231"/>
        <v>0</v>
      </c>
      <c r="UUN4" s="19">
        <f t="shared" si="231"/>
        <v>0</v>
      </c>
      <c r="UUO4" s="19">
        <f t="shared" si="231"/>
        <v>0</v>
      </c>
      <c r="UUP4" s="19">
        <f t="shared" si="231"/>
        <v>0</v>
      </c>
      <c r="UUQ4" s="19">
        <f t="shared" si="231"/>
        <v>0</v>
      </c>
      <c r="UUR4" s="19">
        <f t="shared" si="231"/>
        <v>0</v>
      </c>
      <c r="UUS4" s="19">
        <f t="shared" si="231"/>
        <v>0</v>
      </c>
      <c r="UUT4" s="19">
        <f t="shared" si="231"/>
        <v>0</v>
      </c>
      <c r="UUU4" s="19">
        <f t="shared" si="231"/>
        <v>0</v>
      </c>
      <c r="UUV4" s="19">
        <f t="shared" si="231"/>
        <v>0</v>
      </c>
      <c r="UUW4" s="19">
        <f t="shared" si="231"/>
        <v>0</v>
      </c>
      <c r="UUX4" s="19">
        <f t="shared" si="231"/>
        <v>0</v>
      </c>
      <c r="UUY4" s="19">
        <f t="shared" si="231"/>
        <v>0</v>
      </c>
      <c r="UUZ4" s="19">
        <f t="shared" si="231"/>
        <v>0</v>
      </c>
      <c r="UVA4" s="19">
        <f t="shared" si="231"/>
        <v>0</v>
      </c>
      <c r="UVB4" s="19">
        <f t="shared" si="231"/>
        <v>0</v>
      </c>
      <c r="UVC4" s="19">
        <f t="shared" si="231"/>
        <v>0</v>
      </c>
      <c r="UVD4" s="19">
        <f t="shared" si="231"/>
        <v>0</v>
      </c>
      <c r="UVE4" s="19">
        <f t="shared" si="231"/>
        <v>0</v>
      </c>
      <c r="UVF4" s="19">
        <f t="shared" si="231"/>
        <v>0</v>
      </c>
      <c r="UVG4" s="19">
        <f t="shared" si="231"/>
        <v>0</v>
      </c>
      <c r="UVH4" s="19">
        <f t="shared" si="231"/>
        <v>0</v>
      </c>
      <c r="UVI4" s="19">
        <f t="shared" si="231"/>
        <v>0</v>
      </c>
      <c r="UVJ4" s="19">
        <f t="shared" si="231"/>
        <v>0</v>
      </c>
      <c r="UVK4" s="19">
        <f t="shared" si="231"/>
        <v>0</v>
      </c>
      <c r="UVL4" s="19">
        <f t="shared" si="231"/>
        <v>0</v>
      </c>
      <c r="UVM4" s="19">
        <f t="shared" si="231"/>
        <v>0</v>
      </c>
      <c r="UVN4" s="19">
        <f t="shared" si="231"/>
        <v>0</v>
      </c>
      <c r="UVO4" s="19">
        <f t="shared" si="231"/>
        <v>0</v>
      </c>
      <c r="UVP4" s="19">
        <f t="shared" si="231"/>
        <v>0</v>
      </c>
      <c r="UVQ4" s="19">
        <f t="shared" si="231"/>
        <v>0</v>
      </c>
      <c r="UVR4" s="19">
        <f t="shared" si="231"/>
        <v>0</v>
      </c>
      <c r="UVS4" s="19">
        <f t="shared" ref="UVS4:UYD4" si="232">SUM(UVS5:UVS238)</f>
        <v>0</v>
      </c>
      <c r="UVT4" s="19">
        <f t="shared" si="232"/>
        <v>0</v>
      </c>
      <c r="UVU4" s="19">
        <f t="shared" si="232"/>
        <v>0</v>
      </c>
      <c r="UVV4" s="19">
        <f t="shared" si="232"/>
        <v>0</v>
      </c>
      <c r="UVW4" s="19">
        <f t="shared" si="232"/>
        <v>0</v>
      </c>
      <c r="UVX4" s="19">
        <f t="shared" si="232"/>
        <v>0</v>
      </c>
      <c r="UVY4" s="19">
        <f t="shared" si="232"/>
        <v>0</v>
      </c>
      <c r="UVZ4" s="19">
        <f t="shared" si="232"/>
        <v>0</v>
      </c>
      <c r="UWA4" s="19">
        <f t="shared" si="232"/>
        <v>0</v>
      </c>
      <c r="UWB4" s="19">
        <f t="shared" si="232"/>
        <v>0</v>
      </c>
      <c r="UWC4" s="19">
        <f t="shared" si="232"/>
        <v>0</v>
      </c>
      <c r="UWD4" s="19">
        <f t="shared" si="232"/>
        <v>0</v>
      </c>
      <c r="UWE4" s="19">
        <f t="shared" si="232"/>
        <v>0</v>
      </c>
      <c r="UWF4" s="19">
        <f t="shared" si="232"/>
        <v>0</v>
      </c>
      <c r="UWG4" s="19">
        <f t="shared" si="232"/>
        <v>0</v>
      </c>
      <c r="UWH4" s="19">
        <f t="shared" si="232"/>
        <v>0</v>
      </c>
      <c r="UWI4" s="19">
        <f t="shared" si="232"/>
        <v>0</v>
      </c>
      <c r="UWJ4" s="19">
        <f t="shared" si="232"/>
        <v>0</v>
      </c>
      <c r="UWK4" s="19">
        <f t="shared" si="232"/>
        <v>0</v>
      </c>
      <c r="UWL4" s="19">
        <f t="shared" si="232"/>
        <v>0</v>
      </c>
      <c r="UWM4" s="19">
        <f t="shared" si="232"/>
        <v>0</v>
      </c>
      <c r="UWN4" s="19">
        <f t="shared" si="232"/>
        <v>0</v>
      </c>
      <c r="UWO4" s="19">
        <f t="shared" si="232"/>
        <v>0</v>
      </c>
      <c r="UWP4" s="19">
        <f t="shared" si="232"/>
        <v>0</v>
      </c>
      <c r="UWQ4" s="19">
        <f t="shared" si="232"/>
        <v>0</v>
      </c>
      <c r="UWR4" s="19">
        <f t="shared" si="232"/>
        <v>0</v>
      </c>
      <c r="UWS4" s="19">
        <f t="shared" si="232"/>
        <v>0</v>
      </c>
      <c r="UWT4" s="19">
        <f t="shared" si="232"/>
        <v>0</v>
      </c>
      <c r="UWU4" s="19">
        <f t="shared" si="232"/>
        <v>0</v>
      </c>
      <c r="UWV4" s="19">
        <f t="shared" si="232"/>
        <v>0</v>
      </c>
      <c r="UWW4" s="19">
        <f t="shared" si="232"/>
        <v>0</v>
      </c>
      <c r="UWX4" s="19">
        <f t="shared" si="232"/>
        <v>0</v>
      </c>
      <c r="UWY4" s="19">
        <f t="shared" si="232"/>
        <v>0</v>
      </c>
      <c r="UWZ4" s="19">
        <f t="shared" si="232"/>
        <v>0</v>
      </c>
      <c r="UXA4" s="19">
        <f t="shared" si="232"/>
        <v>0</v>
      </c>
      <c r="UXB4" s="19">
        <f t="shared" si="232"/>
        <v>0</v>
      </c>
      <c r="UXC4" s="19">
        <f t="shared" si="232"/>
        <v>0</v>
      </c>
      <c r="UXD4" s="19">
        <f t="shared" si="232"/>
        <v>0</v>
      </c>
      <c r="UXE4" s="19">
        <f t="shared" si="232"/>
        <v>0</v>
      </c>
      <c r="UXF4" s="19">
        <f t="shared" si="232"/>
        <v>0</v>
      </c>
      <c r="UXG4" s="19">
        <f t="shared" si="232"/>
        <v>0</v>
      </c>
      <c r="UXH4" s="19">
        <f t="shared" si="232"/>
        <v>0</v>
      </c>
      <c r="UXI4" s="19">
        <f t="shared" si="232"/>
        <v>0</v>
      </c>
      <c r="UXJ4" s="19">
        <f t="shared" si="232"/>
        <v>0</v>
      </c>
      <c r="UXK4" s="19">
        <f t="shared" si="232"/>
        <v>0</v>
      </c>
      <c r="UXL4" s="19">
        <f t="shared" si="232"/>
        <v>0</v>
      </c>
      <c r="UXM4" s="19">
        <f t="shared" si="232"/>
        <v>0</v>
      </c>
      <c r="UXN4" s="19">
        <f t="shared" si="232"/>
        <v>0</v>
      </c>
      <c r="UXO4" s="19">
        <f t="shared" si="232"/>
        <v>0</v>
      </c>
      <c r="UXP4" s="19">
        <f t="shared" si="232"/>
        <v>0</v>
      </c>
      <c r="UXQ4" s="19">
        <f t="shared" si="232"/>
        <v>0</v>
      </c>
      <c r="UXR4" s="19">
        <f t="shared" si="232"/>
        <v>0</v>
      </c>
      <c r="UXS4" s="19">
        <f t="shared" si="232"/>
        <v>0</v>
      </c>
      <c r="UXT4" s="19">
        <f t="shared" si="232"/>
        <v>0</v>
      </c>
      <c r="UXU4" s="19">
        <f t="shared" si="232"/>
        <v>0</v>
      </c>
      <c r="UXV4" s="19">
        <f t="shared" si="232"/>
        <v>0</v>
      </c>
      <c r="UXW4" s="19">
        <f t="shared" si="232"/>
        <v>0</v>
      </c>
      <c r="UXX4" s="19">
        <f t="shared" si="232"/>
        <v>0</v>
      </c>
      <c r="UXY4" s="19">
        <f t="shared" si="232"/>
        <v>0</v>
      </c>
      <c r="UXZ4" s="19">
        <f t="shared" si="232"/>
        <v>0</v>
      </c>
      <c r="UYA4" s="19">
        <f t="shared" si="232"/>
        <v>0</v>
      </c>
      <c r="UYB4" s="19">
        <f t="shared" si="232"/>
        <v>0</v>
      </c>
      <c r="UYC4" s="19">
        <f t="shared" si="232"/>
        <v>0</v>
      </c>
      <c r="UYD4" s="19">
        <f t="shared" si="232"/>
        <v>0</v>
      </c>
      <c r="UYE4" s="19">
        <f t="shared" ref="UYE4:VAP4" si="233">SUM(UYE5:UYE238)</f>
        <v>0</v>
      </c>
      <c r="UYF4" s="19">
        <f t="shared" si="233"/>
        <v>0</v>
      </c>
      <c r="UYG4" s="19">
        <f t="shared" si="233"/>
        <v>0</v>
      </c>
      <c r="UYH4" s="19">
        <f t="shared" si="233"/>
        <v>0</v>
      </c>
      <c r="UYI4" s="19">
        <f t="shared" si="233"/>
        <v>0</v>
      </c>
      <c r="UYJ4" s="19">
        <f t="shared" si="233"/>
        <v>0</v>
      </c>
      <c r="UYK4" s="19">
        <f t="shared" si="233"/>
        <v>0</v>
      </c>
      <c r="UYL4" s="19">
        <f t="shared" si="233"/>
        <v>0</v>
      </c>
      <c r="UYM4" s="19">
        <f t="shared" si="233"/>
        <v>0</v>
      </c>
      <c r="UYN4" s="19">
        <f t="shared" si="233"/>
        <v>0</v>
      </c>
      <c r="UYO4" s="19">
        <f t="shared" si="233"/>
        <v>0</v>
      </c>
      <c r="UYP4" s="19">
        <f t="shared" si="233"/>
        <v>0</v>
      </c>
      <c r="UYQ4" s="19">
        <f t="shared" si="233"/>
        <v>0</v>
      </c>
      <c r="UYR4" s="19">
        <f t="shared" si="233"/>
        <v>0</v>
      </c>
      <c r="UYS4" s="19">
        <f t="shared" si="233"/>
        <v>0</v>
      </c>
      <c r="UYT4" s="19">
        <f t="shared" si="233"/>
        <v>0</v>
      </c>
      <c r="UYU4" s="19">
        <f t="shared" si="233"/>
        <v>0</v>
      </c>
      <c r="UYV4" s="19">
        <f t="shared" si="233"/>
        <v>0</v>
      </c>
      <c r="UYW4" s="19">
        <f t="shared" si="233"/>
        <v>0</v>
      </c>
      <c r="UYX4" s="19">
        <f t="shared" si="233"/>
        <v>0</v>
      </c>
      <c r="UYY4" s="19">
        <f t="shared" si="233"/>
        <v>0</v>
      </c>
      <c r="UYZ4" s="19">
        <f t="shared" si="233"/>
        <v>0</v>
      </c>
      <c r="UZA4" s="19">
        <f t="shared" si="233"/>
        <v>0</v>
      </c>
      <c r="UZB4" s="19">
        <f t="shared" si="233"/>
        <v>0</v>
      </c>
      <c r="UZC4" s="19">
        <f t="shared" si="233"/>
        <v>0</v>
      </c>
      <c r="UZD4" s="19">
        <f t="shared" si="233"/>
        <v>0</v>
      </c>
      <c r="UZE4" s="19">
        <f t="shared" si="233"/>
        <v>0</v>
      </c>
      <c r="UZF4" s="19">
        <f t="shared" si="233"/>
        <v>0</v>
      </c>
      <c r="UZG4" s="19">
        <f t="shared" si="233"/>
        <v>0</v>
      </c>
      <c r="UZH4" s="19">
        <f t="shared" si="233"/>
        <v>0</v>
      </c>
      <c r="UZI4" s="19">
        <f t="shared" si="233"/>
        <v>0</v>
      </c>
      <c r="UZJ4" s="19">
        <f t="shared" si="233"/>
        <v>0</v>
      </c>
      <c r="UZK4" s="19">
        <f t="shared" si="233"/>
        <v>0</v>
      </c>
      <c r="UZL4" s="19">
        <f t="shared" si="233"/>
        <v>0</v>
      </c>
      <c r="UZM4" s="19">
        <f t="shared" si="233"/>
        <v>0</v>
      </c>
      <c r="UZN4" s="19">
        <f t="shared" si="233"/>
        <v>0</v>
      </c>
      <c r="UZO4" s="19">
        <f t="shared" si="233"/>
        <v>0</v>
      </c>
      <c r="UZP4" s="19">
        <f t="shared" si="233"/>
        <v>0</v>
      </c>
      <c r="UZQ4" s="19">
        <f t="shared" si="233"/>
        <v>0</v>
      </c>
      <c r="UZR4" s="19">
        <f t="shared" si="233"/>
        <v>0</v>
      </c>
      <c r="UZS4" s="19">
        <f t="shared" si="233"/>
        <v>0</v>
      </c>
      <c r="UZT4" s="19">
        <f t="shared" si="233"/>
        <v>0</v>
      </c>
      <c r="UZU4" s="19">
        <f t="shared" si="233"/>
        <v>0</v>
      </c>
      <c r="UZV4" s="19">
        <f t="shared" si="233"/>
        <v>0</v>
      </c>
      <c r="UZW4" s="19">
        <f t="shared" si="233"/>
        <v>0</v>
      </c>
      <c r="UZX4" s="19">
        <f t="shared" si="233"/>
        <v>0</v>
      </c>
      <c r="UZY4" s="19">
        <f t="shared" si="233"/>
        <v>0</v>
      </c>
      <c r="UZZ4" s="19">
        <f t="shared" si="233"/>
        <v>0</v>
      </c>
      <c r="VAA4" s="19">
        <f t="shared" si="233"/>
        <v>0</v>
      </c>
      <c r="VAB4" s="19">
        <f t="shared" si="233"/>
        <v>0</v>
      </c>
      <c r="VAC4" s="19">
        <f t="shared" si="233"/>
        <v>0</v>
      </c>
      <c r="VAD4" s="19">
        <f t="shared" si="233"/>
        <v>0</v>
      </c>
      <c r="VAE4" s="19">
        <f t="shared" si="233"/>
        <v>0</v>
      </c>
      <c r="VAF4" s="19">
        <f t="shared" si="233"/>
        <v>0</v>
      </c>
      <c r="VAG4" s="19">
        <f t="shared" si="233"/>
        <v>0</v>
      </c>
      <c r="VAH4" s="19">
        <f t="shared" si="233"/>
        <v>0</v>
      </c>
      <c r="VAI4" s="19">
        <f t="shared" si="233"/>
        <v>0</v>
      </c>
      <c r="VAJ4" s="19">
        <f t="shared" si="233"/>
        <v>0</v>
      </c>
      <c r="VAK4" s="19">
        <f t="shared" si="233"/>
        <v>0</v>
      </c>
      <c r="VAL4" s="19">
        <f t="shared" si="233"/>
        <v>0</v>
      </c>
      <c r="VAM4" s="19">
        <f t="shared" si="233"/>
        <v>0</v>
      </c>
      <c r="VAN4" s="19">
        <f t="shared" si="233"/>
        <v>0</v>
      </c>
      <c r="VAO4" s="19">
        <f t="shared" si="233"/>
        <v>0</v>
      </c>
      <c r="VAP4" s="19">
        <f t="shared" si="233"/>
        <v>0</v>
      </c>
      <c r="VAQ4" s="19">
        <f t="shared" ref="VAQ4:VDB4" si="234">SUM(VAQ5:VAQ238)</f>
        <v>0</v>
      </c>
      <c r="VAR4" s="19">
        <f t="shared" si="234"/>
        <v>0</v>
      </c>
      <c r="VAS4" s="19">
        <f t="shared" si="234"/>
        <v>0</v>
      </c>
      <c r="VAT4" s="19">
        <f t="shared" si="234"/>
        <v>0</v>
      </c>
      <c r="VAU4" s="19">
        <f t="shared" si="234"/>
        <v>0</v>
      </c>
      <c r="VAV4" s="19">
        <f t="shared" si="234"/>
        <v>0</v>
      </c>
      <c r="VAW4" s="19">
        <f t="shared" si="234"/>
        <v>0</v>
      </c>
      <c r="VAX4" s="19">
        <f t="shared" si="234"/>
        <v>0</v>
      </c>
      <c r="VAY4" s="19">
        <f t="shared" si="234"/>
        <v>0</v>
      </c>
      <c r="VAZ4" s="19">
        <f t="shared" si="234"/>
        <v>0</v>
      </c>
      <c r="VBA4" s="19">
        <f t="shared" si="234"/>
        <v>0</v>
      </c>
      <c r="VBB4" s="19">
        <f t="shared" si="234"/>
        <v>0</v>
      </c>
      <c r="VBC4" s="19">
        <f t="shared" si="234"/>
        <v>0</v>
      </c>
      <c r="VBD4" s="19">
        <f t="shared" si="234"/>
        <v>0</v>
      </c>
      <c r="VBE4" s="19">
        <f t="shared" si="234"/>
        <v>0</v>
      </c>
      <c r="VBF4" s="19">
        <f t="shared" si="234"/>
        <v>0</v>
      </c>
      <c r="VBG4" s="19">
        <f t="shared" si="234"/>
        <v>0</v>
      </c>
      <c r="VBH4" s="19">
        <f t="shared" si="234"/>
        <v>0</v>
      </c>
      <c r="VBI4" s="19">
        <f t="shared" si="234"/>
        <v>0</v>
      </c>
      <c r="VBJ4" s="19">
        <f t="shared" si="234"/>
        <v>0</v>
      </c>
      <c r="VBK4" s="19">
        <f t="shared" si="234"/>
        <v>0</v>
      </c>
      <c r="VBL4" s="19">
        <f t="shared" si="234"/>
        <v>0</v>
      </c>
      <c r="VBM4" s="19">
        <f t="shared" si="234"/>
        <v>0</v>
      </c>
      <c r="VBN4" s="19">
        <f t="shared" si="234"/>
        <v>0</v>
      </c>
      <c r="VBO4" s="19">
        <f t="shared" si="234"/>
        <v>0</v>
      </c>
      <c r="VBP4" s="19">
        <f t="shared" si="234"/>
        <v>0</v>
      </c>
      <c r="VBQ4" s="19">
        <f t="shared" si="234"/>
        <v>0</v>
      </c>
      <c r="VBR4" s="19">
        <f t="shared" si="234"/>
        <v>0</v>
      </c>
      <c r="VBS4" s="19">
        <f t="shared" si="234"/>
        <v>0</v>
      </c>
      <c r="VBT4" s="19">
        <f t="shared" si="234"/>
        <v>0</v>
      </c>
      <c r="VBU4" s="19">
        <f t="shared" si="234"/>
        <v>0</v>
      </c>
      <c r="VBV4" s="19">
        <f t="shared" si="234"/>
        <v>0</v>
      </c>
      <c r="VBW4" s="19">
        <f t="shared" si="234"/>
        <v>0</v>
      </c>
      <c r="VBX4" s="19">
        <f t="shared" si="234"/>
        <v>0</v>
      </c>
      <c r="VBY4" s="19">
        <f t="shared" si="234"/>
        <v>0</v>
      </c>
      <c r="VBZ4" s="19">
        <f t="shared" si="234"/>
        <v>0</v>
      </c>
      <c r="VCA4" s="19">
        <f t="shared" si="234"/>
        <v>0</v>
      </c>
      <c r="VCB4" s="19">
        <f t="shared" si="234"/>
        <v>0</v>
      </c>
      <c r="VCC4" s="19">
        <f t="shared" si="234"/>
        <v>0</v>
      </c>
      <c r="VCD4" s="19">
        <f t="shared" si="234"/>
        <v>0</v>
      </c>
      <c r="VCE4" s="19">
        <f t="shared" si="234"/>
        <v>0</v>
      </c>
      <c r="VCF4" s="19">
        <f t="shared" si="234"/>
        <v>0</v>
      </c>
      <c r="VCG4" s="19">
        <f t="shared" si="234"/>
        <v>0</v>
      </c>
      <c r="VCH4" s="19">
        <f t="shared" si="234"/>
        <v>0</v>
      </c>
      <c r="VCI4" s="19">
        <f t="shared" si="234"/>
        <v>0</v>
      </c>
      <c r="VCJ4" s="19">
        <f t="shared" si="234"/>
        <v>0</v>
      </c>
      <c r="VCK4" s="19">
        <f t="shared" si="234"/>
        <v>0</v>
      </c>
      <c r="VCL4" s="19">
        <f t="shared" si="234"/>
        <v>0</v>
      </c>
      <c r="VCM4" s="19">
        <f t="shared" si="234"/>
        <v>0</v>
      </c>
      <c r="VCN4" s="19">
        <f t="shared" si="234"/>
        <v>0</v>
      </c>
      <c r="VCO4" s="19">
        <f t="shared" si="234"/>
        <v>0</v>
      </c>
      <c r="VCP4" s="19">
        <f t="shared" si="234"/>
        <v>0</v>
      </c>
      <c r="VCQ4" s="19">
        <f t="shared" si="234"/>
        <v>0</v>
      </c>
      <c r="VCR4" s="19">
        <f t="shared" si="234"/>
        <v>0</v>
      </c>
      <c r="VCS4" s="19">
        <f t="shared" si="234"/>
        <v>0</v>
      </c>
      <c r="VCT4" s="19">
        <f t="shared" si="234"/>
        <v>0</v>
      </c>
      <c r="VCU4" s="19">
        <f t="shared" si="234"/>
        <v>0</v>
      </c>
      <c r="VCV4" s="19">
        <f t="shared" si="234"/>
        <v>0</v>
      </c>
      <c r="VCW4" s="19">
        <f t="shared" si="234"/>
        <v>0</v>
      </c>
      <c r="VCX4" s="19">
        <f t="shared" si="234"/>
        <v>0</v>
      </c>
      <c r="VCY4" s="19">
        <f t="shared" si="234"/>
        <v>0</v>
      </c>
      <c r="VCZ4" s="19">
        <f t="shared" si="234"/>
        <v>0</v>
      </c>
      <c r="VDA4" s="19">
        <f t="shared" si="234"/>
        <v>0</v>
      </c>
      <c r="VDB4" s="19">
        <f t="shared" si="234"/>
        <v>0</v>
      </c>
      <c r="VDC4" s="19">
        <f t="shared" ref="VDC4:VFN4" si="235">SUM(VDC5:VDC238)</f>
        <v>0</v>
      </c>
      <c r="VDD4" s="19">
        <f t="shared" si="235"/>
        <v>0</v>
      </c>
      <c r="VDE4" s="19">
        <f t="shared" si="235"/>
        <v>0</v>
      </c>
      <c r="VDF4" s="19">
        <f t="shared" si="235"/>
        <v>0</v>
      </c>
      <c r="VDG4" s="19">
        <f t="shared" si="235"/>
        <v>0</v>
      </c>
      <c r="VDH4" s="19">
        <f t="shared" si="235"/>
        <v>0</v>
      </c>
      <c r="VDI4" s="19">
        <f t="shared" si="235"/>
        <v>0</v>
      </c>
      <c r="VDJ4" s="19">
        <f t="shared" si="235"/>
        <v>0</v>
      </c>
      <c r="VDK4" s="19">
        <f t="shared" si="235"/>
        <v>0</v>
      </c>
      <c r="VDL4" s="19">
        <f t="shared" si="235"/>
        <v>0</v>
      </c>
      <c r="VDM4" s="19">
        <f t="shared" si="235"/>
        <v>0</v>
      </c>
      <c r="VDN4" s="19">
        <f t="shared" si="235"/>
        <v>0</v>
      </c>
      <c r="VDO4" s="19">
        <f t="shared" si="235"/>
        <v>0</v>
      </c>
      <c r="VDP4" s="19">
        <f t="shared" si="235"/>
        <v>0</v>
      </c>
      <c r="VDQ4" s="19">
        <f t="shared" si="235"/>
        <v>0</v>
      </c>
      <c r="VDR4" s="19">
        <f t="shared" si="235"/>
        <v>0</v>
      </c>
      <c r="VDS4" s="19">
        <f t="shared" si="235"/>
        <v>0</v>
      </c>
      <c r="VDT4" s="19">
        <f t="shared" si="235"/>
        <v>0</v>
      </c>
      <c r="VDU4" s="19">
        <f t="shared" si="235"/>
        <v>0</v>
      </c>
      <c r="VDV4" s="19">
        <f t="shared" si="235"/>
        <v>0</v>
      </c>
      <c r="VDW4" s="19">
        <f t="shared" si="235"/>
        <v>0</v>
      </c>
      <c r="VDX4" s="19">
        <f t="shared" si="235"/>
        <v>0</v>
      </c>
      <c r="VDY4" s="19">
        <f t="shared" si="235"/>
        <v>0</v>
      </c>
      <c r="VDZ4" s="19">
        <f t="shared" si="235"/>
        <v>0</v>
      </c>
      <c r="VEA4" s="19">
        <f t="shared" si="235"/>
        <v>0</v>
      </c>
      <c r="VEB4" s="19">
        <f t="shared" si="235"/>
        <v>0</v>
      </c>
      <c r="VEC4" s="19">
        <f t="shared" si="235"/>
        <v>0</v>
      </c>
      <c r="VED4" s="19">
        <f t="shared" si="235"/>
        <v>0</v>
      </c>
      <c r="VEE4" s="19">
        <f t="shared" si="235"/>
        <v>0</v>
      </c>
      <c r="VEF4" s="19">
        <f t="shared" si="235"/>
        <v>0</v>
      </c>
      <c r="VEG4" s="19">
        <f t="shared" si="235"/>
        <v>0</v>
      </c>
      <c r="VEH4" s="19">
        <f t="shared" si="235"/>
        <v>0</v>
      </c>
      <c r="VEI4" s="19">
        <f t="shared" si="235"/>
        <v>0</v>
      </c>
      <c r="VEJ4" s="19">
        <f t="shared" si="235"/>
        <v>0</v>
      </c>
      <c r="VEK4" s="19">
        <f t="shared" si="235"/>
        <v>0</v>
      </c>
      <c r="VEL4" s="19">
        <f t="shared" si="235"/>
        <v>0</v>
      </c>
      <c r="VEM4" s="19">
        <f t="shared" si="235"/>
        <v>0</v>
      </c>
      <c r="VEN4" s="19">
        <f t="shared" si="235"/>
        <v>0</v>
      </c>
      <c r="VEO4" s="19">
        <f t="shared" si="235"/>
        <v>0</v>
      </c>
      <c r="VEP4" s="19">
        <f t="shared" si="235"/>
        <v>0</v>
      </c>
      <c r="VEQ4" s="19">
        <f t="shared" si="235"/>
        <v>0</v>
      </c>
      <c r="VER4" s="19">
        <f t="shared" si="235"/>
        <v>0</v>
      </c>
      <c r="VES4" s="19">
        <f t="shared" si="235"/>
        <v>0</v>
      </c>
      <c r="VET4" s="19">
        <f t="shared" si="235"/>
        <v>0</v>
      </c>
      <c r="VEU4" s="19">
        <f t="shared" si="235"/>
        <v>0</v>
      </c>
      <c r="VEV4" s="19">
        <f t="shared" si="235"/>
        <v>0</v>
      </c>
      <c r="VEW4" s="19">
        <f t="shared" si="235"/>
        <v>0</v>
      </c>
      <c r="VEX4" s="19">
        <f t="shared" si="235"/>
        <v>0</v>
      </c>
      <c r="VEY4" s="19">
        <f t="shared" si="235"/>
        <v>0</v>
      </c>
      <c r="VEZ4" s="19">
        <f t="shared" si="235"/>
        <v>0</v>
      </c>
      <c r="VFA4" s="19">
        <f t="shared" si="235"/>
        <v>0</v>
      </c>
      <c r="VFB4" s="19">
        <f t="shared" si="235"/>
        <v>0</v>
      </c>
      <c r="VFC4" s="19">
        <f t="shared" si="235"/>
        <v>0</v>
      </c>
      <c r="VFD4" s="19">
        <f t="shared" si="235"/>
        <v>0</v>
      </c>
      <c r="VFE4" s="19">
        <f t="shared" si="235"/>
        <v>0</v>
      </c>
      <c r="VFF4" s="19">
        <f t="shared" si="235"/>
        <v>0</v>
      </c>
      <c r="VFG4" s="19">
        <f t="shared" si="235"/>
        <v>0</v>
      </c>
      <c r="VFH4" s="19">
        <f t="shared" si="235"/>
        <v>0</v>
      </c>
      <c r="VFI4" s="19">
        <f t="shared" si="235"/>
        <v>0</v>
      </c>
      <c r="VFJ4" s="19">
        <f t="shared" si="235"/>
        <v>0</v>
      </c>
      <c r="VFK4" s="19">
        <f t="shared" si="235"/>
        <v>0</v>
      </c>
      <c r="VFL4" s="19">
        <f t="shared" si="235"/>
        <v>0</v>
      </c>
      <c r="VFM4" s="19">
        <f t="shared" si="235"/>
        <v>0</v>
      </c>
      <c r="VFN4" s="19">
        <f t="shared" si="235"/>
        <v>0</v>
      </c>
      <c r="VFO4" s="19">
        <f t="shared" ref="VFO4:VHZ4" si="236">SUM(VFO5:VFO238)</f>
        <v>0</v>
      </c>
      <c r="VFP4" s="19">
        <f t="shared" si="236"/>
        <v>0</v>
      </c>
      <c r="VFQ4" s="19">
        <f t="shared" si="236"/>
        <v>0</v>
      </c>
      <c r="VFR4" s="19">
        <f t="shared" si="236"/>
        <v>0</v>
      </c>
      <c r="VFS4" s="19">
        <f t="shared" si="236"/>
        <v>0</v>
      </c>
      <c r="VFT4" s="19">
        <f t="shared" si="236"/>
        <v>0</v>
      </c>
      <c r="VFU4" s="19">
        <f t="shared" si="236"/>
        <v>0</v>
      </c>
      <c r="VFV4" s="19">
        <f t="shared" si="236"/>
        <v>0</v>
      </c>
      <c r="VFW4" s="19">
        <f t="shared" si="236"/>
        <v>0</v>
      </c>
      <c r="VFX4" s="19">
        <f t="shared" si="236"/>
        <v>0</v>
      </c>
      <c r="VFY4" s="19">
        <f t="shared" si="236"/>
        <v>0</v>
      </c>
      <c r="VFZ4" s="19">
        <f t="shared" si="236"/>
        <v>0</v>
      </c>
      <c r="VGA4" s="19">
        <f t="shared" si="236"/>
        <v>0</v>
      </c>
      <c r="VGB4" s="19">
        <f t="shared" si="236"/>
        <v>0</v>
      </c>
      <c r="VGC4" s="19">
        <f t="shared" si="236"/>
        <v>0</v>
      </c>
      <c r="VGD4" s="19">
        <f t="shared" si="236"/>
        <v>0</v>
      </c>
      <c r="VGE4" s="19">
        <f t="shared" si="236"/>
        <v>0</v>
      </c>
      <c r="VGF4" s="19">
        <f t="shared" si="236"/>
        <v>0</v>
      </c>
      <c r="VGG4" s="19">
        <f t="shared" si="236"/>
        <v>0</v>
      </c>
      <c r="VGH4" s="19">
        <f t="shared" si="236"/>
        <v>0</v>
      </c>
      <c r="VGI4" s="19">
        <f t="shared" si="236"/>
        <v>0</v>
      </c>
      <c r="VGJ4" s="19">
        <f t="shared" si="236"/>
        <v>0</v>
      </c>
      <c r="VGK4" s="19">
        <f t="shared" si="236"/>
        <v>0</v>
      </c>
      <c r="VGL4" s="19">
        <f t="shared" si="236"/>
        <v>0</v>
      </c>
      <c r="VGM4" s="19">
        <f t="shared" si="236"/>
        <v>0</v>
      </c>
      <c r="VGN4" s="19">
        <f t="shared" si="236"/>
        <v>0</v>
      </c>
      <c r="VGO4" s="19">
        <f t="shared" si="236"/>
        <v>0</v>
      </c>
      <c r="VGP4" s="19">
        <f t="shared" si="236"/>
        <v>0</v>
      </c>
      <c r="VGQ4" s="19">
        <f t="shared" si="236"/>
        <v>0</v>
      </c>
      <c r="VGR4" s="19">
        <f t="shared" si="236"/>
        <v>0</v>
      </c>
      <c r="VGS4" s="19">
        <f t="shared" si="236"/>
        <v>0</v>
      </c>
      <c r="VGT4" s="19">
        <f t="shared" si="236"/>
        <v>0</v>
      </c>
      <c r="VGU4" s="19">
        <f t="shared" si="236"/>
        <v>0</v>
      </c>
      <c r="VGV4" s="19">
        <f t="shared" si="236"/>
        <v>0</v>
      </c>
      <c r="VGW4" s="19">
        <f t="shared" si="236"/>
        <v>0</v>
      </c>
      <c r="VGX4" s="19">
        <f t="shared" si="236"/>
        <v>0</v>
      </c>
      <c r="VGY4" s="19">
        <f t="shared" si="236"/>
        <v>0</v>
      </c>
      <c r="VGZ4" s="19">
        <f t="shared" si="236"/>
        <v>0</v>
      </c>
      <c r="VHA4" s="19">
        <f t="shared" si="236"/>
        <v>0</v>
      </c>
      <c r="VHB4" s="19">
        <f t="shared" si="236"/>
        <v>0</v>
      </c>
      <c r="VHC4" s="19">
        <f t="shared" si="236"/>
        <v>0</v>
      </c>
      <c r="VHD4" s="19">
        <f t="shared" si="236"/>
        <v>0</v>
      </c>
      <c r="VHE4" s="19">
        <f t="shared" si="236"/>
        <v>0</v>
      </c>
      <c r="VHF4" s="19">
        <f t="shared" si="236"/>
        <v>0</v>
      </c>
      <c r="VHG4" s="19">
        <f t="shared" si="236"/>
        <v>0</v>
      </c>
      <c r="VHH4" s="19">
        <f t="shared" si="236"/>
        <v>0</v>
      </c>
      <c r="VHI4" s="19">
        <f t="shared" si="236"/>
        <v>0</v>
      </c>
      <c r="VHJ4" s="19">
        <f t="shared" si="236"/>
        <v>0</v>
      </c>
      <c r="VHK4" s="19">
        <f t="shared" si="236"/>
        <v>0</v>
      </c>
      <c r="VHL4" s="19">
        <f t="shared" si="236"/>
        <v>0</v>
      </c>
      <c r="VHM4" s="19">
        <f t="shared" si="236"/>
        <v>0</v>
      </c>
      <c r="VHN4" s="19">
        <f t="shared" si="236"/>
        <v>0</v>
      </c>
      <c r="VHO4" s="19">
        <f t="shared" si="236"/>
        <v>0</v>
      </c>
      <c r="VHP4" s="19">
        <f t="shared" si="236"/>
        <v>0</v>
      </c>
      <c r="VHQ4" s="19">
        <f t="shared" si="236"/>
        <v>0</v>
      </c>
      <c r="VHR4" s="19">
        <f t="shared" si="236"/>
        <v>0</v>
      </c>
      <c r="VHS4" s="19">
        <f t="shared" si="236"/>
        <v>0</v>
      </c>
      <c r="VHT4" s="19">
        <f t="shared" si="236"/>
        <v>0</v>
      </c>
      <c r="VHU4" s="19">
        <f t="shared" si="236"/>
        <v>0</v>
      </c>
      <c r="VHV4" s="19">
        <f t="shared" si="236"/>
        <v>0</v>
      </c>
      <c r="VHW4" s="19">
        <f t="shared" si="236"/>
        <v>0</v>
      </c>
      <c r="VHX4" s="19">
        <f t="shared" si="236"/>
        <v>0</v>
      </c>
      <c r="VHY4" s="19">
        <f t="shared" si="236"/>
        <v>0</v>
      </c>
      <c r="VHZ4" s="19">
        <f t="shared" si="236"/>
        <v>0</v>
      </c>
      <c r="VIA4" s="19">
        <f t="shared" ref="VIA4:VKL4" si="237">SUM(VIA5:VIA238)</f>
        <v>0</v>
      </c>
      <c r="VIB4" s="19">
        <f t="shared" si="237"/>
        <v>0</v>
      </c>
      <c r="VIC4" s="19">
        <f t="shared" si="237"/>
        <v>0</v>
      </c>
      <c r="VID4" s="19">
        <f t="shared" si="237"/>
        <v>0</v>
      </c>
      <c r="VIE4" s="19">
        <f t="shared" si="237"/>
        <v>0</v>
      </c>
      <c r="VIF4" s="19">
        <f t="shared" si="237"/>
        <v>0</v>
      </c>
      <c r="VIG4" s="19">
        <f t="shared" si="237"/>
        <v>0</v>
      </c>
      <c r="VIH4" s="19">
        <f t="shared" si="237"/>
        <v>0</v>
      </c>
      <c r="VII4" s="19">
        <f t="shared" si="237"/>
        <v>0</v>
      </c>
      <c r="VIJ4" s="19">
        <f t="shared" si="237"/>
        <v>0</v>
      </c>
      <c r="VIK4" s="19">
        <f t="shared" si="237"/>
        <v>0</v>
      </c>
      <c r="VIL4" s="19">
        <f t="shared" si="237"/>
        <v>0</v>
      </c>
      <c r="VIM4" s="19">
        <f t="shared" si="237"/>
        <v>0</v>
      </c>
      <c r="VIN4" s="19">
        <f t="shared" si="237"/>
        <v>0</v>
      </c>
      <c r="VIO4" s="19">
        <f t="shared" si="237"/>
        <v>0</v>
      </c>
      <c r="VIP4" s="19">
        <f t="shared" si="237"/>
        <v>0</v>
      </c>
      <c r="VIQ4" s="19">
        <f t="shared" si="237"/>
        <v>0</v>
      </c>
      <c r="VIR4" s="19">
        <f t="shared" si="237"/>
        <v>0</v>
      </c>
      <c r="VIS4" s="19">
        <f t="shared" si="237"/>
        <v>0</v>
      </c>
      <c r="VIT4" s="19">
        <f t="shared" si="237"/>
        <v>0</v>
      </c>
      <c r="VIU4" s="19">
        <f t="shared" si="237"/>
        <v>0</v>
      </c>
      <c r="VIV4" s="19">
        <f t="shared" si="237"/>
        <v>0</v>
      </c>
      <c r="VIW4" s="19">
        <f t="shared" si="237"/>
        <v>0</v>
      </c>
      <c r="VIX4" s="19">
        <f t="shared" si="237"/>
        <v>0</v>
      </c>
      <c r="VIY4" s="19">
        <f t="shared" si="237"/>
        <v>0</v>
      </c>
      <c r="VIZ4" s="19">
        <f t="shared" si="237"/>
        <v>0</v>
      </c>
      <c r="VJA4" s="19">
        <f t="shared" si="237"/>
        <v>0</v>
      </c>
      <c r="VJB4" s="19">
        <f t="shared" si="237"/>
        <v>0</v>
      </c>
      <c r="VJC4" s="19">
        <f t="shared" si="237"/>
        <v>0</v>
      </c>
      <c r="VJD4" s="19">
        <f t="shared" si="237"/>
        <v>0</v>
      </c>
      <c r="VJE4" s="19">
        <f t="shared" si="237"/>
        <v>0</v>
      </c>
      <c r="VJF4" s="19">
        <f t="shared" si="237"/>
        <v>0</v>
      </c>
      <c r="VJG4" s="19">
        <f t="shared" si="237"/>
        <v>0</v>
      </c>
      <c r="VJH4" s="19">
        <f t="shared" si="237"/>
        <v>0</v>
      </c>
      <c r="VJI4" s="19">
        <f t="shared" si="237"/>
        <v>0</v>
      </c>
      <c r="VJJ4" s="19">
        <f t="shared" si="237"/>
        <v>0</v>
      </c>
      <c r="VJK4" s="19">
        <f t="shared" si="237"/>
        <v>0</v>
      </c>
      <c r="VJL4" s="19">
        <f t="shared" si="237"/>
        <v>0</v>
      </c>
      <c r="VJM4" s="19">
        <f t="shared" si="237"/>
        <v>0</v>
      </c>
      <c r="VJN4" s="19">
        <f t="shared" si="237"/>
        <v>0</v>
      </c>
      <c r="VJO4" s="19">
        <f t="shared" si="237"/>
        <v>0</v>
      </c>
      <c r="VJP4" s="19">
        <f t="shared" si="237"/>
        <v>0</v>
      </c>
      <c r="VJQ4" s="19">
        <f t="shared" si="237"/>
        <v>0</v>
      </c>
      <c r="VJR4" s="19">
        <f t="shared" si="237"/>
        <v>0</v>
      </c>
      <c r="VJS4" s="19">
        <f t="shared" si="237"/>
        <v>0</v>
      </c>
      <c r="VJT4" s="19">
        <f t="shared" si="237"/>
        <v>0</v>
      </c>
      <c r="VJU4" s="19">
        <f t="shared" si="237"/>
        <v>0</v>
      </c>
      <c r="VJV4" s="19">
        <f t="shared" si="237"/>
        <v>0</v>
      </c>
      <c r="VJW4" s="19">
        <f t="shared" si="237"/>
        <v>0</v>
      </c>
      <c r="VJX4" s="19">
        <f t="shared" si="237"/>
        <v>0</v>
      </c>
      <c r="VJY4" s="19">
        <f t="shared" si="237"/>
        <v>0</v>
      </c>
      <c r="VJZ4" s="19">
        <f t="shared" si="237"/>
        <v>0</v>
      </c>
      <c r="VKA4" s="19">
        <f t="shared" si="237"/>
        <v>0</v>
      </c>
      <c r="VKB4" s="19">
        <f t="shared" si="237"/>
        <v>0</v>
      </c>
      <c r="VKC4" s="19">
        <f t="shared" si="237"/>
        <v>0</v>
      </c>
      <c r="VKD4" s="19">
        <f t="shared" si="237"/>
        <v>0</v>
      </c>
      <c r="VKE4" s="19">
        <f t="shared" si="237"/>
        <v>0</v>
      </c>
      <c r="VKF4" s="19">
        <f t="shared" si="237"/>
        <v>0</v>
      </c>
      <c r="VKG4" s="19">
        <f t="shared" si="237"/>
        <v>0</v>
      </c>
      <c r="VKH4" s="19">
        <f t="shared" si="237"/>
        <v>0</v>
      </c>
      <c r="VKI4" s="19">
        <f t="shared" si="237"/>
        <v>0</v>
      </c>
      <c r="VKJ4" s="19">
        <f t="shared" si="237"/>
        <v>0</v>
      </c>
      <c r="VKK4" s="19">
        <f t="shared" si="237"/>
        <v>0</v>
      </c>
      <c r="VKL4" s="19">
        <f t="shared" si="237"/>
        <v>0</v>
      </c>
      <c r="VKM4" s="19">
        <f t="shared" ref="VKM4:VMX4" si="238">SUM(VKM5:VKM238)</f>
        <v>0</v>
      </c>
      <c r="VKN4" s="19">
        <f t="shared" si="238"/>
        <v>0</v>
      </c>
      <c r="VKO4" s="19">
        <f t="shared" si="238"/>
        <v>0</v>
      </c>
      <c r="VKP4" s="19">
        <f t="shared" si="238"/>
        <v>0</v>
      </c>
      <c r="VKQ4" s="19">
        <f t="shared" si="238"/>
        <v>0</v>
      </c>
      <c r="VKR4" s="19">
        <f t="shared" si="238"/>
        <v>0</v>
      </c>
      <c r="VKS4" s="19">
        <f t="shared" si="238"/>
        <v>0</v>
      </c>
      <c r="VKT4" s="19">
        <f t="shared" si="238"/>
        <v>0</v>
      </c>
      <c r="VKU4" s="19">
        <f t="shared" si="238"/>
        <v>0</v>
      </c>
      <c r="VKV4" s="19">
        <f t="shared" si="238"/>
        <v>0</v>
      </c>
      <c r="VKW4" s="19">
        <f t="shared" si="238"/>
        <v>0</v>
      </c>
      <c r="VKX4" s="19">
        <f t="shared" si="238"/>
        <v>0</v>
      </c>
      <c r="VKY4" s="19">
        <f t="shared" si="238"/>
        <v>0</v>
      </c>
      <c r="VKZ4" s="19">
        <f t="shared" si="238"/>
        <v>0</v>
      </c>
      <c r="VLA4" s="19">
        <f t="shared" si="238"/>
        <v>0</v>
      </c>
      <c r="VLB4" s="19">
        <f t="shared" si="238"/>
        <v>0</v>
      </c>
      <c r="VLC4" s="19">
        <f t="shared" si="238"/>
        <v>0</v>
      </c>
      <c r="VLD4" s="19">
        <f t="shared" si="238"/>
        <v>0</v>
      </c>
      <c r="VLE4" s="19">
        <f t="shared" si="238"/>
        <v>0</v>
      </c>
      <c r="VLF4" s="19">
        <f t="shared" si="238"/>
        <v>0</v>
      </c>
      <c r="VLG4" s="19">
        <f t="shared" si="238"/>
        <v>0</v>
      </c>
      <c r="VLH4" s="19">
        <f t="shared" si="238"/>
        <v>0</v>
      </c>
      <c r="VLI4" s="19">
        <f t="shared" si="238"/>
        <v>0</v>
      </c>
      <c r="VLJ4" s="19">
        <f t="shared" si="238"/>
        <v>0</v>
      </c>
      <c r="VLK4" s="19">
        <f t="shared" si="238"/>
        <v>0</v>
      </c>
      <c r="VLL4" s="19">
        <f t="shared" si="238"/>
        <v>0</v>
      </c>
      <c r="VLM4" s="19">
        <f t="shared" si="238"/>
        <v>0</v>
      </c>
      <c r="VLN4" s="19">
        <f t="shared" si="238"/>
        <v>0</v>
      </c>
      <c r="VLO4" s="19">
        <f t="shared" si="238"/>
        <v>0</v>
      </c>
      <c r="VLP4" s="19">
        <f t="shared" si="238"/>
        <v>0</v>
      </c>
      <c r="VLQ4" s="19">
        <f t="shared" si="238"/>
        <v>0</v>
      </c>
      <c r="VLR4" s="19">
        <f t="shared" si="238"/>
        <v>0</v>
      </c>
      <c r="VLS4" s="19">
        <f t="shared" si="238"/>
        <v>0</v>
      </c>
      <c r="VLT4" s="19">
        <f t="shared" si="238"/>
        <v>0</v>
      </c>
      <c r="VLU4" s="19">
        <f t="shared" si="238"/>
        <v>0</v>
      </c>
      <c r="VLV4" s="19">
        <f t="shared" si="238"/>
        <v>0</v>
      </c>
      <c r="VLW4" s="19">
        <f t="shared" si="238"/>
        <v>0</v>
      </c>
      <c r="VLX4" s="19">
        <f t="shared" si="238"/>
        <v>0</v>
      </c>
      <c r="VLY4" s="19">
        <f t="shared" si="238"/>
        <v>0</v>
      </c>
      <c r="VLZ4" s="19">
        <f t="shared" si="238"/>
        <v>0</v>
      </c>
      <c r="VMA4" s="19">
        <f t="shared" si="238"/>
        <v>0</v>
      </c>
      <c r="VMB4" s="19">
        <f t="shared" si="238"/>
        <v>0</v>
      </c>
      <c r="VMC4" s="19">
        <f t="shared" si="238"/>
        <v>0</v>
      </c>
      <c r="VMD4" s="19">
        <f t="shared" si="238"/>
        <v>0</v>
      </c>
      <c r="VME4" s="19">
        <f t="shared" si="238"/>
        <v>0</v>
      </c>
      <c r="VMF4" s="19">
        <f t="shared" si="238"/>
        <v>0</v>
      </c>
      <c r="VMG4" s="19">
        <f t="shared" si="238"/>
        <v>0</v>
      </c>
      <c r="VMH4" s="19">
        <f t="shared" si="238"/>
        <v>0</v>
      </c>
      <c r="VMI4" s="19">
        <f t="shared" si="238"/>
        <v>0</v>
      </c>
      <c r="VMJ4" s="19">
        <f t="shared" si="238"/>
        <v>0</v>
      </c>
      <c r="VMK4" s="19">
        <f t="shared" si="238"/>
        <v>0</v>
      </c>
      <c r="VML4" s="19">
        <f t="shared" si="238"/>
        <v>0</v>
      </c>
      <c r="VMM4" s="19">
        <f t="shared" si="238"/>
        <v>0</v>
      </c>
      <c r="VMN4" s="19">
        <f t="shared" si="238"/>
        <v>0</v>
      </c>
      <c r="VMO4" s="19">
        <f t="shared" si="238"/>
        <v>0</v>
      </c>
      <c r="VMP4" s="19">
        <f t="shared" si="238"/>
        <v>0</v>
      </c>
      <c r="VMQ4" s="19">
        <f t="shared" si="238"/>
        <v>0</v>
      </c>
      <c r="VMR4" s="19">
        <f t="shared" si="238"/>
        <v>0</v>
      </c>
      <c r="VMS4" s="19">
        <f t="shared" si="238"/>
        <v>0</v>
      </c>
      <c r="VMT4" s="19">
        <f t="shared" si="238"/>
        <v>0</v>
      </c>
      <c r="VMU4" s="19">
        <f t="shared" si="238"/>
        <v>0</v>
      </c>
      <c r="VMV4" s="19">
        <f t="shared" si="238"/>
        <v>0</v>
      </c>
      <c r="VMW4" s="19">
        <f t="shared" si="238"/>
        <v>0</v>
      </c>
      <c r="VMX4" s="19">
        <f t="shared" si="238"/>
        <v>0</v>
      </c>
      <c r="VMY4" s="19">
        <f t="shared" ref="VMY4:VPJ4" si="239">SUM(VMY5:VMY238)</f>
        <v>0</v>
      </c>
      <c r="VMZ4" s="19">
        <f t="shared" si="239"/>
        <v>0</v>
      </c>
      <c r="VNA4" s="19">
        <f t="shared" si="239"/>
        <v>0</v>
      </c>
      <c r="VNB4" s="19">
        <f t="shared" si="239"/>
        <v>0</v>
      </c>
      <c r="VNC4" s="19">
        <f t="shared" si="239"/>
        <v>0</v>
      </c>
      <c r="VND4" s="19">
        <f t="shared" si="239"/>
        <v>0</v>
      </c>
      <c r="VNE4" s="19">
        <f t="shared" si="239"/>
        <v>0</v>
      </c>
      <c r="VNF4" s="19">
        <f t="shared" si="239"/>
        <v>0</v>
      </c>
      <c r="VNG4" s="19">
        <f t="shared" si="239"/>
        <v>0</v>
      </c>
      <c r="VNH4" s="19">
        <f t="shared" si="239"/>
        <v>0</v>
      </c>
      <c r="VNI4" s="19">
        <f t="shared" si="239"/>
        <v>0</v>
      </c>
      <c r="VNJ4" s="19">
        <f t="shared" si="239"/>
        <v>0</v>
      </c>
      <c r="VNK4" s="19">
        <f t="shared" si="239"/>
        <v>0</v>
      </c>
      <c r="VNL4" s="19">
        <f t="shared" si="239"/>
        <v>0</v>
      </c>
      <c r="VNM4" s="19">
        <f t="shared" si="239"/>
        <v>0</v>
      </c>
      <c r="VNN4" s="19">
        <f t="shared" si="239"/>
        <v>0</v>
      </c>
      <c r="VNO4" s="19">
        <f t="shared" si="239"/>
        <v>0</v>
      </c>
      <c r="VNP4" s="19">
        <f t="shared" si="239"/>
        <v>0</v>
      </c>
      <c r="VNQ4" s="19">
        <f t="shared" si="239"/>
        <v>0</v>
      </c>
      <c r="VNR4" s="19">
        <f t="shared" si="239"/>
        <v>0</v>
      </c>
      <c r="VNS4" s="19">
        <f t="shared" si="239"/>
        <v>0</v>
      </c>
      <c r="VNT4" s="19">
        <f t="shared" si="239"/>
        <v>0</v>
      </c>
      <c r="VNU4" s="19">
        <f t="shared" si="239"/>
        <v>0</v>
      </c>
      <c r="VNV4" s="19">
        <f t="shared" si="239"/>
        <v>0</v>
      </c>
      <c r="VNW4" s="19">
        <f t="shared" si="239"/>
        <v>0</v>
      </c>
      <c r="VNX4" s="19">
        <f t="shared" si="239"/>
        <v>0</v>
      </c>
      <c r="VNY4" s="19">
        <f t="shared" si="239"/>
        <v>0</v>
      </c>
      <c r="VNZ4" s="19">
        <f t="shared" si="239"/>
        <v>0</v>
      </c>
      <c r="VOA4" s="19">
        <f t="shared" si="239"/>
        <v>0</v>
      </c>
      <c r="VOB4" s="19">
        <f t="shared" si="239"/>
        <v>0</v>
      </c>
      <c r="VOC4" s="19">
        <f t="shared" si="239"/>
        <v>0</v>
      </c>
      <c r="VOD4" s="19">
        <f t="shared" si="239"/>
        <v>0</v>
      </c>
      <c r="VOE4" s="19">
        <f t="shared" si="239"/>
        <v>0</v>
      </c>
      <c r="VOF4" s="19">
        <f t="shared" si="239"/>
        <v>0</v>
      </c>
      <c r="VOG4" s="19">
        <f t="shared" si="239"/>
        <v>0</v>
      </c>
      <c r="VOH4" s="19">
        <f t="shared" si="239"/>
        <v>0</v>
      </c>
      <c r="VOI4" s="19">
        <f t="shared" si="239"/>
        <v>0</v>
      </c>
      <c r="VOJ4" s="19">
        <f t="shared" si="239"/>
        <v>0</v>
      </c>
      <c r="VOK4" s="19">
        <f t="shared" si="239"/>
        <v>0</v>
      </c>
      <c r="VOL4" s="19">
        <f t="shared" si="239"/>
        <v>0</v>
      </c>
      <c r="VOM4" s="19">
        <f t="shared" si="239"/>
        <v>0</v>
      </c>
      <c r="VON4" s="19">
        <f t="shared" si="239"/>
        <v>0</v>
      </c>
      <c r="VOO4" s="19">
        <f t="shared" si="239"/>
        <v>0</v>
      </c>
      <c r="VOP4" s="19">
        <f t="shared" si="239"/>
        <v>0</v>
      </c>
      <c r="VOQ4" s="19">
        <f t="shared" si="239"/>
        <v>0</v>
      </c>
      <c r="VOR4" s="19">
        <f t="shared" si="239"/>
        <v>0</v>
      </c>
      <c r="VOS4" s="19">
        <f t="shared" si="239"/>
        <v>0</v>
      </c>
      <c r="VOT4" s="19">
        <f t="shared" si="239"/>
        <v>0</v>
      </c>
      <c r="VOU4" s="19">
        <f t="shared" si="239"/>
        <v>0</v>
      </c>
      <c r="VOV4" s="19">
        <f t="shared" si="239"/>
        <v>0</v>
      </c>
      <c r="VOW4" s="19">
        <f t="shared" si="239"/>
        <v>0</v>
      </c>
      <c r="VOX4" s="19">
        <f t="shared" si="239"/>
        <v>0</v>
      </c>
      <c r="VOY4" s="19">
        <f t="shared" si="239"/>
        <v>0</v>
      </c>
      <c r="VOZ4" s="19">
        <f t="shared" si="239"/>
        <v>0</v>
      </c>
      <c r="VPA4" s="19">
        <f t="shared" si="239"/>
        <v>0</v>
      </c>
      <c r="VPB4" s="19">
        <f t="shared" si="239"/>
        <v>0</v>
      </c>
      <c r="VPC4" s="19">
        <f t="shared" si="239"/>
        <v>0</v>
      </c>
      <c r="VPD4" s="19">
        <f t="shared" si="239"/>
        <v>0</v>
      </c>
      <c r="VPE4" s="19">
        <f t="shared" si="239"/>
        <v>0</v>
      </c>
      <c r="VPF4" s="19">
        <f t="shared" si="239"/>
        <v>0</v>
      </c>
      <c r="VPG4" s="19">
        <f t="shared" si="239"/>
        <v>0</v>
      </c>
      <c r="VPH4" s="19">
        <f t="shared" si="239"/>
        <v>0</v>
      </c>
      <c r="VPI4" s="19">
        <f t="shared" si="239"/>
        <v>0</v>
      </c>
      <c r="VPJ4" s="19">
        <f t="shared" si="239"/>
        <v>0</v>
      </c>
      <c r="VPK4" s="19">
        <f t="shared" ref="VPK4:VRV4" si="240">SUM(VPK5:VPK238)</f>
        <v>0</v>
      </c>
      <c r="VPL4" s="19">
        <f t="shared" si="240"/>
        <v>0</v>
      </c>
      <c r="VPM4" s="19">
        <f t="shared" si="240"/>
        <v>0</v>
      </c>
      <c r="VPN4" s="19">
        <f t="shared" si="240"/>
        <v>0</v>
      </c>
      <c r="VPO4" s="19">
        <f t="shared" si="240"/>
        <v>0</v>
      </c>
      <c r="VPP4" s="19">
        <f t="shared" si="240"/>
        <v>0</v>
      </c>
      <c r="VPQ4" s="19">
        <f t="shared" si="240"/>
        <v>0</v>
      </c>
      <c r="VPR4" s="19">
        <f t="shared" si="240"/>
        <v>0</v>
      </c>
      <c r="VPS4" s="19">
        <f t="shared" si="240"/>
        <v>0</v>
      </c>
      <c r="VPT4" s="19">
        <f t="shared" si="240"/>
        <v>0</v>
      </c>
      <c r="VPU4" s="19">
        <f t="shared" si="240"/>
        <v>0</v>
      </c>
      <c r="VPV4" s="19">
        <f t="shared" si="240"/>
        <v>0</v>
      </c>
      <c r="VPW4" s="19">
        <f t="shared" si="240"/>
        <v>0</v>
      </c>
      <c r="VPX4" s="19">
        <f t="shared" si="240"/>
        <v>0</v>
      </c>
      <c r="VPY4" s="19">
        <f t="shared" si="240"/>
        <v>0</v>
      </c>
      <c r="VPZ4" s="19">
        <f t="shared" si="240"/>
        <v>0</v>
      </c>
      <c r="VQA4" s="19">
        <f t="shared" si="240"/>
        <v>0</v>
      </c>
      <c r="VQB4" s="19">
        <f t="shared" si="240"/>
        <v>0</v>
      </c>
      <c r="VQC4" s="19">
        <f t="shared" si="240"/>
        <v>0</v>
      </c>
      <c r="VQD4" s="19">
        <f t="shared" si="240"/>
        <v>0</v>
      </c>
      <c r="VQE4" s="19">
        <f t="shared" si="240"/>
        <v>0</v>
      </c>
      <c r="VQF4" s="19">
        <f t="shared" si="240"/>
        <v>0</v>
      </c>
      <c r="VQG4" s="19">
        <f t="shared" si="240"/>
        <v>0</v>
      </c>
      <c r="VQH4" s="19">
        <f t="shared" si="240"/>
        <v>0</v>
      </c>
      <c r="VQI4" s="19">
        <f t="shared" si="240"/>
        <v>0</v>
      </c>
      <c r="VQJ4" s="19">
        <f t="shared" si="240"/>
        <v>0</v>
      </c>
      <c r="VQK4" s="19">
        <f t="shared" si="240"/>
        <v>0</v>
      </c>
      <c r="VQL4" s="19">
        <f t="shared" si="240"/>
        <v>0</v>
      </c>
      <c r="VQM4" s="19">
        <f t="shared" si="240"/>
        <v>0</v>
      </c>
      <c r="VQN4" s="19">
        <f t="shared" si="240"/>
        <v>0</v>
      </c>
      <c r="VQO4" s="19">
        <f t="shared" si="240"/>
        <v>0</v>
      </c>
      <c r="VQP4" s="19">
        <f t="shared" si="240"/>
        <v>0</v>
      </c>
      <c r="VQQ4" s="19">
        <f t="shared" si="240"/>
        <v>0</v>
      </c>
      <c r="VQR4" s="19">
        <f t="shared" si="240"/>
        <v>0</v>
      </c>
      <c r="VQS4" s="19">
        <f t="shared" si="240"/>
        <v>0</v>
      </c>
      <c r="VQT4" s="19">
        <f t="shared" si="240"/>
        <v>0</v>
      </c>
      <c r="VQU4" s="19">
        <f t="shared" si="240"/>
        <v>0</v>
      </c>
      <c r="VQV4" s="19">
        <f t="shared" si="240"/>
        <v>0</v>
      </c>
      <c r="VQW4" s="19">
        <f t="shared" si="240"/>
        <v>0</v>
      </c>
      <c r="VQX4" s="19">
        <f t="shared" si="240"/>
        <v>0</v>
      </c>
      <c r="VQY4" s="19">
        <f t="shared" si="240"/>
        <v>0</v>
      </c>
      <c r="VQZ4" s="19">
        <f t="shared" si="240"/>
        <v>0</v>
      </c>
      <c r="VRA4" s="19">
        <f t="shared" si="240"/>
        <v>0</v>
      </c>
      <c r="VRB4" s="19">
        <f t="shared" si="240"/>
        <v>0</v>
      </c>
      <c r="VRC4" s="19">
        <f t="shared" si="240"/>
        <v>0</v>
      </c>
      <c r="VRD4" s="19">
        <f t="shared" si="240"/>
        <v>0</v>
      </c>
      <c r="VRE4" s="19">
        <f t="shared" si="240"/>
        <v>0</v>
      </c>
      <c r="VRF4" s="19">
        <f t="shared" si="240"/>
        <v>0</v>
      </c>
      <c r="VRG4" s="19">
        <f t="shared" si="240"/>
        <v>0</v>
      </c>
      <c r="VRH4" s="19">
        <f t="shared" si="240"/>
        <v>0</v>
      </c>
      <c r="VRI4" s="19">
        <f t="shared" si="240"/>
        <v>0</v>
      </c>
      <c r="VRJ4" s="19">
        <f t="shared" si="240"/>
        <v>0</v>
      </c>
      <c r="VRK4" s="19">
        <f t="shared" si="240"/>
        <v>0</v>
      </c>
      <c r="VRL4" s="19">
        <f t="shared" si="240"/>
        <v>0</v>
      </c>
      <c r="VRM4" s="19">
        <f t="shared" si="240"/>
        <v>0</v>
      </c>
      <c r="VRN4" s="19">
        <f t="shared" si="240"/>
        <v>0</v>
      </c>
      <c r="VRO4" s="19">
        <f t="shared" si="240"/>
        <v>0</v>
      </c>
      <c r="VRP4" s="19">
        <f t="shared" si="240"/>
        <v>0</v>
      </c>
      <c r="VRQ4" s="19">
        <f t="shared" si="240"/>
        <v>0</v>
      </c>
      <c r="VRR4" s="19">
        <f t="shared" si="240"/>
        <v>0</v>
      </c>
      <c r="VRS4" s="19">
        <f t="shared" si="240"/>
        <v>0</v>
      </c>
      <c r="VRT4" s="19">
        <f t="shared" si="240"/>
        <v>0</v>
      </c>
      <c r="VRU4" s="19">
        <f t="shared" si="240"/>
        <v>0</v>
      </c>
      <c r="VRV4" s="19">
        <f t="shared" si="240"/>
        <v>0</v>
      </c>
      <c r="VRW4" s="19">
        <f t="shared" ref="VRW4:VUH4" si="241">SUM(VRW5:VRW238)</f>
        <v>0</v>
      </c>
      <c r="VRX4" s="19">
        <f t="shared" si="241"/>
        <v>0</v>
      </c>
      <c r="VRY4" s="19">
        <f t="shared" si="241"/>
        <v>0</v>
      </c>
      <c r="VRZ4" s="19">
        <f t="shared" si="241"/>
        <v>0</v>
      </c>
      <c r="VSA4" s="19">
        <f t="shared" si="241"/>
        <v>0</v>
      </c>
      <c r="VSB4" s="19">
        <f t="shared" si="241"/>
        <v>0</v>
      </c>
      <c r="VSC4" s="19">
        <f t="shared" si="241"/>
        <v>0</v>
      </c>
      <c r="VSD4" s="19">
        <f t="shared" si="241"/>
        <v>0</v>
      </c>
      <c r="VSE4" s="19">
        <f t="shared" si="241"/>
        <v>0</v>
      </c>
      <c r="VSF4" s="19">
        <f t="shared" si="241"/>
        <v>0</v>
      </c>
      <c r="VSG4" s="19">
        <f t="shared" si="241"/>
        <v>0</v>
      </c>
      <c r="VSH4" s="19">
        <f t="shared" si="241"/>
        <v>0</v>
      </c>
      <c r="VSI4" s="19">
        <f t="shared" si="241"/>
        <v>0</v>
      </c>
      <c r="VSJ4" s="19">
        <f t="shared" si="241"/>
        <v>0</v>
      </c>
      <c r="VSK4" s="19">
        <f t="shared" si="241"/>
        <v>0</v>
      </c>
      <c r="VSL4" s="19">
        <f t="shared" si="241"/>
        <v>0</v>
      </c>
      <c r="VSM4" s="19">
        <f t="shared" si="241"/>
        <v>0</v>
      </c>
      <c r="VSN4" s="19">
        <f t="shared" si="241"/>
        <v>0</v>
      </c>
      <c r="VSO4" s="19">
        <f t="shared" si="241"/>
        <v>0</v>
      </c>
      <c r="VSP4" s="19">
        <f t="shared" si="241"/>
        <v>0</v>
      </c>
      <c r="VSQ4" s="19">
        <f t="shared" si="241"/>
        <v>0</v>
      </c>
      <c r="VSR4" s="19">
        <f t="shared" si="241"/>
        <v>0</v>
      </c>
      <c r="VSS4" s="19">
        <f t="shared" si="241"/>
        <v>0</v>
      </c>
      <c r="VST4" s="19">
        <f t="shared" si="241"/>
        <v>0</v>
      </c>
      <c r="VSU4" s="19">
        <f t="shared" si="241"/>
        <v>0</v>
      </c>
      <c r="VSV4" s="19">
        <f t="shared" si="241"/>
        <v>0</v>
      </c>
      <c r="VSW4" s="19">
        <f t="shared" si="241"/>
        <v>0</v>
      </c>
      <c r="VSX4" s="19">
        <f t="shared" si="241"/>
        <v>0</v>
      </c>
      <c r="VSY4" s="19">
        <f t="shared" si="241"/>
        <v>0</v>
      </c>
      <c r="VSZ4" s="19">
        <f t="shared" si="241"/>
        <v>0</v>
      </c>
      <c r="VTA4" s="19">
        <f t="shared" si="241"/>
        <v>0</v>
      </c>
      <c r="VTB4" s="19">
        <f t="shared" si="241"/>
        <v>0</v>
      </c>
      <c r="VTC4" s="19">
        <f t="shared" si="241"/>
        <v>0</v>
      </c>
      <c r="VTD4" s="19">
        <f t="shared" si="241"/>
        <v>0</v>
      </c>
      <c r="VTE4" s="19">
        <f t="shared" si="241"/>
        <v>0</v>
      </c>
      <c r="VTF4" s="19">
        <f t="shared" si="241"/>
        <v>0</v>
      </c>
      <c r="VTG4" s="19">
        <f t="shared" si="241"/>
        <v>0</v>
      </c>
      <c r="VTH4" s="19">
        <f t="shared" si="241"/>
        <v>0</v>
      </c>
      <c r="VTI4" s="19">
        <f t="shared" si="241"/>
        <v>0</v>
      </c>
      <c r="VTJ4" s="19">
        <f t="shared" si="241"/>
        <v>0</v>
      </c>
      <c r="VTK4" s="19">
        <f t="shared" si="241"/>
        <v>0</v>
      </c>
      <c r="VTL4" s="19">
        <f t="shared" si="241"/>
        <v>0</v>
      </c>
      <c r="VTM4" s="19">
        <f t="shared" si="241"/>
        <v>0</v>
      </c>
      <c r="VTN4" s="19">
        <f t="shared" si="241"/>
        <v>0</v>
      </c>
      <c r="VTO4" s="19">
        <f t="shared" si="241"/>
        <v>0</v>
      </c>
      <c r="VTP4" s="19">
        <f t="shared" si="241"/>
        <v>0</v>
      </c>
      <c r="VTQ4" s="19">
        <f t="shared" si="241"/>
        <v>0</v>
      </c>
      <c r="VTR4" s="19">
        <f t="shared" si="241"/>
        <v>0</v>
      </c>
      <c r="VTS4" s="19">
        <f t="shared" si="241"/>
        <v>0</v>
      </c>
      <c r="VTT4" s="19">
        <f t="shared" si="241"/>
        <v>0</v>
      </c>
      <c r="VTU4" s="19">
        <f t="shared" si="241"/>
        <v>0</v>
      </c>
      <c r="VTV4" s="19">
        <f t="shared" si="241"/>
        <v>0</v>
      </c>
      <c r="VTW4" s="19">
        <f t="shared" si="241"/>
        <v>0</v>
      </c>
      <c r="VTX4" s="19">
        <f t="shared" si="241"/>
        <v>0</v>
      </c>
      <c r="VTY4" s="19">
        <f t="shared" si="241"/>
        <v>0</v>
      </c>
      <c r="VTZ4" s="19">
        <f t="shared" si="241"/>
        <v>0</v>
      </c>
      <c r="VUA4" s="19">
        <f t="shared" si="241"/>
        <v>0</v>
      </c>
      <c r="VUB4" s="19">
        <f t="shared" si="241"/>
        <v>0</v>
      </c>
      <c r="VUC4" s="19">
        <f t="shared" si="241"/>
        <v>0</v>
      </c>
      <c r="VUD4" s="19">
        <f t="shared" si="241"/>
        <v>0</v>
      </c>
      <c r="VUE4" s="19">
        <f t="shared" si="241"/>
        <v>0</v>
      </c>
      <c r="VUF4" s="19">
        <f t="shared" si="241"/>
        <v>0</v>
      </c>
      <c r="VUG4" s="19">
        <f t="shared" si="241"/>
        <v>0</v>
      </c>
      <c r="VUH4" s="19">
        <f t="shared" si="241"/>
        <v>0</v>
      </c>
      <c r="VUI4" s="19">
        <f t="shared" ref="VUI4:VWT4" si="242">SUM(VUI5:VUI238)</f>
        <v>0</v>
      </c>
      <c r="VUJ4" s="19">
        <f t="shared" si="242"/>
        <v>0</v>
      </c>
      <c r="VUK4" s="19">
        <f t="shared" si="242"/>
        <v>0</v>
      </c>
      <c r="VUL4" s="19">
        <f t="shared" si="242"/>
        <v>0</v>
      </c>
      <c r="VUM4" s="19">
        <f t="shared" si="242"/>
        <v>0</v>
      </c>
      <c r="VUN4" s="19">
        <f t="shared" si="242"/>
        <v>0</v>
      </c>
      <c r="VUO4" s="19">
        <f t="shared" si="242"/>
        <v>0</v>
      </c>
      <c r="VUP4" s="19">
        <f t="shared" si="242"/>
        <v>0</v>
      </c>
      <c r="VUQ4" s="19">
        <f t="shared" si="242"/>
        <v>0</v>
      </c>
      <c r="VUR4" s="19">
        <f t="shared" si="242"/>
        <v>0</v>
      </c>
      <c r="VUS4" s="19">
        <f t="shared" si="242"/>
        <v>0</v>
      </c>
      <c r="VUT4" s="19">
        <f t="shared" si="242"/>
        <v>0</v>
      </c>
      <c r="VUU4" s="19">
        <f t="shared" si="242"/>
        <v>0</v>
      </c>
      <c r="VUV4" s="19">
        <f t="shared" si="242"/>
        <v>0</v>
      </c>
      <c r="VUW4" s="19">
        <f t="shared" si="242"/>
        <v>0</v>
      </c>
      <c r="VUX4" s="19">
        <f t="shared" si="242"/>
        <v>0</v>
      </c>
      <c r="VUY4" s="19">
        <f t="shared" si="242"/>
        <v>0</v>
      </c>
      <c r="VUZ4" s="19">
        <f t="shared" si="242"/>
        <v>0</v>
      </c>
      <c r="VVA4" s="19">
        <f t="shared" si="242"/>
        <v>0</v>
      </c>
      <c r="VVB4" s="19">
        <f t="shared" si="242"/>
        <v>0</v>
      </c>
      <c r="VVC4" s="19">
        <f t="shared" si="242"/>
        <v>0</v>
      </c>
      <c r="VVD4" s="19">
        <f t="shared" si="242"/>
        <v>0</v>
      </c>
      <c r="VVE4" s="19">
        <f t="shared" si="242"/>
        <v>0</v>
      </c>
      <c r="VVF4" s="19">
        <f t="shared" si="242"/>
        <v>0</v>
      </c>
      <c r="VVG4" s="19">
        <f t="shared" si="242"/>
        <v>0</v>
      </c>
      <c r="VVH4" s="19">
        <f t="shared" si="242"/>
        <v>0</v>
      </c>
      <c r="VVI4" s="19">
        <f t="shared" si="242"/>
        <v>0</v>
      </c>
      <c r="VVJ4" s="19">
        <f t="shared" si="242"/>
        <v>0</v>
      </c>
      <c r="VVK4" s="19">
        <f t="shared" si="242"/>
        <v>0</v>
      </c>
      <c r="VVL4" s="19">
        <f t="shared" si="242"/>
        <v>0</v>
      </c>
      <c r="VVM4" s="19">
        <f t="shared" si="242"/>
        <v>0</v>
      </c>
      <c r="VVN4" s="19">
        <f t="shared" si="242"/>
        <v>0</v>
      </c>
      <c r="VVO4" s="19">
        <f t="shared" si="242"/>
        <v>0</v>
      </c>
      <c r="VVP4" s="19">
        <f t="shared" si="242"/>
        <v>0</v>
      </c>
      <c r="VVQ4" s="19">
        <f t="shared" si="242"/>
        <v>0</v>
      </c>
      <c r="VVR4" s="19">
        <f t="shared" si="242"/>
        <v>0</v>
      </c>
      <c r="VVS4" s="19">
        <f t="shared" si="242"/>
        <v>0</v>
      </c>
      <c r="VVT4" s="19">
        <f t="shared" si="242"/>
        <v>0</v>
      </c>
      <c r="VVU4" s="19">
        <f t="shared" si="242"/>
        <v>0</v>
      </c>
      <c r="VVV4" s="19">
        <f t="shared" si="242"/>
        <v>0</v>
      </c>
      <c r="VVW4" s="19">
        <f t="shared" si="242"/>
        <v>0</v>
      </c>
      <c r="VVX4" s="19">
        <f t="shared" si="242"/>
        <v>0</v>
      </c>
      <c r="VVY4" s="19">
        <f t="shared" si="242"/>
        <v>0</v>
      </c>
      <c r="VVZ4" s="19">
        <f t="shared" si="242"/>
        <v>0</v>
      </c>
      <c r="VWA4" s="19">
        <f t="shared" si="242"/>
        <v>0</v>
      </c>
      <c r="VWB4" s="19">
        <f t="shared" si="242"/>
        <v>0</v>
      </c>
      <c r="VWC4" s="19">
        <f t="shared" si="242"/>
        <v>0</v>
      </c>
      <c r="VWD4" s="19">
        <f t="shared" si="242"/>
        <v>0</v>
      </c>
      <c r="VWE4" s="19">
        <f t="shared" si="242"/>
        <v>0</v>
      </c>
      <c r="VWF4" s="19">
        <f t="shared" si="242"/>
        <v>0</v>
      </c>
      <c r="VWG4" s="19">
        <f t="shared" si="242"/>
        <v>0</v>
      </c>
      <c r="VWH4" s="19">
        <f t="shared" si="242"/>
        <v>0</v>
      </c>
      <c r="VWI4" s="19">
        <f t="shared" si="242"/>
        <v>0</v>
      </c>
      <c r="VWJ4" s="19">
        <f t="shared" si="242"/>
        <v>0</v>
      </c>
      <c r="VWK4" s="19">
        <f t="shared" si="242"/>
        <v>0</v>
      </c>
      <c r="VWL4" s="19">
        <f t="shared" si="242"/>
        <v>0</v>
      </c>
      <c r="VWM4" s="19">
        <f t="shared" si="242"/>
        <v>0</v>
      </c>
      <c r="VWN4" s="19">
        <f t="shared" si="242"/>
        <v>0</v>
      </c>
      <c r="VWO4" s="19">
        <f t="shared" si="242"/>
        <v>0</v>
      </c>
      <c r="VWP4" s="19">
        <f t="shared" si="242"/>
        <v>0</v>
      </c>
      <c r="VWQ4" s="19">
        <f t="shared" si="242"/>
        <v>0</v>
      </c>
      <c r="VWR4" s="19">
        <f t="shared" si="242"/>
        <v>0</v>
      </c>
      <c r="VWS4" s="19">
        <f t="shared" si="242"/>
        <v>0</v>
      </c>
      <c r="VWT4" s="19">
        <f t="shared" si="242"/>
        <v>0</v>
      </c>
      <c r="VWU4" s="19">
        <f t="shared" ref="VWU4:VZF4" si="243">SUM(VWU5:VWU238)</f>
        <v>0</v>
      </c>
      <c r="VWV4" s="19">
        <f t="shared" si="243"/>
        <v>0</v>
      </c>
      <c r="VWW4" s="19">
        <f t="shared" si="243"/>
        <v>0</v>
      </c>
      <c r="VWX4" s="19">
        <f t="shared" si="243"/>
        <v>0</v>
      </c>
      <c r="VWY4" s="19">
        <f t="shared" si="243"/>
        <v>0</v>
      </c>
      <c r="VWZ4" s="19">
        <f t="shared" si="243"/>
        <v>0</v>
      </c>
      <c r="VXA4" s="19">
        <f t="shared" si="243"/>
        <v>0</v>
      </c>
      <c r="VXB4" s="19">
        <f t="shared" si="243"/>
        <v>0</v>
      </c>
      <c r="VXC4" s="19">
        <f t="shared" si="243"/>
        <v>0</v>
      </c>
      <c r="VXD4" s="19">
        <f t="shared" si="243"/>
        <v>0</v>
      </c>
      <c r="VXE4" s="19">
        <f t="shared" si="243"/>
        <v>0</v>
      </c>
      <c r="VXF4" s="19">
        <f t="shared" si="243"/>
        <v>0</v>
      </c>
      <c r="VXG4" s="19">
        <f t="shared" si="243"/>
        <v>0</v>
      </c>
      <c r="VXH4" s="19">
        <f t="shared" si="243"/>
        <v>0</v>
      </c>
      <c r="VXI4" s="19">
        <f t="shared" si="243"/>
        <v>0</v>
      </c>
      <c r="VXJ4" s="19">
        <f t="shared" si="243"/>
        <v>0</v>
      </c>
      <c r="VXK4" s="19">
        <f t="shared" si="243"/>
        <v>0</v>
      </c>
      <c r="VXL4" s="19">
        <f t="shared" si="243"/>
        <v>0</v>
      </c>
      <c r="VXM4" s="19">
        <f t="shared" si="243"/>
        <v>0</v>
      </c>
      <c r="VXN4" s="19">
        <f t="shared" si="243"/>
        <v>0</v>
      </c>
      <c r="VXO4" s="19">
        <f t="shared" si="243"/>
        <v>0</v>
      </c>
      <c r="VXP4" s="19">
        <f t="shared" si="243"/>
        <v>0</v>
      </c>
      <c r="VXQ4" s="19">
        <f t="shared" si="243"/>
        <v>0</v>
      </c>
      <c r="VXR4" s="19">
        <f t="shared" si="243"/>
        <v>0</v>
      </c>
      <c r="VXS4" s="19">
        <f t="shared" si="243"/>
        <v>0</v>
      </c>
      <c r="VXT4" s="19">
        <f t="shared" si="243"/>
        <v>0</v>
      </c>
      <c r="VXU4" s="19">
        <f t="shared" si="243"/>
        <v>0</v>
      </c>
      <c r="VXV4" s="19">
        <f t="shared" si="243"/>
        <v>0</v>
      </c>
      <c r="VXW4" s="19">
        <f t="shared" si="243"/>
        <v>0</v>
      </c>
      <c r="VXX4" s="19">
        <f t="shared" si="243"/>
        <v>0</v>
      </c>
      <c r="VXY4" s="19">
        <f t="shared" si="243"/>
        <v>0</v>
      </c>
      <c r="VXZ4" s="19">
        <f t="shared" si="243"/>
        <v>0</v>
      </c>
      <c r="VYA4" s="19">
        <f t="shared" si="243"/>
        <v>0</v>
      </c>
      <c r="VYB4" s="19">
        <f t="shared" si="243"/>
        <v>0</v>
      </c>
      <c r="VYC4" s="19">
        <f t="shared" si="243"/>
        <v>0</v>
      </c>
      <c r="VYD4" s="19">
        <f t="shared" si="243"/>
        <v>0</v>
      </c>
      <c r="VYE4" s="19">
        <f t="shared" si="243"/>
        <v>0</v>
      </c>
      <c r="VYF4" s="19">
        <f t="shared" si="243"/>
        <v>0</v>
      </c>
      <c r="VYG4" s="19">
        <f t="shared" si="243"/>
        <v>0</v>
      </c>
      <c r="VYH4" s="19">
        <f t="shared" si="243"/>
        <v>0</v>
      </c>
      <c r="VYI4" s="19">
        <f t="shared" si="243"/>
        <v>0</v>
      </c>
      <c r="VYJ4" s="19">
        <f t="shared" si="243"/>
        <v>0</v>
      </c>
      <c r="VYK4" s="19">
        <f t="shared" si="243"/>
        <v>0</v>
      </c>
      <c r="VYL4" s="19">
        <f t="shared" si="243"/>
        <v>0</v>
      </c>
      <c r="VYM4" s="19">
        <f t="shared" si="243"/>
        <v>0</v>
      </c>
      <c r="VYN4" s="19">
        <f t="shared" si="243"/>
        <v>0</v>
      </c>
      <c r="VYO4" s="19">
        <f t="shared" si="243"/>
        <v>0</v>
      </c>
      <c r="VYP4" s="19">
        <f t="shared" si="243"/>
        <v>0</v>
      </c>
      <c r="VYQ4" s="19">
        <f t="shared" si="243"/>
        <v>0</v>
      </c>
      <c r="VYR4" s="19">
        <f t="shared" si="243"/>
        <v>0</v>
      </c>
      <c r="VYS4" s="19">
        <f t="shared" si="243"/>
        <v>0</v>
      </c>
      <c r="VYT4" s="19">
        <f t="shared" si="243"/>
        <v>0</v>
      </c>
      <c r="VYU4" s="19">
        <f t="shared" si="243"/>
        <v>0</v>
      </c>
      <c r="VYV4" s="19">
        <f t="shared" si="243"/>
        <v>0</v>
      </c>
      <c r="VYW4" s="19">
        <f t="shared" si="243"/>
        <v>0</v>
      </c>
      <c r="VYX4" s="19">
        <f t="shared" si="243"/>
        <v>0</v>
      </c>
      <c r="VYY4" s="19">
        <f t="shared" si="243"/>
        <v>0</v>
      </c>
      <c r="VYZ4" s="19">
        <f t="shared" si="243"/>
        <v>0</v>
      </c>
      <c r="VZA4" s="19">
        <f t="shared" si="243"/>
        <v>0</v>
      </c>
      <c r="VZB4" s="19">
        <f t="shared" si="243"/>
        <v>0</v>
      </c>
      <c r="VZC4" s="19">
        <f t="shared" si="243"/>
        <v>0</v>
      </c>
      <c r="VZD4" s="19">
        <f t="shared" si="243"/>
        <v>0</v>
      </c>
      <c r="VZE4" s="19">
        <f t="shared" si="243"/>
        <v>0</v>
      </c>
      <c r="VZF4" s="19">
        <f t="shared" si="243"/>
        <v>0</v>
      </c>
      <c r="VZG4" s="19">
        <f t="shared" ref="VZG4:WBR4" si="244">SUM(VZG5:VZG238)</f>
        <v>0</v>
      </c>
      <c r="VZH4" s="19">
        <f t="shared" si="244"/>
        <v>0</v>
      </c>
      <c r="VZI4" s="19">
        <f t="shared" si="244"/>
        <v>0</v>
      </c>
      <c r="VZJ4" s="19">
        <f t="shared" si="244"/>
        <v>0</v>
      </c>
      <c r="VZK4" s="19">
        <f t="shared" si="244"/>
        <v>0</v>
      </c>
      <c r="VZL4" s="19">
        <f t="shared" si="244"/>
        <v>0</v>
      </c>
      <c r="VZM4" s="19">
        <f t="shared" si="244"/>
        <v>0</v>
      </c>
      <c r="VZN4" s="19">
        <f t="shared" si="244"/>
        <v>0</v>
      </c>
      <c r="VZO4" s="19">
        <f t="shared" si="244"/>
        <v>0</v>
      </c>
      <c r="VZP4" s="19">
        <f t="shared" si="244"/>
        <v>0</v>
      </c>
      <c r="VZQ4" s="19">
        <f t="shared" si="244"/>
        <v>0</v>
      </c>
      <c r="VZR4" s="19">
        <f t="shared" si="244"/>
        <v>0</v>
      </c>
      <c r="VZS4" s="19">
        <f t="shared" si="244"/>
        <v>0</v>
      </c>
      <c r="VZT4" s="19">
        <f t="shared" si="244"/>
        <v>0</v>
      </c>
      <c r="VZU4" s="19">
        <f t="shared" si="244"/>
        <v>0</v>
      </c>
      <c r="VZV4" s="19">
        <f t="shared" si="244"/>
        <v>0</v>
      </c>
      <c r="VZW4" s="19">
        <f t="shared" si="244"/>
        <v>0</v>
      </c>
      <c r="VZX4" s="19">
        <f t="shared" si="244"/>
        <v>0</v>
      </c>
      <c r="VZY4" s="19">
        <f t="shared" si="244"/>
        <v>0</v>
      </c>
      <c r="VZZ4" s="19">
        <f t="shared" si="244"/>
        <v>0</v>
      </c>
      <c r="WAA4" s="19">
        <f t="shared" si="244"/>
        <v>0</v>
      </c>
      <c r="WAB4" s="19">
        <f t="shared" si="244"/>
        <v>0</v>
      </c>
      <c r="WAC4" s="19">
        <f t="shared" si="244"/>
        <v>0</v>
      </c>
      <c r="WAD4" s="19">
        <f t="shared" si="244"/>
        <v>0</v>
      </c>
      <c r="WAE4" s="19">
        <f t="shared" si="244"/>
        <v>0</v>
      </c>
      <c r="WAF4" s="19">
        <f t="shared" si="244"/>
        <v>0</v>
      </c>
      <c r="WAG4" s="19">
        <f t="shared" si="244"/>
        <v>0</v>
      </c>
      <c r="WAH4" s="19">
        <f t="shared" si="244"/>
        <v>0</v>
      </c>
      <c r="WAI4" s="19">
        <f t="shared" si="244"/>
        <v>0</v>
      </c>
      <c r="WAJ4" s="19">
        <f t="shared" si="244"/>
        <v>0</v>
      </c>
      <c r="WAK4" s="19">
        <f t="shared" si="244"/>
        <v>0</v>
      </c>
      <c r="WAL4" s="19">
        <f t="shared" si="244"/>
        <v>0</v>
      </c>
      <c r="WAM4" s="19">
        <f t="shared" si="244"/>
        <v>0</v>
      </c>
      <c r="WAN4" s="19">
        <f t="shared" si="244"/>
        <v>0</v>
      </c>
      <c r="WAO4" s="19">
        <f t="shared" si="244"/>
        <v>0</v>
      </c>
      <c r="WAP4" s="19">
        <f t="shared" si="244"/>
        <v>0</v>
      </c>
      <c r="WAQ4" s="19">
        <f t="shared" si="244"/>
        <v>0</v>
      </c>
      <c r="WAR4" s="19">
        <f t="shared" si="244"/>
        <v>0</v>
      </c>
      <c r="WAS4" s="19">
        <f t="shared" si="244"/>
        <v>0</v>
      </c>
      <c r="WAT4" s="19">
        <f t="shared" si="244"/>
        <v>0</v>
      </c>
      <c r="WAU4" s="19">
        <f t="shared" si="244"/>
        <v>0</v>
      </c>
      <c r="WAV4" s="19">
        <f t="shared" si="244"/>
        <v>0</v>
      </c>
      <c r="WAW4" s="19">
        <f t="shared" si="244"/>
        <v>0</v>
      </c>
      <c r="WAX4" s="19">
        <f t="shared" si="244"/>
        <v>0</v>
      </c>
      <c r="WAY4" s="19">
        <f t="shared" si="244"/>
        <v>0</v>
      </c>
      <c r="WAZ4" s="19">
        <f t="shared" si="244"/>
        <v>0</v>
      </c>
      <c r="WBA4" s="19">
        <f t="shared" si="244"/>
        <v>0</v>
      </c>
      <c r="WBB4" s="19">
        <f t="shared" si="244"/>
        <v>0</v>
      </c>
      <c r="WBC4" s="19">
        <f t="shared" si="244"/>
        <v>0</v>
      </c>
      <c r="WBD4" s="19">
        <f t="shared" si="244"/>
        <v>0</v>
      </c>
      <c r="WBE4" s="19">
        <f t="shared" si="244"/>
        <v>0</v>
      </c>
      <c r="WBF4" s="19">
        <f t="shared" si="244"/>
        <v>0</v>
      </c>
      <c r="WBG4" s="19">
        <f t="shared" si="244"/>
        <v>0</v>
      </c>
      <c r="WBH4" s="19">
        <f t="shared" si="244"/>
        <v>0</v>
      </c>
      <c r="WBI4" s="19">
        <f t="shared" si="244"/>
        <v>0</v>
      </c>
      <c r="WBJ4" s="19">
        <f t="shared" si="244"/>
        <v>0</v>
      </c>
      <c r="WBK4" s="19">
        <f t="shared" si="244"/>
        <v>0</v>
      </c>
      <c r="WBL4" s="19">
        <f t="shared" si="244"/>
        <v>0</v>
      </c>
      <c r="WBM4" s="19">
        <f t="shared" si="244"/>
        <v>0</v>
      </c>
      <c r="WBN4" s="19">
        <f t="shared" si="244"/>
        <v>0</v>
      </c>
      <c r="WBO4" s="19">
        <f t="shared" si="244"/>
        <v>0</v>
      </c>
      <c r="WBP4" s="19">
        <f t="shared" si="244"/>
        <v>0</v>
      </c>
      <c r="WBQ4" s="19">
        <f t="shared" si="244"/>
        <v>0</v>
      </c>
      <c r="WBR4" s="19">
        <f t="shared" si="244"/>
        <v>0</v>
      </c>
      <c r="WBS4" s="19">
        <f t="shared" ref="WBS4:WED4" si="245">SUM(WBS5:WBS238)</f>
        <v>0</v>
      </c>
      <c r="WBT4" s="19">
        <f t="shared" si="245"/>
        <v>0</v>
      </c>
      <c r="WBU4" s="19">
        <f t="shared" si="245"/>
        <v>0</v>
      </c>
      <c r="WBV4" s="19">
        <f t="shared" si="245"/>
        <v>0</v>
      </c>
      <c r="WBW4" s="19">
        <f t="shared" si="245"/>
        <v>0</v>
      </c>
      <c r="WBX4" s="19">
        <f t="shared" si="245"/>
        <v>0</v>
      </c>
      <c r="WBY4" s="19">
        <f t="shared" si="245"/>
        <v>0</v>
      </c>
      <c r="WBZ4" s="19">
        <f t="shared" si="245"/>
        <v>0</v>
      </c>
      <c r="WCA4" s="19">
        <f t="shared" si="245"/>
        <v>0</v>
      </c>
      <c r="WCB4" s="19">
        <f t="shared" si="245"/>
        <v>0</v>
      </c>
      <c r="WCC4" s="19">
        <f t="shared" si="245"/>
        <v>0</v>
      </c>
      <c r="WCD4" s="19">
        <f t="shared" si="245"/>
        <v>0</v>
      </c>
      <c r="WCE4" s="19">
        <f t="shared" si="245"/>
        <v>0</v>
      </c>
      <c r="WCF4" s="19">
        <f t="shared" si="245"/>
        <v>0</v>
      </c>
      <c r="WCG4" s="19">
        <f t="shared" si="245"/>
        <v>0</v>
      </c>
      <c r="WCH4" s="19">
        <f t="shared" si="245"/>
        <v>0</v>
      </c>
      <c r="WCI4" s="19">
        <f t="shared" si="245"/>
        <v>0</v>
      </c>
      <c r="WCJ4" s="19">
        <f t="shared" si="245"/>
        <v>0</v>
      </c>
      <c r="WCK4" s="19">
        <f t="shared" si="245"/>
        <v>0</v>
      </c>
      <c r="WCL4" s="19">
        <f t="shared" si="245"/>
        <v>0</v>
      </c>
      <c r="WCM4" s="19">
        <f t="shared" si="245"/>
        <v>0</v>
      </c>
      <c r="WCN4" s="19">
        <f t="shared" si="245"/>
        <v>0</v>
      </c>
      <c r="WCO4" s="19">
        <f t="shared" si="245"/>
        <v>0</v>
      </c>
      <c r="WCP4" s="19">
        <f t="shared" si="245"/>
        <v>0</v>
      </c>
      <c r="WCQ4" s="19">
        <f t="shared" si="245"/>
        <v>0</v>
      </c>
      <c r="WCR4" s="19">
        <f t="shared" si="245"/>
        <v>0</v>
      </c>
      <c r="WCS4" s="19">
        <f t="shared" si="245"/>
        <v>0</v>
      </c>
      <c r="WCT4" s="19">
        <f t="shared" si="245"/>
        <v>0</v>
      </c>
      <c r="WCU4" s="19">
        <f t="shared" si="245"/>
        <v>0</v>
      </c>
      <c r="WCV4" s="19">
        <f t="shared" si="245"/>
        <v>0</v>
      </c>
      <c r="WCW4" s="19">
        <f t="shared" si="245"/>
        <v>0</v>
      </c>
      <c r="WCX4" s="19">
        <f t="shared" si="245"/>
        <v>0</v>
      </c>
      <c r="WCY4" s="19">
        <f t="shared" si="245"/>
        <v>0</v>
      </c>
      <c r="WCZ4" s="19">
        <f t="shared" si="245"/>
        <v>0</v>
      </c>
      <c r="WDA4" s="19">
        <f t="shared" si="245"/>
        <v>0</v>
      </c>
      <c r="WDB4" s="19">
        <f t="shared" si="245"/>
        <v>0</v>
      </c>
      <c r="WDC4" s="19">
        <f t="shared" si="245"/>
        <v>0</v>
      </c>
      <c r="WDD4" s="19">
        <f t="shared" si="245"/>
        <v>0</v>
      </c>
      <c r="WDE4" s="19">
        <f t="shared" si="245"/>
        <v>0</v>
      </c>
      <c r="WDF4" s="19">
        <f t="shared" si="245"/>
        <v>0</v>
      </c>
      <c r="WDG4" s="19">
        <f t="shared" si="245"/>
        <v>0</v>
      </c>
      <c r="WDH4" s="19">
        <f t="shared" si="245"/>
        <v>0</v>
      </c>
      <c r="WDI4" s="19">
        <f t="shared" si="245"/>
        <v>0</v>
      </c>
      <c r="WDJ4" s="19">
        <f t="shared" si="245"/>
        <v>0</v>
      </c>
      <c r="WDK4" s="19">
        <f t="shared" si="245"/>
        <v>0</v>
      </c>
      <c r="WDL4" s="19">
        <f t="shared" si="245"/>
        <v>0</v>
      </c>
      <c r="WDM4" s="19">
        <f t="shared" si="245"/>
        <v>0</v>
      </c>
      <c r="WDN4" s="19">
        <f t="shared" si="245"/>
        <v>0</v>
      </c>
      <c r="WDO4" s="19">
        <f t="shared" si="245"/>
        <v>0</v>
      </c>
      <c r="WDP4" s="19">
        <f t="shared" si="245"/>
        <v>0</v>
      </c>
      <c r="WDQ4" s="19">
        <f t="shared" si="245"/>
        <v>0</v>
      </c>
      <c r="WDR4" s="19">
        <f t="shared" si="245"/>
        <v>0</v>
      </c>
      <c r="WDS4" s="19">
        <f t="shared" si="245"/>
        <v>0</v>
      </c>
      <c r="WDT4" s="19">
        <f t="shared" si="245"/>
        <v>0</v>
      </c>
      <c r="WDU4" s="19">
        <f t="shared" si="245"/>
        <v>0</v>
      </c>
      <c r="WDV4" s="19">
        <f t="shared" si="245"/>
        <v>0</v>
      </c>
      <c r="WDW4" s="19">
        <f t="shared" si="245"/>
        <v>0</v>
      </c>
      <c r="WDX4" s="19">
        <f t="shared" si="245"/>
        <v>0</v>
      </c>
      <c r="WDY4" s="19">
        <f t="shared" si="245"/>
        <v>0</v>
      </c>
      <c r="WDZ4" s="19">
        <f t="shared" si="245"/>
        <v>0</v>
      </c>
      <c r="WEA4" s="19">
        <f t="shared" si="245"/>
        <v>0</v>
      </c>
      <c r="WEB4" s="19">
        <f t="shared" si="245"/>
        <v>0</v>
      </c>
      <c r="WEC4" s="19">
        <f t="shared" si="245"/>
        <v>0</v>
      </c>
      <c r="WED4" s="19">
        <f t="shared" si="245"/>
        <v>0</v>
      </c>
      <c r="WEE4" s="19">
        <f t="shared" ref="WEE4:WGP4" si="246">SUM(WEE5:WEE238)</f>
        <v>0</v>
      </c>
      <c r="WEF4" s="19">
        <f t="shared" si="246"/>
        <v>0</v>
      </c>
      <c r="WEG4" s="19">
        <f t="shared" si="246"/>
        <v>0</v>
      </c>
      <c r="WEH4" s="19">
        <f t="shared" si="246"/>
        <v>0</v>
      </c>
      <c r="WEI4" s="19">
        <f t="shared" si="246"/>
        <v>0</v>
      </c>
      <c r="WEJ4" s="19">
        <f t="shared" si="246"/>
        <v>0</v>
      </c>
      <c r="WEK4" s="19">
        <f t="shared" si="246"/>
        <v>0</v>
      </c>
      <c r="WEL4" s="19">
        <f t="shared" si="246"/>
        <v>0</v>
      </c>
      <c r="WEM4" s="19">
        <f t="shared" si="246"/>
        <v>0</v>
      </c>
      <c r="WEN4" s="19">
        <f t="shared" si="246"/>
        <v>0</v>
      </c>
      <c r="WEO4" s="19">
        <f t="shared" si="246"/>
        <v>0</v>
      </c>
      <c r="WEP4" s="19">
        <f t="shared" si="246"/>
        <v>0</v>
      </c>
      <c r="WEQ4" s="19">
        <f t="shared" si="246"/>
        <v>0</v>
      </c>
      <c r="WER4" s="19">
        <f t="shared" si="246"/>
        <v>0</v>
      </c>
      <c r="WES4" s="19">
        <f t="shared" si="246"/>
        <v>0</v>
      </c>
      <c r="WET4" s="19">
        <f t="shared" si="246"/>
        <v>0</v>
      </c>
      <c r="WEU4" s="19">
        <f t="shared" si="246"/>
        <v>0</v>
      </c>
      <c r="WEV4" s="19">
        <f t="shared" si="246"/>
        <v>0</v>
      </c>
      <c r="WEW4" s="19">
        <f t="shared" si="246"/>
        <v>0</v>
      </c>
      <c r="WEX4" s="19">
        <f t="shared" si="246"/>
        <v>0</v>
      </c>
      <c r="WEY4" s="19">
        <f t="shared" si="246"/>
        <v>0</v>
      </c>
      <c r="WEZ4" s="19">
        <f t="shared" si="246"/>
        <v>0</v>
      </c>
      <c r="WFA4" s="19">
        <f t="shared" si="246"/>
        <v>0</v>
      </c>
      <c r="WFB4" s="19">
        <f t="shared" si="246"/>
        <v>0</v>
      </c>
      <c r="WFC4" s="19">
        <f t="shared" si="246"/>
        <v>0</v>
      </c>
      <c r="WFD4" s="19">
        <f t="shared" si="246"/>
        <v>0</v>
      </c>
      <c r="WFE4" s="19">
        <f t="shared" si="246"/>
        <v>0</v>
      </c>
      <c r="WFF4" s="19">
        <f t="shared" si="246"/>
        <v>0</v>
      </c>
      <c r="WFG4" s="19">
        <f t="shared" si="246"/>
        <v>0</v>
      </c>
      <c r="WFH4" s="19">
        <f t="shared" si="246"/>
        <v>0</v>
      </c>
      <c r="WFI4" s="19">
        <f t="shared" si="246"/>
        <v>0</v>
      </c>
      <c r="WFJ4" s="19">
        <f t="shared" si="246"/>
        <v>0</v>
      </c>
      <c r="WFK4" s="19">
        <f t="shared" si="246"/>
        <v>0</v>
      </c>
      <c r="WFL4" s="19">
        <f t="shared" si="246"/>
        <v>0</v>
      </c>
      <c r="WFM4" s="19">
        <f t="shared" si="246"/>
        <v>0</v>
      </c>
      <c r="WFN4" s="19">
        <f t="shared" si="246"/>
        <v>0</v>
      </c>
      <c r="WFO4" s="19">
        <f t="shared" si="246"/>
        <v>0</v>
      </c>
      <c r="WFP4" s="19">
        <f t="shared" si="246"/>
        <v>0</v>
      </c>
      <c r="WFQ4" s="19">
        <f t="shared" si="246"/>
        <v>0</v>
      </c>
      <c r="WFR4" s="19">
        <f t="shared" si="246"/>
        <v>0</v>
      </c>
      <c r="WFS4" s="19">
        <f t="shared" si="246"/>
        <v>0</v>
      </c>
      <c r="WFT4" s="19">
        <f t="shared" si="246"/>
        <v>0</v>
      </c>
      <c r="WFU4" s="19">
        <f t="shared" si="246"/>
        <v>0</v>
      </c>
      <c r="WFV4" s="19">
        <f t="shared" si="246"/>
        <v>0</v>
      </c>
      <c r="WFW4" s="19">
        <f t="shared" si="246"/>
        <v>0</v>
      </c>
      <c r="WFX4" s="19">
        <f t="shared" si="246"/>
        <v>0</v>
      </c>
      <c r="WFY4" s="19">
        <f t="shared" si="246"/>
        <v>0</v>
      </c>
      <c r="WFZ4" s="19">
        <f t="shared" si="246"/>
        <v>0</v>
      </c>
      <c r="WGA4" s="19">
        <f t="shared" si="246"/>
        <v>0</v>
      </c>
      <c r="WGB4" s="19">
        <f t="shared" si="246"/>
        <v>0</v>
      </c>
      <c r="WGC4" s="19">
        <f t="shared" si="246"/>
        <v>0</v>
      </c>
      <c r="WGD4" s="19">
        <f t="shared" si="246"/>
        <v>0</v>
      </c>
      <c r="WGE4" s="19">
        <f t="shared" si="246"/>
        <v>0</v>
      </c>
      <c r="WGF4" s="19">
        <f t="shared" si="246"/>
        <v>0</v>
      </c>
      <c r="WGG4" s="19">
        <f t="shared" si="246"/>
        <v>0</v>
      </c>
      <c r="WGH4" s="19">
        <f t="shared" si="246"/>
        <v>0</v>
      </c>
      <c r="WGI4" s="19">
        <f t="shared" si="246"/>
        <v>0</v>
      </c>
      <c r="WGJ4" s="19">
        <f t="shared" si="246"/>
        <v>0</v>
      </c>
      <c r="WGK4" s="19">
        <f t="shared" si="246"/>
        <v>0</v>
      </c>
      <c r="WGL4" s="19">
        <f t="shared" si="246"/>
        <v>0</v>
      </c>
      <c r="WGM4" s="19">
        <f t="shared" si="246"/>
        <v>0</v>
      </c>
      <c r="WGN4" s="19">
        <f t="shared" si="246"/>
        <v>0</v>
      </c>
      <c r="WGO4" s="19">
        <f t="shared" si="246"/>
        <v>0</v>
      </c>
      <c r="WGP4" s="19">
        <f t="shared" si="246"/>
        <v>0</v>
      </c>
      <c r="WGQ4" s="19">
        <f t="shared" ref="WGQ4:WJB4" si="247">SUM(WGQ5:WGQ238)</f>
        <v>0</v>
      </c>
      <c r="WGR4" s="19">
        <f t="shared" si="247"/>
        <v>0</v>
      </c>
      <c r="WGS4" s="19">
        <f t="shared" si="247"/>
        <v>0</v>
      </c>
      <c r="WGT4" s="19">
        <f t="shared" si="247"/>
        <v>0</v>
      </c>
      <c r="WGU4" s="19">
        <f t="shared" si="247"/>
        <v>0</v>
      </c>
      <c r="WGV4" s="19">
        <f t="shared" si="247"/>
        <v>0</v>
      </c>
      <c r="WGW4" s="19">
        <f t="shared" si="247"/>
        <v>0</v>
      </c>
      <c r="WGX4" s="19">
        <f t="shared" si="247"/>
        <v>0</v>
      </c>
      <c r="WGY4" s="19">
        <f t="shared" si="247"/>
        <v>0</v>
      </c>
      <c r="WGZ4" s="19">
        <f t="shared" si="247"/>
        <v>0</v>
      </c>
      <c r="WHA4" s="19">
        <f t="shared" si="247"/>
        <v>0</v>
      </c>
      <c r="WHB4" s="19">
        <f t="shared" si="247"/>
        <v>0</v>
      </c>
      <c r="WHC4" s="19">
        <f t="shared" si="247"/>
        <v>0</v>
      </c>
      <c r="WHD4" s="19">
        <f t="shared" si="247"/>
        <v>0</v>
      </c>
      <c r="WHE4" s="19">
        <f t="shared" si="247"/>
        <v>0</v>
      </c>
      <c r="WHF4" s="19">
        <f t="shared" si="247"/>
        <v>0</v>
      </c>
      <c r="WHG4" s="19">
        <f t="shared" si="247"/>
        <v>0</v>
      </c>
      <c r="WHH4" s="19">
        <f t="shared" si="247"/>
        <v>0</v>
      </c>
      <c r="WHI4" s="19">
        <f t="shared" si="247"/>
        <v>0</v>
      </c>
      <c r="WHJ4" s="19">
        <f t="shared" si="247"/>
        <v>0</v>
      </c>
      <c r="WHK4" s="19">
        <f t="shared" si="247"/>
        <v>0</v>
      </c>
      <c r="WHL4" s="19">
        <f t="shared" si="247"/>
        <v>0</v>
      </c>
      <c r="WHM4" s="19">
        <f t="shared" si="247"/>
        <v>0</v>
      </c>
      <c r="WHN4" s="19">
        <f t="shared" si="247"/>
        <v>0</v>
      </c>
      <c r="WHO4" s="19">
        <f t="shared" si="247"/>
        <v>0</v>
      </c>
      <c r="WHP4" s="19">
        <f t="shared" si="247"/>
        <v>0</v>
      </c>
      <c r="WHQ4" s="19">
        <f t="shared" si="247"/>
        <v>0</v>
      </c>
      <c r="WHR4" s="19">
        <f t="shared" si="247"/>
        <v>0</v>
      </c>
      <c r="WHS4" s="19">
        <f t="shared" si="247"/>
        <v>0</v>
      </c>
      <c r="WHT4" s="19">
        <f t="shared" si="247"/>
        <v>0</v>
      </c>
      <c r="WHU4" s="19">
        <f t="shared" si="247"/>
        <v>0</v>
      </c>
      <c r="WHV4" s="19">
        <f t="shared" si="247"/>
        <v>0</v>
      </c>
      <c r="WHW4" s="19">
        <f t="shared" si="247"/>
        <v>0</v>
      </c>
      <c r="WHX4" s="19">
        <f t="shared" si="247"/>
        <v>0</v>
      </c>
      <c r="WHY4" s="19">
        <f t="shared" si="247"/>
        <v>0</v>
      </c>
      <c r="WHZ4" s="19">
        <f t="shared" si="247"/>
        <v>0</v>
      </c>
      <c r="WIA4" s="19">
        <f t="shared" si="247"/>
        <v>0</v>
      </c>
      <c r="WIB4" s="19">
        <f t="shared" si="247"/>
        <v>0</v>
      </c>
      <c r="WIC4" s="19">
        <f t="shared" si="247"/>
        <v>0</v>
      </c>
      <c r="WID4" s="19">
        <f t="shared" si="247"/>
        <v>0</v>
      </c>
      <c r="WIE4" s="19">
        <f t="shared" si="247"/>
        <v>0</v>
      </c>
      <c r="WIF4" s="19">
        <f t="shared" si="247"/>
        <v>0</v>
      </c>
      <c r="WIG4" s="19">
        <f t="shared" si="247"/>
        <v>0</v>
      </c>
      <c r="WIH4" s="19">
        <f t="shared" si="247"/>
        <v>0</v>
      </c>
      <c r="WII4" s="19">
        <f t="shared" si="247"/>
        <v>0</v>
      </c>
      <c r="WIJ4" s="19">
        <f t="shared" si="247"/>
        <v>0</v>
      </c>
      <c r="WIK4" s="19">
        <f t="shared" si="247"/>
        <v>0</v>
      </c>
      <c r="WIL4" s="19">
        <f t="shared" si="247"/>
        <v>0</v>
      </c>
      <c r="WIM4" s="19">
        <f t="shared" si="247"/>
        <v>0</v>
      </c>
      <c r="WIN4" s="19">
        <f t="shared" si="247"/>
        <v>0</v>
      </c>
      <c r="WIO4" s="19">
        <f t="shared" si="247"/>
        <v>0</v>
      </c>
      <c r="WIP4" s="19">
        <f t="shared" si="247"/>
        <v>0</v>
      </c>
      <c r="WIQ4" s="19">
        <f t="shared" si="247"/>
        <v>0</v>
      </c>
      <c r="WIR4" s="19">
        <f t="shared" si="247"/>
        <v>0</v>
      </c>
      <c r="WIS4" s="19">
        <f t="shared" si="247"/>
        <v>0</v>
      </c>
      <c r="WIT4" s="19">
        <f t="shared" si="247"/>
        <v>0</v>
      </c>
      <c r="WIU4" s="19">
        <f t="shared" si="247"/>
        <v>0</v>
      </c>
      <c r="WIV4" s="19">
        <f t="shared" si="247"/>
        <v>0</v>
      </c>
      <c r="WIW4" s="19">
        <f t="shared" si="247"/>
        <v>0</v>
      </c>
      <c r="WIX4" s="19">
        <f t="shared" si="247"/>
        <v>0</v>
      </c>
      <c r="WIY4" s="19">
        <f t="shared" si="247"/>
        <v>0</v>
      </c>
      <c r="WIZ4" s="19">
        <f t="shared" si="247"/>
        <v>0</v>
      </c>
      <c r="WJA4" s="19">
        <f t="shared" si="247"/>
        <v>0</v>
      </c>
      <c r="WJB4" s="19">
        <f t="shared" si="247"/>
        <v>0</v>
      </c>
      <c r="WJC4" s="19">
        <f t="shared" ref="WJC4:WLN4" si="248">SUM(WJC5:WJC238)</f>
        <v>0</v>
      </c>
      <c r="WJD4" s="19">
        <f t="shared" si="248"/>
        <v>0</v>
      </c>
      <c r="WJE4" s="19">
        <f t="shared" si="248"/>
        <v>0</v>
      </c>
      <c r="WJF4" s="19">
        <f t="shared" si="248"/>
        <v>0</v>
      </c>
      <c r="WJG4" s="19">
        <f t="shared" si="248"/>
        <v>0</v>
      </c>
      <c r="WJH4" s="19">
        <f t="shared" si="248"/>
        <v>0</v>
      </c>
      <c r="WJI4" s="19">
        <f t="shared" si="248"/>
        <v>0</v>
      </c>
      <c r="WJJ4" s="19">
        <f t="shared" si="248"/>
        <v>0</v>
      </c>
      <c r="WJK4" s="19">
        <f t="shared" si="248"/>
        <v>0</v>
      </c>
      <c r="WJL4" s="19">
        <f t="shared" si="248"/>
        <v>0</v>
      </c>
      <c r="WJM4" s="19">
        <f t="shared" si="248"/>
        <v>0</v>
      </c>
      <c r="WJN4" s="19">
        <f t="shared" si="248"/>
        <v>0</v>
      </c>
      <c r="WJO4" s="19">
        <f t="shared" si="248"/>
        <v>0</v>
      </c>
      <c r="WJP4" s="19">
        <f t="shared" si="248"/>
        <v>0</v>
      </c>
      <c r="WJQ4" s="19">
        <f t="shared" si="248"/>
        <v>0</v>
      </c>
      <c r="WJR4" s="19">
        <f t="shared" si="248"/>
        <v>0</v>
      </c>
      <c r="WJS4" s="19">
        <f t="shared" si="248"/>
        <v>0</v>
      </c>
      <c r="WJT4" s="19">
        <f t="shared" si="248"/>
        <v>0</v>
      </c>
      <c r="WJU4" s="19">
        <f t="shared" si="248"/>
        <v>0</v>
      </c>
      <c r="WJV4" s="19">
        <f t="shared" si="248"/>
        <v>0</v>
      </c>
      <c r="WJW4" s="19">
        <f t="shared" si="248"/>
        <v>0</v>
      </c>
      <c r="WJX4" s="19">
        <f t="shared" si="248"/>
        <v>0</v>
      </c>
      <c r="WJY4" s="19">
        <f t="shared" si="248"/>
        <v>0</v>
      </c>
      <c r="WJZ4" s="19">
        <f t="shared" si="248"/>
        <v>0</v>
      </c>
      <c r="WKA4" s="19">
        <f t="shared" si="248"/>
        <v>0</v>
      </c>
      <c r="WKB4" s="19">
        <f t="shared" si="248"/>
        <v>0</v>
      </c>
      <c r="WKC4" s="19">
        <f t="shared" si="248"/>
        <v>0</v>
      </c>
      <c r="WKD4" s="19">
        <f t="shared" si="248"/>
        <v>0</v>
      </c>
      <c r="WKE4" s="19">
        <f t="shared" si="248"/>
        <v>0</v>
      </c>
      <c r="WKF4" s="19">
        <f t="shared" si="248"/>
        <v>0</v>
      </c>
      <c r="WKG4" s="19">
        <f t="shared" si="248"/>
        <v>0</v>
      </c>
      <c r="WKH4" s="19">
        <f t="shared" si="248"/>
        <v>0</v>
      </c>
      <c r="WKI4" s="19">
        <f t="shared" si="248"/>
        <v>0</v>
      </c>
      <c r="WKJ4" s="19">
        <f t="shared" si="248"/>
        <v>0</v>
      </c>
      <c r="WKK4" s="19">
        <f t="shared" si="248"/>
        <v>0</v>
      </c>
      <c r="WKL4" s="19">
        <f t="shared" si="248"/>
        <v>0</v>
      </c>
      <c r="WKM4" s="19">
        <f t="shared" si="248"/>
        <v>0</v>
      </c>
      <c r="WKN4" s="19">
        <f t="shared" si="248"/>
        <v>0</v>
      </c>
      <c r="WKO4" s="19">
        <f t="shared" si="248"/>
        <v>0</v>
      </c>
      <c r="WKP4" s="19">
        <f t="shared" si="248"/>
        <v>0</v>
      </c>
      <c r="WKQ4" s="19">
        <f t="shared" si="248"/>
        <v>0</v>
      </c>
      <c r="WKR4" s="19">
        <f t="shared" si="248"/>
        <v>0</v>
      </c>
      <c r="WKS4" s="19">
        <f t="shared" si="248"/>
        <v>0</v>
      </c>
      <c r="WKT4" s="19">
        <f t="shared" si="248"/>
        <v>0</v>
      </c>
      <c r="WKU4" s="19">
        <f t="shared" si="248"/>
        <v>0</v>
      </c>
      <c r="WKV4" s="19">
        <f t="shared" si="248"/>
        <v>0</v>
      </c>
      <c r="WKW4" s="19">
        <f t="shared" si="248"/>
        <v>0</v>
      </c>
      <c r="WKX4" s="19">
        <f t="shared" si="248"/>
        <v>0</v>
      </c>
      <c r="WKY4" s="19">
        <f t="shared" si="248"/>
        <v>0</v>
      </c>
      <c r="WKZ4" s="19">
        <f t="shared" si="248"/>
        <v>0</v>
      </c>
      <c r="WLA4" s="19">
        <f t="shared" si="248"/>
        <v>0</v>
      </c>
      <c r="WLB4" s="19">
        <f t="shared" si="248"/>
        <v>0</v>
      </c>
      <c r="WLC4" s="19">
        <f t="shared" si="248"/>
        <v>0</v>
      </c>
      <c r="WLD4" s="19">
        <f t="shared" si="248"/>
        <v>0</v>
      </c>
      <c r="WLE4" s="19">
        <f t="shared" si="248"/>
        <v>0</v>
      </c>
      <c r="WLF4" s="19">
        <f t="shared" si="248"/>
        <v>0</v>
      </c>
      <c r="WLG4" s="19">
        <f t="shared" si="248"/>
        <v>0</v>
      </c>
      <c r="WLH4" s="19">
        <f t="shared" si="248"/>
        <v>0</v>
      </c>
      <c r="WLI4" s="19">
        <f t="shared" si="248"/>
        <v>0</v>
      </c>
      <c r="WLJ4" s="19">
        <f t="shared" si="248"/>
        <v>0</v>
      </c>
      <c r="WLK4" s="19">
        <f t="shared" si="248"/>
        <v>0</v>
      </c>
      <c r="WLL4" s="19">
        <f t="shared" si="248"/>
        <v>0</v>
      </c>
      <c r="WLM4" s="19">
        <f t="shared" si="248"/>
        <v>0</v>
      </c>
      <c r="WLN4" s="19">
        <f t="shared" si="248"/>
        <v>0</v>
      </c>
      <c r="WLO4" s="19">
        <f t="shared" ref="WLO4:WNZ4" si="249">SUM(WLO5:WLO238)</f>
        <v>0</v>
      </c>
      <c r="WLP4" s="19">
        <f t="shared" si="249"/>
        <v>0</v>
      </c>
      <c r="WLQ4" s="19">
        <f t="shared" si="249"/>
        <v>0</v>
      </c>
      <c r="WLR4" s="19">
        <f t="shared" si="249"/>
        <v>0</v>
      </c>
      <c r="WLS4" s="19">
        <f t="shared" si="249"/>
        <v>0</v>
      </c>
      <c r="WLT4" s="19">
        <f t="shared" si="249"/>
        <v>0</v>
      </c>
      <c r="WLU4" s="19">
        <f t="shared" si="249"/>
        <v>0</v>
      </c>
      <c r="WLV4" s="19">
        <f t="shared" si="249"/>
        <v>0</v>
      </c>
      <c r="WLW4" s="19">
        <f t="shared" si="249"/>
        <v>0</v>
      </c>
      <c r="WLX4" s="19">
        <f t="shared" si="249"/>
        <v>0</v>
      </c>
      <c r="WLY4" s="19">
        <f t="shared" si="249"/>
        <v>0</v>
      </c>
      <c r="WLZ4" s="19">
        <f t="shared" si="249"/>
        <v>0</v>
      </c>
      <c r="WMA4" s="19">
        <f t="shared" si="249"/>
        <v>0</v>
      </c>
      <c r="WMB4" s="19">
        <f t="shared" si="249"/>
        <v>0</v>
      </c>
      <c r="WMC4" s="19">
        <f t="shared" si="249"/>
        <v>0</v>
      </c>
      <c r="WMD4" s="19">
        <f t="shared" si="249"/>
        <v>0</v>
      </c>
      <c r="WME4" s="19">
        <f t="shared" si="249"/>
        <v>0</v>
      </c>
      <c r="WMF4" s="19">
        <f t="shared" si="249"/>
        <v>0</v>
      </c>
      <c r="WMG4" s="19">
        <f t="shared" si="249"/>
        <v>0</v>
      </c>
      <c r="WMH4" s="19">
        <f t="shared" si="249"/>
        <v>0</v>
      </c>
      <c r="WMI4" s="19">
        <f t="shared" si="249"/>
        <v>0</v>
      </c>
      <c r="WMJ4" s="19">
        <f t="shared" si="249"/>
        <v>0</v>
      </c>
      <c r="WMK4" s="19">
        <f t="shared" si="249"/>
        <v>0</v>
      </c>
      <c r="WML4" s="19">
        <f t="shared" si="249"/>
        <v>0</v>
      </c>
      <c r="WMM4" s="19">
        <f t="shared" si="249"/>
        <v>0</v>
      </c>
      <c r="WMN4" s="19">
        <f t="shared" si="249"/>
        <v>0</v>
      </c>
      <c r="WMO4" s="19">
        <f t="shared" si="249"/>
        <v>0</v>
      </c>
      <c r="WMP4" s="19">
        <f t="shared" si="249"/>
        <v>0</v>
      </c>
      <c r="WMQ4" s="19">
        <f t="shared" si="249"/>
        <v>0</v>
      </c>
      <c r="WMR4" s="19">
        <f t="shared" si="249"/>
        <v>0</v>
      </c>
      <c r="WMS4" s="19">
        <f t="shared" si="249"/>
        <v>0</v>
      </c>
      <c r="WMT4" s="19">
        <f t="shared" si="249"/>
        <v>0</v>
      </c>
      <c r="WMU4" s="19">
        <f t="shared" si="249"/>
        <v>0</v>
      </c>
      <c r="WMV4" s="19">
        <f t="shared" si="249"/>
        <v>0</v>
      </c>
      <c r="WMW4" s="19">
        <f t="shared" si="249"/>
        <v>0</v>
      </c>
      <c r="WMX4" s="19">
        <f t="shared" si="249"/>
        <v>0</v>
      </c>
      <c r="WMY4" s="19">
        <f t="shared" si="249"/>
        <v>0</v>
      </c>
      <c r="WMZ4" s="19">
        <f t="shared" si="249"/>
        <v>0</v>
      </c>
      <c r="WNA4" s="19">
        <f t="shared" si="249"/>
        <v>0</v>
      </c>
      <c r="WNB4" s="19">
        <f t="shared" si="249"/>
        <v>0</v>
      </c>
      <c r="WNC4" s="19">
        <f t="shared" si="249"/>
        <v>0</v>
      </c>
      <c r="WND4" s="19">
        <f t="shared" si="249"/>
        <v>0</v>
      </c>
      <c r="WNE4" s="19">
        <f t="shared" si="249"/>
        <v>0</v>
      </c>
      <c r="WNF4" s="19">
        <f t="shared" si="249"/>
        <v>0</v>
      </c>
      <c r="WNG4" s="19">
        <f t="shared" si="249"/>
        <v>0</v>
      </c>
      <c r="WNH4" s="19">
        <f t="shared" si="249"/>
        <v>0</v>
      </c>
      <c r="WNI4" s="19">
        <f t="shared" si="249"/>
        <v>0</v>
      </c>
      <c r="WNJ4" s="19">
        <f t="shared" si="249"/>
        <v>0</v>
      </c>
      <c r="WNK4" s="19">
        <f t="shared" si="249"/>
        <v>0</v>
      </c>
      <c r="WNL4" s="19">
        <f t="shared" si="249"/>
        <v>0</v>
      </c>
      <c r="WNM4" s="19">
        <f t="shared" si="249"/>
        <v>0</v>
      </c>
      <c r="WNN4" s="19">
        <f t="shared" si="249"/>
        <v>0</v>
      </c>
      <c r="WNO4" s="19">
        <f t="shared" si="249"/>
        <v>0</v>
      </c>
      <c r="WNP4" s="19">
        <f t="shared" si="249"/>
        <v>0</v>
      </c>
      <c r="WNQ4" s="19">
        <f t="shared" si="249"/>
        <v>0</v>
      </c>
      <c r="WNR4" s="19">
        <f t="shared" si="249"/>
        <v>0</v>
      </c>
      <c r="WNS4" s="19">
        <f t="shared" si="249"/>
        <v>0</v>
      </c>
      <c r="WNT4" s="19">
        <f t="shared" si="249"/>
        <v>0</v>
      </c>
      <c r="WNU4" s="19">
        <f t="shared" si="249"/>
        <v>0</v>
      </c>
      <c r="WNV4" s="19">
        <f t="shared" si="249"/>
        <v>0</v>
      </c>
      <c r="WNW4" s="19">
        <f t="shared" si="249"/>
        <v>0</v>
      </c>
      <c r="WNX4" s="19">
        <f t="shared" si="249"/>
        <v>0</v>
      </c>
      <c r="WNY4" s="19">
        <f t="shared" si="249"/>
        <v>0</v>
      </c>
      <c r="WNZ4" s="19">
        <f t="shared" si="249"/>
        <v>0</v>
      </c>
      <c r="WOA4" s="19">
        <f t="shared" ref="WOA4:WQL4" si="250">SUM(WOA5:WOA238)</f>
        <v>0</v>
      </c>
      <c r="WOB4" s="19">
        <f t="shared" si="250"/>
        <v>0</v>
      </c>
      <c r="WOC4" s="19">
        <f t="shared" si="250"/>
        <v>0</v>
      </c>
      <c r="WOD4" s="19">
        <f t="shared" si="250"/>
        <v>0</v>
      </c>
      <c r="WOE4" s="19">
        <f t="shared" si="250"/>
        <v>0</v>
      </c>
      <c r="WOF4" s="19">
        <f t="shared" si="250"/>
        <v>0</v>
      </c>
      <c r="WOG4" s="19">
        <f t="shared" si="250"/>
        <v>0</v>
      </c>
      <c r="WOH4" s="19">
        <f t="shared" si="250"/>
        <v>0</v>
      </c>
      <c r="WOI4" s="19">
        <f t="shared" si="250"/>
        <v>0</v>
      </c>
      <c r="WOJ4" s="19">
        <f t="shared" si="250"/>
        <v>0</v>
      </c>
      <c r="WOK4" s="19">
        <f t="shared" si="250"/>
        <v>0</v>
      </c>
      <c r="WOL4" s="19">
        <f t="shared" si="250"/>
        <v>0</v>
      </c>
      <c r="WOM4" s="19">
        <f t="shared" si="250"/>
        <v>0</v>
      </c>
      <c r="WON4" s="19">
        <f t="shared" si="250"/>
        <v>0</v>
      </c>
      <c r="WOO4" s="19">
        <f t="shared" si="250"/>
        <v>0</v>
      </c>
      <c r="WOP4" s="19">
        <f t="shared" si="250"/>
        <v>0</v>
      </c>
      <c r="WOQ4" s="19">
        <f t="shared" si="250"/>
        <v>0</v>
      </c>
      <c r="WOR4" s="19">
        <f t="shared" si="250"/>
        <v>0</v>
      </c>
      <c r="WOS4" s="19">
        <f t="shared" si="250"/>
        <v>0</v>
      </c>
      <c r="WOT4" s="19">
        <f t="shared" si="250"/>
        <v>0</v>
      </c>
      <c r="WOU4" s="19">
        <f t="shared" si="250"/>
        <v>0</v>
      </c>
      <c r="WOV4" s="19">
        <f t="shared" si="250"/>
        <v>0</v>
      </c>
      <c r="WOW4" s="19">
        <f t="shared" si="250"/>
        <v>0</v>
      </c>
      <c r="WOX4" s="19">
        <f t="shared" si="250"/>
        <v>0</v>
      </c>
      <c r="WOY4" s="19">
        <f t="shared" si="250"/>
        <v>0</v>
      </c>
      <c r="WOZ4" s="19">
        <f t="shared" si="250"/>
        <v>0</v>
      </c>
      <c r="WPA4" s="19">
        <f t="shared" si="250"/>
        <v>0</v>
      </c>
      <c r="WPB4" s="19">
        <f t="shared" si="250"/>
        <v>0</v>
      </c>
      <c r="WPC4" s="19">
        <f t="shared" si="250"/>
        <v>0</v>
      </c>
      <c r="WPD4" s="19">
        <f t="shared" si="250"/>
        <v>0</v>
      </c>
      <c r="WPE4" s="19">
        <f t="shared" si="250"/>
        <v>0</v>
      </c>
      <c r="WPF4" s="19">
        <f t="shared" si="250"/>
        <v>0</v>
      </c>
      <c r="WPG4" s="19">
        <f t="shared" si="250"/>
        <v>0</v>
      </c>
      <c r="WPH4" s="19">
        <f t="shared" si="250"/>
        <v>0</v>
      </c>
      <c r="WPI4" s="19">
        <f t="shared" si="250"/>
        <v>0</v>
      </c>
      <c r="WPJ4" s="19">
        <f t="shared" si="250"/>
        <v>0</v>
      </c>
      <c r="WPK4" s="19">
        <f t="shared" si="250"/>
        <v>0</v>
      </c>
      <c r="WPL4" s="19">
        <f t="shared" si="250"/>
        <v>0</v>
      </c>
      <c r="WPM4" s="19">
        <f t="shared" si="250"/>
        <v>0</v>
      </c>
      <c r="WPN4" s="19">
        <f t="shared" si="250"/>
        <v>0</v>
      </c>
      <c r="WPO4" s="19">
        <f t="shared" si="250"/>
        <v>0</v>
      </c>
      <c r="WPP4" s="19">
        <f t="shared" si="250"/>
        <v>0</v>
      </c>
      <c r="WPQ4" s="19">
        <f t="shared" si="250"/>
        <v>0</v>
      </c>
      <c r="WPR4" s="19">
        <f t="shared" si="250"/>
        <v>0</v>
      </c>
      <c r="WPS4" s="19">
        <f t="shared" si="250"/>
        <v>0</v>
      </c>
      <c r="WPT4" s="19">
        <f t="shared" si="250"/>
        <v>0</v>
      </c>
      <c r="WPU4" s="19">
        <f t="shared" si="250"/>
        <v>0</v>
      </c>
      <c r="WPV4" s="19">
        <f t="shared" si="250"/>
        <v>0</v>
      </c>
      <c r="WPW4" s="19">
        <f t="shared" si="250"/>
        <v>0</v>
      </c>
      <c r="WPX4" s="19">
        <f t="shared" si="250"/>
        <v>0</v>
      </c>
      <c r="WPY4" s="19">
        <f t="shared" si="250"/>
        <v>0</v>
      </c>
      <c r="WPZ4" s="19">
        <f t="shared" si="250"/>
        <v>0</v>
      </c>
      <c r="WQA4" s="19">
        <f t="shared" si="250"/>
        <v>0</v>
      </c>
      <c r="WQB4" s="19">
        <f t="shared" si="250"/>
        <v>0</v>
      </c>
      <c r="WQC4" s="19">
        <f t="shared" si="250"/>
        <v>0</v>
      </c>
      <c r="WQD4" s="19">
        <f t="shared" si="250"/>
        <v>0</v>
      </c>
      <c r="WQE4" s="19">
        <f t="shared" si="250"/>
        <v>0</v>
      </c>
      <c r="WQF4" s="19">
        <f t="shared" si="250"/>
        <v>0</v>
      </c>
      <c r="WQG4" s="19">
        <f t="shared" si="250"/>
        <v>0</v>
      </c>
      <c r="WQH4" s="19">
        <f t="shared" si="250"/>
        <v>0</v>
      </c>
      <c r="WQI4" s="19">
        <f t="shared" si="250"/>
        <v>0</v>
      </c>
      <c r="WQJ4" s="19">
        <f t="shared" si="250"/>
        <v>0</v>
      </c>
      <c r="WQK4" s="19">
        <f t="shared" si="250"/>
        <v>0</v>
      </c>
      <c r="WQL4" s="19">
        <f t="shared" si="250"/>
        <v>0</v>
      </c>
      <c r="WQM4" s="19">
        <f t="shared" ref="WQM4:WSX4" si="251">SUM(WQM5:WQM238)</f>
        <v>0</v>
      </c>
      <c r="WQN4" s="19">
        <f t="shared" si="251"/>
        <v>0</v>
      </c>
      <c r="WQO4" s="19">
        <f t="shared" si="251"/>
        <v>0</v>
      </c>
      <c r="WQP4" s="19">
        <f t="shared" si="251"/>
        <v>0</v>
      </c>
      <c r="WQQ4" s="19">
        <f t="shared" si="251"/>
        <v>0</v>
      </c>
      <c r="WQR4" s="19">
        <f t="shared" si="251"/>
        <v>0</v>
      </c>
      <c r="WQS4" s="19">
        <f t="shared" si="251"/>
        <v>0</v>
      </c>
      <c r="WQT4" s="19">
        <f t="shared" si="251"/>
        <v>0</v>
      </c>
      <c r="WQU4" s="19">
        <f t="shared" si="251"/>
        <v>0</v>
      </c>
      <c r="WQV4" s="19">
        <f t="shared" si="251"/>
        <v>0</v>
      </c>
      <c r="WQW4" s="19">
        <f t="shared" si="251"/>
        <v>0</v>
      </c>
      <c r="WQX4" s="19">
        <f t="shared" si="251"/>
        <v>0</v>
      </c>
      <c r="WQY4" s="19">
        <f t="shared" si="251"/>
        <v>0</v>
      </c>
      <c r="WQZ4" s="19">
        <f t="shared" si="251"/>
        <v>0</v>
      </c>
      <c r="WRA4" s="19">
        <f t="shared" si="251"/>
        <v>0</v>
      </c>
      <c r="WRB4" s="19">
        <f t="shared" si="251"/>
        <v>0</v>
      </c>
      <c r="WRC4" s="19">
        <f t="shared" si="251"/>
        <v>0</v>
      </c>
      <c r="WRD4" s="19">
        <f t="shared" si="251"/>
        <v>0</v>
      </c>
      <c r="WRE4" s="19">
        <f t="shared" si="251"/>
        <v>0</v>
      </c>
      <c r="WRF4" s="19">
        <f t="shared" si="251"/>
        <v>0</v>
      </c>
      <c r="WRG4" s="19">
        <f t="shared" si="251"/>
        <v>0</v>
      </c>
      <c r="WRH4" s="19">
        <f t="shared" si="251"/>
        <v>0</v>
      </c>
      <c r="WRI4" s="19">
        <f t="shared" si="251"/>
        <v>0</v>
      </c>
      <c r="WRJ4" s="19">
        <f t="shared" si="251"/>
        <v>0</v>
      </c>
      <c r="WRK4" s="19">
        <f t="shared" si="251"/>
        <v>0</v>
      </c>
      <c r="WRL4" s="19">
        <f t="shared" si="251"/>
        <v>0</v>
      </c>
      <c r="WRM4" s="19">
        <f t="shared" si="251"/>
        <v>0</v>
      </c>
      <c r="WRN4" s="19">
        <f t="shared" si="251"/>
        <v>0</v>
      </c>
      <c r="WRO4" s="19">
        <f t="shared" si="251"/>
        <v>0</v>
      </c>
      <c r="WRP4" s="19">
        <f t="shared" si="251"/>
        <v>0</v>
      </c>
      <c r="WRQ4" s="19">
        <f t="shared" si="251"/>
        <v>0</v>
      </c>
      <c r="WRR4" s="19">
        <f t="shared" si="251"/>
        <v>0</v>
      </c>
      <c r="WRS4" s="19">
        <f t="shared" si="251"/>
        <v>0</v>
      </c>
      <c r="WRT4" s="19">
        <f t="shared" si="251"/>
        <v>0</v>
      </c>
      <c r="WRU4" s="19">
        <f t="shared" si="251"/>
        <v>0</v>
      </c>
      <c r="WRV4" s="19">
        <f t="shared" si="251"/>
        <v>0</v>
      </c>
      <c r="WRW4" s="19">
        <f t="shared" si="251"/>
        <v>0</v>
      </c>
      <c r="WRX4" s="19">
        <f t="shared" si="251"/>
        <v>0</v>
      </c>
      <c r="WRY4" s="19">
        <f t="shared" si="251"/>
        <v>0</v>
      </c>
      <c r="WRZ4" s="19">
        <f t="shared" si="251"/>
        <v>0</v>
      </c>
      <c r="WSA4" s="19">
        <f t="shared" si="251"/>
        <v>0</v>
      </c>
      <c r="WSB4" s="19">
        <f t="shared" si="251"/>
        <v>0</v>
      </c>
      <c r="WSC4" s="19">
        <f t="shared" si="251"/>
        <v>0</v>
      </c>
      <c r="WSD4" s="19">
        <f t="shared" si="251"/>
        <v>0</v>
      </c>
      <c r="WSE4" s="19">
        <f t="shared" si="251"/>
        <v>0</v>
      </c>
      <c r="WSF4" s="19">
        <f t="shared" si="251"/>
        <v>0</v>
      </c>
      <c r="WSG4" s="19">
        <f t="shared" si="251"/>
        <v>0</v>
      </c>
      <c r="WSH4" s="19">
        <f t="shared" si="251"/>
        <v>0</v>
      </c>
      <c r="WSI4" s="19">
        <f t="shared" si="251"/>
        <v>0</v>
      </c>
      <c r="WSJ4" s="19">
        <f t="shared" si="251"/>
        <v>0</v>
      </c>
      <c r="WSK4" s="19">
        <f t="shared" si="251"/>
        <v>0</v>
      </c>
      <c r="WSL4" s="19">
        <f t="shared" si="251"/>
        <v>0</v>
      </c>
      <c r="WSM4" s="19">
        <f t="shared" si="251"/>
        <v>0</v>
      </c>
      <c r="WSN4" s="19">
        <f t="shared" si="251"/>
        <v>0</v>
      </c>
      <c r="WSO4" s="19">
        <f t="shared" si="251"/>
        <v>0</v>
      </c>
      <c r="WSP4" s="19">
        <f t="shared" si="251"/>
        <v>0</v>
      </c>
      <c r="WSQ4" s="19">
        <f t="shared" si="251"/>
        <v>0</v>
      </c>
      <c r="WSR4" s="19">
        <f t="shared" si="251"/>
        <v>0</v>
      </c>
      <c r="WSS4" s="19">
        <f t="shared" si="251"/>
        <v>0</v>
      </c>
      <c r="WST4" s="19">
        <f t="shared" si="251"/>
        <v>0</v>
      </c>
      <c r="WSU4" s="19">
        <f t="shared" si="251"/>
        <v>0</v>
      </c>
      <c r="WSV4" s="19">
        <f t="shared" si="251"/>
        <v>0</v>
      </c>
      <c r="WSW4" s="19">
        <f t="shared" si="251"/>
        <v>0</v>
      </c>
      <c r="WSX4" s="19">
        <f t="shared" si="251"/>
        <v>0</v>
      </c>
      <c r="WSY4" s="19">
        <f t="shared" ref="WSY4:WVJ4" si="252">SUM(WSY5:WSY238)</f>
        <v>0</v>
      </c>
      <c r="WSZ4" s="19">
        <f t="shared" si="252"/>
        <v>0</v>
      </c>
      <c r="WTA4" s="19">
        <f t="shared" si="252"/>
        <v>0</v>
      </c>
      <c r="WTB4" s="19">
        <f t="shared" si="252"/>
        <v>0</v>
      </c>
      <c r="WTC4" s="19">
        <f t="shared" si="252"/>
        <v>0</v>
      </c>
      <c r="WTD4" s="19">
        <f t="shared" si="252"/>
        <v>0</v>
      </c>
      <c r="WTE4" s="19">
        <f t="shared" si="252"/>
        <v>0</v>
      </c>
      <c r="WTF4" s="19">
        <f t="shared" si="252"/>
        <v>0</v>
      </c>
      <c r="WTG4" s="19">
        <f t="shared" si="252"/>
        <v>0</v>
      </c>
      <c r="WTH4" s="19">
        <f t="shared" si="252"/>
        <v>0</v>
      </c>
      <c r="WTI4" s="19">
        <f t="shared" si="252"/>
        <v>0</v>
      </c>
      <c r="WTJ4" s="19">
        <f t="shared" si="252"/>
        <v>0</v>
      </c>
      <c r="WTK4" s="19">
        <f t="shared" si="252"/>
        <v>0</v>
      </c>
      <c r="WTL4" s="19">
        <f t="shared" si="252"/>
        <v>0</v>
      </c>
      <c r="WTM4" s="19">
        <f t="shared" si="252"/>
        <v>0</v>
      </c>
      <c r="WTN4" s="19">
        <f t="shared" si="252"/>
        <v>0</v>
      </c>
      <c r="WTO4" s="19">
        <f t="shared" si="252"/>
        <v>0</v>
      </c>
      <c r="WTP4" s="19">
        <f t="shared" si="252"/>
        <v>0</v>
      </c>
      <c r="WTQ4" s="19">
        <f t="shared" si="252"/>
        <v>0</v>
      </c>
      <c r="WTR4" s="19">
        <f t="shared" si="252"/>
        <v>0</v>
      </c>
      <c r="WTS4" s="19">
        <f t="shared" si="252"/>
        <v>0</v>
      </c>
      <c r="WTT4" s="19">
        <f t="shared" si="252"/>
        <v>0</v>
      </c>
      <c r="WTU4" s="19">
        <f t="shared" si="252"/>
        <v>0</v>
      </c>
      <c r="WTV4" s="19">
        <f t="shared" si="252"/>
        <v>0</v>
      </c>
      <c r="WTW4" s="19">
        <f t="shared" si="252"/>
        <v>0</v>
      </c>
      <c r="WTX4" s="19">
        <f t="shared" si="252"/>
        <v>0</v>
      </c>
      <c r="WTY4" s="19">
        <f t="shared" si="252"/>
        <v>0</v>
      </c>
      <c r="WTZ4" s="19">
        <f t="shared" si="252"/>
        <v>0</v>
      </c>
      <c r="WUA4" s="19">
        <f t="shared" si="252"/>
        <v>0</v>
      </c>
      <c r="WUB4" s="19">
        <f t="shared" si="252"/>
        <v>0</v>
      </c>
      <c r="WUC4" s="19">
        <f t="shared" si="252"/>
        <v>0</v>
      </c>
      <c r="WUD4" s="19">
        <f t="shared" si="252"/>
        <v>0</v>
      </c>
      <c r="WUE4" s="19">
        <f t="shared" si="252"/>
        <v>0</v>
      </c>
      <c r="WUF4" s="19">
        <f t="shared" si="252"/>
        <v>0</v>
      </c>
      <c r="WUG4" s="19">
        <f t="shared" si="252"/>
        <v>0</v>
      </c>
      <c r="WUH4" s="19">
        <f t="shared" si="252"/>
        <v>0</v>
      </c>
      <c r="WUI4" s="19">
        <f t="shared" si="252"/>
        <v>0</v>
      </c>
      <c r="WUJ4" s="19">
        <f t="shared" si="252"/>
        <v>0</v>
      </c>
      <c r="WUK4" s="19">
        <f t="shared" si="252"/>
        <v>0</v>
      </c>
      <c r="WUL4" s="19">
        <f t="shared" si="252"/>
        <v>0</v>
      </c>
      <c r="WUM4" s="19">
        <f t="shared" si="252"/>
        <v>0</v>
      </c>
      <c r="WUN4" s="19">
        <f t="shared" si="252"/>
        <v>0</v>
      </c>
      <c r="WUO4" s="19">
        <f t="shared" si="252"/>
        <v>0</v>
      </c>
      <c r="WUP4" s="19">
        <f t="shared" si="252"/>
        <v>0</v>
      </c>
      <c r="WUQ4" s="19">
        <f t="shared" si="252"/>
        <v>0</v>
      </c>
      <c r="WUR4" s="19">
        <f t="shared" si="252"/>
        <v>0</v>
      </c>
      <c r="WUS4" s="19">
        <f t="shared" si="252"/>
        <v>0</v>
      </c>
      <c r="WUT4" s="19">
        <f t="shared" si="252"/>
        <v>0</v>
      </c>
      <c r="WUU4" s="19">
        <f t="shared" si="252"/>
        <v>0</v>
      </c>
      <c r="WUV4" s="19">
        <f t="shared" si="252"/>
        <v>0</v>
      </c>
      <c r="WUW4" s="19">
        <f t="shared" si="252"/>
        <v>0</v>
      </c>
      <c r="WUX4" s="19">
        <f t="shared" si="252"/>
        <v>0</v>
      </c>
      <c r="WUY4" s="19">
        <f t="shared" si="252"/>
        <v>0</v>
      </c>
      <c r="WUZ4" s="19">
        <f t="shared" si="252"/>
        <v>0</v>
      </c>
      <c r="WVA4" s="19">
        <f t="shared" si="252"/>
        <v>0</v>
      </c>
      <c r="WVB4" s="19">
        <f t="shared" si="252"/>
        <v>0</v>
      </c>
      <c r="WVC4" s="19">
        <f t="shared" si="252"/>
        <v>0</v>
      </c>
      <c r="WVD4" s="19">
        <f t="shared" si="252"/>
        <v>0</v>
      </c>
      <c r="WVE4" s="19">
        <f t="shared" si="252"/>
        <v>0</v>
      </c>
      <c r="WVF4" s="19">
        <f t="shared" si="252"/>
        <v>0</v>
      </c>
      <c r="WVG4" s="19">
        <f t="shared" si="252"/>
        <v>0</v>
      </c>
      <c r="WVH4" s="19">
        <f t="shared" si="252"/>
        <v>0</v>
      </c>
      <c r="WVI4" s="19">
        <f t="shared" si="252"/>
        <v>0</v>
      </c>
      <c r="WVJ4" s="19">
        <f t="shared" si="252"/>
        <v>0</v>
      </c>
      <c r="WVK4" s="19">
        <f t="shared" ref="WVK4:WXV4" si="253">SUM(WVK5:WVK238)</f>
        <v>0</v>
      </c>
      <c r="WVL4" s="19">
        <f t="shared" si="253"/>
        <v>0</v>
      </c>
      <c r="WVM4" s="19">
        <f t="shared" si="253"/>
        <v>0</v>
      </c>
      <c r="WVN4" s="19">
        <f t="shared" si="253"/>
        <v>0</v>
      </c>
      <c r="WVO4" s="19">
        <f t="shared" si="253"/>
        <v>0</v>
      </c>
      <c r="WVP4" s="19">
        <f t="shared" si="253"/>
        <v>0</v>
      </c>
      <c r="WVQ4" s="19">
        <f t="shared" si="253"/>
        <v>0</v>
      </c>
      <c r="WVR4" s="19">
        <f t="shared" si="253"/>
        <v>0</v>
      </c>
      <c r="WVS4" s="19">
        <f t="shared" si="253"/>
        <v>0</v>
      </c>
      <c r="WVT4" s="19">
        <f t="shared" si="253"/>
        <v>0</v>
      </c>
      <c r="WVU4" s="19">
        <f t="shared" si="253"/>
        <v>0</v>
      </c>
      <c r="WVV4" s="19">
        <f t="shared" si="253"/>
        <v>0</v>
      </c>
      <c r="WVW4" s="19">
        <f t="shared" si="253"/>
        <v>0</v>
      </c>
      <c r="WVX4" s="19">
        <f t="shared" si="253"/>
        <v>0</v>
      </c>
      <c r="WVY4" s="19">
        <f t="shared" si="253"/>
        <v>0</v>
      </c>
      <c r="WVZ4" s="19">
        <f t="shared" si="253"/>
        <v>0</v>
      </c>
      <c r="WWA4" s="19">
        <f t="shared" si="253"/>
        <v>0</v>
      </c>
      <c r="WWB4" s="19">
        <f t="shared" si="253"/>
        <v>0</v>
      </c>
      <c r="WWC4" s="19">
        <f t="shared" si="253"/>
        <v>0</v>
      </c>
      <c r="WWD4" s="19">
        <f t="shared" si="253"/>
        <v>0</v>
      </c>
      <c r="WWE4" s="19">
        <f t="shared" si="253"/>
        <v>0</v>
      </c>
      <c r="WWF4" s="19">
        <f t="shared" si="253"/>
        <v>0</v>
      </c>
      <c r="WWG4" s="19">
        <f t="shared" si="253"/>
        <v>0</v>
      </c>
      <c r="WWH4" s="19">
        <f t="shared" si="253"/>
        <v>0</v>
      </c>
      <c r="WWI4" s="19">
        <f t="shared" si="253"/>
        <v>0</v>
      </c>
      <c r="WWJ4" s="19">
        <f t="shared" si="253"/>
        <v>0</v>
      </c>
      <c r="WWK4" s="19">
        <f t="shared" si="253"/>
        <v>0</v>
      </c>
      <c r="WWL4" s="19">
        <f t="shared" si="253"/>
        <v>0</v>
      </c>
      <c r="WWM4" s="19">
        <f t="shared" si="253"/>
        <v>0</v>
      </c>
      <c r="WWN4" s="19">
        <f t="shared" si="253"/>
        <v>0</v>
      </c>
      <c r="WWO4" s="19">
        <f t="shared" si="253"/>
        <v>0</v>
      </c>
      <c r="WWP4" s="19">
        <f t="shared" si="253"/>
        <v>0</v>
      </c>
      <c r="WWQ4" s="19">
        <f t="shared" si="253"/>
        <v>0</v>
      </c>
      <c r="WWR4" s="19">
        <f t="shared" si="253"/>
        <v>0</v>
      </c>
      <c r="WWS4" s="19">
        <f t="shared" si="253"/>
        <v>0</v>
      </c>
      <c r="WWT4" s="19">
        <f t="shared" si="253"/>
        <v>0</v>
      </c>
      <c r="WWU4" s="19">
        <f t="shared" si="253"/>
        <v>0</v>
      </c>
      <c r="WWV4" s="19">
        <f t="shared" si="253"/>
        <v>0</v>
      </c>
      <c r="WWW4" s="19">
        <f t="shared" si="253"/>
        <v>0</v>
      </c>
      <c r="WWX4" s="19">
        <f t="shared" si="253"/>
        <v>0</v>
      </c>
      <c r="WWY4" s="19">
        <f t="shared" si="253"/>
        <v>0</v>
      </c>
      <c r="WWZ4" s="19">
        <f t="shared" si="253"/>
        <v>0</v>
      </c>
      <c r="WXA4" s="19">
        <f t="shared" si="253"/>
        <v>0</v>
      </c>
      <c r="WXB4" s="19">
        <f t="shared" si="253"/>
        <v>0</v>
      </c>
      <c r="WXC4" s="19">
        <f t="shared" si="253"/>
        <v>0</v>
      </c>
      <c r="WXD4" s="19">
        <f t="shared" si="253"/>
        <v>0</v>
      </c>
      <c r="WXE4" s="19">
        <f t="shared" si="253"/>
        <v>0</v>
      </c>
      <c r="WXF4" s="19">
        <f t="shared" si="253"/>
        <v>0</v>
      </c>
      <c r="WXG4" s="19">
        <f t="shared" si="253"/>
        <v>0</v>
      </c>
      <c r="WXH4" s="19">
        <f t="shared" si="253"/>
        <v>0</v>
      </c>
      <c r="WXI4" s="19">
        <f t="shared" si="253"/>
        <v>0</v>
      </c>
      <c r="WXJ4" s="19">
        <f t="shared" si="253"/>
        <v>0</v>
      </c>
      <c r="WXK4" s="19">
        <f t="shared" si="253"/>
        <v>0</v>
      </c>
      <c r="WXL4" s="19">
        <f t="shared" si="253"/>
        <v>0</v>
      </c>
      <c r="WXM4" s="19">
        <f t="shared" si="253"/>
        <v>0</v>
      </c>
      <c r="WXN4" s="19">
        <f t="shared" si="253"/>
        <v>0</v>
      </c>
      <c r="WXO4" s="19">
        <f t="shared" si="253"/>
        <v>0</v>
      </c>
      <c r="WXP4" s="19">
        <f t="shared" si="253"/>
        <v>0</v>
      </c>
      <c r="WXQ4" s="19">
        <f t="shared" si="253"/>
        <v>0</v>
      </c>
      <c r="WXR4" s="19">
        <f t="shared" si="253"/>
        <v>0</v>
      </c>
      <c r="WXS4" s="19">
        <f t="shared" si="253"/>
        <v>0</v>
      </c>
      <c r="WXT4" s="19">
        <f t="shared" si="253"/>
        <v>0</v>
      </c>
      <c r="WXU4" s="19">
        <f t="shared" si="253"/>
        <v>0</v>
      </c>
      <c r="WXV4" s="19">
        <f t="shared" si="253"/>
        <v>0</v>
      </c>
      <c r="WXW4" s="19">
        <f t="shared" ref="WXW4:XAH4" si="254">SUM(WXW5:WXW238)</f>
        <v>0</v>
      </c>
      <c r="WXX4" s="19">
        <f t="shared" si="254"/>
        <v>0</v>
      </c>
      <c r="WXY4" s="19">
        <f t="shared" si="254"/>
        <v>0</v>
      </c>
      <c r="WXZ4" s="19">
        <f t="shared" si="254"/>
        <v>0</v>
      </c>
      <c r="WYA4" s="19">
        <f t="shared" si="254"/>
        <v>0</v>
      </c>
      <c r="WYB4" s="19">
        <f t="shared" si="254"/>
        <v>0</v>
      </c>
      <c r="WYC4" s="19">
        <f t="shared" si="254"/>
        <v>0</v>
      </c>
      <c r="WYD4" s="19">
        <f t="shared" si="254"/>
        <v>0</v>
      </c>
      <c r="WYE4" s="19">
        <f t="shared" si="254"/>
        <v>0</v>
      </c>
      <c r="WYF4" s="19">
        <f t="shared" si="254"/>
        <v>0</v>
      </c>
      <c r="WYG4" s="19">
        <f t="shared" si="254"/>
        <v>0</v>
      </c>
      <c r="WYH4" s="19">
        <f t="shared" si="254"/>
        <v>0</v>
      </c>
      <c r="WYI4" s="19">
        <f t="shared" si="254"/>
        <v>0</v>
      </c>
      <c r="WYJ4" s="19">
        <f t="shared" si="254"/>
        <v>0</v>
      </c>
      <c r="WYK4" s="19">
        <f t="shared" si="254"/>
        <v>0</v>
      </c>
      <c r="WYL4" s="19">
        <f t="shared" si="254"/>
        <v>0</v>
      </c>
      <c r="WYM4" s="19">
        <f t="shared" si="254"/>
        <v>0</v>
      </c>
      <c r="WYN4" s="19">
        <f t="shared" si="254"/>
        <v>0</v>
      </c>
      <c r="WYO4" s="19">
        <f t="shared" si="254"/>
        <v>0</v>
      </c>
      <c r="WYP4" s="19">
        <f t="shared" si="254"/>
        <v>0</v>
      </c>
      <c r="WYQ4" s="19">
        <f t="shared" si="254"/>
        <v>0</v>
      </c>
      <c r="WYR4" s="19">
        <f t="shared" si="254"/>
        <v>0</v>
      </c>
      <c r="WYS4" s="19">
        <f t="shared" si="254"/>
        <v>0</v>
      </c>
      <c r="WYT4" s="19">
        <f t="shared" si="254"/>
        <v>0</v>
      </c>
      <c r="WYU4" s="19">
        <f t="shared" si="254"/>
        <v>0</v>
      </c>
      <c r="WYV4" s="19">
        <f t="shared" si="254"/>
        <v>0</v>
      </c>
      <c r="WYW4" s="19">
        <f t="shared" si="254"/>
        <v>0</v>
      </c>
      <c r="WYX4" s="19">
        <f t="shared" si="254"/>
        <v>0</v>
      </c>
      <c r="WYY4" s="19">
        <f t="shared" si="254"/>
        <v>0</v>
      </c>
      <c r="WYZ4" s="19">
        <f t="shared" si="254"/>
        <v>0</v>
      </c>
      <c r="WZA4" s="19">
        <f t="shared" si="254"/>
        <v>0</v>
      </c>
      <c r="WZB4" s="19">
        <f t="shared" si="254"/>
        <v>0</v>
      </c>
      <c r="WZC4" s="19">
        <f t="shared" si="254"/>
        <v>0</v>
      </c>
      <c r="WZD4" s="19">
        <f t="shared" si="254"/>
        <v>0</v>
      </c>
      <c r="WZE4" s="19">
        <f t="shared" si="254"/>
        <v>0</v>
      </c>
      <c r="WZF4" s="19">
        <f t="shared" si="254"/>
        <v>0</v>
      </c>
      <c r="WZG4" s="19">
        <f t="shared" si="254"/>
        <v>0</v>
      </c>
      <c r="WZH4" s="19">
        <f t="shared" si="254"/>
        <v>0</v>
      </c>
      <c r="WZI4" s="19">
        <f t="shared" si="254"/>
        <v>0</v>
      </c>
      <c r="WZJ4" s="19">
        <f t="shared" si="254"/>
        <v>0</v>
      </c>
      <c r="WZK4" s="19">
        <f t="shared" si="254"/>
        <v>0</v>
      </c>
      <c r="WZL4" s="19">
        <f t="shared" si="254"/>
        <v>0</v>
      </c>
      <c r="WZM4" s="19">
        <f t="shared" si="254"/>
        <v>0</v>
      </c>
      <c r="WZN4" s="19">
        <f t="shared" si="254"/>
        <v>0</v>
      </c>
      <c r="WZO4" s="19">
        <f t="shared" si="254"/>
        <v>0</v>
      </c>
      <c r="WZP4" s="19">
        <f t="shared" si="254"/>
        <v>0</v>
      </c>
      <c r="WZQ4" s="19">
        <f t="shared" si="254"/>
        <v>0</v>
      </c>
      <c r="WZR4" s="19">
        <f t="shared" si="254"/>
        <v>0</v>
      </c>
      <c r="WZS4" s="19">
        <f t="shared" si="254"/>
        <v>0</v>
      </c>
      <c r="WZT4" s="19">
        <f t="shared" si="254"/>
        <v>0</v>
      </c>
      <c r="WZU4" s="19">
        <f t="shared" si="254"/>
        <v>0</v>
      </c>
      <c r="WZV4" s="19">
        <f t="shared" si="254"/>
        <v>0</v>
      </c>
      <c r="WZW4" s="19">
        <f t="shared" si="254"/>
        <v>0</v>
      </c>
      <c r="WZX4" s="19">
        <f t="shared" si="254"/>
        <v>0</v>
      </c>
      <c r="WZY4" s="19">
        <f t="shared" si="254"/>
        <v>0</v>
      </c>
      <c r="WZZ4" s="19">
        <f t="shared" si="254"/>
        <v>0</v>
      </c>
      <c r="XAA4" s="19">
        <f t="shared" si="254"/>
        <v>0</v>
      </c>
      <c r="XAB4" s="19">
        <f t="shared" si="254"/>
        <v>0</v>
      </c>
      <c r="XAC4" s="19">
        <f t="shared" si="254"/>
        <v>0</v>
      </c>
      <c r="XAD4" s="19">
        <f t="shared" si="254"/>
        <v>0</v>
      </c>
      <c r="XAE4" s="19">
        <f t="shared" si="254"/>
        <v>0</v>
      </c>
      <c r="XAF4" s="19">
        <f t="shared" si="254"/>
        <v>0</v>
      </c>
      <c r="XAG4" s="19">
        <f t="shared" si="254"/>
        <v>0</v>
      </c>
      <c r="XAH4" s="19">
        <f t="shared" si="254"/>
        <v>0</v>
      </c>
      <c r="XAI4" s="19">
        <f t="shared" ref="XAI4:XCT4" si="255">SUM(XAI5:XAI238)</f>
        <v>0</v>
      </c>
      <c r="XAJ4" s="19">
        <f t="shared" si="255"/>
        <v>0</v>
      </c>
      <c r="XAK4" s="19">
        <f t="shared" si="255"/>
        <v>0</v>
      </c>
      <c r="XAL4" s="19">
        <f t="shared" si="255"/>
        <v>0</v>
      </c>
      <c r="XAM4" s="19">
        <f t="shared" si="255"/>
        <v>0</v>
      </c>
      <c r="XAN4" s="19">
        <f t="shared" si="255"/>
        <v>0</v>
      </c>
      <c r="XAO4" s="19">
        <f t="shared" si="255"/>
        <v>0</v>
      </c>
      <c r="XAP4" s="19">
        <f t="shared" si="255"/>
        <v>0</v>
      </c>
      <c r="XAQ4" s="19">
        <f t="shared" si="255"/>
        <v>0</v>
      </c>
      <c r="XAR4" s="19">
        <f t="shared" si="255"/>
        <v>0</v>
      </c>
      <c r="XAS4" s="19">
        <f t="shared" si="255"/>
        <v>0</v>
      </c>
      <c r="XAT4" s="19">
        <f t="shared" si="255"/>
        <v>0</v>
      </c>
      <c r="XAU4" s="19">
        <f t="shared" si="255"/>
        <v>0</v>
      </c>
      <c r="XAV4" s="19">
        <f t="shared" si="255"/>
        <v>0</v>
      </c>
      <c r="XAW4" s="19">
        <f t="shared" si="255"/>
        <v>0</v>
      </c>
      <c r="XAX4" s="19">
        <f t="shared" si="255"/>
        <v>0</v>
      </c>
      <c r="XAY4" s="19">
        <f t="shared" si="255"/>
        <v>0</v>
      </c>
      <c r="XAZ4" s="19">
        <f t="shared" si="255"/>
        <v>0</v>
      </c>
      <c r="XBA4" s="19">
        <f t="shared" si="255"/>
        <v>0</v>
      </c>
      <c r="XBB4" s="19">
        <f t="shared" si="255"/>
        <v>0</v>
      </c>
      <c r="XBC4" s="19">
        <f t="shared" si="255"/>
        <v>0</v>
      </c>
      <c r="XBD4" s="19">
        <f t="shared" si="255"/>
        <v>0</v>
      </c>
      <c r="XBE4" s="19">
        <f t="shared" si="255"/>
        <v>0</v>
      </c>
      <c r="XBF4" s="19">
        <f t="shared" si="255"/>
        <v>0</v>
      </c>
      <c r="XBG4" s="19">
        <f t="shared" si="255"/>
        <v>0</v>
      </c>
      <c r="XBH4" s="19">
        <f t="shared" si="255"/>
        <v>0</v>
      </c>
      <c r="XBI4" s="19">
        <f t="shared" si="255"/>
        <v>0</v>
      </c>
      <c r="XBJ4" s="19">
        <f t="shared" si="255"/>
        <v>0</v>
      </c>
      <c r="XBK4" s="19">
        <f t="shared" si="255"/>
        <v>0</v>
      </c>
      <c r="XBL4" s="19">
        <f t="shared" si="255"/>
        <v>0</v>
      </c>
      <c r="XBM4" s="19">
        <f t="shared" si="255"/>
        <v>0</v>
      </c>
      <c r="XBN4" s="19">
        <f t="shared" si="255"/>
        <v>0</v>
      </c>
      <c r="XBO4" s="19">
        <f t="shared" si="255"/>
        <v>0</v>
      </c>
      <c r="XBP4" s="19">
        <f t="shared" si="255"/>
        <v>0</v>
      </c>
      <c r="XBQ4" s="19">
        <f t="shared" si="255"/>
        <v>0</v>
      </c>
      <c r="XBR4" s="19">
        <f t="shared" si="255"/>
        <v>0</v>
      </c>
      <c r="XBS4" s="19">
        <f t="shared" si="255"/>
        <v>0</v>
      </c>
      <c r="XBT4" s="19">
        <f t="shared" si="255"/>
        <v>0</v>
      </c>
      <c r="XBU4" s="19">
        <f t="shared" si="255"/>
        <v>0</v>
      </c>
      <c r="XBV4" s="19">
        <f t="shared" si="255"/>
        <v>0</v>
      </c>
      <c r="XBW4" s="19">
        <f t="shared" si="255"/>
        <v>0</v>
      </c>
      <c r="XBX4" s="19">
        <f t="shared" si="255"/>
        <v>0</v>
      </c>
      <c r="XBY4" s="19">
        <f t="shared" si="255"/>
        <v>0</v>
      </c>
      <c r="XBZ4" s="19">
        <f t="shared" si="255"/>
        <v>0</v>
      </c>
      <c r="XCA4" s="19">
        <f t="shared" si="255"/>
        <v>0</v>
      </c>
      <c r="XCB4" s="19">
        <f t="shared" si="255"/>
        <v>0</v>
      </c>
      <c r="XCC4" s="19">
        <f t="shared" si="255"/>
        <v>0</v>
      </c>
      <c r="XCD4" s="19">
        <f t="shared" si="255"/>
        <v>0</v>
      </c>
      <c r="XCE4" s="19">
        <f t="shared" si="255"/>
        <v>0</v>
      </c>
      <c r="XCF4" s="19">
        <f t="shared" si="255"/>
        <v>0</v>
      </c>
      <c r="XCG4" s="19">
        <f t="shared" si="255"/>
        <v>0</v>
      </c>
      <c r="XCH4" s="19">
        <f t="shared" si="255"/>
        <v>0</v>
      </c>
      <c r="XCI4" s="19">
        <f t="shared" si="255"/>
        <v>0</v>
      </c>
      <c r="XCJ4" s="19">
        <f t="shared" si="255"/>
        <v>0</v>
      </c>
      <c r="XCK4" s="19">
        <f t="shared" si="255"/>
        <v>0</v>
      </c>
      <c r="XCL4" s="19">
        <f t="shared" si="255"/>
        <v>0</v>
      </c>
      <c r="XCM4" s="19">
        <f t="shared" si="255"/>
        <v>0</v>
      </c>
      <c r="XCN4" s="19">
        <f t="shared" si="255"/>
        <v>0</v>
      </c>
      <c r="XCO4" s="19">
        <f t="shared" si="255"/>
        <v>0</v>
      </c>
      <c r="XCP4" s="19">
        <f t="shared" si="255"/>
        <v>0</v>
      </c>
      <c r="XCQ4" s="19">
        <f t="shared" si="255"/>
        <v>0</v>
      </c>
      <c r="XCR4" s="19">
        <f t="shared" si="255"/>
        <v>0</v>
      </c>
      <c r="XCS4" s="19">
        <f t="shared" si="255"/>
        <v>0</v>
      </c>
      <c r="XCT4" s="19">
        <f t="shared" si="255"/>
        <v>0</v>
      </c>
      <c r="XCU4" s="19">
        <f t="shared" ref="XCU4:XFD4" si="256">SUM(XCU5:XCU238)</f>
        <v>0</v>
      </c>
      <c r="XCV4" s="19">
        <f t="shared" si="256"/>
        <v>0</v>
      </c>
      <c r="XCW4" s="19">
        <f t="shared" si="256"/>
        <v>0</v>
      </c>
      <c r="XCX4" s="19">
        <f t="shared" si="256"/>
        <v>0</v>
      </c>
      <c r="XCY4" s="19">
        <f t="shared" si="256"/>
        <v>0</v>
      </c>
      <c r="XCZ4" s="19">
        <f t="shared" si="256"/>
        <v>0</v>
      </c>
      <c r="XDA4" s="19">
        <f t="shared" si="256"/>
        <v>0</v>
      </c>
      <c r="XDB4" s="19">
        <f t="shared" si="256"/>
        <v>0</v>
      </c>
      <c r="XDC4" s="19">
        <f t="shared" si="256"/>
        <v>0</v>
      </c>
      <c r="XDD4" s="19">
        <f t="shared" si="256"/>
        <v>0</v>
      </c>
      <c r="XDE4" s="19">
        <f t="shared" si="256"/>
        <v>0</v>
      </c>
      <c r="XDF4" s="19">
        <f t="shared" si="256"/>
        <v>0</v>
      </c>
      <c r="XDG4" s="19">
        <f t="shared" si="256"/>
        <v>0</v>
      </c>
      <c r="XDH4" s="19">
        <f t="shared" si="256"/>
        <v>0</v>
      </c>
      <c r="XDI4" s="19">
        <f t="shared" si="256"/>
        <v>0</v>
      </c>
      <c r="XDJ4" s="19">
        <f t="shared" si="256"/>
        <v>0</v>
      </c>
      <c r="XDK4" s="19">
        <f t="shared" si="256"/>
        <v>0</v>
      </c>
      <c r="XDL4" s="19">
        <f t="shared" si="256"/>
        <v>0</v>
      </c>
      <c r="XDM4" s="19">
        <f t="shared" si="256"/>
        <v>0</v>
      </c>
      <c r="XDN4" s="19">
        <f t="shared" si="256"/>
        <v>0</v>
      </c>
      <c r="XDO4" s="19">
        <f t="shared" si="256"/>
        <v>0</v>
      </c>
      <c r="XDP4" s="19">
        <f t="shared" si="256"/>
        <v>0</v>
      </c>
      <c r="XDQ4" s="19">
        <f t="shared" si="256"/>
        <v>0</v>
      </c>
      <c r="XDR4" s="19">
        <f t="shared" si="256"/>
        <v>0</v>
      </c>
      <c r="XDS4" s="19">
        <f t="shared" si="256"/>
        <v>0</v>
      </c>
      <c r="XDT4" s="19">
        <f t="shared" si="256"/>
        <v>0</v>
      </c>
      <c r="XDU4" s="19">
        <f t="shared" si="256"/>
        <v>0</v>
      </c>
      <c r="XDV4" s="19">
        <f t="shared" si="256"/>
        <v>0</v>
      </c>
      <c r="XDW4" s="19">
        <f t="shared" si="256"/>
        <v>0</v>
      </c>
      <c r="XDX4" s="19">
        <f t="shared" si="256"/>
        <v>0</v>
      </c>
      <c r="XDY4" s="19">
        <f t="shared" si="256"/>
        <v>0</v>
      </c>
      <c r="XDZ4" s="19">
        <f t="shared" si="256"/>
        <v>0</v>
      </c>
      <c r="XEA4" s="19">
        <f t="shared" si="256"/>
        <v>0</v>
      </c>
      <c r="XEB4" s="19">
        <f t="shared" si="256"/>
        <v>0</v>
      </c>
      <c r="XEC4" s="19">
        <f t="shared" si="256"/>
        <v>0</v>
      </c>
      <c r="XED4" s="19">
        <f t="shared" si="256"/>
        <v>0</v>
      </c>
      <c r="XEE4" s="19">
        <f t="shared" si="256"/>
        <v>0</v>
      </c>
      <c r="XEF4" s="19">
        <f t="shared" si="256"/>
        <v>0</v>
      </c>
      <c r="XEG4" s="19">
        <f t="shared" si="256"/>
        <v>0</v>
      </c>
      <c r="XEH4" s="19">
        <f t="shared" si="256"/>
        <v>0</v>
      </c>
      <c r="XEI4" s="19">
        <f t="shared" si="256"/>
        <v>0</v>
      </c>
      <c r="XEJ4" s="19">
        <f t="shared" si="256"/>
        <v>0</v>
      </c>
      <c r="XEK4" s="19">
        <f t="shared" si="256"/>
        <v>0</v>
      </c>
      <c r="XEL4" s="19">
        <f t="shared" si="256"/>
        <v>0</v>
      </c>
      <c r="XEM4" s="19">
        <f t="shared" si="256"/>
        <v>0</v>
      </c>
      <c r="XEN4" s="19">
        <f t="shared" si="256"/>
        <v>0</v>
      </c>
      <c r="XEO4" s="19">
        <f t="shared" si="256"/>
        <v>0</v>
      </c>
      <c r="XEP4" s="19">
        <f t="shared" si="256"/>
        <v>0</v>
      </c>
      <c r="XEQ4" s="19">
        <f t="shared" si="256"/>
        <v>0</v>
      </c>
      <c r="XER4" s="19">
        <f t="shared" si="256"/>
        <v>0</v>
      </c>
      <c r="XES4" s="19">
        <f t="shared" si="256"/>
        <v>0</v>
      </c>
      <c r="XET4" s="19">
        <f t="shared" si="256"/>
        <v>0</v>
      </c>
      <c r="XEU4" s="19">
        <f t="shared" si="256"/>
        <v>0</v>
      </c>
      <c r="XEV4" s="19">
        <f t="shared" si="256"/>
        <v>0</v>
      </c>
      <c r="XEW4" s="19">
        <f t="shared" si="256"/>
        <v>0</v>
      </c>
      <c r="XEX4" s="19">
        <f t="shared" si="256"/>
        <v>0</v>
      </c>
      <c r="XEY4" s="19">
        <f t="shared" si="256"/>
        <v>0</v>
      </c>
      <c r="XEZ4" s="19">
        <f t="shared" si="256"/>
        <v>0</v>
      </c>
      <c r="XFA4" s="19">
        <f t="shared" si="256"/>
        <v>0</v>
      </c>
      <c r="XFB4" s="19">
        <f t="shared" si="256"/>
        <v>0</v>
      </c>
      <c r="XFC4" s="19">
        <f t="shared" si="256"/>
        <v>0</v>
      </c>
      <c r="XFD4" s="19">
        <f t="shared" si="256"/>
        <v>0</v>
      </c>
    </row>
    <row r="5" spans="1:16384" x14ac:dyDescent="0.35">
      <c r="A5" s="57" t="s">
        <v>44</v>
      </c>
      <c r="B5" s="20">
        <v>0</v>
      </c>
      <c r="C5" s="20">
        <v>0</v>
      </c>
      <c r="D5" s="20">
        <v>0</v>
      </c>
      <c r="E5" s="20">
        <v>0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0">
        <v>0</v>
      </c>
      <c r="L5" s="20">
        <v>0</v>
      </c>
      <c r="M5" s="20">
        <v>0</v>
      </c>
      <c r="N5" s="20">
        <v>0</v>
      </c>
      <c r="O5" s="20">
        <v>0</v>
      </c>
      <c r="P5" s="20">
        <v>7</v>
      </c>
      <c r="Q5" s="20">
        <v>0</v>
      </c>
      <c r="R5" s="20">
        <v>0</v>
      </c>
      <c r="S5" s="20">
        <v>0</v>
      </c>
      <c r="T5" s="20">
        <v>0</v>
      </c>
      <c r="U5" s="20">
        <v>0</v>
      </c>
      <c r="V5" s="20">
        <v>0</v>
      </c>
      <c r="W5" s="20">
        <v>0</v>
      </c>
      <c r="X5" s="20">
        <v>0</v>
      </c>
      <c r="Y5" s="20">
        <v>0</v>
      </c>
      <c r="Z5" s="20">
        <v>0</v>
      </c>
      <c r="AA5" s="22">
        <f>SUM(B5:Z5)</f>
        <v>7</v>
      </c>
    </row>
    <row r="6" spans="1:16384" x14ac:dyDescent="0.35">
      <c r="A6" s="57" t="s">
        <v>45</v>
      </c>
      <c r="B6" s="20">
        <v>0</v>
      </c>
      <c r="C6" s="20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0">
        <v>0</v>
      </c>
      <c r="K6" s="20">
        <v>0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0</v>
      </c>
      <c r="S6" s="20">
        <v>0</v>
      </c>
      <c r="T6" s="20">
        <v>0</v>
      </c>
      <c r="U6" s="20">
        <v>0</v>
      </c>
      <c r="V6" s="20">
        <v>0</v>
      </c>
      <c r="W6" s="20">
        <v>0</v>
      </c>
      <c r="X6" s="20">
        <v>0</v>
      </c>
      <c r="Y6" s="20">
        <v>0</v>
      </c>
      <c r="Z6" s="20">
        <v>0</v>
      </c>
      <c r="AA6" s="22">
        <f t="shared" ref="AA6:AA69" si="257">SUM(B6:Z6)</f>
        <v>0</v>
      </c>
    </row>
    <row r="7" spans="1:16384" x14ac:dyDescent="0.35">
      <c r="A7" s="57" t="s">
        <v>46</v>
      </c>
      <c r="B7" s="20">
        <v>0</v>
      </c>
      <c r="C7" s="20">
        <v>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0">
        <v>0</v>
      </c>
      <c r="M7" s="20">
        <v>0</v>
      </c>
      <c r="N7" s="20">
        <v>0</v>
      </c>
      <c r="O7" s="20">
        <v>0</v>
      </c>
      <c r="P7" s="20">
        <v>1</v>
      </c>
      <c r="Q7" s="20">
        <v>0</v>
      </c>
      <c r="R7" s="20">
        <v>0</v>
      </c>
      <c r="S7" s="20">
        <v>0</v>
      </c>
      <c r="T7" s="20">
        <v>0</v>
      </c>
      <c r="U7" s="20">
        <v>0</v>
      </c>
      <c r="V7" s="20">
        <v>0</v>
      </c>
      <c r="W7" s="20">
        <v>0</v>
      </c>
      <c r="X7" s="20">
        <v>0</v>
      </c>
      <c r="Y7" s="20">
        <v>0</v>
      </c>
      <c r="Z7" s="20">
        <v>0</v>
      </c>
      <c r="AA7" s="22">
        <f t="shared" si="257"/>
        <v>1</v>
      </c>
    </row>
    <row r="8" spans="1:16384" x14ac:dyDescent="0.35">
      <c r="A8" s="57" t="s">
        <v>47</v>
      </c>
      <c r="B8" s="20">
        <v>0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0">
        <v>0</v>
      </c>
      <c r="W8" s="20">
        <v>0</v>
      </c>
      <c r="X8" s="20">
        <v>0</v>
      </c>
      <c r="Y8" s="20">
        <v>0</v>
      </c>
      <c r="Z8" s="20">
        <v>0</v>
      </c>
      <c r="AA8" s="22">
        <f t="shared" si="257"/>
        <v>0</v>
      </c>
    </row>
    <row r="9" spans="1:16384" x14ac:dyDescent="0.35">
      <c r="A9" s="57" t="s">
        <v>158</v>
      </c>
      <c r="B9" s="20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0">
        <v>0</v>
      </c>
      <c r="T9" s="20">
        <v>0</v>
      </c>
      <c r="U9" s="20">
        <v>0</v>
      </c>
      <c r="V9" s="20">
        <v>0</v>
      </c>
      <c r="W9" s="20">
        <v>0</v>
      </c>
      <c r="X9" s="20">
        <v>0</v>
      </c>
      <c r="Y9" s="20">
        <v>0</v>
      </c>
      <c r="Z9" s="20">
        <v>0</v>
      </c>
      <c r="AA9" s="22">
        <f t="shared" si="257"/>
        <v>0</v>
      </c>
    </row>
    <row r="10" spans="1:16384" x14ac:dyDescent="0.35">
      <c r="A10" s="57" t="s">
        <v>48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20">
        <v>0</v>
      </c>
      <c r="X10" s="20">
        <v>0</v>
      </c>
      <c r="Y10" s="20">
        <v>0</v>
      </c>
      <c r="Z10" s="20">
        <v>0</v>
      </c>
      <c r="AA10" s="22">
        <f t="shared" si="257"/>
        <v>0</v>
      </c>
    </row>
    <row r="11" spans="1:16384" x14ac:dyDescent="0.35">
      <c r="A11" s="57" t="s">
        <v>49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2">
        <f t="shared" si="257"/>
        <v>0</v>
      </c>
    </row>
    <row r="12" spans="1:16384" x14ac:dyDescent="0.35">
      <c r="A12" s="57" t="s">
        <v>50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  <c r="X12" s="20">
        <v>0</v>
      </c>
      <c r="Y12" s="20">
        <v>0</v>
      </c>
      <c r="Z12" s="20">
        <v>0</v>
      </c>
      <c r="AA12" s="22">
        <f t="shared" si="257"/>
        <v>0</v>
      </c>
    </row>
    <row r="13" spans="1:16384" x14ac:dyDescent="0.35">
      <c r="A13" s="57" t="s">
        <v>51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2">
        <f t="shared" si="257"/>
        <v>0</v>
      </c>
    </row>
    <row r="14" spans="1:16384" x14ac:dyDescent="0.35">
      <c r="A14" s="57" t="s">
        <v>52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1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20">
        <v>0</v>
      </c>
      <c r="Z14" s="20">
        <v>0</v>
      </c>
      <c r="AA14" s="22">
        <f t="shared" si="257"/>
        <v>1</v>
      </c>
    </row>
    <row r="15" spans="1:16384" x14ac:dyDescent="0.35">
      <c r="A15" s="57" t="s">
        <v>53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2">
        <f t="shared" si="257"/>
        <v>0</v>
      </c>
    </row>
    <row r="16" spans="1:16384" x14ac:dyDescent="0.35">
      <c r="A16" s="57" t="s">
        <v>54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2">
        <f t="shared" si="257"/>
        <v>0</v>
      </c>
    </row>
    <row r="17" spans="1:27" x14ac:dyDescent="0.35">
      <c r="A17" s="57" t="s">
        <v>55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2">
        <f t="shared" si="257"/>
        <v>0</v>
      </c>
    </row>
    <row r="18" spans="1:27" x14ac:dyDescent="0.35">
      <c r="A18" s="57" t="s">
        <v>56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9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2">
        <f t="shared" si="257"/>
        <v>9</v>
      </c>
    </row>
    <row r="19" spans="1:27" x14ac:dyDescent="0.35">
      <c r="A19" s="57" t="s">
        <v>57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19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2">
        <f t="shared" si="257"/>
        <v>19</v>
      </c>
    </row>
    <row r="20" spans="1:27" x14ac:dyDescent="0.35">
      <c r="A20" s="57" t="s">
        <v>58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2">
        <f t="shared" si="257"/>
        <v>0</v>
      </c>
    </row>
    <row r="21" spans="1:27" x14ac:dyDescent="0.35">
      <c r="A21" s="57" t="s">
        <v>159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6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12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Z21" s="20">
        <v>0</v>
      </c>
      <c r="AA21" s="22">
        <f t="shared" si="257"/>
        <v>18</v>
      </c>
    </row>
    <row r="22" spans="1:27" x14ac:dyDescent="0.35">
      <c r="A22" s="57" t="s">
        <v>59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15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0</v>
      </c>
      <c r="X22" s="20">
        <v>0</v>
      </c>
      <c r="Y22" s="20">
        <v>0</v>
      </c>
      <c r="Z22" s="20">
        <v>0</v>
      </c>
      <c r="AA22" s="22">
        <f t="shared" si="257"/>
        <v>15</v>
      </c>
    </row>
    <row r="23" spans="1:27" x14ac:dyDescent="0.35">
      <c r="A23" s="57" t="s">
        <v>60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2">
        <f t="shared" si="257"/>
        <v>0</v>
      </c>
    </row>
    <row r="24" spans="1:27" x14ac:dyDescent="0.35">
      <c r="A24" s="57" t="s">
        <v>61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1</v>
      </c>
      <c r="M24" s="20">
        <v>0</v>
      </c>
      <c r="N24" s="20">
        <v>0</v>
      </c>
      <c r="O24" s="20">
        <v>0</v>
      </c>
      <c r="P24" s="20">
        <v>46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0">
        <v>0</v>
      </c>
      <c r="W24" s="20">
        <v>0</v>
      </c>
      <c r="X24" s="20">
        <v>0</v>
      </c>
      <c r="Y24" s="20">
        <v>0</v>
      </c>
      <c r="Z24" s="20">
        <v>0</v>
      </c>
      <c r="AA24" s="22">
        <f t="shared" si="257"/>
        <v>47</v>
      </c>
    </row>
    <row r="25" spans="1:27" x14ac:dyDescent="0.35">
      <c r="A25" s="57" t="s">
        <v>62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44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22">
        <f t="shared" si="257"/>
        <v>44</v>
      </c>
    </row>
    <row r="26" spans="1:27" x14ac:dyDescent="0.35">
      <c r="A26" s="57" t="s">
        <v>63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23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20">
        <v>0</v>
      </c>
      <c r="X26" s="20">
        <v>0</v>
      </c>
      <c r="Y26" s="20">
        <v>0</v>
      </c>
      <c r="Z26" s="20">
        <v>0</v>
      </c>
      <c r="AA26" s="22">
        <f t="shared" si="257"/>
        <v>23</v>
      </c>
    </row>
    <row r="27" spans="1:27" x14ac:dyDescent="0.35">
      <c r="A27" s="57" t="s">
        <v>64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43</v>
      </c>
      <c r="Q27" s="20">
        <v>0</v>
      </c>
      <c r="R27" s="20">
        <v>0</v>
      </c>
      <c r="S27" s="20">
        <v>0</v>
      </c>
      <c r="T27" s="20">
        <v>0</v>
      </c>
      <c r="U27" s="20">
        <v>0</v>
      </c>
      <c r="V27" s="20">
        <v>0</v>
      </c>
      <c r="W27" s="20">
        <v>0</v>
      </c>
      <c r="X27" s="20">
        <v>0</v>
      </c>
      <c r="Y27" s="20">
        <v>0</v>
      </c>
      <c r="Z27" s="20">
        <v>0</v>
      </c>
      <c r="AA27" s="22">
        <f t="shared" si="257"/>
        <v>43</v>
      </c>
    </row>
    <row r="28" spans="1:27" x14ac:dyDescent="0.35">
      <c r="A28" s="57" t="s">
        <v>65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32</v>
      </c>
      <c r="I28" s="20">
        <v>0</v>
      </c>
      <c r="J28" s="20">
        <v>0</v>
      </c>
      <c r="K28" s="20">
        <v>0</v>
      </c>
      <c r="L28" s="20">
        <v>1</v>
      </c>
      <c r="M28" s="20">
        <v>1</v>
      </c>
      <c r="N28" s="20">
        <v>0</v>
      </c>
      <c r="O28" s="20">
        <v>0</v>
      </c>
      <c r="P28" s="20">
        <v>72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  <c r="Z28" s="20">
        <v>0</v>
      </c>
      <c r="AA28" s="22">
        <f t="shared" si="257"/>
        <v>106</v>
      </c>
    </row>
    <row r="29" spans="1:27" x14ac:dyDescent="0.35">
      <c r="A29" s="57" t="s">
        <v>66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31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0">
        <v>0</v>
      </c>
      <c r="AA29" s="22">
        <f t="shared" si="257"/>
        <v>31</v>
      </c>
    </row>
    <row r="30" spans="1:27" x14ac:dyDescent="0.35">
      <c r="A30" s="57" t="s">
        <v>67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1</v>
      </c>
      <c r="M30" s="20">
        <v>0</v>
      </c>
      <c r="N30" s="20">
        <v>0</v>
      </c>
      <c r="O30" s="20">
        <v>0</v>
      </c>
      <c r="P30" s="20">
        <v>54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0</v>
      </c>
      <c r="AA30" s="22">
        <f t="shared" si="257"/>
        <v>55</v>
      </c>
    </row>
    <row r="31" spans="1:27" x14ac:dyDescent="0.35">
      <c r="A31" s="57" t="s">
        <v>68</v>
      </c>
      <c r="B31" s="20">
        <v>0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21</v>
      </c>
      <c r="I31" s="20">
        <v>0</v>
      </c>
      <c r="J31" s="20">
        <v>0</v>
      </c>
      <c r="K31" s="20">
        <v>0</v>
      </c>
      <c r="L31" s="20">
        <v>1</v>
      </c>
      <c r="M31" s="20">
        <v>0</v>
      </c>
      <c r="N31" s="20">
        <v>11</v>
      </c>
      <c r="O31" s="20">
        <v>0</v>
      </c>
      <c r="P31" s="20">
        <v>45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20">
        <v>0</v>
      </c>
      <c r="W31" s="20">
        <v>0</v>
      </c>
      <c r="X31" s="20">
        <v>0</v>
      </c>
      <c r="Y31" s="20">
        <v>0</v>
      </c>
      <c r="Z31" s="20">
        <v>0</v>
      </c>
      <c r="AA31" s="22">
        <f t="shared" si="257"/>
        <v>78</v>
      </c>
    </row>
    <row r="32" spans="1:27" x14ac:dyDescent="0.35">
      <c r="A32" s="57" t="s">
        <v>69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2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93</v>
      </c>
      <c r="Q32" s="20">
        <v>0</v>
      </c>
      <c r="R32" s="20">
        <v>0</v>
      </c>
      <c r="S32" s="20">
        <v>0</v>
      </c>
      <c r="T32" s="20">
        <v>0</v>
      </c>
      <c r="U32" s="20">
        <v>0</v>
      </c>
      <c r="V32" s="20">
        <v>0</v>
      </c>
      <c r="W32" s="20">
        <v>15</v>
      </c>
      <c r="X32" s="20">
        <v>0</v>
      </c>
      <c r="Y32" s="20">
        <v>0</v>
      </c>
      <c r="Z32" s="20">
        <v>0</v>
      </c>
      <c r="AA32" s="22">
        <f t="shared" si="257"/>
        <v>110</v>
      </c>
    </row>
    <row r="33" spans="1:27" x14ac:dyDescent="0.35">
      <c r="A33" s="57" t="s">
        <v>160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3</v>
      </c>
      <c r="M33" s="20">
        <v>0</v>
      </c>
      <c r="N33" s="20">
        <v>0</v>
      </c>
      <c r="O33" s="20">
        <v>0</v>
      </c>
      <c r="P33" s="20">
        <v>57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20">
        <v>0</v>
      </c>
      <c r="X33" s="20">
        <v>0</v>
      </c>
      <c r="Y33" s="20">
        <v>0</v>
      </c>
      <c r="Z33" s="20">
        <v>0</v>
      </c>
      <c r="AA33" s="22">
        <f t="shared" si="257"/>
        <v>60</v>
      </c>
    </row>
    <row r="34" spans="1:27" x14ac:dyDescent="0.35">
      <c r="A34" s="57" t="s">
        <v>70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7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4</v>
      </c>
      <c r="O34" s="20">
        <v>0</v>
      </c>
      <c r="P34" s="20">
        <v>86</v>
      </c>
      <c r="Q34" s="20">
        <v>2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20">
        <v>38</v>
      </c>
      <c r="X34" s="20">
        <v>0</v>
      </c>
      <c r="Y34" s="20">
        <v>0</v>
      </c>
      <c r="Z34" s="20">
        <v>0</v>
      </c>
      <c r="AA34" s="22">
        <f t="shared" si="257"/>
        <v>137</v>
      </c>
    </row>
    <row r="35" spans="1:27" x14ac:dyDescent="0.35">
      <c r="A35" s="57" t="s">
        <v>71</v>
      </c>
      <c r="B35" s="20">
        <v>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71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20">
        <v>0</v>
      </c>
      <c r="Y35" s="20">
        <v>0</v>
      </c>
      <c r="Z35" s="20">
        <v>0</v>
      </c>
      <c r="AA35" s="22">
        <f t="shared" si="257"/>
        <v>71</v>
      </c>
    </row>
    <row r="36" spans="1:27" x14ac:dyDescent="0.35">
      <c r="A36" s="57" t="s">
        <v>72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1</v>
      </c>
      <c r="P36" s="20">
        <v>13</v>
      </c>
      <c r="Q36" s="20">
        <v>0</v>
      </c>
      <c r="R36" s="20">
        <v>0</v>
      </c>
      <c r="S36" s="20">
        <v>0</v>
      </c>
      <c r="T36" s="20">
        <v>0</v>
      </c>
      <c r="U36" s="20">
        <v>0</v>
      </c>
      <c r="V36" s="20">
        <v>0</v>
      </c>
      <c r="W36" s="20">
        <v>0</v>
      </c>
      <c r="X36" s="20">
        <v>0</v>
      </c>
      <c r="Y36" s="20">
        <v>0</v>
      </c>
      <c r="Z36" s="20">
        <v>0</v>
      </c>
      <c r="AA36" s="22">
        <f t="shared" si="257"/>
        <v>14</v>
      </c>
    </row>
    <row r="37" spans="1:27" x14ac:dyDescent="0.35">
      <c r="A37" s="57" t="s">
        <v>73</v>
      </c>
      <c r="B37" s="20">
        <v>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4</v>
      </c>
      <c r="M37" s="20">
        <v>0</v>
      </c>
      <c r="N37" s="20">
        <v>0</v>
      </c>
      <c r="O37" s="20">
        <v>1</v>
      </c>
      <c r="P37" s="20">
        <v>32</v>
      </c>
      <c r="Q37" s="20">
        <v>0</v>
      </c>
      <c r="R37" s="20">
        <v>0</v>
      </c>
      <c r="S37" s="20">
        <v>0</v>
      </c>
      <c r="T37" s="20">
        <v>0</v>
      </c>
      <c r="U37" s="20">
        <v>0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22">
        <f t="shared" si="257"/>
        <v>37</v>
      </c>
    </row>
    <row r="38" spans="1:27" x14ac:dyDescent="0.35">
      <c r="A38" s="57" t="s">
        <v>74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2</v>
      </c>
      <c r="I38" s="20">
        <v>0</v>
      </c>
      <c r="J38" s="20">
        <v>1</v>
      </c>
      <c r="K38" s="20">
        <v>0</v>
      </c>
      <c r="L38" s="20">
        <v>0</v>
      </c>
      <c r="M38" s="20">
        <v>0</v>
      </c>
      <c r="N38" s="20">
        <v>2</v>
      </c>
      <c r="O38" s="20">
        <v>2</v>
      </c>
      <c r="P38" s="20">
        <v>94</v>
      </c>
      <c r="Q38" s="20">
        <v>0</v>
      </c>
      <c r="R38" s="20">
        <v>0</v>
      </c>
      <c r="S38" s="20">
        <v>0</v>
      </c>
      <c r="T38" s="20">
        <v>0</v>
      </c>
      <c r="U38" s="20">
        <v>0</v>
      </c>
      <c r="V38" s="20">
        <v>0</v>
      </c>
      <c r="W38" s="20">
        <v>17</v>
      </c>
      <c r="X38" s="20">
        <v>0</v>
      </c>
      <c r="Y38" s="20">
        <v>0</v>
      </c>
      <c r="Z38" s="20">
        <v>0</v>
      </c>
      <c r="AA38" s="22">
        <f t="shared" si="257"/>
        <v>118</v>
      </c>
    </row>
    <row r="39" spans="1:27" x14ac:dyDescent="0.35">
      <c r="A39" s="57" t="s">
        <v>75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1</v>
      </c>
      <c r="M39" s="20">
        <v>0</v>
      </c>
      <c r="N39" s="20">
        <v>0</v>
      </c>
      <c r="O39" s="20">
        <v>0</v>
      </c>
      <c r="P39" s="20">
        <v>71</v>
      </c>
      <c r="Q39" s="20">
        <v>1</v>
      </c>
      <c r="R39" s="20">
        <v>0</v>
      </c>
      <c r="S39" s="20">
        <v>0</v>
      </c>
      <c r="T39" s="20">
        <v>0</v>
      </c>
      <c r="U39" s="20">
        <v>1</v>
      </c>
      <c r="V39" s="20">
        <v>0</v>
      </c>
      <c r="W39" s="20">
        <v>0</v>
      </c>
      <c r="X39" s="20">
        <v>0</v>
      </c>
      <c r="Y39" s="20">
        <v>0</v>
      </c>
      <c r="Z39" s="20">
        <v>0</v>
      </c>
      <c r="AA39" s="22">
        <f t="shared" si="257"/>
        <v>74</v>
      </c>
    </row>
    <row r="40" spans="1:27" x14ac:dyDescent="0.35">
      <c r="A40" s="57" t="s">
        <v>76</v>
      </c>
      <c r="B40" s="20">
        <v>0</v>
      </c>
      <c r="C40" s="20">
        <v>0</v>
      </c>
      <c r="D40" s="20">
        <v>0</v>
      </c>
      <c r="E40" s="20">
        <v>1</v>
      </c>
      <c r="F40" s="20">
        <v>0</v>
      </c>
      <c r="G40" s="20">
        <v>0</v>
      </c>
      <c r="H40" s="20">
        <v>11</v>
      </c>
      <c r="I40" s="20">
        <v>4</v>
      </c>
      <c r="J40" s="20">
        <v>0</v>
      </c>
      <c r="K40" s="20">
        <v>0</v>
      </c>
      <c r="L40" s="20">
        <v>8</v>
      </c>
      <c r="M40" s="20">
        <v>0</v>
      </c>
      <c r="N40" s="20">
        <v>0</v>
      </c>
      <c r="O40" s="20">
        <v>0</v>
      </c>
      <c r="P40" s="20">
        <v>123</v>
      </c>
      <c r="Q40" s="20">
        <v>0</v>
      </c>
      <c r="R40" s="20">
        <v>0</v>
      </c>
      <c r="S40" s="20">
        <v>0</v>
      </c>
      <c r="T40" s="20">
        <v>0</v>
      </c>
      <c r="U40" s="20">
        <v>2</v>
      </c>
      <c r="V40" s="20">
        <v>0</v>
      </c>
      <c r="W40" s="20">
        <v>30</v>
      </c>
      <c r="X40" s="20">
        <v>0</v>
      </c>
      <c r="Y40" s="20">
        <v>0</v>
      </c>
      <c r="Z40" s="20">
        <v>0</v>
      </c>
      <c r="AA40" s="22">
        <f t="shared" si="257"/>
        <v>179</v>
      </c>
    </row>
    <row r="41" spans="1:27" x14ac:dyDescent="0.35">
      <c r="A41" s="57" t="s">
        <v>77</v>
      </c>
      <c r="B41" s="20">
        <v>0</v>
      </c>
      <c r="C41" s="20">
        <v>1</v>
      </c>
      <c r="D41" s="20">
        <v>0</v>
      </c>
      <c r="E41" s="20">
        <v>0</v>
      </c>
      <c r="F41" s="20">
        <v>0</v>
      </c>
      <c r="G41" s="20">
        <v>0</v>
      </c>
      <c r="H41" s="20">
        <v>2</v>
      </c>
      <c r="I41" s="20">
        <v>0</v>
      </c>
      <c r="J41" s="20">
        <v>0</v>
      </c>
      <c r="K41" s="20">
        <v>0</v>
      </c>
      <c r="L41" s="20">
        <v>30</v>
      </c>
      <c r="M41" s="20">
        <v>0</v>
      </c>
      <c r="N41" s="20">
        <v>0</v>
      </c>
      <c r="O41" s="20">
        <v>2</v>
      </c>
      <c r="P41" s="20">
        <v>140</v>
      </c>
      <c r="Q41" s="20">
        <v>5</v>
      </c>
      <c r="R41" s="20">
        <v>0</v>
      </c>
      <c r="S41" s="20">
        <v>0</v>
      </c>
      <c r="T41" s="20">
        <v>0</v>
      </c>
      <c r="U41" s="20">
        <v>0</v>
      </c>
      <c r="V41" s="20">
        <v>0</v>
      </c>
      <c r="W41" s="20">
        <v>22</v>
      </c>
      <c r="X41" s="20">
        <v>0</v>
      </c>
      <c r="Y41" s="20">
        <v>0</v>
      </c>
      <c r="Z41" s="20">
        <v>0</v>
      </c>
      <c r="AA41" s="22">
        <f t="shared" si="257"/>
        <v>202</v>
      </c>
    </row>
    <row r="42" spans="1:27" x14ac:dyDescent="0.35">
      <c r="A42" s="57" t="s">
        <v>78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15</v>
      </c>
      <c r="I42" s="20">
        <v>9</v>
      </c>
      <c r="J42" s="20">
        <v>0</v>
      </c>
      <c r="K42" s="20">
        <v>0</v>
      </c>
      <c r="L42" s="20">
        <v>4</v>
      </c>
      <c r="M42" s="20">
        <v>0</v>
      </c>
      <c r="N42" s="20">
        <v>0</v>
      </c>
      <c r="O42" s="20">
        <v>1</v>
      </c>
      <c r="P42" s="20">
        <v>86</v>
      </c>
      <c r="Q42" s="20">
        <v>0</v>
      </c>
      <c r="R42" s="20">
        <v>0</v>
      </c>
      <c r="S42" s="20">
        <v>0</v>
      </c>
      <c r="T42" s="20">
        <v>0</v>
      </c>
      <c r="U42" s="20">
        <v>0</v>
      </c>
      <c r="V42" s="20">
        <v>0</v>
      </c>
      <c r="W42" s="20">
        <v>17</v>
      </c>
      <c r="X42" s="20">
        <v>0</v>
      </c>
      <c r="Y42" s="20">
        <v>0</v>
      </c>
      <c r="Z42" s="20">
        <v>0</v>
      </c>
      <c r="AA42" s="22">
        <f t="shared" si="257"/>
        <v>132</v>
      </c>
    </row>
    <row r="43" spans="1:27" x14ac:dyDescent="0.35">
      <c r="A43" s="57" t="s">
        <v>79</v>
      </c>
      <c r="B43" s="20">
        <v>2</v>
      </c>
      <c r="C43" s="20">
        <v>3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6</v>
      </c>
      <c r="J43" s="20">
        <v>0</v>
      </c>
      <c r="K43" s="20">
        <v>0</v>
      </c>
      <c r="L43" s="20">
        <v>49</v>
      </c>
      <c r="M43" s="20">
        <v>0</v>
      </c>
      <c r="N43" s="20">
        <v>5</v>
      </c>
      <c r="O43" s="20">
        <v>5</v>
      </c>
      <c r="P43" s="20">
        <v>298</v>
      </c>
      <c r="Q43" s="20">
        <v>0</v>
      </c>
      <c r="R43" s="20">
        <v>0</v>
      </c>
      <c r="S43" s="20">
        <v>0</v>
      </c>
      <c r="T43" s="20">
        <v>0</v>
      </c>
      <c r="U43" s="20">
        <v>0</v>
      </c>
      <c r="V43" s="20">
        <v>0</v>
      </c>
      <c r="W43" s="20">
        <v>18</v>
      </c>
      <c r="X43" s="20">
        <v>0</v>
      </c>
      <c r="Y43" s="20">
        <v>0</v>
      </c>
      <c r="Z43" s="20">
        <v>0</v>
      </c>
      <c r="AA43" s="22">
        <f t="shared" si="257"/>
        <v>386</v>
      </c>
    </row>
    <row r="44" spans="1:27" x14ac:dyDescent="0.35">
      <c r="A44" s="57" t="s">
        <v>80</v>
      </c>
      <c r="B44" s="20">
        <v>0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9</v>
      </c>
      <c r="Q44" s="20">
        <v>0</v>
      </c>
      <c r="R44" s="20">
        <v>0</v>
      </c>
      <c r="S44" s="20">
        <v>0</v>
      </c>
      <c r="T44" s="20">
        <v>0</v>
      </c>
      <c r="U44" s="20">
        <v>0</v>
      </c>
      <c r="V44" s="20">
        <v>0</v>
      </c>
      <c r="W44" s="20">
        <v>0</v>
      </c>
      <c r="X44" s="20">
        <v>0</v>
      </c>
      <c r="Y44" s="20">
        <v>0</v>
      </c>
      <c r="Z44" s="20">
        <v>0</v>
      </c>
      <c r="AA44" s="22">
        <f t="shared" si="257"/>
        <v>9</v>
      </c>
    </row>
    <row r="45" spans="1:27" x14ac:dyDescent="0.35">
      <c r="A45" s="57" t="s">
        <v>161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9</v>
      </c>
      <c r="M45" s="20">
        <v>0</v>
      </c>
      <c r="N45" s="20">
        <v>0</v>
      </c>
      <c r="O45" s="20">
        <v>0</v>
      </c>
      <c r="P45" s="20">
        <v>1</v>
      </c>
      <c r="Q45" s="20">
        <v>0</v>
      </c>
      <c r="R45" s="20">
        <v>0</v>
      </c>
      <c r="S45" s="20">
        <v>0</v>
      </c>
      <c r="T45" s="20">
        <v>0</v>
      </c>
      <c r="U45" s="20">
        <v>0</v>
      </c>
      <c r="V45" s="20">
        <v>0</v>
      </c>
      <c r="W45" s="20">
        <v>1</v>
      </c>
      <c r="X45" s="20">
        <v>0</v>
      </c>
      <c r="Y45" s="20">
        <v>0</v>
      </c>
      <c r="Z45" s="20">
        <v>0</v>
      </c>
      <c r="AA45" s="22">
        <f t="shared" si="257"/>
        <v>11</v>
      </c>
    </row>
    <row r="46" spans="1:27" x14ac:dyDescent="0.35">
      <c r="A46" s="57" t="s">
        <v>81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1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0">
        <v>0</v>
      </c>
      <c r="T46" s="20">
        <v>0</v>
      </c>
      <c r="U46" s="20">
        <v>0</v>
      </c>
      <c r="V46" s="20">
        <v>0</v>
      </c>
      <c r="W46" s="20">
        <v>0</v>
      </c>
      <c r="X46" s="20">
        <v>0</v>
      </c>
      <c r="Y46" s="20">
        <v>0</v>
      </c>
      <c r="Z46" s="20">
        <v>0</v>
      </c>
      <c r="AA46" s="22">
        <f t="shared" si="257"/>
        <v>1</v>
      </c>
    </row>
    <row r="47" spans="1:27" x14ac:dyDescent="0.35">
      <c r="A47" s="57" t="s">
        <v>82</v>
      </c>
      <c r="B47" s="20">
        <v>0</v>
      </c>
      <c r="C47" s="20">
        <v>0</v>
      </c>
      <c r="D47" s="20">
        <v>0</v>
      </c>
      <c r="E47" s="20">
        <v>1</v>
      </c>
      <c r="F47" s="20">
        <v>0</v>
      </c>
      <c r="G47" s="20">
        <v>0</v>
      </c>
      <c r="H47" s="20">
        <v>11</v>
      </c>
      <c r="I47" s="20">
        <v>7</v>
      </c>
      <c r="J47" s="20">
        <v>0</v>
      </c>
      <c r="K47" s="20">
        <v>0</v>
      </c>
      <c r="L47" s="20">
        <v>3</v>
      </c>
      <c r="M47" s="20">
        <v>2</v>
      </c>
      <c r="N47" s="20">
        <v>13</v>
      </c>
      <c r="O47" s="20">
        <v>11</v>
      </c>
      <c r="P47" s="20">
        <v>134</v>
      </c>
      <c r="Q47" s="20">
        <v>1</v>
      </c>
      <c r="R47" s="20">
        <v>0</v>
      </c>
      <c r="S47" s="20">
        <v>0</v>
      </c>
      <c r="T47" s="20">
        <v>0</v>
      </c>
      <c r="U47" s="20">
        <v>0</v>
      </c>
      <c r="V47" s="20">
        <v>0</v>
      </c>
      <c r="W47" s="20">
        <v>42</v>
      </c>
      <c r="X47" s="20">
        <v>0</v>
      </c>
      <c r="Y47" s="20">
        <v>0</v>
      </c>
      <c r="Z47" s="20">
        <v>0</v>
      </c>
      <c r="AA47" s="22">
        <f t="shared" si="257"/>
        <v>225</v>
      </c>
    </row>
    <row r="48" spans="1:27" x14ac:dyDescent="0.35">
      <c r="A48" s="57" t="s">
        <v>83</v>
      </c>
      <c r="B48" s="20">
        <v>0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3</v>
      </c>
      <c r="I48" s="20">
        <v>12</v>
      </c>
      <c r="J48" s="20">
        <v>0</v>
      </c>
      <c r="K48" s="20">
        <v>0</v>
      </c>
      <c r="L48" s="20">
        <v>41</v>
      </c>
      <c r="M48" s="20">
        <v>1</v>
      </c>
      <c r="N48" s="20">
        <v>10</v>
      </c>
      <c r="O48" s="20">
        <v>9</v>
      </c>
      <c r="P48" s="20">
        <v>250</v>
      </c>
      <c r="Q48" s="20">
        <v>0</v>
      </c>
      <c r="R48" s="20">
        <v>0</v>
      </c>
      <c r="S48" s="20">
        <v>0</v>
      </c>
      <c r="T48" s="20">
        <v>0</v>
      </c>
      <c r="U48" s="20">
        <v>0</v>
      </c>
      <c r="V48" s="20">
        <v>0</v>
      </c>
      <c r="W48" s="20">
        <v>32</v>
      </c>
      <c r="X48" s="20">
        <v>0</v>
      </c>
      <c r="Y48" s="20">
        <v>0</v>
      </c>
      <c r="Z48" s="20">
        <v>0</v>
      </c>
      <c r="AA48" s="22">
        <f t="shared" si="257"/>
        <v>358</v>
      </c>
    </row>
    <row r="49" spans="1:27" x14ac:dyDescent="0.35">
      <c r="A49" s="57" t="s">
        <v>84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16</v>
      </c>
      <c r="M49" s="20">
        <v>0</v>
      </c>
      <c r="N49" s="20">
        <v>0</v>
      </c>
      <c r="O49" s="20">
        <v>0</v>
      </c>
      <c r="P49" s="20">
        <v>7</v>
      </c>
      <c r="Q49" s="20">
        <v>0</v>
      </c>
      <c r="R49" s="20">
        <v>0</v>
      </c>
      <c r="S49" s="20">
        <v>0</v>
      </c>
      <c r="T49" s="20">
        <v>0</v>
      </c>
      <c r="U49" s="20">
        <v>0</v>
      </c>
      <c r="V49" s="20">
        <v>0</v>
      </c>
      <c r="W49" s="20">
        <v>10</v>
      </c>
      <c r="X49" s="20">
        <v>0</v>
      </c>
      <c r="Y49" s="20">
        <v>0</v>
      </c>
      <c r="Z49" s="20">
        <v>0</v>
      </c>
      <c r="AA49" s="22">
        <f t="shared" si="257"/>
        <v>33</v>
      </c>
    </row>
    <row r="50" spans="1:27" x14ac:dyDescent="0.35">
      <c r="A50" s="57" t="s">
        <v>85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5</v>
      </c>
      <c r="I50" s="20">
        <v>1</v>
      </c>
      <c r="J50" s="20">
        <v>0</v>
      </c>
      <c r="K50" s="20">
        <v>0</v>
      </c>
      <c r="L50" s="20">
        <v>9</v>
      </c>
      <c r="M50" s="20">
        <v>3</v>
      </c>
      <c r="N50" s="20">
        <v>7</v>
      </c>
      <c r="O50" s="20">
        <v>0</v>
      </c>
      <c r="P50" s="20">
        <v>28</v>
      </c>
      <c r="Q50" s="20">
        <v>0</v>
      </c>
      <c r="R50" s="20">
        <v>0</v>
      </c>
      <c r="S50" s="20">
        <v>0</v>
      </c>
      <c r="T50" s="20">
        <v>0</v>
      </c>
      <c r="U50" s="20">
        <v>0</v>
      </c>
      <c r="V50" s="20">
        <v>0</v>
      </c>
      <c r="W50" s="20">
        <v>1</v>
      </c>
      <c r="X50" s="20">
        <v>0</v>
      </c>
      <c r="Y50" s="20">
        <v>0</v>
      </c>
      <c r="Z50" s="20">
        <v>0</v>
      </c>
      <c r="AA50" s="22">
        <f t="shared" si="257"/>
        <v>54</v>
      </c>
    </row>
    <row r="51" spans="1:27" x14ac:dyDescent="0.35">
      <c r="A51" s="57" t="s">
        <v>86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2</v>
      </c>
      <c r="I51" s="20">
        <v>0</v>
      </c>
      <c r="J51" s="20">
        <v>0</v>
      </c>
      <c r="K51" s="20">
        <v>0</v>
      </c>
      <c r="L51" s="20">
        <v>5</v>
      </c>
      <c r="M51" s="20">
        <v>0</v>
      </c>
      <c r="N51" s="20">
        <v>1</v>
      </c>
      <c r="O51" s="20">
        <v>2</v>
      </c>
      <c r="P51" s="20">
        <v>41</v>
      </c>
      <c r="Q51" s="20">
        <v>0</v>
      </c>
      <c r="R51" s="20">
        <v>0</v>
      </c>
      <c r="S51" s="20">
        <v>0</v>
      </c>
      <c r="T51" s="20">
        <v>0</v>
      </c>
      <c r="U51" s="20">
        <v>0</v>
      </c>
      <c r="V51" s="20">
        <v>0</v>
      </c>
      <c r="W51" s="20">
        <v>28</v>
      </c>
      <c r="X51" s="20">
        <v>0</v>
      </c>
      <c r="Y51" s="20">
        <v>0</v>
      </c>
      <c r="Z51" s="20">
        <v>0</v>
      </c>
      <c r="AA51" s="22">
        <f t="shared" si="257"/>
        <v>79</v>
      </c>
    </row>
    <row r="52" spans="1:27" x14ac:dyDescent="0.35">
      <c r="A52" s="57" t="s">
        <v>87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1</v>
      </c>
      <c r="I52" s="20">
        <v>0</v>
      </c>
      <c r="J52" s="20">
        <v>0</v>
      </c>
      <c r="K52" s="20">
        <v>0</v>
      </c>
      <c r="L52" s="20">
        <v>14</v>
      </c>
      <c r="M52" s="20">
        <v>0</v>
      </c>
      <c r="N52" s="20">
        <v>0</v>
      </c>
      <c r="O52" s="20">
        <v>1</v>
      </c>
      <c r="P52" s="20">
        <v>23</v>
      </c>
      <c r="Q52" s="20">
        <v>0</v>
      </c>
      <c r="R52" s="20">
        <v>0</v>
      </c>
      <c r="S52" s="20">
        <v>0</v>
      </c>
      <c r="T52" s="20">
        <v>0</v>
      </c>
      <c r="U52" s="20">
        <v>0</v>
      </c>
      <c r="V52" s="20">
        <v>0</v>
      </c>
      <c r="W52" s="20">
        <v>3</v>
      </c>
      <c r="X52" s="20">
        <v>0</v>
      </c>
      <c r="Y52" s="20">
        <v>0</v>
      </c>
      <c r="Z52" s="20">
        <v>0</v>
      </c>
      <c r="AA52" s="22">
        <f t="shared" si="257"/>
        <v>42</v>
      </c>
    </row>
    <row r="53" spans="1:27" x14ac:dyDescent="0.35">
      <c r="A53" s="57" t="s">
        <v>88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1</v>
      </c>
      <c r="I53" s="20">
        <v>0</v>
      </c>
      <c r="J53" s="20">
        <v>0</v>
      </c>
      <c r="K53" s="20">
        <v>0</v>
      </c>
      <c r="L53" s="20">
        <v>34</v>
      </c>
      <c r="M53" s="20">
        <v>0</v>
      </c>
      <c r="N53" s="20">
        <v>0</v>
      </c>
      <c r="O53" s="20">
        <v>0</v>
      </c>
      <c r="P53" s="20">
        <v>25</v>
      </c>
      <c r="Q53" s="20">
        <v>0</v>
      </c>
      <c r="R53" s="20">
        <v>0</v>
      </c>
      <c r="S53" s="20">
        <v>0</v>
      </c>
      <c r="T53" s="20">
        <v>0</v>
      </c>
      <c r="U53" s="20">
        <v>0</v>
      </c>
      <c r="V53" s="20">
        <v>0</v>
      </c>
      <c r="W53" s="20">
        <v>2</v>
      </c>
      <c r="X53" s="20">
        <v>0</v>
      </c>
      <c r="Y53" s="20">
        <v>0</v>
      </c>
      <c r="Z53" s="20">
        <v>0</v>
      </c>
      <c r="AA53" s="22">
        <f t="shared" si="257"/>
        <v>62</v>
      </c>
    </row>
    <row r="54" spans="1:27" x14ac:dyDescent="0.35">
      <c r="A54" s="57" t="s">
        <v>89</v>
      </c>
      <c r="B54" s="20">
        <v>0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8</v>
      </c>
      <c r="M54" s="20">
        <v>0</v>
      </c>
      <c r="N54" s="20">
        <v>1</v>
      </c>
      <c r="O54" s="20">
        <v>0</v>
      </c>
      <c r="P54" s="20">
        <v>9</v>
      </c>
      <c r="Q54" s="20">
        <v>0</v>
      </c>
      <c r="R54" s="20">
        <v>0</v>
      </c>
      <c r="S54" s="20">
        <v>0</v>
      </c>
      <c r="T54" s="20">
        <v>0</v>
      </c>
      <c r="U54" s="20">
        <v>0</v>
      </c>
      <c r="V54" s="20">
        <v>0</v>
      </c>
      <c r="W54" s="20">
        <v>0</v>
      </c>
      <c r="X54" s="20">
        <v>0</v>
      </c>
      <c r="Y54" s="20">
        <v>0</v>
      </c>
      <c r="Z54" s="20">
        <v>0</v>
      </c>
      <c r="AA54" s="22">
        <f t="shared" si="257"/>
        <v>18</v>
      </c>
    </row>
    <row r="55" spans="1:27" x14ac:dyDescent="0.35">
      <c r="A55" s="57" t="s">
        <v>90</v>
      </c>
      <c r="B55" s="20">
        <v>0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8</v>
      </c>
      <c r="I55" s="20">
        <v>2</v>
      </c>
      <c r="J55" s="20">
        <v>0</v>
      </c>
      <c r="K55" s="20">
        <v>0</v>
      </c>
      <c r="L55" s="20">
        <v>7</v>
      </c>
      <c r="M55" s="20">
        <v>0</v>
      </c>
      <c r="N55" s="20">
        <v>0</v>
      </c>
      <c r="O55" s="20">
        <v>1</v>
      </c>
      <c r="P55" s="20">
        <v>27</v>
      </c>
      <c r="Q55" s="20">
        <v>0</v>
      </c>
      <c r="R55" s="20">
        <v>0</v>
      </c>
      <c r="S55" s="20">
        <v>0</v>
      </c>
      <c r="T55" s="20">
        <v>0</v>
      </c>
      <c r="U55" s="20">
        <v>0</v>
      </c>
      <c r="V55" s="20">
        <v>0</v>
      </c>
      <c r="W55" s="20">
        <v>14</v>
      </c>
      <c r="X55" s="20">
        <v>0</v>
      </c>
      <c r="Y55" s="20">
        <v>0</v>
      </c>
      <c r="Z55" s="20">
        <v>0</v>
      </c>
      <c r="AA55" s="22">
        <f t="shared" si="257"/>
        <v>59</v>
      </c>
    </row>
    <row r="56" spans="1:27" x14ac:dyDescent="0.35">
      <c r="A56" s="57" t="s">
        <v>91</v>
      </c>
      <c r="B56" s="20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3</v>
      </c>
      <c r="I56" s="20">
        <v>0</v>
      </c>
      <c r="J56" s="20">
        <v>0</v>
      </c>
      <c r="K56" s="20">
        <v>0</v>
      </c>
      <c r="L56" s="20">
        <v>21</v>
      </c>
      <c r="M56" s="20">
        <v>0</v>
      </c>
      <c r="N56" s="20">
        <v>5</v>
      </c>
      <c r="O56" s="20">
        <v>0</v>
      </c>
      <c r="P56" s="20">
        <v>26</v>
      </c>
      <c r="Q56" s="20">
        <v>0</v>
      </c>
      <c r="R56" s="20">
        <v>0</v>
      </c>
      <c r="S56" s="20">
        <v>0</v>
      </c>
      <c r="T56" s="20">
        <v>0</v>
      </c>
      <c r="U56" s="20">
        <v>0</v>
      </c>
      <c r="V56" s="20">
        <v>0</v>
      </c>
      <c r="W56" s="20">
        <v>0</v>
      </c>
      <c r="X56" s="20">
        <v>0</v>
      </c>
      <c r="Y56" s="20">
        <v>0</v>
      </c>
      <c r="Z56" s="20">
        <v>0</v>
      </c>
      <c r="AA56" s="22">
        <f t="shared" si="257"/>
        <v>55</v>
      </c>
    </row>
    <row r="57" spans="1:27" x14ac:dyDescent="0.35">
      <c r="A57" s="57" t="s">
        <v>162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1</v>
      </c>
      <c r="I57" s="20">
        <v>0</v>
      </c>
      <c r="J57" s="20">
        <v>0</v>
      </c>
      <c r="K57" s="20">
        <v>0</v>
      </c>
      <c r="L57" s="20">
        <v>7</v>
      </c>
      <c r="M57" s="20">
        <v>0</v>
      </c>
      <c r="N57" s="20">
        <v>4</v>
      </c>
      <c r="O57" s="20">
        <v>0</v>
      </c>
      <c r="P57" s="20">
        <v>5</v>
      </c>
      <c r="Q57" s="20">
        <v>0</v>
      </c>
      <c r="R57" s="20">
        <v>0</v>
      </c>
      <c r="S57" s="20">
        <v>0</v>
      </c>
      <c r="T57" s="20">
        <v>0</v>
      </c>
      <c r="U57" s="20">
        <v>0</v>
      </c>
      <c r="V57" s="20">
        <v>0</v>
      </c>
      <c r="W57" s="20">
        <v>0</v>
      </c>
      <c r="X57" s="20">
        <v>0</v>
      </c>
      <c r="Y57" s="20">
        <v>0</v>
      </c>
      <c r="Z57" s="20">
        <v>0</v>
      </c>
      <c r="AA57" s="22">
        <f t="shared" si="257"/>
        <v>17</v>
      </c>
    </row>
    <row r="58" spans="1:27" x14ac:dyDescent="0.35">
      <c r="A58" s="57" t="s">
        <v>92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1</v>
      </c>
      <c r="I58" s="20">
        <v>0</v>
      </c>
      <c r="J58" s="20">
        <v>0</v>
      </c>
      <c r="K58" s="20">
        <v>0</v>
      </c>
      <c r="L58" s="20">
        <v>42</v>
      </c>
      <c r="M58" s="20">
        <v>0</v>
      </c>
      <c r="N58" s="20">
        <v>0</v>
      </c>
      <c r="O58" s="20">
        <v>0</v>
      </c>
      <c r="P58" s="20">
        <v>5</v>
      </c>
      <c r="Q58" s="20">
        <v>0</v>
      </c>
      <c r="R58" s="20">
        <v>0</v>
      </c>
      <c r="S58" s="20">
        <v>0</v>
      </c>
      <c r="T58" s="20">
        <v>0</v>
      </c>
      <c r="U58" s="20">
        <v>0</v>
      </c>
      <c r="V58" s="20">
        <v>0</v>
      </c>
      <c r="W58" s="20">
        <v>4</v>
      </c>
      <c r="X58" s="20">
        <v>0</v>
      </c>
      <c r="Y58" s="20">
        <v>0</v>
      </c>
      <c r="Z58" s="20">
        <v>0</v>
      </c>
      <c r="AA58" s="22">
        <f t="shared" si="257"/>
        <v>52</v>
      </c>
    </row>
    <row r="59" spans="1:27" x14ac:dyDescent="0.35">
      <c r="A59" s="57" t="s">
        <v>93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9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0">
        <v>0</v>
      </c>
      <c r="T59" s="20">
        <v>0</v>
      </c>
      <c r="U59" s="20">
        <v>0</v>
      </c>
      <c r="V59" s="20">
        <v>0</v>
      </c>
      <c r="W59" s="20">
        <v>0</v>
      </c>
      <c r="X59" s="20">
        <v>0</v>
      </c>
      <c r="Y59" s="20">
        <v>0</v>
      </c>
      <c r="Z59" s="20">
        <v>0</v>
      </c>
      <c r="AA59" s="22">
        <f t="shared" si="257"/>
        <v>9</v>
      </c>
    </row>
    <row r="60" spans="1:27" x14ac:dyDescent="0.35">
      <c r="A60" s="57" t="s">
        <v>94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19</v>
      </c>
      <c r="M60" s="20">
        <v>0</v>
      </c>
      <c r="N60" s="20">
        <v>0</v>
      </c>
      <c r="O60" s="20">
        <v>0</v>
      </c>
      <c r="P60" s="20">
        <v>29</v>
      </c>
      <c r="Q60" s="20">
        <v>0</v>
      </c>
      <c r="R60" s="20">
        <v>0</v>
      </c>
      <c r="S60" s="20">
        <v>0</v>
      </c>
      <c r="T60" s="20">
        <v>0</v>
      </c>
      <c r="U60" s="20">
        <v>0</v>
      </c>
      <c r="V60" s="20">
        <v>0</v>
      </c>
      <c r="W60" s="20">
        <v>21</v>
      </c>
      <c r="X60" s="20">
        <v>0</v>
      </c>
      <c r="Y60" s="20">
        <v>0</v>
      </c>
      <c r="Z60" s="20">
        <v>0</v>
      </c>
      <c r="AA60" s="22">
        <f t="shared" si="257"/>
        <v>69</v>
      </c>
    </row>
    <row r="61" spans="1:27" x14ac:dyDescent="0.35">
      <c r="A61" s="57" t="s">
        <v>95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16</v>
      </c>
      <c r="I61" s="20">
        <v>0</v>
      </c>
      <c r="J61" s="20">
        <v>0</v>
      </c>
      <c r="K61" s="20">
        <v>0</v>
      </c>
      <c r="L61" s="20">
        <v>12</v>
      </c>
      <c r="M61" s="20">
        <v>0</v>
      </c>
      <c r="N61" s="20">
        <v>0</v>
      </c>
      <c r="O61" s="20">
        <v>0</v>
      </c>
      <c r="P61" s="20">
        <v>21</v>
      </c>
      <c r="Q61" s="20">
        <v>0</v>
      </c>
      <c r="R61" s="20">
        <v>0</v>
      </c>
      <c r="S61" s="20">
        <v>0</v>
      </c>
      <c r="T61" s="20">
        <v>0</v>
      </c>
      <c r="U61" s="20">
        <v>0</v>
      </c>
      <c r="V61" s="20">
        <v>0</v>
      </c>
      <c r="W61" s="20">
        <v>0</v>
      </c>
      <c r="X61" s="20">
        <v>0</v>
      </c>
      <c r="Y61" s="20">
        <v>0</v>
      </c>
      <c r="Z61" s="20">
        <v>0</v>
      </c>
      <c r="AA61" s="22">
        <f t="shared" si="257"/>
        <v>49</v>
      </c>
    </row>
    <row r="62" spans="1:27" x14ac:dyDescent="0.35">
      <c r="A62" s="57" t="s">
        <v>96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9</v>
      </c>
      <c r="I62" s="20">
        <v>0</v>
      </c>
      <c r="J62" s="20">
        <v>0</v>
      </c>
      <c r="K62" s="20">
        <v>0</v>
      </c>
      <c r="L62" s="20">
        <v>13</v>
      </c>
      <c r="M62" s="20">
        <v>0</v>
      </c>
      <c r="N62" s="20">
        <v>0</v>
      </c>
      <c r="O62" s="20">
        <v>0</v>
      </c>
      <c r="P62" s="20">
        <v>10</v>
      </c>
      <c r="Q62" s="20">
        <v>0</v>
      </c>
      <c r="R62" s="20">
        <v>0</v>
      </c>
      <c r="S62" s="20">
        <v>0</v>
      </c>
      <c r="T62" s="20">
        <v>0</v>
      </c>
      <c r="U62" s="20">
        <v>0</v>
      </c>
      <c r="V62" s="20">
        <v>0</v>
      </c>
      <c r="W62" s="20">
        <v>0</v>
      </c>
      <c r="X62" s="20">
        <v>0</v>
      </c>
      <c r="Y62" s="20">
        <v>0</v>
      </c>
      <c r="Z62" s="20">
        <v>0</v>
      </c>
      <c r="AA62" s="22">
        <f t="shared" si="257"/>
        <v>32</v>
      </c>
    </row>
    <row r="63" spans="1:27" x14ac:dyDescent="0.35">
      <c r="A63" s="57" t="s">
        <v>97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2</v>
      </c>
      <c r="I63" s="20">
        <v>0</v>
      </c>
      <c r="J63" s="20">
        <v>0</v>
      </c>
      <c r="K63" s="20">
        <v>0</v>
      </c>
      <c r="L63" s="20">
        <v>33</v>
      </c>
      <c r="M63" s="20">
        <v>0</v>
      </c>
      <c r="N63" s="20">
        <v>2</v>
      </c>
      <c r="O63" s="20">
        <v>0</v>
      </c>
      <c r="P63" s="20">
        <v>11</v>
      </c>
      <c r="Q63" s="20">
        <v>0</v>
      </c>
      <c r="R63" s="20">
        <v>0</v>
      </c>
      <c r="S63" s="20">
        <v>0</v>
      </c>
      <c r="T63" s="20">
        <v>0</v>
      </c>
      <c r="U63" s="20">
        <v>0</v>
      </c>
      <c r="V63" s="20">
        <v>0</v>
      </c>
      <c r="W63" s="20">
        <v>0</v>
      </c>
      <c r="X63" s="20">
        <v>0</v>
      </c>
      <c r="Y63" s="20">
        <v>0</v>
      </c>
      <c r="Z63" s="20">
        <v>0</v>
      </c>
      <c r="AA63" s="22">
        <f t="shared" si="257"/>
        <v>48</v>
      </c>
    </row>
    <row r="64" spans="1:27" x14ac:dyDescent="0.35">
      <c r="A64" s="57" t="s">
        <v>98</v>
      </c>
      <c r="B64" s="20">
        <v>0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5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  <c r="S64" s="20">
        <v>0</v>
      </c>
      <c r="T64" s="20">
        <v>0</v>
      </c>
      <c r="U64" s="20">
        <v>0</v>
      </c>
      <c r="V64" s="20">
        <v>0</v>
      </c>
      <c r="W64" s="20">
        <v>7</v>
      </c>
      <c r="X64" s="20">
        <v>0</v>
      </c>
      <c r="Y64" s="20">
        <v>0</v>
      </c>
      <c r="Z64" s="20">
        <v>0</v>
      </c>
      <c r="AA64" s="22">
        <f t="shared" si="257"/>
        <v>12</v>
      </c>
    </row>
    <row r="65" spans="1:27" x14ac:dyDescent="0.35">
      <c r="A65" s="57" t="s">
        <v>99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2</v>
      </c>
      <c r="M65" s="20">
        <v>0</v>
      </c>
      <c r="N65" s="20">
        <v>0</v>
      </c>
      <c r="O65" s="20">
        <v>0</v>
      </c>
      <c r="P65" s="20">
        <v>4</v>
      </c>
      <c r="Q65" s="20">
        <v>0</v>
      </c>
      <c r="R65" s="20">
        <v>0</v>
      </c>
      <c r="S65" s="20">
        <v>0</v>
      </c>
      <c r="T65" s="20">
        <v>0</v>
      </c>
      <c r="U65" s="20">
        <v>0</v>
      </c>
      <c r="V65" s="20">
        <v>0</v>
      </c>
      <c r="W65" s="20">
        <v>18</v>
      </c>
      <c r="X65" s="20">
        <v>0</v>
      </c>
      <c r="Y65" s="20">
        <v>0</v>
      </c>
      <c r="Z65" s="20">
        <v>0</v>
      </c>
      <c r="AA65" s="22">
        <f t="shared" si="257"/>
        <v>24</v>
      </c>
    </row>
    <row r="66" spans="1:27" x14ac:dyDescent="0.35">
      <c r="A66" s="57" t="s">
        <v>100</v>
      </c>
      <c r="B66" s="20">
        <v>0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0">
        <v>4</v>
      </c>
      <c r="M66" s="20">
        <v>0</v>
      </c>
      <c r="N66" s="20">
        <v>1</v>
      </c>
      <c r="O66" s="20">
        <v>0</v>
      </c>
      <c r="P66" s="20">
        <v>10</v>
      </c>
      <c r="Q66" s="20">
        <v>0</v>
      </c>
      <c r="R66" s="20">
        <v>0</v>
      </c>
      <c r="S66" s="20">
        <v>0</v>
      </c>
      <c r="T66" s="20">
        <v>0</v>
      </c>
      <c r="U66" s="20">
        <v>0</v>
      </c>
      <c r="V66" s="20">
        <v>0</v>
      </c>
      <c r="W66" s="20">
        <v>0</v>
      </c>
      <c r="X66" s="20">
        <v>0</v>
      </c>
      <c r="Y66" s="20">
        <v>0</v>
      </c>
      <c r="Z66" s="20">
        <v>0</v>
      </c>
      <c r="AA66" s="22">
        <f t="shared" si="257"/>
        <v>15</v>
      </c>
    </row>
    <row r="67" spans="1:27" x14ac:dyDescent="0.35">
      <c r="A67" s="57" t="s">
        <v>101</v>
      </c>
      <c r="B67" s="20">
        <v>0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14</v>
      </c>
      <c r="M67" s="20">
        <v>0</v>
      </c>
      <c r="N67" s="20">
        <v>1</v>
      </c>
      <c r="O67" s="20">
        <v>0</v>
      </c>
      <c r="P67" s="20">
        <v>65</v>
      </c>
      <c r="Q67" s="20">
        <v>0</v>
      </c>
      <c r="R67" s="20">
        <v>0</v>
      </c>
      <c r="S67" s="20">
        <v>0</v>
      </c>
      <c r="T67" s="20">
        <v>0</v>
      </c>
      <c r="U67" s="20">
        <v>0</v>
      </c>
      <c r="V67" s="20">
        <v>0</v>
      </c>
      <c r="W67" s="20">
        <v>1</v>
      </c>
      <c r="X67" s="20">
        <v>0</v>
      </c>
      <c r="Y67" s="20">
        <v>0</v>
      </c>
      <c r="Z67" s="20">
        <v>0</v>
      </c>
      <c r="AA67" s="22">
        <f t="shared" si="257"/>
        <v>81</v>
      </c>
    </row>
    <row r="68" spans="1:27" x14ac:dyDescent="0.35">
      <c r="A68" s="57" t="s">
        <v>102</v>
      </c>
      <c r="B68" s="20">
        <v>0</v>
      </c>
      <c r="C68" s="20"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5</v>
      </c>
      <c r="M68" s="20">
        <v>0</v>
      </c>
      <c r="N68" s="20">
        <v>1</v>
      </c>
      <c r="O68" s="20">
        <v>0</v>
      </c>
      <c r="P68" s="20">
        <v>86</v>
      </c>
      <c r="Q68" s="20">
        <v>0</v>
      </c>
      <c r="R68" s="20">
        <v>0</v>
      </c>
      <c r="S68" s="20">
        <v>0</v>
      </c>
      <c r="T68" s="20">
        <v>0</v>
      </c>
      <c r="U68" s="20">
        <v>0</v>
      </c>
      <c r="V68" s="20">
        <v>0</v>
      </c>
      <c r="W68" s="20">
        <v>1</v>
      </c>
      <c r="X68" s="20">
        <v>0</v>
      </c>
      <c r="Y68" s="20">
        <v>0</v>
      </c>
      <c r="Z68" s="20">
        <v>0</v>
      </c>
      <c r="AA68" s="22">
        <f t="shared" si="257"/>
        <v>93</v>
      </c>
    </row>
    <row r="69" spans="1:27" x14ac:dyDescent="0.35">
      <c r="A69" s="57" t="s">
        <v>163</v>
      </c>
      <c r="B69" s="20">
        <v>0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25</v>
      </c>
      <c r="Q69" s="20">
        <v>0</v>
      </c>
      <c r="R69" s="20">
        <v>0</v>
      </c>
      <c r="S69" s="20">
        <v>0</v>
      </c>
      <c r="T69" s="20">
        <v>0</v>
      </c>
      <c r="U69" s="20">
        <v>0</v>
      </c>
      <c r="V69" s="20">
        <v>0</v>
      </c>
      <c r="W69" s="20">
        <v>1</v>
      </c>
      <c r="X69" s="20">
        <v>0</v>
      </c>
      <c r="Y69" s="20">
        <v>0</v>
      </c>
      <c r="Z69" s="20">
        <v>0</v>
      </c>
      <c r="AA69" s="22">
        <f t="shared" si="257"/>
        <v>26</v>
      </c>
    </row>
    <row r="70" spans="1:27" x14ac:dyDescent="0.35">
      <c r="A70" s="57" t="s">
        <v>103</v>
      </c>
      <c r="B70" s="20">
        <v>0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20">
        <v>0</v>
      </c>
      <c r="O70" s="20">
        <v>0</v>
      </c>
      <c r="P70" s="20">
        <v>4</v>
      </c>
      <c r="Q70" s="20">
        <v>0</v>
      </c>
      <c r="R70" s="20">
        <v>0</v>
      </c>
      <c r="S70" s="20">
        <v>0</v>
      </c>
      <c r="T70" s="20">
        <v>0</v>
      </c>
      <c r="U70" s="20">
        <v>0</v>
      </c>
      <c r="V70" s="20">
        <v>0</v>
      </c>
      <c r="W70" s="20">
        <v>0</v>
      </c>
      <c r="X70" s="20">
        <v>0</v>
      </c>
      <c r="Y70" s="20">
        <v>0</v>
      </c>
      <c r="Z70" s="20">
        <v>0</v>
      </c>
      <c r="AA70" s="22">
        <f t="shared" ref="AA70:AA133" si="258">SUM(B70:Z70)</f>
        <v>4</v>
      </c>
    </row>
    <row r="71" spans="1:27" x14ac:dyDescent="0.35">
      <c r="A71" s="57" t="s">
        <v>104</v>
      </c>
      <c r="B71" s="20">
        <v>0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5</v>
      </c>
      <c r="Q71" s="20">
        <v>0</v>
      </c>
      <c r="R71" s="20">
        <v>0</v>
      </c>
      <c r="S71" s="20">
        <v>0</v>
      </c>
      <c r="T71" s="20">
        <v>0</v>
      </c>
      <c r="U71" s="20">
        <v>0</v>
      </c>
      <c r="V71" s="20">
        <v>0</v>
      </c>
      <c r="W71" s="20">
        <v>1</v>
      </c>
      <c r="X71" s="20">
        <v>0</v>
      </c>
      <c r="Y71" s="20">
        <v>0</v>
      </c>
      <c r="Z71" s="20">
        <v>0</v>
      </c>
      <c r="AA71" s="22">
        <f t="shared" si="258"/>
        <v>6</v>
      </c>
    </row>
    <row r="72" spans="1:27" x14ac:dyDescent="0.35">
      <c r="A72" s="57" t="s">
        <v>105</v>
      </c>
      <c r="B72" s="20">
        <v>0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0">
        <v>42</v>
      </c>
      <c r="Q72" s="20">
        <v>0</v>
      </c>
      <c r="R72" s="20">
        <v>0</v>
      </c>
      <c r="S72" s="20">
        <v>0</v>
      </c>
      <c r="T72" s="20">
        <v>0</v>
      </c>
      <c r="U72" s="20">
        <v>0</v>
      </c>
      <c r="V72" s="20">
        <v>0</v>
      </c>
      <c r="W72" s="20">
        <v>0</v>
      </c>
      <c r="X72" s="20">
        <v>0</v>
      </c>
      <c r="Y72" s="20">
        <v>0</v>
      </c>
      <c r="Z72" s="20">
        <v>0</v>
      </c>
      <c r="AA72" s="22">
        <f t="shared" si="258"/>
        <v>42</v>
      </c>
    </row>
    <row r="73" spans="1:27" x14ac:dyDescent="0.35">
      <c r="A73" s="57" t="s">
        <v>106</v>
      </c>
      <c r="B73" s="20">
        <v>0</v>
      </c>
      <c r="C73" s="20"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0">
        <v>8</v>
      </c>
      <c r="Q73" s="20">
        <v>0</v>
      </c>
      <c r="R73" s="20">
        <v>0</v>
      </c>
      <c r="S73" s="20">
        <v>0</v>
      </c>
      <c r="T73" s="20">
        <v>0</v>
      </c>
      <c r="U73" s="20">
        <v>0</v>
      </c>
      <c r="V73" s="20">
        <v>0</v>
      </c>
      <c r="W73" s="20">
        <v>0</v>
      </c>
      <c r="X73" s="20">
        <v>0</v>
      </c>
      <c r="Y73" s="20">
        <v>0</v>
      </c>
      <c r="Z73" s="20">
        <v>0</v>
      </c>
      <c r="AA73" s="22">
        <f t="shared" si="258"/>
        <v>8</v>
      </c>
    </row>
    <row r="74" spans="1:27" x14ac:dyDescent="0.35">
      <c r="A74" s="57" t="s">
        <v>107</v>
      </c>
      <c r="B74" s="20">
        <v>0</v>
      </c>
      <c r="C74" s="20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0">
        <v>11</v>
      </c>
      <c r="Q74" s="20">
        <v>0</v>
      </c>
      <c r="R74" s="20">
        <v>0</v>
      </c>
      <c r="S74" s="20">
        <v>0</v>
      </c>
      <c r="T74" s="20">
        <v>0</v>
      </c>
      <c r="U74" s="20">
        <v>0</v>
      </c>
      <c r="V74" s="20">
        <v>0</v>
      </c>
      <c r="W74" s="20">
        <v>0</v>
      </c>
      <c r="X74" s="20">
        <v>0</v>
      </c>
      <c r="Y74" s="20">
        <v>0</v>
      </c>
      <c r="Z74" s="20">
        <v>0</v>
      </c>
      <c r="AA74" s="22">
        <f t="shared" si="258"/>
        <v>11</v>
      </c>
    </row>
    <row r="75" spans="1:27" x14ac:dyDescent="0.35">
      <c r="A75" s="57" t="s">
        <v>108</v>
      </c>
      <c r="B75" s="20">
        <v>0</v>
      </c>
      <c r="C75" s="20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1</v>
      </c>
      <c r="M75" s="20">
        <v>0</v>
      </c>
      <c r="N75" s="20">
        <v>0</v>
      </c>
      <c r="O75" s="20">
        <v>0</v>
      </c>
      <c r="P75" s="20">
        <v>61</v>
      </c>
      <c r="Q75" s="20">
        <v>0</v>
      </c>
      <c r="R75" s="20">
        <v>0</v>
      </c>
      <c r="S75" s="20">
        <v>0</v>
      </c>
      <c r="T75" s="20">
        <v>0</v>
      </c>
      <c r="U75" s="20">
        <v>0</v>
      </c>
      <c r="V75" s="20">
        <v>0</v>
      </c>
      <c r="W75" s="20">
        <v>0</v>
      </c>
      <c r="X75" s="20">
        <v>0</v>
      </c>
      <c r="Y75" s="20">
        <v>0</v>
      </c>
      <c r="Z75" s="20">
        <v>0</v>
      </c>
      <c r="AA75" s="22">
        <f t="shared" si="258"/>
        <v>62</v>
      </c>
    </row>
    <row r="76" spans="1:27" x14ac:dyDescent="0.35">
      <c r="A76" s="57" t="s">
        <v>109</v>
      </c>
      <c r="B76" s="20">
        <v>0</v>
      </c>
      <c r="C76" s="20">
        <v>0</v>
      </c>
      <c r="D76" s="20">
        <v>0</v>
      </c>
      <c r="E76" s="20">
        <v>0</v>
      </c>
      <c r="F76" s="20">
        <v>0</v>
      </c>
      <c r="G76" s="20">
        <v>0</v>
      </c>
      <c r="H76" s="20">
        <v>4</v>
      </c>
      <c r="I76" s="20">
        <v>0</v>
      </c>
      <c r="J76" s="20">
        <v>0</v>
      </c>
      <c r="K76" s="20">
        <v>0</v>
      </c>
      <c r="L76" s="20">
        <v>0</v>
      </c>
      <c r="M76" s="20">
        <v>0</v>
      </c>
      <c r="N76" s="20">
        <v>0</v>
      </c>
      <c r="O76" s="20">
        <v>0</v>
      </c>
      <c r="P76" s="20">
        <v>38</v>
      </c>
      <c r="Q76" s="20">
        <v>0</v>
      </c>
      <c r="R76" s="20">
        <v>0</v>
      </c>
      <c r="S76" s="20">
        <v>0</v>
      </c>
      <c r="T76" s="20">
        <v>0</v>
      </c>
      <c r="U76" s="20">
        <v>0</v>
      </c>
      <c r="V76" s="20">
        <v>0</v>
      </c>
      <c r="W76" s="20">
        <v>0</v>
      </c>
      <c r="X76" s="20">
        <v>0</v>
      </c>
      <c r="Y76" s="20">
        <v>0</v>
      </c>
      <c r="Z76" s="20">
        <v>0</v>
      </c>
      <c r="AA76" s="22">
        <f t="shared" si="258"/>
        <v>42</v>
      </c>
    </row>
    <row r="77" spans="1:27" x14ac:dyDescent="0.35">
      <c r="A77" s="57" t="s">
        <v>110</v>
      </c>
      <c r="B77" s="20">
        <v>0</v>
      </c>
      <c r="C77" s="20">
        <v>0</v>
      </c>
      <c r="D77" s="20">
        <v>0</v>
      </c>
      <c r="E77" s="20">
        <v>0</v>
      </c>
      <c r="F77" s="20">
        <v>1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0</v>
      </c>
      <c r="M77" s="20">
        <v>0</v>
      </c>
      <c r="N77" s="20">
        <v>0</v>
      </c>
      <c r="O77" s="20">
        <v>0</v>
      </c>
      <c r="P77" s="20">
        <v>34</v>
      </c>
      <c r="Q77" s="20">
        <v>0</v>
      </c>
      <c r="R77" s="20">
        <v>0</v>
      </c>
      <c r="S77" s="20">
        <v>0</v>
      </c>
      <c r="T77" s="20">
        <v>0</v>
      </c>
      <c r="U77" s="20">
        <v>6</v>
      </c>
      <c r="V77" s="20">
        <v>0</v>
      </c>
      <c r="W77" s="20">
        <v>0</v>
      </c>
      <c r="X77" s="20">
        <v>0</v>
      </c>
      <c r="Y77" s="20">
        <v>0</v>
      </c>
      <c r="Z77" s="20">
        <v>0</v>
      </c>
      <c r="AA77" s="22">
        <f t="shared" si="258"/>
        <v>41</v>
      </c>
    </row>
    <row r="78" spans="1:27" x14ac:dyDescent="0.35">
      <c r="A78" s="57" t="s">
        <v>28</v>
      </c>
      <c r="B78" s="20">
        <v>0</v>
      </c>
      <c r="C78" s="20">
        <v>9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0</v>
      </c>
      <c r="L78" s="20">
        <v>0</v>
      </c>
      <c r="M78" s="20">
        <v>2</v>
      </c>
      <c r="N78" s="20">
        <v>0</v>
      </c>
      <c r="O78" s="20">
        <v>0</v>
      </c>
      <c r="P78" s="20">
        <v>58</v>
      </c>
      <c r="Q78" s="20">
        <v>0</v>
      </c>
      <c r="R78" s="20">
        <v>0</v>
      </c>
      <c r="S78" s="20">
        <v>0</v>
      </c>
      <c r="T78" s="20">
        <v>0</v>
      </c>
      <c r="U78" s="20">
        <v>2</v>
      </c>
      <c r="V78" s="20">
        <v>0</v>
      </c>
      <c r="W78" s="20">
        <v>0</v>
      </c>
      <c r="X78" s="20">
        <v>0</v>
      </c>
      <c r="Y78" s="20">
        <v>0</v>
      </c>
      <c r="Z78" s="20">
        <v>0</v>
      </c>
      <c r="AA78" s="22">
        <f t="shared" si="258"/>
        <v>71</v>
      </c>
    </row>
    <row r="79" spans="1:27" x14ac:dyDescent="0.35">
      <c r="A79" s="57" t="s">
        <v>29</v>
      </c>
      <c r="B79" s="20">
        <v>0</v>
      </c>
      <c r="C79" s="20">
        <v>0</v>
      </c>
      <c r="D79" s="20">
        <v>0</v>
      </c>
      <c r="E79" s="20">
        <v>0</v>
      </c>
      <c r="F79" s="20">
        <v>0</v>
      </c>
      <c r="G79" s="20">
        <v>0</v>
      </c>
      <c r="H79" s="20">
        <v>8</v>
      </c>
      <c r="I79" s="20">
        <v>0</v>
      </c>
      <c r="J79" s="20">
        <v>0</v>
      </c>
      <c r="K79" s="20">
        <v>0</v>
      </c>
      <c r="L79" s="20">
        <v>0</v>
      </c>
      <c r="M79" s="20">
        <v>0</v>
      </c>
      <c r="N79" s="20">
        <v>0</v>
      </c>
      <c r="O79" s="20">
        <v>0</v>
      </c>
      <c r="P79" s="20">
        <v>52</v>
      </c>
      <c r="Q79" s="20">
        <v>0</v>
      </c>
      <c r="R79" s="20">
        <v>0</v>
      </c>
      <c r="S79" s="20">
        <v>0</v>
      </c>
      <c r="T79" s="20">
        <v>0</v>
      </c>
      <c r="U79" s="20">
        <v>16</v>
      </c>
      <c r="V79" s="20">
        <v>0</v>
      </c>
      <c r="W79" s="20">
        <v>0</v>
      </c>
      <c r="X79" s="20">
        <v>0</v>
      </c>
      <c r="Y79" s="20">
        <v>0</v>
      </c>
      <c r="Z79" s="20">
        <v>0</v>
      </c>
      <c r="AA79" s="22">
        <f t="shared" si="258"/>
        <v>76</v>
      </c>
    </row>
    <row r="80" spans="1:27" x14ac:dyDescent="0.35">
      <c r="A80" s="57" t="s">
        <v>30</v>
      </c>
      <c r="B80" s="20">
        <v>0</v>
      </c>
      <c r="C80" s="20">
        <v>2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0</v>
      </c>
      <c r="L80" s="20">
        <v>0</v>
      </c>
      <c r="M80" s="20">
        <v>0</v>
      </c>
      <c r="N80" s="20">
        <v>0</v>
      </c>
      <c r="O80" s="20">
        <v>0</v>
      </c>
      <c r="P80" s="20">
        <v>21</v>
      </c>
      <c r="Q80" s="20">
        <v>0</v>
      </c>
      <c r="R80" s="20">
        <v>0</v>
      </c>
      <c r="S80" s="20">
        <v>0</v>
      </c>
      <c r="T80" s="20">
        <v>0</v>
      </c>
      <c r="U80" s="20">
        <v>1</v>
      </c>
      <c r="V80" s="20">
        <v>0</v>
      </c>
      <c r="W80" s="20">
        <v>0</v>
      </c>
      <c r="X80" s="20">
        <v>0</v>
      </c>
      <c r="Y80" s="20">
        <v>0</v>
      </c>
      <c r="Z80" s="20">
        <v>0</v>
      </c>
      <c r="AA80" s="22">
        <f t="shared" si="258"/>
        <v>24</v>
      </c>
    </row>
    <row r="81" spans="1:27" x14ac:dyDescent="0.35">
      <c r="A81" s="57" t="s">
        <v>164</v>
      </c>
      <c r="B81" s="20">
        <v>0</v>
      </c>
      <c r="C81" s="20">
        <v>3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1</v>
      </c>
      <c r="L81" s="20">
        <v>0</v>
      </c>
      <c r="M81" s="20">
        <v>2</v>
      </c>
      <c r="N81" s="20">
        <v>0</v>
      </c>
      <c r="O81" s="20">
        <v>0</v>
      </c>
      <c r="P81" s="20">
        <v>30</v>
      </c>
      <c r="Q81" s="20">
        <v>0</v>
      </c>
      <c r="R81" s="20">
        <v>0</v>
      </c>
      <c r="S81" s="20">
        <v>0</v>
      </c>
      <c r="T81" s="20">
        <v>0</v>
      </c>
      <c r="U81" s="20">
        <v>7</v>
      </c>
      <c r="V81" s="20">
        <v>0</v>
      </c>
      <c r="W81" s="20">
        <v>0</v>
      </c>
      <c r="X81" s="20">
        <v>0</v>
      </c>
      <c r="Y81" s="20">
        <v>0</v>
      </c>
      <c r="Z81" s="20">
        <v>0</v>
      </c>
      <c r="AA81" s="22">
        <f t="shared" si="258"/>
        <v>43</v>
      </c>
    </row>
    <row r="82" spans="1:27" x14ac:dyDescent="0.35">
      <c r="A82" s="57" t="s">
        <v>31</v>
      </c>
      <c r="B82" s="20">
        <v>0</v>
      </c>
      <c r="C82" s="20">
        <v>0</v>
      </c>
      <c r="D82" s="20">
        <v>0</v>
      </c>
      <c r="E82" s="20">
        <v>0</v>
      </c>
      <c r="F82" s="20">
        <v>5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0</v>
      </c>
      <c r="M82" s="20">
        <v>0</v>
      </c>
      <c r="N82" s="20">
        <v>0</v>
      </c>
      <c r="O82" s="20">
        <v>0</v>
      </c>
      <c r="P82" s="20">
        <v>15</v>
      </c>
      <c r="Q82" s="20">
        <v>0</v>
      </c>
      <c r="R82" s="20">
        <v>0</v>
      </c>
      <c r="S82" s="20">
        <v>0</v>
      </c>
      <c r="T82" s="20">
        <v>0</v>
      </c>
      <c r="U82" s="20">
        <v>0</v>
      </c>
      <c r="V82" s="20">
        <v>0</v>
      </c>
      <c r="W82" s="20">
        <v>0</v>
      </c>
      <c r="X82" s="20">
        <v>0</v>
      </c>
      <c r="Y82" s="20">
        <v>0</v>
      </c>
      <c r="Z82" s="20">
        <v>0</v>
      </c>
      <c r="AA82" s="22">
        <f t="shared" si="258"/>
        <v>20</v>
      </c>
    </row>
    <row r="83" spans="1:27" x14ac:dyDescent="0.35">
      <c r="A83" s="57" t="s">
        <v>32</v>
      </c>
      <c r="B83" s="20">
        <v>0</v>
      </c>
      <c r="C83" s="20">
        <v>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0</v>
      </c>
      <c r="L83" s="20">
        <v>0</v>
      </c>
      <c r="M83" s="20">
        <v>0</v>
      </c>
      <c r="N83" s="20">
        <v>0</v>
      </c>
      <c r="O83" s="20">
        <v>0</v>
      </c>
      <c r="P83" s="20">
        <v>2</v>
      </c>
      <c r="Q83" s="20">
        <v>0</v>
      </c>
      <c r="R83" s="20">
        <v>0</v>
      </c>
      <c r="S83" s="20">
        <v>0</v>
      </c>
      <c r="T83" s="20">
        <v>0</v>
      </c>
      <c r="U83" s="20">
        <v>4</v>
      </c>
      <c r="V83" s="20">
        <v>0</v>
      </c>
      <c r="W83" s="20">
        <v>0</v>
      </c>
      <c r="X83" s="20">
        <v>1</v>
      </c>
      <c r="Y83" s="20">
        <v>0</v>
      </c>
      <c r="Z83" s="20">
        <v>0</v>
      </c>
      <c r="AA83" s="22">
        <f t="shared" si="258"/>
        <v>7</v>
      </c>
    </row>
    <row r="84" spans="1:27" x14ac:dyDescent="0.35">
      <c r="A84" s="57" t="s">
        <v>33</v>
      </c>
      <c r="B84" s="20">
        <v>0</v>
      </c>
      <c r="C84" s="20"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0</v>
      </c>
      <c r="M84" s="20">
        <v>0</v>
      </c>
      <c r="N84" s="20">
        <v>0</v>
      </c>
      <c r="O84" s="20">
        <v>0</v>
      </c>
      <c r="P84" s="20">
        <v>0</v>
      </c>
      <c r="Q84" s="20">
        <v>0</v>
      </c>
      <c r="R84" s="20">
        <v>0</v>
      </c>
      <c r="S84" s="20">
        <v>0</v>
      </c>
      <c r="T84" s="20">
        <v>0</v>
      </c>
      <c r="U84" s="20">
        <v>0</v>
      </c>
      <c r="V84" s="20">
        <v>0</v>
      </c>
      <c r="W84" s="20">
        <v>0</v>
      </c>
      <c r="X84" s="20">
        <v>0</v>
      </c>
      <c r="Y84" s="20">
        <v>0</v>
      </c>
      <c r="Z84" s="20">
        <v>0</v>
      </c>
      <c r="AA84" s="22">
        <f t="shared" si="258"/>
        <v>0</v>
      </c>
    </row>
    <row r="85" spans="1:27" x14ac:dyDescent="0.35">
      <c r="A85" s="57" t="s">
        <v>34</v>
      </c>
      <c r="B85" s="20">
        <v>0</v>
      </c>
      <c r="C85" s="20">
        <v>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20">
        <v>0</v>
      </c>
      <c r="R85" s="20">
        <v>0</v>
      </c>
      <c r="S85" s="20">
        <v>0</v>
      </c>
      <c r="T85" s="20">
        <v>0</v>
      </c>
      <c r="U85" s="20">
        <v>0</v>
      </c>
      <c r="V85" s="20">
        <v>0</v>
      </c>
      <c r="W85" s="20">
        <v>0</v>
      </c>
      <c r="X85" s="20">
        <v>0</v>
      </c>
      <c r="Y85" s="20">
        <v>0</v>
      </c>
      <c r="Z85" s="20">
        <v>0</v>
      </c>
      <c r="AA85" s="22">
        <f t="shared" si="258"/>
        <v>0</v>
      </c>
    </row>
    <row r="86" spans="1:27" x14ac:dyDescent="0.35">
      <c r="A86" s="57" t="s">
        <v>35</v>
      </c>
      <c r="B86" s="20">
        <v>0</v>
      </c>
      <c r="C86" s="20">
        <v>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0</v>
      </c>
      <c r="M86" s="20">
        <v>0</v>
      </c>
      <c r="N86" s="20">
        <v>0</v>
      </c>
      <c r="O86" s="20">
        <v>0</v>
      </c>
      <c r="P86" s="20">
        <v>1</v>
      </c>
      <c r="Q86" s="20">
        <v>0</v>
      </c>
      <c r="R86" s="20">
        <v>0</v>
      </c>
      <c r="S86" s="20">
        <v>0</v>
      </c>
      <c r="T86" s="20">
        <v>0</v>
      </c>
      <c r="U86" s="20">
        <v>0</v>
      </c>
      <c r="V86" s="20">
        <v>0</v>
      </c>
      <c r="W86" s="20">
        <v>0</v>
      </c>
      <c r="X86" s="20">
        <v>0</v>
      </c>
      <c r="Y86" s="20">
        <v>0</v>
      </c>
      <c r="Z86" s="20">
        <v>0</v>
      </c>
      <c r="AA86" s="22">
        <f t="shared" si="258"/>
        <v>1</v>
      </c>
    </row>
    <row r="87" spans="1:27" x14ac:dyDescent="0.35">
      <c r="A87" s="57" t="s">
        <v>36</v>
      </c>
      <c r="B87" s="20">
        <v>0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0</v>
      </c>
      <c r="M87" s="20">
        <v>0</v>
      </c>
      <c r="N87" s="20">
        <v>0</v>
      </c>
      <c r="O87" s="20">
        <v>1</v>
      </c>
      <c r="P87" s="20">
        <v>0</v>
      </c>
      <c r="Q87" s="20">
        <v>0</v>
      </c>
      <c r="R87" s="20">
        <v>0</v>
      </c>
      <c r="S87" s="20">
        <v>0</v>
      </c>
      <c r="T87" s="20">
        <v>0</v>
      </c>
      <c r="U87" s="20">
        <v>0</v>
      </c>
      <c r="V87" s="20">
        <v>0</v>
      </c>
      <c r="W87" s="20">
        <v>0</v>
      </c>
      <c r="X87" s="20">
        <v>0</v>
      </c>
      <c r="Y87" s="20">
        <v>0</v>
      </c>
      <c r="Z87" s="20">
        <v>0</v>
      </c>
      <c r="AA87" s="22">
        <f t="shared" si="258"/>
        <v>1</v>
      </c>
    </row>
    <row r="88" spans="1:27" x14ac:dyDescent="0.35">
      <c r="A88" s="57" t="s">
        <v>37</v>
      </c>
      <c r="B88" s="20">
        <v>0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0</v>
      </c>
      <c r="M88" s="20">
        <v>0</v>
      </c>
      <c r="N88" s="20">
        <v>0</v>
      </c>
      <c r="O88" s="20">
        <v>0</v>
      </c>
      <c r="P88" s="20">
        <v>0</v>
      </c>
      <c r="Q88" s="20">
        <v>0</v>
      </c>
      <c r="R88" s="20">
        <v>0</v>
      </c>
      <c r="S88" s="20">
        <v>0</v>
      </c>
      <c r="T88" s="20">
        <v>0</v>
      </c>
      <c r="U88" s="20">
        <v>0</v>
      </c>
      <c r="V88" s="20">
        <v>0</v>
      </c>
      <c r="W88" s="20">
        <v>0</v>
      </c>
      <c r="X88" s="20">
        <v>0</v>
      </c>
      <c r="Y88" s="20">
        <v>0</v>
      </c>
      <c r="Z88" s="20">
        <v>0</v>
      </c>
      <c r="AA88" s="22">
        <f t="shared" si="258"/>
        <v>0</v>
      </c>
    </row>
    <row r="89" spans="1:27" x14ac:dyDescent="0.35">
      <c r="A89" s="57" t="s">
        <v>38</v>
      </c>
      <c r="B89" s="20">
        <v>0</v>
      </c>
      <c r="C89" s="20">
        <v>0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0</v>
      </c>
      <c r="L89" s="20">
        <v>0</v>
      </c>
      <c r="M89" s="20">
        <v>0</v>
      </c>
      <c r="N89" s="20">
        <v>0</v>
      </c>
      <c r="O89" s="20">
        <v>0</v>
      </c>
      <c r="P89" s="20">
        <v>0</v>
      </c>
      <c r="Q89" s="20">
        <v>0</v>
      </c>
      <c r="R89" s="20">
        <v>0</v>
      </c>
      <c r="S89" s="20">
        <v>0</v>
      </c>
      <c r="T89" s="20">
        <v>0</v>
      </c>
      <c r="U89" s="20">
        <v>0</v>
      </c>
      <c r="V89" s="20">
        <v>0</v>
      </c>
      <c r="W89" s="20">
        <v>0</v>
      </c>
      <c r="X89" s="20">
        <v>0</v>
      </c>
      <c r="Y89" s="20">
        <v>0</v>
      </c>
      <c r="Z89" s="20">
        <v>0</v>
      </c>
      <c r="AA89" s="22">
        <f t="shared" si="258"/>
        <v>0</v>
      </c>
    </row>
    <row r="90" spans="1:27" x14ac:dyDescent="0.35">
      <c r="A90" s="57" t="s">
        <v>39</v>
      </c>
      <c r="B90" s="20">
        <v>0</v>
      </c>
      <c r="C90" s="20"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0</v>
      </c>
      <c r="L90" s="20">
        <v>0</v>
      </c>
      <c r="M90" s="20">
        <v>0</v>
      </c>
      <c r="N90" s="20">
        <v>0</v>
      </c>
      <c r="O90" s="20">
        <v>0</v>
      </c>
      <c r="P90" s="20">
        <v>6</v>
      </c>
      <c r="Q90" s="20">
        <v>0</v>
      </c>
      <c r="R90" s="20">
        <v>0</v>
      </c>
      <c r="S90" s="20">
        <v>0</v>
      </c>
      <c r="T90" s="20">
        <v>0</v>
      </c>
      <c r="U90" s="20">
        <v>0</v>
      </c>
      <c r="V90" s="20">
        <v>0</v>
      </c>
      <c r="W90" s="20">
        <v>0</v>
      </c>
      <c r="X90" s="20">
        <v>0</v>
      </c>
      <c r="Y90" s="20">
        <v>0</v>
      </c>
      <c r="Z90" s="20">
        <v>0</v>
      </c>
      <c r="AA90" s="22">
        <f t="shared" si="258"/>
        <v>6</v>
      </c>
    </row>
    <row r="91" spans="1:27" x14ac:dyDescent="0.35">
      <c r="A91" s="57" t="s">
        <v>40</v>
      </c>
      <c r="B91" s="20">
        <v>0</v>
      </c>
      <c r="C91" s="20">
        <v>0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0</v>
      </c>
      <c r="L91" s="20">
        <v>0</v>
      </c>
      <c r="M91" s="20">
        <v>0</v>
      </c>
      <c r="N91" s="20">
        <v>0</v>
      </c>
      <c r="O91" s="20">
        <v>0</v>
      </c>
      <c r="P91" s="20">
        <v>0</v>
      </c>
      <c r="Q91" s="20">
        <v>0</v>
      </c>
      <c r="R91" s="20">
        <v>0</v>
      </c>
      <c r="S91" s="20">
        <v>0</v>
      </c>
      <c r="T91" s="20">
        <v>0</v>
      </c>
      <c r="U91" s="20">
        <v>0</v>
      </c>
      <c r="V91" s="20">
        <v>0</v>
      </c>
      <c r="W91" s="20">
        <v>0</v>
      </c>
      <c r="X91" s="20">
        <v>0</v>
      </c>
      <c r="Y91" s="20">
        <v>0</v>
      </c>
      <c r="Z91" s="20">
        <v>0</v>
      </c>
      <c r="AA91" s="22">
        <f t="shared" si="258"/>
        <v>0</v>
      </c>
    </row>
    <row r="92" spans="1:27" x14ac:dyDescent="0.35">
      <c r="A92" s="57" t="s">
        <v>41</v>
      </c>
      <c r="B92" s="20">
        <v>0</v>
      </c>
      <c r="C92" s="20">
        <v>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0</v>
      </c>
      <c r="L92" s="20">
        <v>0</v>
      </c>
      <c r="M92" s="20">
        <v>0</v>
      </c>
      <c r="N92" s="20">
        <v>0</v>
      </c>
      <c r="O92" s="20">
        <v>0</v>
      </c>
      <c r="P92" s="20">
        <v>0</v>
      </c>
      <c r="Q92" s="20">
        <v>0</v>
      </c>
      <c r="R92" s="20">
        <v>0</v>
      </c>
      <c r="S92" s="20">
        <v>0</v>
      </c>
      <c r="T92" s="20">
        <v>0</v>
      </c>
      <c r="U92" s="20">
        <v>0</v>
      </c>
      <c r="V92" s="20">
        <v>0</v>
      </c>
      <c r="W92" s="20">
        <v>0</v>
      </c>
      <c r="X92" s="20">
        <v>0</v>
      </c>
      <c r="Y92" s="20">
        <v>0</v>
      </c>
      <c r="Z92" s="20">
        <v>0</v>
      </c>
      <c r="AA92" s="22">
        <f t="shared" si="258"/>
        <v>0</v>
      </c>
    </row>
    <row r="93" spans="1:27" x14ac:dyDescent="0.35">
      <c r="A93" s="57" t="s">
        <v>165</v>
      </c>
      <c r="B93" s="20">
        <v>0</v>
      </c>
      <c r="C93" s="20">
        <v>0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0</v>
      </c>
      <c r="L93" s="20">
        <v>0</v>
      </c>
      <c r="M93" s="20">
        <v>0</v>
      </c>
      <c r="N93" s="20">
        <v>0</v>
      </c>
      <c r="O93" s="20">
        <v>0</v>
      </c>
      <c r="P93" s="20">
        <v>0</v>
      </c>
      <c r="Q93" s="20">
        <v>0</v>
      </c>
      <c r="R93" s="20">
        <v>0</v>
      </c>
      <c r="S93" s="20">
        <v>0</v>
      </c>
      <c r="T93" s="20">
        <v>0</v>
      </c>
      <c r="U93" s="20">
        <v>0</v>
      </c>
      <c r="V93" s="20">
        <v>0</v>
      </c>
      <c r="W93" s="20">
        <v>0</v>
      </c>
      <c r="X93" s="20">
        <v>0</v>
      </c>
      <c r="Y93" s="20">
        <v>0</v>
      </c>
      <c r="Z93" s="20">
        <v>0</v>
      </c>
      <c r="AA93" s="22">
        <f t="shared" si="258"/>
        <v>0</v>
      </c>
    </row>
    <row r="94" spans="1:27" x14ac:dyDescent="0.35">
      <c r="A94" s="57" t="s">
        <v>42</v>
      </c>
      <c r="B94" s="20">
        <v>0</v>
      </c>
      <c r="C94" s="20">
        <v>0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0">
        <v>0</v>
      </c>
      <c r="K94" s="20">
        <v>0</v>
      </c>
      <c r="L94" s="20">
        <v>0</v>
      </c>
      <c r="M94" s="20">
        <v>0</v>
      </c>
      <c r="N94" s="20">
        <v>0</v>
      </c>
      <c r="O94" s="20">
        <v>0</v>
      </c>
      <c r="P94" s="20">
        <v>0</v>
      </c>
      <c r="Q94" s="20">
        <v>0</v>
      </c>
      <c r="R94" s="20">
        <v>0</v>
      </c>
      <c r="S94" s="20">
        <v>0</v>
      </c>
      <c r="T94" s="20">
        <v>0</v>
      </c>
      <c r="U94" s="20">
        <v>0</v>
      </c>
      <c r="V94" s="20">
        <v>0</v>
      </c>
      <c r="W94" s="20">
        <v>0</v>
      </c>
      <c r="X94" s="20">
        <v>0</v>
      </c>
      <c r="Y94" s="20">
        <v>0</v>
      </c>
      <c r="Z94" s="20">
        <v>0</v>
      </c>
      <c r="AA94" s="22">
        <f t="shared" si="258"/>
        <v>0</v>
      </c>
    </row>
    <row r="95" spans="1:27" x14ac:dyDescent="0.35">
      <c r="A95" s="57" t="s">
        <v>111</v>
      </c>
      <c r="B95" s="20">
        <v>0</v>
      </c>
      <c r="C95" s="20">
        <v>0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0</v>
      </c>
      <c r="L95" s="20">
        <v>0</v>
      </c>
      <c r="M95" s="20">
        <v>0</v>
      </c>
      <c r="N95" s="20">
        <v>0</v>
      </c>
      <c r="O95" s="20">
        <v>0</v>
      </c>
      <c r="P95" s="20">
        <v>0</v>
      </c>
      <c r="Q95" s="20">
        <v>0</v>
      </c>
      <c r="R95" s="20">
        <v>0</v>
      </c>
      <c r="S95" s="20">
        <v>0</v>
      </c>
      <c r="T95" s="20">
        <v>0</v>
      </c>
      <c r="U95" s="20">
        <v>0</v>
      </c>
      <c r="V95" s="20">
        <v>0</v>
      </c>
      <c r="W95" s="20">
        <v>0</v>
      </c>
      <c r="X95" s="20">
        <v>0</v>
      </c>
      <c r="Y95" s="20">
        <v>0</v>
      </c>
      <c r="Z95" s="20">
        <v>0</v>
      </c>
      <c r="AA95" s="22">
        <f t="shared" si="258"/>
        <v>0</v>
      </c>
    </row>
    <row r="96" spans="1:27" x14ac:dyDescent="0.35">
      <c r="A96" s="57" t="s">
        <v>112</v>
      </c>
      <c r="B96" s="20">
        <v>0</v>
      </c>
      <c r="C96" s="20">
        <v>0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0</v>
      </c>
      <c r="L96" s="20">
        <v>0</v>
      </c>
      <c r="M96" s="20">
        <v>0</v>
      </c>
      <c r="N96" s="20">
        <v>0</v>
      </c>
      <c r="O96" s="20">
        <v>0</v>
      </c>
      <c r="P96" s="20">
        <v>0</v>
      </c>
      <c r="Q96" s="20">
        <v>0</v>
      </c>
      <c r="R96" s="20">
        <v>0</v>
      </c>
      <c r="S96" s="20">
        <v>0</v>
      </c>
      <c r="T96" s="20">
        <v>0</v>
      </c>
      <c r="U96" s="20">
        <v>0</v>
      </c>
      <c r="V96" s="20">
        <v>0</v>
      </c>
      <c r="W96" s="20">
        <v>0</v>
      </c>
      <c r="X96" s="20">
        <v>0</v>
      </c>
      <c r="Y96" s="20">
        <v>0</v>
      </c>
      <c r="Z96" s="20">
        <v>0</v>
      </c>
      <c r="AA96" s="22">
        <f t="shared" si="258"/>
        <v>0</v>
      </c>
    </row>
    <row r="97" spans="1:27" x14ac:dyDescent="0.35">
      <c r="A97" s="57" t="s">
        <v>117</v>
      </c>
      <c r="B97" s="20">
        <v>0</v>
      </c>
      <c r="C97" s="20">
        <v>0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  <c r="I97" s="20">
        <v>0</v>
      </c>
      <c r="J97" s="20">
        <v>0</v>
      </c>
      <c r="K97" s="20">
        <v>0</v>
      </c>
      <c r="L97" s="20">
        <v>0</v>
      </c>
      <c r="M97" s="20">
        <v>0</v>
      </c>
      <c r="N97" s="20">
        <v>0</v>
      </c>
      <c r="O97" s="20">
        <v>0</v>
      </c>
      <c r="P97" s="20">
        <v>0</v>
      </c>
      <c r="Q97" s="20">
        <v>0</v>
      </c>
      <c r="R97" s="20">
        <v>0</v>
      </c>
      <c r="S97" s="20">
        <v>0</v>
      </c>
      <c r="T97" s="20">
        <v>0</v>
      </c>
      <c r="U97" s="20">
        <v>0</v>
      </c>
      <c r="V97" s="20">
        <v>0</v>
      </c>
      <c r="W97" s="20">
        <v>0</v>
      </c>
      <c r="X97" s="20">
        <v>0</v>
      </c>
      <c r="Y97" s="20">
        <v>0</v>
      </c>
      <c r="Z97" s="20">
        <v>0</v>
      </c>
      <c r="AA97" s="22">
        <f t="shared" si="258"/>
        <v>0</v>
      </c>
    </row>
    <row r="98" spans="1:27" x14ac:dyDescent="0.35">
      <c r="A98" s="57" t="s">
        <v>118</v>
      </c>
      <c r="B98" s="20">
        <v>0</v>
      </c>
      <c r="C98" s="20">
        <v>0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0">
        <v>0</v>
      </c>
      <c r="L98" s="20">
        <v>0</v>
      </c>
      <c r="M98" s="20">
        <v>0</v>
      </c>
      <c r="N98" s="20">
        <v>0</v>
      </c>
      <c r="O98" s="20">
        <v>0</v>
      </c>
      <c r="P98" s="20">
        <v>0</v>
      </c>
      <c r="Q98" s="20">
        <v>0</v>
      </c>
      <c r="R98" s="20">
        <v>0</v>
      </c>
      <c r="S98" s="20">
        <v>0</v>
      </c>
      <c r="T98" s="20">
        <v>0</v>
      </c>
      <c r="U98" s="20">
        <v>0</v>
      </c>
      <c r="V98" s="20">
        <v>0</v>
      </c>
      <c r="W98" s="20">
        <v>0</v>
      </c>
      <c r="X98" s="20">
        <v>0</v>
      </c>
      <c r="Y98" s="20">
        <v>0</v>
      </c>
      <c r="Z98" s="20">
        <v>0</v>
      </c>
      <c r="AA98" s="22">
        <f t="shared" si="258"/>
        <v>0</v>
      </c>
    </row>
    <row r="99" spans="1:27" x14ac:dyDescent="0.35">
      <c r="A99" s="57" t="s">
        <v>119</v>
      </c>
      <c r="B99" s="20">
        <v>0</v>
      </c>
      <c r="C99" s="20">
        <v>0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0">
        <v>0</v>
      </c>
      <c r="L99" s="20">
        <v>0</v>
      </c>
      <c r="M99" s="20">
        <v>0</v>
      </c>
      <c r="N99" s="20">
        <v>0</v>
      </c>
      <c r="O99" s="20">
        <v>0</v>
      </c>
      <c r="P99" s="20">
        <v>0</v>
      </c>
      <c r="Q99" s="20">
        <v>0</v>
      </c>
      <c r="R99" s="20">
        <v>0</v>
      </c>
      <c r="S99" s="20">
        <v>0</v>
      </c>
      <c r="T99" s="20">
        <v>0</v>
      </c>
      <c r="U99" s="20">
        <v>0</v>
      </c>
      <c r="V99" s="20">
        <v>0</v>
      </c>
      <c r="W99" s="20">
        <v>0</v>
      </c>
      <c r="X99" s="20">
        <v>0</v>
      </c>
      <c r="Y99" s="20">
        <v>0</v>
      </c>
      <c r="Z99" s="20">
        <v>0</v>
      </c>
      <c r="AA99" s="22">
        <f t="shared" si="258"/>
        <v>0</v>
      </c>
    </row>
    <row r="100" spans="1:27" x14ac:dyDescent="0.35">
      <c r="A100" s="57" t="s">
        <v>120</v>
      </c>
      <c r="B100" s="20">
        <v>0</v>
      </c>
      <c r="C100" s="20">
        <v>0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  <c r="J100" s="20">
        <v>0</v>
      </c>
      <c r="K100" s="20">
        <v>0</v>
      </c>
      <c r="L100" s="20">
        <v>0</v>
      </c>
      <c r="M100" s="20">
        <v>0</v>
      </c>
      <c r="N100" s="20">
        <v>0</v>
      </c>
      <c r="O100" s="20">
        <v>0</v>
      </c>
      <c r="P100" s="20">
        <v>0</v>
      </c>
      <c r="Q100" s="20">
        <v>0</v>
      </c>
      <c r="R100" s="20">
        <v>0</v>
      </c>
      <c r="S100" s="20">
        <v>0</v>
      </c>
      <c r="T100" s="20">
        <v>0</v>
      </c>
      <c r="U100" s="20">
        <v>0</v>
      </c>
      <c r="V100" s="20">
        <v>0</v>
      </c>
      <c r="W100" s="20">
        <v>0</v>
      </c>
      <c r="X100" s="20">
        <v>0</v>
      </c>
      <c r="Y100" s="20">
        <v>0</v>
      </c>
      <c r="Z100" s="20">
        <v>0</v>
      </c>
      <c r="AA100" s="22">
        <f t="shared" si="258"/>
        <v>0</v>
      </c>
    </row>
    <row r="101" spans="1:27" x14ac:dyDescent="0.35">
      <c r="A101" s="57" t="s">
        <v>121</v>
      </c>
      <c r="B101" s="20">
        <v>0</v>
      </c>
      <c r="C101" s="20">
        <v>0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0">
        <v>0</v>
      </c>
      <c r="K101" s="20">
        <v>0</v>
      </c>
      <c r="L101" s="20">
        <v>0</v>
      </c>
      <c r="M101" s="20">
        <v>0</v>
      </c>
      <c r="N101" s="20">
        <v>0</v>
      </c>
      <c r="O101" s="20">
        <v>0</v>
      </c>
      <c r="P101" s="20">
        <v>0</v>
      </c>
      <c r="Q101" s="20">
        <v>0</v>
      </c>
      <c r="R101" s="20">
        <v>0</v>
      </c>
      <c r="S101" s="20">
        <v>0</v>
      </c>
      <c r="T101" s="20">
        <v>0</v>
      </c>
      <c r="U101" s="20">
        <v>0</v>
      </c>
      <c r="V101" s="20">
        <v>0</v>
      </c>
      <c r="W101" s="20">
        <v>0</v>
      </c>
      <c r="X101" s="20">
        <v>0</v>
      </c>
      <c r="Y101" s="20">
        <v>0</v>
      </c>
      <c r="Z101" s="20">
        <v>0</v>
      </c>
      <c r="AA101" s="22">
        <f t="shared" si="258"/>
        <v>0</v>
      </c>
    </row>
    <row r="102" spans="1:27" x14ac:dyDescent="0.35">
      <c r="A102" s="57" t="s">
        <v>122</v>
      </c>
      <c r="B102" s="20">
        <v>0</v>
      </c>
      <c r="C102" s="20">
        <v>0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0">
        <v>0</v>
      </c>
      <c r="K102" s="20">
        <v>0</v>
      </c>
      <c r="L102" s="20">
        <v>0</v>
      </c>
      <c r="M102" s="20">
        <v>0</v>
      </c>
      <c r="N102" s="20">
        <v>0</v>
      </c>
      <c r="O102" s="20">
        <v>0</v>
      </c>
      <c r="P102" s="20">
        <v>0</v>
      </c>
      <c r="Q102" s="20">
        <v>0</v>
      </c>
      <c r="R102" s="20">
        <v>0</v>
      </c>
      <c r="S102" s="20">
        <v>0</v>
      </c>
      <c r="T102" s="20">
        <v>0</v>
      </c>
      <c r="U102" s="20">
        <v>0</v>
      </c>
      <c r="V102" s="20">
        <v>0</v>
      </c>
      <c r="W102" s="20">
        <v>0</v>
      </c>
      <c r="X102" s="20">
        <v>0</v>
      </c>
      <c r="Y102" s="20">
        <v>0</v>
      </c>
      <c r="Z102" s="20">
        <v>0</v>
      </c>
      <c r="AA102" s="22">
        <f t="shared" si="258"/>
        <v>0</v>
      </c>
    </row>
    <row r="103" spans="1:27" x14ac:dyDescent="0.35">
      <c r="A103" s="57" t="s">
        <v>123</v>
      </c>
      <c r="B103" s="20">
        <v>0</v>
      </c>
      <c r="C103" s="20">
        <v>0</v>
      </c>
      <c r="D103" s="20">
        <v>0</v>
      </c>
      <c r="E103" s="20">
        <v>0</v>
      </c>
      <c r="F103" s="20">
        <v>0</v>
      </c>
      <c r="G103" s="20">
        <v>0</v>
      </c>
      <c r="H103" s="20">
        <v>0</v>
      </c>
      <c r="I103" s="20">
        <v>0</v>
      </c>
      <c r="J103" s="20">
        <v>0</v>
      </c>
      <c r="K103" s="20">
        <v>0</v>
      </c>
      <c r="L103" s="20">
        <v>0</v>
      </c>
      <c r="M103" s="20">
        <v>0</v>
      </c>
      <c r="N103" s="20">
        <v>0</v>
      </c>
      <c r="O103" s="20">
        <v>0</v>
      </c>
      <c r="P103" s="20">
        <v>0</v>
      </c>
      <c r="Q103" s="20">
        <v>0</v>
      </c>
      <c r="R103" s="20">
        <v>0</v>
      </c>
      <c r="S103" s="20">
        <v>0</v>
      </c>
      <c r="T103" s="20">
        <v>0</v>
      </c>
      <c r="U103" s="20">
        <v>0</v>
      </c>
      <c r="V103" s="20">
        <v>0</v>
      </c>
      <c r="W103" s="20">
        <v>0</v>
      </c>
      <c r="X103" s="20">
        <v>0</v>
      </c>
      <c r="Y103" s="20">
        <v>0</v>
      </c>
      <c r="Z103" s="20">
        <v>0</v>
      </c>
      <c r="AA103" s="22">
        <f t="shared" si="258"/>
        <v>0</v>
      </c>
    </row>
    <row r="104" spans="1:27" x14ac:dyDescent="0.35">
      <c r="A104" s="57" t="s">
        <v>124</v>
      </c>
      <c r="B104" s="20">
        <v>0</v>
      </c>
      <c r="C104" s="20">
        <v>0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  <c r="I104" s="20">
        <v>0</v>
      </c>
      <c r="J104" s="20">
        <v>0</v>
      </c>
      <c r="K104" s="20">
        <v>0</v>
      </c>
      <c r="L104" s="20">
        <v>0</v>
      </c>
      <c r="M104" s="20">
        <v>0</v>
      </c>
      <c r="N104" s="20">
        <v>0</v>
      </c>
      <c r="O104" s="20">
        <v>0</v>
      </c>
      <c r="P104" s="20">
        <v>0</v>
      </c>
      <c r="Q104" s="20">
        <v>0</v>
      </c>
      <c r="R104" s="20">
        <v>0</v>
      </c>
      <c r="S104" s="20">
        <v>0</v>
      </c>
      <c r="T104" s="20">
        <v>0</v>
      </c>
      <c r="U104" s="20">
        <v>0</v>
      </c>
      <c r="V104" s="20">
        <v>0</v>
      </c>
      <c r="W104" s="20">
        <v>0</v>
      </c>
      <c r="X104" s="20">
        <v>0</v>
      </c>
      <c r="Y104" s="20">
        <v>0</v>
      </c>
      <c r="Z104" s="20">
        <v>0</v>
      </c>
      <c r="AA104" s="22">
        <f t="shared" si="258"/>
        <v>0</v>
      </c>
    </row>
    <row r="105" spans="1:27" x14ac:dyDescent="0.35">
      <c r="A105" s="57" t="s">
        <v>166</v>
      </c>
      <c r="B105" s="20">
        <v>0</v>
      </c>
      <c r="C105" s="20">
        <v>0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0">
        <v>0</v>
      </c>
      <c r="K105" s="20">
        <v>0</v>
      </c>
      <c r="L105" s="20">
        <v>0</v>
      </c>
      <c r="M105" s="20">
        <v>0</v>
      </c>
      <c r="N105" s="20">
        <v>0</v>
      </c>
      <c r="O105" s="20">
        <v>0</v>
      </c>
      <c r="P105" s="20">
        <v>0</v>
      </c>
      <c r="Q105" s="20">
        <v>0</v>
      </c>
      <c r="R105" s="20">
        <v>0</v>
      </c>
      <c r="S105" s="20">
        <v>0</v>
      </c>
      <c r="T105" s="20">
        <v>0</v>
      </c>
      <c r="U105" s="20">
        <v>0</v>
      </c>
      <c r="V105" s="20">
        <v>0</v>
      </c>
      <c r="W105" s="20">
        <v>0</v>
      </c>
      <c r="X105" s="20">
        <v>0</v>
      </c>
      <c r="Y105" s="20">
        <v>0</v>
      </c>
      <c r="Z105" s="20">
        <v>0</v>
      </c>
      <c r="AA105" s="22">
        <f t="shared" si="258"/>
        <v>0</v>
      </c>
    </row>
    <row r="106" spans="1:27" x14ac:dyDescent="0.35">
      <c r="A106" s="57" t="s">
        <v>125</v>
      </c>
      <c r="B106" s="20">
        <v>0</v>
      </c>
      <c r="C106" s="20">
        <v>0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  <c r="I106" s="20">
        <v>0</v>
      </c>
      <c r="J106" s="20">
        <v>0</v>
      </c>
      <c r="K106" s="20">
        <v>0</v>
      </c>
      <c r="L106" s="20">
        <v>0</v>
      </c>
      <c r="M106" s="20">
        <v>0</v>
      </c>
      <c r="N106" s="20">
        <v>0</v>
      </c>
      <c r="O106" s="20">
        <v>0</v>
      </c>
      <c r="P106" s="20">
        <v>0</v>
      </c>
      <c r="Q106" s="20">
        <v>0</v>
      </c>
      <c r="R106" s="20">
        <v>0</v>
      </c>
      <c r="S106" s="20">
        <v>0</v>
      </c>
      <c r="T106" s="20">
        <v>0</v>
      </c>
      <c r="U106" s="20">
        <v>0</v>
      </c>
      <c r="V106" s="20">
        <v>0</v>
      </c>
      <c r="W106" s="20">
        <v>0</v>
      </c>
      <c r="X106" s="20">
        <v>0</v>
      </c>
      <c r="Y106" s="20">
        <v>0</v>
      </c>
      <c r="Z106" s="20">
        <v>0</v>
      </c>
      <c r="AA106" s="22">
        <f t="shared" si="258"/>
        <v>0</v>
      </c>
    </row>
    <row r="107" spans="1:27" x14ac:dyDescent="0.35">
      <c r="A107" s="57" t="s">
        <v>126</v>
      </c>
      <c r="B107" s="20">
        <v>0</v>
      </c>
      <c r="C107" s="20">
        <v>0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  <c r="I107" s="20">
        <v>0</v>
      </c>
      <c r="J107" s="20">
        <v>0</v>
      </c>
      <c r="K107" s="20">
        <v>0</v>
      </c>
      <c r="L107" s="20">
        <v>0</v>
      </c>
      <c r="M107" s="20">
        <v>0</v>
      </c>
      <c r="N107" s="20">
        <v>0</v>
      </c>
      <c r="O107" s="20">
        <v>0</v>
      </c>
      <c r="P107" s="20">
        <v>0</v>
      </c>
      <c r="Q107" s="20">
        <v>0</v>
      </c>
      <c r="R107" s="20">
        <v>0</v>
      </c>
      <c r="S107" s="20">
        <v>0</v>
      </c>
      <c r="T107" s="20">
        <v>0</v>
      </c>
      <c r="U107" s="20">
        <v>0</v>
      </c>
      <c r="V107" s="20">
        <v>0</v>
      </c>
      <c r="W107" s="20">
        <v>0</v>
      </c>
      <c r="X107" s="20">
        <v>0</v>
      </c>
      <c r="Y107" s="20">
        <v>0</v>
      </c>
      <c r="Z107" s="20">
        <v>0</v>
      </c>
      <c r="AA107" s="22">
        <f t="shared" si="258"/>
        <v>0</v>
      </c>
    </row>
    <row r="108" spans="1:27" x14ac:dyDescent="0.35">
      <c r="A108" s="57" t="s">
        <v>127</v>
      </c>
      <c r="B108" s="20">
        <v>0</v>
      </c>
      <c r="C108" s="20"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0">
        <v>0</v>
      </c>
      <c r="L108" s="20">
        <v>0</v>
      </c>
      <c r="M108" s="20">
        <v>0</v>
      </c>
      <c r="N108" s="20">
        <v>0</v>
      </c>
      <c r="O108" s="20">
        <v>0</v>
      </c>
      <c r="P108" s="20">
        <v>0</v>
      </c>
      <c r="Q108" s="20">
        <v>0</v>
      </c>
      <c r="R108" s="20">
        <v>0</v>
      </c>
      <c r="S108" s="20">
        <v>0</v>
      </c>
      <c r="T108" s="20">
        <v>0</v>
      </c>
      <c r="U108" s="20">
        <v>0</v>
      </c>
      <c r="V108" s="20">
        <v>0</v>
      </c>
      <c r="W108" s="20">
        <v>0</v>
      </c>
      <c r="X108" s="20">
        <v>0</v>
      </c>
      <c r="Y108" s="20">
        <v>0</v>
      </c>
      <c r="Z108" s="20">
        <v>0</v>
      </c>
      <c r="AA108" s="22">
        <f t="shared" si="258"/>
        <v>0</v>
      </c>
    </row>
    <row r="109" spans="1:27" x14ac:dyDescent="0.35">
      <c r="A109" s="57" t="s">
        <v>132</v>
      </c>
      <c r="B109" s="20">
        <v>0</v>
      </c>
      <c r="C109" s="20">
        <v>0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0">
        <v>0</v>
      </c>
      <c r="K109" s="20">
        <v>0</v>
      </c>
      <c r="L109" s="20">
        <v>0</v>
      </c>
      <c r="M109" s="20">
        <v>0</v>
      </c>
      <c r="N109" s="20">
        <v>0</v>
      </c>
      <c r="O109" s="20">
        <v>0</v>
      </c>
      <c r="P109" s="20">
        <v>37</v>
      </c>
      <c r="Q109" s="20">
        <v>0</v>
      </c>
      <c r="R109" s="20">
        <v>0</v>
      </c>
      <c r="S109" s="20">
        <v>0</v>
      </c>
      <c r="T109" s="20">
        <v>0</v>
      </c>
      <c r="U109" s="20">
        <v>0</v>
      </c>
      <c r="V109" s="20">
        <v>0</v>
      </c>
      <c r="W109" s="20">
        <v>0</v>
      </c>
      <c r="X109" s="20">
        <v>0</v>
      </c>
      <c r="Y109" s="20">
        <v>0</v>
      </c>
      <c r="Z109" s="20">
        <v>0</v>
      </c>
      <c r="AA109" s="22">
        <f t="shared" si="258"/>
        <v>37</v>
      </c>
    </row>
    <row r="110" spans="1:27" x14ac:dyDescent="0.35">
      <c r="A110" s="57" t="s">
        <v>133</v>
      </c>
      <c r="B110" s="20">
        <v>0</v>
      </c>
      <c r="C110" s="20">
        <v>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0</v>
      </c>
      <c r="L110" s="20">
        <v>3</v>
      </c>
      <c r="M110" s="20">
        <v>0</v>
      </c>
      <c r="N110" s="20">
        <v>0</v>
      </c>
      <c r="O110" s="20">
        <v>0</v>
      </c>
      <c r="P110" s="20">
        <v>6</v>
      </c>
      <c r="Q110" s="20">
        <v>0</v>
      </c>
      <c r="R110" s="20">
        <v>0</v>
      </c>
      <c r="S110" s="20">
        <v>0</v>
      </c>
      <c r="T110" s="20">
        <v>0</v>
      </c>
      <c r="U110" s="20">
        <v>0</v>
      </c>
      <c r="V110" s="20">
        <v>0</v>
      </c>
      <c r="W110" s="20">
        <v>0</v>
      </c>
      <c r="X110" s="20">
        <v>0</v>
      </c>
      <c r="Y110" s="20">
        <v>0</v>
      </c>
      <c r="Z110" s="20">
        <v>0</v>
      </c>
      <c r="AA110" s="22">
        <f t="shared" si="258"/>
        <v>9</v>
      </c>
    </row>
    <row r="111" spans="1:27" x14ac:dyDescent="0.35">
      <c r="A111" s="57" t="s">
        <v>134</v>
      </c>
      <c r="B111" s="20">
        <v>0</v>
      </c>
      <c r="C111" s="20">
        <v>0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20">
        <v>0</v>
      </c>
      <c r="K111" s="20">
        <v>0</v>
      </c>
      <c r="L111" s="20">
        <v>14</v>
      </c>
      <c r="M111" s="20">
        <v>0</v>
      </c>
      <c r="N111" s="20">
        <v>0</v>
      </c>
      <c r="O111" s="20">
        <v>0</v>
      </c>
      <c r="P111" s="20">
        <v>53</v>
      </c>
      <c r="Q111" s="20">
        <v>0</v>
      </c>
      <c r="R111" s="20">
        <v>0</v>
      </c>
      <c r="S111" s="20">
        <v>0</v>
      </c>
      <c r="T111" s="20">
        <v>0</v>
      </c>
      <c r="U111" s="20">
        <v>0</v>
      </c>
      <c r="V111" s="20">
        <v>0</v>
      </c>
      <c r="W111" s="20">
        <v>0</v>
      </c>
      <c r="X111" s="20">
        <v>0</v>
      </c>
      <c r="Y111" s="20">
        <v>0</v>
      </c>
      <c r="Z111" s="20">
        <v>0</v>
      </c>
      <c r="AA111" s="22">
        <f t="shared" si="258"/>
        <v>67</v>
      </c>
    </row>
    <row r="112" spans="1:27" x14ac:dyDescent="0.35">
      <c r="A112" s="57" t="s">
        <v>135</v>
      </c>
      <c r="B112" s="20">
        <v>0</v>
      </c>
      <c r="C112" s="20">
        <v>0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  <c r="I112" s="20">
        <v>0</v>
      </c>
      <c r="J112" s="20">
        <v>0</v>
      </c>
      <c r="K112" s="20">
        <v>0</v>
      </c>
      <c r="L112" s="20">
        <v>15</v>
      </c>
      <c r="M112" s="20">
        <v>0</v>
      </c>
      <c r="N112" s="20">
        <v>0</v>
      </c>
      <c r="O112" s="20">
        <v>6</v>
      </c>
      <c r="P112" s="20">
        <v>3</v>
      </c>
      <c r="Q112" s="20">
        <v>0</v>
      </c>
      <c r="R112" s="20">
        <v>0</v>
      </c>
      <c r="S112" s="20">
        <v>0</v>
      </c>
      <c r="T112" s="20">
        <v>0</v>
      </c>
      <c r="U112" s="20">
        <v>0</v>
      </c>
      <c r="V112" s="20">
        <v>0</v>
      </c>
      <c r="W112" s="20">
        <v>0</v>
      </c>
      <c r="X112" s="20">
        <v>0</v>
      </c>
      <c r="Y112" s="20">
        <v>0</v>
      </c>
      <c r="Z112" s="20">
        <v>0</v>
      </c>
      <c r="AA112" s="22">
        <f t="shared" si="258"/>
        <v>24</v>
      </c>
    </row>
    <row r="113" spans="1:27" x14ac:dyDescent="0.35">
      <c r="A113" s="57" t="s">
        <v>136</v>
      </c>
      <c r="B113" s="20">
        <v>0</v>
      </c>
      <c r="C113" s="20">
        <v>0</v>
      </c>
      <c r="D113" s="20">
        <v>0</v>
      </c>
      <c r="E113" s="20">
        <v>0</v>
      </c>
      <c r="F113" s="20">
        <v>0</v>
      </c>
      <c r="G113" s="20">
        <v>0</v>
      </c>
      <c r="H113" s="20">
        <v>7</v>
      </c>
      <c r="I113" s="20">
        <v>0</v>
      </c>
      <c r="J113" s="20">
        <v>0</v>
      </c>
      <c r="K113" s="20">
        <v>0</v>
      </c>
      <c r="L113" s="20">
        <v>4</v>
      </c>
      <c r="M113" s="20">
        <v>0</v>
      </c>
      <c r="N113" s="20">
        <v>0</v>
      </c>
      <c r="O113" s="20">
        <v>0</v>
      </c>
      <c r="P113" s="20">
        <v>89</v>
      </c>
      <c r="Q113" s="20">
        <v>0</v>
      </c>
      <c r="R113" s="20">
        <v>0</v>
      </c>
      <c r="S113" s="20">
        <v>0</v>
      </c>
      <c r="T113" s="20">
        <v>0</v>
      </c>
      <c r="U113" s="20">
        <v>0</v>
      </c>
      <c r="V113" s="20">
        <v>0</v>
      </c>
      <c r="W113" s="20">
        <v>0</v>
      </c>
      <c r="X113" s="20">
        <v>0</v>
      </c>
      <c r="Y113" s="20">
        <v>0</v>
      </c>
      <c r="Z113" s="20">
        <v>0</v>
      </c>
      <c r="AA113" s="22">
        <f t="shared" si="258"/>
        <v>100</v>
      </c>
    </row>
    <row r="114" spans="1:27" x14ac:dyDescent="0.35">
      <c r="A114" s="57" t="s">
        <v>137</v>
      </c>
      <c r="B114" s="20">
        <v>0</v>
      </c>
      <c r="C114" s="20">
        <v>16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  <c r="I114" s="20">
        <v>0</v>
      </c>
      <c r="J114" s="20">
        <v>0</v>
      </c>
      <c r="K114" s="20">
        <v>0</v>
      </c>
      <c r="L114" s="20">
        <v>14</v>
      </c>
      <c r="M114" s="20">
        <v>0</v>
      </c>
      <c r="N114" s="20">
        <v>0</v>
      </c>
      <c r="O114" s="20">
        <v>0</v>
      </c>
      <c r="P114" s="20">
        <v>72</v>
      </c>
      <c r="Q114" s="20">
        <v>0</v>
      </c>
      <c r="R114" s="20">
        <v>0</v>
      </c>
      <c r="S114" s="20">
        <v>0</v>
      </c>
      <c r="T114" s="20">
        <v>0</v>
      </c>
      <c r="U114" s="20">
        <v>0</v>
      </c>
      <c r="V114" s="20">
        <v>0</v>
      </c>
      <c r="W114" s="20">
        <v>0</v>
      </c>
      <c r="X114" s="20">
        <v>0</v>
      </c>
      <c r="Y114" s="20">
        <v>0</v>
      </c>
      <c r="Z114" s="20">
        <v>0</v>
      </c>
      <c r="AA114" s="22">
        <f t="shared" si="258"/>
        <v>102</v>
      </c>
    </row>
    <row r="115" spans="1:27" x14ac:dyDescent="0.35">
      <c r="A115" s="57" t="s">
        <v>138</v>
      </c>
      <c r="B115" s="20">
        <v>0</v>
      </c>
      <c r="C115" s="20">
        <v>0</v>
      </c>
      <c r="D115" s="20">
        <v>0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0</v>
      </c>
      <c r="L115" s="20">
        <v>5</v>
      </c>
      <c r="M115" s="20">
        <v>0</v>
      </c>
      <c r="N115" s="20">
        <v>0</v>
      </c>
      <c r="O115" s="20">
        <v>7</v>
      </c>
      <c r="P115" s="20">
        <v>5</v>
      </c>
      <c r="Q115" s="20">
        <v>0</v>
      </c>
      <c r="R115" s="20">
        <v>0</v>
      </c>
      <c r="S115" s="20">
        <v>0</v>
      </c>
      <c r="T115" s="20">
        <v>0</v>
      </c>
      <c r="U115" s="20">
        <v>0</v>
      </c>
      <c r="V115" s="20">
        <v>0</v>
      </c>
      <c r="W115" s="20">
        <v>0</v>
      </c>
      <c r="X115" s="20">
        <v>0</v>
      </c>
      <c r="Y115" s="20">
        <v>0</v>
      </c>
      <c r="Z115" s="20">
        <v>0</v>
      </c>
      <c r="AA115" s="22">
        <f t="shared" si="258"/>
        <v>17</v>
      </c>
    </row>
    <row r="116" spans="1:27" x14ac:dyDescent="0.35">
      <c r="A116" s="57" t="s">
        <v>139</v>
      </c>
      <c r="B116" s="20">
        <v>0</v>
      </c>
      <c r="C116" s="20">
        <v>0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0</v>
      </c>
      <c r="L116" s="20">
        <v>9</v>
      </c>
      <c r="M116" s="20">
        <v>0</v>
      </c>
      <c r="N116" s="20">
        <v>0</v>
      </c>
      <c r="O116" s="20">
        <v>1</v>
      </c>
      <c r="P116" s="20">
        <v>3</v>
      </c>
      <c r="Q116" s="20">
        <v>0</v>
      </c>
      <c r="R116" s="20">
        <v>0</v>
      </c>
      <c r="S116" s="20">
        <v>0</v>
      </c>
      <c r="T116" s="20">
        <v>0</v>
      </c>
      <c r="U116" s="20">
        <v>0</v>
      </c>
      <c r="V116" s="20">
        <v>0</v>
      </c>
      <c r="W116" s="20">
        <v>2</v>
      </c>
      <c r="X116" s="20">
        <v>0</v>
      </c>
      <c r="Y116" s="20">
        <v>0</v>
      </c>
      <c r="Z116" s="20">
        <v>0</v>
      </c>
      <c r="AA116" s="22">
        <f t="shared" si="258"/>
        <v>15</v>
      </c>
    </row>
    <row r="117" spans="1:27" x14ac:dyDescent="0.35">
      <c r="A117" s="57" t="s">
        <v>167</v>
      </c>
      <c r="B117" s="20">
        <v>0</v>
      </c>
      <c r="C117" s="20">
        <v>87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0</v>
      </c>
      <c r="L117" s="20">
        <v>4</v>
      </c>
      <c r="M117" s="20">
        <v>0</v>
      </c>
      <c r="N117" s="20">
        <v>0</v>
      </c>
      <c r="O117" s="20">
        <v>8</v>
      </c>
      <c r="P117" s="20">
        <v>79</v>
      </c>
      <c r="Q117" s="20">
        <v>0</v>
      </c>
      <c r="R117" s="20">
        <v>0</v>
      </c>
      <c r="S117" s="20">
        <v>0</v>
      </c>
      <c r="T117" s="20">
        <v>0</v>
      </c>
      <c r="U117" s="20">
        <v>0</v>
      </c>
      <c r="V117" s="20">
        <v>0</v>
      </c>
      <c r="W117" s="20">
        <v>0</v>
      </c>
      <c r="X117" s="20">
        <v>0</v>
      </c>
      <c r="Y117" s="20">
        <v>0</v>
      </c>
      <c r="Z117" s="20">
        <v>0</v>
      </c>
      <c r="AA117" s="22">
        <f t="shared" si="258"/>
        <v>178</v>
      </c>
    </row>
    <row r="118" spans="1:27" x14ac:dyDescent="0.35">
      <c r="A118" s="57" t="s">
        <v>140</v>
      </c>
      <c r="B118" s="20">
        <v>0</v>
      </c>
      <c r="C118" s="20">
        <v>1</v>
      </c>
      <c r="D118" s="20">
        <v>0</v>
      </c>
      <c r="E118" s="20">
        <v>0</v>
      </c>
      <c r="F118" s="20">
        <v>0</v>
      </c>
      <c r="G118" s="20">
        <v>0</v>
      </c>
      <c r="H118" s="20">
        <v>16</v>
      </c>
      <c r="I118" s="20">
        <v>0</v>
      </c>
      <c r="J118" s="20">
        <v>0</v>
      </c>
      <c r="K118" s="20">
        <v>0</v>
      </c>
      <c r="L118" s="20">
        <v>1</v>
      </c>
      <c r="M118" s="20">
        <v>0</v>
      </c>
      <c r="N118" s="20">
        <v>0</v>
      </c>
      <c r="O118" s="20">
        <v>0</v>
      </c>
      <c r="P118" s="20">
        <v>14</v>
      </c>
      <c r="Q118" s="20">
        <v>0</v>
      </c>
      <c r="R118" s="20">
        <v>0</v>
      </c>
      <c r="S118" s="20">
        <v>0</v>
      </c>
      <c r="T118" s="20">
        <v>0</v>
      </c>
      <c r="U118" s="20">
        <v>0</v>
      </c>
      <c r="V118" s="20">
        <v>0</v>
      </c>
      <c r="W118" s="20">
        <v>0</v>
      </c>
      <c r="X118" s="20">
        <v>0</v>
      </c>
      <c r="Y118" s="20">
        <v>0</v>
      </c>
      <c r="Z118" s="20">
        <v>0</v>
      </c>
      <c r="AA118" s="22">
        <f t="shared" si="258"/>
        <v>32</v>
      </c>
    </row>
    <row r="119" spans="1:27" x14ac:dyDescent="0.35">
      <c r="A119" s="57" t="s">
        <v>141</v>
      </c>
      <c r="B119" s="20">
        <v>0</v>
      </c>
      <c r="C119" s="20">
        <v>85</v>
      </c>
      <c r="D119" s="20">
        <v>0</v>
      </c>
      <c r="E119" s="20">
        <v>0</v>
      </c>
      <c r="F119" s="20">
        <v>0</v>
      </c>
      <c r="G119" s="20">
        <v>0</v>
      </c>
      <c r="H119" s="20">
        <v>2</v>
      </c>
      <c r="I119" s="20">
        <v>0</v>
      </c>
      <c r="J119" s="20">
        <v>0</v>
      </c>
      <c r="K119" s="20">
        <v>0</v>
      </c>
      <c r="L119" s="20">
        <v>101</v>
      </c>
      <c r="M119" s="20">
        <v>1</v>
      </c>
      <c r="N119" s="20">
        <v>0</v>
      </c>
      <c r="O119" s="20">
        <v>0</v>
      </c>
      <c r="P119" s="20">
        <v>99</v>
      </c>
      <c r="Q119" s="20">
        <v>0</v>
      </c>
      <c r="R119" s="20">
        <v>0</v>
      </c>
      <c r="S119" s="20">
        <v>2</v>
      </c>
      <c r="T119" s="20">
        <v>0</v>
      </c>
      <c r="U119" s="20">
        <v>5</v>
      </c>
      <c r="V119" s="20">
        <v>0</v>
      </c>
      <c r="W119" s="20">
        <v>0</v>
      </c>
      <c r="X119" s="20">
        <v>0</v>
      </c>
      <c r="Y119" s="20">
        <v>0</v>
      </c>
      <c r="Z119" s="20">
        <v>0</v>
      </c>
      <c r="AA119" s="22">
        <f t="shared" si="258"/>
        <v>295</v>
      </c>
    </row>
    <row r="120" spans="1:27" x14ac:dyDescent="0.35">
      <c r="A120" s="57" t="s">
        <v>142</v>
      </c>
      <c r="B120" s="20">
        <v>0</v>
      </c>
      <c r="C120" s="20">
        <v>35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0">
        <v>0</v>
      </c>
      <c r="L120" s="20">
        <v>71</v>
      </c>
      <c r="M120" s="20">
        <v>0</v>
      </c>
      <c r="N120" s="20">
        <v>0</v>
      </c>
      <c r="O120" s="20">
        <v>28</v>
      </c>
      <c r="P120" s="20">
        <v>57</v>
      </c>
      <c r="Q120" s="20">
        <v>0</v>
      </c>
      <c r="R120" s="20">
        <v>0</v>
      </c>
      <c r="S120" s="20">
        <v>0</v>
      </c>
      <c r="T120" s="20">
        <v>0</v>
      </c>
      <c r="U120" s="20">
        <v>34</v>
      </c>
      <c r="V120" s="20">
        <v>0</v>
      </c>
      <c r="W120" s="20">
        <v>0</v>
      </c>
      <c r="X120" s="20">
        <v>0</v>
      </c>
      <c r="Y120" s="20">
        <v>0</v>
      </c>
      <c r="Z120" s="20">
        <v>0</v>
      </c>
      <c r="AA120" s="22">
        <f t="shared" si="258"/>
        <v>225</v>
      </c>
    </row>
    <row r="121" spans="1:27" x14ac:dyDescent="0.35">
      <c r="A121" s="57" t="s">
        <v>143</v>
      </c>
      <c r="B121" s="20">
        <v>0</v>
      </c>
      <c r="C121" s="20">
        <v>0</v>
      </c>
      <c r="D121" s="20">
        <v>0</v>
      </c>
      <c r="E121" s="20">
        <v>0</v>
      </c>
      <c r="F121" s="20">
        <v>0</v>
      </c>
      <c r="G121" s="20">
        <v>0</v>
      </c>
      <c r="H121" s="20">
        <v>2</v>
      </c>
      <c r="I121" s="20">
        <v>0</v>
      </c>
      <c r="J121" s="20">
        <v>0</v>
      </c>
      <c r="K121" s="20">
        <v>0</v>
      </c>
      <c r="L121" s="20">
        <v>26</v>
      </c>
      <c r="M121" s="20">
        <v>0</v>
      </c>
      <c r="N121" s="20">
        <v>0</v>
      </c>
      <c r="O121" s="20">
        <v>0</v>
      </c>
      <c r="P121" s="20">
        <v>31</v>
      </c>
      <c r="Q121" s="20">
        <v>0</v>
      </c>
      <c r="R121" s="20">
        <v>0</v>
      </c>
      <c r="S121" s="20">
        <v>0</v>
      </c>
      <c r="T121" s="20">
        <v>0</v>
      </c>
      <c r="U121" s="20">
        <v>11</v>
      </c>
      <c r="V121" s="20">
        <v>0</v>
      </c>
      <c r="W121" s="20">
        <v>0</v>
      </c>
      <c r="X121" s="20">
        <v>0</v>
      </c>
      <c r="Y121" s="20">
        <v>0</v>
      </c>
      <c r="Z121" s="20">
        <v>0</v>
      </c>
      <c r="AA121" s="22">
        <f t="shared" si="258"/>
        <v>70</v>
      </c>
    </row>
    <row r="122" spans="1:27" x14ac:dyDescent="0.35">
      <c r="A122" s="57" t="s">
        <v>144</v>
      </c>
      <c r="B122" s="20">
        <v>0</v>
      </c>
      <c r="C122" s="20">
        <v>7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0">
        <v>0</v>
      </c>
      <c r="K122" s="20">
        <v>0</v>
      </c>
      <c r="L122" s="20">
        <v>49</v>
      </c>
      <c r="M122" s="20">
        <v>0</v>
      </c>
      <c r="N122" s="20">
        <v>0</v>
      </c>
      <c r="O122" s="20">
        <v>14</v>
      </c>
      <c r="P122" s="20">
        <v>45</v>
      </c>
      <c r="Q122" s="20">
        <v>0</v>
      </c>
      <c r="R122" s="20">
        <v>0</v>
      </c>
      <c r="S122" s="20">
        <v>0</v>
      </c>
      <c r="T122" s="20">
        <v>0</v>
      </c>
      <c r="U122" s="20">
        <v>9</v>
      </c>
      <c r="V122" s="20">
        <v>0</v>
      </c>
      <c r="W122" s="20">
        <v>0</v>
      </c>
      <c r="X122" s="20">
        <v>0</v>
      </c>
      <c r="Y122" s="20">
        <v>0</v>
      </c>
      <c r="Z122" s="20">
        <v>0</v>
      </c>
      <c r="AA122" s="22">
        <f t="shared" si="258"/>
        <v>124</v>
      </c>
    </row>
    <row r="123" spans="1:27" x14ac:dyDescent="0.35">
      <c r="A123" s="57" t="s">
        <v>145</v>
      </c>
      <c r="B123" s="20">
        <v>0</v>
      </c>
      <c r="C123" s="20">
        <v>10</v>
      </c>
      <c r="D123" s="20">
        <v>0</v>
      </c>
      <c r="E123" s="20">
        <v>0</v>
      </c>
      <c r="F123" s="20">
        <v>0</v>
      </c>
      <c r="G123" s="20">
        <v>0</v>
      </c>
      <c r="H123" s="20">
        <v>1</v>
      </c>
      <c r="I123" s="20">
        <v>0</v>
      </c>
      <c r="J123" s="20">
        <v>0</v>
      </c>
      <c r="K123" s="20">
        <v>0</v>
      </c>
      <c r="L123" s="20">
        <v>43</v>
      </c>
      <c r="M123" s="20">
        <v>0</v>
      </c>
      <c r="N123" s="20">
        <v>0</v>
      </c>
      <c r="O123" s="20">
        <v>8</v>
      </c>
      <c r="P123" s="20">
        <v>143</v>
      </c>
      <c r="Q123" s="20">
        <v>0</v>
      </c>
      <c r="R123" s="20">
        <v>0</v>
      </c>
      <c r="S123" s="20">
        <v>0</v>
      </c>
      <c r="T123" s="20">
        <v>0</v>
      </c>
      <c r="U123" s="20">
        <v>47</v>
      </c>
      <c r="V123" s="20">
        <v>0</v>
      </c>
      <c r="W123" s="20">
        <v>0</v>
      </c>
      <c r="X123" s="20">
        <v>0</v>
      </c>
      <c r="Y123" s="20">
        <v>0</v>
      </c>
      <c r="Z123" s="20">
        <v>0</v>
      </c>
      <c r="AA123" s="22">
        <f t="shared" si="258"/>
        <v>252</v>
      </c>
    </row>
    <row r="124" spans="1:27" x14ac:dyDescent="0.35">
      <c r="A124" s="57" t="s">
        <v>153</v>
      </c>
      <c r="B124" s="20">
        <v>0</v>
      </c>
      <c r="C124" s="20">
        <v>70</v>
      </c>
      <c r="D124" s="20">
        <v>0</v>
      </c>
      <c r="E124" s="20">
        <v>0</v>
      </c>
      <c r="F124" s="20">
        <v>0</v>
      </c>
      <c r="G124" s="20">
        <v>0</v>
      </c>
      <c r="H124" s="20">
        <v>13</v>
      </c>
      <c r="I124" s="20">
        <v>0</v>
      </c>
      <c r="J124" s="20">
        <v>0</v>
      </c>
      <c r="K124" s="20">
        <v>0</v>
      </c>
      <c r="L124" s="20">
        <v>7</v>
      </c>
      <c r="M124" s="20">
        <v>0</v>
      </c>
      <c r="N124" s="20">
        <v>0</v>
      </c>
      <c r="O124" s="20">
        <v>0</v>
      </c>
      <c r="P124" s="20">
        <v>66</v>
      </c>
      <c r="Q124" s="20">
        <v>0</v>
      </c>
      <c r="R124" s="20">
        <v>0</v>
      </c>
      <c r="S124" s="20">
        <v>0</v>
      </c>
      <c r="T124" s="20">
        <v>0</v>
      </c>
      <c r="U124" s="20">
        <v>5</v>
      </c>
      <c r="V124" s="20">
        <v>0</v>
      </c>
      <c r="W124" s="20">
        <v>0</v>
      </c>
      <c r="X124" s="20">
        <v>0</v>
      </c>
      <c r="Y124" s="20">
        <v>0</v>
      </c>
      <c r="Z124" s="20">
        <v>0</v>
      </c>
      <c r="AA124" s="22">
        <f t="shared" si="258"/>
        <v>161</v>
      </c>
    </row>
    <row r="125" spans="1:27" x14ac:dyDescent="0.35">
      <c r="A125" s="57" t="s">
        <v>154</v>
      </c>
      <c r="B125" s="20">
        <v>0</v>
      </c>
      <c r="C125" s="20">
        <v>0</v>
      </c>
      <c r="D125" s="20">
        <v>0</v>
      </c>
      <c r="E125" s="20">
        <v>0</v>
      </c>
      <c r="F125" s="20">
        <v>0</v>
      </c>
      <c r="G125" s="20">
        <v>0</v>
      </c>
      <c r="H125" s="20">
        <v>1</v>
      </c>
      <c r="I125" s="20">
        <v>0</v>
      </c>
      <c r="J125" s="20">
        <v>0</v>
      </c>
      <c r="K125" s="20">
        <v>0</v>
      </c>
      <c r="L125" s="20">
        <v>53</v>
      </c>
      <c r="M125" s="20">
        <v>0</v>
      </c>
      <c r="N125" s="20">
        <v>0</v>
      </c>
      <c r="O125" s="20">
        <v>0</v>
      </c>
      <c r="P125" s="20">
        <v>49</v>
      </c>
      <c r="Q125" s="20">
        <v>0</v>
      </c>
      <c r="R125" s="20">
        <v>0</v>
      </c>
      <c r="S125" s="20">
        <v>0</v>
      </c>
      <c r="T125" s="20">
        <v>0</v>
      </c>
      <c r="U125" s="20">
        <v>32</v>
      </c>
      <c r="V125" s="20">
        <v>0</v>
      </c>
      <c r="W125" s="20">
        <v>0</v>
      </c>
      <c r="X125" s="20">
        <v>0</v>
      </c>
      <c r="Y125" s="20">
        <v>1</v>
      </c>
      <c r="Z125" s="20">
        <v>0</v>
      </c>
      <c r="AA125" s="22">
        <f t="shared" si="258"/>
        <v>136</v>
      </c>
    </row>
    <row r="126" spans="1:27" x14ac:dyDescent="0.35">
      <c r="A126" s="57" t="s">
        <v>155</v>
      </c>
      <c r="B126" s="20">
        <v>0</v>
      </c>
      <c r="C126" s="20">
        <v>64</v>
      </c>
      <c r="D126" s="20">
        <v>0</v>
      </c>
      <c r="E126" s="20">
        <v>0</v>
      </c>
      <c r="F126" s="20">
        <v>0</v>
      </c>
      <c r="G126" s="20">
        <v>0</v>
      </c>
      <c r="H126" s="20">
        <v>7</v>
      </c>
      <c r="I126" s="20">
        <v>0</v>
      </c>
      <c r="J126" s="20">
        <v>0</v>
      </c>
      <c r="K126" s="20">
        <v>0</v>
      </c>
      <c r="L126" s="20">
        <v>62</v>
      </c>
      <c r="M126" s="20">
        <v>0</v>
      </c>
      <c r="N126" s="20">
        <v>0</v>
      </c>
      <c r="O126" s="20">
        <v>15</v>
      </c>
      <c r="P126" s="20">
        <v>47</v>
      </c>
      <c r="Q126" s="20">
        <v>0</v>
      </c>
      <c r="R126" s="20">
        <v>0</v>
      </c>
      <c r="S126" s="20">
        <v>1</v>
      </c>
      <c r="T126" s="20">
        <v>0</v>
      </c>
      <c r="U126" s="20">
        <v>20</v>
      </c>
      <c r="V126" s="20">
        <v>0</v>
      </c>
      <c r="W126" s="20">
        <v>0</v>
      </c>
      <c r="X126" s="20">
        <v>0</v>
      </c>
      <c r="Y126" s="20">
        <v>0</v>
      </c>
      <c r="Z126" s="20">
        <v>0</v>
      </c>
      <c r="AA126" s="22">
        <f t="shared" si="258"/>
        <v>216</v>
      </c>
    </row>
    <row r="127" spans="1:27" x14ac:dyDescent="0.35">
      <c r="A127" s="57" t="s">
        <v>156</v>
      </c>
      <c r="B127" s="20">
        <v>0</v>
      </c>
      <c r="C127" s="20">
        <v>42</v>
      </c>
      <c r="D127" s="20">
        <v>0</v>
      </c>
      <c r="E127" s="20">
        <v>0</v>
      </c>
      <c r="F127" s="20">
        <v>0</v>
      </c>
      <c r="G127" s="20">
        <v>0</v>
      </c>
      <c r="H127" s="20">
        <v>1</v>
      </c>
      <c r="I127" s="20">
        <v>0</v>
      </c>
      <c r="J127" s="20">
        <v>0</v>
      </c>
      <c r="K127" s="20">
        <v>0</v>
      </c>
      <c r="L127" s="20">
        <v>6</v>
      </c>
      <c r="M127" s="20">
        <v>0</v>
      </c>
      <c r="N127" s="20">
        <v>0</v>
      </c>
      <c r="O127" s="20">
        <v>0</v>
      </c>
      <c r="P127" s="20">
        <v>21</v>
      </c>
      <c r="Q127" s="20">
        <v>0</v>
      </c>
      <c r="R127" s="20">
        <v>0</v>
      </c>
      <c r="S127" s="20">
        <v>0</v>
      </c>
      <c r="T127" s="20">
        <v>0</v>
      </c>
      <c r="U127" s="20">
        <v>11</v>
      </c>
      <c r="V127" s="20">
        <v>0</v>
      </c>
      <c r="W127" s="20">
        <v>0</v>
      </c>
      <c r="X127" s="20">
        <v>1</v>
      </c>
      <c r="Y127" s="20">
        <v>0</v>
      </c>
      <c r="Z127" s="20">
        <v>0</v>
      </c>
      <c r="AA127" s="22">
        <f t="shared" si="258"/>
        <v>82</v>
      </c>
    </row>
    <row r="128" spans="1:27" x14ac:dyDescent="0.35">
      <c r="A128" s="57" t="s">
        <v>157</v>
      </c>
      <c r="B128" s="20">
        <v>0</v>
      </c>
      <c r="C128" s="20">
        <v>0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0</v>
      </c>
      <c r="L128" s="20">
        <v>28</v>
      </c>
      <c r="M128" s="20">
        <v>0</v>
      </c>
      <c r="N128" s="20">
        <v>0</v>
      </c>
      <c r="O128" s="20">
        <v>0</v>
      </c>
      <c r="P128" s="20">
        <v>49</v>
      </c>
      <c r="Q128" s="20">
        <v>0</v>
      </c>
      <c r="R128" s="20">
        <v>0</v>
      </c>
      <c r="S128" s="20">
        <v>0</v>
      </c>
      <c r="T128" s="20">
        <v>0</v>
      </c>
      <c r="U128" s="20">
        <v>7</v>
      </c>
      <c r="V128" s="20">
        <v>0</v>
      </c>
      <c r="W128" s="20">
        <v>0</v>
      </c>
      <c r="X128" s="20">
        <v>0</v>
      </c>
      <c r="Y128" s="20">
        <v>0</v>
      </c>
      <c r="Z128" s="20">
        <v>0</v>
      </c>
      <c r="AA128" s="22">
        <f t="shared" si="258"/>
        <v>84</v>
      </c>
    </row>
    <row r="129" spans="1:27" x14ac:dyDescent="0.35">
      <c r="A129" s="57" t="s">
        <v>168</v>
      </c>
      <c r="B129" s="20">
        <v>0</v>
      </c>
      <c r="C129" s="20">
        <v>6</v>
      </c>
      <c r="D129" s="20">
        <v>0</v>
      </c>
      <c r="E129" s="20">
        <v>0</v>
      </c>
      <c r="F129" s="20">
        <v>0</v>
      </c>
      <c r="G129" s="20">
        <v>0</v>
      </c>
      <c r="H129" s="20">
        <v>0</v>
      </c>
      <c r="I129" s="20">
        <v>0</v>
      </c>
      <c r="J129" s="20">
        <v>0</v>
      </c>
      <c r="K129" s="20">
        <v>0</v>
      </c>
      <c r="L129" s="20">
        <v>24</v>
      </c>
      <c r="M129" s="20">
        <v>0</v>
      </c>
      <c r="N129" s="20">
        <v>0</v>
      </c>
      <c r="O129" s="20">
        <v>0</v>
      </c>
      <c r="P129" s="20">
        <v>35</v>
      </c>
      <c r="Q129" s="20">
        <v>0</v>
      </c>
      <c r="R129" s="20">
        <v>0</v>
      </c>
      <c r="S129" s="20">
        <v>0</v>
      </c>
      <c r="T129" s="20">
        <v>0</v>
      </c>
      <c r="U129" s="20">
        <v>13</v>
      </c>
      <c r="V129" s="20">
        <v>0</v>
      </c>
      <c r="W129" s="20">
        <v>0</v>
      </c>
      <c r="X129" s="20">
        <v>0</v>
      </c>
      <c r="Y129" s="20">
        <v>0</v>
      </c>
      <c r="Z129" s="20">
        <v>0</v>
      </c>
      <c r="AA129" s="22">
        <f t="shared" si="258"/>
        <v>78</v>
      </c>
    </row>
    <row r="130" spans="1:27" x14ac:dyDescent="0.35">
      <c r="A130" s="57" t="s">
        <v>169</v>
      </c>
      <c r="B130" s="20">
        <v>0</v>
      </c>
      <c r="C130" s="20">
        <v>0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  <c r="I130" s="20">
        <v>0</v>
      </c>
      <c r="J130" s="20">
        <v>0</v>
      </c>
      <c r="K130" s="20">
        <v>0</v>
      </c>
      <c r="L130" s="20">
        <v>0</v>
      </c>
      <c r="M130" s="20">
        <v>0</v>
      </c>
      <c r="N130" s="20">
        <v>0</v>
      </c>
      <c r="O130" s="20">
        <v>0</v>
      </c>
      <c r="P130" s="20">
        <v>0</v>
      </c>
      <c r="Q130" s="20">
        <v>0</v>
      </c>
      <c r="R130" s="20">
        <v>0</v>
      </c>
      <c r="S130" s="20">
        <v>0</v>
      </c>
      <c r="T130" s="20">
        <v>0</v>
      </c>
      <c r="U130" s="20">
        <v>0</v>
      </c>
      <c r="V130" s="20">
        <v>0</v>
      </c>
      <c r="W130" s="20">
        <v>0</v>
      </c>
      <c r="X130" s="20">
        <v>0</v>
      </c>
      <c r="Y130" s="20">
        <v>0</v>
      </c>
      <c r="Z130" s="20">
        <v>0</v>
      </c>
      <c r="AA130" s="22">
        <f t="shared" si="258"/>
        <v>0</v>
      </c>
    </row>
    <row r="131" spans="1:27" x14ac:dyDescent="0.35">
      <c r="A131" s="57" t="s">
        <v>170</v>
      </c>
      <c r="B131" s="20">
        <v>0</v>
      </c>
      <c r="C131" s="20">
        <v>2</v>
      </c>
      <c r="D131" s="20">
        <v>0</v>
      </c>
      <c r="E131" s="20">
        <v>0</v>
      </c>
      <c r="F131" s="20">
        <v>0</v>
      </c>
      <c r="G131" s="20">
        <v>0</v>
      </c>
      <c r="H131" s="20">
        <v>4</v>
      </c>
      <c r="I131" s="20">
        <v>0</v>
      </c>
      <c r="J131" s="20">
        <v>0</v>
      </c>
      <c r="K131" s="20">
        <v>0</v>
      </c>
      <c r="L131" s="20">
        <v>20</v>
      </c>
      <c r="M131" s="20">
        <v>0</v>
      </c>
      <c r="N131" s="20">
        <v>0</v>
      </c>
      <c r="O131" s="20">
        <v>20</v>
      </c>
      <c r="P131" s="20">
        <v>31</v>
      </c>
      <c r="Q131" s="20">
        <v>0</v>
      </c>
      <c r="R131" s="20">
        <v>0</v>
      </c>
      <c r="S131" s="20">
        <v>0</v>
      </c>
      <c r="T131" s="20">
        <v>0</v>
      </c>
      <c r="U131" s="20">
        <v>14</v>
      </c>
      <c r="V131" s="20">
        <v>0</v>
      </c>
      <c r="W131" s="20">
        <v>0</v>
      </c>
      <c r="X131" s="20">
        <v>0</v>
      </c>
      <c r="Y131" s="20">
        <v>0</v>
      </c>
      <c r="Z131" s="20">
        <v>0</v>
      </c>
      <c r="AA131" s="22">
        <f t="shared" si="258"/>
        <v>91</v>
      </c>
    </row>
    <row r="132" spans="1:27" x14ac:dyDescent="0.35">
      <c r="A132" s="57" t="s">
        <v>171</v>
      </c>
      <c r="B132" s="20">
        <v>0</v>
      </c>
      <c r="C132" s="20">
        <v>91</v>
      </c>
      <c r="D132" s="20">
        <v>0</v>
      </c>
      <c r="E132" s="20">
        <v>0</v>
      </c>
      <c r="F132" s="20">
        <v>0</v>
      </c>
      <c r="G132" s="20">
        <v>0</v>
      </c>
      <c r="H132" s="20">
        <v>39</v>
      </c>
      <c r="I132" s="20">
        <v>0</v>
      </c>
      <c r="J132" s="20">
        <v>0</v>
      </c>
      <c r="K132" s="20">
        <v>0</v>
      </c>
      <c r="L132" s="20">
        <v>361</v>
      </c>
      <c r="M132" s="20">
        <v>0</v>
      </c>
      <c r="N132" s="20">
        <v>7</v>
      </c>
      <c r="O132" s="20">
        <v>37</v>
      </c>
      <c r="P132" s="20">
        <v>664</v>
      </c>
      <c r="Q132" s="20">
        <v>0</v>
      </c>
      <c r="R132" s="20">
        <v>0</v>
      </c>
      <c r="S132" s="20">
        <v>3</v>
      </c>
      <c r="T132" s="20">
        <v>0</v>
      </c>
      <c r="U132" s="20">
        <v>425</v>
      </c>
      <c r="V132" s="20">
        <v>0</v>
      </c>
      <c r="W132" s="20">
        <v>0</v>
      </c>
      <c r="X132" s="20">
        <v>0</v>
      </c>
      <c r="Y132" s="20">
        <v>4</v>
      </c>
      <c r="Z132" s="20">
        <v>0</v>
      </c>
      <c r="AA132" s="22">
        <f t="shared" si="258"/>
        <v>1631</v>
      </c>
    </row>
    <row r="133" spans="1:27" x14ac:dyDescent="0.35">
      <c r="A133" s="57" t="s">
        <v>172</v>
      </c>
      <c r="B133" s="20">
        <v>0</v>
      </c>
      <c r="C133" s="20">
        <v>0</v>
      </c>
      <c r="D133" s="20">
        <v>0</v>
      </c>
      <c r="E133" s="20">
        <v>2</v>
      </c>
      <c r="F133" s="20">
        <v>0</v>
      </c>
      <c r="G133" s="20">
        <v>0</v>
      </c>
      <c r="H133" s="20">
        <v>2</v>
      </c>
      <c r="I133" s="20">
        <v>0</v>
      </c>
      <c r="J133" s="20">
        <v>0</v>
      </c>
      <c r="K133" s="20">
        <v>0</v>
      </c>
      <c r="L133" s="20">
        <v>56</v>
      </c>
      <c r="M133" s="20">
        <v>0</v>
      </c>
      <c r="N133" s="20">
        <v>25</v>
      </c>
      <c r="O133" s="20">
        <v>7</v>
      </c>
      <c r="P133" s="20">
        <v>8</v>
      </c>
      <c r="Q133" s="20">
        <v>0</v>
      </c>
      <c r="R133" s="20">
        <v>0</v>
      </c>
      <c r="S133" s="20">
        <v>0</v>
      </c>
      <c r="T133" s="20">
        <v>0</v>
      </c>
      <c r="U133" s="20">
        <v>21</v>
      </c>
      <c r="V133" s="20">
        <v>0</v>
      </c>
      <c r="W133" s="20">
        <v>0</v>
      </c>
      <c r="X133" s="20">
        <v>0</v>
      </c>
      <c r="Y133" s="20">
        <v>0</v>
      </c>
      <c r="Z133" s="20">
        <v>0</v>
      </c>
      <c r="AA133" s="22">
        <f t="shared" si="258"/>
        <v>121</v>
      </c>
    </row>
    <row r="134" spans="1:27" x14ac:dyDescent="0.35">
      <c r="A134" s="57" t="s">
        <v>173</v>
      </c>
      <c r="B134" s="20">
        <v>0</v>
      </c>
      <c r="C134" s="20">
        <v>0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0">
        <v>0</v>
      </c>
      <c r="K134" s="20">
        <v>0</v>
      </c>
      <c r="L134" s="20">
        <v>0</v>
      </c>
      <c r="M134" s="20">
        <v>0</v>
      </c>
      <c r="N134" s="20">
        <v>0</v>
      </c>
      <c r="O134" s="20">
        <v>0</v>
      </c>
      <c r="P134" s="20">
        <v>0</v>
      </c>
      <c r="Q134" s="20">
        <v>0</v>
      </c>
      <c r="R134" s="20">
        <v>0</v>
      </c>
      <c r="S134" s="20">
        <v>0</v>
      </c>
      <c r="T134" s="20">
        <v>0</v>
      </c>
      <c r="U134" s="20">
        <v>0</v>
      </c>
      <c r="V134" s="20">
        <v>0</v>
      </c>
      <c r="W134" s="20">
        <v>0</v>
      </c>
      <c r="X134" s="20">
        <v>0</v>
      </c>
      <c r="Y134" s="20">
        <v>0</v>
      </c>
      <c r="Z134" s="20">
        <v>0</v>
      </c>
      <c r="AA134" s="22">
        <f t="shared" ref="AA134:AA197" si="259">SUM(B134:Z134)</f>
        <v>0</v>
      </c>
    </row>
    <row r="135" spans="1:27" x14ac:dyDescent="0.35">
      <c r="A135" s="57" t="s">
        <v>174</v>
      </c>
      <c r="B135" s="20">
        <v>0</v>
      </c>
      <c r="C135" s="20">
        <v>129</v>
      </c>
      <c r="D135" s="20">
        <v>0</v>
      </c>
      <c r="E135" s="20">
        <v>7</v>
      </c>
      <c r="F135" s="20">
        <v>2</v>
      </c>
      <c r="G135" s="20">
        <v>1</v>
      </c>
      <c r="H135" s="20">
        <v>31</v>
      </c>
      <c r="I135" s="20">
        <v>0</v>
      </c>
      <c r="J135" s="20">
        <v>0</v>
      </c>
      <c r="K135" s="20">
        <v>0</v>
      </c>
      <c r="L135" s="20">
        <v>216</v>
      </c>
      <c r="M135" s="20">
        <v>2</v>
      </c>
      <c r="N135" s="20">
        <v>122</v>
      </c>
      <c r="O135" s="20">
        <v>28</v>
      </c>
      <c r="P135" s="20">
        <v>248</v>
      </c>
      <c r="Q135" s="20">
        <v>9</v>
      </c>
      <c r="R135" s="20">
        <v>0</v>
      </c>
      <c r="S135" s="20">
        <v>0</v>
      </c>
      <c r="T135" s="20">
        <v>0</v>
      </c>
      <c r="U135" s="20">
        <v>172</v>
      </c>
      <c r="V135" s="20">
        <v>0</v>
      </c>
      <c r="W135" s="20">
        <v>0</v>
      </c>
      <c r="X135" s="20">
        <v>20</v>
      </c>
      <c r="Y135" s="20">
        <v>0</v>
      </c>
      <c r="Z135" s="20">
        <v>0</v>
      </c>
      <c r="AA135" s="22">
        <f t="shared" si="259"/>
        <v>987</v>
      </c>
    </row>
    <row r="136" spans="1:27" x14ac:dyDescent="0.35">
      <c r="A136" s="57" t="s">
        <v>175</v>
      </c>
      <c r="B136" s="20">
        <v>0</v>
      </c>
      <c r="C136" s="20">
        <v>0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  <c r="I136" s="20">
        <v>0</v>
      </c>
      <c r="J136" s="20">
        <v>0</v>
      </c>
      <c r="K136" s="20">
        <v>0</v>
      </c>
      <c r="L136" s="20">
        <v>0</v>
      </c>
      <c r="M136" s="20">
        <v>0</v>
      </c>
      <c r="N136" s="20">
        <v>0</v>
      </c>
      <c r="O136" s="20">
        <v>0</v>
      </c>
      <c r="P136" s="20">
        <v>0</v>
      </c>
      <c r="Q136" s="20">
        <v>0</v>
      </c>
      <c r="R136" s="20">
        <v>0</v>
      </c>
      <c r="S136" s="20">
        <v>0</v>
      </c>
      <c r="T136" s="20">
        <v>0</v>
      </c>
      <c r="U136" s="20">
        <v>0</v>
      </c>
      <c r="V136" s="20">
        <v>0</v>
      </c>
      <c r="W136" s="20">
        <v>0</v>
      </c>
      <c r="X136" s="20">
        <v>0</v>
      </c>
      <c r="Y136" s="20">
        <v>0</v>
      </c>
      <c r="Z136" s="20">
        <v>0</v>
      </c>
      <c r="AA136" s="22">
        <f t="shared" si="259"/>
        <v>0</v>
      </c>
    </row>
    <row r="137" spans="1:27" x14ac:dyDescent="0.35">
      <c r="A137" s="57" t="s">
        <v>176</v>
      </c>
      <c r="B137" s="20">
        <v>0</v>
      </c>
      <c r="C137" s="20">
        <v>0</v>
      </c>
      <c r="D137" s="20">
        <v>0</v>
      </c>
      <c r="E137" s="20">
        <v>0</v>
      </c>
      <c r="F137" s="20">
        <v>0</v>
      </c>
      <c r="G137" s="20">
        <v>0</v>
      </c>
      <c r="H137" s="20">
        <v>0</v>
      </c>
      <c r="I137" s="20">
        <v>0</v>
      </c>
      <c r="J137" s="20">
        <v>0</v>
      </c>
      <c r="K137" s="20">
        <v>0</v>
      </c>
      <c r="L137" s="20">
        <v>0</v>
      </c>
      <c r="M137" s="20">
        <v>0</v>
      </c>
      <c r="N137" s="20">
        <v>0</v>
      </c>
      <c r="O137" s="20">
        <v>0</v>
      </c>
      <c r="P137" s="20">
        <v>0</v>
      </c>
      <c r="Q137" s="20">
        <v>0</v>
      </c>
      <c r="R137" s="20">
        <v>0</v>
      </c>
      <c r="S137" s="20">
        <v>0</v>
      </c>
      <c r="T137" s="20">
        <v>0</v>
      </c>
      <c r="U137" s="20">
        <v>0</v>
      </c>
      <c r="V137" s="20">
        <v>0</v>
      </c>
      <c r="W137" s="20">
        <v>0</v>
      </c>
      <c r="X137" s="20">
        <v>0</v>
      </c>
      <c r="Y137" s="20">
        <v>0</v>
      </c>
      <c r="Z137" s="20">
        <v>0</v>
      </c>
      <c r="AA137" s="22">
        <f t="shared" si="259"/>
        <v>0</v>
      </c>
    </row>
    <row r="138" spans="1:27" x14ac:dyDescent="0.35">
      <c r="A138" s="57" t="s">
        <v>177</v>
      </c>
      <c r="B138" s="20">
        <v>0</v>
      </c>
      <c r="C138" s="20">
        <v>0</v>
      </c>
      <c r="D138" s="20">
        <v>0</v>
      </c>
      <c r="E138" s="20">
        <v>0</v>
      </c>
      <c r="F138" s="20">
        <v>0</v>
      </c>
      <c r="G138" s="20">
        <v>0</v>
      </c>
      <c r="H138" s="20">
        <v>27</v>
      </c>
      <c r="I138" s="20">
        <v>0</v>
      </c>
      <c r="J138" s="20">
        <v>0</v>
      </c>
      <c r="K138" s="20">
        <v>0</v>
      </c>
      <c r="L138" s="20">
        <v>42</v>
      </c>
      <c r="M138" s="20">
        <v>0</v>
      </c>
      <c r="N138" s="20">
        <v>17</v>
      </c>
      <c r="O138" s="20">
        <v>10</v>
      </c>
      <c r="P138" s="20">
        <v>29</v>
      </c>
      <c r="Q138" s="20">
        <v>42</v>
      </c>
      <c r="R138" s="20">
        <v>0</v>
      </c>
      <c r="S138" s="20">
        <v>0</v>
      </c>
      <c r="T138" s="20">
        <v>0</v>
      </c>
      <c r="U138" s="20">
        <v>110</v>
      </c>
      <c r="V138" s="20">
        <v>0</v>
      </c>
      <c r="W138" s="20">
        <v>0</v>
      </c>
      <c r="X138" s="20">
        <v>0</v>
      </c>
      <c r="Y138" s="20">
        <v>0</v>
      </c>
      <c r="Z138" s="20">
        <v>0</v>
      </c>
      <c r="AA138" s="22">
        <f t="shared" si="259"/>
        <v>277</v>
      </c>
    </row>
    <row r="139" spans="1:27" x14ac:dyDescent="0.35">
      <c r="A139" s="57" t="s">
        <v>178</v>
      </c>
      <c r="B139" s="20">
        <v>0</v>
      </c>
      <c r="C139" s="20">
        <v>0</v>
      </c>
      <c r="D139" s="20">
        <v>0</v>
      </c>
      <c r="E139" s="20">
        <v>0</v>
      </c>
      <c r="F139" s="20">
        <v>0</v>
      </c>
      <c r="G139" s="20">
        <v>0</v>
      </c>
      <c r="H139" s="20">
        <v>0</v>
      </c>
      <c r="I139" s="20">
        <v>0</v>
      </c>
      <c r="J139" s="20">
        <v>0</v>
      </c>
      <c r="K139" s="20">
        <v>0</v>
      </c>
      <c r="L139" s="20">
        <v>9</v>
      </c>
      <c r="M139" s="20">
        <v>0</v>
      </c>
      <c r="N139" s="20">
        <v>0</v>
      </c>
      <c r="O139" s="20">
        <v>0</v>
      </c>
      <c r="P139" s="20">
        <v>41</v>
      </c>
      <c r="Q139" s="20">
        <v>0</v>
      </c>
      <c r="R139" s="20">
        <v>0</v>
      </c>
      <c r="S139" s="20">
        <v>0</v>
      </c>
      <c r="T139" s="20">
        <v>0</v>
      </c>
      <c r="U139" s="20">
        <v>35</v>
      </c>
      <c r="V139" s="20">
        <v>0</v>
      </c>
      <c r="W139" s="20">
        <v>0</v>
      </c>
      <c r="X139" s="20">
        <v>0</v>
      </c>
      <c r="Y139" s="20">
        <v>0</v>
      </c>
      <c r="Z139" s="20">
        <v>0</v>
      </c>
      <c r="AA139" s="22">
        <f t="shared" si="259"/>
        <v>85</v>
      </c>
    </row>
    <row r="140" spans="1:27" x14ac:dyDescent="0.35">
      <c r="A140" s="57" t="s">
        <v>179</v>
      </c>
      <c r="B140" s="20">
        <v>0</v>
      </c>
      <c r="C140" s="20">
        <v>26</v>
      </c>
      <c r="D140" s="20">
        <v>0</v>
      </c>
      <c r="E140" s="20">
        <v>0</v>
      </c>
      <c r="F140" s="20">
        <v>0</v>
      </c>
      <c r="G140" s="20">
        <v>0</v>
      </c>
      <c r="H140" s="20">
        <v>0</v>
      </c>
      <c r="I140" s="20">
        <v>0</v>
      </c>
      <c r="J140" s="20">
        <v>0</v>
      </c>
      <c r="K140" s="20">
        <v>0</v>
      </c>
      <c r="L140" s="20">
        <v>20</v>
      </c>
      <c r="M140" s="20">
        <v>0</v>
      </c>
      <c r="N140" s="20">
        <v>77</v>
      </c>
      <c r="O140" s="20">
        <v>5</v>
      </c>
      <c r="P140" s="20">
        <v>26</v>
      </c>
      <c r="Q140" s="20">
        <v>0</v>
      </c>
      <c r="R140" s="20">
        <v>0</v>
      </c>
      <c r="S140" s="20">
        <v>0</v>
      </c>
      <c r="T140" s="20">
        <v>0</v>
      </c>
      <c r="U140" s="20">
        <v>42</v>
      </c>
      <c r="V140" s="20">
        <v>0</v>
      </c>
      <c r="W140" s="20">
        <v>0</v>
      </c>
      <c r="X140" s="20">
        <v>8</v>
      </c>
      <c r="Y140" s="20">
        <v>0</v>
      </c>
      <c r="Z140" s="20">
        <v>0</v>
      </c>
      <c r="AA140" s="22">
        <f t="shared" si="259"/>
        <v>204</v>
      </c>
    </row>
    <row r="141" spans="1:27" x14ac:dyDescent="0.35">
      <c r="A141" s="57" t="s">
        <v>180</v>
      </c>
      <c r="B141" s="20">
        <v>0</v>
      </c>
      <c r="C141" s="20">
        <v>0</v>
      </c>
      <c r="D141" s="20">
        <v>0</v>
      </c>
      <c r="E141" s="20">
        <v>0</v>
      </c>
      <c r="F141" s="20">
        <v>0</v>
      </c>
      <c r="G141" s="20">
        <v>0</v>
      </c>
      <c r="H141" s="20">
        <v>9</v>
      </c>
      <c r="I141" s="20">
        <v>0</v>
      </c>
      <c r="J141" s="20">
        <v>0</v>
      </c>
      <c r="K141" s="20">
        <v>0</v>
      </c>
      <c r="L141" s="20">
        <v>4</v>
      </c>
      <c r="M141" s="20">
        <v>0</v>
      </c>
      <c r="N141" s="20">
        <v>0</v>
      </c>
      <c r="O141" s="20">
        <v>0</v>
      </c>
      <c r="P141" s="20">
        <v>13</v>
      </c>
      <c r="Q141" s="20">
        <v>0</v>
      </c>
      <c r="R141" s="20">
        <v>0</v>
      </c>
      <c r="S141" s="20">
        <v>0</v>
      </c>
      <c r="T141" s="20">
        <v>0</v>
      </c>
      <c r="U141" s="20">
        <v>28</v>
      </c>
      <c r="V141" s="20">
        <v>0</v>
      </c>
      <c r="W141" s="20">
        <v>0</v>
      </c>
      <c r="X141" s="20">
        <v>0</v>
      </c>
      <c r="Y141" s="20">
        <v>0</v>
      </c>
      <c r="Z141" s="20">
        <v>0</v>
      </c>
      <c r="AA141" s="22">
        <f t="shared" si="259"/>
        <v>54</v>
      </c>
    </row>
    <row r="142" spans="1:27" x14ac:dyDescent="0.35">
      <c r="A142" s="57" t="s">
        <v>181</v>
      </c>
      <c r="B142" s="20">
        <v>0</v>
      </c>
      <c r="C142" s="20">
        <v>0</v>
      </c>
      <c r="D142" s="20">
        <v>0</v>
      </c>
      <c r="E142" s="20">
        <v>0</v>
      </c>
      <c r="F142" s="20">
        <v>0</v>
      </c>
      <c r="G142" s="20">
        <v>0</v>
      </c>
      <c r="H142" s="20">
        <v>1</v>
      </c>
      <c r="I142" s="20">
        <v>0</v>
      </c>
      <c r="J142" s="20">
        <v>0</v>
      </c>
      <c r="K142" s="20">
        <v>0</v>
      </c>
      <c r="L142" s="20">
        <v>0</v>
      </c>
      <c r="M142" s="20">
        <v>0</v>
      </c>
      <c r="N142" s="20">
        <v>0</v>
      </c>
      <c r="O142" s="20">
        <v>0</v>
      </c>
      <c r="P142" s="20">
        <v>26</v>
      </c>
      <c r="Q142" s="20">
        <v>0</v>
      </c>
      <c r="R142" s="20">
        <v>0</v>
      </c>
      <c r="S142" s="20">
        <v>0</v>
      </c>
      <c r="T142" s="20">
        <v>0</v>
      </c>
      <c r="U142" s="20">
        <v>0</v>
      </c>
      <c r="V142" s="20">
        <v>0</v>
      </c>
      <c r="W142" s="20">
        <v>0</v>
      </c>
      <c r="X142" s="20">
        <v>0</v>
      </c>
      <c r="Y142" s="20">
        <v>0</v>
      </c>
      <c r="Z142" s="20">
        <v>0</v>
      </c>
      <c r="AA142" s="22">
        <f t="shared" si="259"/>
        <v>27</v>
      </c>
    </row>
    <row r="143" spans="1:27" x14ac:dyDescent="0.35">
      <c r="A143" s="57" t="s">
        <v>182</v>
      </c>
      <c r="B143" s="20">
        <v>0</v>
      </c>
      <c r="C143" s="20">
        <v>6</v>
      </c>
      <c r="D143" s="20">
        <v>0</v>
      </c>
      <c r="E143" s="20">
        <v>0</v>
      </c>
      <c r="F143" s="20">
        <v>0</v>
      </c>
      <c r="G143" s="20">
        <v>0</v>
      </c>
      <c r="H143" s="20">
        <v>0</v>
      </c>
      <c r="I143" s="20">
        <v>0</v>
      </c>
      <c r="J143" s="20">
        <v>0</v>
      </c>
      <c r="K143" s="20">
        <v>0</v>
      </c>
      <c r="L143" s="20">
        <v>0</v>
      </c>
      <c r="M143" s="20">
        <v>0</v>
      </c>
      <c r="N143" s="20">
        <v>0</v>
      </c>
      <c r="O143" s="20">
        <v>0</v>
      </c>
      <c r="P143" s="20">
        <v>1</v>
      </c>
      <c r="Q143" s="20">
        <v>0</v>
      </c>
      <c r="R143" s="20">
        <v>0</v>
      </c>
      <c r="S143" s="20">
        <v>0</v>
      </c>
      <c r="T143" s="20">
        <v>0</v>
      </c>
      <c r="U143" s="20">
        <v>0</v>
      </c>
      <c r="V143" s="20">
        <v>0</v>
      </c>
      <c r="W143" s="20">
        <v>0</v>
      </c>
      <c r="X143" s="20">
        <v>0</v>
      </c>
      <c r="Y143" s="20">
        <v>0</v>
      </c>
      <c r="Z143" s="20">
        <v>0</v>
      </c>
      <c r="AA143" s="22">
        <f t="shared" si="259"/>
        <v>7</v>
      </c>
    </row>
    <row r="144" spans="1:27" x14ac:dyDescent="0.35">
      <c r="A144" s="57" t="s">
        <v>183</v>
      </c>
      <c r="B144" s="20">
        <v>0</v>
      </c>
      <c r="C144" s="20">
        <v>1</v>
      </c>
      <c r="D144" s="20">
        <v>0</v>
      </c>
      <c r="E144" s="20">
        <v>0</v>
      </c>
      <c r="F144" s="20">
        <v>0</v>
      </c>
      <c r="G144" s="20">
        <v>0</v>
      </c>
      <c r="H144" s="20">
        <v>0</v>
      </c>
      <c r="I144" s="20">
        <v>0</v>
      </c>
      <c r="J144" s="20">
        <v>0</v>
      </c>
      <c r="K144" s="20">
        <v>0</v>
      </c>
      <c r="L144" s="20">
        <v>13</v>
      </c>
      <c r="M144" s="20">
        <v>0</v>
      </c>
      <c r="N144" s="20">
        <v>0</v>
      </c>
      <c r="O144" s="20">
        <v>0</v>
      </c>
      <c r="P144" s="20">
        <v>0</v>
      </c>
      <c r="Q144" s="20">
        <v>0</v>
      </c>
      <c r="R144" s="20">
        <v>0</v>
      </c>
      <c r="S144" s="20">
        <v>0</v>
      </c>
      <c r="T144" s="20">
        <v>0</v>
      </c>
      <c r="U144" s="20">
        <v>0</v>
      </c>
      <c r="V144" s="20">
        <v>0</v>
      </c>
      <c r="W144" s="20">
        <v>0</v>
      </c>
      <c r="X144" s="20">
        <v>0</v>
      </c>
      <c r="Y144" s="20">
        <v>0</v>
      </c>
      <c r="Z144" s="20">
        <v>0</v>
      </c>
      <c r="AA144" s="22">
        <f t="shared" si="259"/>
        <v>14</v>
      </c>
    </row>
    <row r="145" spans="1:27" x14ac:dyDescent="0.35">
      <c r="A145" s="57" t="s">
        <v>184</v>
      </c>
      <c r="B145" s="20">
        <v>0</v>
      </c>
      <c r="C145" s="20">
        <v>0</v>
      </c>
      <c r="D145" s="20">
        <v>0</v>
      </c>
      <c r="E145" s="20">
        <v>0</v>
      </c>
      <c r="F145" s="20">
        <v>0</v>
      </c>
      <c r="G145" s="20">
        <v>0</v>
      </c>
      <c r="H145" s="20">
        <v>0</v>
      </c>
      <c r="I145" s="20">
        <v>0</v>
      </c>
      <c r="J145" s="20">
        <v>0</v>
      </c>
      <c r="K145" s="20">
        <v>0</v>
      </c>
      <c r="L145" s="20">
        <v>5</v>
      </c>
      <c r="M145" s="20">
        <v>0</v>
      </c>
      <c r="N145" s="20">
        <v>0</v>
      </c>
      <c r="O145" s="20">
        <v>0</v>
      </c>
      <c r="P145" s="20">
        <v>0</v>
      </c>
      <c r="Q145" s="20">
        <v>0</v>
      </c>
      <c r="R145" s="20">
        <v>0</v>
      </c>
      <c r="S145" s="20">
        <v>0</v>
      </c>
      <c r="T145" s="20">
        <v>0</v>
      </c>
      <c r="U145" s="20">
        <v>0</v>
      </c>
      <c r="V145" s="20">
        <v>0</v>
      </c>
      <c r="W145" s="20">
        <v>0</v>
      </c>
      <c r="X145" s="20">
        <v>0</v>
      </c>
      <c r="Y145" s="20">
        <v>0</v>
      </c>
      <c r="Z145" s="20">
        <v>0</v>
      </c>
      <c r="AA145" s="22">
        <f t="shared" si="259"/>
        <v>5</v>
      </c>
    </row>
    <row r="146" spans="1:27" x14ac:dyDescent="0.35">
      <c r="A146" s="57" t="s">
        <v>185</v>
      </c>
      <c r="B146" s="20">
        <v>0</v>
      </c>
      <c r="C146" s="20">
        <v>0</v>
      </c>
      <c r="D146" s="20">
        <v>0</v>
      </c>
      <c r="E146" s="20">
        <v>0</v>
      </c>
      <c r="F146" s="20">
        <v>0</v>
      </c>
      <c r="G146" s="20">
        <v>0</v>
      </c>
      <c r="H146" s="20">
        <v>0</v>
      </c>
      <c r="I146" s="20">
        <v>0</v>
      </c>
      <c r="J146" s="20">
        <v>0</v>
      </c>
      <c r="K146" s="20">
        <v>0</v>
      </c>
      <c r="L146" s="20">
        <v>7</v>
      </c>
      <c r="M146" s="20">
        <v>0</v>
      </c>
      <c r="N146" s="20">
        <v>0</v>
      </c>
      <c r="O146" s="20">
        <v>0</v>
      </c>
      <c r="P146" s="20">
        <v>0</v>
      </c>
      <c r="Q146" s="20">
        <v>0</v>
      </c>
      <c r="R146" s="20">
        <v>0</v>
      </c>
      <c r="S146" s="20">
        <v>0</v>
      </c>
      <c r="T146" s="20">
        <v>0</v>
      </c>
      <c r="U146" s="20">
        <v>0</v>
      </c>
      <c r="V146" s="20">
        <v>0</v>
      </c>
      <c r="W146" s="20">
        <v>0</v>
      </c>
      <c r="X146" s="20">
        <v>0</v>
      </c>
      <c r="Y146" s="20">
        <v>0</v>
      </c>
      <c r="Z146" s="20">
        <v>0</v>
      </c>
      <c r="AA146" s="22">
        <f t="shared" si="259"/>
        <v>7</v>
      </c>
    </row>
    <row r="147" spans="1:27" x14ac:dyDescent="0.35">
      <c r="A147" s="57" t="s">
        <v>186</v>
      </c>
      <c r="B147" s="20">
        <v>0</v>
      </c>
      <c r="C147" s="20">
        <v>0</v>
      </c>
      <c r="D147" s="20">
        <v>0</v>
      </c>
      <c r="E147" s="20">
        <v>0</v>
      </c>
      <c r="F147" s="20">
        <v>0</v>
      </c>
      <c r="G147" s="20">
        <v>0</v>
      </c>
      <c r="H147" s="20">
        <v>0</v>
      </c>
      <c r="I147" s="20">
        <v>0</v>
      </c>
      <c r="J147" s="20">
        <v>0</v>
      </c>
      <c r="K147" s="20">
        <v>0</v>
      </c>
      <c r="L147" s="20">
        <v>10</v>
      </c>
      <c r="M147" s="20">
        <v>0</v>
      </c>
      <c r="N147" s="20">
        <v>0</v>
      </c>
      <c r="O147" s="20">
        <v>0</v>
      </c>
      <c r="P147" s="20">
        <v>0</v>
      </c>
      <c r="Q147" s="20">
        <v>0</v>
      </c>
      <c r="R147" s="20">
        <v>0</v>
      </c>
      <c r="S147" s="20">
        <v>0</v>
      </c>
      <c r="T147" s="20">
        <v>0</v>
      </c>
      <c r="U147" s="20">
        <v>0</v>
      </c>
      <c r="V147" s="20">
        <v>0</v>
      </c>
      <c r="W147" s="20">
        <v>0</v>
      </c>
      <c r="X147" s="20">
        <v>0</v>
      </c>
      <c r="Y147" s="20">
        <v>0</v>
      </c>
      <c r="Z147" s="20">
        <v>0</v>
      </c>
      <c r="AA147" s="22">
        <f t="shared" si="259"/>
        <v>10</v>
      </c>
    </row>
    <row r="148" spans="1:27" x14ac:dyDescent="0.35">
      <c r="A148" s="57" t="s">
        <v>187</v>
      </c>
      <c r="B148" s="20">
        <v>0</v>
      </c>
      <c r="C148" s="20">
        <v>0</v>
      </c>
      <c r="D148" s="20">
        <v>0</v>
      </c>
      <c r="E148" s="20">
        <v>0</v>
      </c>
      <c r="F148" s="20">
        <v>0</v>
      </c>
      <c r="G148" s="20">
        <v>0</v>
      </c>
      <c r="H148" s="20">
        <v>0</v>
      </c>
      <c r="I148" s="20">
        <v>0</v>
      </c>
      <c r="J148" s="20">
        <v>0</v>
      </c>
      <c r="K148" s="20">
        <v>0</v>
      </c>
      <c r="L148" s="20">
        <v>9</v>
      </c>
      <c r="M148" s="20">
        <v>0</v>
      </c>
      <c r="N148" s="20">
        <v>0</v>
      </c>
      <c r="O148" s="20">
        <v>0</v>
      </c>
      <c r="P148" s="20">
        <v>0</v>
      </c>
      <c r="Q148" s="20">
        <v>0</v>
      </c>
      <c r="R148" s="20">
        <v>0</v>
      </c>
      <c r="S148" s="20">
        <v>0</v>
      </c>
      <c r="T148" s="20">
        <v>0</v>
      </c>
      <c r="U148" s="20">
        <v>0</v>
      </c>
      <c r="V148" s="20">
        <v>0</v>
      </c>
      <c r="W148" s="20">
        <v>0</v>
      </c>
      <c r="X148" s="20">
        <v>0</v>
      </c>
      <c r="Y148" s="20">
        <v>0</v>
      </c>
      <c r="Z148" s="20">
        <v>0</v>
      </c>
      <c r="AA148" s="22">
        <f t="shared" si="259"/>
        <v>9</v>
      </c>
    </row>
    <row r="149" spans="1:27" x14ac:dyDescent="0.35">
      <c r="A149" s="57" t="s">
        <v>188</v>
      </c>
      <c r="B149" s="20">
        <v>0</v>
      </c>
      <c r="C149" s="20">
        <v>0</v>
      </c>
      <c r="D149" s="20">
        <v>0</v>
      </c>
      <c r="E149" s="20">
        <v>0</v>
      </c>
      <c r="F149" s="20">
        <v>0</v>
      </c>
      <c r="G149" s="20">
        <v>0</v>
      </c>
      <c r="H149" s="20">
        <v>0</v>
      </c>
      <c r="I149" s="20">
        <v>0</v>
      </c>
      <c r="J149" s="20">
        <v>0</v>
      </c>
      <c r="K149" s="20">
        <v>0</v>
      </c>
      <c r="L149" s="20">
        <v>2</v>
      </c>
      <c r="M149" s="20">
        <v>0</v>
      </c>
      <c r="N149" s="20">
        <v>0</v>
      </c>
      <c r="O149" s="20">
        <v>0</v>
      </c>
      <c r="P149" s="20">
        <v>0</v>
      </c>
      <c r="Q149" s="20">
        <v>0</v>
      </c>
      <c r="R149" s="20">
        <v>0</v>
      </c>
      <c r="S149" s="20">
        <v>0</v>
      </c>
      <c r="T149" s="20">
        <v>0</v>
      </c>
      <c r="U149" s="20">
        <v>0</v>
      </c>
      <c r="V149" s="20">
        <v>0</v>
      </c>
      <c r="W149" s="20">
        <v>0</v>
      </c>
      <c r="X149" s="20">
        <v>0</v>
      </c>
      <c r="Y149" s="20">
        <v>0</v>
      </c>
      <c r="Z149" s="20">
        <v>0</v>
      </c>
      <c r="AA149" s="22">
        <f t="shared" si="259"/>
        <v>2</v>
      </c>
    </row>
    <row r="150" spans="1:27" x14ac:dyDescent="0.35">
      <c r="A150" s="57" t="s">
        <v>189</v>
      </c>
      <c r="B150" s="20">
        <v>0</v>
      </c>
      <c r="C150" s="20">
        <v>0</v>
      </c>
      <c r="D150" s="20">
        <v>0</v>
      </c>
      <c r="E150" s="20">
        <v>0</v>
      </c>
      <c r="F150" s="20">
        <v>0</v>
      </c>
      <c r="G150" s="20">
        <v>0</v>
      </c>
      <c r="H150" s="20">
        <v>0</v>
      </c>
      <c r="I150" s="20">
        <v>0</v>
      </c>
      <c r="J150" s="20">
        <v>0</v>
      </c>
      <c r="K150" s="20">
        <v>0</v>
      </c>
      <c r="L150" s="20">
        <v>0</v>
      </c>
      <c r="M150" s="20">
        <v>0</v>
      </c>
      <c r="N150" s="20">
        <v>0</v>
      </c>
      <c r="O150" s="20">
        <v>0</v>
      </c>
      <c r="P150" s="20">
        <v>0</v>
      </c>
      <c r="Q150" s="20">
        <v>0</v>
      </c>
      <c r="R150" s="20">
        <v>0</v>
      </c>
      <c r="S150" s="20">
        <v>0</v>
      </c>
      <c r="T150" s="20">
        <v>0</v>
      </c>
      <c r="U150" s="20">
        <v>0</v>
      </c>
      <c r="V150" s="20">
        <v>0</v>
      </c>
      <c r="W150" s="20">
        <v>0</v>
      </c>
      <c r="X150" s="20">
        <v>0</v>
      </c>
      <c r="Y150" s="20">
        <v>0</v>
      </c>
      <c r="Z150" s="20">
        <v>0</v>
      </c>
      <c r="AA150" s="22">
        <f t="shared" si="259"/>
        <v>0</v>
      </c>
    </row>
    <row r="151" spans="1:27" x14ac:dyDescent="0.35">
      <c r="A151" s="57" t="s">
        <v>190</v>
      </c>
      <c r="B151" s="20">
        <v>0</v>
      </c>
      <c r="C151" s="20">
        <v>0</v>
      </c>
      <c r="D151" s="20">
        <v>0</v>
      </c>
      <c r="E151" s="20">
        <v>0</v>
      </c>
      <c r="F151" s="20">
        <v>0</v>
      </c>
      <c r="G151" s="20">
        <v>0</v>
      </c>
      <c r="H151" s="20">
        <v>0</v>
      </c>
      <c r="I151" s="20">
        <v>0</v>
      </c>
      <c r="J151" s="20">
        <v>0</v>
      </c>
      <c r="K151" s="20">
        <v>0</v>
      </c>
      <c r="L151" s="20">
        <v>5</v>
      </c>
      <c r="M151" s="20">
        <v>0</v>
      </c>
      <c r="N151" s="20">
        <v>0</v>
      </c>
      <c r="O151" s="20">
        <v>0</v>
      </c>
      <c r="P151" s="20">
        <v>0</v>
      </c>
      <c r="Q151" s="20">
        <v>0</v>
      </c>
      <c r="R151" s="20">
        <v>0</v>
      </c>
      <c r="S151" s="20">
        <v>0</v>
      </c>
      <c r="T151" s="20">
        <v>0</v>
      </c>
      <c r="U151" s="20">
        <v>0</v>
      </c>
      <c r="V151" s="20">
        <v>0</v>
      </c>
      <c r="W151" s="20">
        <v>0</v>
      </c>
      <c r="X151" s="20">
        <v>0</v>
      </c>
      <c r="Y151" s="20">
        <v>0</v>
      </c>
      <c r="Z151" s="20">
        <v>0</v>
      </c>
      <c r="AA151" s="22">
        <f t="shared" si="259"/>
        <v>5</v>
      </c>
    </row>
    <row r="152" spans="1:27" x14ac:dyDescent="0.35">
      <c r="A152" s="57" t="s">
        <v>191</v>
      </c>
      <c r="B152" s="20">
        <v>0</v>
      </c>
      <c r="C152" s="20">
        <v>0</v>
      </c>
      <c r="D152" s="20">
        <v>0</v>
      </c>
      <c r="E152" s="20">
        <v>0</v>
      </c>
      <c r="F152" s="20">
        <v>0</v>
      </c>
      <c r="G152" s="20">
        <v>0</v>
      </c>
      <c r="H152" s="20">
        <v>0</v>
      </c>
      <c r="I152" s="20">
        <v>0</v>
      </c>
      <c r="J152" s="20">
        <v>0</v>
      </c>
      <c r="K152" s="20">
        <v>0</v>
      </c>
      <c r="L152" s="20">
        <v>0</v>
      </c>
      <c r="M152" s="20">
        <v>0</v>
      </c>
      <c r="N152" s="20">
        <v>0</v>
      </c>
      <c r="O152" s="20">
        <v>0</v>
      </c>
      <c r="P152" s="20">
        <v>0</v>
      </c>
      <c r="Q152" s="20">
        <v>0</v>
      </c>
      <c r="R152" s="20">
        <v>0</v>
      </c>
      <c r="S152" s="20">
        <v>0</v>
      </c>
      <c r="T152" s="20">
        <v>0</v>
      </c>
      <c r="U152" s="20">
        <v>0</v>
      </c>
      <c r="V152" s="20">
        <v>0</v>
      </c>
      <c r="W152" s="20">
        <v>0</v>
      </c>
      <c r="X152" s="20">
        <v>0</v>
      </c>
      <c r="Y152" s="20">
        <v>0</v>
      </c>
      <c r="Z152" s="20">
        <v>0</v>
      </c>
      <c r="AA152" s="22">
        <f t="shared" si="259"/>
        <v>0</v>
      </c>
    </row>
    <row r="153" spans="1:27" x14ac:dyDescent="0.35">
      <c r="A153" s="57" t="s">
        <v>192</v>
      </c>
      <c r="B153" s="20">
        <v>0</v>
      </c>
      <c r="C153" s="20">
        <v>0</v>
      </c>
      <c r="D153" s="20">
        <v>0</v>
      </c>
      <c r="E153" s="20">
        <v>0</v>
      </c>
      <c r="F153" s="20">
        <v>0</v>
      </c>
      <c r="G153" s="20">
        <v>0</v>
      </c>
      <c r="H153" s="20">
        <v>0</v>
      </c>
      <c r="I153" s="20">
        <v>0</v>
      </c>
      <c r="J153" s="20">
        <v>0</v>
      </c>
      <c r="K153" s="20">
        <v>0</v>
      </c>
      <c r="L153" s="20">
        <v>0</v>
      </c>
      <c r="M153" s="20">
        <v>0</v>
      </c>
      <c r="N153" s="20">
        <v>0</v>
      </c>
      <c r="O153" s="20">
        <v>0</v>
      </c>
      <c r="P153" s="20">
        <v>0</v>
      </c>
      <c r="Q153" s="20">
        <v>0</v>
      </c>
      <c r="R153" s="20">
        <v>0</v>
      </c>
      <c r="S153" s="20">
        <v>0</v>
      </c>
      <c r="T153" s="20">
        <v>0</v>
      </c>
      <c r="U153" s="20">
        <v>0</v>
      </c>
      <c r="V153" s="20">
        <v>0</v>
      </c>
      <c r="W153" s="20">
        <v>0</v>
      </c>
      <c r="X153" s="20">
        <v>0</v>
      </c>
      <c r="Y153" s="20">
        <v>0</v>
      </c>
      <c r="Z153" s="20">
        <v>0</v>
      </c>
      <c r="AA153" s="22">
        <f t="shared" si="259"/>
        <v>0</v>
      </c>
    </row>
    <row r="154" spans="1:27" x14ac:dyDescent="0.35">
      <c r="A154" s="57" t="s">
        <v>193</v>
      </c>
      <c r="B154" s="20">
        <v>0</v>
      </c>
      <c r="C154" s="20">
        <v>0</v>
      </c>
      <c r="D154" s="20">
        <v>0</v>
      </c>
      <c r="E154" s="20">
        <v>0</v>
      </c>
      <c r="F154" s="20">
        <v>0</v>
      </c>
      <c r="G154" s="20">
        <v>0</v>
      </c>
      <c r="H154" s="20">
        <v>0</v>
      </c>
      <c r="I154" s="20">
        <v>0</v>
      </c>
      <c r="J154" s="20">
        <v>0</v>
      </c>
      <c r="K154" s="20">
        <v>0</v>
      </c>
      <c r="L154" s="20">
        <v>0</v>
      </c>
      <c r="M154" s="20">
        <v>0</v>
      </c>
      <c r="N154" s="20">
        <v>0</v>
      </c>
      <c r="O154" s="20">
        <v>0</v>
      </c>
      <c r="P154" s="20">
        <v>0</v>
      </c>
      <c r="Q154" s="20">
        <v>0</v>
      </c>
      <c r="R154" s="20">
        <v>0</v>
      </c>
      <c r="S154" s="20">
        <v>0</v>
      </c>
      <c r="T154" s="20">
        <v>0</v>
      </c>
      <c r="U154" s="20">
        <v>0</v>
      </c>
      <c r="V154" s="20">
        <v>0</v>
      </c>
      <c r="W154" s="20">
        <v>0</v>
      </c>
      <c r="X154" s="20">
        <v>0</v>
      </c>
      <c r="Y154" s="20">
        <v>0</v>
      </c>
      <c r="Z154" s="20">
        <v>0</v>
      </c>
      <c r="AA154" s="22">
        <f t="shared" si="259"/>
        <v>0</v>
      </c>
    </row>
    <row r="155" spans="1:27" x14ac:dyDescent="0.35">
      <c r="A155" s="57" t="s">
        <v>194</v>
      </c>
      <c r="B155" s="20">
        <v>0</v>
      </c>
      <c r="C155" s="20">
        <v>0</v>
      </c>
      <c r="D155" s="20">
        <v>0</v>
      </c>
      <c r="E155" s="20">
        <v>0</v>
      </c>
      <c r="F155" s="20">
        <v>0</v>
      </c>
      <c r="G155" s="20">
        <v>0</v>
      </c>
      <c r="H155" s="20">
        <v>0</v>
      </c>
      <c r="I155" s="20">
        <v>0</v>
      </c>
      <c r="J155" s="20">
        <v>0</v>
      </c>
      <c r="K155" s="20">
        <v>0</v>
      </c>
      <c r="L155" s="20">
        <v>0</v>
      </c>
      <c r="M155" s="20">
        <v>0</v>
      </c>
      <c r="N155" s="20">
        <v>0</v>
      </c>
      <c r="O155" s="20">
        <v>0</v>
      </c>
      <c r="P155" s="20">
        <v>0</v>
      </c>
      <c r="Q155" s="20">
        <v>0</v>
      </c>
      <c r="R155" s="20">
        <v>0</v>
      </c>
      <c r="S155" s="20">
        <v>0</v>
      </c>
      <c r="T155" s="20">
        <v>0</v>
      </c>
      <c r="U155" s="20">
        <v>0</v>
      </c>
      <c r="V155" s="20">
        <v>0</v>
      </c>
      <c r="W155" s="20">
        <v>0</v>
      </c>
      <c r="X155" s="20">
        <v>0</v>
      </c>
      <c r="Y155" s="20">
        <v>0</v>
      </c>
      <c r="Z155" s="20">
        <v>0</v>
      </c>
      <c r="AA155" s="22">
        <f t="shared" si="259"/>
        <v>0</v>
      </c>
    </row>
    <row r="156" spans="1:27" x14ac:dyDescent="0.35">
      <c r="A156" s="57" t="s">
        <v>195</v>
      </c>
      <c r="B156" s="20">
        <v>0</v>
      </c>
      <c r="C156" s="20">
        <v>0</v>
      </c>
      <c r="D156" s="20">
        <v>0</v>
      </c>
      <c r="E156" s="20">
        <v>0</v>
      </c>
      <c r="F156" s="20">
        <v>0</v>
      </c>
      <c r="G156" s="20">
        <v>0</v>
      </c>
      <c r="H156" s="20">
        <v>0</v>
      </c>
      <c r="I156" s="20">
        <v>0</v>
      </c>
      <c r="J156" s="20">
        <v>0</v>
      </c>
      <c r="K156" s="20">
        <v>0</v>
      </c>
      <c r="L156" s="20">
        <v>0</v>
      </c>
      <c r="M156" s="20">
        <v>0</v>
      </c>
      <c r="N156" s="20">
        <v>0</v>
      </c>
      <c r="O156" s="20">
        <v>0</v>
      </c>
      <c r="P156" s="20">
        <v>0</v>
      </c>
      <c r="Q156" s="20">
        <v>0</v>
      </c>
      <c r="R156" s="20">
        <v>0</v>
      </c>
      <c r="S156" s="20">
        <v>0</v>
      </c>
      <c r="T156" s="20">
        <v>0</v>
      </c>
      <c r="U156" s="20">
        <v>0</v>
      </c>
      <c r="V156" s="20">
        <v>0</v>
      </c>
      <c r="W156" s="20">
        <v>0</v>
      </c>
      <c r="X156" s="20">
        <v>0</v>
      </c>
      <c r="Y156" s="20">
        <v>0</v>
      </c>
      <c r="Z156" s="20">
        <v>0</v>
      </c>
      <c r="AA156" s="22">
        <f t="shared" si="259"/>
        <v>0</v>
      </c>
    </row>
    <row r="157" spans="1:27" x14ac:dyDescent="0.35">
      <c r="A157" s="57" t="s">
        <v>196</v>
      </c>
      <c r="B157" s="20">
        <v>0</v>
      </c>
      <c r="C157" s="20">
        <v>0</v>
      </c>
      <c r="D157" s="20">
        <v>0</v>
      </c>
      <c r="E157" s="20">
        <v>0</v>
      </c>
      <c r="F157" s="20">
        <v>0</v>
      </c>
      <c r="G157" s="20">
        <v>0</v>
      </c>
      <c r="H157" s="20">
        <v>0</v>
      </c>
      <c r="I157" s="20">
        <v>0</v>
      </c>
      <c r="J157" s="20">
        <v>0</v>
      </c>
      <c r="K157" s="20">
        <v>0</v>
      </c>
      <c r="L157" s="20">
        <v>0</v>
      </c>
      <c r="M157" s="20">
        <v>0</v>
      </c>
      <c r="N157" s="20">
        <v>0</v>
      </c>
      <c r="O157" s="20">
        <v>2</v>
      </c>
      <c r="P157" s="20">
        <v>3</v>
      </c>
      <c r="Q157" s="20">
        <v>0</v>
      </c>
      <c r="R157" s="20">
        <v>0</v>
      </c>
      <c r="S157" s="20">
        <v>0</v>
      </c>
      <c r="T157" s="20">
        <v>0</v>
      </c>
      <c r="U157" s="20">
        <v>0</v>
      </c>
      <c r="V157" s="20">
        <v>0</v>
      </c>
      <c r="W157" s="20">
        <v>0</v>
      </c>
      <c r="X157" s="20">
        <v>0</v>
      </c>
      <c r="Y157" s="20">
        <v>0</v>
      </c>
      <c r="Z157" s="20">
        <v>0</v>
      </c>
      <c r="AA157" s="22">
        <f t="shared" si="259"/>
        <v>5</v>
      </c>
    </row>
    <row r="158" spans="1:27" x14ac:dyDescent="0.35">
      <c r="A158" s="57" t="s">
        <v>197</v>
      </c>
      <c r="B158" s="20">
        <v>0</v>
      </c>
      <c r="C158" s="20">
        <v>0</v>
      </c>
      <c r="D158" s="20">
        <v>0</v>
      </c>
      <c r="E158" s="20">
        <v>0</v>
      </c>
      <c r="F158" s="20">
        <v>0</v>
      </c>
      <c r="G158" s="20">
        <v>0</v>
      </c>
      <c r="H158" s="20">
        <v>3</v>
      </c>
      <c r="I158" s="20">
        <v>0</v>
      </c>
      <c r="J158" s="20">
        <v>0</v>
      </c>
      <c r="K158" s="20">
        <v>0</v>
      </c>
      <c r="L158" s="20">
        <v>0</v>
      </c>
      <c r="M158" s="20">
        <v>0</v>
      </c>
      <c r="N158" s="20">
        <v>0</v>
      </c>
      <c r="O158" s="20">
        <v>0</v>
      </c>
      <c r="P158" s="20">
        <v>2</v>
      </c>
      <c r="Q158" s="20">
        <v>0</v>
      </c>
      <c r="R158" s="20">
        <v>0</v>
      </c>
      <c r="S158" s="20">
        <v>0</v>
      </c>
      <c r="T158" s="20">
        <v>0</v>
      </c>
      <c r="U158" s="20">
        <v>0</v>
      </c>
      <c r="V158" s="20">
        <v>0</v>
      </c>
      <c r="W158" s="20">
        <v>0</v>
      </c>
      <c r="X158" s="20">
        <v>0</v>
      </c>
      <c r="Y158" s="20">
        <v>0</v>
      </c>
      <c r="Z158" s="20">
        <v>0</v>
      </c>
      <c r="AA158" s="22">
        <f t="shared" si="259"/>
        <v>5</v>
      </c>
    </row>
    <row r="159" spans="1:27" x14ac:dyDescent="0.35">
      <c r="A159" s="57" t="s">
        <v>198</v>
      </c>
      <c r="B159" s="20">
        <v>0</v>
      </c>
      <c r="C159" s="20">
        <v>0</v>
      </c>
      <c r="D159" s="20">
        <v>0</v>
      </c>
      <c r="E159" s="20">
        <v>0</v>
      </c>
      <c r="F159" s="20">
        <v>0</v>
      </c>
      <c r="G159" s="20">
        <v>0</v>
      </c>
      <c r="H159" s="20">
        <v>0</v>
      </c>
      <c r="I159" s="20">
        <v>0</v>
      </c>
      <c r="J159" s="20">
        <v>0</v>
      </c>
      <c r="K159" s="20">
        <v>0</v>
      </c>
      <c r="L159" s="20">
        <v>0</v>
      </c>
      <c r="M159" s="20">
        <v>0</v>
      </c>
      <c r="N159" s="20">
        <v>0</v>
      </c>
      <c r="O159" s="20">
        <v>0</v>
      </c>
      <c r="P159" s="20">
        <v>0</v>
      </c>
      <c r="Q159" s="20">
        <v>0</v>
      </c>
      <c r="R159" s="20">
        <v>0</v>
      </c>
      <c r="S159" s="20">
        <v>0</v>
      </c>
      <c r="T159" s="20">
        <v>0</v>
      </c>
      <c r="U159" s="20">
        <v>0</v>
      </c>
      <c r="V159" s="20">
        <v>0</v>
      </c>
      <c r="W159" s="20">
        <v>0</v>
      </c>
      <c r="X159" s="20">
        <v>0</v>
      </c>
      <c r="Y159" s="20">
        <v>0</v>
      </c>
      <c r="Z159" s="20">
        <v>0</v>
      </c>
      <c r="AA159" s="22">
        <f t="shared" si="259"/>
        <v>0</v>
      </c>
    </row>
    <row r="160" spans="1:27" x14ac:dyDescent="0.35">
      <c r="A160" s="57" t="s">
        <v>199</v>
      </c>
      <c r="B160" s="20">
        <v>0</v>
      </c>
      <c r="C160" s="20">
        <v>0</v>
      </c>
      <c r="D160" s="20">
        <v>0</v>
      </c>
      <c r="E160" s="20">
        <v>0</v>
      </c>
      <c r="F160" s="20">
        <v>0</v>
      </c>
      <c r="G160" s="20">
        <v>0</v>
      </c>
      <c r="H160" s="20">
        <v>7</v>
      </c>
      <c r="I160" s="20">
        <v>0</v>
      </c>
      <c r="J160" s="20">
        <v>0</v>
      </c>
      <c r="K160" s="20">
        <v>0</v>
      </c>
      <c r="L160" s="20">
        <v>0</v>
      </c>
      <c r="M160" s="20">
        <v>0</v>
      </c>
      <c r="N160" s="20">
        <v>0</v>
      </c>
      <c r="O160" s="20">
        <v>14</v>
      </c>
      <c r="P160" s="20">
        <v>15</v>
      </c>
      <c r="Q160" s="20">
        <v>0</v>
      </c>
      <c r="R160" s="20">
        <v>0</v>
      </c>
      <c r="S160" s="20">
        <v>0</v>
      </c>
      <c r="T160" s="20">
        <v>0</v>
      </c>
      <c r="U160" s="20">
        <v>0</v>
      </c>
      <c r="V160" s="20">
        <v>0</v>
      </c>
      <c r="W160" s="20">
        <v>0</v>
      </c>
      <c r="X160" s="20">
        <v>0</v>
      </c>
      <c r="Y160" s="20">
        <v>0</v>
      </c>
      <c r="Z160" s="20">
        <v>0</v>
      </c>
      <c r="AA160" s="22">
        <f t="shared" si="259"/>
        <v>36</v>
      </c>
    </row>
    <row r="161" spans="1:28" x14ac:dyDescent="0.35">
      <c r="A161" s="57" t="s">
        <v>200</v>
      </c>
      <c r="B161" s="20">
        <v>0</v>
      </c>
      <c r="C161" s="20">
        <v>0</v>
      </c>
      <c r="D161" s="20">
        <v>0</v>
      </c>
      <c r="E161" s="20">
        <v>0</v>
      </c>
      <c r="F161" s="20">
        <v>0</v>
      </c>
      <c r="G161" s="20">
        <v>0</v>
      </c>
      <c r="H161" s="20">
        <v>1</v>
      </c>
      <c r="I161" s="20">
        <v>0</v>
      </c>
      <c r="J161" s="20">
        <v>0</v>
      </c>
      <c r="K161" s="20">
        <v>0</v>
      </c>
      <c r="L161" s="20">
        <v>3</v>
      </c>
      <c r="M161" s="20">
        <v>0</v>
      </c>
      <c r="N161" s="20">
        <v>0</v>
      </c>
      <c r="O161" s="20">
        <v>0</v>
      </c>
      <c r="P161" s="20">
        <v>30</v>
      </c>
      <c r="Q161" s="20">
        <v>0</v>
      </c>
      <c r="R161" s="20">
        <v>0</v>
      </c>
      <c r="S161" s="20">
        <v>0</v>
      </c>
      <c r="T161" s="20">
        <v>0</v>
      </c>
      <c r="U161" s="20">
        <v>0</v>
      </c>
      <c r="V161" s="20">
        <v>0</v>
      </c>
      <c r="W161" s="20">
        <v>0</v>
      </c>
      <c r="X161" s="20">
        <v>0</v>
      </c>
      <c r="Y161" s="20">
        <v>0</v>
      </c>
      <c r="Z161" s="20">
        <v>0</v>
      </c>
      <c r="AA161" s="22">
        <f t="shared" si="259"/>
        <v>34</v>
      </c>
    </row>
    <row r="162" spans="1:28" x14ac:dyDescent="0.35">
      <c r="A162" s="57" t="s">
        <v>201</v>
      </c>
      <c r="B162" s="20">
        <v>0</v>
      </c>
      <c r="C162" s="20">
        <v>0</v>
      </c>
      <c r="D162" s="20">
        <v>0</v>
      </c>
      <c r="E162" s="20">
        <v>0</v>
      </c>
      <c r="F162" s="20">
        <v>0</v>
      </c>
      <c r="G162" s="20">
        <v>0</v>
      </c>
      <c r="H162" s="20">
        <v>0</v>
      </c>
      <c r="I162" s="20">
        <v>0</v>
      </c>
      <c r="J162" s="20">
        <v>0</v>
      </c>
      <c r="K162" s="20">
        <v>0</v>
      </c>
      <c r="L162" s="20">
        <v>8</v>
      </c>
      <c r="M162" s="20">
        <v>0</v>
      </c>
      <c r="N162" s="20">
        <v>0</v>
      </c>
      <c r="O162" s="20">
        <v>0</v>
      </c>
      <c r="P162" s="20">
        <v>31</v>
      </c>
      <c r="Q162" s="20">
        <v>0</v>
      </c>
      <c r="R162" s="20">
        <v>0</v>
      </c>
      <c r="S162" s="20">
        <v>0</v>
      </c>
      <c r="T162" s="20">
        <v>0</v>
      </c>
      <c r="U162" s="20">
        <v>0</v>
      </c>
      <c r="V162" s="20">
        <v>0</v>
      </c>
      <c r="W162" s="20">
        <v>0</v>
      </c>
      <c r="X162" s="20">
        <v>0</v>
      </c>
      <c r="Y162" s="20">
        <v>0</v>
      </c>
      <c r="Z162" s="20">
        <v>0</v>
      </c>
      <c r="AA162" s="22">
        <f t="shared" si="259"/>
        <v>39</v>
      </c>
    </row>
    <row r="163" spans="1:28" x14ac:dyDescent="0.35">
      <c r="A163" s="57" t="s">
        <v>202</v>
      </c>
      <c r="B163" s="20">
        <v>0</v>
      </c>
      <c r="C163" s="20">
        <v>0</v>
      </c>
      <c r="D163" s="20">
        <v>0</v>
      </c>
      <c r="E163" s="20">
        <v>0</v>
      </c>
      <c r="F163" s="20">
        <v>0</v>
      </c>
      <c r="G163" s="20">
        <v>0</v>
      </c>
      <c r="H163" s="20">
        <v>0</v>
      </c>
      <c r="I163" s="20">
        <v>0</v>
      </c>
      <c r="J163" s="20">
        <v>0</v>
      </c>
      <c r="K163" s="20">
        <v>0</v>
      </c>
      <c r="L163" s="20">
        <v>0</v>
      </c>
      <c r="M163" s="20">
        <v>0</v>
      </c>
      <c r="N163" s="20">
        <v>0</v>
      </c>
      <c r="O163" s="20">
        <v>6</v>
      </c>
      <c r="P163" s="20">
        <v>2</v>
      </c>
      <c r="Q163" s="20">
        <v>0</v>
      </c>
      <c r="R163" s="20">
        <v>0</v>
      </c>
      <c r="S163" s="20">
        <v>0</v>
      </c>
      <c r="T163" s="20">
        <v>0</v>
      </c>
      <c r="U163" s="20">
        <v>0</v>
      </c>
      <c r="V163" s="20">
        <v>0</v>
      </c>
      <c r="W163" s="20">
        <v>0</v>
      </c>
      <c r="X163" s="20">
        <v>0</v>
      </c>
      <c r="Y163" s="20">
        <v>0</v>
      </c>
      <c r="Z163" s="20">
        <v>0</v>
      </c>
      <c r="AA163" s="22">
        <f t="shared" si="259"/>
        <v>8</v>
      </c>
    </row>
    <row r="164" spans="1:28" x14ac:dyDescent="0.35">
      <c r="A164" s="57" t="s">
        <v>203</v>
      </c>
      <c r="B164" s="20">
        <v>0</v>
      </c>
      <c r="C164" s="20">
        <v>0</v>
      </c>
      <c r="D164" s="20">
        <v>0</v>
      </c>
      <c r="E164" s="20">
        <v>0</v>
      </c>
      <c r="F164" s="20">
        <v>0</v>
      </c>
      <c r="G164" s="20">
        <v>0</v>
      </c>
      <c r="H164" s="20">
        <v>0</v>
      </c>
      <c r="I164" s="20">
        <v>0</v>
      </c>
      <c r="J164" s="20">
        <v>0</v>
      </c>
      <c r="K164" s="20">
        <v>0</v>
      </c>
      <c r="L164" s="20">
        <v>0</v>
      </c>
      <c r="M164" s="20">
        <v>0</v>
      </c>
      <c r="N164" s="20">
        <v>0</v>
      </c>
      <c r="O164" s="20">
        <v>0</v>
      </c>
      <c r="P164" s="20">
        <v>21</v>
      </c>
      <c r="Q164" s="20">
        <v>0</v>
      </c>
      <c r="R164" s="20">
        <v>0</v>
      </c>
      <c r="S164" s="20">
        <v>0</v>
      </c>
      <c r="T164" s="20">
        <v>0</v>
      </c>
      <c r="U164" s="20">
        <v>0</v>
      </c>
      <c r="V164" s="20">
        <v>0</v>
      </c>
      <c r="W164" s="20">
        <v>0</v>
      </c>
      <c r="X164" s="20">
        <v>0</v>
      </c>
      <c r="Y164" s="20">
        <v>0</v>
      </c>
      <c r="Z164" s="20">
        <v>0</v>
      </c>
      <c r="AA164" s="22">
        <f t="shared" si="259"/>
        <v>21</v>
      </c>
    </row>
    <row r="165" spans="1:28" x14ac:dyDescent="0.35">
      <c r="A165" s="57" t="s">
        <v>204</v>
      </c>
      <c r="B165" s="20">
        <v>0</v>
      </c>
      <c r="C165" s="20">
        <v>0</v>
      </c>
      <c r="D165" s="20">
        <v>0</v>
      </c>
      <c r="E165" s="20">
        <v>0</v>
      </c>
      <c r="F165" s="20">
        <v>0</v>
      </c>
      <c r="G165" s="20">
        <v>0</v>
      </c>
      <c r="H165" s="20">
        <v>11</v>
      </c>
      <c r="I165" s="20">
        <v>0</v>
      </c>
      <c r="J165" s="20">
        <v>0</v>
      </c>
      <c r="K165" s="20">
        <v>0</v>
      </c>
      <c r="L165" s="20">
        <v>6</v>
      </c>
      <c r="M165" s="20">
        <v>0</v>
      </c>
      <c r="N165" s="20">
        <v>0</v>
      </c>
      <c r="O165" s="20">
        <v>0</v>
      </c>
      <c r="P165" s="20">
        <v>46</v>
      </c>
      <c r="Q165" s="20">
        <v>0</v>
      </c>
      <c r="R165" s="20">
        <v>0</v>
      </c>
      <c r="S165" s="20">
        <v>0</v>
      </c>
      <c r="T165" s="20">
        <v>0</v>
      </c>
      <c r="U165" s="20">
        <v>29</v>
      </c>
      <c r="V165" s="20">
        <v>0</v>
      </c>
      <c r="W165" s="20">
        <v>0</v>
      </c>
      <c r="X165" s="20">
        <v>0</v>
      </c>
      <c r="Y165" s="20">
        <v>0</v>
      </c>
      <c r="Z165" s="20">
        <v>0</v>
      </c>
      <c r="AA165" s="22">
        <f t="shared" si="259"/>
        <v>92</v>
      </c>
    </row>
    <row r="166" spans="1:28" x14ac:dyDescent="0.35">
      <c r="A166" s="57" t="s">
        <v>205</v>
      </c>
      <c r="B166" s="20">
        <v>0</v>
      </c>
      <c r="C166" s="20">
        <v>0</v>
      </c>
      <c r="D166" s="20">
        <v>0</v>
      </c>
      <c r="E166" s="20">
        <v>0</v>
      </c>
      <c r="F166" s="20">
        <v>0</v>
      </c>
      <c r="G166" s="20">
        <v>0</v>
      </c>
      <c r="H166" s="20">
        <v>1</v>
      </c>
      <c r="I166" s="20">
        <v>0</v>
      </c>
      <c r="J166" s="20">
        <v>0</v>
      </c>
      <c r="K166" s="20">
        <v>0</v>
      </c>
      <c r="L166" s="20">
        <v>0</v>
      </c>
      <c r="M166" s="20">
        <v>0</v>
      </c>
      <c r="N166" s="20">
        <v>0</v>
      </c>
      <c r="O166" s="20">
        <v>4</v>
      </c>
      <c r="P166" s="20">
        <v>32</v>
      </c>
      <c r="Q166" s="20">
        <v>0</v>
      </c>
      <c r="R166" s="20">
        <v>0</v>
      </c>
      <c r="S166" s="20">
        <v>0</v>
      </c>
      <c r="T166" s="20">
        <v>0</v>
      </c>
      <c r="U166" s="20">
        <v>22</v>
      </c>
      <c r="V166" s="20">
        <v>0</v>
      </c>
      <c r="W166" s="20">
        <v>0</v>
      </c>
      <c r="X166" s="20">
        <v>0</v>
      </c>
      <c r="Y166" s="20">
        <v>0</v>
      </c>
      <c r="Z166" s="20">
        <v>0</v>
      </c>
      <c r="AA166" s="22">
        <f t="shared" si="259"/>
        <v>59</v>
      </c>
    </row>
    <row r="167" spans="1:28" x14ac:dyDescent="0.35">
      <c r="A167" s="57" t="s">
        <v>206</v>
      </c>
      <c r="B167" s="20">
        <v>0</v>
      </c>
      <c r="C167" s="20">
        <v>0</v>
      </c>
      <c r="D167" s="20">
        <v>0</v>
      </c>
      <c r="E167" s="20">
        <v>0</v>
      </c>
      <c r="F167" s="20">
        <v>0</v>
      </c>
      <c r="G167" s="20">
        <v>0</v>
      </c>
      <c r="H167" s="20">
        <v>0</v>
      </c>
      <c r="I167" s="20">
        <v>0</v>
      </c>
      <c r="J167" s="20">
        <v>0</v>
      </c>
      <c r="K167" s="20">
        <v>0</v>
      </c>
      <c r="L167" s="20">
        <v>0</v>
      </c>
      <c r="M167" s="20">
        <v>0</v>
      </c>
      <c r="N167" s="20">
        <v>0</v>
      </c>
      <c r="O167" s="20">
        <v>0</v>
      </c>
      <c r="P167" s="20">
        <v>22</v>
      </c>
      <c r="Q167" s="20">
        <v>0</v>
      </c>
      <c r="R167" s="20">
        <v>0</v>
      </c>
      <c r="S167" s="20">
        <v>0</v>
      </c>
      <c r="T167" s="20">
        <v>0</v>
      </c>
      <c r="U167" s="20">
        <v>1</v>
      </c>
      <c r="V167" s="20">
        <v>0</v>
      </c>
      <c r="W167" s="20">
        <v>0</v>
      </c>
      <c r="X167" s="20">
        <v>0</v>
      </c>
      <c r="Y167" s="20">
        <v>0</v>
      </c>
      <c r="Z167" s="20">
        <v>0</v>
      </c>
      <c r="AA167" s="22">
        <f t="shared" si="259"/>
        <v>23</v>
      </c>
    </row>
    <row r="168" spans="1:28" x14ac:dyDescent="0.35">
      <c r="A168" s="57" t="s">
        <v>207</v>
      </c>
      <c r="B168" s="20">
        <v>0</v>
      </c>
      <c r="C168" s="20">
        <v>0</v>
      </c>
      <c r="D168" s="20">
        <v>0</v>
      </c>
      <c r="E168" s="20">
        <v>0</v>
      </c>
      <c r="F168" s="20">
        <v>0</v>
      </c>
      <c r="G168" s="20">
        <v>0</v>
      </c>
      <c r="H168" s="20">
        <v>0</v>
      </c>
      <c r="I168" s="20">
        <v>0</v>
      </c>
      <c r="J168" s="20">
        <v>0</v>
      </c>
      <c r="K168" s="20">
        <v>0</v>
      </c>
      <c r="L168" s="20">
        <v>0</v>
      </c>
      <c r="M168" s="20">
        <v>0</v>
      </c>
      <c r="N168" s="20">
        <v>0</v>
      </c>
      <c r="O168" s="20">
        <v>0</v>
      </c>
      <c r="P168" s="20">
        <v>0</v>
      </c>
      <c r="Q168" s="20">
        <v>0</v>
      </c>
      <c r="R168" s="20">
        <v>0</v>
      </c>
      <c r="S168" s="20">
        <v>0</v>
      </c>
      <c r="T168" s="20">
        <v>0</v>
      </c>
      <c r="U168" s="20">
        <v>0</v>
      </c>
      <c r="V168" s="20">
        <v>0</v>
      </c>
      <c r="W168" s="20">
        <v>0</v>
      </c>
      <c r="X168" s="20">
        <v>0</v>
      </c>
      <c r="Y168" s="20">
        <v>0</v>
      </c>
      <c r="Z168" s="20">
        <v>0</v>
      </c>
      <c r="AA168" s="22">
        <f t="shared" si="259"/>
        <v>0</v>
      </c>
    </row>
    <row r="169" spans="1:28" x14ac:dyDescent="0.35">
      <c r="A169" s="57" t="s">
        <v>208</v>
      </c>
      <c r="B169" s="20">
        <v>0</v>
      </c>
      <c r="C169" s="20">
        <v>0</v>
      </c>
      <c r="D169" s="20">
        <v>0</v>
      </c>
      <c r="E169" s="20">
        <v>0</v>
      </c>
      <c r="F169" s="20">
        <v>0</v>
      </c>
      <c r="G169" s="20">
        <v>0</v>
      </c>
      <c r="H169" s="20">
        <v>0</v>
      </c>
      <c r="I169" s="20">
        <v>0</v>
      </c>
      <c r="J169" s="20">
        <v>0</v>
      </c>
      <c r="K169" s="20">
        <v>0</v>
      </c>
      <c r="L169" s="20">
        <v>1</v>
      </c>
      <c r="M169" s="20">
        <v>0</v>
      </c>
      <c r="N169" s="20">
        <v>0</v>
      </c>
      <c r="O169" s="20">
        <v>0</v>
      </c>
      <c r="P169" s="20">
        <v>3</v>
      </c>
      <c r="Q169" s="20">
        <v>0</v>
      </c>
      <c r="R169" s="20">
        <v>0</v>
      </c>
      <c r="S169" s="20">
        <v>0</v>
      </c>
      <c r="T169" s="20">
        <v>0</v>
      </c>
      <c r="U169" s="20">
        <v>0</v>
      </c>
      <c r="V169" s="20">
        <v>0</v>
      </c>
      <c r="W169" s="20">
        <v>0</v>
      </c>
      <c r="X169" s="20">
        <v>0</v>
      </c>
      <c r="Y169" s="20">
        <v>0</v>
      </c>
      <c r="Z169" s="20">
        <v>0</v>
      </c>
      <c r="AA169" s="22">
        <f t="shared" si="259"/>
        <v>4</v>
      </c>
      <c r="AB169" s="5">
        <v>4</v>
      </c>
    </row>
    <row r="170" spans="1:28" x14ac:dyDescent="0.35">
      <c r="A170" s="57" t="s">
        <v>209</v>
      </c>
      <c r="B170" s="20">
        <v>0</v>
      </c>
      <c r="C170" s="20">
        <v>0</v>
      </c>
      <c r="D170" s="20">
        <v>0</v>
      </c>
      <c r="E170" s="20">
        <v>0</v>
      </c>
      <c r="F170" s="20">
        <v>0</v>
      </c>
      <c r="G170" s="20">
        <v>0</v>
      </c>
      <c r="H170" s="20">
        <v>0</v>
      </c>
      <c r="I170" s="20">
        <v>0</v>
      </c>
      <c r="J170" s="20">
        <v>0</v>
      </c>
      <c r="K170" s="20">
        <v>0</v>
      </c>
      <c r="L170" s="20">
        <v>0</v>
      </c>
      <c r="M170" s="20">
        <v>0</v>
      </c>
      <c r="N170" s="20">
        <v>0</v>
      </c>
      <c r="O170" s="20">
        <v>0</v>
      </c>
      <c r="P170" s="20">
        <v>0</v>
      </c>
      <c r="Q170" s="20">
        <v>0</v>
      </c>
      <c r="R170" s="20">
        <v>0</v>
      </c>
      <c r="S170" s="20">
        <v>0</v>
      </c>
      <c r="T170" s="20">
        <v>0</v>
      </c>
      <c r="U170" s="20">
        <v>0</v>
      </c>
      <c r="V170" s="20">
        <v>0</v>
      </c>
      <c r="W170" s="20">
        <v>0</v>
      </c>
      <c r="X170" s="20">
        <v>0</v>
      </c>
      <c r="Y170" s="20">
        <v>0</v>
      </c>
      <c r="Z170" s="20">
        <v>0</v>
      </c>
      <c r="AA170" s="22">
        <f t="shared" si="259"/>
        <v>0</v>
      </c>
      <c r="AB170" s="5">
        <v>0</v>
      </c>
    </row>
    <row r="171" spans="1:28" x14ac:dyDescent="0.35">
      <c r="A171" s="57" t="s">
        <v>210</v>
      </c>
      <c r="B171" s="20">
        <v>0</v>
      </c>
      <c r="C171" s="20">
        <v>0</v>
      </c>
      <c r="D171" s="20">
        <v>0</v>
      </c>
      <c r="E171" s="20">
        <v>0</v>
      </c>
      <c r="F171" s="20">
        <v>0</v>
      </c>
      <c r="G171" s="20">
        <v>0</v>
      </c>
      <c r="H171" s="20">
        <v>0</v>
      </c>
      <c r="I171" s="20">
        <v>0</v>
      </c>
      <c r="J171" s="20">
        <v>0</v>
      </c>
      <c r="K171" s="20">
        <v>0</v>
      </c>
      <c r="L171" s="20">
        <v>0</v>
      </c>
      <c r="M171" s="20">
        <v>0</v>
      </c>
      <c r="N171" s="20">
        <v>0</v>
      </c>
      <c r="O171" s="20">
        <v>0</v>
      </c>
      <c r="P171" s="20">
        <v>18</v>
      </c>
      <c r="Q171" s="20">
        <v>0</v>
      </c>
      <c r="R171" s="20">
        <v>0</v>
      </c>
      <c r="S171" s="20">
        <v>0</v>
      </c>
      <c r="T171" s="20">
        <v>0</v>
      </c>
      <c r="U171" s="20">
        <v>0</v>
      </c>
      <c r="V171" s="20">
        <v>0</v>
      </c>
      <c r="W171" s="20">
        <v>0</v>
      </c>
      <c r="X171" s="20">
        <v>0</v>
      </c>
      <c r="Y171" s="20">
        <v>0</v>
      </c>
      <c r="Z171" s="20">
        <v>0</v>
      </c>
      <c r="AA171" s="22">
        <f t="shared" si="259"/>
        <v>18</v>
      </c>
      <c r="AB171" s="5">
        <v>18</v>
      </c>
    </row>
    <row r="172" spans="1:28" x14ac:dyDescent="0.35">
      <c r="A172" s="57" t="s">
        <v>211</v>
      </c>
      <c r="B172" s="20">
        <v>0</v>
      </c>
      <c r="C172" s="20">
        <v>0</v>
      </c>
      <c r="D172" s="20">
        <v>0</v>
      </c>
      <c r="E172" s="20">
        <v>0</v>
      </c>
      <c r="F172" s="20">
        <v>0</v>
      </c>
      <c r="G172" s="20">
        <v>0</v>
      </c>
      <c r="H172" s="20">
        <v>0</v>
      </c>
      <c r="I172" s="20">
        <v>0</v>
      </c>
      <c r="J172" s="20">
        <v>0</v>
      </c>
      <c r="K172" s="20">
        <v>0</v>
      </c>
      <c r="L172" s="20">
        <v>0</v>
      </c>
      <c r="M172" s="20">
        <v>0</v>
      </c>
      <c r="N172" s="20">
        <v>0</v>
      </c>
      <c r="O172" s="20">
        <v>0</v>
      </c>
      <c r="P172" s="20">
        <v>0</v>
      </c>
      <c r="Q172" s="20">
        <v>0</v>
      </c>
      <c r="R172" s="20">
        <v>0</v>
      </c>
      <c r="S172" s="20">
        <v>0</v>
      </c>
      <c r="T172" s="20">
        <v>0</v>
      </c>
      <c r="U172" s="20">
        <v>0</v>
      </c>
      <c r="V172" s="20">
        <v>0</v>
      </c>
      <c r="W172" s="20">
        <v>0</v>
      </c>
      <c r="X172" s="20">
        <v>0</v>
      </c>
      <c r="Y172" s="20">
        <v>0</v>
      </c>
      <c r="Z172" s="20">
        <v>0</v>
      </c>
      <c r="AA172" s="22">
        <f t="shared" si="259"/>
        <v>0</v>
      </c>
    </row>
    <row r="173" spans="1:28" x14ac:dyDescent="0.35">
      <c r="A173" s="57" t="s">
        <v>212</v>
      </c>
      <c r="B173" s="20">
        <v>0</v>
      </c>
      <c r="C173" s="20">
        <v>0</v>
      </c>
      <c r="D173" s="20">
        <v>0</v>
      </c>
      <c r="E173" s="20">
        <v>0</v>
      </c>
      <c r="F173" s="20">
        <v>0</v>
      </c>
      <c r="G173" s="20">
        <v>0</v>
      </c>
      <c r="H173" s="20">
        <v>0</v>
      </c>
      <c r="I173" s="20">
        <v>0</v>
      </c>
      <c r="J173" s="20">
        <v>0</v>
      </c>
      <c r="K173" s="20">
        <v>0</v>
      </c>
      <c r="L173" s="20">
        <v>0</v>
      </c>
      <c r="M173" s="20">
        <v>0</v>
      </c>
      <c r="N173" s="20">
        <v>0</v>
      </c>
      <c r="O173" s="20">
        <v>0</v>
      </c>
      <c r="P173" s="20">
        <v>0</v>
      </c>
      <c r="Q173" s="20">
        <v>0</v>
      </c>
      <c r="R173" s="20">
        <v>0</v>
      </c>
      <c r="S173" s="20">
        <v>0</v>
      </c>
      <c r="T173" s="20">
        <v>0</v>
      </c>
      <c r="U173" s="20">
        <v>0</v>
      </c>
      <c r="V173" s="20">
        <v>0</v>
      </c>
      <c r="W173" s="20">
        <v>0</v>
      </c>
      <c r="X173" s="20">
        <v>0</v>
      </c>
      <c r="Y173" s="20">
        <v>0</v>
      </c>
      <c r="Z173" s="20">
        <v>0</v>
      </c>
      <c r="AA173" s="22">
        <f t="shared" si="259"/>
        <v>0</v>
      </c>
      <c r="AB173" s="5">
        <v>0</v>
      </c>
    </row>
    <row r="174" spans="1:28" x14ac:dyDescent="0.35">
      <c r="A174" s="57" t="s">
        <v>213</v>
      </c>
      <c r="B174" s="20">
        <v>0</v>
      </c>
      <c r="C174" s="20">
        <v>0</v>
      </c>
      <c r="D174" s="20">
        <v>0</v>
      </c>
      <c r="E174" s="20">
        <v>0</v>
      </c>
      <c r="F174" s="20">
        <v>0</v>
      </c>
      <c r="G174" s="20">
        <v>0</v>
      </c>
      <c r="H174" s="20">
        <v>0</v>
      </c>
      <c r="I174" s="20">
        <v>0</v>
      </c>
      <c r="J174" s="20">
        <v>0</v>
      </c>
      <c r="K174" s="20">
        <v>0</v>
      </c>
      <c r="L174" s="20">
        <v>0</v>
      </c>
      <c r="M174" s="20">
        <v>0</v>
      </c>
      <c r="N174" s="20">
        <v>0</v>
      </c>
      <c r="O174" s="20">
        <v>0</v>
      </c>
      <c r="P174" s="20">
        <v>0</v>
      </c>
      <c r="Q174" s="20">
        <v>0</v>
      </c>
      <c r="R174" s="20">
        <v>0</v>
      </c>
      <c r="S174" s="20">
        <v>0</v>
      </c>
      <c r="T174" s="20">
        <v>0</v>
      </c>
      <c r="U174" s="20">
        <v>0</v>
      </c>
      <c r="V174" s="20">
        <v>0</v>
      </c>
      <c r="W174" s="20">
        <v>0</v>
      </c>
      <c r="X174" s="20">
        <v>0</v>
      </c>
      <c r="Y174" s="20">
        <v>0</v>
      </c>
      <c r="Z174" s="20">
        <v>0</v>
      </c>
      <c r="AA174" s="22">
        <f t="shared" si="259"/>
        <v>0</v>
      </c>
    </row>
    <row r="175" spans="1:28" x14ac:dyDescent="0.35">
      <c r="A175" s="57" t="s">
        <v>214</v>
      </c>
      <c r="B175" s="20">
        <v>0</v>
      </c>
      <c r="C175" s="20">
        <v>0</v>
      </c>
      <c r="D175" s="20">
        <v>0</v>
      </c>
      <c r="E175" s="20">
        <v>0</v>
      </c>
      <c r="F175" s="20">
        <v>0</v>
      </c>
      <c r="G175" s="20">
        <v>0</v>
      </c>
      <c r="H175" s="20">
        <v>0</v>
      </c>
      <c r="I175" s="20">
        <v>0</v>
      </c>
      <c r="J175" s="20">
        <v>0</v>
      </c>
      <c r="K175" s="20">
        <v>0</v>
      </c>
      <c r="L175" s="20">
        <v>0</v>
      </c>
      <c r="M175" s="20">
        <v>0</v>
      </c>
      <c r="N175" s="20">
        <v>0</v>
      </c>
      <c r="O175" s="20">
        <v>0</v>
      </c>
      <c r="P175" s="20">
        <v>0</v>
      </c>
      <c r="Q175" s="20">
        <v>0</v>
      </c>
      <c r="R175" s="20">
        <v>0</v>
      </c>
      <c r="S175" s="20">
        <v>0</v>
      </c>
      <c r="T175" s="20">
        <v>0</v>
      </c>
      <c r="U175" s="20">
        <v>0</v>
      </c>
      <c r="V175" s="20">
        <v>0</v>
      </c>
      <c r="W175" s="20">
        <v>0</v>
      </c>
      <c r="X175" s="20">
        <v>0</v>
      </c>
      <c r="Y175" s="20">
        <v>0</v>
      </c>
      <c r="Z175" s="20">
        <v>0</v>
      </c>
      <c r="AA175" s="22">
        <f t="shared" si="259"/>
        <v>0</v>
      </c>
    </row>
    <row r="176" spans="1:28" x14ac:dyDescent="0.35">
      <c r="A176" s="57" t="s">
        <v>215</v>
      </c>
      <c r="B176" s="20">
        <v>0</v>
      </c>
      <c r="C176" s="20">
        <v>0</v>
      </c>
      <c r="D176" s="20">
        <v>0</v>
      </c>
      <c r="E176" s="20">
        <v>0</v>
      </c>
      <c r="F176" s="20">
        <v>0</v>
      </c>
      <c r="G176" s="20">
        <v>0</v>
      </c>
      <c r="H176" s="20">
        <v>0</v>
      </c>
      <c r="I176" s="20">
        <v>0</v>
      </c>
      <c r="J176" s="20">
        <v>0</v>
      </c>
      <c r="K176" s="20">
        <v>0</v>
      </c>
      <c r="L176" s="20">
        <v>0</v>
      </c>
      <c r="M176" s="20">
        <v>0</v>
      </c>
      <c r="N176" s="20">
        <v>0</v>
      </c>
      <c r="O176" s="20">
        <v>0</v>
      </c>
      <c r="P176" s="20">
        <v>0</v>
      </c>
      <c r="Q176" s="20">
        <v>0</v>
      </c>
      <c r="R176" s="20">
        <v>0</v>
      </c>
      <c r="S176" s="20">
        <v>0</v>
      </c>
      <c r="T176" s="20">
        <v>0</v>
      </c>
      <c r="U176" s="20">
        <v>0</v>
      </c>
      <c r="V176" s="20">
        <v>0</v>
      </c>
      <c r="W176" s="20">
        <v>0</v>
      </c>
      <c r="X176" s="20">
        <v>0</v>
      </c>
      <c r="Y176" s="20">
        <v>0</v>
      </c>
      <c r="Z176" s="20">
        <v>0</v>
      </c>
      <c r="AA176" s="22">
        <f t="shared" si="259"/>
        <v>0</v>
      </c>
    </row>
    <row r="177" spans="1:27" x14ac:dyDescent="0.35">
      <c r="A177" s="57" t="s">
        <v>216</v>
      </c>
      <c r="B177" s="20">
        <v>0</v>
      </c>
      <c r="C177" s="20">
        <v>0</v>
      </c>
      <c r="D177" s="20">
        <v>0</v>
      </c>
      <c r="E177" s="20">
        <v>0</v>
      </c>
      <c r="F177" s="20">
        <v>0</v>
      </c>
      <c r="G177" s="20">
        <v>0</v>
      </c>
      <c r="H177" s="20">
        <v>0</v>
      </c>
      <c r="I177" s="20">
        <v>0</v>
      </c>
      <c r="J177" s="20">
        <v>0</v>
      </c>
      <c r="K177" s="20">
        <v>0</v>
      </c>
      <c r="L177" s="20">
        <v>0</v>
      </c>
      <c r="M177" s="20">
        <v>0</v>
      </c>
      <c r="N177" s="20">
        <v>0</v>
      </c>
      <c r="O177" s="20">
        <v>0</v>
      </c>
      <c r="P177" s="20">
        <v>0</v>
      </c>
      <c r="Q177" s="20">
        <v>0</v>
      </c>
      <c r="R177" s="20">
        <v>0</v>
      </c>
      <c r="S177" s="20">
        <v>0</v>
      </c>
      <c r="T177" s="20">
        <v>0</v>
      </c>
      <c r="U177" s="20">
        <v>0</v>
      </c>
      <c r="V177" s="20">
        <v>0</v>
      </c>
      <c r="W177" s="20">
        <v>0</v>
      </c>
      <c r="X177" s="20">
        <v>0</v>
      </c>
      <c r="Y177" s="20">
        <v>0</v>
      </c>
      <c r="Z177" s="20">
        <v>0</v>
      </c>
      <c r="AA177" s="22">
        <f t="shared" si="259"/>
        <v>0</v>
      </c>
    </row>
    <row r="178" spans="1:27" x14ac:dyDescent="0.35">
      <c r="A178" s="57" t="s">
        <v>217</v>
      </c>
      <c r="B178" s="20">
        <v>0</v>
      </c>
      <c r="C178" s="20">
        <v>0</v>
      </c>
      <c r="D178" s="20">
        <v>0</v>
      </c>
      <c r="E178" s="20">
        <v>0</v>
      </c>
      <c r="F178" s="20">
        <v>0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20">
        <v>0</v>
      </c>
      <c r="M178" s="20">
        <v>0</v>
      </c>
      <c r="N178" s="20">
        <v>0</v>
      </c>
      <c r="O178" s="20">
        <v>0</v>
      </c>
      <c r="P178" s="20">
        <v>0</v>
      </c>
      <c r="Q178" s="20">
        <v>0</v>
      </c>
      <c r="R178" s="20">
        <v>0</v>
      </c>
      <c r="S178" s="20">
        <v>0</v>
      </c>
      <c r="T178" s="20">
        <v>0</v>
      </c>
      <c r="U178" s="20">
        <v>0</v>
      </c>
      <c r="V178" s="20">
        <v>0</v>
      </c>
      <c r="W178" s="20">
        <v>0</v>
      </c>
      <c r="X178" s="20">
        <v>0</v>
      </c>
      <c r="Y178" s="20">
        <v>0</v>
      </c>
      <c r="Z178" s="20">
        <v>0</v>
      </c>
      <c r="AA178" s="22">
        <f t="shared" si="259"/>
        <v>0</v>
      </c>
    </row>
    <row r="179" spans="1:27" x14ac:dyDescent="0.35">
      <c r="A179" s="57" t="s">
        <v>218</v>
      </c>
      <c r="B179" s="20">
        <v>0</v>
      </c>
      <c r="C179" s="20">
        <v>0</v>
      </c>
      <c r="D179" s="20">
        <v>0</v>
      </c>
      <c r="E179" s="20">
        <v>0</v>
      </c>
      <c r="F179" s="20">
        <v>0</v>
      </c>
      <c r="G179" s="20">
        <v>0</v>
      </c>
      <c r="H179" s="20">
        <v>0</v>
      </c>
      <c r="I179" s="20">
        <v>0</v>
      </c>
      <c r="J179" s="20">
        <v>0</v>
      </c>
      <c r="K179" s="20">
        <v>0</v>
      </c>
      <c r="L179" s="20">
        <v>0</v>
      </c>
      <c r="M179" s="20">
        <v>0</v>
      </c>
      <c r="N179" s="20">
        <v>0</v>
      </c>
      <c r="O179" s="20">
        <v>0</v>
      </c>
      <c r="P179" s="20">
        <v>0</v>
      </c>
      <c r="Q179" s="20">
        <v>0</v>
      </c>
      <c r="R179" s="20">
        <v>0</v>
      </c>
      <c r="S179" s="20">
        <v>0</v>
      </c>
      <c r="T179" s="20">
        <v>0</v>
      </c>
      <c r="U179" s="20">
        <v>0</v>
      </c>
      <c r="V179" s="20">
        <v>0</v>
      </c>
      <c r="W179" s="20">
        <v>0</v>
      </c>
      <c r="X179" s="20">
        <v>0</v>
      </c>
      <c r="Y179" s="20">
        <v>0</v>
      </c>
      <c r="Z179" s="20">
        <v>0</v>
      </c>
      <c r="AA179" s="22">
        <f t="shared" si="259"/>
        <v>0</v>
      </c>
    </row>
    <row r="180" spans="1:27" x14ac:dyDescent="0.35">
      <c r="A180" s="57" t="s">
        <v>219</v>
      </c>
      <c r="B180" s="20">
        <v>0</v>
      </c>
      <c r="C180" s="20">
        <v>0</v>
      </c>
      <c r="D180" s="20">
        <v>0</v>
      </c>
      <c r="E180" s="20">
        <v>0</v>
      </c>
      <c r="F180" s="20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0</v>
      </c>
      <c r="L180" s="20">
        <v>0</v>
      </c>
      <c r="M180" s="20">
        <v>0</v>
      </c>
      <c r="N180" s="20">
        <v>0</v>
      </c>
      <c r="O180" s="20">
        <v>0</v>
      </c>
      <c r="P180" s="20">
        <v>0</v>
      </c>
      <c r="Q180" s="20">
        <v>0</v>
      </c>
      <c r="R180" s="20">
        <v>0</v>
      </c>
      <c r="S180" s="20">
        <v>0</v>
      </c>
      <c r="T180" s="20">
        <v>0</v>
      </c>
      <c r="U180" s="20">
        <v>0</v>
      </c>
      <c r="V180" s="20">
        <v>0</v>
      </c>
      <c r="W180" s="20">
        <v>0</v>
      </c>
      <c r="X180" s="20">
        <v>0</v>
      </c>
      <c r="Y180" s="20">
        <v>0</v>
      </c>
      <c r="Z180" s="20">
        <v>0</v>
      </c>
      <c r="AA180" s="22">
        <f t="shared" si="259"/>
        <v>0</v>
      </c>
    </row>
    <row r="181" spans="1:27" x14ac:dyDescent="0.35">
      <c r="A181" s="57" t="s">
        <v>220</v>
      </c>
      <c r="B181" s="20">
        <v>0</v>
      </c>
      <c r="C181" s="20">
        <v>0</v>
      </c>
      <c r="D181" s="20">
        <v>0</v>
      </c>
      <c r="E181" s="20">
        <v>0</v>
      </c>
      <c r="F181" s="20">
        <v>0</v>
      </c>
      <c r="G181" s="20">
        <v>0</v>
      </c>
      <c r="H181" s="20">
        <v>0</v>
      </c>
      <c r="I181" s="20">
        <v>0</v>
      </c>
      <c r="J181" s="20">
        <v>0</v>
      </c>
      <c r="K181" s="20">
        <v>0</v>
      </c>
      <c r="L181" s="20">
        <v>0</v>
      </c>
      <c r="M181" s="20">
        <v>0</v>
      </c>
      <c r="N181" s="20">
        <v>0</v>
      </c>
      <c r="O181" s="20">
        <v>0</v>
      </c>
      <c r="P181" s="20">
        <v>0</v>
      </c>
      <c r="Q181" s="20">
        <v>0</v>
      </c>
      <c r="R181" s="20">
        <v>0</v>
      </c>
      <c r="S181" s="20">
        <v>0</v>
      </c>
      <c r="T181" s="20">
        <v>0</v>
      </c>
      <c r="U181" s="20">
        <v>0</v>
      </c>
      <c r="V181" s="20">
        <v>0</v>
      </c>
      <c r="W181" s="20">
        <v>0</v>
      </c>
      <c r="X181" s="20">
        <v>0</v>
      </c>
      <c r="Y181" s="20">
        <v>0</v>
      </c>
      <c r="Z181" s="20">
        <v>0</v>
      </c>
      <c r="AA181" s="22">
        <f t="shared" si="259"/>
        <v>0</v>
      </c>
    </row>
    <row r="182" spans="1:27" x14ac:dyDescent="0.35">
      <c r="A182" s="57" t="s">
        <v>221</v>
      </c>
      <c r="B182" s="20">
        <v>0</v>
      </c>
      <c r="C182" s="20">
        <v>0</v>
      </c>
      <c r="D182" s="20">
        <v>0</v>
      </c>
      <c r="E182" s="20">
        <v>0</v>
      </c>
      <c r="F182" s="20">
        <v>0</v>
      </c>
      <c r="G182" s="20">
        <v>0</v>
      </c>
      <c r="H182" s="20">
        <v>0</v>
      </c>
      <c r="I182" s="20">
        <v>0</v>
      </c>
      <c r="J182" s="20">
        <v>0</v>
      </c>
      <c r="K182" s="20">
        <v>0</v>
      </c>
      <c r="L182" s="20">
        <v>0</v>
      </c>
      <c r="M182" s="20">
        <v>0</v>
      </c>
      <c r="N182" s="20">
        <v>0</v>
      </c>
      <c r="O182" s="20">
        <v>0</v>
      </c>
      <c r="P182" s="20">
        <v>0</v>
      </c>
      <c r="Q182" s="20">
        <v>0</v>
      </c>
      <c r="R182" s="20">
        <v>0</v>
      </c>
      <c r="S182" s="20">
        <v>0</v>
      </c>
      <c r="T182" s="20">
        <v>0</v>
      </c>
      <c r="U182" s="20">
        <v>0</v>
      </c>
      <c r="V182" s="20">
        <v>0</v>
      </c>
      <c r="W182" s="20">
        <v>0</v>
      </c>
      <c r="X182" s="20">
        <v>0</v>
      </c>
      <c r="Y182" s="20">
        <v>0</v>
      </c>
      <c r="Z182" s="20">
        <v>0</v>
      </c>
      <c r="AA182" s="22">
        <f t="shared" si="259"/>
        <v>0</v>
      </c>
    </row>
    <row r="183" spans="1:27" x14ac:dyDescent="0.35">
      <c r="A183" s="57" t="s">
        <v>222</v>
      </c>
      <c r="B183" s="20">
        <v>0</v>
      </c>
      <c r="C183" s="20">
        <v>0</v>
      </c>
      <c r="D183" s="20">
        <v>0</v>
      </c>
      <c r="E183" s="20">
        <v>0</v>
      </c>
      <c r="F183" s="20">
        <v>0</v>
      </c>
      <c r="G183" s="20">
        <v>0</v>
      </c>
      <c r="H183" s="20">
        <v>0</v>
      </c>
      <c r="I183" s="20">
        <v>0</v>
      </c>
      <c r="J183" s="20">
        <v>0</v>
      </c>
      <c r="K183" s="20">
        <v>0</v>
      </c>
      <c r="L183" s="20">
        <v>0</v>
      </c>
      <c r="M183" s="20">
        <v>0</v>
      </c>
      <c r="N183" s="20">
        <v>0</v>
      </c>
      <c r="O183" s="20">
        <v>0</v>
      </c>
      <c r="P183" s="20">
        <v>0</v>
      </c>
      <c r="Q183" s="20">
        <v>0</v>
      </c>
      <c r="R183" s="20">
        <v>0</v>
      </c>
      <c r="S183" s="20">
        <v>0</v>
      </c>
      <c r="T183" s="20">
        <v>0</v>
      </c>
      <c r="U183" s="20">
        <v>0</v>
      </c>
      <c r="V183" s="20">
        <v>0</v>
      </c>
      <c r="W183" s="20">
        <v>0</v>
      </c>
      <c r="X183" s="20">
        <v>0</v>
      </c>
      <c r="Y183" s="20">
        <v>0</v>
      </c>
      <c r="Z183" s="20">
        <v>0</v>
      </c>
      <c r="AA183" s="22">
        <f t="shared" si="259"/>
        <v>0</v>
      </c>
    </row>
    <row r="184" spans="1:27" x14ac:dyDescent="0.35">
      <c r="A184" s="57" t="s">
        <v>223</v>
      </c>
      <c r="B184" s="20">
        <v>0</v>
      </c>
      <c r="C184" s="20">
        <v>0</v>
      </c>
      <c r="D184" s="20">
        <v>0</v>
      </c>
      <c r="E184" s="20">
        <v>0</v>
      </c>
      <c r="F184" s="20">
        <v>0</v>
      </c>
      <c r="G184" s="20">
        <v>0</v>
      </c>
      <c r="H184" s="20">
        <v>0</v>
      </c>
      <c r="I184" s="20">
        <v>0</v>
      </c>
      <c r="J184" s="20">
        <v>0</v>
      </c>
      <c r="K184" s="20">
        <v>0</v>
      </c>
      <c r="L184" s="20">
        <v>0</v>
      </c>
      <c r="M184" s="20">
        <v>0</v>
      </c>
      <c r="N184" s="20">
        <v>0</v>
      </c>
      <c r="O184" s="20">
        <v>0</v>
      </c>
      <c r="P184" s="20">
        <v>0</v>
      </c>
      <c r="Q184" s="20">
        <v>0</v>
      </c>
      <c r="R184" s="20">
        <v>0</v>
      </c>
      <c r="S184" s="20">
        <v>0</v>
      </c>
      <c r="T184" s="20">
        <v>0</v>
      </c>
      <c r="U184" s="20">
        <v>0</v>
      </c>
      <c r="V184" s="20">
        <v>0</v>
      </c>
      <c r="W184" s="20">
        <v>0</v>
      </c>
      <c r="X184" s="20">
        <v>0</v>
      </c>
      <c r="Y184" s="20">
        <v>0</v>
      </c>
      <c r="Z184" s="20">
        <v>0</v>
      </c>
      <c r="AA184" s="22">
        <f t="shared" si="259"/>
        <v>0</v>
      </c>
    </row>
    <row r="185" spans="1:27" x14ac:dyDescent="0.35">
      <c r="A185" s="57" t="s">
        <v>224</v>
      </c>
      <c r="B185" s="20">
        <v>0</v>
      </c>
      <c r="C185" s="20">
        <v>0</v>
      </c>
      <c r="D185" s="20">
        <v>0</v>
      </c>
      <c r="E185" s="20">
        <v>0</v>
      </c>
      <c r="F185" s="20">
        <v>0</v>
      </c>
      <c r="G185" s="20">
        <v>0</v>
      </c>
      <c r="H185" s="20">
        <v>0</v>
      </c>
      <c r="I185" s="20">
        <v>0</v>
      </c>
      <c r="J185" s="20">
        <v>0</v>
      </c>
      <c r="K185" s="20">
        <v>0</v>
      </c>
      <c r="L185" s="20">
        <v>0</v>
      </c>
      <c r="M185" s="20">
        <v>0</v>
      </c>
      <c r="N185" s="20">
        <v>0</v>
      </c>
      <c r="O185" s="20">
        <v>0</v>
      </c>
      <c r="P185" s="20">
        <v>0</v>
      </c>
      <c r="Q185" s="20">
        <v>0</v>
      </c>
      <c r="R185" s="20">
        <v>0</v>
      </c>
      <c r="S185" s="20">
        <v>0</v>
      </c>
      <c r="T185" s="20">
        <v>0</v>
      </c>
      <c r="U185" s="20">
        <v>0</v>
      </c>
      <c r="V185" s="20">
        <v>0</v>
      </c>
      <c r="W185" s="20">
        <v>0</v>
      </c>
      <c r="X185" s="20">
        <v>0</v>
      </c>
      <c r="Y185" s="20">
        <v>0</v>
      </c>
      <c r="Z185" s="20">
        <v>0</v>
      </c>
      <c r="AA185" s="22">
        <f t="shared" si="259"/>
        <v>0</v>
      </c>
    </row>
    <row r="186" spans="1:27" x14ac:dyDescent="0.35">
      <c r="A186" s="57" t="s">
        <v>225</v>
      </c>
      <c r="B186" s="20">
        <v>0</v>
      </c>
      <c r="C186" s="20">
        <v>0</v>
      </c>
      <c r="D186" s="20">
        <v>0</v>
      </c>
      <c r="E186" s="20">
        <v>0</v>
      </c>
      <c r="F186" s="20">
        <v>0</v>
      </c>
      <c r="G186" s="20">
        <v>0</v>
      </c>
      <c r="H186" s="20">
        <v>0</v>
      </c>
      <c r="I186" s="20">
        <v>0</v>
      </c>
      <c r="J186" s="20">
        <v>0</v>
      </c>
      <c r="K186" s="20">
        <v>0</v>
      </c>
      <c r="L186" s="20">
        <v>0</v>
      </c>
      <c r="M186" s="20">
        <v>0</v>
      </c>
      <c r="N186" s="20">
        <v>0</v>
      </c>
      <c r="O186" s="20">
        <v>0</v>
      </c>
      <c r="P186" s="20">
        <v>0</v>
      </c>
      <c r="Q186" s="20">
        <v>0</v>
      </c>
      <c r="R186" s="20">
        <v>0</v>
      </c>
      <c r="S186" s="20">
        <v>0</v>
      </c>
      <c r="T186" s="20">
        <v>0</v>
      </c>
      <c r="U186" s="20">
        <v>0</v>
      </c>
      <c r="V186" s="20">
        <v>0</v>
      </c>
      <c r="W186" s="20">
        <v>0</v>
      </c>
      <c r="X186" s="20">
        <v>0</v>
      </c>
      <c r="Y186" s="20">
        <v>0</v>
      </c>
      <c r="Z186" s="20">
        <v>0</v>
      </c>
      <c r="AA186" s="22">
        <f t="shared" si="259"/>
        <v>0</v>
      </c>
    </row>
    <row r="187" spans="1:27" x14ac:dyDescent="0.35">
      <c r="A187" s="57" t="s">
        <v>226</v>
      </c>
      <c r="B187" s="20">
        <v>0</v>
      </c>
      <c r="C187" s="20">
        <v>0</v>
      </c>
      <c r="D187" s="20">
        <v>0</v>
      </c>
      <c r="E187" s="20">
        <v>0</v>
      </c>
      <c r="F187" s="20">
        <v>0</v>
      </c>
      <c r="G187" s="20">
        <v>0</v>
      </c>
      <c r="H187" s="20">
        <v>0</v>
      </c>
      <c r="I187" s="20">
        <v>0</v>
      </c>
      <c r="J187" s="20">
        <v>0</v>
      </c>
      <c r="K187" s="20">
        <v>0</v>
      </c>
      <c r="L187" s="20">
        <v>0</v>
      </c>
      <c r="M187" s="20">
        <v>0</v>
      </c>
      <c r="N187" s="20">
        <v>0</v>
      </c>
      <c r="O187" s="20">
        <v>0</v>
      </c>
      <c r="P187" s="20">
        <v>0</v>
      </c>
      <c r="Q187" s="20">
        <v>0</v>
      </c>
      <c r="R187" s="20">
        <v>0</v>
      </c>
      <c r="S187" s="20">
        <v>0</v>
      </c>
      <c r="T187" s="20">
        <v>0</v>
      </c>
      <c r="U187" s="20">
        <v>0</v>
      </c>
      <c r="V187" s="20">
        <v>0</v>
      </c>
      <c r="W187" s="20">
        <v>0</v>
      </c>
      <c r="X187" s="20">
        <v>0</v>
      </c>
      <c r="Y187" s="20">
        <v>0</v>
      </c>
      <c r="Z187" s="20">
        <v>0</v>
      </c>
      <c r="AA187" s="22">
        <f t="shared" si="259"/>
        <v>0</v>
      </c>
    </row>
    <row r="188" spans="1:27" x14ac:dyDescent="0.35">
      <c r="A188" s="57" t="s">
        <v>227</v>
      </c>
      <c r="B188" s="20">
        <v>0</v>
      </c>
      <c r="C188" s="20">
        <v>0</v>
      </c>
      <c r="D188" s="20">
        <v>0</v>
      </c>
      <c r="E188" s="20">
        <v>0</v>
      </c>
      <c r="F188" s="20">
        <v>0</v>
      </c>
      <c r="G188" s="20">
        <v>0</v>
      </c>
      <c r="H188" s="20">
        <v>0</v>
      </c>
      <c r="I188" s="20">
        <v>0</v>
      </c>
      <c r="J188" s="20">
        <v>0</v>
      </c>
      <c r="K188" s="20">
        <v>0</v>
      </c>
      <c r="L188" s="20">
        <v>0</v>
      </c>
      <c r="M188" s="20">
        <v>0</v>
      </c>
      <c r="N188" s="20">
        <v>0</v>
      </c>
      <c r="O188" s="20">
        <v>0</v>
      </c>
      <c r="P188" s="20">
        <v>0</v>
      </c>
      <c r="Q188" s="20">
        <v>0</v>
      </c>
      <c r="R188" s="20">
        <v>0</v>
      </c>
      <c r="S188" s="20">
        <v>0</v>
      </c>
      <c r="T188" s="20">
        <v>0</v>
      </c>
      <c r="U188" s="20">
        <v>0</v>
      </c>
      <c r="V188" s="20">
        <v>0</v>
      </c>
      <c r="W188" s="20">
        <v>0</v>
      </c>
      <c r="X188" s="20">
        <v>0</v>
      </c>
      <c r="Y188" s="20">
        <v>0</v>
      </c>
      <c r="Z188" s="20">
        <v>0</v>
      </c>
      <c r="AA188" s="22">
        <f t="shared" si="259"/>
        <v>0</v>
      </c>
    </row>
    <row r="189" spans="1:27" x14ac:dyDescent="0.35">
      <c r="A189" s="57" t="s">
        <v>228</v>
      </c>
      <c r="B189" s="20">
        <v>0</v>
      </c>
      <c r="C189" s="20">
        <v>0</v>
      </c>
      <c r="D189" s="20">
        <v>0</v>
      </c>
      <c r="E189" s="20">
        <v>0</v>
      </c>
      <c r="F189" s="20">
        <v>0</v>
      </c>
      <c r="G189" s="20">
        <v>0</v>
      </c>
      <c r="H189" s="20">
        <v>0</v>
      </c>
      <c r="I189" s="20">
        <v>0</v>
      </c>
      <c r="J189" s="20">
        <v>0</v>
      </c>
      <c r="K189" s="20">
        <v>0</v>
      </c>
      <c r="L189" s="20">
        <v>0</v>
      </c>
      <c r="M189" s="20">
        <v>0</v>
      </c>
      <c r="N189" s="20">
        <v>0</v>
      </c>
      <c r="O189" s="20">
        <v>0</v>
      </c>
      <c r="P189" s="20">
        <v>0</v>
      </c>
      <c r="Q189" s="20">
        <v>0</v>
      </c>
      <c r="R189" s="20">
        <v>0</v>
      </c>
      <c r="S189" s="20">
        <v>0</v>
      </c>
      <c r="T189" s="20">
        <v>0</v>
      </c>
      <c r="U189" s="20">
        <v>0</v>
      </c>
      <c r="V189" s="20">
        <v>0</v>
      </c>
      <c r="W189" s="20">
        <v>0</v>
      </c>
      <c r="X189" s="20">
        <v>0</v>
      </c>
      <c r="Y189" s="20">
        <v>0</v>
      </c>
      <c r="Z189" s="20">
        <v>0</v>
      </c>
      <c r="AA189" s="22">
        <f t="shared" si="259"/>
        <v>0</v>
      </c>
    </row>
    <row r="190" spans="1:27" x14ac:dyDescent="0.35">
      <c r="A190" s="57" t="s">
        <v>229</v>
      </c>
      <c r="B190" s="20">
        <v>0</v>
      </c>
      <c r="C190" s="20">
        <v>0</v>
      </c>
      <c r="D190" s="20">
        <v>0</v>
      </c>
      <c r="E190" s="20">
        <v>0</v>
      </c>
      <c r="F190" s="20">
        <v>0</v>
      </c>
      <c r="G190" s="20">
        <v>0</v>
      </c>
      <c r="H190" s="20">
        <v>0</v>
      </c>
      <c r="I190" s="20">
        <v>0</v>
      </c>
      <c r="J190" s="20">
        <v>0</v>
      </c>
      <c r="K190" s="20">
        <v>0</v>
      </c>
      <c r="L190" s="20">
        <v>0</v>
      </c>
      <c r="M190" s="20">
        <v>0</v>
      </c>
      <c r="N190" s="20">
        <v>0</v>
      </c>
      <c r="O190" s="20">
        <v>0</v>
      </c>
      <c r="P190" s="20">
        <v>0</v>
      </c>
      <c r="Q190" s="20">
        <v>0</v>
      </c>
      <c r="R190" s="20">
        <v>0</v>
      </c>
      <c r="S190" s="20">
        <v>0</v>
      </c>
      <c r="T190" s="20">
        <v>0</v>
      </c>
      <c r="U190" s="20">
        <v>0</v>
      </c>
      <c r="V190" s="20">
        <v>0</v>
      </c>
      <c r="W190" s="20">
        <v>0</v>
      </c>
      <c r="X190" s="20">
        <v>0</v>
      </c>
      <c r="Y190" s="20">
        <v>0</v>
      </c>
      <c r="Z190" s="20">
        <v>0</v>
      </c>
      <c r="AA190" s="22">
        <f t="shared" si="259"/>
        <v>0</v>
      </c>
    </row>
    <row r="191" spans="1:27" x14ac:dyDescent="0.35">
      <c r="A191" s="57" t="s">
        <v>230</v>
      </c>
      <c r="B191" s="20">
        <v>0</v>
      </c>
      <c r="C191" s="20">
        <v>0</v>
      </c>
      <c r="D191" s="20">
        <v>0</v>
      </c>
      <c r="E191" s="20">
        <v>0</v>
      </c>
      <c r="F191" s="20">
        <v>0</v>
      </c>
      <c r="G191" s="20">
        <v>0</v>
      </c>
      <c r="H191" s="20">
        <v>0</v>
      </c>
      <c r="I191" s="20">
        <v>0</v>
      </c>
      <c r="J191" s="20">
        <v>0</v>
      </c>
      <c r="K191" s="20">
        <v>0</v>
      </c>
      <c r="L191" s="20">
        <v>0</v>
      </c>
      <c r="M191" s="20">
        <v>0</v>
      </c>
      <c r="N191" s="20">
        <v>0</v>
      </c>
      <c r="O191" s="20">
        <v>0</v>
      </c>
      <c r="P191" s="20">
        <v>0</v>
      </c>
      <c r="Q191" s="20">
        <v>0</v>
      </c>
      <c r="R191" s="20">
        <v>0</v>
      </c>
      <c r="S191" s="20">
        <v>0</v>
      </c>
      <c r="T191" s="20">
        <v>0</v>
      </c>
      <c r="U191" s="20">
        <v>0</v>
      </c>
      <c r="V191" s="20">
        <v>0</v>
      </c>
      <c r="W191" s="20">
        <v>0</v>
      </c>
      <c r="X191" s="20">
        <v>0</v>
      </c>
      <c r="Y191" s="20">
        <v>0</v>
      </c>
      <c r="Z191" s="20">
        <v>0</v>
      </c>
      <c r="AA191" s="22">
        <f t="shared" si="259"/>
        <v>0</v>
      </c>
    </row>
    <row r="192" spans="1:27" x14ac:dyDescent="0.35">
      <c r="A192" s="57" t="s">
        <v>231</v>
      </c>
      <c r="B192" s="20">
        <v>0</v>
      </c>
      <c r="C192" s="20">
        <v>0</v>
      </c>
      <c r="D192" s="20">
        <v>0</v>
      </c>
      <c r="E192" s="20">
        <v>0</v>
      </c>
      <c r="F192" s="20">
        <v>0</v>
      </c>
      <c r="G192" s="20">
        <v>0</v>
      </c>
      <c r="H192" s="20">
        <v>0</v>
      </c>
      <c r="I192" s="20">
        <v>0</v>
      </c>
      <c r="J192" s="20">
        <v>0</v>
      </c>
      <c r="K192" s="20">
        <v>0</v>
      </c>
      <c r="L192" s="20">
        <v>0</v>
      </c>
      <c r="M192" s="20">
        <v>0</v>
      </c>
      <c r="N192" s="20">
        <v>0</v>
      </c>
      <c r="O192" s="20">
        <v>0</v>
      </c>
      <c r="P192" s="20">
        <v>0</v>
      </c>
      <c r="Q192" s="20">
        <v>0</v>
      </c>
      <c r="R192" s="20">
        <v>0</v>
      </c>
      <c r="S192" s="20">
        <v>0</v>
      </c>
      <c r="T192" s="20">
        <v>0</v>
      </c>
      <c r="U192" s="20">
        <v>0</v>
      </c>
      <c r="V192" s="20">
        <v>0</v>
      </c>
      <c r="W192" s="20">
        <v>0</v>
      </c>
      <c r="X192" s="20">
        <v>0</v>
      </c>
      <c r="Y192" s="20">
        <v>0</v>
      </c>
      <c r="Z192" s="20">
        <v>0</v>
      </c>
      <c r="AA192" s="22">
        <f t="shared" si="259"/>
        <v>0</v>
      </c>
    </row>
    <row r="193" spans="1:16384" x14ac:dyDescent="0.35">
      <c r="A193" s="57" t="s">
        <v>232</v>
      </c>
      <c r="B193" s="20">
        <v>0</v>
      </c>
      <c r="C193" s="20">
        <v>0</v>
      </c>
      <c r="D193" s="20">
        <v>0</v>
      </c>
      <c r="E193" s="20">
        <v>0</v>
      </c>
      <c r="F193" s="20">
        <v>0</v>
      </c>
      <c r="G193" s="20">
        <v>0</v>
      </c>
      <c r="H193" s="20">
        <v>0</v>
      </c>
      <c r="I193" s="20">
        <v>0</v>
      </c>
      <c r="J193" s="20">
        <v>0</v>
      </c>
      <c r="K193" s="20">
        <v>0</v>
      </c>
      <c r="L193" s="20">
        <v>0</v>
      </c>
      <c r="M193" s="20">
        <v>0</v>
      </c>
      <c r="N193" s="20">
        <v>0</v>
      </c>
      <c r="O193" s="20">
        <v>0</v>
      </c>
      <c r="P193" s="20">
        <v>0</v>
      </c>
      <c r="Q193" s="20">
        <v>0</v>
      </c>
      <c r="R193" s="20">
        <v>0</v>
      </c>
      <c r="S193" s="20">
        <v>0</v>
      </c>
      <c r="T193" s="20">
        <v>0</v>
      </c>
      <c r="U193" s="20">
        <v>0</v>
      </c>
      <c r="V193" s="20">
        <v>0</v>
      </c>
      <c r="W193" s="20">
        <v>0</v>
      </c>
      <c r="X193" s="20">
        <v>0</v>
      </c>
      <c r="Y193" s="20">
        <v>0</v>
      </c>
      <c r="Z193" s="20">
        <v>0</v>
      </c>
      <c r="AA193" s="22">
        <f t="shared" si="259"/>
        <v>0</v>
      </c>
    </row>
    <row r="194" spans="1:16384" x14ac:dyDescent="0.35">
      <c r="A194" s="57" t="s">
        <v>233</v>
      </c>
      <c r="B194" s="20">
        <v>0</v>
      </c>
      <c r="C194" s="20">
        <v>0</v>
      </c>
      <c r="D194" s="20">
        <v>0</v>
      </c>
      <c r="E194" s="20">
        <v>0</v>
      </c>
      <c r="F194" s="20">
        <v>0</v>
      </c>
      <c r="G194" s="20">
        <v>0</v>
      </c>
      <c r="H194" s="20">
        <v>0</v>
      </c>
      <c r="I194" s="20">
        <v>0</v>
      </c>
      <c r="J194" s="20">
        <v>0</v>
      </c>
      <c r="K194" s="20">
        <v>0</v>
      </c>
      <c r="L194" s="20">
        <v>0</v>
      </c>
      <c r="M194" s="20">
        <v>0</v>
      </c>
      <c r="N194" s="20">
        <v>0</v>
      </c>
      <c r="O194" s="20">
        <v>0</v>
      </c>
      <c r="P194" s="20">
        <v>0</v>
      </c>
      <c r="Q194" s="20">
        <v>0</v>
      </c>
      <c r="R194" s="20">
        <v>0</v>
      </c>
      <c r="S194" s="20">
        <v>0</v>
      </c>
      <c r="T194" s="20">
        <v>0</v>
      </c>
      <c r="U194" s="20">
        <v>0</v>
      </c>
      <c r="V194" s="20">
        <v>0</v>
      </c>
      <c r="W194" s="20">
        <v>0</v>
      </c>
      <c r="X194" s="20">
        <v>0</v>
      </c>
      <c r="Y194" s="20">
        <v>0</v>
      </c>
      <c r="Z194" s="20">
        <v>0</v>
      </c>
      <c r="AA194" s="22">
        <f t="shared" si="259"/>
        <v>0</v>
      </c>
    </row>
    <row r="195" spans="1:16384" x14ac:dyDescent="0.35">
      <c r="A195" s="57" t="s">
        <v>234</v>
      </c>
      <c r="B195" s="20">
        <v>0</v>
      </c>
      <c r="C195" s="20">
        <v>0</v>
      </c>
      <c r="D195" s="20">
        <v>0</v>
      </c>
      <c r="E195" s="20">
        <v>0</v>
      </c>
      <c r="F195" s="20">
        <v>0</v>
      </c>
      <c r="G195" s="20">
        <v>0</v>
      </c>
      <c r="H195" s="20">
        <v>0</v>
      </c>
      <c r="I195" s="20">
        <v>0</v>
      </c>
      <c r="J195" s="20">
        <v>0</v>
      </c>
      <c r="K195" s="20">
        <v>0</v>
      </c>
      <c r="L195" s="20">
        <v>0</v>
      </c>
      <c r="M195" s="20">
        <v>0</v>
      </c>
      <c r="N195" s="20">
        <v>0</v>
      </c>
      <c r="O195" s="20">
        <v>0</v>
      </c>
      <c r="P195" s="20">
        <v>0</v>
      </c>
      <c r="Q195" s="20">
        <v>0</v>
      </c>
      <c r="R195" s="20">
        <v>0</v>
      </c>
      <c r="S195" s="20">
        <v>0</v>
      </c>
      <c r="T195" s="20">
        <v>0</v>
      </c>
      <c r="U195" s="20">
        <v>0</v>
      </c>
      <c r="V195" s="20">
        <v>0</v>
      </c>
      <c r="W195" s="20">
        <v>0</v>
      </c>
      <c r="X195" s="20">
        <v>0</v>
      </c>
      <c r="Y195" s="20">
        <v>0</v>
      </c>
      <c r="Z195" s="20">
        <v>0</v>
      </c>
      <c r="AA195" s="22">
        <f t="shared" si="259"/>
        <v>0</v>
      </c>
    </row>
    <row r="196" spans="1:16384" x14ac:dyDescent="0.35">
      <c r="A196" s="57" t="s">
        <v>235</v>
      </c>
      <c r="B196" s="20">
        <v>0</v>
      </c>
      <c r="C196" s="20">
        <v>0</v>
      </c>
      <c r="D196" s="20">
        <v>0</v>
      </c>
      <c r="E196" s="20">
        <v>0</v>
      </c>
      <c r="F196" s="20">
        <v>0</v>
      </c>
      <c r="G196" s="20">
        <v>0</v>
      </c>
      <c r="H196" s="20">
        <v>0</v>
      </c>
      <c r="I196" s="20">
        <v>0</v>
      </c>
      <c r="J196" s="20">
        <v>0</v>
      </c>
      <c r="K196" s="20">
        <v>0</v>
      </c>
      <c r="L196" s="20">
        <v>0</v>
      </c>
      <c r="M196" s="20">
        <v>0</v>
      </c>
      <c r="N196" s="20">
        <v>0</v>
      </c>
      <c r="O196" s="20">
        <v>0</v>
      </c>
      <c r="P196" s="20">
        <v>0</v>
      </c>
      <c r="Q196" s="20">
        <v>0</v>
      </c>
      <c r="R196" s="20">
        <v>0</v>
      </c>
      <c r="S196" s="20">
        <v>0</v>
      </c>
      <c r="T196" s="20">
        <v>0</v>
      </c>
      <c r="U196" s="20">
        <v>0</v>
      </c>
      <c r="V196" s="20">
        <v>0</v>
      </c>
      <c r="W196" s="20">
        <v>0</v>
      </c>
      <c r="X196" s="20">
        <v>0</v>
      </c>
      <c r="Y196" s="20">
        <v>0</v>
      </c>
      <c r="Z196" s="20">
        <v>0</v>
      </c>
      <c r="AA196" s="22">
        <f t="shared" si="259"/>
        <v>0</v>
      </c>
    </row>
    <row r="197" spans="1:16384" x14ac:dyDescent="0.35">
      <c r="A197" s="57" t="s">
        <v>236</v>
      </c>
      <c r="B197" s="20">
        <v>0</v>
      </c>
      <c r="C197" s="20">
        <v>0</v>
      </c>
      <c r="D197" s="20">
        <v>0</v>
      </c>
      <c r="E197" s="20">
        <v>0</v>
      </c>
      <c r="F197" s="20">
        <v>0</v>
      </c>
      <c r="G197" s="20">
        <v>0</v>
      </c>
      <c r="H197" s="20">
        <v>0</v>
      </c>
      <c r="I197" s="20">
        <v>0</v>
      </c>
      <c r="J197" s="20">
        <v>0</v>
      </c>
      <c r="K197" s="20">
        <v>0</v>
      </c>
      <c r="L197" s="20">
        <v>0</v>
      </c>
      <c r="M197" s="20">
        <v>0</v>
      </c>
      <c r="N197" s="20">
        <v>0</v>
      </c>
      <c r="O197" s="20">
        <v>0</v>
      </c>
      <c r="P197" s="20">
        <v>0</v>
      </c>
      <c r="Q197" s="20">
        <v>0</v>
      </c>
      <c r="R197" s="20">
        <v>0</v>
      </c>
      <c r="S197" s="20">
        <v>0</v>
      </c>
      <c r="T197" s="20">
        <v>0</v>
      </c>
      <c r="U197" s="20">
        <v>0</v>
      </c>
      <c r="V197" s="20">
        <v>0</v>
      </c>
      <c r="W197" s="20">
        <v>0</v>
      </c>
      <c r="X197" s="20">
        <v>0</v>
      </c>
      <c r="Y197" s="20">
        <v>0</v>
      </c>
      <c r="Z197" s="20">
        <v>0</v>
      </c>
      <c r="AA197" s="22">
        <f t="shared" si="259"/>
        <v>0</v>
      </c>
    </row>
    <row r="198" spans="1:16384" x14ac:dyDescent="0.35">
      <c r="A198" s="57" t="s">
        <v>237</v>
      </c>
      <c r="B198" s="20">
        <v>0</v>
      </c>
      <c r="C198" s="20">
        <v>0</v>
      </c>
      <c r="D198" s="20">
        <v>0</v>
      </c>
      <c r="E198" s="20">
        <v>0</v>
      </c>
      <c r="F198" s="20">
        <v>0</v>
      </c>
      <c r="G198" s="20">
        <v>0</v>
      </c>
      <c r="H198" s="20">
        <v>0</v>
      </c>
      <c r="I198" s="20">
        <v>0</v>
      </c>
      <c r="J198" s="20">
        <v>0</v>
      </c>
      <c r="K198" s="20">
        <v>0</v>
      </c>
      <c r="L198" s="20">
        <v>0</v>
      </c>
      <c r="M198" s="20">
        <v>0</v>
      </c>
      <c r="N198" s="20">
        <v>0</v>
      </c>
      <c r="O198" s="20">
        <v>0</v>
      </c>
      <c r="P198" s="20">
        <v>0</v>
      </c>
      <c r="Q198" s="20">
        <v>0</v>
      </c>
      <c r="R198" s="20">
        <v>0</v>
      </c>
      <c r="S198" s="20">
        <v>0</v>
      </c>
      <c r="T198" s="20">
        <v>0</v>
      </c>
      <c r="U198" s="20">
        <v>0</v>
      </c>
      <c r="V198" s="20">
        <v>0</v>
      </c>
      <c r="W198" s="20">
        <v>0</v>
      </c>
      <c r="X198" s="20">
        <v>0</v>
      </c>
      <c r="Y198" s="20">
        <v>0</v>
      </c>
      <c r="Z198" s="20">
        <v>0</v>
      </c>
      <c r="AA198" s="22">
        <f t="shared" ref="AA198:AA236" si="260">SUM(B198:Z198)</f>
        <v>0</v>
      </c>
    </row>
    <row r="199" spans="1:16384" x14ac:dyDescent="0.35">
      <c r="A199" s="57" t="s">
        <v>238</v>
      </c>
      <c r="B199" s="20">
        <v>0</v>
      </c>
      <c r="C199" s="20">
        <v>0</v>
      </c>
      <c r="D199" s="20">
        <v>0</v>
      </c>
      <c r="E199" s="20">
        <v>0</v>
      </c>
      <c r="F199" s="20">
        <v>0</v>
      </c>
      <c r="G199" s="20">
        <v>0</v>
      </c>
      <c r="H199" s="20">
        <v>0</v>
      </c>
      <c r="I199" s="20">
        <v>0</v>
      </c>
      <c r="J199" s="20">
        <v>0</v>
      </c>
      <c r="K199" s="20">
        <v>0</v>
      </c>
      <c r="L199" s="20">
        <v>0</v>
      </c>
      <c r="M199" s="20">
        <v>0</v>
      </c>
      <c r="N199" s="20">
        <v>0</v>
      </c>
      <c r="O199" s="20">
        <v>0</v>
      </c>
      <c r="P199" s="20">
        <v>0</v>
      </c>
      <c r="Q199" s="20">
        <v>0</v>
      </c>
      <c r="R199" s="20">
        <v>0</v>
      </c>
      <c r="S199" s="20">
        <v>0</v>
      </c>
      <c r="T199" s="20">
        <v>0</v>
      </c>
      <c r="U199" s="20">
        <v>0</v>
      </c>
      <c r="V199" s="20">
        <v>0</v>
      </c>
      <c r="W199" s="20">
        <v>0</v>
      </c>
      <c r="X199" s="20">
        <v>0</v>
      </c>
      <c r="Y199" s="20">
        <v>0</v>
      </c>
      <c r="Z199" s="20">
        <v>0</v>
      </c>
      <c r="AA199" s="22">
        <f t="shared" si="260"/>
        <v>0</v>
      </c>
    </row>
    <row r="200" spans="1:16384" x14ac:dyDescent="0.35">
      <c r="A200" s="57" t="s">
        <v>239</v>
      </c>
      <c r="B200" s="20">
        <v>0</v>
      </c>
      <c r="C200" s="20">
        <v>0</v>
      </c>
      <c r="D200" s="20">
        <v>0</v>
      </c>
      <c r="E200" s="20">
        <v>0</v>
      </c>
      <c r="F200" s="20">
        <v>0</v>
      </c>
      <c r="G200" s="20">
        <v>0</v>
      </c>
      <c r="H200" s="20">
        <v>0</v>
      </c>
      <c r="I200" s="20">
        <v>0</v>
      </c>
      <c r="J200" s="20">
        <v>0</v>
      </c>
      <c r="K200" s="20">
        <v>0</v>
      </c>
      <c r="L200" s="20">
        <v>0</v>
      </c>
      <c r="M200" s="20">
        <v>0</v>
      </c>
      <c r="N200" s="20">
        <v>0</v>
      </c>
      <c r="O200" s="20">
        <v>0</v>
      </c>
      <c r="P200" s="20">
        <v>0</v>
      </c>
      <c r="Q200" s="20">
        <v>0</v>
      </c>
      <c r="R200" s="20">
        <v>0</v>
      </c>
      <c r="S200" s="20">
        <v>0</v>
      </c>
      <c r="T200" s="20">
        <v>0</v>
      </c>
      <c r="U200" s="20">
        <v>0</v>
      </c>
      <c r="V200" s="20">
        <v>0</v>
      </c>
      <c r="W200" s="20">
        <v>0</v>
      </c>
      <c r="X200" s="20">
        <v>0</v>
      </c>
      <c r="Y200" s="20">
        <v>0</v>
      </c>
      <c r="Z200" s="20">
        <v>0</v>
      </c>
      <c r="AA200" s="22">
        <f t="shared" si="260"/>
        <v>0</v>
      </c>
    </row>
    <row r="201" spans="1:16384" x14ac:dyDescent="0.35">
      <c r="A201" s="57" t="s">
        <v>240</v>
      </c>
      <c r="B201" s="20">
        <v>0</v>
      </c>
      <c r="C201" s="20">
        <v>0</v>
      </c>
      <c r="D201" s="20">
        <v>0</v>
      </c>
      <c r="E201" s="20">
        <v>0</v>
      </c>
      <c r="F201" s="20">
        <v>0</v>
      </c>
      <c r="G201" s="20">
        <v>0</v>
      </c>
      <c r="H201" s="20">
        <v>0</v>
      </c>
      <c r="I201" s="20">
        <v>0</v>
      </c>
      <c r="J201" s="20">
        <v>0</v>
      </c>
      <c r="K201" s="20">
        <v>0</v>
      </c>
      <c r="L201" s="20">
        <v>0</v>
      </c>
      <c r="M201" s="20">
        <v>0</v>
      </c>
      <c r="N201" s="20">
        <v>0</v>
      </c>
      <c r="O201" s="20">
        <v>0</v>
      </c>
      <c r="P201" s="20">
        <v>0</v>
      </c>
      <c r="Q201" s="20">
        <v>0</v>
      </c>
      <c r="R201" s="20">
        <v>0</v>
      </c>
      <c r="S201" s="20">
        <v>0</v>
      </c>
      <c r="T201" s="20">
        <v>0</v>
      </c>
      <c r="U201" s="20">
        <v>0</v>
      </c>
      <c r="V201" s="20">
        <v>0</v>
      </c>
      <c r="W201" s="20">
        <v>0</v>
      </c>
      <c r="X201" s="20">
        <v>0</v>
      </c>
      <c r="Y201" s="20">
        <v>0</v>
      </c>
      <c r="Z201" s="20">
        <v>0</v>
      </c>
      <c r="AA201" s="22">
        <f t="shared" si="260"/>
        <v>0</v>
      </c>
    </row>
    <row r="202" spans="1:16384" x14ac:dyDescent="0.35">
      <c r="A202" s="57" t="s">
        <v>241</v>
      </c>
      <c r="B202" s="20">
        <v>0</v>
      </c>
      <c r="C202" s="20">
        <v>0</v>
      </c>
      <c r="D202" s="20">
        <v>0</v>
      </c>
      <c r="E202" s="20">
        <v>0</v>
      </c>
      <c r="F202" s="20">
        <v>0</v>
      </c>
      <c r="G202" s="20">
        <v>0</v>
      </c>
      <c r="H202" s="20">
        <v>0</v>
      </c>
      <c r="I202" s="20">
        <v>0</v>
      </c>
      <c r="J202" s="20">
        <v>0</v>
      </c>
      <c r="K202" s="20">
        <v>0</v>
      </c>
      <c r="L202" s="20">
        <v>0</v>
      </c>
      <c r="M202" s="20">
        <v>0</v>
      </c>
      <c r="N202" s="20">
        <v>0</v>
      </c>
      <c r="O202" s="20">
        <v>0</v>
      </c>
      <c r="P202" s="20">
        <v>0</v>
      </c>
      <c r="Q202" s="20">
        <v>0</v>
      </c>
      <c r="R202" s="20">
        <v>0</v>
      </c>
      <c r="S202" s="20">
        <v>0</v>
      </c>
      <c r="T202" s="20">
        <v>0</v>
      </c>
      <c r="U202" s="20">
        <v>0</v>
      </c>
      <c r="V202" s="20">
        <v>0</v>
      </c>
      <c r="W202" s="20">
        <v>0</v>
      </c>
      <c r="X202" s="20">
        <v>0</v>
      </c>
      <c r="Y202" s="20">
        <v>0</v>
      </c>
      <c r="Z202" s="20">
        <v>0</v>
      </c>
      <c r="AA202" s="22">
        <f t="shared" si="260"/>
        <v>0</v>
      </c>
    </row>
    <row r="203" spans="1:16384" x14ac:dyDescent="0.35">
      <c r="A203" s="57" t="s">
        <v>242</v>
      </c>
      <c r="B203" s="20">
        <v>0</v>
      </c>
      <c r="C203" s="20">
        <v>0</v>
      </c>
      <c r="D203" s="20">
        <v>0</v>
      </c>
      <c r="E203" s="20">
        <v>0</v>
      </c>
      <c r="F203" s="20">
        <v>0</v>
      </c>
      <c r="G203" s="20">
        <v>0</v>
      </c>
      <c r="H203" s="20">
        <v>0</v>
      </c>
      <c r="I203" s="20">
        <v>0</v>
      </c>
      <c r="J203" s="20">
        <v>0</v>
      </c>
      <c r="K203" s="20">
        <v>0</v>
      </c>
      <c r="L203" s="20">
        <v>0</v>
      </c>
      <c r="M203" s="20">
        <v>0</v>
      </c>
      <c r="N203" s="20">
        <v>0</v>
      </c>
      <c r="O203" s="20">
        <v>0</v>
      </c>
      <c r="P203" s="20">
        <v>0</v>
      </c>
      <c r="Q203" s="20">
        <v>0</v>
      </c>
      <c r="R203" s="20">
        <v>0</v>
      </c>
      <c r="S203" s="20">
        <v>0</v>
      </c>
      <c r="T203" s="20">
        <v>0</v>
      </c>
      <c r="U203" s="20">
        <v>0</v>
      </c>
      <c r="V203" s="20">
        <v>0</v>
      </c>
      <c r="W203" s="20">
        <v>0</v>
      </c>
      <c r="X203" s="20">
        <v>0</v>
      </c>
      <c r="Y203" s="20">
        <v>0</v>
      </c>
      <c r="Z203" s="20">
        <v>0</v>
      </c>
      <c r="AA203" s="22">
        <f t="shared" si="260"/>
        <v>0</v>
      </c>
      <c r="AB203" s="36">
        <v>0</v>
      </c>
      <c r="AC203" s="36">
        <v>0</v>
      </c>
      <c r="AD203" s="36">
        <v>0</v>
      </c>
      <c r="AE203" s="36">
        <v>0</v>
      </c>
      <c r="AF203" s="36">
        <v>0</v>
      </c>
      <c r="AG203" s="36">
        <v>0</v>
      </c>
      <c r="AH203" s="36">
        <v>0</v>
      </c>
      <c r="AI203" s="36">
        <v>0</v>
      </c>
      <c r="AJ203" s="36">
        <v>0</v>
      </c>
      <c r="AK203" s="36">
        <v>0</v>
      </c>
      <c r="AL203" s="36">
        <v>0</v>
      </c>
      <c r="AM203" s="36">
        <v>0</v>
      </c>
      <c r="AN203" s="36">
        <v>0</v>
      </c>
      <c r="AO203" s="36">
        <v>0</v>
      </c>
      <c r="AP203" s="36">
        <v>0</v>
      </c>
      <c r="AQ203" s="36">
        <v>0</v>
      </c>
      <c r="AR203" s="36">
        <v>0</v>
      </c>
      <c r="AS203" s="36">
        <v>0</v>
      </c>
      <c r="AT203" s="36">
        <v>0</v>
      </c>
      <c r="AU203" s="36">
        <v>0</v>
      </c>
      <c r="AV203" s="36">
        <v>0</v>
      </c>
      <c r="AW203" s="36">
        <v>0</v>
      </c>
      <c r="AX203" s="36">
        <v>0</v>
      </c>
      <c r="AY203" s="36">
        <v>0</v>
      </c>
      <c r="AZ203" s="36">
        <v>0</v>
      </c>
      <c r="BA203" s="36">
        <v>0</v>
      </c>
      <c r="BB203" s="36">
        <v>0</v>
      </c>
      <c r="BC203" s="36">
        <v>0</v>
      </c>
      <c r="BD203" s="36">
        <v>0</v>
      </c>
      <c r="BE203" s="36">
        <v>0</v>
      </c>
      <c r="BF203" s="36">
        <v>0</v>
      </c>
      <c r="BG203" s="36">
        <v>0</v>
      </c>
      <c r="BH203" s="36">
        <v>0</v>
      </c>
      <c r="BI203" s="36">
        <v>0</v>
      </c>
      <c r="BJ203" s="36">
        <v>0</v>
      </c>
      <c r="BK203" s="36">
        <v>0</v>
      </c>
      <c r="BL203" s="36">
        <v>0</v>
      </c>
      <c r="BM203" s="36">
        <v>0</v>
      </c>
      <c r="BN203" s="36">
        <v>0</v>
      </c>
      <c r="BO203" s="36">
        <v>0</v>
      </c>
      <c r="BP203" s="36">
        <v>0</v>
      </c>
      <c r="BQ203" s="36">
        <v>0</v>
      </c>
      <c r="BR203" s="36">
        <v>0</v>
      </c>
      <c r="BS203" s="36">
        <v>0</v>
      </c>
      <c r="BT203" s="36">
        <v>0</v>
      </c>
      <c r="BU203" s="36">
        <v>0</v>
      </c>
      <c r="BV203" s="36">
        <v>0</v>
      </c>
      <c r="BW203" s="36">
        <v>0</v>
      </c>
      <c r="BX203" s="36">
        <v>0</v>
      </c>
      <c r="BY203" s="36">
        <v>0</v>
      </c>
      <c r="BZ203" s="36">
        <v>0</v>
      </c>
      <c r="CA203" s="36">
        <v>0</v>
      </c>
      <c r="CB203" s="36">
        <v>0</v>
      </c>
      <c r="CC203" s="36">
        <v>0</v>
      </c>
      <c r="CD203" s="36">
        <v>0</v>
      </c>
      <c r="CE203" s="36">
        <v>0</v>
      </c>
      <c r="CF203" s="36">
        <v>0</v>
      </c>
      <c r="CG203" s="36">
        <v>0</v>
      </c>
      <c r="CH203" s="36">
        <v>0</v>
      </c>
      <c r="CI203" s="36">
        <v>0</v>
      </c>
      <c r="CJ203" s="36">
        <v>0</v>
      </c>
      <c r="CK203" s="36">
        <v>0</v>
      </c>
      <c r="CL203" s="36">
        <v>0</v>
      </c>
      <c r="CM203" s="36">
        <v>0</v>
      </c>
      <c r="CN203" s="36">
        <v>0</v>
      </c>
      <c r="CO203" s="36">
        <v>0</v>
      </c>
      <c r="CP203" s="36">
        <v>0</v>
      </c>
      <c r="CQ203" s="36">
        <v>0</v>
      </c>
      <c r="CR203" s="36">
        <v>0</v>
      </c>
      <c r="CS203" s="36">
        <v>0</v>
      </c>
      <c r="CT203" s="36">
        <v>0</v>
      </c>
      <c r="CU203" s="36">
        <v>0</v>
      </c>
      <c r="CV203" s="36">
        <v>0</v>
      </c>
      <c r="CW203" s="36">
        <v>0</v>
      </c>
      <c r="CX203" s="36">
        <v>0</v>
      </c>
      <c r="CY203" s="36">
        <v>0</v>
      </c>
      <c r="CZ203" s="36">
        <v>0</v>
      </c>
      <c r="DA203" s="36">
        <v>0</v>
      </c>
      <c r="DB203" s="36">
        <v>0</v>
      </c>
      <c r="DC203" s="36">
        <v>0</v>
      </c>
      <c r="DD203" s="36">
        <v>0</v>
      </c>
      <c r="DE203" s="36">
        <v>0</v>
      </c>
      <c r="DF203" s="36">
        <v>0</v>
      </c>
      <c r="DG203" s="36">
        <v>0</v>
      </c>
      <c r="DH203" s="36">
        <v>0</v>
      </c>
      <c r="DI203" s="36">
        <v>0</v>
      </c>
      <c r="DJ203" s="36">
        <v>0</v>
      </c>
      <c r="DK203" s="36">
        <v>0</v>
      </c>
      <c r="DL203" s="36">
        <v>0</v>
      </c>
      <c r="DM203" s="36">
        <v>0</v>
      </c>
      <c r="DN203" s="36">
        <v>0</v>
      </c>
      <c r="DO203" s="36">
        <v>0</v>
      </c>
      <c r="DP203" s="36">
        <v>0</v>
      </c>
      <c r="DQ203" s="36">
        <v>0</v>
      </c>
      <c r="DR203" s="36">
        <v>0</v>
      </c>
      <c r="DS203" s="36">
        <v>0</v>
      </c>
      <c r="DT203" s="36">
        <v>0</v>
      </c>
      <c r="DU203" s="36">
        <v>0</v>
      </c>
      <c r="DV203" s="36">
        <v>0</v>
      </c>
      <c r="DW203" s="36">
        <v>0</v>
      </c>
      <c r="DX203" s="36">
        <v>0</v>
      </c>
      <c r="DY203" s="36">
        <v>0</v>
      </c>
      <c r="DZ203" s="36">
        <v>0</v>
      </c>
      <c r="EA203" s="36">
        <v>0</v>
      </c>
      <c r="EB203" s="36">
        <v>0</v>
      </c>
      <c r="EC203" s="36">
        <v>0</v>
      </c>
      <c r="ED203" s="36">
        <v>0</v>
      </c>
      <c r="EE203" s="36">
        <v>0</v>
      </c>
      <c r="EF203" s="36">
        <v>0</v>
      </c>
      <c r="EG203" s="36">
        <v>0</v>
      </c>
      <c r="EH203" s="36">
        <v>0</v>
      </c>
      <c r="EI203" s="36">
        <v>0</v>
      </c>
      <c r="EJ203" s="36">
        <v>0</v>
      </c>
      <c r="EK203" s="36">
        <v>0</v>
      </c>
      <c r="EL203" s="36">
        <v>0</v>
      </c>
      <c r="EM203" s="36">
        <v>0</v>
      </c>
      <c r="EN203" s="36">
        <v>0</v>
      </c>
      <c r="EO203" s="36">
        <v>0</v>
      </c>
      <c r="EP203" s="36">
        <v>0</v>
      </c>
      <c r="EQ203" s="36">
        <v>0</v>
      </c>
      <c r="ER203" s="36">
        <v>0</v>
      </c>
      <c r="ES203" s="36">
        <v>0</v>
      </c>
      <c r="ET203" s="36">
        <v>0</v>
      </c>
      <c r="EU203" s="36">
        <v>0</v>
      </c>
      <c r="EV203" s="36">
        <v>0</v>
      </c>
      <c r="EW203" s="36">
        <v>0</v>
      </c>
      <c r="EX203" s="36">
        <v>0</v>
      </c>
      <c r="EY203" s="36">
        <v>0</v>
      </c>
      <c r="EZ203" s="36">
        <v>0</v>
      </c>
      <c r="FA203" s="36">
        <v>0</v>
      </c>
      <c r="FB203" s="36">
        <v>0</v>
      </c>
      <c r="FC203" s="36">
        <v>0</v>
      </c>
      <c r="FD203" s="36">
        <v>0</v>
      </c>
      <c r="FE203" s="36">
        <v>0</v>
      </c>
      <c r="FF203" s="36">
        <v>0</v>
      </c>
      <c r="FG203" s="36">
        <v>0</v>
      </c>
      <c r="FH203" s="36">
        <v>0</v>
      </c>
      <c r="FI203" s="36">
        <v>0</v>
      </c>
      <c r="FJ203" s="36">
        <v>0</v>
      </c>
      <c r="FK203" s="36">
        <v>0</v>
      </c>
      <c r="FL203" s="36">
        <v>0</v>
      </c>
      <c r="FM203" s="36">
        <v>0</v>
      </c>
      <c r="FN203" s="36">
        <v>0</v>
      </c>
      <c r="FO203" s="36">
        <v>0</v>
      </c>
      <c r="FP203" s="36">
        <v>0</v>
      </c>
      <c r="FQ203" s="36">
        <v>0</v>
      </c>
      <c r="FR203" s="36">
        <v>0</v>
      </c>
      <c r="FS203" s="36">
        <v>0</v>
      </c>
      <c r="FT203" s="36">
        <v>0</v>
      </c>
      <c r="FU203" s="36">
        <v>0</v>
      </c>
      <c r="FV203" s="36">
        <v>0</v>
      </c>
      <c r="FW203" s="36">
        <v>0</v>
      </c>
      <c r="FX203" s="36">
        <v>0</v>
      </c>
      <c r="FY203" s="36">
        <v>0</v>
      </c>
      <c r="FZ203" s="36">
        <v>0</v>
      </c>
      <c r="GA203" s="36">
        <v>0</v>
      </c>
      <c r="GB203" s="36">
        <v>0</v>
      </c>
      <c r="GC203" s="36">
        <v>0</v>
      </c>
      <c r="GD203" s="36">
        <v>0</v>
      </c>
      <c r="GE203" s="36">
        <v>0</v>
      </c>
      <c r="GF203" s="36">
        <v>0</v>
      </c>
      <c r="GG203" s="36">
        <v>0</v>
      </c>
      <c r="GH203" s="36">
        <v>0</v>
      </c>
      <c r="GI203" s="36">
        <v>0</v>
      </c>
      <c r="GJ203" s="36">
        <v>0</v>
      </c>
      <c r="GK203" s="36">
        <v>0</v>
      </c>
      <c r="GL203" s="36">
        <v>0</v>
      </c>
      <c r="GM203" s="36">
        <v>0</v>
      </c>
      <c r="GN203" s="36">
        <v>0</v>
      </c>
      <c r="GO203" s="36">
        <v>0</v>
      </c>
      <c r="GP203" s="36">
        <v>0</v>
      </c>
      <c r="GQ203" s="36">
        <v>0</v>
      </c>
      <c r="GR203" s="36">
        <v>0</v>
      </c>
      <c r="GS203" s="36">
        <v>0</v>
      </c>
      <c r="GT203" s="36">
        <v>0</v>
      </c>
      <c r="GU203" s="36">
        <v>0</v>
      </c>
      <c r="GV203" s="36">
        <v>0</v>
      </c>
      <c r="GW203" s="36">
        <v>0</v>
      </c>
      <c r="GX203" s="36">
        <v>0</v>
      </c>
      <c r="GY203" s="36">
        <v>0</v>
      </c>
      <c r="GZ203" s="36">
        <v>0</v>
      </c>
      <c r="HA203" s="36">
        <v>0</v>
      </c>
      <c r="HB203" s="36">
        <v>0</v>
      </c>
      <c r="HC203" s="36">
        <v>0</v>
      </c>
      <c r="HD203" s="36">
        <v>0</v>
      </c>
      <c r="HE203" s="36">
        <v>0</v>
      </c>
      <c r="HF203" s="36">
        <v>0</v>
      </c>
      <c r="HG203" s="36">
        <v>0</v>
      </c>
      <c r="HH203" s="36">
        <v>0</v>
      </c>
      <c r="HI203" s="36">
        <v>0</v>
      </c>
      <c r="HJ203" s="36">
        <v>0</v>
      </c>
      <c r="HK203" s="36">
        <v>0</v>
      </c>
      <c r="HL203" s="36">
        <v>0</v>
      </c>
      <c r="HM203" s="36">
        <v>0</v>
      </c>
      <c r="HN203" s="36">
        <v>0</v>
      </c>
      <c r="HO203" s="36">
        <v>0</v>
      </c>
      <c r="HP203" s="36">
        <v>0</v>
      </c>
      <c r="HQ203" s="36">
        <v>0</v>
      </c>
      <c r="HR203" s="36">
        <v>0</v>
      </c>
      <c r="HS203" s="36">
        <v>0</v>
      </c>
      <c r="HT203" s="36">
        <v>0</v>
      </c>
      <c r="HU203" s="36">
        <v>0</v>
      </c>
      <c r="HV203" s="36">
        <v>0</v>
      </c>
      <c r="HW203" s="36">
        <v>0</v>
      </c>
      <c r="HX203" s="36">
        <v>0</v>
      </c>
      <c r="HY203" s="36">
        <v>0</v>
      </c>
      <c r="HZ203" s="36">
        <v>0</v>
      </c>
      <c r="IA203" s="36">
        <v>0</v>
      </c>
      <c r="IB203" s="36">
        <v>0</v>
      </c>
      <c r="IC203" s="36">
        <v>0</v>
      </c>
      <c r="ID203" s="36">
        <v>0</v>
      </c>
      <c r="IE203" s="36">
        <v>0</v>
      </c>
      <c r="IF203" s="36">
        <v>0</v>
      </c>
      <c r="IG203" s="36">
        <v>0</v>
      </c>
      <c r="IH203" s="36">
        <v>0</v>
      </c>
      <c r="II203" s="36">
        <v>0</v>
      </c>
      <c r="IJ203" s="36">
        <v>0</v>
      </c>
      <c r="IK203" s="36">
        <v>0</v>
      </c>
      <c r="IL203" s="36">
        <v>0</v>
      </c>
      <c r="IM203" s="36">
        <v>0</v>
      </c>
      <c r="IN203" s="36">
        <v>0</v>
      </c>
      <c r="IO203" s="36">
        <v>0</v>
      </c>
      <c r="IP203" s="36">
        <v>0</v>
      </c>
      <c r="IQ203" s="36">
        <v>0</v>
      </c>
      <c r="IR203" s="36">
        <v>0</v>
      </c>
      <c r="IS203" s="36">
        <v>0</v>
      </c>
      <c r="IT203" s="36">
        <v>0</v>
      </c>
      <c r="IU203" s="36">
        <v>0</v>
      </c>
      <c r="IV203" s="36">
        <v>0</v>
      </c>
      <c r="IW203" s="36">
        <v>0</v>
      </c>
      <c r="IX203" s="36">
        <v>0</v>
      </c>
      <c r="IY203" s="36">
        <v>0</v>
      </c>
      <c r="IZ203" s="36">
        <v>0</v>
      </c>
      <c r="JA203" s="36">
        <v>0</v>
      </c>
      <c r="JB203" s="36">
        <v>0</v>
      </c>
      <c r="JC203" s="36">
        <v>0</v>
      </c>
      <c r="JD203" s="36">
        <v>0</v>
      </c>
      <c r="JE203" s="36">
        <v>0</v>
      </c>
      <c r="JF203" s="36">
        <v>0</v>
      </c>
      <c r="JG203" s="36">
        <v>0</v>
      </c>
      <c r="JH203" s="36">
        <v>0</v>
      </c>
      <c r="JI203" s="36">
        <v>0</v>
      </c>
      <c r="JJ203" s="36">
        <v>0</v>
      </c>
      <c r="JK203" s="36">
        <v>0</v>
      </c>
      <c r="JL203" s="36">
        <v>0</v>
      </c>
      <c r="JM203" s="36">
        <v>0</v>
      </c>
      <c r="JN203" s="36">
        <v>0</v>
      </c>
      <c r="JO203" s="36">
        <v>0</v>
      </c>
      <c r="JP203" s="36">
        <v>0</v>
      </c>
      <c r="JQ203" s="36">
        <v>0</v>
      </c>
      <c r="JR203" s="36">
        <v>0</v>
      </c>
      <c r="JS203" s="36">
        <v>0</v>
      </c>
      <c r="JT203" s="36">
        <v>0</v>
      </c>
      <c r="JU203" s="36">
        <v>0</v>
      </c>
      <c r="JV203" s="36">
        <v>0</v>
      </c>
      <c r="JW203" s="36">
        <v>0</v>
      </c>
      <c r="JX203" s="36">
        <v>0</v>
      </c>
      <c r="JY203" s="36">
        <v>0</v>
      </c>
      <c r="JZ203" s="36">
        <v>0</v>
      </c>
      <c r="KA203" s="36">
        <v>0</v>
      </c>
      <c r="KB203" s="36">
        <v>0</v>
      </c>
      <c r="KC203" s="36">
        <v>0</v>
      </c>
      <c r="KD203" s="36">
        <v>0</v>
      </c>
      <c r="KE203" s="36">
        <v>0</v>
      </c>
      <c r="KF203" s="36">
        <v>0</v>
      </c>
      <c r="KG203" s="36">
        <v>0</v>
      </c>
      <c r="KH203" s="36">
        <v>0</v>
      </c>
      <c r="KI203" s="36">
        <v>0</v>
      </c>
      <c r="KJ203" s="36">
        <v>0</v>
      </c>
      <c r="KK203" s="36">
        <v>0</v>
      </c>
      <c r="KL203" s="36">
        <v>0</v>
      </c>
      <c r="KM203" s="36">
        <v>0</v>
      </c>
      <c r="KN203" s="36">
        <v>0</v>
      </c>
      <c r="KO203" s="36">
        <v>0</v>
      </c>
      <c r="KP203" s="36">
        <v>0</v>
      </c>
      <c r="KQ203" s="36">
        <v>0</v>
      </c>
      <c r="KR203" s="36">
        <v>0</v>
      </c>
      <c r="KS203" s="36">
        <v>0</v>
      </c>
      <c r="KT203" s="36">
        <v>0</v>
      </c>
      <c r="KU203" s="36">
        <v>0</v>
      </c>
      <c r="KV203" s="36">
        <v>0</v>
      </c>
      <c r="KW203" s="36">
        <v>0</v>
      </c>
      <c r="KX203" s="36">
        <v>0</v>
      </c>
      <c r="KY203" s="36">
        <v>0</v>
      </c>
      <c r="KZ203" s="36">
        <v>0</v>
      </c>
      <c r="LA203" s="36">
        <v>0</v>
      </c>
      <c r="LB203" s="36">
        <v>0</v>
      </c>
      <c r="LC203" s="36">
        <v>0</v>
      </c>
      <c r="LD203" s="36">
        <v>0</v>
      </c>
      <c r="LE203" s="36">
        <v>0</v>
      </c>
      <c r="LF203" s="36">
        <v>0</v>
      </c>
      <c r="LG203" s="36">
        <v>0</v>
      </c>
      <c r="LH203" s="36">
        <v>0</v>
      </c>
      <c r="LI203" s="36">
        <v>0</v>
      </c>
      <c r="LJ203" s="36">
        <v>0</v>
      </c>
      <c r="LK203" s="36">
        <v>0</v>
      </c>
      <c r="LL203" s="36">
        <v>0</v>
      </c>
      <c r="LM203" s="36">
        <v>0</v>
      </c>
      <c r="LN203" s="36">
        <v>0</v>
      </c>
      <c r="LO203" s="36">
        <v>0</v>
      </c>
      <c r="LP203" s="36">
        <v>0</v>
      </c>
      <c r="LQ203" s="36">
        <v>0</v>
      </c>
      <c r="LR203" s="36">
        <v>0</v>
      </c>
      <c r="LS203" s="36">
        <v>0</v>
      </c>
      <c r="LT203" s="36">
        <v>0</v>
      </c>
      <c r="LU203" s="36">
        <v>0</v>
      </c>
      <c r="LV203" s="36">
        <v>0</v>
      </c>
      <c r="LW203" s="36">
        <v>0</v>
      </c>
      <c r="LX203" s="36">
        <v>0</v>
      </c>
      <c r="LY203" s="36">
        <v>0</v>
      </c>
      <c r="LZ203" s="36">
        <v>0</v>
      </c>
      <c r="MA203" s="36">
        <v>0</v>
      </c>
      <c r="MB203" s="36">
        <v>0</v>
      </c>
      <c r="MC203" s="36">
        <v>0</v>
      </c>
      <c r="MD203" s="36">
        <v>0</v>
      </c>
      <c r="ME203" s="36">
        <v>0</v>
      </c>
      <c r="MF203" s="36">
        <v>0</v>
      </c>
      <c r="MG203" s="36">
        <v>0</v>
      </c>
      <c r="MH203" s="36">
        <v>0</v>
      </c>
      <c r="MI203" s="36">
        <v>0</v>
      </c>
      <c r="MJ203" s="36">
        <v>0</v>
      </c>
      <c r="MK203" s="36">
        <v>0</v>
      </c>
      <c r="ML203" s="36">
        <v>0</v>
      </c>
      <c r="MM203" s="36">
        <v>0</v>
      </c>
      <c r="MN203" s="36">
        <v>0</v>
      </c>
      <c r="MO203" s="36">
        <v>0</v>
      </c>
      <c r="MP203" s="36">
        <v>0</v>
      </c>
      <c r="MQ203" s="36">
        <v>0</v>
      </c>
      <c r="MR203" s="36">
        <v>0</v>
      </c>
      <c r="MS203" s="36">
        <v>0</v>
      </c>
      <c r="MT203" s="36">
        <v>0</v>
      </c>
      <c r="MU203" s="36">
        <v>0</v>
      </c>
      <c r="MV203" s="36">
        <v>0</v>
      </c>
      <c r="MW203" s="36">
        <v>0</v>
      </c>
      <c r="MX203" s="36">
        <v>0</v>
      </c>
      <c r="MY203" s="36">
        <v>0</v>
      </c>
      <c r="MZ203" s="36">
        <v>0</v>
      </c>
      <c r="NA203" s="36">
        <v>0</v>
      </c>
      <c r="NB203" s="36">
        <v>0</v>
      </c>
      <c r="NC203" s="36">
        <v>0</v>
      </c>
      <c r="ND203" s="36">
        <v>0</v>
      </c>
      <c r="NE203" s="36">
        <v>0</v>
      </c>
      <c r="NF203" s="36">
        <v>0</v>
      </c>
      <c r="NG203" s="36">
        <v>0</v>
      </c>
      <c r="NH203" s="36">
        <v>0</v>
      </c>
      <c r="NI203" s="36">
        <v>0</v>
      </c>
      <c r="NJ203" s="36">
        <v>0</v>
      </c>
      <c r="NK203" s="36">
        <v>0</v>
      </c>
      <c r="NL203" s="36">
        <v>0</v>
      </c>
      <c r="NM203" s="36">
        <v>0</v>
      </c>
      <c r="NN203" s="36">
        <v>0</v>
      </c>
      <c r="NO203" s="36">
        <v>0</v>
      </c>
      <c r="NP203" s="36">
        <v>0</v>
      </c>
      <c r="NQ203" s="36">
        <v>0</v>
      </c>
      <c r="NR203" s="36">
        <v>0</v>
      </c>
      <c r="NS203" s="36">
        <v>0</v>
      </c>
      <c r="NT203" s="36">
        <v>0</v>
      </c>
      <c r="NU203" s="36">
        <v>0</v>
      </c>
      <c r="NV203" s="36">
        <v>0</v>
      </c>
      <c r="NW203" s="36">
        <v>0</v>
      </c>
      <c r="NX203" s="36">
        <v>0</v>
      </c>
      <c r="NY203" s="36">
        <v>0</v>
      </c>
      <c r="NZ203" s="36">
        <v>0</v>
      </c>
      <c r="OA203" s="36">
        <v>0</v>
      </c>
      <c r="OB203" s="36">
        <v>0</v>
      </c>
      <c r="OC203" s="36">
        <v>0</v>
      </c>
      <c r="OD203" s="36">
        <v>0</v>
      </c>
      <c r="OE203" s="36">
        <v>0</v>
      </c>
      <c r="OF203" s="36">
        <v>0</v>
      </c>
      <c r="OG203" s="36">
        <v>0</v>
      </c>
      <c r="OH203" s="36">
        <v>0</v>
      </c>
      <c r="OI203" s="36">
        <v>0</v>
      </c>
      <c r="OJ203" s="36">
        <v>0</v>
      </c>
      <c r="OK203" s="36">
        <v>0</v>
      </c>
      <c r="OL203" s="36">
        <v>0</v>
      </c>
      <c r="OM203" s="36">
        <v>0</v>
      </c>
      <c r="ON203" s="36">
        <v>0</v>
      </c>
      <c r="OO203" s="36">
        <v>0</v>
      </c>
      <c r="OP203" s="36">
        <v>0</v>
      </c>
      <c r="OQ203" s="36">
        <v>0</v>
      </c>
      <c r="OR203" s="36">
        <v>0</v>
      </c>
      <c r="OS203" s="36">
        <v>0</v>
      </c>
      <c r="OT203" s="36">
        <v>0</v>
      </c>
      <c r="OU203" s="36">
        <v>0</v>
      </c>
      <c r="OV203" s="36">
        <v>0</v>
      </c>
      <c r="OW203" s="36">
        <v>0</v>
      </c>
      <c r="OX203" s="36">
        <v>0</v>
      </c>
      <c r="OY203" s="36">
        <v>0</v>
      </c>
      <c r="OZ203" s="36">
        <v>0</v>
      </c>
      <c r="PA203" s="36">
        <v>0</v>
      </c>
      <c r="PB203" s="36">
        <v>0</v>
      </c>
      <c r="PC203" s="36">
        <v>0</v>
      </c>
      <c r="PD203" s="36">
        <v>0</v>
      </c>
      <c r="PE203" s="36">
        <v>0</v>
      </c>
      <c r="PF203" s="36">
        <v>0</v>
      </c>
      <c r="PG203" s="36">
        <v>0</v>
      </c>
      <c r="PH203" s="36">
        <v>0</v>
      </c>
      <c r="PI203" s="36">
        <v>0</v>
      </c>
      <c r="PJ203" s="36">
        <v>0</v>
      </c>
      <c r="PK203" s="36">
        <v>0</v>
      </c>
      <c r="PL203" s="36">
        <v>0</v>
      </c>
      <c r="PM203" s="36">
        <v>0</v>
      </c>
      <c r="PN203" s="36">
        <v>0</v>
      </c>
      <c r="PO203" s="36">
        <v>0</v>
      </c>
      <c r="PP203" s="36">
        <v>0</v>
      </c>
      <c r="PQ203" s="36">
        <v>0</v>
      </c>
      <c r="PR203" s="36">
        <v>0</v>
      </c>
      <c r="PS203" s="36">
        <v>0</v>
      </c>
      <c r="PT203" s="36">
        <v>0</v>
      </c>
      <c r="PU203" s="36">
        <v>0</v>
      </c>
      <c r="PV203" s="36">
        <v>0</v>
      </c>
      <c r="PW203" s="36">
        <v>0</v>
      </c>
      <c r="PX203" s="36">
        <v>0</v>
      </c>
      <c r="PY203" s="36">
        <v>0</v>
      </c>
      <c r="PZ203" s="36">
        <v>0</v>
      </c>
      <c r="QA203" s="36">
        <v>0</v>
      </c>
      <c r="QB203" s="36">
        <v>0</v>
      </c>
      <c r="QC203" s="36">
        <v>0</v>
      </c>
      <c r="QD203" s="36">
        <v>0</v>
      </c>
      <c r="QE203" s="36">
        <v>0</v>
      </c>
      <c r="QF203" s="36">
        <v>0</v>
      </c>
      <c r="QG203" s="36">
        <v>0</v>
      </c>
      <c r="QH203" s="36">
        <v>0</v>
      </c>
      <c r="QI203" s="36">
        <v>0</v>
      </c>
      <c r="QJ203" s="36">
        <v>0</v>
      </c>
      <c r="QK203" s="36">
        <v>0</v>
      </c>
      <c r="QL203" s="36">
        <v>0</v>
      </c>
      <c r="QM203" s="36">
        <v>0</v>
      </c>
      <c r="QN203" s="36">
        <v>0</v>
      </c>
      <c r="QO203" s="36">
        <v>0</v>
      </c>
      <c r="QP203" s="36">
        <v>0</v>
      </c>
      <c r="QQ203" s="36">
        <v>0</v>
      </c>
      <c r="QR203" s="36">
        <v>0</v>
      </c>
      <c r="QS203" s="36">
        <v>0</v>
      </c>
      <c r="QT203" s="36">
        <v>0</v>
      </c>
      <c r="QU203" s="36">
        <v>0</v>
      </c>
      <c r="QV203" s="36">
        <v>0</v>
      </c>
      <c r="QW203" s="36">
        <v>0</v>
      </c>
      <c r="QX203" s="36">
        <v>0</v>
      </c>
      <c r="QY203" s="36">
        <v>0</v>
      </c>
      <c r="QZ203" s="36">
        <v>0</v>
      </c>
      <c r="RA203" s="36">
        <v>0</v>
      </c>
      <c r="RB203" s="36">
        <v>0</v>
      </c>
      <c r="RC203" s="36">
        <v>0</v>
      </c>
      <c r="RD203" s="36">
        <v>0</v>
      </c>
      <c r="RE203" s="36">
        <v>0</v>
      </c>
      <c r="RF203" s="36">
        <v>0</v>
      </c>
      <c r="RG203" s="36">
        <v>0</v>
      </c>
      <c r="RH203" s="36">
        <v>0</v>
      </c>
      <c r="RI203" s="36">
        <v>0</v>
      </c>
      <c r="RJ203" s="36">
        <v>0</v>
      </c>
      <c r="RK203" s="36">
        <v>0</v>
      </c>
      <c r="RL203" s="36">
        <v>0</v>
      </c>
      <c r="RM203" s="36">
        <v>0</v>
      </c>
      <c r="RN203" s="36">
        <v>0</v>
      </c>
      <c r="RO203" s="36">
        <v>0</v>
      </c>
      <c r="RP203" s="36">
        <v>0</v>
      </c>
      <c r="RQ203" s="36">
        <v>0</v>
      </c>
      <c r="RR203" s="36">
        <v>0</v>
      </c>
      <c r="RS203" s="36">
        <v>0</v>
      </c>
      <c r="RT203" s="36">
        <v>0</v>
      </c>
      <c r="RU203" s="36">
        <v>0</v>
      </c>
      <c r="RV203" s="36">
        <v>0</v>
      </c>
      <c r="RW203" s="36">
        <v>0</v>
      </c>
      <c r="RX203" s="36">
        <v>0</v>
      </c>
      <c r="RY203" s="36">
        <v>0</v>
      </c>
      <c r="RZ203" s="36">
        <v>0</v>
      </c>
      <c r="SA203" s="36">
        <v>0</v>
      </c>
      <c r="SB203" s="36">
        <v>0</v>
      </c>
      <c r="SC203" s="36">
        <v>0</v>
      </c>
      <c r="SD203" s="36">
        <v>0</v>
      </c>
      <c r="SE203" s="36">
        <v>0</v>
      </c>
      <c r="SF203" s="36">
        <v>0</v>
      </c>
      <c r="SG203" s="36">
        <v>0</v>
      </c>
      <c r="SH203" s="36">
        <v>0</v>
      </c>
      <c r="SI203" s="36">
        <v>0</v>
      </c>
      <c r="SJ203" s="36">
        <v>0</v>
      </c>
      <c r="SK203" s="36">
        <v>0</v>
      </c>
      <c r="SL203" s="36">
        <v>0</v>
      </c>
      <c r="SM203" s="36">
        <v>0</v>
      </c>
      <c r="SN203" s="36">
        <v>0</v>
      </c>
      <c r="SO203" s="36">
        <v>0</v>
      </c>
      <c r="SP203" s="36">
        <v>0</v>
      </c>
      <c r="SQ203" s="36">
        <v>0</v>
      </c>
      <c r="SR203" s="36">
        <v>0</v>
      </c>
      <c r="SS203" s="36">
        <v>0</v>
      </c>
      <c r="ST203" s="36">
        <v>0</v>
      </c>
      <c r="SU203" s="36">
        <v>0</v>
      </c>
      <c r="SV203" s="36">
        <v>0</v>
      </c>
      <c r="SW203" s="36">
        <v>0</v>
      </c>
      <c r="SX203" s="36">
        <v>0</v>
      </c>
      <c r="SY203" s="36">
        <v>0</v>
      </c>
      <c r="SZ203" s="36">
        <v>0</v>
      </c>
      <c r="TA203" s="36">
        <v>0</v>
      </c>
      <c r="TB203" s="36">
        <v>0</v>
      </c>
      <c r="TC203" s="36">
        <v>0</v>
      </c>
      <c r="TD203" s="36">
        <v>0</v>
      </c>
      <c r="TE203" s="36">
        <v>0</v>
      </c>
      <c r="TF203" s="36">
        <v>0</v>
      </c>
      <c r="TG203" s="36">
        <v>0</v>
      </c>
      <c r="TH203" s="36">
        <v>0</v>
      </c>
      <c r="TI203" s="36">
        <v>0</v>
      </c>
      <c r="TJ203" s="36">
        <v>0</v>
      </c>
      <c r="TK203" s="36">
        <v>0</v>
      </c>
      <c r="TL203" s="36">
        <v>0</v>
      </c>
      <c r="TM203" s="36">
        <v>0</v>
      </c>
      <c r="TN203" s="36">
        <v>0</v>
      </c>
      <c r="TO203" s="36">
        <v>0</v>
      </c>
      <c r="TP203" s="36">
        <v>0</v>
      </c>
      <c r="TQ203" s="36">
        <v>0</v>
      </c>
      <c r="TR203" s="36">
        <v>0</v>
      </c>
      <c r="TS203" s="36">
        <v>0</v>
      </c>
      <c r="TT203" s="36">
        <v>0</v>
      </c>
      <c r="TU203" s="36">
        <v>0</v>
      </c>
      <c r="TV203" s="36">
        <v>0</v>
      </c>
      <c r="TW203" s="36">
        <v>0</v>
      </c>
      <c r="TX203" s="36">
        <v>0</v>
      </c>
      <c r="TY203" s="36">
        <v>0</v>
      </c>
      <c r="TZ203" s="36">
        <v>0</v>
      </c>
      <c r="UA203" s="36">
        <v>0</v>
      </c>
      <c r="UB203" s="36">
        <v>0</v>
      </c>
      <c r="UC203" s="36">
        <v>0</v>
      </c>
      <c r="UD203" s="36">
        <v>0</v>
      </c>
      <c r="UE203" s="36">
        <v>0</v>
      </c>
      <c r="UF203" s="36">
        <v>0</v>
      </c>
      <c r="UG203" s="36">
        <v>0</v>
      </c>
      <c r="UH203" s="36">
        <v>0</v>
      </c>
      <c r="UI203" s="36">
        <v>0</v>
      </c>
      <c r="UJ203" s="36">
        <v>0</v>
      </c>
      <c r="UK203" s="36">
        <v>0</v>
      </c>
      <c r="UL203" s="36">
        <v>0</v>
      </c>
      <c r="UM203" s="36">
        <v>0</v>
      </c>
      <c r="UN203" s="36">
        <v>0</v>
      </c>
      <c r="UO203" s="36">
        <v>0</v>
      </c>
      <c r="UP203" s="36">
        <v>0</v>
      </c>
      <c r="UQ203" s="36">
        <v>0</v>
      </c>
      <c r="UR203" s="36">
        <v>0</v>
      </c>
      <c r="US203" s="36">
        <v>0</v>
      </c>
      <c r="UT203" s="36">
        <v>0</v>
      </c>
      <c r="UU203" s="36">
        <v>0</v>
      </c>
      <c r="UV203" s="36">
        <v>0</v>
      </c>
      <c r="UW203" s="36">
        <v>0</v>
      </c>
      <c r="UX203" s="36">
        <v>0</v>
      </c>
      <c r="UY203" s="36">
        <v>0</v>
      </c>
      <c r="UZ203" s="36">
        <v>0</v>
      </c>
      <c r="VA203" s="36">
        <v>0</v>
      </c>
      <c r="VB203" s="36">
        <v>0</v>
      </c>
      <c r="VC203" s="36">
        <v>0</v>
      </c>
      <c r="VD203" s="36">
        <v>0</v>
      </c>
      <c r="VE203" s="36">
        <v>0</v>
      </c>
      <c r="VF203" s="36">
        <v>0</v>
      </c>
      <c r="VG203" s="36">
        <v>0</v>
      </c>
      <c r="VH203" s="36">
        <v>0</v>
      </c>
      <c r="VI203" s="36">
        <v>0</v>
      </c>
      <c r="VJ203" s="36">
        <v>0</v>
      </c>
      <c r="VK203" s="36">
        <v>0</v>
      </c>
      <c r="VL203" s="36">
        <v>0</v>
      </c>
      <c r="VM203" s="36">
        <v>0</v>
      </c>
      <c r="VN203" s="36">
        <v>0</v>
      </c>
      <c r="VO203" s="36">
        <v>0</v>
      </c>
      <c r="VP203" s="36">
        <v>0</v>
      </c>
      <c r="VQ203" s="36">
        <v>0</v>
      </c>
      <c r="VR203" s="36">
        <v>0</v>
      </c>
      <c r="VS203" s="36">
        <v>0</v>
      </c>
      <c r="VT203" s="36">
        <v>0</v>
      </c>
      <c r="VU203" s="36">
        <v>0</v>
      </c>
      <c r="VV203" s="36">
        <v>0</v>
      </c>
      <c r="VW203" s="36">
        <v>0</v>
      </c>
      <c r="VX203" s="36">
        <v>0</v>
      </c>
      <c r="VY203" s="36">
        <v>0</v>
      </c>
      <c r="VZ203" s="36">
        <v>0</v>
      </c>
      <c r="WA203" s="36">
        <v>0</v>
      </c>
      <c r="WB203" s="36">
        <v>0</v>
      </c>
      <c r="WC203" s="36">
        <v>0</v>
      </c>
      <c r="WD203" s="36">
        <v>0</v>
      </c>
      <c r="WE203" s="36">
        <v>0</v>
      </c>
      <c r="WF203" s="36">
        <v>0</v>
      </c>
      <c r="WG203" s="36">
        <v>0</v>
      </c>
      <c r="WH203" s="36">
        <v>0</v>
      </c>
      <c r="WI203" s="36">
        <v>0</v>
      </c>
      <c r="WJ203" s="36">
        <v>0</v>
      </c>
      <c r="WK203" s="36">
        <v>0</v>
      </c>
      <c r="WL203" s="36">
        <v>0</v>
      </c>
      <c r="WM203" s="36">
        <v>0</v>
      </c>
      <c r="WN203" s="36">
        <v>0</v>
      </c>
      <c r="WO203" s="36">
        <v>0</v>
      </c>
      <c r="WP203" s="36">
        <v>0</v>
      </c>
      <c r="WQ203" s="36">
        <v>0</v>
      </c>
      <c r="WR203" s="36">
        <v>0</v>
      </c>
      <c r="WS203" s="36">
        <v>0</v>
      </c>
      <c r="WT203" s="36">
        <v>0</v>
      </c>
      <c r="WU203" s="36">
        <v>0</v>
      </c>
      <c r="WV203" s="36">
        <v>0</v>
      </c>
      <c r="WW203" s="36">
        <v>0</v>
      </c>
      <c r="WX203" s="36">
        <v>0</v>
      </c>
      <c r="WY203" s="36">
        <v>0</v>
      </c>
      <c r="WZ203" s="36">
        <v>0</v>
      </c>
      <c r="XA203" s="36">
        <v>0</v>
      </c>
      <c r="XB203" s="36">
        <v>0</v>
      </c>
      <c r="XC203" s="36">
        <v>0</v>
      </c>
      <c r="XD203" s="36">
        <v>0</v>
      </c>
      <c r="XE203" s="36">
        <v>0</v>
      </c>
      <c r="XF203" s="36">
        <v>0</v>
      </c>
      <c r="XG203" s="36">
        <v>0</v>
      </c>
      <c r="XH203" s="36">
        <v>0</v>
      </c>
      <c r="XI203" s="36">
        <v>0</v>
      </c>
      <c r="XJ203" s="36">
        <v>0</v>
      </c>
      <c r="XK203" s="36">
        <v>0</v>
      </c>
      <c r="XL203" s="36">
        <v>0</v>
      </c>
      <c r="XM203" s="36">
        <v>0</v>
      </c>
      <c r="XN203" s="36">
        <v>0</v>
      </c>
      <c r="XO203" s="36">
        <v>0</v>
      </c>
      <c r="XP203" s="36">
        <v>0</v>
      </c>
      <c r="XQ203" s="36">
        <v>0</v>
      </c>
      <c r="XR203" s="36">
        <v>0</v>
      </c>
      <c r="XS203" s="36">
        <v>0</v>
      </c>
      <c r="XT203" s="36">
        <v>0</v>
      </c>
      <c r="XU203" s="36">
        <v>0</v>
      </c>
      <c r="XV203" s="36">
        <v>0</v>
      </c>
      <c r="XW203" s="36">
        <v>0</v>
      </c>
      <c r="XX203" s="36">
        <v>0</v>
      </c>
      <c r="XY203" s="36">
        <v>0</v>
      </c>
      <c r="XZ203" s="36">
        <v>0</v>
      </c>
      <c r="YA203" s="36">
        <v>0</v>
      </c>
      <c r="YB203" s="36">
        <v>0</v>
      </c>
      <c r="YC203" s="36">
        <v>0</v>
      </c>
      <c r="YD203" s="36">
        <v>0</v>
      </c>
      <c r="YE203" s="36">
        <v>0</v>
      </c>
      <c r="YF203" s="36">
        <v>0</v>
      </c>
      <c r="YG203" s="36">
        <v>0</v>
      </c>
      <c r="YH203" s="36">
        <v>0</v>
      </c>
      <c r="YI203" s="36">
        <v>0</v>
      </c>
      <c r="YJ203" s="36">
        <v>0</v>
      </c>
      <c r="YK203" s="36">
        <v>0</v>
      </c>
      <c r="YL203" s="36">
        <v>0</v>
      </c>
      <c r="YM203" s="36">
        <v>0</v>
      </c>
      <c r="YN203" s="36">
        <v>0</v>
      </c>
      <c r="YO203" s="36">
        <v>0</v>
      </c>
      <c r="YP203" s="36">
        <v>0</v>
      </c>
      <c r="YQ203" s="36">
        <v>0</v>
      </c>
      <c r="YR203" s="36">
        <v>0</v>
      </c>
      <c r="YS203" s="36">
        <v>0</v>
      </c>
      <c r="YT203" s="36">
        <v>0</v>
      </c>
      <c r="YU203" s="36">
        <v>0</v>
      </c>
      <c r="YV203" s="36">
        <v>0</v>
      </c>
      <c r="YW203" s="36">
        <v>0</v>
      </c>
      <c r="YX203" s="36">
        <v>0</v>
      </c>
      <c r="YY203" s="36">
        <v>0</v>
      </c>
      <c r="YZ203" s="36">
        <v>0</v>
      </c>
      <c r="ZA203" s="36">
        <v>0</v>
      </c>
      <c r="ZB203" s="36">
        <v>0</v>
      </c>
      <c r="ZC203" s="36">
        <v>0</v>
      </c>
      <c r="ZD203" s="36">
        <v>0</v>
      </c>
      <c r="ZE203" s="36">
        <v>0</v>
      </c>
      <c r="ZF203" s="36">
        <v>0</v>
      </c>
      <c r="ZG203" s="36">
        <v>0</v>
      </c>
      <c r="ZH203" s="36">
        <v>0</v>
      </c>
      <c r="ZI203" s="36">
        <v>0</v>
      </c>
      <c r="ZJ203" s="36">
        <v>0</v>
      </c>
      <c r="ZK203" s="36">
        <v>0</v>
      </c>
      <c r="ZL203" s="36">
        <v>0</v>
      </c>
      <c r="ZM203" s="36">
        <v>0</v>
      </c>
      <c r="ZN203" s="36">
        <v>0</v>
      </c>
      <c r="ZO203" s="36">
        <v>0</v>
      </c>
      <c r="ZP203" s="36">
        <v>0</v>
      </c>
      <c r="ZQ203" s="36">
        <v>0</v>
      </c>
      <c r="ZR203" s="36">
        <v>0</v>
      </c>
      <c r="ZS203" s="36">
        <v>0</v>
      </c>
      <c r="ZT203" s="36">
        <v>0</v>
      </c>
      <c r="ZU203" s="36">
        <v>0</v>
      </c>
      <c r="ZV203" s="36">
        <v>0</v>
      </c>
      <c r="ZW203" s="36">
        <v>0</v>
      </c>
      <c r="ZX203" s="36">
        <v>0</v>
      </c>
      <c r="ZY203" s="36">
        <v>0</v>
      </c>
      <c r="ZZ203" s="36">
        <v>0</v>
      </c>
      <c r="AAA203" s="36">
        <v>0</v>
      </c>
      <c r="AAB203" s="36">
        <v>0</v>
      </c>
      <c r="AAC203" s="36">
        <v>0</v>
      </c>
      <c r="AAD203" s="36">
        <v>0</v>
      </c>
      <c r="AAE203" s="36">
        <v>0</v>
      </c>
      <c r="AAF203" s="36">
        <v>0</v>
      </c>
      <c r="AAG203" s="36">
        <v>0</v>
      </c>
      <c r="AAH203" s="36">
        <v>0</v>
      </c>
      <c r="AAI203" s="36">
        <v>0</v>
      </c>
      <c r="AAJ203" s="36">
        <v>0</v>
      </c>
      <c r="AAK203" s="36">
        <v>0</v>
      </c>
      <c r="AAL203" s="36">
        <v>0</v>
      </c>
      <c r="AAM203" s="36">
        <v>0</v>
      </c>
      <c r="AAN203" s="36">
        <v>0</v>
      </c>
      <c r="AAO203" s="36">
        <v>0</v>
      </c>
      <c r="AAP203" s="36">
        <v>0</v>
      </c>
      <c r="AAQ203" s="36">
        <v>0</v>
      </c>
      <c r="AAR203" s="36">
        <v>0</v>
      </c>
      <c r="AAS203" s="36">
        <v>0</v>
      </c>
      <c r="AAT203" s="36">
        <v>0</v>
      </c>
      <c r="AAU203" s="36">
        <v>0</v>
      </c>
      <c r="AAV203" s="36">
        <v>0</v>
      </c>
      <c r="AAW203" s="36">
        <v>0</v>
      </c>
      <c r="AAX203" s="36">
        <v>0</v>
      </c>
      <c r="AAY203" s="36">
        <v>0</v>
      </c>
      <c r="AAZ203" s="36">
        <v>0</v>
      </c>
      <c r="ABA203" s="36">
        <v>0</v>
      </c>
      <c r="ABB203" s="36">
        <v>0</v>
      </c>
      <c r="ABC203" s="36">
        <v>0</v>
      </c>
      <c r="ABD203" s="36">
        <v>0</v>
      </c>
      <c r="ABE203" s="36">
        <v>0</v>
      </c>
      <c r="ABF203" s="36">
        <v>0</v>
      </c>
      <c r="ABG203" s="36">
        <v>0</v>
      </c>
      <c r="ABH203" s="36">
        <v>0</v>
      </c>
      <c r="ABI203" s="36">
        <v>0</v>
      </c>
      <c r="ABJ203" s="36">
        <v>0</v>
      </c>
      <c r="ABK203" s="36">
        <v>0</v>
      </c>
      <c r="ABL203" s="36">
        <v>0</v>
      </c>
      <c r="ABM203" s="36">
        <v>0</v>
      </c>
      <c r="ABN203" s="36">
        <v>0</v>
      </c>
      <c r="ABO203" s="36">
        <v>0</v>
      </c>
      <c r="ABP203" s="36">
        <v>0</v>
      </c>
      <c r="ABQ203" s="36">
        <v>0</v>
      </c>
      <c r="ABR203" s="36">
        <v>0</v>
      </c>
      <c r="ABS203" s="36">
        <v>0</v>
      </c>
      <c r="ABT203" s="36">
        <v>0</v>
      </c>
      <c r="ABU203" s="36">
        <v>0</v>
      </c>
      <c r="ABV203" s="36">
        <v>0</v>
      </c>
      <c r="ABW203" s="36">
        <v>0</v>
      </c>
      <c r="ABX203" s="36">
        <v>0</v>
      </c>
      <c r="ABY203" s="36">
        <v>0</v>
      </c>
      <c r="ABZ203" s="36">
        <v>0</v>
      </c>
      <c r="ACA203" s="36">
        <v>0</v>
      </c>
      <c r="ACB203" s="36">
        <v>0</v>
      </c>
      <c r="ACC203" s="36">
        <v>0</v>
      </c>
      <c r="ACD203" s="36">
        <v>0</v>
      </c>
      <c r="ACE203" s="36">
        <v>0</v>
      </c>
      <c r="ACF203" s="36">
        <v>0</v>
      </c>
      <c r="ACG203" s="36">
        <v>0</v>
      </c>
      <c r="ACH203" s="36">
        <v>0</v>
      </c>
      <c r="ACI203" s="36">
        <v>0</v>
      </c>
      <c r="ACJ203" s="36">
        <v>0</v>
      </c>
      <c r="ACK203" s="36">
        <v>0</v>
      </c>
      <c r="ACL203" s="36">
        <v>0</v>
      </c>
      <c r="ACM203" s="36">
        <v>0</v>
      </c>
      <c r="ACN203" s="36">
        <v>0</v>
      </c>
      <c r="ACO203" s="36">
        <v>0</v>
      </c>
      <c r="ACP203" s="36">
        <v>0</v>
      </c>
      <c r="ACQ203" s="36">
        <v>0</v>
      </c>
      <c r="ACR203" s="36">
        <v>0</v>
      </c>
      <c r="ACS203" s="36">
        <v>0</v>
      </c>
      <c r="ACT203" s="36">
        <v>0</v>
      </c>
      <c r="ACU203" s="36">
        <v>0</v>
      </c>
      <c r="ACV203" s="36">
        <v>0</v>
      </c>
      <c r="ACW203" s="36">
        <v>0</v>
      </c>
      <c r="ACX203" s="36">
        <v>0</v>
      </c>
      <c r="ACY203" s="36">
        <v>0</v>
      </c>
      <c r="ACZ203" s="36">
        <v>0</v>
      </c>
      <c r="ADA203" s="36">
        <v>0</v>
      </c>
      <c r="ADB203" s="36">
        <v>0</v>
      </c>
      <c r="ADC203" s="36">
        <v>0</v>
      </c>
      <c r="ADD203" s="36">
        <v>0</v>
      </c>
      <c r="ADE203" s="36">
        <v>0</v>
      </c>
      <c r="ADF203" s="36">
        <v>0</v>
      </c>
      <c r="ADG203" s="36">
        <v>0</v>
      </c>
      <c r="ADH203" s="36">
        <v>0</v>
      </c>
      <c r="ADI203" s="36">
        <v>0</v>
      </c>
      <c r="ADJ203" s="36">
        <v>0</v>
      </c>
      <c r="ADK203" s="36">
        <v>0</v>
      </c>
      <c r="ADL203" s="36">
        <v>0</v>
      </c>
      <c r="ADM203" s="36">
        <v>0</v>
      </c>
      <c r="ADN203" s="36">
        <v>0</v>
      </c>
      <c r="ADO203" s="36">
        <v>0</v>
      </c>
      <c r="ADP203" s="36">
        <v>0</v>
      </c>
      <c r="ADQ203" s="36">
        <v>0</v>
      </c>
      <c r="ADR203" s="36">
        <v>0</v>
      </c>
      <c r="ADS203" s="36">
        <v>0</v>
      </c>
      <c r="ADT203" s="36">
        <v>0</v>
      </c>
      <c r="ADU203" s="36">
        <v>0</v>
      </c>
      <c r="ADV203" s="36">
        <v>0</v>
      </c>
      <c r="ADW203" s="36">
        <v>0</v>
      </c>
      <c r="ADX203" s="36">
        <v>0</v>
      </c>
      <c r="ADY203" s="36">
        <v>0</v>
      </c>
      <c r="ADZ203" s="36">
        <v>0</v>
      </c>
      <c r="AEA203" s="36">
        <v>0</v>
      </c>
      <c r="AEB203" s="36">
        <v>0</v>
      </c>
      <c r="AEC203" s="36">
        <v>0</v>
      </c>
      <c r="AED203" s="36">
        <v>0</v>
      </c>
      <c r="AEE203" s="36">
        <v>0</v>
      </c>
      <c r="AEF203" s="36">
        <v>0</v>
      </c>
      <c r="AEG203" s="36">
        <v>0</v>
      </c>
      <c r="AEH203" s="36">
        <v>0</v>
      </c>
      <c r="AEI203" s="36">
        <v>0</v>
      </c>
      <c r="AEJ203" s="36">
        <v>0</v>
      </c>
      <c r="AEK203" s="36">
        <v>0</v>
      </c>
      <c r="AEL203" s="36">
        <v>0</v>
      </c>
      <c r="AEM203" s="36">
        <v>0</v>
      </c>
      <c r="AEN203" s="36">
        <v>0</v>
      </c>
      <c r="AEO203" s="36">
        <v>0</v>
      </c>
      <c r="AEP203" s="36">
        <v>0</v>
      </c>
      <c r="AEQ203" s="36">
        <v>0</v>
      </c>
      <c r="AER203" s="36">
        <v>0</v>
      </c>
      <c r="AES203" s="36">
        <v>0</v>
      </c>
      <c r="AET203" s="36">
        <v>0</v>
      </c>
      <c r="AEU203" s="36">
        <v>0</v>
      </c>
      <c r="AEV203" s="36">
        <v>0</v>
      </c>
      <c r="AEW203" s="36">
        <v>0</v>
      </c>
      <c r="AEX203" s="36">
        <v>0</v>
      </c>
      <c r="AEY203" s="36">
        <v>0</v>
      </c>
      <c r="AEZ203" s="36">
        <v>0</v>
      </c>
      <c r="AFA203" s="36">
        <v>0</v>
      </c>
      <c r="AFB203" s="36">
        <v>0</v>
      </c>
      <c r="AFC203" s="36">
        <v>0</v>
      </c>
      <c r="AFD203" s="36">
        <v>0</v>
      </c>
      <c r="AFE203" s="36">
        <v>0</v>
      </c>
      <c r="AFF203" s="36">
        <v>0</v>
      </c>
      <c r="AFG203" s="36">
        <v>0</v>
      </c>
      <c r="AFH203" s="36">
        <v>0</v>
      </c>
      <c r="AFI203" s="36">
        <v>0</v>
      </c>
      <c r="AFJ203" s="36">
        <v>0</v>
      </c>
      <c r="AFK203" s="36">
        <v>0</v>
      </c>
      <c r="AFL203" s="36">
        <v>0</v>
      </c>
      <c r="AFM203" s="36">
        <v>0</v>
      </c>
      <c r="AFN203" s="36">
        <v>0</v>
      </c>
      <c r="AFO203" s="36">
        <v>0</v>
      </c>
      <c r="AFP203" s="36">
        <v>0</v>
      </c>
      <c r="AFQ203" s="36">
        <v>0</v>
      </c>
      <c r="AFR203" s="36">
        <v>0</v>
      </c>
      <c r="AFS203" s="36">
        <v>0</v>
      </c>
      <c r="AFT203" s="36">
        <v>0</v>
      </c>
      <c r="AFU203" s="36">
        <v>0</v>
      </c>
      <c r="AFV203" s="36">
        <v>0</v>
      </c>
      <c r="AFW203" s="36">
        <v>0</v>
      </c>
      <c r="AFX203" s="36">
        <v>0</v>
      </c>
      <c r="AFY203" s="36">
        <v>0</v>
      </c>
      <c r="AFZ203" s="36">
        <v>0</v>
      </c>
      <c r="AGA203" s="36">
        <v>0</v>
      </c>
      <c r="AGB203" s="36">
        <v>0</v>
      </c>
      <c r="AGC203" s="36">
        <v>0</v>
      </c>
      <c r="AGD203" s="36">
        <v>0</v>
      </c>
      <c r="AGE203" s="36">
        <v>0</v>
      </c>
      <c r="AGF203" s="36">
        <v>0</v>
      </c>
      <c r="AGG203" s="36">
        <v>0</v>
      </c>
      <c r="AGH203" s="36">
        <v>0</v>
      </c>
      <c r="AGI203" s="36">
        <v>0</v>
      </c>
      <c r="AGJ203" s="36">
        <v>0</v>
      </c>
      <c r="AGK203" s="36">
        <v>0</v>
      </c>
      <c r="AGL203" s="36">
        <v>0</v>
      </c>
      <c r="AGM203" s="36">
        <v>0</v>
      </c>
      <c r="AGN203" s="36">
        <v>0</v>
      </c>
      <c r="AGO203" s="36">
        <v>0</v>
      </c>
      <c r="AGP203" s="36">
        <v>0</v>
      </c>
      <c r="AGQ203" s="36">
        <v>0</v>
      </c>
      <c r="AGR203" s="36">
        <v>0</v>
      </c>
      <c r="AGS203" s="36">
        <v>0</v>
      </c>
      <c r="AGT203" s="36">
        <v>0</v>
      </c>
      <c r="AGU203" s="36">
        <v>0</v>
      </c>
      <c r="AGV203" s="36">
        <v>0</v>
      </c>
      <c r="AGW203" s="36">
        <v>0</v>
      </c>
      <c r="AGX203" s="36">
        <v>0</v>
      </c>
      <c r="AGY203" s="36">
        <v>0</v>
      </c>
      <c r="AGZ203" s="36">
        <v>0</v>
      </c>
      <c r="AHA203" s="36">
        <v>0</v>
      </c>
      <c r="AHB203" s="36">
        <v>0</v>
      </c>
      <c r="AHC203" s="36">
        <v>0</v>
      </c>
      <c r="AHD203" s="36">
        <v>0</v>
      </c>
      <c r="AHE203" s="36">
        <v>0</v>
      </c>
      <c r="AHF203" s="36">
        <v>0</v>
      </c>
      <c r="AHG203" s="36">
        <v>0</v>
      </c>
      <c r="AHH203" s="36">
        <v>0</v>
      </c>
      <c r="AHI203" s="36">
        <v>0</v>
      </c>
      <c r="AHJ203" s="36">
        <v>0</v>
      </c>
      <c r="AHK203" s="36">
        <v>0</v>
      </c>
      <c r="AHL203" s="36">
        <v>0</v>
      </c>
      <c r="AHM203" s="36">
        <v>0</v>
      </c>
      <c r="AHN203" s="36">
        <v>0</v>
      </c>
      <c r="AHO203" s="36">
        <v>0</v>
      </c>
      <c r="AHP203" s="36">
        <v>0</v>
      </c>
      <c r="AHQ203" s="36">
        <v>0</v>
      </c>
      <c r="AHR203" s="36">
        <v>0</v>
      </c>
      <c r="AHS203" s="36">
        <v>0</v>
      </c>
      <c r="AHT203" s="36">
        <v>0</v>
      </c>
      <c r="AHU203" s="36">
        <v>0</v>
      </c>
      <c r="AHV203" s="36">
        <v>0</v>
      </c>
      <c r="AHW203" s="36">
        <v>0</v>
      </c>
      <c r="AHX203" s="36">
        <v>0</v>
      </c>
      <c r="AHY203" s="36">
        <v>0</v>
      </c>
      <c r="AHZ203" s="36">
        <v>0</v>
      </c>
      <c r="AIA203" s="36">
        <v>0</v>
      </c>
      <c r="AIB203" s="36">
        <v>0</v>
      </c>
      <c r="AIC203" s="36">
        <v>0</v>
      </c>
      <c r="AID203" s="36">
        <v>0</v>
      </c>
      <c r="AIE203" s="36">
        <v>0</v>
      </c>
      <c r="AIF203" s="36">
        <v>0</v>
      </c>
      <c r="AIG203" s="36">
        <v>0</v>
      </c>
      <c r="AIH203" s="36">
        <v>0</v>
      </c>
      <c r="AII203" s="36">
        <v>0</v>
      </c>
      <c r="AIJ203" s="36">
        <v>0</v>
      </c>
      <c r="AIK203" s="36">
        <v>0</v>
      </c>
      <c r="AIL203" s="36">
        <v>0</v>
      </c>
      <c r="AIM203" s="36">
        <v>0</v>
      </c>
      <c r="AIN203" s="36">
        <v>0</v>
      </c>
      <c r="AIO203" s="36">
        <v>0</v>
      </c>
      <c r="AIP203" s="36">
        <v>0</v>
      </c>
      <c r="AIQ203" s="36">
        <v>0</v>
      </c>
      <c r="AIR203" s="36">
        <v>0</v>
      </c>
      <c r="AIS203" s="36">
        <v>0</v>
      </c>
      <c r="AIT203" s="36">
        <v>0</v>
      </c>
      <c r="AIU203" s="36">
        <v>0</v>
      </c>
      <c r="AIV203" s="36">
        <v>0</v>
      </c>
      <c r="AIW203" s="36">
        <v>0</v>
      </c>
      <c r="AIX203" s="36">
        <v>0</v>
      </c>
      <c r="AIY203" s="36">
        <v>0</v>
      </c>
      <c r="AIZ203" s="36">
        <v>0</v>
      </c>
      <c r="AJA203" s="36">
        <v>0</v>
      </c>
      <c r="AJB203" s="36">
        <v>0</v>
      </c>
      <c r="AJC203" s="36">
        <v>0</v>
      </c>
      <c r="AJD203" s="36">
        <v>0</v>
      </c>
      <c r="AJE203" s="36">
        <v>0</v>
      </c>
      <c r="AJF203" s="36">
        <v>0</v>
      </c>
      <c r="AJG203" s="36">
        <v>0</v>
      </c>
      <c r="AJH203" s="36">
        <v>0</v>
      </c>
      <c r="AJI203" s="36">
        <v>0</v>
      </c>
      <c r="AJJ203" s="36">
        <v>0</v>
      </c>
      <c r="AJK203" s="36">
        <v>0</v>
      </c>
      <c r="AJL203" s="36">
        <v>0</v>
      </c>
      <c r="AJM203" s="36">
        <v>0</v>
      </c>
      <c r="AJN203" s="36">
        <v>0</v>
      </c>
      <c r="AJO203" s="36">
        <v>0</v>
      </c>
      <c r="AJP203" s="36">
        <v>0</v>
      </c>
      <c r="AJQ203" s="36">
        <v>0</v>
      </c>
      <c r="AJR203" s="36">
        <v>0</v>
      </c>
      <c r="AJS203" s="36">
        <v>0</v>
      </c>
      <c r="AJT203" s="36">
        <v>0</v>
      </c>
      <c r="AJU203" s="36">
        <v>0</v>
      </c>
      <c r="AJV203" s="36">
        <v>0</v>
      </c>
      <c r="AJW203" s="36">
        <v>0</v>
      </c>
      <c r="AJX203" s="36">
        <v>0</v>
      </c>
      <c r="AJY203" s="36">
        <v>0</v>
      </c>
      <c r="AJZ203" s="36">
        <v>0</v>
      </c>
      <c r="AKA203" s="36">
        <v>0</v>
      </c>
      <c r="AKB203" s="36">
        <v>0</v>
      </c>
      <c r="AKC203" s="36">
        <v>0</v>
      </c>
      <c r="AKD203" s="36">
        <v>0</v>
      </c>
      <c r="AKE203" s="36">
        <v>0</v>
      </c>
      <c r="AKF203" s="36">
        <v>0</v>
      </c>
      <c r="AKG203" s="36">
        <v>0</v>
      </c>
      <c r="AKH203" s="36">
        <v>0</v>
      </c>
      <c r="AKI203" s="36">
        <v>0</v>
      </c>
      <c r="AKJ203" s="36">
        <v>0</v>
      </c>
      <c r="AKK203" s="36">
        <v>0</v>
      </c>
      <c r="AKL203" s="36">
        <v>0</v>
      </c>
      <c r="AKM203" s="36">
        <v>0</v>
      </c>
      <c r="AKN203" s="36">
        <v>0</v>
      </c>
      <c r="AKO203" s="36">
        <v>0</v>
      </c>
      <c r="AKP203" s="36">
        <v>0</v>
      </c>
      <c r="AKQ203" s="36">
        <v>0</v>
      </c>
      <c r="AKR203" s="36">
        <v>0</v>
      </c>
      <c r="AKS203" s="36">
        <v>0</v>
      </c>
      <c r="AKT203" s="36">
        <v>0</v>
      </c>
      <c r="AKU203" s="36">
        <v>0</v>
      </c>
      <c r="AKV203" s="36">
        <v>0</v>
      </c>
      <c r="AKW203" s="36">
        <v>0</v>
      </c>
      <c r="AKX203" s="36">
        <v>0</v>
      </c>
      <c r="AKY203" s="36">
        <v>0</v>
      </c>
      <c r="AKZ203" s="36">
        <v>0</v>
      </c>
      <c r="ALA203" s="36">
        <v>0</v>
      </c>
      <c r="ALB203" s="36">
        <v>0</v>
      </c>
      <c r="ALC203" s="36">
        <v>0</v>
      </c>
      <c r="ALD203" s="36">
        <v>0</v>
      </c>
      <c r="ALE203" s="36">
        <v>0</v>
      </c>
      <c r="ALF203" s="36">
        <v>0</v>
      </c>
      <c r="ALG203" s="36">
        <v>0</v>
      </c>
      <c r="ALH203" s="36">
        <v>0</v>
      </c>
      <c r="ALI203" s="36">
        <v>0</v>
      </c>
      <c r="ALJ203" s="36">
        <v>0</v>
      </c>
      <c r="ALK203" s="36">
        <v>0</v>
      </c>
      <c r="ALL203" s="36">
        <v>0</v>
      </c>
      <c r="ALM203" s="36">
        <v>0</v>
      </c>
      <c r="ALN203" s="36">
        <v>0</v>
      </c>
      <c r="ALO203" s="36">
        <v>0</v>
      </c>
      <c r="ALP203" s="36">
        <v>0</v>
      </c>
      <c r="ALQ203" s="36">
        <v>0</v>
      </c>
      <c r="ALR203" s="36">
        <v>0</v>
      </c>
      <c r="ALS203" s="36">
        <v>0</v>
      </c>
      <c r="ALT203" s="36">
        <v>0</v>
      </c>
      <c r="ALU203" s="36">
        <v>0</v>
      </c>
      <c r="ALV203" s="36">
        <v>0</v>
      </c>
      <c r="ALW203" s="36">
        <v>0</v>
      </c>
      <c r="ALX203" s="36">
        <v>0</v>
      </c>
      <c r="ALY203" s="36">
        <v>0</v>
      </c>
      <c r="ALZ203" s="36">
        <v>0</v>
      </c>
      <c r="AMA203" s="36">
        <v>0</v>
      </c>
      <c r="AMB203" s="36">
        <v>0</v>
      </c>
      <c r="AMC203" s="36">
        <v>0</v>
      </c>
      <c r="AMD203" s="36">
        <v>0</v>
      </c>
      <c r="AME203" s="36">
        <v>0</v>
      </c>
      <c r="AMF203" s="36">
        <v>0</v>
      </c>
      <c r="AMG203" s="36">
        <v>0</v>
      </c>
      <c r="AMH203" s="36">
        <v>0</v>
      </c>
      <c r="AMI203" s="36">
        <v>0</v>
      </c>
      <c r="AMJ203" s="36">
        <v>0</v>
      </c>
      <c r="AMK203" s="36">
        <v>0</v>
      </c>
      <c r="AML203" s="36">
        <v>0</v>
      </c>
      <c r="AMM203" s="36">
        <v>0</v>
      </c>
      <c r="AMN203" s="36">
        <v>0</v>
      </c>
      <c r="AMO203" s="36">
        <v>0</v>
      </c>
      <c r="AMP203" s="36">
        <v>0</v>
      </c>
      <c r="AMQ203" s="36">
        <v>0</v>
      </c>
      <c r="AMR203" s="36">
        <v>0</v>
      </c>
      <c r="AMS203" s="36">
        <v>0</v>
      </c>
      <c r="AMT203" s="36">
        <v>0</v>
      </c>
      <c r="AMU203" s="36">
        <v>0</v>
      </c>
      <c r="AMV203" s="36">
        <v>0</v>
      </c>
      <c r="AMW203" s="36">
        <v>0</v>
      </c>
      <c r="AMX203" s="36">
        <v>0</v>
      </c>
      <c r="AMY203" s="36">
        <v>0</v>
      </c>
      <c r="AMZ203" s="36">
        <v>0</v>
      </c>
      <c r="ANA203" s="36">
        <v>0</v>
      </c>
      <c r="ANB203" s="36">
        <v>0</v>
      </c>
      <c r="ANC203" s="36">
        <v>0</v>
      </c>
      <c r="AND203" s="36">
        <v>0</v>
      </c>
      <c r="ANE203" s="36">
        <v>0</v>
      </c>
      <c r="ANF203" s="36">
        <v>0</v>
      </c>
      <c r="ANG203" s="36">
        <v>0</v>
      </c>
      <c r="ANH203" s="36">
        <v>0</v>
      </c>
      <c r="ANI203" s="36">
        <v>0</v>
      </c>
      <c r="ANJ203" s="36">
        <v>0</v>
      </c>
      <c r="ANK203" s="36">
        <v>0</v>
      </c>
      <c r="ANL203" s="36">
        <v>0</v>
      </c>
      <c r="ANM203" s="36">
        <v>0</v>
      </c>
      <c r="ANN203" s="36">
        <v>0</v>
      </c>
      <c r="ANO203" s="36">
        <v>0</v>
      </c>
      <c r="ANP203" s="36">
        <v>0</v>
      </c>
      <c r="ANQ203" s="36">
        <v>0</v>
      </c>
      <c r="ANR203" s="36">
        <v>0</v>
      </c>
      <c r="ANS203" s="36">
        <v>0</v>
      </c>
      <c r="ANT203" s="36">
        <v>0</v>
      </c>
      <c r="ANU203" s="36">
        <v>0</v>
      </c>
      <c r="ANV203" s="36">
        <v>0</v>
      </c>
      <c r="ANW203" s="36">
        <v>0</v>
      </c>
      <c r="ANX203" s="36">
        <v>0</v>
      </c>
      <c r="ANY203" s="36">
        <v>0</v>
      </c>
      <c r="ANZ203" s="36">
        <v>0</v>
      </c>
      <c r="AOA203" s="36">
        <v>0</v>
      </c>
      <c r="AOB203" s="36">
        <v>0</v>
      </c>
      <c r="AOC203" s="36">
        <v>0</v>
      </c>
      <c r="AOD203" s="36">
        <v>0</v>
      </c>
      <c r="AOE203" s="36">
        <v>0</v>
      </c>
      <c r="AOF203" s="36">
        <v>0</v>
      </c>
      <c r="AOG203" s="36">
        <v>0</v>
      </c>
      <c r="AOH203" s="36">
        <v>0</v>
      </c>
      <c r="AOI203" s="36">
        <v>0</v>
      </c>
      <c r="AOJ203" s="36">
        <v>0</v>
      </c>
      <c r="AOK203" s="36">
        <v>0</v>
      </c>
      <c r="AOL203" s="36">
        <v>0</v>
      </c>
      <c r="AOM203" s="36">
        <v>0</v>
      </c>
      <c r="AON203" s="36">
        <v>0</v>
      </c>
      <c r="AOO203" s="36">
        <v>0</v>
      </c>
      <c r="AOP203" s="36">
        <v>0</v>
      </c>
      <c r="AOQ203" s="36">
        <v>0</v>
      </c>
      <c r="AOR203" s="36">
        <v>0</v>
      </c>
      <c r="AOS203" s="36">
        <v>0</v>
      </c>
      <c r="AOT203" s="36">
        <v>0</v>
      </c>
      <c r="AOU203" s="36">
        <v>0</v>
      </c>
      <c r="AOV203" s="36">
        <v>0</v>
      </c>
      <c r="AOW203" s="36">
        <v>0</v>
      </c>
      <c r="AOX203" s="36">
        <v>0</v>
      </c>
      <c r="AOY203" s="36">
        <v>0</v>
      </c>
      <c r="AOZ203" s="36">
        <v>0</v>
      </c>
      <c r="APA203" s="36">
        <v>0</v>
      </c>
      <c r="APB203" s="36">
        <v>0</v>
      </c>
      <c r="APC203" s="36">
        <v>0</v>
      </c>
      <c r="APD203" s="36">
        <v>0</v>
      </c>
      <c r="APE203" s="36">
        <v>0</v>
      </c>
      <c r="APF203" s="36">
        <v>0</v>
      </c>
      <c r="APG203" s="36">
        <v>0</v>
      </c>
      <c r="APH203" s="36">
        <v>0</v>
      </c>
      <c r="API203" s="36">
        <v>0</v>
      </c>
      <c r="APJ203" s="36">
        <v>0</v>
      </c>
      <c r="APK203" s="36">
        <v>0</v>
      </c>
      <c r="APL203" s="36">
        <v>0</v>
      </c>
      <c r="APM203" s="36">
        <v>0</v>
      </c>
      <c r="APN203" s="36">
        <v>0</v>
      </c>
      <c r="APO203" s="36">
        <v>0</v>
      </c>
      <c r="APP203" s="36">
        <v>0</v>
      </c>
      <c r="APQ203" s="36">
        <v>0</v>
      </c>
      <c r="APR203" s="36">
        <v>0</v>
      </c>
      <c r="APS203" s="36">
        <v>0</v>
      </c>
      <c r="APT203" s="36">
        <v>0</v>
      </c>
      <c r="APU203" s="36">
        <v>0</v>
      </c>
      <c r="APV203" s="36">
        <v>0</v>
      </c>
      <c r="APW203" s="36">
        <v>0</v>
      </c>
      <c r="APX203" s="36">
        <v>0</v>
      </c>
      <c r="APY203" s="36">
        <v>0</v>
      </c>
      <c r="APZ203" s="36">
        <v>0</v>
      </c>
      <c r="AQA203" s="36">
        <v>0</v>
      </c>
      <c r="AQB203" s="36">
        <v>0</v>
      </c>
      <c r="AQC203" s="36">
        <v>0</v>
      </c>
      <c r="AQD203" s="36">
        <v>0</v>
      </c>
      <c r="AQE203" s="36">
        <v>0</v>
      </c>
      <c r="AQF203" s="36">
        <v>0</v>
      </c>
      <c r="AQG203" s="36">
        <v>0</v>
      </c>
      <c r="AQH203" s="36">
        <v>0</v>
      </c>
      <c r="AQI203" s="36">
        <v>0</v>
      </c>
      <c r="AQJ203" s="36">
        <v>0</v>
      </c>
      <c r="AQK203" s="36">
        <v>0</v>
      </c>
      <c r="AQL203" s="36">
        <v>0</v>
      </c>
      <c r="AQM203" s="36">
        <v>0</v>
      </c>
      <c r="AQN203" s="36">
        <v>0</v>
      </c>
      <c r="AQO203" s="36">
        <v>0</v>
      </c>
      <c r="AQP203" s="36">
        <v>0</v>
      </c>
      <c r="AQQ203" s="36">
        <v>0</v>
      </c>
      <c r="AQR203" s="36">
        <v>0</v>
      </c>
      <c r="AQS203" s="36">
        <v>0</v>
      </c>
      <c r="AQT203" s="36">
        <v>0</v>
      </c>
      <c r="AQU203" s="36">
        <v>0</v>
      </c>
      <c r="AQV203" s="36">
        <v>0</v>
      </c>
      <c r="AQW203" s="36">
        <v>0</v>
      </c>
      <c r="AQX203" s="36">
        <v>0</v>
      </c>
      <c r="AQY203" s="36">
        <v>0</v>
      </c>
      <c r="AQZ203" s="36">
        <v>0</v>
      </c>
      <c r="ARA203" s="36">
        <v>0</v>
      </c>
      <c r="ARB203" s="36">
        <v>0</v>
      </c>
      <c r="ARC203" s="36">
        <v>0</v>
      </c>
      <c r="ARD203" s="36">
        <v>0</v>
      </c>
      <c r="ARE203" s="36">
        <v>0</v>
      </c>
      <c r="ARF203" s="36">
        <v>0</v>
      </c>
      <c r="ARG203" s="36">
        <v>0</v>
      </c>
      <c r="ARH203" s="36">
        <v>0</v>
      </c>
      <c r="ARI203" s="36">
        <v>0</v>
      </c>
      <c r="ARJ203" s="36">
        <v>0</v>
      </c>
      <c r="ARK203" s="36">
        <v>0</v>
      </c>
      <c r="ARL203" s="36">
        <v>0</v>
      </c>
      <c r="ARM203" s="36">
        <v>0</v>
      </c>
      <c r="ARN203" s="36">
        <v>0</v>
      </c>
      <c r="ARO203" s="36">
        <v>0</v>
      </c>
      <c r="ARP203" s="36">
        <v>0</v>
      </c>
      <c r="ARQ203" s="36">
        <v>0</v>
      </c>
      <c r="ARR203" s="36">
        <v>0</v>
      </c>
      <c r="ARS203" s="36">
        <v>0</v>
      </c>
      <c r="ART203" s="36">
        <v>0</v>
      </c>
      <c r="ARU203" s="36">
        <v>0</v>
      </c>
      <c r="ARV203" s="36">
        <v>0</v>
      </c>
      <c r="ARW203" s="36">
        <v>0</v>
      </c>
      <c r="ARX203" s="36">
        <v>0</v>
      </c>
      <c r="ARY203" s="36">
        <v>0</v>
      </c>
      <c r="ARZ203" s="36">
        <v>0</v>
      </c>
      <c r="ASA203" s="36">
        <v>0</v>
      </c>
      <c r="ASB203" s="36">
        <v>0</v>
      </c>
      <c r="ASC203" s="36">
        <v>0</v>
      </c>
      <c r="ASD203" s="36">
        <v>0</v>
      </c>
      <c r="ASE203" s="36">
        <v>0</v>
      </c>
      <c r="ASF203" s="36">
        <v>0</v>
      </c>
      <c r="ASG203" s="36">
        <v>0</v>
      </c>
      <c r="ASH203" s="36">
        <v>0</v>
      </c>
      <c r="ASI203" s="36">
        <v>0</v>
      </c>
      <c r="ASJ203" s="36">
        <v>0</v>
      </c>
      <c r="ASK203" s="36">
        <v>0</v>
      </c>
      <c r="ASL203" s="36">
        <v>0</v>
      </c>
      <c r="ASM203" s="36">
        <v>0</v>
      </c>
      <c r="ASN203" s="36">
        <v>0</v>
      </c>
      <c r="ASO203" s="36">
        <v>0</v>
      </c>
      <c r="ASP203" s="36">
        <v>0</v>
      </c>
      <c r="ASQ203" s="36">
        <v>0</v>
      </c>
      <c r="ASR203" s="36">
        <v>0</v>
      </c>
      <c r="ASS203" s="36">
        <v>0</v>
      </c>
      <c r="AST203" s="36">
        <v>0</v>
      </c>
      <c r="ASU203" s="36">
        <v>0</v>
      </c>
      <c r="ASV203" s="36">
        <v>0</v>
      </c>
      <c r="ASW203" s="36">
        <v>0</v>
      </c>
      <c r="ASX203" s="36">
        <v>0</v>
      </c>
      <c r="ASY203" s="36">
        <v>0</v>
      </c>
      <c r="ASZ203" s="36">
        <v>0</v>
      </c>
      <c r="ATA203" s="36">
        <v>0</v>
      </c>
      <c r="ATB203" s="36">
        <v>0</v>
      </c>
      <c r="ATC203" s="36">
        <v>0</v>
      </c>
      <c r="ATD203" s="36">
        <v>0</v>
      </c>
      <c r="ATE203" s="36">
        <v>0</v>
      </c>
      <c r="ATF203" s="36">
        <v>0</v>
      </c>
      <c r="ATG203" s="36">
        <v>0</v>
      </c>
      <c r="ATH203" s="36">
        <v>0</v>
      </c>
      <c r="ATI203" s="36">
        <v>0</v>
      </c>
      <c r="ATJ203" s="36">
        <v>0</v>
      </c>
      <c r="ATK203" s="36">
        <v>0</v>
      </c>
      <c r="ATL203" s="36">
        <v>0</v>
      </c>
      <c r="ATM203" s="36">
        <v>0</v>
      </c>
      <c r="ATN203" s="36">
        <v>0</v>
      </c>
      <c r="ATO203" s="36">
        <v>0</v>
      </c>
      <c r="ATP203" s="36">
        <v>0</v>
      </c>
      <c r="ATQ203" s="36">
        <v>0</v>
      </c>
      <c r="ATR203" s="36">
        <v>0</v>
      </c>
      <c r="ATS203" s="36">
        <v>0</v>
      </c>
      <c r="ATT203" s="36">
        <v>0</v>
      </c>
      <c r="ATU203" s="36">
        <v>0</v>
      </c>
      <c r="ATV203" s="36">
        <v>0</v>
      </c>
      <c r="ATW203" s="36">
        <v>0</v>
      </c>
      <c r="ATX203" s="36">
        <v>0</v>
      </c>
      <c r="ATY203" s="36">
        <v>0</v>
      </c>
      <c r="ATZ203" s="36">
        <v>0</v>
      </c>
      <c r="AUA203" s="36">
        <v>0</v>
      </c>
      <c r="AUB203" s="36">
        <v>0</v>
      </c>
      <c r="AUC203" s="36">
        <v>0</v>
      </c>
      <c r="AUD203" s="36">
        <v>0</v>
      </c>
      <c r="AUE203" s="36">
        <v>0</v>
      </c>
      <c r="AUF203" s="36">
        <v>0</v>
      </c>
      <c r="AUG203" s="36">
        <v>0</v>
      </c>
      <c r="AUH203" s="36">
        <v>0</v>
      </c>
      <c r="AUI203" s="36">
        <v>0</v>
      </c>
      <c r="AUJ203" s="36">
        <v>0</v>
      </c>
      <c r="AUK203" s="36">
        <v>0</v>
      </c>
      <c r="AUL203" s="36">
        <v>0</v>
      </c>
      <c r="AUM203" s="36">
        <v>0</v>
      </c>
      <c r="AUN203" s="36">
        <v>0</v>
      </c>
      <c r="AUO203" s="36">
        <v>0</v>
      </c>
      <c r="AUP203" s="36">
        <v>0</v>
      </c>
      <c r="AUQ203" s="36">
        <v>0</v>
      </c>
      <c r="AUR203" s="36">
        <v>0</v>
      </c>
      <c r="AUS203" s="36">
        <v>0</v>
      </c>
      <c r="AUT203" s="36">
        <v>0</v>
      </c>
      <c r="AUU203" s="36">
        <v>0</v>
      </c>
      <c r="AUV203" s="36">
        <v>0</v>
      </c>
      <c r="AUW203" s="36">
        <v>0</v>
      </c>
      <c r="AUX203" s="36">
        <v>0</v>
      </c>
      <c r="AUY203" s="36">
        <v>0</v>
      </c>
      <c r="AUZ203" s="36">
        <v>0</v>
      </c>
      <c r="AVA203" s="36">
        <v>0</v>
      </c>
      <c r="AVB203" s="36">
        <v>0</v>
      </c>
      <c r="AVC203" s="36">
        <v>0</v>
      </c>
      <c r="AVD203" s="36">
        <v>0</v>
      </c>
      <c r="AVE203" s="36">
        <v>0</v>
      </c>
      <c r="AVF203" s="36">
        <v>0</v>
      </c>
      <c r="AVG203" s="36">
        <v>0</v>
      </c>
      <c r="AVH203" s="36">
        <v>0</v>
      </c>
      <c r="AVI203" s="36">
        <v>0</v>
      </c>
      <c r="AVJ203" s="36">
        <v>0</v>
      </c>
      <c r="AVK203" s="36">
        <v>0</v>
      </c>
      <c r="AVL203" s="36">
        <v>0</v>
      </c>
      <c r="AVM203" s="36">
        <v>0</v>
      </c>
      <c r="AVN203" s="36">
        <v>0</v>
      </c>
      <c r="AVO203" s="36">
        <v>0</v>
      </c>
      <c r="AVP203" s="36">
        <v>0</v>
      </c>
      <c r="AVQ203" s="36">
        <v>0</v>
      </c>
      <c r="AVR203" s="36">
        <v>0</v>
      </c>
      <c r="AVS203" s="36">
        <v>0</v>
      </c>
      <c r="AVT203" s="36">
        <v>0</v>
      </c>
      <c r="AVU203" s="36">
        <v>0</v>
      </c>
      <c r="AVV203" s="36">
        <v>0</v>
      </c>
      <c r="AVW203" s="36">
        <v>0</v>
      </c>
      <c r="AVX203" s="36">
        <v>0</v>
      </c>
      <c r="AVY203" s="36">
        <v>0</v>
      </c>
      <c r="AVZ203" s="36">
        <v>0</v>
      </c>
      <c r="AWA203" s="36">
        <v>0</v>
      </c>
      <c r="AWB203" s="36">
        <v>0</v>
      </c>
      <c r="AWC203" s="36">
        <v>0</v>
      </c>
      <c r="AWD203" s="36">
        <v>0</v>
      </c>
      <c r="AWE203" s="36">
        <v>0</v>
      </c>
      <c r="AWF203" s="36">
        <v>0</v>
      </c>
      <c r="AWG203" s="36">
        <v>0</v>
      </c>
      <c r="AWH203" s="36">
        <v>0</v>
      </c>
      <c r="AWI203" s="36">
        <v>0</v>
      </c>
      <c r="AWJ203" s="36">
        <v>0</v>
      </c>
      <c r="AWK203" s="36">
        <v>0</v>
      </c>
      <c r="AWL203" s="36">
        <v>0</v>
      </c>
      <c r="AWM203" s="36">
        <v>0</v>
      </c>
      <c r="AWN203" s="36">
        <v>0</v>
      </c>
      <c r="AWO203" s="36">
        <v>0</v>
      </c>
      <c r="AWP203" s="36">
        <v>0</v>
      </c>
      <c r="AWQ203" s="36">
        <v>0</v>
      </c>
      <c r="AWR203" s="36">
        <v>0</v>
      </c>
      <c r="AWS203" s="36">
        <v>0</v>
      </c>
      <c r="AWT203" s="36">
        <v>0</v>
      </c>
      <c r="AWU203" s="36">
        <v>0</v>
      </c>
      <c r="AWV203" s="36">
        <v>0</v>
      </c>
      <c r="AWW203" s="36">
        <v>0</v>
      </c>
      <c r="AWX203" s="36">
        <v>0</v>
      </c>
      <c r="AWY203" s="36">
        <v>0</v>
      </c>
      <c r="AWZ203" s="36">
        <v>0</v>
      </c>
      <c r="AXA203" s="36">
        <v>0</v>
      </c>
      <c r="AXB203" s="36">
        <v>0</v>
      </c>
      <c r="AXC203" s="36">
        <v>0</v>
      </c>
      <c r="AXD203" s="36">
        <v>0</v>
      </c>
      <c r="AXE203" s="36">
        <v>0</v>
      </c>
      <c r="AXF203" s="36">
        <v>0</v>
      </c>
      <c r="AXG203" s="36">
        <v>0</v>
      </c>
      <c r="AXH203" s="36">
        <v>0</v>
      </c>
      <c r="AXI203" s="36">
        <v>0</v>
      </c>
      <c r="AXJ203" s="36">
        <v>0</v>
      </c>
      <c r="AXK203" s="36">
        <v>0</v>
      </c>
      <c r="AXL203" s="36">
        <v>0</v>
      </c>
      <c r="AXM203" s="36">
        <v>0</v>
      </c>
      <c r="AXN203" s="36">
        <v>0</v>
      </c>
      <c r="AXO203" s="36">
        <v>0</v>
      </c>
      <c r="AXP203" s="36">
        <v>0</v>
      </c>
      <c r="AXQ203" s="36">
        <v>0</v>
      </c>
      <c r="AXR203" s="36">
        <v>0</v>
      </c>
      <c r="AXS203" s="36">
        <v>0</v>
      </c>
      <c r="AXT203" s="36">
        <v>0</v>
      </c>
      <c r="AXU203" s="36">
        <v>0</v>
      </c>
      <c r="AXV203" s="36">
        <v>0</v>
      </c>
      <c r="AXW203" s="36">
        <v>0</v>
      </c>
      <c r="AXX203" s="36">
        <v>0</v>
      </c>
      <c r="AXY203" s="36">
        <v>0</v>
      </c>
      <c r="AXZ203" s="36">
        <v>0</v>
      </c>
      <c r="AYA203" s="36">
        <v>0</v>
      </c>
      <c r="AYB203" s="36">
        <v>0</v>
      </c>
      <c r="AYC203" s="36">
        <v>0</v>
      </c>
      <c r="AYD203" s="36">
        <v>0</v>
      </c>
      <c r="AYE203" s="36">
        <v>0</v>
      </c>
      <c r="AYF203" s="36">
        <v>0</v>
      </c>
      <c r="AYG203" s="36">
        <v>0</v>
      </c>
      <c r="AYH203" s="36">
        <v>0</v>
      </c>
      <c r="AYI203" s="36">
        <v>0</v>
      </c>
      <c r="AYJ203" s="36">
        <v>0</v>
      </c>
      <c r="AYK203" s="36">
        <v>0</v>
      </c>
      <c r="AYL203" s="36">
        <v>0</v>
      </c>
      <c r="AYM203" s="36">
        <v>0</v>
      </c>
      <c r="AYN203" s="36">
        <v>0</v>
      </c>
      <c r="AYO203" s="36">
        <v>0</v>
      </c>
      <c r="AYP203" s="36">
        <v>0</v>
      </c>
      <c r="AYQ203" s="36">
        <v>0</v>
      </c>
      <c r="AYR203" s="36">
        <v>0</v>
      </c>
      <c r="AYS203" s="36">
        <v>0</v>
      </c>
      <c r="AYT203" s="36">
        <v>0</v>
      </c>
      <c r="AYU203" s="36">
        <v>0</v>
      </c>
      <c r="AYV203" s="36">
        <v>0</v>
      </c>
      <c r="AYW203" s="36">
        <v>0</v>
      </c>
      <c r="AYX203" s="36">
        <v>0</v>
      </c>
      <c r="AYY203" s="36">
        <v>0</v>
      </c>
      <c r="AYZ203" s="36">
        <v>0</v>
      </c>
      <c r="AZA203" s="36">
        <v>0</v>
      </c>
      <c r="AZB203" s="36">
        <v>0</v>
      </c>
      <c r="AZC203" s="36">
        <v>0</v>
      </c>
      <c r="AZD203" s="36">
        <v>0</v>
      </c>
      <c r="AZE203" s="36">
        <v>0</v>
      </c>
      <c r="AZF203" s="36">
        <v>0</v>
      </c>
      <c r="AZG203" s="36">
        <v>0</v>
      </c>
      <c r="AZH203" s="36">
        <v>0</v>
      </c>
      <c r="AZI203" s="36">
        <v>0</v>
      </c>
      <c r="AZJ203" s="36">
        <v>0</v>
      </c>
      <c r="AZK203" s="36">
        <v>0</v>
      </c>
      <c r="AZL203" s="36">
        <v>0</v>
      </c>
      <c r="AZM203" s="36">
        <v>0</v>
      </c>
      <c r="AZN203" s="36">
        <v>0</v>
      </c>
      <c r="AZO203" s="36">
        <v>0</v>
      </c>
      <c r="AZP203" s="36">
        <v>0</v>
      </c>
      <c r="AZQ203" s="36">
        <v>0</v>
      </c>
      <c r="AZR203" s="36">
        <v>0</v>
      </c>
      <c r="AZS203" s="36">
        <v>0</v>
      </c>
      <c r="AZT203" s="36">
        <v>0</v>
      </c>
      <c r="AZU203" s="36">
        <v>0</v>
      </c>
      <c r="AZV203" s="36">
        <v>0</v>
      </c>
      <c r="AZW203" s="36">
        <v>0</v>
      </c>
      <c r="AZX203" s="36">
        <v>0</v>
      </c>
      <c r="AZY203" s="36">
        <v>0</v>
      </c>
      <c r="AZZ203" s="36">
        <v>0</v>
      </c>
      <c r="BAA203" s="36">
        <v>0</v>
      </c>
      <c r="BAB203" s="36">
        <v>0</v>
      </c>
      <c r="BAC203" s="36">
        <v>0</v>
      </c>
      <c r="BAD203" s="36">
        <v>0</v>
      </c>
      <c r="BAE203" s="36">
        <v>0</v>
      </c>
      <c r="BAF203" s="36">
        <v>0</v>
      </c>
      <c r="BAG203" s="36">
        <v>0</v>
      </c>
      <c r="BAH203" s="36">
        <v>0</v>
      </c>
      <c r="BAI203" s="36">
        <v>0</v>
      </c>
      <c r="BAJ203" s="36">
        <v>0</v>
      </c>
      <c r="BAK203" s="36">
        <v>0</v>
      </c>
      <c r="BAL203" s="36">
        <v>0</v>
      </c>
      <c r="BAM203" s="36">
        <v>0</v>
      </c>
      <c r="BAN203" s="36">
        <v>0</v>
      </c>
      <c r="BAO203" s="36">
        <v>0</v>
      </c>
      <c r="BAP203" s="36">
        <v>0</v>
      </c>
      <c r="BAQ203" s="36">
        <v>0</v>
      </c>
      <c r="BAR203" s="36">
        <v>0</v>
      </c>
      <c r="BAS203" s="36">
        <v>0</v>
      </c>
      <c r="BAT203" s="36">
        <v>0</v>
      </c>
      <c r="BAU203" s="36">
        <v>0</v>
      </c>
      <c r="BAV203" s="36">
        <v>0</v>
      </c>
      <c r="BAW203" s="36">
        <v>0</v>
      </c>
      <c r="BAX203" s="36">
        <v>0</v>
      </c>
      <c r="BAY203" s="36">
        <v>0</v>
      </c>
      <c r="BAZ203" s="36">
        <v>0</v>
      </c>
      <c r="BBA203" s="36">
        <v>0</v>
      </c>
      <c r="BBB203" s="36">
        <v>0</v>
      </c>
      <c r="BBC203" s="36">
        <v>0</v>
      </c>
      <c r="BBD203" s="36">
        <v>0</v>
      </c>
      <c r="BBE203" s="36">
        <v>0</v>
      </c>
      <c r="BBF203" s="36">
        <v>0</v>
      </c>
      <c r="BBG203" s="36">
        <v>0</v>
      </c>
      <c r="BBH203" s="36">
        <v>0</v>
      </c>
      <c r="BBI203" s="36">
        <v>0</v>
      </c>
      <c r="BBJ203" s="36">
        <v>0</v>
      </c>
      <c r="BBK203" s="36">
        <v>0</v>
      </c>
      <c r="BBL203" s="36">
        <v>0</v>
      </c>
      <c r="BBM203" s="36">
        <v>0</v>
      </c>
      <c r="BBN203" s="36">
        <v>0</v>
      </c>
      <c r="BBO203" s="36">
        <v>0</v>
      </c>
      <c r="BBP203" s="36">
        <v>0</v>
      </c>
      <c r="BBQ203" s="36">
        <v>0</v>
      </c>
      <c r="BBR203" s="36">
        <v>0</v>
      </c>
      <c r="BBS203" s="36">
        <v>0</v>
      </c>
      <c r="BBT203" s="36">
        <v>0</v>
      </c>
      <c r="BBU203" s="36">
        <v>0</v>
      </c>
      <c r="BBV203" s="36">
        <v>0</v>
      </c>
      <c r="BBW203" s="36">
        <v>0</v>
      </c>
      <c r="BBX203" s="36">
        <v>0</v>
      </c>
      <c r="BBY203" s="36">
        <v>0</v>
      </c>
      <c r="BBZ203" s="36">
        <v>0</v>
      </c>
      <c r="BCA203" s="36">
        <v>0</v>
      </c>
      <c r="BCB203" s="36">
        <v>0</v>
      </c>
      <c r="BCC203" s="36">
        <v>0</v>
      </c>
      <c r="BCD203" s="36">
        <v>0</v>
      </c>
      <c r="BCE203" s="36">
        <v>0</v>
      </c>
      <c r="BCF203" s="36">
        <v>0</v>
      </c>
      <c r="BCG203" s="36">
        <v>0</v>
      </c>
      <c r="BCH203" s="36">
        <v>0</v>
      </c>
      <c r="BCI203" s="36">
        <v>0</v>
      </c>
      <c r="BCJ203" s="36">
        <v>0</v>
      </c>
      <c r="BCK203" s="36">
        <v>0</v>
      </c>
      <c r="BCL203" s="36">
        <v>0</v>
      </c>
      <c r="BCM203" s="36">
        <v>0</v>
      </c>
      <c r="BCN203" s="36">
        <v>0</v>
      </c>
      <c r="BCO203" s="36">
        <v>0</v>
      </c>
      <c r="BCP203" s="36">
        <v>0</v>
      </c>
      <c r="BCQ203" s="36">
        <v>0</v>
      </c>
      <c r="BCR203" s="36">
        <v>0</v>
      </c>
      <c r="BCS203" s="36">
        <v>0</v>
      </c>
      <c r="BCT203" s="36">
        <v>0</v>
      </c>
      <c r="BCU203" s="36">
        <v>0</v>
      </c>
      <c r="BCV203" s="36">
        <v>0</v>
      </c>
      <c r="BCW203" s="36">
        <v>0</v>
      </c>
      <c r="BCX203" s="36">
        <v>0</v>
      </c>
      <c r="BCY203" s="36">
        <v>0</v>
      </c>
      <c r="BCZ203" s="36">
        <v>0</v>
      </c>
      <c r="BDA203" s="36">
        <v>0</v>
      </c>
      <c r="BDB203" s="36">
        <v>0</v>
      </c>
      <c r="BDC203" s="36">
        <v>0</v>
      </c>
      <c r="BDD203" s="36">
        <v>0</v>
      </c>
      <c r="BDE203" s="36">
        <v>0</v>
      </c>
      <c r="BDF203" s="36">
        <v>0</v>
      </c>
      <c r="BDG203" s="36">
        <v>0</v>
      </c>
      <c r="BDH203" s="36">
        <v>0</v>
      </c>
      <c r="BDI203" s="36">
        <v>0</v>
      </c>
      <c r="BDJ203" s="36">
        <v>0</v>
      </c>
      <c r="BDK203" s="36">
        <v>0</v>
      </c>
      <c r="BDL203" s="36">
        <v>0</v>
      </c>
      <c r="BDM203" s="36">
        <v>0</v>
      </c>
      <c r="BDN203" s="36">
        <v>0</v>
      </c>
      <c r="BDO203" s="36">
        <v>0</v>
      </c>
      <c r="BDP203" s="36">
        <v>0</v>
      </c>
      <c r="BDQ203" s="36">
        <v>0</v>
      </c>
      <c r="BDR203" s="36">
        <v>0</v>
      </c>
      <c r="BDS203" s="36">
        <v>0</v>
      </c>
      <c r="BDT203" s="36">
        <v>0</v>
      </c>
      <c r="BDU203" s="36">
        <v>0</v>
      </c>
      <c r="BDV203" s="36">
        <v>0</v>
      </c>
      <c r="BDW203" s="36">
        <v>0</v>
      </c>
      <c r="BDX203" s="36">
        <v>0</v>
      </c>
      <c r="BDY203" s="36">
        <v>0</v>
      </c>
      <c r="BDZ203" s="36">
        <v>0</v>
      </c>
      <c r="BEA203" s="36">
        <v>0</v>
      </c>
      <c r="BEB203" s="36">
        <v>0</v>
      </c>
      <c r="BEC203" s="36">
        <v>0</v>
      </c>
      <c r="BED203" s="36">
        <v>0</v>
      </c>
      <c r="BEE203" s="36">
        <v>0</v>
      </c>
      <c r="BEF203" s="36">
        <v>0</v>
      </c>
      <c r="BEG203" s="36">
        <v>0</v>
      </c>
      <c r="BEH203" s="36">
        <v>0</v>
      </c>
      <c r="BEI203" s="36">
        <v>0</v>
      </c>
      <c r="BEJ203" s="36">
        <v>0</v>
      </c>
      <c r="BEK203" s="36">
        <v>0</v>
      </c>
      <c r="BEL203" s="36">
        <v>0</v>
      </c>
      <c r="BEM203" s="36">
        <v>0</v>
      </c>
      <c r="BEN203" s="36">
        <v>0</v>
      </c>
      <c r="BEO203" s="36">
        <v>0</v>
      </c>
      <c r="BEP203" s="36">
        <v>0</v>
      </c>
      <c r="BEQ203" s="36">
        <v>0</v>
      </c>
      <c r="BER203" s="36">
        <v>0</v>
      </c>
      <c r="BES203" s="36">
        <v>0</v>
      </c>
      <c r="BET203" s="36">
        <v>0</v>
      </c>
      <c r="BEU203" s="36">
        <v>0</v>
      </c>
      <c r="BEV203" s="36">
        <v>0</v>
      </c>
      <c r="BEW203" s="36">
        <v>0</v>
      </c>
      <c r="BEX203" s="36">
        <v>0</v>
      </c>
      <c r="BEY203" s="36">
        <v>0</v>
      </c>
      <c r="BEZ203" s="36">
        <v>0</v>
      </c>
      <c r="BFA203" s="36">
        <v>0</v>
      </c>
      <c r="BFB203" s="36">
        <v>0</v>
      </c>
      <c r="BFC203" s="36">
        <v>0</v>
      </c>
      <c r="BFD203" s="36">
        <v>0</v>
      </c>
      <c r="BFE203" s="36">
        <v>0</v>
      </c>
      <c r="BFF203" s="36">
        <v>0</v>
      </c>
      <c r="BFG203" s="36">
        <v>0</v>
      </c>
      <c r="BFH203" s="36">
        <v>0</v>
      </c>
      <c r="BFI203" s="36">
        <v>0</v>
      </c>
      <c r="BFJ203" s="36">
        <v>0</v>
      </c>
      <c r="BFK203" s="36">
        <v>0</v>
      </c>
      <c r="BFL203" s="36">
        <v>0</v>
      </c>
      <c r="BFM203" s="36">
        <v>0</v>
      </c>
      <c r="BFN203" s="36">
        <v>0</v>
      </c>
      <c r="BFO203" s="36">
        <v>0</v>
      </c>
      <c r="BFP203" s="36">
        <v>0</v>
      </c>
      <c r="BFQ203" s="36">
        <v>0</v>
      </c>
      <c r="BFR203" s="36">
        <v>0</v>
      </c>
      <c r="BFS203" s="36">
        <v>0</v>
      </c>
      <c r="BFT203" s="36">
        <v>0</v>
      </c>
      <c r="BFU203" s="36">
        <v>0</v>
      </c>
      <c r="BFV203" s="36">
        <v>0</v>
      </c>
      <c r="BFW203" s="36">
        <v>0</v>
      </c>
      <c r="BFX203" s="36">
        <v>0</v>
      </c>
      <c r="BFY203" s="36">
        <v>0</v>
      </c>
      <c r="BFZ203" s="36">
        <v>0</v>
      </c>
      <c r="BGA203" s="36">
        <v>0</v>
      </c>
      <c r="BGB203" s="36">
        <v>0</v>
      </c>
      <c r="BGC203" s="36">
        <v>0</v>
      </c>
      <c r="BGD203" s="36">
        <v>0</v>
      </c>
      <c r="BGE203" s="36">
        <v>0</v>
      </c>
      <c r="BGF203" s="36">
        <v>0</v>
      </c>
      <c r="BGG203" s="36">
        <v>0</v>
      </c>
      <c r="BGH203" s="36">
        <v>0</v>
      </c>
      <c r="BGI203" s="36">
        <v>0</v>
      </c>
      <c r="BGJ203" s="36">
        <v>0</v>
      </c>
      <c r="BGK203" s="36">
        <v>0</v>
      </c>
      <c r="BGL203" s="36">
        <v>0</v>
      </c>
      <c r="BGM203" s="36">
        <v>0</v>
      </c>
      <c r="BGN203" s="36">
        <v>0</v>
      </c>
      <c r="BGO203" s="36">
        <v>0</v>
      </c>
      <c r="BGP203" s="36">
        <v>0</v>
      </c>
      <c r="BGQ203" s="36">
        <v>0</v>
      </c>
      <c r="BGR203" s="36">
        <v>0</v>
      </c>
      <c r="BGS203" s="36">
        <v>0</v>
      </c>
      <c r="BGT203" s="36">
        <v>0</v>
      </c>
      <c r="BGU203" s="36">
        <v>0</v>
      </c>
      <c r="BGV203" s="36">
        <v>0</v>
      </c>
      <c r="BGW203" s="36">
        <v>0</v>
      </c>
      <c r="BGX203" s="36">
        <v>0</v>
      </c>
      <c r="BGY203" s="36">
        <v>0</v>
      </c>
      <c r="BGZ203" s="36">
        <v>0</v>
      </c>
      <c r="BHA203" s="36">
        <v>0</v>
      </c>
      <c r="BHB203" s="36">
        <v>0</v>
      </c>
      <c r="BHC203" s="36">
        <v>0</v>
      </c>
      <c r="BHD203" s="36">
        <v>0</v>
      </c>
      <c r="BHE203" s="36">
        <v>0</v>
      </c>
      <c r="BHF203" s="36">
        <v>0</v>
      </c>
      <c r="BHG203" s="36">
        <v>0</v>
      </c>
      <c r="BHH203" s="36">
        <v>0</v>
      </c>
      <c r="BHI203" s="36">
        <v>0</v>
      </c>
      <c r="BHJ203" s="36">
        <v>0</v>
      </c>
      <c r="BHK203" s="36">
        <v>0</v>
      </c>
      <c r="BHL203" s="36">
        <v>0</v>
      </c>
      <c r="BHM203" s="36">
        <v>0</v>
      </c>
      <c r="BHN203" s="36">
        <v>0</v>
      </c>
      <c r="BHO203" s="36">
        <v>0</v>
      </c>
      <c r="BHP203" s="36">
        <v>0</v>
      </c>
      <c r="BHQ203" s="36">
        <v>0</v>
      </c>
      <c r="BHR203" s="36">
        <v>0</v>
      </c>
      <c r="BHS203" s="36">
        <v>0</v>
      </c>
      <c r="BHT203" s="36">
        <v>0</v>
      </c>
      <c r="BHU203" s="36">
        <v>0</v>
      </c>
      <c r="BHV203" s="36">
        <v>0</v>
      </c>
      <c r="BHW203" s="36">
        <v>0</v>
      </c>
      <c r="BHX203" s="36">
        <v>0</v>
      </c>
      <c r="BHY203" s="36">
        <v>0</v>
      </c>
      <c r="BHZ203" s="36">
        <v>0</v>
      </c>
      <c r="BIA203" s="36">
        <v>0</v>
      </c>
      <c r="BIB203" s="36">
        <v>0</v>
      </c>
      <c r="BIC203" s="36">
        <v>0</v>
      </c>
      <c r="BID203" s="36">
        <v>0</v>
      </c>
      <c r="BIE203" s="36">
        <v>0</v>
      </c>
      <c r="BIF203" s="36">
        <v>0</v>
      </c>
      <c r="BIG203" s="36">
        <v>0</v>
      </c>
      <c r="BIH203" s="36">
        <v>0</v>
      </c>
      <c r="BII203" s="36">
        <v>0</v>
      </c>
      <c r="BIJ203" s="36">
        <v>0</v>
      </c>
      <c r="BIK203" s="36">
        <v>0</v>
      </c>
      <c r="BIL203" s="36">
        <v>0</v>
      </c>
      <c r="BIM203" s="36">
        <v>0</v>
      </c>
      <c r="BIN203" s="36">
        <v>0</v>
      </c>
      <c r="BIO203" s="36">
        <v>0</v>
      </c>
      <c r="BIP203" s="36">
        <v>0</v>
      </c>
      <c r="BIQ203" s="36">
        <v>0</v>
      </c>
      <c r="BIR203" s="36">
        <v>0</v>
      </c>
      <c r="BIS203" s="36">
        <v>0</v>
      </c>
      <c r="BIT203" s="36">
        <v>0</v>
      </c>
      <c r="BIU203" s="36">
        <v>0</v>
      </c>
      <c r="BIV203" s="36">
        <v>0</v>
      </c>
      <c r="BIW203" s="36">
        <v>0</v>
      </c>
      <c r="BIX203" s="36">
        <v>0</v>
      </c>
      <c r="BIY203" s="36">
        <v>0</v>
      </c>
      <c r="BIZ203" s="36">
        <v>0</v>
      </c>
      <c r="BJA203" s="36">
        <v>0</v>
      </c>
      <c r="BJB203" s="36">
        <v>0</v>
      </c>
      <c r="BJC203" s="36">
        <v>0</v>
      </c>
      <c r="BJD203" s="36">
        <v>0</v>
      </c>
      <c r="BJE203" s="36">
        <v>0</v>
      </c>
      <c r="BJF203" s="36">
        <v>0</v>
      </c>
      <c r="BJG203" s="36">
        <v>0</v>
      </c>
      <c r="BJH203" s="36">
        <v>0</v>
      </c>
      <c r="BJI203" s="36">
        <v>0</v>
      </c>
      <c r="BJJ203" s="36">
        <v>0</v>
      </c>
      <c r="BJK203" s="36">
        <v>0</v>
      </c>
      <c r="BJL203" s="36">
        <v>0</v>
      </c>
      <c r="BJM203" s="36">
        <v>0</v>
      </c>
      <c r="BJN203" s="36">
        <v>0</v>
      </c>
      <c r="BJO203" s="36">
        <v>0</v>
      </c>
      <c r="BJP203" s="36">
        <v>0</v>
      </c>
      <c r="BJQ203" s="36">
        <v>0</v>
      </c>
      <c r="BJR203" s="36">
        <v>0</v>
      </c>
      <c r="BJS203" s="36">
        <v>0</v>
      </c>
      <c r="BJT203" s="36">
        <v>0</v>
      </c>
      <c r="BJU203" s="36">
        <v>0</v>
      </c>
      <c r="BJV203" s="36">
        <v>0</v>
      </c>
      <c r="BJW203" s="36">
        <v>0</v>
      </c>
      <c r="BJX203" s="36">
        <v>0</v>
      </c>
      <c r="BJY203" s="36">
        <v>0</v>
      </c>
      <c r="BJZ203" s="36">
        <v>0</v>
      </c>
      <c r="BKA203" s="36">
        <v>0</v>
      </c>
      <c r="BKB203" s="36">
        <v>0</v>
      </c>
      <c r="BKC203" s="36">
        <v>0</v>
      </c>
      <c r="BKD203" s="36">
        <v>0</v>
      </c>
      <c r="BKE203" s="36">
        <v>0</v>
      </c>
      <c r="BKF203" s="36">
        <v>0</v>
      </c>
      <c r="BKG203" s="36">
        <v>0</v>
      </c>
      <c r="BKH203" s="36">
        <v>0</v>
      </c>
      <c r="BKI203" s="36">
        <v>0</v>
      </c>
      <c r="BKJ203" s="36">
        <v>0</v>
      </c>
      <c r="BKK203" s="36">
        <v>0</v>
      </c>
      <c r="BKL203" s="36">
        <v>0</v>
      </c>
      <c r="BKM203" s="36">
        <v>0</v>
      </c>
      <c r="BKN203" s="36">
        <v>0</v>
      </c>
      <c r="BKO203" s="36">
        <v>0</v>
      </c>
      <c r="BKP203" s="36">
        <v>0</v>
      </c>
      <c r="BKQ203" s="36">
        <v>0</v>
      </c>
      <c r="BKR203" s="36">
        <v>0</v>
      </c>
      <c r="BKS203" s="36">
        <v>0</v>
      </c>
      <c r="BKT203" s="36">
        <v>0</v>
      </c>
      <c r="BKU203" s="36">
        <v>0</v>
      </c>
      <c r="BKV203" s="36">
        <v>0</v>
      </c>
      <c r="BKW203" s="36">
        <v>0</v>
      </c>
      <c r="BKX203" s="36">
        <v>0</v>
      </c>
      <c r="BKY203" s="36">
        <v>0</v>
      </c>
      <c r="BKZ203" s="36">
        <v>0</v>
      </c>
      <c r="BLA203" s="36">
        <v>0</v>
      </c>
      <c r="BLB203" s="36">
        <v>0</v>
      </c>
      <c r="BLC203" s="36">
        <v>0</v>
      </c>
      <c r="BLD203" s="36">
        <v>0</v>
      </c>
      <c r="BLE203" s="36">
        <v>0</v>
      </c>
      <c r="BLF203" s="36">
        <v>0</v>
      </c>
      <c r="BLG203" s="36">
        <v>0</v>
      </c>
      <c r="BLH203" s="36">
        <v>0</v>
      </c>
      <c r="BLI203" s="36">
        <v>0</v>
      </c>
      <c r="BLJ203" s="36">
        <v>0</v>
      </c>
      <c r="BLK203" s="36">
        <v>0</v>
      </c>
      <c r="BLL203" s="36">
        <v>0</v>
      </c>
      <c r="BLM203" s="36">
        <v>0</v>
      </c>
      <c r="BLN203" s="36">
        <v>0</v>
      </c>
      <c r="BLO203" s="36">
        <v>0</v>
      </c>
      <c r="BLP203" s="36">
        <v>0</v>
      </c>
      <c r="BLQ203" s="36">
        <v>0</v>
      </c>
      <c r="BLR203" s="36">
        <v>0</v>
      </c>
      <c r="BLS203" s="36">
        <v>0</v>
      </c>
      <c r="BLT203" s="36">
        <v>0</v>
      </c>
      <c r="BLU203" s="36">
        <v>0</v>
      </c>
      <c r="BLV203" s="36">
        <v>0</v>
      </c>
      <c r="BLW203" s="36">
        <v>0</v>
      </c>
      <c r="BLX203" s="36">
        <v>0</v>
      </c>
      <c r="BLY203" s="36">
        <v>0</v>
      </c>
      <c r="BLZ203" s="36">
        <v>0</v>
      </c>
      <c r="BMA203" s="36">
        <v>0</v>
      </c>
      <c r="BMB203" s="36">
        <v>0</v>
      </c>
      <c r="BMC203" s="36">
        <v>0</v>
      </c>
      <c r="BMD203" s="36">
        <v>0</v>
      </c>
      <c r="BME203" s="36">
        <v>0</v>
      </c>
      <c r="BMF203" s="36">
        <v>0</v>
      </c>
      <c r="BMG203" s="36">
        <v>0</v>
      </c>
      <c r="BMH203" s="36">
        <v>0</v>
      </c>
      <c r="BMI203" s="36">
        <v>0</v>
      </c>
      <c r="BMJ203" s="36">
        <v>0</v>
      </c>
      <c r="BMK203" s="36">
        <v>0</v>
      </c>
      <c r="BML203" s="36">
        <v>0</v>
      </c>
      <c r="BMM203" s="36">
        <v>0</v>
      </c>
      <c r="BMN203" s="36">
        <v>0</v>
      </c>
      <c r="BMO203" s="36">
        <v>0</v>
      </c>
      <c r="BMP203" s="36">
        <v>0</v>
      </c>
      <c r="BMQ203" s="36">
        <v>0</v>
      </c>
      <c r="BMR203" s="36">
        <v>0</v>
      </c>
      <c r="BMS203" s="36">
        <v>0</v>
      </c>
      <c r="BMT203" s="36">
        <v>0</v>
      </c>
      <c r="BMU203" s="36">
        <v>0</v>
      </c>
      <c r="BMV203" s="36">
        <v>0</v>
      </c>
      <c r="BMW203" s="36">
        <v>0</v>
      </c>
      <c r="BMX203" s="36">
        <v>0</v>
      </c>
      <c r="BMY203" s="36">
        <v>0</v>
      </c>
      <c r="BMZ203" s="36">
        <v>0</v>
      </c>
      <c r="BNA203" s="36">
        <v>0</v>
      </c>
      <c r="BNB203" s="36">
        <v>0</v>
      </c>
      <c r="BNC203" s="36">
        <v>0</v>
      </c>
      <c r="BND203" s="36">
        <v>0</v>
      </c>
      <c r="BNE203" s="36">
        <v>0</v>
      </c>
      <c r="BNF203" s="36">
        <v>0</v>
      </c>
      <c r="BNG203" s="36">
        <v>0</v>
      </c>
      <c r="BNH203" s="36">
        <v>0</v>
      </c>
      <c r="BNI203" s="36">
        <v>0</v>
      </c>
      <c r="BNJ203" s="36">
        <v>0</v>
      </c>
      <c r="BNK203" s="36">
        <v>0</v>
      </c>
      <c r="BNL203" s="36">
        <v>0</v>
      </c>
      <c r="BNM203" s="36">
        <v>0</v>
      </c>
      <c r="BNN203" s="36">
        <v>0</v>
      </c>
      <c r="BNO203" s="36">
        <v>0</v>
      </c>
      <c r="BNP203" s="36">
        <v>0</v>
      </c>
      <c r="BNQ203" s="36">
        <v>0</v>
      </c>
      <c r="BNR203" s="36">
        <v>0</v>
      </c>
      <c r="BNS203" s="36">
        <v>0</v>
      </c>
      <c r="BNT203" s="36">
        <v>0</v>
      </c>
      <c r="BNU203" s="36">
        <v>0</v>
      </c>
      <c r="BNV203" s="36">
        <v>0</v>
      </c>
      <c r="BNW203" s="36">
        <v>0</v>
      </c>
      <c r="BNX203" s="36">
        <v>0</v>
      </c>
      <c r="BNY203" s="36">
        <v>0</v>
      </c>
      <c r="BNZ203" s="36">
        <v>0</v>
      </c>
      <c r="BOA203" s="36">
        <v>0</v>
      </c>
      <c r="BOB203" s="36">
        <v>0</v>
      </c>
      <c r="BOC203" s="36">
        <v>0</v>
      </c>
      <c r="BOD203" s="36">
        <v>0</v>
      </c>
      <c r="BOE203" s="36">
        <v>0</v>
      </c>
      <c r="BOF203" s="36">
        <v>0</v>
      </c>
      <c r="BOG203" s="36">
        <v>0</v>
      </c>
      <c r="BOH203" s="36">
        <v>0</v>
      </c>
      <c r="BOI203" s="36">
        <v>0</v>
      </c>
      <c r="BOJ203" s="36">
        <v>0</v>
      </c>
      <c r="BOK203" s="36">
        <v>0</v>
      </c>
      <c r="BOL203" s="36">
        <v>0</v>
      </c>
      <c r="BOM203" s="36">
        <v>0</v>
      </c>
      <c r="BON203" s="36">
        <v>0</v>
      </c>
      <c r="BOO203" s="36">
        <v>0</v>
      </c>
      <c r="BOP203" s="36">
        <v>0</v>
      </c>
      <c r="BOQ203" s="36">
        <v>0</v>
      </c>
      <c r="BOR203" s="36">
        <v>0</v>
      </c>
      <c r="BOS203" s="36">
        <v>0</v>
      </c>
      <c r="BOT203" s="36">
        <v>0</v>
      </c>
      <c r="BOU203" s="36">
        <v>0</v>
      </c>
      <c r="BOV203" s="36">
        <v>0</v>
      </c>
      <c r="BOW203" s="36">
        <v>0</v>
      </c>
      <c r="BOX203" s="36">
        <v>0</v>
      </c>
      <c r="BOY203" s="36">
        <v>0</v>
      </c>
      <c r="BOZ203" s="36">
        <v>0</v>
      </c>
      <c r="BPA203" s="36">
        <v>0</v>
      </c>
      <c r="BPB203" s="36">
        <v>0</v>
      </c>
      <c r="BPC203" s="36">
        <v>0</v>
      </c>
      <c r="BPD203" s="36">
        <v>0</v>
      </c>
      <c r="BPE203" s="36">
        <v>0</v>
      </c>
      <c r="BPF203" s="36">
        <v>0</v>
      </c>
      <c r="BPG203" s="36">
        <v>0</v>
      </c>
      <c r="BPH203" s="36">
        <v>0</v>
      </c>
      <c r="BPI203" s="36">
        <v>0</v>
      </c>
      <c r="BPJ203" s="36">
        <v>0</v>
      </c>
      <c r="BPK203" s="36">
        <v>0</v>
      </c>
      <c r="BPL203" s="36">
        <v>0</v>
      </c>
      <c r="BPM203" s="36">
        <v>0</v>
      </c>
      <c r="BPN203" s="36">
        <v>0</v>
      </c>
      <c r="BPO203" s="36">
        <v>0</v>
      </c>
      <c r="BPP203" s="36">
        <v>0</v>
      </c>
      <c r="BPQ203" s="36">
        <v>0</v>
      </c>
      <c r="BPR203" s="36">
        <v>0</v>
      </c>
      <c r="BPS203" s="36">
        <v>0</v>
      </c>
      <c r="BPT203" s="36">
        <v>0</v>
      </c>
      <c r="BPU203" s="36">
        <v>0</v>
      </c>
      <c r="BPV203" s="36">
        <v>0</v>
      </c>
      <c r="BPW203" s="36">
        <v>0</v>
      </c>
      <c r="BPX203" s="36">
        <v>0</v>
      </c>
      <c r="BPY203" s="36">
        <v>0</v>
      </c>
      <c r="BPZ203" s="36">
        <v>0</v>
      </c>
      <c r="BQA203" s="36">
        <v>0</v>
      </c>
      <c r="BQB203" s="36">
        <v>0</v>
      </c>
      <c r="BQC203" s="36">
        <v>0</v>
      </c>
      <c r="BQD203" s="36">
        <v>0</v>
      </c>
      <c r="BQE203" s="36">
        <v>0</v>
      </c>
      <c r="BQF203" s="36">
        <v>0</v>
      </c>
      <c r="BQG203" s="36">
        <v>0</v>
      </c>
      <c r="BQH203" s="36">
        <v>0</v>
      </c>
      <c r="BQI203" s="36">
        <v>0</v>
      </c>
      <c r="BQJ203" s="36">
        <v>0</v>
      </c>
      <c r="BQK203" s="36">
        <v>0</v>
      </c>
      <c r="BQL203" s="36">
        <v>0</v>
      </c>
      <c r="BQM203" s="36">
        <v>0</v>
      </c>
      <c r="BQN203" s="36">
        <v>0</v>
      </c>
      <c r="BQO203" s="36">
        <v>0</v>
      </c>
      <c r="BQP203" s="36">
        <v>0</v>
      </c>
      <c r="BQQ203" s="36">
        <v>0</v>
      </c>
      <c r="BQR203" s="36">
        <v>0</v>
      </c>
      <c r="BQS203" s="36">
        <v>0</v>
      </c>
      <c r="BQT203" s="36">
        <v>0</v>
      </c>
      <c r="BQU203" s="36">
        <v>0</v>
      </c>
      <c r="BQV203" s="36">
        <v>0</v>
      </c>
      <c r="BQW203" s="36">
        <v>0</v>
      </c>
      <c r="BQX203" s="36">
        <v>0</v>
      </c>
      <c r="BQY203" s="36">
        <v>0</v>
      </c>
      <c r="BQZ203" s="36">
        <v>0</v>
      </c>
      <c r="BRA203" s="36">
        <v>0</v>
      </c>
      <c r="BRB203" s="36">
        <v>0</v>
      </c>
      <c r="BRC203" s="36">
        <v>0</v>
      </c>
      <c r="BRD203" s="36">
        <v>0</v>
      </c>
      <c r="BRE203" s="36">
        <v>0</v>
      </c>
      <c r="BRF203" s="36">
        <v>0</v>
      </c>
      <c r="BRG203" s="36">
        <v>0</v>
      </c>
      <c r="BRH203" s="36">
        <v>0</v>
      </c>
      <c r="BRI203" s="36">
        <v>0</v>
      </c>
      <c r="BRJ203" s="36">
        <v>0</v>
      </c>
      <c r="BRK203" s="36">
        <v>0</v>
      </c>
      <c r="BRL203" s="36">
        <v>0</v>
      </c>
      <c r="BRM203" s="36">
        <v>0</v>
      </c>
      <c r="BRN203" s="36">
        <v>0</v>
      </c>
      <c r="BRO203" s="36">
        <v>0</v>
      </c>
      <c r="BRP203" s="36">
        <v>0</v>
      </c>
      <c r="BRQ203" s="36">
        <v>0</v>
      </c>
      <c r="BRR203" s="36">
        <v>0</v>
      </c>
      <c r="BRS203" s="36">
        <v>0</v>
      </c>
      <c r="BRT203" s="36">
        <v>0</v>
      </c>
      <c r="BRU203" s="36">
        <v>0</v>
      </c>
      <c r="BRV203" s="36">
        <v>0</v>
      </c>
      <c r="BRW203" s="36">
        <v>0</v>
      </c>
      <c r="BRX203" s="36">
        <v>0</v>
      </c>
      <c r="BRY203" s="36">
        <v>0</v>
      </c>
      <c r="BRZ203" s="36">
        <v>0</v>
      </c>
      <c r="BSA203" s="36">
        <v>0</v>
      </c>
      <c r="BSB203" s="36">
        <v>0</v>
      </c>
      <c r="BSC203" s="36">
        <v>0</v>
      </c>
      <c r="BSD203" s="36">
        <v>0</v>
      </c>
      <c r="BSE203" s="36">
        <v>0</v>
      </c>
      <c r="BSF203" s="36">
        <v>0</v>
      </c>
      <c r="BSG203" s="36">
        <v>0</v>
      </c>
      <c r="BSH203" s="36">
        <v>0</v>
      </c>
      <c r="BSI203" s="36">
        <v>0</v>
      </c>
      <c r="BSJ203" s="36">
        <v>0</v>
      </c>
      <c r="BSK203" s="36">
        <v>0</v>
      </c>
      <c r="BSL203" s="36">
        <v>0</v>
      </c>
      <c r="BSM203" s="36">
        <v>0</v>
      </c>
      <c r="BSN203" s="36">
        <v>0</v>
      </c>
      <c r="BSO203" s="36">
        <v>0</v>
      </c>
      <c r="BSP203" s="36">
        <v>0</v>
      </c>
      <c r="BSQ203" s="36">
        <v>0</v>
      </c>
      <c r="BSR203" s="36">
        <v>0</v>
      </c>
      <c r="BSS203" s="36">
        <v>0</v>
      </c>
      <c r="BST203" s="36">
        <v>0</v>
      </c>
      <c r="BSU203" s="36">
        <v>0</v>
      </c>
      <c r="BSV203" s="36">
        <v>0</v>
      </c>
      <c r="BSW203" s="36">
        <v>0</v>
      </c>
      <c r="BSX203" s="36">
        <v>0</v>
      </c>
      <c r="BSY203" s="36">
        <v>0</v>
      </c>
      <c r="BSZ203" s="36">
        <v>0</v>
      </c>
      <c r="BTA203" s="36">
        <v>0</v>
      </c>
      <c r="BTB203" s="36">
        <v>0</v>
      </c>
      <c r="BTC203" s="36">
        <v>0</v>
      </c>
      <c r="BTD203" s="36">
        <v>0</v>
      </c>
      <c r="BTE203" s="36">
        <v>0</v>
      </c>
      <c r="BTF203" s="36">
        <v>0</v>
      </c>
      <c r="BTG203" s="36">
        <v>0</v>
      </c>
      <c r="BTH203" s="36">
        <v>0</v>
      </c>
      <c r="BTI203" s="36">
        <v>0</v>
      </c>
      <c r="BTJ203" s="36">
        <v>0</v>
      </c>
      <c r="BTK203" s="36">
        <v>0</v>
      </c>
      <c r="BTL203" s="36">
        <v>0</v>
      </c>
      <c r="BTM203" s="36">
        <v>0</v>
      </c>
      <c r="BTN203" s="36">
        <v>0</v>
      </c>
      <c r="BTO203" s="36">
        <v>0</v>
      </c>
      <c r="BTP203" s="36">
        <v>0</v>
      </c>
      <c r="BTQ203" s="36">
        <v>0</v>
      </c>
      <c r="BTR203" s="36">
        <v>0</v>
      </c>
      <c r="BTS203" s="36">
        <v>0</v>
      </c>
      <c r="BTT203" s="36">
        <v>0</v>
      </c>
      <c r="BTU203" s="36">
        <v>0</v>
      </c>
      <c r="BTV203" s="36">
        <v>0</v>
      </c>
      <c r="BTW203" s="36">
        <v>0</v>
      </c>
      <c r="BTX203" s="36">
        <v>0</v>
      </c>
      <c r="BTY203" s="36">
        <v>0</v>
      </c>
      <c r="BTZ203" s="36">
        <v>0</v>
      </c>
      <c r="BUA203" s="36">
        <v>0</v>
      </c>
      <c r="BUB203" s="36">
        <v>0</v>
      </c>
      <c r="BUC203" s="36">
        <v>0</v>
      </c>
      <c r="BUD203" s="36">
        <v>0</v>
      </c>
      <c r="BUE203" s="36">
        <v>0</v>
      </c>
      <c r="BUF203" s="36">
        <v>0</v>
      </c>
      <c r="BUG203" s="36">
        <v>0</v>
      </c>
      <c r="BUH203" s="36">
        <v>0</v>
      </c>
      <c r="BUI203" s="36">
        <v>0</v>
      </c>
      <c r="BUJ203" s="36">
        <v>0</v>
      </c>
      <c r="BUK203" s="36">
        <v>0</v>
      </c>
      <c r="BUL203" s="36">
        <v>0</v>
      </c>
      <c r="BUM203" s="36">
        <v>0</v>
      </c>
      <c r="BUN203" s="36">
        <v>0</v>
      </c>
      <c r="BUO203" s="36">
        <v>0</v>
      </c>
      <c r="BUP203" s="36">
        <v>0</v>
      </c>
      <c r="BUQ203" s="36">
        <v>0</v>
      </c>
      <c r="BUR203" s="36">
        <v>0</v>
      </c>
      <c r="BUS203" s="36">
        <v>0</v>
      </c>
      <c r="BUT203" s="36">
        <v>0</v>
      </c>
      <c r="BUU203" s="36">
        <v>0</v>
      </c>
      <c r="BUV203" s="36">
        <v>0</v>
      </c>
      <c r="BUW203" s="36">
        <v>0</v>
      </c>
      <c r="BUX203" s="36">
        <v>0</v>
      </c>
      <c r="BUY203" s="36">
        <v>0</v>
      </c>
      <c r="BUZ203" s="36">
        <v>0</v>
      </c>
      <c r="BVA203" s="36">
        <v>0</v>
      </c>
      <c r="BVB203" s="36">
        <v>0</v>
      </c>
      <c r="BVC203" s="36">
        <v>0</v>
      </c>
      <c r="BVD203" s="36">
        <v>0</v>
      </c>
      <c r="BVE203" s="36">
        <v>0</v>
      </c>
      <c r="BVF203" s="36">
        <v>0</v>
      </c>
      <c r="BVG203" s="36">
        <v>0</v>
      </c>
      <c r="BVH203" s="36">
        <v>0</v>
      </c>
      <c r="BVI203" s="36">
        <v>0</v>
      </c>
      <c r="BVJ203" s="36">
        <v>0</v>
      </c>
      <c r="BVK203" s="36">
        <v>0</v>
      </c>
      <c r="BVL203" s="36">
        <v>0</v>
      </c>
      <c r="BVM203" s="36">
        <v>0</v>
      </c>
      <c r="BVN203" s="36">
        <v>0</v>
      </c>
      <c r="BVO203" s="36">
        <v>0</v>
      </c>
      <c r="BVP203" s="36">
        <v>0</v>
      </c>
      <c r="BVQ203" s="36">
        <v>0</v>
      </c>
      <c r="BVR203" s="36">
        <v>0</v>
      </c>
      <c r="BVS203" s="36">
        <v>0</v>
      </c>
      <c r="BVT203" s="36">
        <v>0</v>
      </c>
      <c r="BVU203" s="36">
        <v>0</v>
      </c>
      <c r="BVV203" s="36">
        <v>0</v>
      </c>
      <c r="BVW203" s="36">
        <v>0</v>
      </c>
      <c r="BVX203" s="36">
        <v>0</v>
      </c>
      <c r="BVY203" s="36">
        <v>0</v>
      </c>
      <c r="BVZ203" s="36">
        <v>0</v>
      </c>
      <c r="BWA203" s="36">
        <v>0</v>
      </c>
      <c r="BWB203" s="36">
        <v>0</v>
      </c>
      <c r="BWC203" s="36">
        <v>0</v>
      </c>
      <c r="BWD203" s="36">
        <v>0</v>
      </c>
      <c r="BWE203" s="36">
        <v>0</v>
      </c>
      <c r="BWF203" s="36">
        <v>0</v>
      </c>
      <c r="BWG203" s="36">
        <v>0</v>
      </c>
      <c r="BWH203" s="36">
        <v>0</v>
      </c>
      <c r="BWI203" s="36">
        <v>0</v>
      </c>
      <c r="BWJ203" s="36">
        <v>0</v>
      </c>
      <c r="BWK203" s="36">
        <v>0</v>
      </c>
      <c r="BWL203" s="36">
        <v>0</v>
      </c>
      <c r="BWM203" s="36">
        <v>0</v>
      </c>
      <c r="BWN203" s="36">
        <v>0</v>
      </c>
      <c r="BWO203" s="36">
        <v>0</v>
      </c>
      <c r="BWP203" s="36">
        <v>0</v>
      </c>
      <c r="BWQ203" s="36">
        <v>0</v>
      </c>
      <c r="BWR203" s="36">
        <v>0</v>
      </c>
      <c r="BWS203" s="36">
        <v>0</v>
      </c>
      <c r="BWT203" s="36">
        <v>0</v>
      </c>
      <c r="BWU203" s="36">
        <v>0</v>
      </c>
      <c r="BWV203" s="36">
        <v>0</v>
      </c>
      <c r="BWW203" s="36">
        <v>0</v>
      </c>
      <c r="BWX203" s="36">
        <v>0</v>
      </c>
      <c r="BWY203" s="36">
        <v>0</v>
      </c>
      <c r="BWZ203" s="36">
        <v>0</v>
      </c>
      <c r="BXA203" s="36">
        <v>0</v>
      </c>
      <c r="BXB203" s="36">
        <v>0</v>
      </c>
      <c r="BXC203" s="36">
        <v>0</v>
      </c>
      <c r="BXD203" s="36">
        <v>0</v>
      </c>
      <c r="BXE203" s="36">
        <v>0</v>
      </c>
      <c r="BXF203" s="36">
        <v>0</v>
      </c>
      <c r="BXG203" s="36">
        <v>0</v>
      </c>
      <c r="BXH203" s="36">
        <v>0</v>
      </c>
      <c r="BXI203" s="36">
        <v>0</v>
      </c>
      <c r="BXJ203" s="36">
        <v>0</v>
      </c>
      <c r="BXK203" s="36">
        <v>0</v>
      </c>
      <c r="BXL203" s="36">
        <v>0</v>
      </c>
      <c r="BXM203" s="36">
        <v>0</v>
      </c>
      <c r="BXN203" s="36">
        <v>0</v>
      </c>
      <c r="BXO203" s="36">
        <v>0</v>
      </c>
      <c r="BXP203" s="36">
        <v>0</v>
      </c>
      <c r="BXQ203" s="36">
        <v>0</v>
      </c>
      <c r="BXR203" s="36">
        <v>0</v>
      </c>
      <c r="BXS203" s="36">
        <v>0</v>
      </c>
      <c r="BXT203" s="36">
        <v>0</v>
      </c>
      <c r="BXU203" s="36">
        <v>0</v>
      </c>
      <c r="BXV203" s="36">
        <v>0</v>
      </c>
      <c r="BXW203" s="36">
        <v>0</v>
      </c>
      <c r="BXX203" s="36">
        <v>0</v>
      </c>
      <c r="BXY203" s="36">
        <v>0</v>
      </c>
      <c r="BXZ203" s="36">
        <v>0</v>
      </c>
      <c r="BYA203" s="36">
        <v>0</v>
      </c>
      <c r="BYB203" s="36">
        <v>0</v>
      </c>
      <c r="BYC203" s="36">
        <v>0</v>
      </c>
      <c r="BYD203" s="36">
        <v>0</v>
      </c>
      <c r="BYE203" s="36">
        <v>0</v>
      </c>
      <c r="BYF203" s="36">
        <v>0</v>
      </c>
      <c r="BYG203" s="36">
        <v>0</v>
      </c>
      <c r="BYH203" s="36">
        <v>0</v>
      </c>
      <c r="BYI203" s="36">
        <v>0</v>
      </c>
      <c r="BYJ203" s="36">
        <v>0</v>
      </c>
      <c r="BYK203" s="36">
        <v>0</v>
      </c>
      <c r="BYL203" s="36">
        <v>0</v>
      </c>
      <c r="BYM203" s="36">
        <v>0</v>
      </c>
      <c r="BYN203" s="36">
        <v>0</v>
      </c>
      <c r="BYO203" s="36">
        <v>0</v>
      </c>
      <c r="BYP203" s="36">
        <v>0</v>
      </c>
      <c r="BYQ203" s="36">
        <v>0</v>
      </c>
      <c r="BYR203" s="36">
        <v>0</v>
      </c>
      <c r="BYS203" s="36">
        <v>0</v>
      </c>
      <c r="BYT203" s="36">
        <v>0</v>
      </c>
      <c r="BYU203" s="36">
        <v>0</v>
      </c>
      <c r="BYV203" s="36">
        <v>0</v>
      </c>
      <c r="BYW203" s="36">
        <v>0</v>
      </c>
      <c r="BYX203" s="36">
        <v>0</v>
      </c>
      <c r="BYY203" s="36">
        <v>0</v>
      </c>
      <c r="BYZ203" s="36">
        <v>0</v>
      </c>
      <c r="BZA203" s="36">
        <v>0</v>
      </c>
      <c r="BZB203" s="36">
        <v>0</v>
      </c>
      <c r="BZC203" s="36">
        <v>0</v>
      </c>
      <c r="BZD203" s="36">
        <v>0</v>
      </c>
      <c r="BZE203" s="36">
        <v>0</v>
      </c>
      <c r="BZF203" s="36">
        <v>0</v>
      </c>
      <c r="BZG203" s="36">
        <v>0</v>
      </c>
      <c r="BZH203" s="36">
        <v>0</v>
      </c>
      <c r="BZI203" s="36">
        <v>0</v>
      </c>
      <c r="BZJ203" s="36">
        <v>0</v>
      </c>
      <c r="BZK203" s="36">
        <v>0</v>
      </c>
      <c r="BZL203" s="36">
        <v>0</v>
      </c>
      <c r="BZM203" s="36">
        <v>0</v>
      </c>
      <c r="BZN203" s="36">
        <v>0</v>
      </c>
      <c r="BZO203" s="36">
        <v>0</v>
      </c>
      <c r="BZP203" s="36">
        <v>0</v>
      </c>
      <c r="BZQ203" s="36">
        <v>0</v>
      </c>
      <c r="BZR203" s="36">
        <v>0</v>
      </c>
      <c r="BZS203" s="36">
        <v>0</v>
      </c>
      <c r="BZT203" s="36">
        <v>0</v>
      </c>
      <c r="BZU203" s="36">
        <v>0</v>
      </c>
      <c r="BZV203" s="36">
        <v>0</v>
      </c>
      <c r="BZW203" s="36">
        <v>0</v>
      </c>
      <c r="BZX203" s="36">
        <v>0</v>
      </c>
      <c r="BZY203" s="36">
        <v>0</v>
      </c>
      <c r="BZZ203" s="36">
        <v>0</v>
      </c>
      <c r="CAA203" s="36">
        <v>0</v>
      </c>
      <c r="CAB203" s="36">
        <v>0</v>
      </c>
      <c r="CAC203" s="36">
        <v>0</v>
      </c>
      <c r="CAD203" s="36">
        <v>0</v>
      </c>
      <c r="CAE203" s="36">
        <v>0</v>
      </c>
      <c r="CAF203" s="36">
        <v>0</v>
      </c>
      <c r="CAG203" s="36">
        <v>0</v>
      </c>
      <c r="CAH203" s="36">
        <v>0</v>
      </c>
      <c r="CAI203" s="36">
        <v>0</v>
      </c>
      <c r="CAJ203" s="36">
        <v>0</v>
      </c>
      <c r="CAK203" s="36">
        <v>0</v>
      </c>
      <c r="CAL203" s="36">
        <v>0</v>
      </c>
      <c r="CAM203" s="36">
        <v>0</v>
      </c>
      <c r="CAN203" s="36">
        <v>0</v>
      </c>
      <c r="CAO203" s="36">
        <v>0</v>
      </c>
      <c r="CAP203" s="36">
        <v>0</v>
      </c>
      <c r="CAQ203" s="36">
        <v>0</v>
      </c>
      <c r="CAR203" s="36">
        <v>0</v>
      </c>
      <c r="CAS203" s="36">
        <v>0</v>
      </c>
      <c r="CAT203" s="36">
        <v>0</v>
      </c>
      <c r="CAU203" s="36">
        <v>0</v>
      </c>
      <c r="CAV203" s="36">
        <v>0</v>
      </c>
      <c r="CAW203" s="36">
        <v>0</v>
      </c>
      <c r="CAX203" s="36">
        <v>0</v>
      </c>
      <c r="CAY203" s="36">
        <v>0</v>
      </c>
      <c r="CAZ203" s="36">
        <v>0</v>
      </c>
      <c r="CBA203" s="36">
        <v>0</v>
      </c>
      <c r="CBB203" s="36">
        <v>0</v>
      </c>
      <c r="CBC203" s="36">
        <v>0</v>
      </c>
      <c r="CBD203" s="36">
        <v>0</v>
      </c>
      <c r="CBE203" s="36">
        <v>0</v>
      </c>
      <c r="CBF203" s="36">
        <v>0</v>
      </c>
      <c r="CBG203" s="36">
        <v>0</v>
      </c>
      <c r="CBH203" s="36">
        <v>0</v>
      </c>
      <c r="CBI203" s="36">
        <v>0</v>
      </c>
      <c r="CBJ203" s="36">
        <v>0</v>
      </c>
      <c r="CBK203" s="36">
        <v>0</v>
      </c>
      <c r="CBL203" s="36">
        <v>0</v>
      </c>
      <c r="CBM203" s="36">
        <v>0</v>
      </c>
      <c r="CBN203" s="36">
        <v>0</v>
      </c>
      <c r="CBO203" s="36">
        <v>0</v>
      </c>
      <c r="CBP203" s="36">
        <v>0</v>
      </c>
      <c r="CBQ203" s="36">
        <v>0</v>
      </c>
      <c r="CBR203" s="36">
        <v>0</v>
      </c>
      <c r="CBS203" s="36">
        <v>0</v>
      </c>
      <c r="CBT203" s="36">
        <v>0</v>
      </c>
      <c r="CBU203" s="36">
        <v>0</v>
      </c>
      <c r="CBV203" s="36">
        <v>0</v>
      </c>
      <c r="CBW203" s="36">
        <v>0</v>
      </c>
      <c r="CBX203" s="36">
        <v>0</v>
      </c>
      <c r="CBY203" s="36">
        <v>0</v>
      </c>
      <c r="CBZ203" s="36">
        <v>0</v>
      </c>
      <c r="CCA203" s="36">
        <v>0</v>
      </c>
      <c r="CCB203" s="36">
        <v>0</v>
      </c>
      <c r="CCC203" s="36">
        <v>0</v>
      </c>
      <c r="CCD203" s="36">
        <v>0</v>
      </c>
      <c r="CCE203" s="36">
        <v>0</v>
      </c>
      <c r="CCF203" s="36">
        <v>0</v>
      </c>
      <c r="CCG203" s="36">
        <v>0</v>
      </c>
      <c r="CCH203" s="36">
        <v>0</v>
      </c>
      <c r="CCI203" s="36">
        <v>0</v>
      </c>
      <c r="CCJ203" s="36">
        <v>0</v>
      </c>
      <c r="CCK203" s="36">
        <v>0</v>
      </c>
      <c r="CCL203" s="36">
        <v>0</v>
      </c>
      <c r="CCM203" s="36">
        <v>0</v>
      </c>
      <c r="CCN203" s="36">
        <v>0</v>
      </c>
      <c r="CCO203" s="36">
        <v>0</v>
      </c>
      <c r="CCP203" s="36">
        <v>0</v>
      </c>
      <c r="CCQ203" s="36">
        <v>0</v>
      </c>
      <c r="CCR203" s="36">
        <v>0</v>
      </c>
      <c r="CCS203" s="36">
        <v>0</v>
      </c>
      <c r="CCT203" s="36">
        <v>0</v>
      </c>
      <c r="CCU203" s="36">
        <v>0</v>
      </c>
      <c r="CCV203" s="36">
        <v>0</v>
      </c>
      <c r="CCW203" s="36">
        <v>0</v>
      </c>
      <c r="CCX203" s="36">
        <v>0</v>
      </c>
      <c r="CCY203" s="36">
        <v>0</v>
      </c>
      <c r="CCZ203" s="36">
        <v>0</v>
      </c>
      <c r="CDA203" s="36">
        <v>0</v>
      </c>
      <c r="CDB203" s="36">
        <v>0</v>
      </c>
      <c r="CDC203" s="36">
        <v>0</v>
      </c>
      <c r="CDD203" s="36">
        <v>0</v>
      </c>
      <c r="CDE203" s="36">
        <v>0</v>
      </c>
      <c r="CDF203" s="36">
        <v>0</v>
      </c>
      <c r="CDG203" s="36">
        <v>0</v>
      </c>
      <c r="CDH203" s="36">
        <v>0</v>
      </c>
      <c r="CDI203" s="36">
        <v>0</v>
      </c>
      <c r="CDJ203" s="36">
        <v>0</v>
      </c>
      <c r="CDK203" s="36">
        <v>0</v>
      </c>
      <c r="CDL203" s="36">
        <v>0</v>
      </c>
      <c r="CDM203" s="36">
        <v>0</v>
      </c>
      <c r="CDN203" s="36">
        <v>0</v>
      </c>
      <c r="CDO203" s="36">
        <v>0</v>
      </c>
      <c r="CDP203" s="36">
        <v>0</v>
      </c>
      <c r="CDQ203" s="36">
        <v>0</v>
      </c>
      <c r="CDR203" s="36">
        <v>0</v>
      </c>
      <c r="CDS203" s="36">
        <v>0</v>
      </c>
      <c r="CDT203" s="36">
        <v>0</v>
      </c>
      <c r="CDU203" s="36">
        <v>0</v>
      </c>
      <c r="CDV203" s="36">
        <v>0</v>
      </c>
      <c r="CDW203" s="36">
        <v>0</v>
      </c>
      <c r="CDX203" s="36">
        <v>0</v>
      </c>
      <c r="CDY203" s="36">
        <v>0</v>
      </c>
      <c r="CDZ203" s="36">
        <v>0</v>
      </c>
      <c r="CEA203" s="36">
        <v>0</v>
      </c>
      <c r="CEB203" s="36">
        <v>0</v>
      </c>
      <c r="CEC203" s="36">
        <v>0</v>
      </c>
      <c r="CED203" s="36">
        <v>0</v>
      </c>
      <c r="CEE203" s="36">
        <v>0</v>
      </c>
      <c r="CEF203" s="36">
        <v>0</v>
      </c>
      <c r="CEG203" s="36">
        <v>0</v>
      </c>
      <c r="CEH203" s="36">
        <v>0</v>
      </c>
      <c r="CEI203" s="36">
        <v>0</v>
      </c>
      <c r="CEJ203" s="36">
        <v>0</v>
      </c>
      <c r="CEK203" s="36">
        <v>0</v>
      </c>
      <c r="CEL203" s="36">
        <v>0</v>
      </c>
      <c r="CEM203" s="36">
        <v>0</v>
      </c>
      <c r="CEN203" s="36">
        <v>0</v>
      </c>
      <c r="CEO203" s="36">
        <v>0</v>
      </c>
      <c r="CEP203" s="36">
        <v>0</v>
      </c>
      <c r="CEQ203" s="36">
        <v>0</v>
      </c>
      <c r="CER203" s="36">
        <v>0</v>
      </c>
      <c r="CES203" s="36">
        <v>0</v>
      </c>
      <c r="CET203" s="36">
        <v>0</v>
      </c>
      <c r="CEU203" s="36">
        <v>0</v>
      </c>
      <c r="CEV203" s="36">
        <v>0</v>
      </c>
      <c r="CEW203" s="36">
        <v>0</v>
      </c>
      <c r="CEX203" s="36">
        <v>0</v>
      </c>
      <c r="CEY203" s="36">
        <v>0</v>
      </c>
      <c r="CEZ203" s="36">
        <v>0</v>
      </c>
      <c r="CFA203" s="36">
        <v>0</v>
      </c>
      <c r="CFB203" s="36">
        <v>0</v>
      </c>
      <c r="CFC203" s="36">
        <v>0</v>
      </c>
      <c r="CFD203" s="36">
        <v>0</v>
      </c>
      <c r="CFE203" s="36">
        <v>0</v>
      </c>
      <c r="CFF203" s="36">
        <v>0</v>
      </c>
      <c r="CFG203" s="36">
        <v>0</v>
      </c>
      <c r="CFH203" s="36">
        <v>0</v>
      </c>
      <c r="CFI203" s="36">
        <v>0</v>
      </c>
      <c r="CFJ203" s="36">
        <v>0</v>
      </c>
      <c r="CFK203" s="36">
        <v>0</v>
      </c>
      <c r="CFL203" s="36">
        <v>0</v>
      </c>
      <c r="CFM203" s="36">
        <v>0</v>
      </c>
      <c r="CFN203" s="36">
        <v>0</v>
      </c>
      <c r="CFO203" s="36">
        <v>0</v>
      </c>
      <c r="CFP203" s="36">
        <v>0</v>
      </c>
      <c r="CFQ203" s="36">
        <v>0</v>
      </c>
      <c r="CFR203" s="36">
        <v>0</v>
      </c>
      <c r="CFS203" s="36">
        <v>0</v>
      </c>
      <c r="CFT203" s="36">
        <v>0</v>
      </c>
      <c r="CFU203" s="36">
        <v>0</v>
      </c>
      <c r="CFV203" s="36">
        <v>0</v>
      </c>
      <c r="CFW203" s="36">
        <v>0</v>
      </c>
      <c r="CFX203" s="36">
        <v>0</v>
      </c>
      <c r="CFY203" s="36">
        <v>0</v>
      </c>
      <c r="CFZ203" s="36">
        <v>0</v>
      </c>
      <c r="CGA203" s="36">
        <v>0</v>
      </c>
      <c r="CGB203" s="36">
        <v>0</v>
      </c>
      <c r="CGC203" s="36">
        <v>0</v>
      </c>
      <c r="CGD203" s="36">
        <v>0</v>
      </c>
      <c r="CGE203" s="36">
        <v>0</v>
      </c>
      <c r="CGF203" s="36">
        <v>0</v>
      </c>
      <c r="CGG203" s="36">
        <v>0</v>
      </c>
      <c r="CGH203" s="36">
        <v>0</v>
      </c>
      <c r="CGI203" s="36">
        <v>0</v>
      </c>
      <c r="CGJ203" s="36">
        <v>0</v>
      </c>
      <c r="CGK203" s="36">
        <v>0</v>
      </c>
      <c r="CGL203" s="36">
        <v>0</v>
      </c>
      <c r="CGM203" s="36">
        <v>0</v>
      </c>
      <c r="CGN203" s="36">
        <v>0</v>
      </c>
      <c r="CGO203" s="36">
        <v>0</v>
      </c>
      <c r="CGP203" s="36">
        <v>0</v>
      </c>
      <c r="CGQ203" s="36">
        <v>0</v>
      </c>
      <c r="CGR203" s="36">
        <v>0</v>
      </c>
      <c r="CGS203" s="36">
        <v>0</v>
      </c>
      <c r="CGT203" s="36">
        <v>0</v>
      </c>
      <c r="CGU203" s="36">
        <v>0</v>
      </c>
      <c r="CGV203" s="36">
        <v>0</v>
      </c>
      <c r="CGW203" s="36">
        <v>0</v>
      </c>
      <c r="CGX203" s="36">
        <v>0</v>
      </c>
      <c r="CGY203" s="36">
        <v>0</v>
      </c>
      <c r="CGZ203" s="36">
        <v>0</v>
      </c>
      <c r="CHA203" s="36">
        <v>0</v>
      </c>
      <c r="CHB203" s="36">
        <v>0</v>
      </c>
      <c r="CHC203" s="36">
        <v>0</v>
      </c>
      <c r="CHD203" s="36">
        <v>0</v>
      </c>
      <c r="CHE203" s="36">
        <v>0</v>
      </c>
      <c r="CHF203" s="36">
        <v>0</v>
      </c>
      <c r="CHG203" s="36">
        <v>0</v>
      </c>
      <c r="CHH203" s="36">
        <v>0</v>
      </c>
      <c r="CHI203" s="36">
        <v>0</v>
      </c>
      <c r="CHJ203" s="36">
        <v>0</v>
      </c>
      <c r="CHK203" s="36">
        <v>0</v>
      </c>
      <c r="CHL203" s="36">
        <v>0</v>
      </c>
      <c r="CHM203" s="36">
        <v>0</v>
      </c>
      <c r="CHN203" s="36">
        <v>0</v>
      </c>
      <c r="CHO203" s="36">
        <v>0</v>
      </c>
      <c r="CHP203" s="36">
        <v>0</v>
      </c>
      <c r="CHQ203" s="36">
        <v>0</v>
      </c>
      <c r="CHR203" s="36">
        <v>0</v>
      </c>
      <c r="CHS203" s="36">
        <v>0</v>
      </c>
      <c r="CHT203" s="36">
        <v>0</v>
      </c>
      <c r="CHU203" s="36">
        <v>0</v>
      </c>
      <c r="CHV203" s="36">
        <v>0</v>
      </c>
      <c r="CHW203" s="36">
        <v>0</v>
      </c>
      <c r="CHX203" s="36">
        <v>0</v>
      </c>
      <c r="CHY203" s="36">
        <v>0</v>
      </c>
      <c r="CHZ203" s="36">
        <v>0</v>
      </c>
      <c r="CIA203" s="36">
        <v>0</v>
      </c>
      <c r="CIB203" s="36">
        <v>0</v>
      </c>
      <c r="CIC203" s="36">
        <v>0</v>
      </c>
      <c r="CID203" s="36">
        <v>0</v>
      </c>
      <c r="CIE203" s="36">
        <v>0</v>
      </c>
      <c r="CIF203" s="36">
        <v>0</v>
      </c>
      <c r="CIG203" s="36">
        <v>0</v>
      </c>
      <c r="CIH203" s="36">
        <v>0</v>
      </c>
      <c r="CII203" s="36">
        <v>0</v>
      </c>
      <c r="CIJ203" s="36">
        <v>0</v>
      </c>
      <c r="CIK203" s="36">
        <v>0</v>
      </c>
      <c r="CIL203" s="36">
        <v>0</v>
      </c>
      <c r="CIM203" s="36">
        <v>0</v>
      </c>
      <c r="CIN203" s="36">
        <v>0</v>
      </c>
      <c r="CIO203" s="36">
        <v>0</v>
      </c>
      <c r="CIP203" s="36">
        <v>0</v>
      </c>
      <c r="CIQ203" s="36">
        <v>0</v>
      </c>
      <c r="CIR203" s="36">
        <v>0</v>
      </c>
      <c r="CIS203" s="36">
        <v>0</v>
      </c>
      <c r="CIT203" s="36">
        <v>0</v>
      </c>
      <c r="CIU203" s="36">
        <v>0</v>
      </c>
      <c r="CIV203" s="36">
        <v>0</v>
      </c>
      <c r="CIW203" s="36">
        <v>0</v>
      </c>
      <c r="CIX203" s="36">
        <v>0</v>
      </c>
      <c r="CIY203" s="36">
        <v>0</v>
      </c>
      <c r="CIZ203" s="36">
        <v>0</v>
      </c>
      <c r="CJA203" s="36">
        <v>0</v>
      </c>
      <c r="CJB203" s="36">
        <v>0</v>
      </c>
      <c r="CJC203" s="36">
        <v>0</v>
      </c>
      <c r="CJD203" s="36">
        <v>0</v>
      </c>
      <c r="CJE203" s="36">
        <v>0</v>
      </c>
      <c r="CJF203" s="36">
        <v>0</v>
      </c>
      <c r="CJG203" s="36">
        <v>0</v>
      </c>
      <c r="CJH203" s="36">
        <v>0</v>
      </c>
      <c r="CJI203" s="36">
        <v>0</v>
      </c>
      <c r="CJJ203" s="36">
        <v>0</v>
      </c>
      <c r="CJK203" s="36">
        <v>0</v>
      </c>
      <c r="CJL203" s="36">
        <v>0</v>
      </c>
      <c r="CJM203" s="36">
        <v>0</v>
      </c>
      <c r="CJN203" s="36">
        <v>0</v>
      </c>
      <c r="CJO203" s="36">
        <v>0</v>
      </c>
      <c r="CJP203" s="36">
        <v>0</v>
      </c>
      <c r="CJQ203" s="36">
        <v>0</v>
      </c>
      <c r="CJR203" s="36">
        <v>0</v>
      </c>
      <c r="CJS203" s="36">
        <v>0</v>
      </c>
      <c r="CJT203" s="36">
        <v>0</v>
      </c>
      <c r="CJU203" s="36">
        <v>0</v>
      </c>
      <c r="CJV203" s="36">
        <v>0</v>
      </c>
      <c r="CJW203" s="36">
        <v>0</v>
      </c>
      <c r="CJX203" s="36">
        <v>0</v>
      </c>
      <c r="CJY203" s="36">
        <v>0</v>
      </c>
      <c r="CJZ203" s="36">
        <v>0</v>
      </c>
      <c r="CKA203" s="36">
        <v>0</v>
      </c>
      <c r="CKB203" s="36">
        <v>0</v>
      </c>
      <c r="CKC203" s="36">
        <v>0</v>
      </c>
      <c r="CKD203" s="36">
        <v>0</v>
      </c>
      <c r="CKE203" s="36">
        <v>0</v>
      </c>
      <c r="CKF203" s="36">
        <v>0</v>
      </c>
      <c r="CKG203" s="36">
        <v>0</v>
      </c>
      <c r="CKH203" s="36">
        <v>0</v>
      </c>
      <c r="CKI203" s="36">
        <v>0</v>
      </c>
      <c r="CKJ203" s="36">
        <v>0</v>
      </c>
      <c r="CKK203" s="36">
        <v>0</v>
      </c>
      <c r="CKL203" s="36">
        <v>0</v>
      </c>
      <c r="CKM203" s="36">
        <v>0</v>
      </c>
      <c r="CKN203" s="36">
        <v>0</v>
      </c>
      <c r="CKO203" s="36">
        <v>0</v>
      </c>
      <c r="CKP203" s="36">
        <v>0</v>
      </c>
      <c r="CKQ203" s="36">
        <v>0</v>
      </c>
      <c r="CKR203" s="36">
        <v>0</v>
      </c>
      <c r="CKS203" s="36">
        <v>0</v>
      </c>
      <c r="CKT203" s="36">
        <v>0</v>
      </c>
      <c r="CKU203" s="36">
        <v>0</v>
      </c>
      <c r="CKV203" s="36">
        <v>0</v>
      </c>
      <c r="CKW203" s="36">
        <v>0</v>
      </c>
      <c r="CKX203" s="36">
        <v>0</v>
      </c>
      <c r="CKY203" s="36">
        <v>0</v>
      </c>
      <c r="CKZ203" s="36">
        <v>0</v>
      </c>
      <c r="CLA203" s="36">
        <v>0</v>
      </c>
      <c r="CLB203" s="36">
        <v>0</v>
      </c>
      <c r="CLC203" s="36">
        <v>0</v>
      </c>
      <c r="CLD203" s="36">
        <v>0</v>
      </c>
      <c r="CLE203" s="36">
        <v>0</v>
      </c>
      <c r="CLF203" s="36">
        <v>0</v>
      </c>
      <c r="CLG203" s="36">
        <v>0</v>
      </c>
      <c r="CLH203" s="36">
        <v>0</v>
      </c>
      <c r="CLI203" s="36">
        <v>0</v>
      </c>
      <c r="CLJ203" s="36">
        <v>0</v>
      </c>
      <c r="CLK203" s="36">
        <v>0</v>
      </c>
      <c r="CLL203" s="36">
        <v>0</v>
      </c>
      <c r="CLM203" s="36">
        <v>0</v>
      </c>
      <c r="CLN203" s="36">
        <v>0</v>
      </c>
      <c r="CLO203" s="36">
        <v>0</v>
      </c>
      <c r="CLP203" s="36">
        <v>0</v>
      </c>
      <c r="CLQ203" s="36">
        <v>0</v>
      </c>
      <c r="CLR203" s="36">
        <v>0</v>
      </c>
      <c r="CLS203" s="36">
        <v>0</v>
      </c>
      <c r="CLT203" s="36">
        <v>0</v>
      </c>
      <c r="CLU203" s="36">
        <v>0</v>
      </c>
      <c r="CLV203" s="36">
        <v>0</v>
      </c>
      <c r="CLW203" s="36">
        <v>0</v>
      </c>
      <c r="CLX203" s="36">
        <v>0</v>
      </c>
      <c r="CLY203" s="36">
        <v>0</v>
      </c>
      <c r="CLZ203" s="36">
        <v>0</v>
      </c>
      <c r="CMA203" s="36">
        <v>0</v>
      </c>
      <c r="CMB203" s="36">
        <v>0</v>
      </c>
      <c r="CMC203" s="36">
        <v>0</v>
      </c>
      <c r="CMD203" s="36">
        <v>0</v>
      </c>
      <c r="CME203" s="36">
        <v>0</v>
      </c>
      <c r="CMF203" s="36">
        <v>0</v>
      </c>
      <c r="CMG203" s="36">
        <v>0</v>
      </c>
      <c r="CMH203" s="36">
        <v>0</v>
      </c>
      <c r="CMI203" s="36">
        <v>0</v>
      </c>
      <c r="CMJ203" s="36">
        <v>0</v>
      </c>
      <c r="CMK203" s="36">
        <v>0</v>
      </c>
      <c r="CML203" s="36">
        <v>0</v>
      </c>
      <c r="CMM203" s="36">
        <v>0</v>
      </c>
      <c r="CMN203" s="36">
        <v>0</v>
      </c>
      <c r="CMO203" s="36">
        <v>0</v>
      </c>
      <c r="CMP203" s="36">
        <v>0</v>
      </c>
      <c r="CMQ203" s="36">
        <v>0</v>
      </c>
      <c r="CMR203" s="36">
        <v>0</v>
      </c>
      <c r="CMS203" s="36">
        <v>0</v>
      </c>
      <c r="CMT203" s="36">
        <v>0</v>
      </c>
      <c r="CMU203" s="36">
        <v>0</v>
      </c>
      <c r="CMV203" s="36">
        <v>0</v>
      </c>
      <c r="CMW203" s="36">
        <v>0</v>
      </c>
      <c r="CMX203" s="36">
        <v>0</v>
      </c>
      <c r="CMY203" s="36">
        <v>0</v>
      </c>
      <c r="CMZ203" s="36">
        <v>0</v>
      </c>
      <c r="CNA203" s="36">
        <v>0</v>
      </c>
      <c r="CNB203" s="36">
        <v>0</v>
      </c>
      <c r="CNC203" s="36">
        <v>0</v>
      </c>
      <c r="CND203" s="36">
        <v>0</v>
      </c>
      <c r="CNE203" s="36">
        <v>0</v>
      </c>
      <c r="CNF203" s="36">
        <v>0</v>
      </c>
      <c r="CNG203" s="36">
        <v>0</v>
      </c>
      <c r="CNH203" s="36">
        <v>0</v>
      </c>
      <c r="CNI203" s="36">
        <v>0</v>
      </c>
      <c r="CNJ203" s="36">
        <v>0</v>
      </c>
      <c r="CNK203" s="36">
        <v>0</v>
      </c>
      <c r="CNL203" s="36">
        <v>0</v>
      </c>
      <c r="CNM203" s="36">
        <v>0</v>
      </c>
      <c r="CNN203" s="36">
        <v>0</v>
      </c>
      <c r="CNO203" s="36">
        <v>0</v>
      </c>
      <c r="CNP203" s="36">
        <v>0</v>
      </c>
      <c r="CNQ203" s="36">
        <v>0</v>
      </c>
      <c r="CNR203" s="36">
        <v>0</v>
      </c>
      <c r="CNS203" s="36">
        <v>0</v>
      </c>
      <c r="CNT203" s="36">
        <v>0</v>
      </c>
      <c r="CNU203" s="36">
        <v>0</v>
      </c>
      <c r="CNV203" s="36">
        <v>0</v>
      </c>
      <c r="CNW203" s="36">
        <v>0</v>
      </c>
      <c r="CNX203" s="36">
        <v>0</v>
      </c>
      <c r="CNY203" s="36">
        <v>0</v>
      </c>
      <c r="CNZ203" s="36">
        <v>0</v>
      </c>
      <c r="COA203" s="36">
        <v>0</v>
      </c>
      <c r="COB203" s="36">
        <v>0</v>
      </c>
      <c r="COC203" s="36">
        <v>0</v>
      </c>
      <c r="COD203" s="36">
        <v>0</v>
      </c>
      <c r="COE203" s="36">
        <v>0</v>
      </c>
      <c r="COF203" s="36">
        <v>0</v>
      </c>
      <c r="COG203" s="36">
        <v>0</v>
      </c>
      <c r="COH203" s="36">
        <v>0</v>
      </c>
      <c r="COI203" s="36">
        <v>0</v>
      </c>
      <c r="COJ203" s="36">
        <v>0</v>
      </c>
      <c r="COK203" s="36">
        <v>0</v>
      </c>
      <c r="COL203" s="36">
        <v>0</v>
      </c>
      <c r="COM203" s="36">
        <v>0</v>
      </c>
      <c r="CON203" s="36">
        <v>0</v>
      </c>
      <c r="COO203" s="36">
        <v>0</v>
      </c>
      <c r="COP203" s="36">
        <v>0</v>
      </c>
      <c r="COQ203" s="36">
        <v>0</v>
      </c>
      <c r="COR203" s="36">
        <v>0</v>
      </c>
      <c r="COS203" s="36">
        <v>0</v>
      </c>
      <c r="COT203" s="36">
        <v>0</v>
      </c>
      <c r="COU203" s="36">
        <v>0</v>
      </c>
      <c r="COV203" s="36">
        <v>0</v>
      </c>
      <c r="COW203" s="36">
        <v>0</v>
      </c>
      <c r="COX203" s="36">
        <v>0</v>
      </c>
      <c r="COY203" s="36">
        <v>0</v>
      </c>
      <c r="COZ203" s="36">
        <v>0</v>
      </c>
      <c r="CPA203" s="36">
        <v>0</v>
      </c>
      <c r="CPB203" s="36">
        <v>0</v>
      </c>
      <c r="CPC203" s="36">
        <v>0</v>
      </c>
      <c r="CPD203" s="36">
        <v>0</v>
      </c>
      <c r="CPE203" s="36">
        <v>0</v>
      </c>
      <c r="CPF203" s="36">
        <v>0</v>
      </c>
      <c r="CPG203" s="36">
        <v>0</v>
      </c>
      <c r="CPH203" s="36">
        <v>0</v>
      </c>
      <c r="CPI203" s="36">
        <v>0</v>
      </c>
      <c r="CPJ203" s="36">
        <v>0</v>
      </c>
      <c r="CPK203" s="36">
        <v>0</v>
      </c>
      <c r="CPL203" s="36">
        <v>0</v>
      </c>
      <c r="CPM203" s="36">
        <v>0</v>
      </c>
      <c r="CPN203" s="36">
        <v>0</v>
      </c>
      <c r="CPO203" s="36">
        <v>0</v>
      </c>
      <c r="CPP203" s="36">
        <v>0</v>
      </c>
      <c r="CPQ203" s="36">
        <v>0</v>
      </c>
      <c r="CPR203" s="36">
        <v>0</v>
      </c>
      <c r="CPS203" s="36">
        <v>0</v>
      </c>
      <c r="CPT203" s="36">
        <v>0</v>
      </c>
      <c r="CPU203" s="36">
        <v>0</v>
      </c>
      <c r="CPV203" s="36">
        <v>0</v>
      </c>
      <c r="CPW203" s="36">
        <v>0</v>
      </c>
      <c r="CPX203" s="36">
        <v>0</v>
      </c>
      <c r="CPY203" s="36">
        <v>0</v>
      </c>
      <c r="CPZ203" s="36">
        <v>0</v>
      </c>
      <c r="CQA203" s="36">
        <v>0</v>
      </c>
      <c r="CQB203" s="36">
        <v>0</v>
      </c>
      <c r="CQC203" s="36">
        <v>0</v>
      </c>
      <c r="CQD203" s="36">
        <v>0</v>
      </c>
      <c r="CQE203" s="36">
        <v>0</v>
      </c>
      <c r="CQF203" s="36">
        <v>0</v>
      </c>
      <c r="CQG203" s="36">
        <v>0</v>
      </c>
      <c r="CQH203" s="36">
        <v>0</v>
      </c>
      <c r="CQI203" s="36">
        <v>0</v>
      </c>
      <c r="CQJ203" s="36">
        <v>0</v>
      </c>
      <c r="CQK203" s="36">
        <v>0</v>
      </c>
      <c r="CQL203" s="36">
        <v>0</v>
      </c>
      <c r="CQM203" s="36">
        <v>0</v>
      </c>
      <c r="CQN203" s="36">
        <v>0</v>
      </c>
      <c r="CQO203" s="36">
        <v>0</v>
      </c>
      <c r="CQP203" s="36">
        <v>0</v>
      </c>
      <c r="CQQ203" s="36">
        <v>0</v>
      </c>
      <c r="CQR203" s="36">
        <v>0</v>
      </c>
      <c r="CQS203" s="36">
        <v>0</v>
      </c>
      <c r="CQT203" s="36">
        <v>0</v>
      </c>
      <c r="CQU203" s="36">
        <v>0</v>
      </c>
      <c r="CQV203" s="36">
        <v>0</v>
      </c>
      <c r="CQW203" s="36">
        <v>0</v>
      </c>
      <c r="CQX203" s="36">
        <v>0</v>
      </c>
      <c r="CQY203" s="36">
        <v>0</v>
      </c>
      <c r="CQZ203" s="36">
        <v>0</v>
      </c>
      <c r="CRA203" s="36">
        <v>0</v>
      </c>
      <c r="CRB203" s="36">
        <v>0</v>
      </c>
      <c r="CRC203" s="36">
        <v>0</v>
      </c>
      <c r="CRD203" s="36">
        <v>0</v>
      </c>
      <c r="CRE203" s="36">
        <v>0</v>
      </c>
      <c r="CRF203" s="36">
        <v>0</v>
      </c>
      <c r="CRG203" s="36">
        <v>0</v>
      </c>
      <c r="CRH203" s="36">
        <v>0</v>
      </c>
      <c r="CRI203" s="36">
        <v>0</v>
      </c>
      <c r="CRJ203" s="36">
        <v>0</v>
      </c>
      <c r="CRK203" s="36">
        <v>0</v>
      </c>
      <c r="CRL203" s="36">
        <v>0</v>
      </c>
      <c r="CRM203" s="36">
        <v>0</v>
      </c>
      <c r="CRN203" s="36">
        <v>0</v>
      </c>
      <c r="CRO203" s="36">
        <v>0</v>
      </c>
      <c r="CRP203" s="36">
        <v>0</v>
      </c>
      <c r="CRQ203" s="36">
        <v>0</v>
      </c>
      <c r="CRR203" s="36">
        <v>0</v>
      </c>
      <c r="CRS203" s="36">
        <v>0</v>
      </c>
      <c r="CRT203" s="36">
        <v>0</v>
      </c>
      <c r="CRU203" s="36">
        <v>0</v>
      </c>
      <c r="CRV203" s="36">
        <v>0</v>
      </c>
      <c r="CRW203" s="36">
        <v>0</v>
      </c>
      <c r="CRX203" s="36">
        <v>0</v>
      </c>
      <c r="CRY203" s="36">
        <v>0</v>
      </c>
      <c r="CRZ203" s="36">
        <v>0</v>
      </c>
      <c r="CSA203" s="36">
        <v>0</v>
      </c>
      <c r="CSB203" s="36">
        <v>0</v>
      </c>
      <c r="CSC203" s="36">
        <v>0</v>
      </c>
      <c r="CSD203" s="36">
        <v>0</v>
      </c>
      <c r="CSE203" s="36">
        <v>0</v>
      </c>
      <c r="CSF203" s="36">
        <v>0</v>
      </c>
      <c r="CSG203" s="36">
        <v>0</v>
      </c>
      <c r="CSH203" s="36">
        <v>0</v>
      </c>
      <c r="CSI203" s="36">
        <v>0</v>
      </c>
      <c r="CSJ203" s="36">
        <v>0</v>
      </c>
      <c r="CSK203" s="36">
        <v>0</v>
      </c>
      <c r="CSL203" s="36">
        <v>0</v>
      </c>
      <c r="CSM203" s="36">
        <v>0</v>
      </c>
      <c r="CSN203" s="36">
        <v>0</v>
      </c>
      <c r="CSO203" s="36">
        <v>0</v>
      </c>
      <c r="CSP203" s="36">
        <v>0</v>
      </c>
      <c r="CSQ203" s="36">
        <v>0</v>
      </c>
      <c r="CSR203" s="36">
        <v>0</v>
      </c>
      <c r="CSS203" s="36">
        <v>0</v>
      </c>
      <c r="CST203" s="36">
        <v>0</v>
      </c>
      <c r="CSU203" s="36">
        <v>0</v>
      </c>
      <c r="CSV203" s="36">
        <v>0</v>
      </c>
      <c r="CSW203" s="36">
        <v>0</v>
      </c>
      <c r="CSX203" s="36">
        <v>0</v>
      </c>
      <c r="CSY203" s="36">
        <v>0</v>
      </c>
      <c r="CSZ203" s="36">
        <v>0</v>
      </c>
      <c r="CTA203" s="36">
        <v>0</v>
      </c>
      <c r="CTB203" s="36">
        <v>0</v>
      </c>
      <c r="CTC203" s="36">
        <v>0</v>
      </c>
      <c r="CTD203" s="36">
        <v>0</v>
      </c>
      <c r="CTE203" s="36">
        <v>0</v>
      </c>
      <c r="CTF203" s="36">
        <v>0</v>
      </c>
      <c r="CTG203" s="36">
        <v>0</v>
      </c>
      <c r="CTH203" s="36">
        <v>0</v>
      </c>
      <c r="CTI203" s="36">
        <v>0</v>
      </c>
      <c r="CTJ203" s="36">
        <v>0</v>
      </c>
      <c r="CTK203" s="36">
        <v>0</v>
      </c>
      <c r="CTL203" s="36">
        <v>0</v>
      </c>
      <c r="CTM203" s="36">
        <v>0</v>
      </c>
      <c r="CTN203" s="36">
        <v>0</v>
      </c>
      <c r="CTO203" s="36">
        <v>0</v>
      </c>
      <c r="CTP203" s="36">
        <v>0</v>
      </c>
      <c r="CTQ203" s="36">
        <v>0</v>
      </c>
      <c r="CTR203" s="36">
        <v>0</v>
      </c>
      <c r="CTS203" s="36">
        <v>0</v>
      </c>
      <c r="CTT203" s="36">
        <v>0</v>
      </c>
      <c r="CTU203" s="36">
        <v>0</v>
      </c>
      <c r="CTV203" s="36">
        <v>0</v>
      </c>
      <c r="CTW203" s="36">
        <v>0</v>
      </c>
      <c r="CTX203" s="36">
        <v>0</v>
      </c>
      <c r="CTY203" s="36">
        <v>0</v>
      </c>
      <c r="CTZ203" s="36">
        <v>0</v>
      </c>
      <c r="CUA203" s="36">
        <v>0</v>
      </c>
      <c r="CUB203" s="36">
        <v>0</v>
      </c>
      <c r="CUC203" s="36">
        <v>0</v>
      </c>
      <c r="CUD203" s="36">
        <v>0</v>
      </c>
      <c r="CUE203" s="36">
        <v>0</v>
      </c>
      <c r="CUF203" s="36">
        <v>0</v>
      </c>
      <c r="CUG203" s="36">
        <v>0</v>
      </c>
      <c r="CUH203" s="36">
        <v>0</v>
      </c>
      <c r="CUI203" s="36">
        <v>0</v>
      </c>
      <c r="CUJ203" s="36">
        <v>0</v>
      </c>
      <c r="CUK203" s="36">
        <v>0</v>
      </c>
      <c r="CUL203" s="36">
        <v>0</v>
      </c>
      <c r="CUM203" s="36">
        <v>0</v>
      </c>
      <c r="CUN203" s="36">
        <v>0</v>
      </c>
      <c r="CUO203" s="36">
        <v>0</v>
      </c>
      <c r="CUP203" s="36">
        <v>0</v>
      </c>
      <c r="CUQ203" s="36">
        <v>0</v>
      </c>
      <c r="CUR203" s="36">
        <v>0</v>
      </c>
      <c r="CUS203" s="36">
        <v>0</v>
      </c>
      <c r="CUT203" s="36">
        <v>0</v>
      </c>
      <c r="CUU203" s="36">
        <v>0</v>
      </c>
      <c r="CUV203" s="36">
        <v>0</v>
      </c>
      <c r="CUW203" s="36">
        <v>0</v>
      </c>
      <c r="CUX203" s="36">
        <v>0</v>
      </c>
      <c r="CUY203" s="36">
        <v>0</v>
      </c>
      <c r="CUZ203" s="36">
        <v>0</v>
      </c>
      <c r="CVA203" s="36">
        <v>0</v>
      </c>
      <c r="CVB203" s="36">
        <v>0</v>
      </c>
      <c r="CVC203" s="36">
        <v>0</v>
      </c>
      <c r="CVD203" s="36">
        <v>0</v>
      </c>
      <c r="CVE203" s="36">
        <v>0</v>
      </c>
      <c r="CVF203" s="36">
        <v>0</v>
      </c>
      <c r="CVG203" s="36">
        <v>0</v>
      </c>
      <c r="CVH203" s="36">
        <v>0</v>
      </c>
      <c r="CVI203" s="36">
        <v>0</v>
      </c>
      <c r="CVJ203" s="36">
        <v>0</v>
      </c>
      <c r="CVK203" s="36">
        <v>0</v>
      </c>
      <c r="CVL203" s="36">
        <v>0</v>
      </c>
      <c r="CVM203" s="36">
        <v>0</v>
      </c>
      <c r="CVN203" s="36">
        <v>0</v>
      </c>
      <c r="CVO203" s="36">
        <v>0</v>
      </c>
      <c r="CVP203" s="36">
        <v>0</v>
      </c>
      <c r="CVQ203" s="36">
        <v>0</v>
      </c>
      <c r="CVR203" s="36">
        <v>0</v>
      </c>
      <c r="CVS203" s="36">
        <v>0</v>
      </c>
      <c r="CVT203" s="36">
        <v>0</v>
      </c>
      <c r="CVU203" s="36">
        <v>0</v>
      </c>
      <c r="CVV203" s="36">
        <v>0</v>
      </c>
      <c r="CVW203" s="36">
        <v>0</v>
      </c>
      <c r="CVX203" s="36">
        <v>0</v>
      </c>
      <c r="CVY203" s="36">
        <v>0</v>
      </c>
      <c r="CVZ203" s="36">
        <v>0</v>
      </c>
      <c r="CWA203" s="36">
        <v>0</v>
      </c>
      <c r="CWB203" s="36">
        <v>0</v>
      </c>
      <c r="CWC203" s="36">
        <v>0</v>
      </c>
      <c r="CWD203" s="36">
        <v>0</v>
      </c>
      <c r="CWE203" s="36">
        <v>0</v>
      </c>
      <c r="CWF203" s="36">
        <v>0</v>
      </c>
      <c r="CWG203" s="36">
        <v>0</v>
      </c>
      <c r="CWH203" s="36">
        <v>0</v>
      </c>
      <c r="CWI203" s="36">
        <v>0</v>
      </c>
      <c r="CWJ203" s="36">
        <v>0</v>
      </c>
      <c r="CWK203" s="36">
        <v>0</v>
      </c>
      <c r="CWL203" s="36">
        <v>0</v>
      </c>
      <c r="CWM203" s="36">
        <v>0</v>
      </c>
      <c r="CWN203" s="36">
        <v>0</v>
      </c>
      <c r="CWO203" s="36">
        <v>0</v>
      </c>
      <c r="CWP203" s="36">
        <v>0</v>
      </c>
      <c r="CWQ203" s="36">
        <v>0</v>
      </c>
      <c r="CWR203" s="36">
        <v>0</v>
      </c>
      <c r="CWS203" s="36">
        <v>0</v>
      </c>
      <c r="CWT203" s="36">
        <v>0</v>
      </c>
      <c r="CWU203" s="36">
        <v>0</v>
      </c>
      <c r="CWV203" s="36">
        <v>0</v>
      </c>
      <c r="CWW203" s="36">
        <v>0</v>
      </c>
      <c r="CWX203" s="36">
        <v>0</v>
      </c>
      <c r="CWY203" s="36">
        <v>0</v>
      </c>
      <c r="CWZ203" s="36">
        <v>0</v>
      </c>
      <c r="CXA203" s="36">
        <v>0</v>
      </c>
      <c r="CXB203" s="36">
        <v>0</v>
      </c>
      <c r="CXC203" s="36">
        <v>0</v>
      </c>
      <c r="CXD203" s="36">
        <v>0</v>
      </c>
      <c r="CXE203" s="36">
        <v>0</v>
      </c>
      <c r="CXF203" s="36">
        <v>0</v>
      </c>
      <c r="CXG203" s="36">
        <v>0</v>
      </c>
      <c r="CXH203" s="36">
        <v>0</v>
      </c>
      <c r="CXI203" s="36">
        <v>0</v>
      </c>
      <c r="CXJ203" s="36">
        <v>0</v>
      </c>
      <c r="CXK203" s="36">
        <v>0</v>
      </c>
      <c r="CXL203" s="36">
        <v>0</v>
      </c>
      <c r="CXM203" s="36">
        <v>0</v>
      </c>
      <c r="CXN203" s="36">
        <v>0</v>
      </c>
      <c r="CXO203" s="36">
        <v>0</v>
      </c>
      <c r="CXP203" s="36">
        <v>0</v>
      </c>
      <c r="CXQ203" s="36">
        <v>0</v>
      </c>
      <c r="CXR203" s="36">
        <v>0</v>
      </c>
      <c r="CXS203" s="36">
        <v>0</v>
      </c>
      <c r="CXT203" s="36">
        <v>0</v>
      </c>
      <c r="CXU203" s="36">
        <v>0</v>
      </c>
      <c r="CXV203" s="36">
        <v>0</v>
      </c>
      <c r="CXW203" s="36">
        <v>0</v>
      </c>
      <c r="CXX203" s="36">
        <v>0</v>
      </c>
      <c r="CXY203" s="36">
        <v>0</v>
      </c>
      <c r="CXZ203" s="36">
        <v>0</v>
      </c>
      <c r="CYA203" s="36">
        <v>0</v>
      </c>
      <c r="CYB203" s="36">
        <v>0</v>
      </c>
      <c r="CYC203" s="36">
        <v>0</v>
      </c>
      <c r="CYD203" s="36">
        <v>0</v>
      </c>
      <c r="CYE203" s="36">
        <v>0</v>
      </c>
      <c r="CYF203" s="36">
        <v>0</v>
      </c>
      <c r="CYG203" s="36">
        <v>0</v>
      </c>
      <c r="CYH203" s="36">
        <v>0</v>
      </c>
      <c r="CYI203" s="36">
        <v>0</v>
      </c>
      <c r="CYJ203" s="36">
        <v>0</v>
      </c>
      <c r="CYK203" s="36">
        <v>0</v>
      </c>
      <c r="CYL203" s="36">
        <v>0</v>
      </c>
      <c r="CYM203" s="36">
        <v>0</v>
      </c>
      <c r="CYN203" s="36">
        <v>0</v>
      </c>
      <c r="CYO203" s="36">
        <v>0</v>
      </c>
      <c r="CYP203" s="36">
        <v>0</v>
      </c>
      <c r="CYQ203" s="36">
        <v>0</v>
      </c>
      <c r="CYR203" s="36">
        <v>0</v>
      </c>
      <c r="CYS203" s="36">
        <v>0</v>
      </c>
      <c r="CYT203" s="36">
        <v>0</v>
      </c>
      <c r="CYU203" s="36">
        <v>0</v>
      </c>
      <c r="CYV203" s="36">
        <v>0</v>
      </c>
      <c r="CYW203" s="36">
        <v>0</v>
      </c>
      <c r="CYX203" s="36">
        <v>0</v>
      </c>
      <c r="CYY203" s="36">
        <v>0</v>
      </c>
      <c r="CYZ203" s="36">
        <v>0</v>
      </c>
      <c r="CZA203" s="36">
        <v>0</v>
      </c>
      <c r="CZB203" s="36">
        <v>0</v>
      </c>
      <c r="CZC203" s="36">
        <v>0</v>
      </c>
      <c r="CZD203" s="36">
        <v>0</v>
      </c>
      <c r="CZE203" s="36">
        <v>0</v>
      </c>
      <c r="CZF203" s="36">
        <v>0</v>
      </c>
      <c r="CZG203" s="36">
        <v>0</v>
      </c>
      <c r="CZH203" s="36">
        <v>0</v>
      </c>
      <c r="CZI203" s="36">
        <v>0</v>
      </c>
      <c r="CZJ203" s="36">
        <v>0</v>
      </c>
      <c r="CZK203" s="36">
        <v>0</v>
      </c>
      <c r="CZL203" s="36">
        <v>0</v>
      </c>
      <c r="CZM203" s="36">
        <v>0</v>
      </c>
      <c r="CZN203" s="36">
        <v>0</v>
      </c>
      <c r="CZO203" s="36">
        <v>0</v>
      </c>
      <c r="CZP203" s="36">
        <v>0</v>
      </c>
      <c r="CZQ203" s="36">
        <v>0</v>
      </c>
      <c r="CZR203" s="36">
        <v>0</v>
      </c>
      <c r="CZS203" s="36">
        <v>0</v>
      </c>
      <c r="CZT203" s="36">
        <v>0</v>
      </c>
      <c r="CZU203" s="36">
        <v>0</v>
      </c>
      <c r="CZV203" s="36">
        <v>0</v>
      </c>
      <c r="CZW203" s="36">
        <v>0</v>
      </c>
      <c r="CZX203" s="36">
        <v>0</v>
      </c>
      <c r="CZY203" s="36">
        <v>0</v>
      </c>
      <c r="CZZ203" s="36">
        <v>0</v>
      </c>
      <c r="DAA203" s="36">
        <v>0</v>
      </c>
      <c r="DAB203" s="36">
        <v>0</v>
      </c>
      <c r="DAC203" s="36">
        <v>0</v>
      </c>
      <c r="DAD203" s="36">
        <v>0</v>
      </c>
      <c r="DAE203" s="36">
        <v>0</v>
      </c>
      <c r="DAF203" s="36">
        <v>0</v>
      </c>
      <c r="DAG203" s="36">
        <v>0</v>
      </c>
      <c r="DAH203" s="36">
        <v>0</v>
      </c>
      <c r="DAI203" s="36">
        <v>0</v>
      </c>
      <c r="DAJ203" s="36">
        <v>0</v>
      </c>
      <c r="DAK203" s="36">
        <v>0</v>
      </c>
      <c r="DAL203" s="36">
        <v>0</v>
      </c>
      <c r="DAM203" s="36">
        <v>0</v>
      </c>
      <c r="DAN203" s="36">
        <v>0</v>
      </c>
      <c r="DAO203" s="36">
        <v>0</v>
      </c>
      <c r="DAP203" s="36">
        <v>0</v>
      </c>
      <c r="DAQ203" s="36">
        <v>0</v>
      </c>
      <c r="DAR203" s="36">
        <v>0</v>
      </c>
      <c r="DAS203" s="36">
        <v>0</v>
      </c>
      <c r="DAT203" s="36">
        <v>0</v>
      </c>
      <c r="DAU203" s="36">
        <v>0</v>
      </c>
      <c r="DAV203" s="36">
        <v>0</v>
      </c>
      <c r="DAW203" s="36">
        <v>0</v>
      </c>
      <c r="DAX203" s="36">
        <v>0</v>
      </c>
      <c r="DAY203" s="36">
        <v>0</v>
      </c>
      <c r="DAZ203" s="36">
        <v>0</v>
      </c>
      <c r="DBA203" s="36">
        <v>0</v>
      </c>
      <c r="DBB203" s="36">
        <v>0</v>
      </c>
      <c r="DBC203" s="36">
        <v>0</v>
      </c>
      <c r="DBD203" s="36">
        <v>0</v>
      </c>
      <c r="DBE203" s="36">
        <v>0</v>
      </c>
      <c r="DBF203" s="36">
        <v>0</v>
      </c>
      <c r="DBG203" s="36">
        <v>0</v>
      </c>
      <c r="DBH203" s="36">
        <v>0</v>
      </c>
      <c r="DBI203" s="36">
        <v>0</v>
      </c>
      <c r="DBJ203" s="36">
        <v>0</v>
      </c>
      <c r="DBK203" s="36">
        <v>0</v>
      </c>
      <c r="DBL203" s="36">
        <v>0</v>
      </c>
      <c r="DBM203" s="36">
        <v>0</v>
      </c>
      <c r="DBN203" s="36">
        <v>0</v>
      </c>
      <c r="DBO203" s="36">
        <v>0</v>
      </c>
      <c r="DBP203" s="36">
        <v>0</v>
      </c>
      <c r="DBQ203" s="36">
        <v>0</v>
      </c>
      <c r="DBR203" s="36">
        <v>0</v>
      </c>
      <c r="DBS203" s="36">
        <v>0</v>
      </c>
      <c r="DBT203" s="36">
        <v>0</v>
      </c>
      <c r="DBU203" s="36">
        <v>0</v>
      </c>
      <c r="DBV203" s="36">
        <v>0</v>
      </c>
      <c r="DBW203" s="36">
        <v>0</v>
      </c>
      <c r="DBX203" s="36">
        <v>0</v>
      </c>
      <c r="DBY203" s="36">
        <v>0</v>
      </c>
      <c r="DBZ203" s="36">
        <v>0</v>
      </c>
      <c r="DCA203" s="36">
        <v>0</v>
      </c>
      <c r="DCB203" s="36">
        <v>0</v>
      </c>
      <c r="DCC203" s="36">
        <v>0</v>
      </c>
      <c r="DCD203" s="36">
        <v>0</v>
      </c>
      <c r="DCE203" s="36">
        <v>0</v>
      </c>
      <c r="DCF203" s="36">
        <v>0</v>
      </c>
      <c r="DCG203" s="36">
        <v>0</v>
      </c>
      <c r="DCH203" s="36">
        <v>0</v>
      </c>
      <c r="DCI203" s="36">
        <v>0</v>
      </c>
      <c r="DCJ203" s="36">
        <v>0</v>
      </c>
      <c r="DCK203" s="36">
        <v>0</v>
      </c>
      <c r="DCL203" s="36">
        <v>0</v>
      </c>
      <c r="DCM203" s="36">
        <v>0</v>
      </c>
      <c r="DCN203" s="36">
        <v>0</v>
      </c>
      <c r="DCO203" s="36">
        <v>0</v>
      </c>
      <c r="DCP203" s="36">
        <v>0</v>
      </c>
      <c r="DCQ203" s="36">
        <v>0</v>
      </c>
      <c r="DCR203" s="36">
        <v>0</v>
      </c>
      <c r="DCS203" s="36">
        <v>0</v>
      </c>
      <c r="DCT203" s="36">
        <v>0</v>
      </c>
      <c r="DCU203" s="36">
        <v>0</v>
      </c>
      <c r="DCV203" s="36">
        <v>0</v>
      </c>
      <c r="DCW203" s="36">
        <v>0</v>
      </c>
      <c r="DCX203" s="36">
        <v>0</v>
      </c>
      <c r="DCY203" s="36">
        <v>0</v>
      </c>
      <c r="DCZ203" s="36">
        <v>0</v>
      </c>
      <c r="DDA203" s="36">
        <v>0</v>
      </c>
      <c r="DDB203" s="36">
        <v>0</v>
      </c>
      <c r="DDC203" s="36">
        <v>0</v>
      </c>
      <c r="DDD203" s="36">
        <v>0</v>
      </c>
      <c r="DDE203" s="36">
        <v>0</v>
      </c>
      <c r="DDF203" s="36">
        <v>0</v>
      </c>
      <c r="DDG203" s="36">
        <v>0</v>
      </c>
      <c r="DDH203" s="36">
        <v>0</v>
      </c>
      <c r="DDI203" s="36">
        <v>0</v>
      </c>
      <c r="DDJ203" s="36">
        <v>0</v>
      </c>
      <c r="DDK203" s="36">
        <v>0</v>
      </c>
      <c r="DDL203" s="36">
        <v>0</v>
      </c>
      <c r="DDM203" s="36">
        <v>0</v>
      </c>
      <c r="DDN203" s="36">
        <v>0</v>
      </c>
      <c r="DDO203" s="36">
        <v>0</v>
      </c>
      <c r="DDP203" s="36">
        <v>0</v>
      </c>
      <c r="DDQ203" s="36">
        <v>0</v>
      </c>
      <c r="DDR203" s="36">
        <v>0</v>
      </c>
      <c r="DDS203" s="36">
        <v>0</v>
      </c>
      <c r="DDT203" s="36">
        <v>0</v>
      </c>
      <c r="DDU203" s="36">
        <v>0</v>
      </c>
      <c r="DDV203" s="36">
        <v>0</v>
      </c>
      <c r="DDW203" s="36">
        <v>0</v>
      </c>
      <c r="DDX203" s="36">
        <v>0</v>
      </c>
      <c r="DDY203" s="36">
        <v>0</v>
      </c>
      <c r="DDZ203" s="36">
        <v>0</v>
      </c>
      <c r="DEA203" s="36">
        <v>0</v>
      </c>
      <c r="DEB203" s="36">
        <v>0</v>
      </c>
      <c r="DEC203" s="36">
        <v>0</v>
      </c>
      <c r="DED203" s="36">
        <v>0</v>
      </c>
      <c r="DEE203" s="36">
        <v>0</v>
      </c>
      <c r="DEF203" s="36">
        <v>0</v>
      </c>
      <c r="DEG203" s="36">
        <v>0</v>
      </c>
      <c r="DEH203" s="36">
        <v>0</v>
      </c>
      <c r="DEI203" s="36">
        <v>0</v>
      </c>
      <c r="DEJ203" s="36">
        <v>0</v>
      </c>
      <c r="DEK203" s="36">
        <v>0</v>
      </c>
      <c r="DEL203" s="36">
        <v>0</v>
      </c>
      <c r="DEM203" s="36">
        <v>0</v>
      </c>
      <c r="DEN203" s="36">
        <v>0</v>
      </c>
      <c r="DEO203" s="36">
        <v>0</v>
      </c>
      <c r="DEP203" s="36">
        <v>0</v>
      </c>
      <c r="DEQ203" s="36">
        <v>0</v>
      </c>
      <c r="DER203" s="36">
        <v>0</v>
      </c>
      <c r="DES203" s="36">
        <v>0</v>
      </c>
      <c r="DET203" s="36">
        <v>0</v>
      </c>
      <c r="DEU203" s="36">
        <v>0</v>
      </c>
      <c r="DEV203" s="36">
        <v>0</v>
      </c>
      <c r="DEW203" s="36">
        <v>0</v>
      </c>
      <c r="DEX203" s="36">
        <v>0</v>
      </c>
      <c r="DEY203" s="36">
        <v>0</v>
      </c>
      <c r="DEZ203" s="36">
        <v>0</v>
      </c>
      <c r="DFA203" s="36">
        <v>0</v>
      </c>
      <c r="DFB203" s="36">
        <v>0</v>
      </c>
      <c r="DFC203" s="36">
        <v>0</v>
      </c>
      <c r="DFD203" s="36">
        <v>0</v>
      </c>
      <c r="DFE203" s="36">
        <v>0</v>
      </c>
      <c r="DFF203" s="36">
        <v>0</v>
      </c>
      <c r="DFG203" s="36">
        <v>0</v>
      </c>
      <c r="DFH203" s="36">
        <v>0</v>
      </c>
      <c r="DFI203" s="36">
        <v>0</v>
      </c>
      <c r="DFJ203" s="36">
        <v>0</v>
      </c>
      <c r="DFK203" s="36">
        <v>0</v>
      </c>
      <c r="DFL203" s="36">
        <v>0</v>
      </c>
      <c r="DFM203" s="36">
        <v>0</v>
      </c>
      <c r="DFN203" s="36">
        <v>0</v>
      </c>
      <c r="DFO203" s="36">
        <v>0</v>
      </c>
      <c r="DFP203" s="36">
        <v>0</v>
      </c>
      <c r="DFQ203" s="36">
        <v>0</v>
      </c>
      <c r="DFR203" s="36">
        <v>0</v>
      </c>
      <c r="DFS203" s="36">
        <v>0</v>
      </c>
      <c r="DFT203" s="36">
        <v>0</v>
      </c>
      <c r="DFU203" s="36">
        <v>0</v>
      </c>
      <c r="DFV203" s="36">
        <v>0</v>
      </c>
      <c r="DFW203" s="36">
        <v>0</v>
      </c>
      <c r="DFX203" s="36">
        <v>0</v>
      </c>
      <c r="DFY203" s="36">
        <v>0</v>
      </c>
      <c r="DFZ203" s="36">
        <v>0</v>
      </c>
      <c r="DGA203" s="36">
        <v>0</v>
      </c>
      <c r="DGB203" s="36">
        <v>0</v>
      </c>
      <c r="DGC203" s="36">
        <v>0</v>
      </c>
      <c r="DGD203" s="36">
        <v>0</v>
      </c>
      <c r="DGE203" s="36">
        <v>0</v>
      </c>
      <c r="DGF203" s="36">
        <v>0</v>
      </c>
      <c r="DGG203" s="36">
        <v>0</v>
      </c>
      <c r="DGH203" s="36">
        <v>0</v>
      </c>
      <c r="DGI203" s="36">
        <v>0</v>
      </c>
      <c r="DGJ203" s="36">
        <v>0</v>
      </c>
      <c r="DGK203" s="36">
        <v>0</v>
      </c>
      <c r="DGL203" s="36">
        <v>0</v>
      </c>
      <c r="DGM203" s="36">
        <v>0</v>
      </c>
      <c r="DGN203" s="36">
        <v>0</v>
      </c>
      <c r="DGO203" s="36">
        <v>0</v>
      </c>
      <c r="DGP203" s="36">
        <v>0</v>
      </c>
      <c r="DGQ203" s="36">
        <v>0</v>
      </c>
      <c r="DGR203" s="36">
        <v>0</v>
      </c>
      <c r="DGS203" s="36">
        <v>0</v>
      </c>
      <c r="DGT203" s="36">
        <v>0</v>
      </c>
      <c r="DGU203" s="36">
        <v>0</v>
      </c>
      <c r="DGV203" s="36">
        <v>0</v>
      </c>
      <c r="DGW203" s="36">
        <v>0</v>
      </c>
      <c r="DGX203" s="36">
        <v>0</v>
      </c>
      <c r="DGY203" s="36">
        <v>0</v>
      </c>
      <c r="DGZ203" s="36">
        <v>0</v>
      </c>
      <c r="DHA203" s="36">
        <v>0</v>
      </c>
      <c r="DHB203" s="36">
        <v>0</v>
      </c>
      <c r="DHC203" s="36">
        <v>0</v>
      </c>
      <c r="DHD203" s="36">
        <v>0</v>
      </c>
      <c r="DHE203" s="36">
        <v>0</v>
      </c>
      <c r="DHF203" s="36">
        <v>0</v>
      </c>
      <c r="DHG203" s="36">
        <v>0</v>
      </c>
      <c r="DHH203" s="36">
        <v>0</v>
      </c>
      <c r="DHI203" s="36">
        <v>0</v>
      </c>
      <c r="DHJ203" s="36">
        <v>0</v>
      </c>
      <c r="DHK203" s="36">
        <v>0</v>
      </c>
      <c r="DHL203" s="36">
        <v>0</v>
      </c>
      <c r="DHM203" s="36">
        <v>0</v>
      </c>
      <c r="DHN203" s="36">
        <v>0</v>
      </c>
      <c r="DHO203" s="36">
        <v>0</v>
      </c>
      <c r="DHP203" s="36">
        <v>0</v>
      </c>
      <c r="DHQ203" s="36">
        <v>0</v>
      </c>
      <c r="DHR203" s="36">
        <v>0</v>
      </c>
      <c r="DHS203" s="36">
        <v>0</v>
      </c>
      <c r="DHT203" s="36">
        <v>0</v>
      </c>
      <c r="DHU203" s="36">
        <v>0</v>
      </c>
      <c r="DHV203" s="36">
        <v>0</v>
      </c>
      <c r="DHW203" s="36">
        <v>0</v>
      </c>
      <c r="DHX203" s="36">
        <v>0</v>
      </c>
      <c r="DHY203" s="36">
        <v>0</v>
      </c>
      <c r="DHZ203" s="36">
        <v>0</v>
      </c>
      <c r="DIA203" s="36">
        <v>0</v>
      </c>
      <c r="DIB203" s="36">
        <v>0</v>
      </c>
      <c r="DIC203" s="36">
        <v>0</v>
      </c>
      <c r="DID203" s="36">
        <v>0</v>
      </c>
      <c r="DIE203" s="36">
        <v>0</v>
      </c>
      <c r="DIF203" s="36">
        <v>0</v>
      </c>
      <c r="DIG203" s="36">
        <v>0</v>
      </c>
      <c r="DIH203" s="36">
        <v>0</v>
      </c>
      <c r="DII203" s="36">
        <v>0</v>
      </c>
      <c r="DIJ203" s="36">
        <v>0</v>
      </c>
      <c r="DIK203" s="36">
        <v>0</v>
      </c>
      <c r="DIL203" s="36">
        <v>0</v>
      </c>
      <c r="DIM203" s="36">
        <v>0</v>
      </c>
      <c r="DIN203" s="36">
        <v>0</v>
      </c>
      <c r="DIO203" s="36">
        <v>0</v>
      </c>
      <c r="DIP203" s="36">
        <v>0</v>
      </c>
      <c r="DIQ203" s="36">
        <v>0</v>
      </c>
      <c r="DIR203" s="36">
        <v>0</v>
      </c>
      <c r="DIS203" s="36">
        <v>0</v>
      </c>
      <c r="DIT203" s="36">
        <v>0</v>
      </c>
      <c r="DIU203" s="36">
        <v>0</v>
      </c>
      <c r="DIV203" s="36">
        <v>0</v>
      </c>
      <c r="DIW203" s="36">
        <v>0</v>
      </c>
      <c r="DIX203" s="36">
        <v>0</v>
      </c>
      <c r="DIY203" s="36">
        <v>0</v>
      </c>
      <c r="DIZ203" s="36">
        <v>0</v>
      </c>
      <c r="DJA203" s="36">
        <v>0</v>
      </c>
      <c r="DJB203" s="36">
        <v>0</v>
      </c>
      <c r="DJC203" s="36">
        <v>0</v>
      </c>
      <c r="DJD203" s="36">
        <v>0</v>
      </c>
      <c r="DJE203" s="36">
        <v>0</v>
      </c>
      <c r="DJF203" s="36">
        <v>0</v>
      </c>
      <c r="DJG203" s="36">
        <v>0</v>
      </c>
      <c r="DJH203" s="36">
        <v>0</v>
      </c>
      <c r="DJI203" s="36">
        <v>0</v>
      </c>
      <c r="DJJ203" s="36">
        <v>0</v>
      </c>
      <c r="DJK203" s="36">
        <v>0</v>
      </c>
      <c r="DJL203" s="36">
        <v>0</v>
      </c>
      <c r="DJM203" s="36">
        <v>0</v>
      </c>
      <c r="DJN203" s="36">
        <v>0</v>
      </c>
      <c r="DJO203" s="36">
        <v>0</v>
      </c>
      <c r="DJP203" s="36">
        <v>0</v>
      </c>
      <c r="DJQ203" s="36">
        <v>0</v>
      </c>
      <c r="DJR203" s="36">
        <v>0</v>
      </c>
      <c r="DJS203" s="36">
        <v>0</v>
      </c>
      <c r="DJT203" s="36">
        <v>0</v>
      </c>
      <c r="DJU203" s="36">
        <v>0</v>
      </c>
      <c r="DJV203" s="36">
        <v>0</v>
      </c>
      <c r="DJW203" s="36">
        <v>0</v>
      </c>
      <c r="DJX203" s="36">
        <v>0</v>
      </c>
      <c r="DJY203" s="36">
        <v>0</v>
      </c>
      <c r="DJZ203" s="36">
        <v>0</v>
      </c>
      <c r="DKA203" s="36">
        <v>0</v>
      </c>
      <c r="DKB203" s="36">
        <v>0</v>
      </c>
      <c r="DKC203" s="36">
        <v>0</v>
      </c>
      <c r="DKD203" s="36">
        <v>0</v>
      </c>
      <c r="DKE203" s="36">
        <v>0</v>
      </c>
      <c r="DKF203" s="36">
        <v>0</v>
      </c>
      <c r="DKG203" s="36">
        <v>0</v>
      </c>
      <c r="DKH203" s="36">
        <v>0</v>
      </c>
      <c r="DKI203" s="36">
        <v>0</v>
      </c>
      <c r="DKJ203" s="36">
        <v>0</v>
      </c>
      <c r="DKK203" s="36">
        <v>0</v>
      </c>
      <c r="DKL203" s="36">
        <v>0</v>
      </c>
      <c r="DKM203" s="36">
        <v>0</v>
      </c>
      <c r="DKN203" s="36">
        <v>0</v>
      </c>
      <c r="DKO203" s="36">
        <v>0</v>
      </c>
      <c r="DKP203" s="36">
        <v>0</v>
      </c>
      <c r="DKQ203" s="36">
        <v>0</v>
      </c>
      <c r="DKR203" s="36">
        <v>0</v>
      </c>
      <c r="DKS203" s="36">
        <v>0</v>
      </c>
      <c r="DKT203" s="36">
        <v>0</v>
      </c>
      <c r="DKU203" s="36">
        <v>0</v>
      </c>
      <c r="DKV203" s="36">
        <v>0</v>
      </c>
      <c r="DKW203" s="36">
        <v>0</v>
      </c>
      <c r="DKX203" s="36">
        <v>0</v>
      </c>
      <c r="DKY203" s="36">
        <v>0</v>
      </c>
      <c r="DKZ203" s="36">
        <v>0</v>
      </c>
      <c r="DLA203" s="36">
        <v>0</v>
      </c>
      <c r="DLB203" s="36">
        <v>0</v>
      </c>
      <c r="DLC203" s="36">
        <v>0</v>
      </c>
      <c r="DLD203" s="36">
        <v>0</v>
      </c>
      <c r="DLE203" s="36">
        <v>0</v>
      </c>
      <c r="DLF203" s="36">
        <v>0</v>
      </c>
      <c r="DLG203" s="36">
        <v>0</v>
      </c>
      <c r="DLH203" s="36">
        <v>0</v>
      </c>
      <c r="DLI203" s="36">
        <v>0</v>
      </c>
      <c r="DLJ203" s="36">
        <v>0</v>
      </c>
      <c r="DLK203" s="36">
        <v>0</v>
      </c>
      <c r="DLL203" s="36">
        <v>0</v>
      </c>
      <c r="DLM203" s="36">
        <v>0</v>
      </c>
      <c r="DLN203" s="36">
        <v>0</v>
      </c>
      <c r="DLO203" s="36">
        <v>0</v>
      </c>
      <c r="DLP203" s="36">
        <v>0</v>
      </c>
      <c r="DLQ203" s="36">
        <v>0</v>
      </c>
      <c r="DLR203" s="36">
        <v>0</v>
      </c>
      <c r="DLS203" s="36">
        <v>0</v>
      </c>
      <c r="DLT203" s="36">
        <v>0</v>
      </c>
      <c r="DLU203" s="36">
        <v>0</v>
      </c>
      <c r="DLV203" s="36">
        <v>0</v>
      </c>
      <c r="DLW203" s="36">
        <v>0</v>
      </c>
      <c r="DLX203" s="36">
        <v>0</v>
      </c>
      <c r="DLY203" s="36">
        <v>0</v>
      </c>
      <c r="DLZ203" s="36">
        <v>0</v>
      </c>
      <c r="DMA203" s="36">
        <v>0</v>
      </c>
      <c r="DMB203" s="36">
        <v>0</v>
      </c>
      <c r="DMC203" s="36">
        <v>0</v>
      </c>
      <c r="DMD203" s="36">
        <v>0</v>
      </c>
      <c r="DME203" s="36">
        <v>0</v>
      </c>
      <c r="DMF203" s="36">
        <v>0</v>
      </c>
      <c r="DMG203" s="36">
        <v>0</v>
      </c>
      <c r="DMH203" s="36">
        <v>0</v>
      </c>
      <c r="DMI203" s="36">
        <v>0</v>
      </c>
      <c r="DMJ203" s="36">
        <v>0</v>
      </c>
      <c r="DMK203" s="36">
        <v>0</v>
      </c>
      <c r="DML203" s="36">
        <v>0</v>
      </c>
      <c r="DMM203" s="36">
        <v>0</v>
      </c>
      <c r="DMN203" s="36">
        <v>0</v>
      </c>
      <c r="DMO203" s="36">
        <v>0</v>
      </c>
      <c r="DMP203" s="36">
        <v>0</v>
      </c>
      <c r="DMQ203" s="36">
        <v>0</v>
      </c>
      <c r="DMR203" s="36">
        <v>0</v>
      </c>
      <c r="DMS203" s="36">
        <v>0</v>
      </c>
      <c r="DMT203" s="36">
        <v>0</v>
      </c>
      <c r="DMU203" s="36">
        <v>0</v>
      </c>
      <c r="DMV203" s="36">
        <v>0</v>
      </c>
      <c r="DMW203" s="36">
        <v>0</v>
      </c>
      <c r="DMX203" s="36">
        <v>0</v>
      </c>
      <c r="DMY203" s="36">
        <v>0</v>
      </c>
      <c r="DMZ203" s="36">
        <v>0</v>
      </c>
      <c r="DNA203" s="36">
        <v>0</v>
      </c>
      <c r="DNB203" s="36">
        <v>0</v>
      </c>
      <c r="DNC203" s="36">
        <v>0</v>
      </c>
      <c r="DND203" s="36">
        <v>0</v>
      </c>
      <c r="DNE203" s="36">
        <v>0</v>
      </c>
      <c r="DNF203" s="36">
        <v>0</v>
      </c>
      <c r="DNG203" s="36">
        <v>0</v>
      </c>
      <c r="DNH203" s="36">
        <v>0</v>
      </c>
      <c r="DNI203" s="36">
        <v>0</v>
      </c>
      <c r="DNJ203" s="36">
        <v>0</v>
      </c>
      <c r="DNK203" s="36">
        <v>0</v>
      </c>
      <c r="DNL203" s="36">
        <v>0</v>
      </c>
      <c r="DNM203" s="36">
        <v>0</v>
      </c>
      <c r="DNN203" s="36">
        <v>0</v>
      </c>
      <c r="DNO203" s="36">
        <v>0</v>
      </c>
      <c r="DNP203" s="36">
        <v>0</v>
      </c>
      <c r="DNQ203" s="36">
        <v>0</v>
      </c>
      <c r="DNR203" s="36">
        <v>0</v>
      </c>
      <c r="DNS203" s="36">
        <v>0</v>
      </c>
      <c r="DNT203" s="36">
        <v>0</v>
      </c>
      <c r="DNU203" s="36">
        <v>0</v>
      </c>
      <c r="DNV203" s="36">
        <v>0</v>
      </c>
      <c r="DNW203" s="36">
        <v>0</v>
      </c>
      <c r="DNX203" s="36">
        <v>0</v>
      </c>
      <c r="DNY203" s="36">
        <v>0</v>
      </c>
      <c r="DNZ203" s="36">
        <v>0</v>
      </c>
      <c r="DOA203" s="36">
        <v>0</v>
      </c>
      <c r="DOB203" s="36">
        <v>0</v>
      </c>
      <c r="DOC203" s="36">
        <v>0</v>
      </c>
      <c r="DOD203" s="36">
        <v>0</v>
      </c>
      <c r="DOE203" s="36">
        <v>0</v>
      </c>
      <c r="DOF203" s="36">
        <v>0</v>
      </c>
      <c r="DOG203" s="36">
        <v>0</v>
      </c>
      <c r="DOH203" s="36">
        <v>0</v>
      </c>
      <c r="DOI203" s="36">
        <v>0</v>
      </c>
      <c r="DOJ203" s="36">
        <v>0</v>
      </c>
      <c r="DOK203" s="36">
        <v>0</v>
      </c>
      <c r="DOL203" s="36">
        <v>0</v>
      </c>
      <c r="DOM203" s="36">
        <v>0</v>
      </c>
      <c r="DON203" s="36">
        <v>0</v>
      </c>
      <c r="DOO203" s="36">
        <v>0</v>
      </c>
      <c r="DOP203" s="36">
        <v>0</v>
      </c>
      <c r="DOQ203" s="36">
        <v>0</v>
      </c>
      <c r="DOR203" s="36">
        <v>0</v>
      </c>
      <c r="DOS203" s="36">
        <v>0</v>
      </c>
      <c r="DOT203" s="36">
        <v>0</v>
      </c>
      <c r="DOU203" s="36">
        <v>0</v>
      </c>
      <c r="DOV203" s="36">
        <v>0</v>
      </c>
      <c r="DOW203" s="36">
        <v>0</v>
      </c>
      <c r="DOX203" s="36">
        <v>0</v>
      </c>
      <c r="DOY203" s="36">
        <v>0</v>
      </c>
      <c r="DOZ203" s="36">
        <v>0</v>
      </c>
      <c r="DPA203" s="36">
        <v>0</v>
      </c>
      <c r="DPB203" s="36">
        <v>0</v>
      </c>
      <c r="DPC203" s="36">
        <v>0</v>
      </c>
      <c r="DPD203" s="36">
        <v>0</v>
      </c>
      <c r="DPE203" s="36">
        <v>0</v>
      </c>
      <c r="DPF203" s="36">
        <v>0</v>
      </c>
      <c r="DPG203" s="36">
        <v>0</v>
      </c>
      <c r="DPH203" s="36">
        <v>0</v>
      </c>
      <c r="DPI203" s="36">
        <v>0</v>
      </c>
      <c r="DPJ203" s="36">
        <v>0</v>
      </c>
      <c r="DPK203" s="36">
        <v>0</v>
      </c>
      <c r="DPL203" s="36">
        <v>0</v>
      </c>
      <c r="DPM203" s="36">
        <v>0</v>
      </c>
      <c r="DPN203" s="36">
        <v>0</v>
      </c>
      <c r="DPO203" s="36">
        <v>0</v>
      </c>
      <c r="DPP203" s="36">
        <v>0</v>
      </c>
      <c r="DPQ203" s="36">
        <v>0</v>
      </c>
      <c r="DPR203" s="36">
        <v>0</v>
      </c>
      <c r="DPS203" s="36">
        <v>0</v>
      </c>
      <c r="DPT203" s="36">
        <v>0</v>
      </c>
      <c r="DPU203" s="36">
        <v>0</v>
      </c>
      <c r="DPV203" s="36">
        <v>0</v>
      </c>
      <c r="DPW203" s="36">
        <v>0</v>
      </c>
      <c r="DPX203" s="36">
        <v>0</v>
      </c>
      <c r="DPY203" s="36">
        <v>0</v>
      </c>
      <c r="DPZ203" s="36">
        <v>0</v>
      </c>
      <c r="DQA203" s="36">
        <v>0</v>
      </c>
      <c r="DQB203" s="36">
        <v>0</v>
      </c>
      <c r="DQC203" s="36">
        <v>0</v>
      </c>
      <c r="DQD203" s="36">
        <v>0</v>
      </c>
      <c r="DQE203" s="36">
        <v>0</v>
      </c>
      <c r="DQF203" s="36">
        <v>0</v>
      </c>
      <c r="DQG203" s="36">
        <v>0</v>
      </c>
      <c r="DQH203" s="36">
        <v>0</v>
      </c>
      <c r="DQI203" s="36">
        <v>0</v>
      </c>
      <c r="DQJ203" s="36">
        <v>0</v>
      </c>
      <c r="DQK203" s="36">
        <v>0</v>
      </c>
      <c r="DQL203" s="36">
        <v>0</v>
      </c>
      <c r="DQM203" s="36">
        <v>0</v>
      </c>
      <c r="DQN203" s="36">
        <v>0</v>
      </c>
      <c r="DQO203" s="36">
        <v>0</v>
      </c>
      <c r="DQP203" s="36">
        <v>0</v>
      </c>
      <c r="DQQ203" s="36">
        <v>0</v>
      </c>
      <c r="DQR203" s="36">
        <v>0</v>
      </c>
      <c r="DQS203" s="36">
        <v>0</v>
      </c>
      <c r="DQT203" s="36">
        <v>0</v>
      </c>
      <c r="DQU203" s="36">
        <v>0</v>
      </c>
      <c r="DQV203" s="36">
        <v>0</v>
      </c>
      <c r="DQW203" s="36">
        <v>0</v>
      </c>
      <c r="DQX203" s="36">
        <v>0</v>
      </c>
      <c r="DQY203" s="36">
        <v>0</v>
      </c>
      <c r="DQZ203" s="36">
        <v>0</v>
      </c>
      <c r="DRA203" s="36">
        <v>0</v>
      </c>
      <c r="DRB203" s="36">
        <v>0</v>
      </c>
      <c r="DRC203" s="36">
        <v>0</v>
      </c>
      <c r="DRD203" s="36">
        <v>0</v>
      </c>
      <c r="DRE203" s="36">
        <v>0</v>
      </c>
      <c r="DRF203" s="36">
        <v>0</v>
      </c>
      <c r="DRG203" s="36">
        <v>0</v>
      </c>
      <c r="DRH203" s="36">
        <v>0</v>
      </c>
      <c r="DRI203" s="36">
        <v>0</v>
      </c>
      <c r="DRJ203" s="36">
        <v>0</v>
      </c>
      <c r="DRK203" s="36">
        <v>0</v>
      </c>
      <c r="DRL203" s="36">
        <v>0</v>
      </c>
      <c r="DRM203" s="36">
        <v>0</v>
      </c>
      <c r="DRN203" s="36">
        <v>0</v>
      </c>
      <c r="DRO203" s="36">
        <v>0</v>
      </c>
      <c r="DRP203" s="36">
        <v>0</v>
      </c>
      <c r="DRQ203" s="36">
        <v>0</v>
      </c>
      <c r="DRR203" s="36">
        <v>0</v>
      </c>
      <c r="DRS203" s="36">
        <v>0</v>
      </c>
      <c r="DRT203" s="36">
        <v>0</v>
      </c>
      <c r="DRU203" s="36">
        <v>0</v>
      </c>
      <c r="DRV203" s="36">
        <v>0</v>
      </c>
      <c r="DRW203" s="36">
        <v>0</v>
      </c>
      <c r="DRX203" s="36">
        <v>0</v>
      </c>
      <c r="DRY203" s="36">
        <v>0</v>
      </c>
      <c r="DRZ203" s="36">
        <v>0</v>
      </c>
      <c r="DSA203" s="36">
        <v>0</v>
      </c>
      <c r="DSB203" s="36">
        <v>0</v>
      </c>
      <c r="DSC203" s="36">
        <v>0</v>
      </c>
      <c r="DSD203" s="36">
        <v>0</v>
      </c>
      <c r="DSE203" s="36">
        <v>0</v>
      </c>
      <c r="DSF203" s="36">
        <v>0</v>
      </c>
      <c r="DSG203" s="36">
        <v>0</v>
      </c>
      <c r="DSH203" s="36">
        <v>0</v>
      </c>
      <c r="DSI203" s="36">
        <v>0</v>
      </c>
      <c r="DSJ203" s="36">
        <v>0</v>
      </c>
      <c r="DSK203" s="36">
        <v>0</v>
      </c>
      <c r="DSL203" s="36">
        <v>0</v>
      </c>
      <c r="DSM203" s="36">
        <v>0</v>
      </c>
      <c r="DSN203" s="36">
        <v>0</v>
      </c>
      <c r="DSO203" s="36">
        <v>0</v>
      </c>
      <c r="DSP203" s="36">
        <v>0</v>
      </c>
      <c r="DSQ203" s="36">
        <v>0</v>
      </c>
      <c r="DSR203" s="36">
        <v>0</v>
      </c>
      <c r="DSS203" s="36">
        <v>0</v>
      </c>
      <c r="DST203" s="36">
        <v>0</v>
      </c>
      <c r="DSU203" s="36">
        <v>0</v>
      </c>
      <c r="DSV203" s="36">
        <v>0</v>
      </c>
      <c r="DSW203" s="36">
        <v>0</v>
      </c>
      <c r="DSX203" s="36">
        <v>0</v>
      </c>
      <c r="DSY203" s="36">
        <v>0</v>
      </c>
      <c r="DSZ203" s="36">
        <v>0</v>
      </c>
      <c r="DTA203" s="36">
        <v>0</v>
      </c>
      <c r="DTB203" s="36">
        <v>0</v>
      </c>
      <c r="DTC203" s="36">
        <v>0</v>
      </c>
      <c r="DTD203" s="36">
        <v>0</v>
      </c>
      <c r="DTE203" s="36">
        <v>0</v>
      </c>
      <c r="DTF203" s="36">
        <v>0</v>
      </c>
      <c r="DTG203" s="36">
        <v>0</v>
      </c>
      <c r="DTH203" s="36">
        <v>0</v>
      </c>
      <c r="DTI203" s="36">
        <v>0</v>
      </c>
      <c r="DTJ203" s="36">
        <v>0</v>
      </c>
      <c r="DTK203" s="36">
        <v>0</v>
      </c>
      <c r="DTL203" s="36">
        <v>0</v>
      </c>
      <c r="DTM203" s="36">
        <v>0</v>
      </c>
      <c r="DTN203" s="36">
        <v>0</v>
      </c>
      <c r="DTO203" s="36">
        <v>0</v>
      </c>
      <c r="DTP203" s="36">
        <v>0</v>
      </c>
      <c r="DTQ203" s="36">
        <v>0</v>
      </c>
      <c r="DTR203" s="36">
        <v>0</v>
      </c>
      <c r="DTS203" s="36">
        <v>0</v>
      </c>
      <c r="DTT203" s="36">
        <v>0</v>
      </c>
      <c r="DTU203" s="36">
        <v>0</v>
      </c>
      <c r="DTV203" s="36">
        <v>0</v>
      </c>
      <c r="DTW203" s="36">
        <v>0</v>
      </c>
      <c r="DTX203" s="36">
        <v>0</v>
      </c>
      <c r="DTY203" s="36">
        <v>0</v>
      </c>
      <c r="DTZ203" s="36">
        <v>0</v>
      </c>
      <c r="DUA203" s="36">
        <v>0</v>
      </c>
      <c r="DUB203" s="36">
        <v>0</v>
      </c>
      <c r="DUC203" s="36">
        <v>0</v>
      </c>
      <c r="DUD203" s="36">
        <v>0</v>
      </c>
      <c r="DUE203" s="36">
        <v>0</v>
      </c>
      <c r="DUF203" s="36">
        <v>0</v>
      </c>
      <c r="DUG203" s="36">
        <v>0</v>
      </c>
      <c r="DUH203" s="36">
        <v>0</v>
      </c>
      <c r="DUI203" s="36">
        <v>0</v>
      </c>
      <c r="DUJ203" s="36">
        <v>0</v>
      </c>
      <c r="DUK203" s="36">
        <v>0</v>
      </c>
      <c r="DUL203" s="36">
        <v>0</v>
      </c>
      <c r="DUM203" s="36">
        <v>0</v>
      </c>
      <c r="DUN203" s="36">
        <v>0</v>
      </c>
      <c r="DUO203" s="36">
        <v>0</v>
      </c>
      <c r="DUP203" s="36">
        <v>0</v>
      </c>
      <c r="DUQ203" s="36">
        <v>0</v>
      </c>
      <c r="DUR203" s="36">
        <v>0</v>
      </c>
      <c r="DUS203" s="36">
        <v>0</v>
      </c>
      <c r="DUT203" s="36">
        <v>0</v>
      </c>
      <c r="DUU203" s="36">
        <v>0</v>
      </c>
      <c r="DUV203" s="36">
        <v>0</v>
      </c>
      <c r="DUW203" s="36">
        <v>0</v>
      </c>
      <c r="DUX203" s="36">
        <v>0</v>
      </c>
      <c r="DUY203" s="36">
        <v>0</v>
      </c>
      <c r="DUZ203" s="36">
        <v>0</v>
      </c>
      <c r="DVA203" s="36">
        <v>0</v>
      </c>
      <c r="DVB203" s="36">
        <v>0</v>
      </c>
      <c r="DVC203" s="36">
        <v>0</v>
      </c>
      <c r="DVD203" s="36">
        <v>0</v>
      </c>
      <c r="DVE203" s="36">
        <v>0</v>
      </c>
      <c r="DVF203" s="36">
        <v>0</v>
      </c>
      <c r="DVG203" s="36">
        <v>0</v>
      </c>
      <c r="DVH203" s="36">
        <v>0</v>
      </c>
      <c r="DVI203" s="36">
        <v>0</v>
      </c>
      <c r="DVJ203" s="36">
        <v>0</v>
      </c>
      <c r="DVK203" s="36">
        <v>0</v>
      </c>
      <c r="DVL203" s="36">
        <v>0</v>
      </c>
      <c r="DVM203" s="36">
        <v>0</v>
      </c>
      <c r="DVN203" s="36">
        <v>0</v>
      </c>
      <c r="DVO203" s="36">
        <v>0</v>
      </c>
      <c r="DVP203" s="36">
        <v>0</v>
      </c>
      <c r="DVQ203" s="36">
        <v>0</v>
      </c>
      <c r="DVR203" s="36">
        <v>0</v>
      </c>
      <c r="DVS203" s="36">
        <v>0</v>
      </c>
      <c r="DVT203" s="36">
        <v>0</v>
      </c>
      <c r="DVU203" s="36">
        <v>0</v>
      </c>
      <c r="DVV203" s="36">
        <v>0</v>
      </c>
      <c r="DVW203" s="36">
        <v>0</v>
      </c>
      <c r="DVX203" s="36">
        <v>0</v>
      </c>
      <c r="DVY203" s="36">
        <v>0</v>
      </c>
      <c r="DVZ203" s="36">
        <v>0</v>
      </c>
      <c r="DWA203" s="36">
        <v>0</v>
      </c>
      <c r="DWB203" s="36">
        <v>0</v>
      </c>
      <c r="DWC203" s="36">
        <v>0</v>
      </c>
      <c r="DWD203" s="36">
        <v>0</v>
      </c>
      <c r="DWE203" s="36">
        <v>0</v>
      </c>
      <c r="DWF203" s="36">
        <v>0</v>
      </c>
      <c r="DWG203" s="36">
        <v>0</v>
      </c>
      <c r="DWH203" s="36">
        <v>0</v>
      </c>
      <c r="DWI203" s="36">
        <v>0</v>
      </c>
      <c r="DWJ203" s="36">
        <v>0</v>
      </c>
      <c r="DWK203" s="36">
        <v>0</v>
      </c>
      <c r="DWL203" s="36">
        <v>0</v>
      </c>
      <c r="DWM203" s="36">
        <v>0</v>
      </c>
      <c r="DWN203" s="36">
        <v>0</v>
      </c>
      <c r="DWO203" s="36">
        <v>0</v>
      </c>
      <c r="DWP203" s="36">
        <v>0</v>
      </c>
      <c r="DWQ203" s="36">
        <v>0</v>
      </c>
      <c r="DWR203" s="36">
        <v>0</v>
      </c>
      <c r="DWS203" s="36">
        <v>0</v>
      </c>
      <c r="DWT203" s="36">
        <v>0</v>
      </c>
      <c r="DWU203" s="36">
        <v>0</v>
      </c>
      <c r="DWV203" s="36">
        <v>0</v>
      </c>
      <c r="DWW203" s="36">
        <v>0</v>
      </c>
      <c r="DWX203" s="36">
        <v>0</v>
      </c>
      <c r="DWY203" s="36">
        <v>0</v>
      </c>
      <c r="DWZ203" s="36">
        <v>0</v>
      </c>
      <c r="DXA203" s="36">
        <v>0</v>
      </c>
      <c r="DXB203" s="36">
        <v>0</v>
      </c>
      <c r="DXC203" s="36">
        <v>0</v>
      </c>
      <c r="DXD203" s="36">
        <v>0</v>
      </c>
      <c r="DXE203" s="36">
        <v>0</v>
      </c>
      <c r="DXF203" s="36">
        <v>0</v>
      </c>
      <c r="DXG203" s="36">
        <v>0</v>
      </c>
      <c r="DXH203" s="36">
        <v>0</v>
      </c>
      <c r="DXI203" s="36">
        <v>0</v>
      </c>
      <c r="DXJ203" s="36">
        <v>0</v>
      </c>
      <c r="DXK203" s="36">
        <v>0</v>
      </c>
      <c r="DXL203" s="36">
        <v>0</v>
      </c>
      <c r="DXM203" s="36">
        <v>0</v>
      </c>
      <c r="DXN203" s="36">
        <v>0</v>
      </c>
      <c r="DXO203" s="36">
        <v>0</v>
      </c>
      <c r="DXP203" s="36">
        <v>0</v>
      </c>
      <c r="DXQ203" s="36">
        <v>0</v>
      </c>
      <c r="DXR203" s="36">
        <v>0</v>
      </c>
      <c r="DXS203" s="36">
        <v>0</v>
      </c>
      <c r="DXT203" s="36">
        <v>0</v>
      </c>
      <c r="DXU203" s="36">
        <v>0</v>
      </c>
      <c r="DXV203" s="36">
        <v>0</v>
      </c>
      <c r="DXW203" s="36">
        <v>0</v>
      </c>
      <c r="DXX203" s="36">
        <v>0</v>
      </c>
      <c r="DXY203" s="36">
        <v>0</v>
      </c>
      <c r="DXZ203" s="36">
        <v>0</v>
      </c>
      <c r="DYA203" s="36">
        <v>0</v>
      </c>
      <c r="DYB203" s="36">
        <v>0</v>
      </c>
      <c r="DYC203" s="36">
        <v>0</v>
      </c>
      <c r="DYD203" s="36">
        <v>0</v>
      </c>
      <c r="DYE203" s="36">
        <v>0</v>
      </c>
      <c r="DYF203" s="36">
        <v>0</v>
      </c>
      <c r="DYG203" s="36">
        <v>0</v>
      </c>
      <c r="DYH203" s="36">
        <v>0</v>
      </c>
      <c r="DYI203" s="36">
        <v>0</v>
      </c>
      <c r="DYJ203" s="36">
        <v>0</v>
      </c>
      <c r="DYK203" s="36">
        <v>0</v>
      </c>
      <c r="DYL203" s="36">
        <v>0</v>
      </c>
      <c r="DYM203" s="36">
        <v>0</v>
      </c>
      <c r="DYN203" s="36">
        <v>0</v>
      </c>
      <c r="DYO203" s="36">
        <v>0</v>
      </c>
      <c r="DYP203" s="36">
        <v>0</v>
      </c>
      <c r="DYQ203" s="36">
        <v>0</v>
      </c>
      <c r="DYR203" s="36">
        <v>0</v>
      </c>
      <c r="DYS203" s="36">
        <v>0</v>
      </c>
      <c r="DYT203" s="36">
        <v>0</v>
      </c>
      <c r="DYU203" s="36">
        <v>0</v>
      </c>
      <c r="DYV203" s="36">
        <v>0</v>
      </c>
      <c r="DYW203" s="36">
        <v>0</v>
      </c>
      <c r="DYX203" s="36">
        <v>0</v>
      </c>
      <c r="DYY203" s="36">
        <v>0</v>
      </c>
      <c r="DYZ203" s="36">
        <v>0</v>
      </c>
      <c r="DZA203" s="36">
        <v>0</v>
      </c>
      <c r="DZB203" s="36">
        <v>0</v>
      </c>
      <c r="DZC203" s="36">
        <v>0</v>
      </c>
      <c r="DZD203" s="36">
        <v>0</v>
      </c>
      <c r="DZE203" s="36">
        <v>0</v>
      </c>
      <c r="DZF203" s="36">
        <v>0</v>
      </c>
      <c r="DZG203" s="36">
        <v>0</v>
      </c>
      <c r="DZH203" s="36">
        <v>0</v>
      </c>
      <c r="DZI203" s="36">
        <v>0</v>
      </c>
      <c r="DZJ203" s="36">
        <v>0</v>
      </c>
      <c r="DZK203" s="36">
        <v>0</v>
      </c>
      <c r="DZL203" s="36">
        <v>0</v>
      </c>
      <c r="DZM203" s="36">
        <v>0</v>
      </c>
      <c r="DZN203" s="36">
        <v>0</v>
      </c>
      <c r="DZO203" s="36">
        <v>0</v>
      </c>
      <c r="DZP203" s="36">
        <v>0</v>
      </c>
      <c r="DZQ203" s="36">
        <v>0</v>
      </c>
      <c r="DZR203" s="36">
        <v>0</v>
      </c>
      <c r="DZS203" s="36">
        <v>0</v>
      </c>
      <c r="DZT203" s="36">
        <v>0</v>
      </c>
      <c r="DZU203" s="36">
        <v>0</v>
      </c>
      <c r="DZV203" s="36">
        <v>0</v>
      </c>
      <c r="DZW203" s="36">
        <v>0</v>
      </c>
      <c r="DZX203" s="36">
        <v>0</v>
      </c>
      <c r="DZY203" s="36">
        <v>0</v>
      </c>
      <c r="DZZ203" s="36">
        <v>0</v>
      </c>
      <c r="EAA203" s="36">
        <v>0</v>
      </c>
      <c r="EAB203" s="36">
        <v>0</v>
      </c>
      <c r="EAC203" s="36">
        <v>0</v>
      </c>
      <c r="EAD203" s="36">
        <v>0</v>
      </c>
      <c r="EAE203" s="36">
        <v>0</v>
      </c>
      <c r="EAF203" s="36">
        <v>0</v>
      </c>
      <c r="EAG203" s="36">
        <v>0</v>
      </c>
      <c r="EAH203" s="36">
        <v>0</v>
      </c>
      <c r="EAI203" s="36">
        <v>0</v>
      </c>
      <c r="EAJ203" s="36">
        <v>0</v>
      </c>
      <c r="EAK203" s="36">
        <v>0</v>
      </c>
      <c r="EAL203" s="36">
        <v>0</v>
      </c>
      <c r="EAM203" s="36">
        <v>0</v>
      </c>
      <c r="EAN203" s="36">
        <v>0</v>
      </c>
      <c r="EAO203" s="36">
        <v>0</v>
      </c>
      <c r="EAP203" s="36">
        <v>0</v>
      </c>
      <c r="EAQ203" s="36">
        <v>0</v>
      </c>
      <c r="EAR203" s="36">
        <v>0</v>
      </c>
      <c r="EAS203" s="36">
        <v>0</v>
      </c>
      <c r="EAT203" s="36">
        <v>0</v>
      </c>
      <c r="EAU203" s="36">
        <v>0</v>
      </c>
      <c r="EAV203" s="36">
        <v>0</v>
      </c>
      <c r="EAW203" s="36">
        <v>0</v>
      </c>
      <c r="EAX203" s="36">
        <v>0</v>
      </c>
      <c r="EAY203" s="36">
        <v>0</v>
      </c>
      <c r="EAZ203" s="36">
        <v>0</v>
      </c>
      <c r="EBA203" s="36">
        <v>0</v>
      </c>
      <c r="EBB203" s="36">
        <v>0</v>
      </c>
      <c r="EBC203" s="36">
        <v>0</v>
      </c>
      <c r="EBD203" s="36">
        <v>0</v>
      </c>
      <c r="EBE203" s="36">
        <v>0</v>
      </c>
      <c r="EBF203" s="36">
        <v>0</v>
      </c>
      <c r="EBG203" s="36">
        <v>0</v>
      </c>
      <c r="EBH203" s="36">
        <v>0</v>
      </c>
      <c r="EBI203" s="36">
        <v>0</v>
      </c>
      <c r="EBJ203" s="36">
        <v>0</v>
      </c>
      <c r="EBK203" s="36">
        <v>0</v>
      </c>
      <c r="EBL203" s="36">
        <v>0</v>
      </c>
      <c r="EBM203" s="36">
        <v>0</v>
      </c>
      <c r="EBN203" s="36">
        <v>0</v>
      </c>
      <c r="EBO203" s="36">
        <v>0</v>
      </c>
      <c r="EBP203" s="36">
        <v>0</v>
      </c>
      <c r="EBQ203" s="36">
        <v>0</v>
      </c>
      <c r="EBR203" s="36">
        <v>0</v>
      </c>
      <c r="EBS203" s="36">
        <v>0</v>
      </c>
      <c r="EBT203" s="36">
        <v>0</v>
      </c>
      <c r="EBU203" s="36">
        <v>0</v>
      </c>
      <c r="EBV203" s="36">
        <v>0</v>
      </c>
      <c r="EBW203" s="36">
        <v>0</v>
      </c>
      <c r="EBX203" s="36">
        <v>0</v>
      </c>
      <c r="EBY203" s="36">
        <v>0</v>
      </c>
      <c r="EBZ203" s="36">
        <v>0</v>
      </c>
      <c r="ECA203" s="36">
        <v>0</v>
      </c>
      <c r="ECB203" s="36">
        <v>0</v>
      </c>
      <c r="ECC203" s="36">
        <v>0</v>
      </c>
      <c r="ECD203" s="36">
        <v>0</v>
      </c>
      <c r="ECE203" s="36">
        <v>0</v>
      </c>
      <c r="ECF203" s="36">
        <v>0</v>
      </c>
      <c r="ECG203" s="36">
        <v>0</v>
      </c>
      <c r="ECH203" s="36">
        <v>0</v>
      </c>
      <c r="ECI203" s="36">
        <v>0</v>
      </c>
      <c r="ECJ203" s="36">
        <v>0</v>
      </c>
      <c r="ECK203" s="36">
        <v>0</v>
      </c>
      <c r="ECL203" s="36">
        <v>0</v>
      </c>
      <c r="ECM203" s="36">
        <v>0</v>
      </c>
      <c r="ECN203" s="36">
        <v>0</v>
      </c>
      <c r="ECO203" s="36">
        <v>0</v>
      </c>
      <c r="ECP203" s="36">
        <v>0</v>
      </c>
      <c r="ECQ203" s="36">
        <v>0</v>
      </c>
      <c r="ECR203" s="36">
        <v>0</v>
      </c>
      <c r="ECS203" s="36">
        <v>0</v>
      </c>
      <c r="ECT203" s="36">
        <v>0</v>
      </c>
      <c r="ECU203" s="36">
        <v>0</v>
      </c>
      <c r="ECV203" s="36">
        <v>0</v>
      </c>
      <c r="ECW203" s="36">
        <v>0</v>
      </c>
      <c r="ECX203" s="36">
        <v>0</v>
      </c>
      <c r="ECY203" s="36">
        <v>0</v>
      </c>
      <c r="ECZ203" s="36">
        <v>0</v>
      </c>
      <c r="EDA203" s="36">
        <v>0</v>
      </c>
      <c r="EDB203" s="36">
        <v>0</v>
      </c>
      <c r="EDC203" s="36">
        <v>0</v>
      </c>
      <c r="EDD203" s="36">
        <v>0</v>
      </c>
      <c r="EDE203" s="36">
        <v>0</v>
      </c>
      <c r="EDF203" s="36">
        <v>0</v>
      </c>
      <c r="EDG203" s="36">
        <v>0</v>
      </c>
      <c r="EDH203" s="36">
        <v>0</v>
      </c>
      <c r="EDI203" s="36">
        <v>0</v>
      </c>
      <c r="EDJ203" s="36">
        <v>0</v>
      </c>
      <c r="EDK203" s="36">
        <v>0</v>
      </c>
      <c r="EDL203" s="36">
        <v>0</v>
      </c>
      <c r="EDM203" s="36">
        <v>0</v>
      </c>
      <c r="EDN203" s="36">
        <v>0</v>
      </c>
      <c r="EDO203" s="36">
        <v>0</v>
      </c>
      <c r="EDP203" s="36">
        <v>0</v>
      </c>
      <c r="EDQ203" s="36">
        <v>0</v>
      </c>
      <c r="EDR203" s="36">
        <v>0</v>
      </c>
      <c r="EDS203" s="36">
        <v>0</v>
      </c>
      <c r="EDT203" s="36">
        <v>0</v>
      </c>
      <c r="EDU203" s="36">
        <v>0</v>
      </c>
      <c r="EDV203" s="36">
        <v>0</v>
      </c>
      <c r="EDW203" s="36">
        <v>0</v>
      </c>
      <c r="EDX203" s="36">
        <v>0</v>
      </c>
      <c r="EDY203" s="36">
        <v>0</v>
      </c>
      <c r="EDZ203" s="36">
        <v>0</v>
      </c>
      <c r="EEA203" s="36">
        <v>0</v>
      </c>
      <c r="EEB203" s="36">
        <v>0</v>
      </c>
      <c r="EEC203" s="36">
        <v>0</v>
      </c>
      <c r="EED203" s="36">
        <v>0</v>
      </c>
      <c r="EEE203" s="36">
        <v>0</v>
      </c>
      <c r="EEF203" s="36">
        <v>0</v>
      </c>
      <c r="EEG203" s="36">
        <v>0</v>
      </c>
      <c r="EEH203" s="36">
        <v>0</v>
      </c>
      <c r="EEI203" s="36">
        <v>0</v>
      </c>
      <c r="EEJ203" s="36">
        <v>0</v>
      </c>
      <c r="EEK203" s="36">
        <v>0</v>
      </c>
      <c r="EEL203" s="36">
        <v>0</v>
      </c>
      <c r="EEM203" s="36">
        <v>0</v>
      </c>
      <c r="EEN203" s="36">
        <v>0</v>
      </c>
      <c r="EEO203" s="36">
        <v>0</v>
      </c>
      <c r="EEP203" s="36">
        <v>0</v>
      </c>
      <c r="EEQ203" s="36">
        <v>0</v>
      </c>
      <c r="EER203" s="36">
        <v>0</v>
      </c>
      <c r="EES203" s="36">
        <v>0</v>
      </c>
      <c r="EET203" s="36">
        <v>0</v>
      </c>
      <c r="EEU203" s="36">
        <v>0</v>
      </c>
      <c r="EEV203" s="36">
        <v>0</v>
      </c>
      <c r="EEW203" s="36">
        <v>0</v>
      </c>
      <c r="EEX203" s="36">
        <v>0</v>
      </c>
      <c r="EEY203" s="36">
        <v>0</v>
      </c>
      <c r="EEZ203" s="36">
        <v>0</v>
      </c>
      <c r="EFA203" s="36">
        <v>0</v>
      </c>
      <c r="EFB203" s="36">
        <v>0</v>
      </c>
      <c r="EFC203" s="36">
        <v>0</v>
      </c>
      <c r="EFD203" s="36">
        <v>0</v>
      </c>
      <c r="EFE203" s="36">
        <v>0</v>
      </c>
      <c r="EFF203" s="36">
        <v>0</v>
      </c>
      <c r="EFG203" s="36">
        <v>0</v>
      </c>
      <c r="EFH203" s="36">
        <v>0</v>
      </c>
      <c r="EFI203" s="36">
        <v>0</v>
      </c>
      <c r="EFJ203" s="36">
        <v>0</v>
      </c>
      <c r="EFK203" s="36">
        <v>0</v>
      </c>
      <c r="EFL203" s="36">
        <v>0</v>
      </c>
      <c r="EFM203" s="36">
        <v>0</v>
      </c>
      <c r="EFN203" s="36">
        <v>0</v>
      </c>
      <c r="EFO203" s="36">
        <v>0</v>
      </c>
      <c r="EFP203" s="36">
        <v>0</v>
      </c>
      <c r="EFQ203" s="36">
        <v>0</v>
      </c>
      <c r="EFR203" s="36">
        <v>0</v>
      </c>
      <c r="EFS203" s="36">
        <v>0</v>
      </c>
      <c r="EFT203" s="36">
        <v>0</v>
      </c>
      <c r="EFU203" s="36">
        <v>0</v>
      </c>
      <c r="EFV203" s="36">
        <v>0</v>
      </c>
      <c r="EFW203" s="36">
        <v>0</v>
      </c>
      <c r="EFX203" s="36">
        <v>0</v>
      </c>
      <c r="EFY203" s="36">
        <v>0</v>
      </c>
      <c r="EFZ203" s="36">
        <v>0</v>
      </c>
      <c r="EGA203" s="36">
        <v>0</v>
      </c>
      <c r="EGB203" s="36">
        <v>0</v>
      </c>
      <c r="EGC203" s="36">
        <v>0</v>
      </c>
      <c r="EGD203" s="36">
        <v>0</v>
      </c>
      <c r="EGE203" s="36">
        <v>0</v>
      </c>
      <c r="EGF203" s="36">
        <v>0</v>
      </c>
      <c r="EGG203" s="36">
        <v>0</v>
      </c>
      <c r="EGH203" s="36">
        <v>0</v>
      </c>
      <c r="EGI203" s="36">
        <v>0</v>
      </c>
      <c r="EGJ203" s="36">
        <v>0</v>
      </c>
      <c r="EGK203" s="36">
        <v>0</v>
      </c>
      <c r="EGL203" s="36">
        <v>0</v>
      </c>
      <c r="EGM203" s="36">
        <v>0</v>
      </c>
      <c r="EGN203" s="36">
        <v>0</v>
      </c>
      <c r="EGO203" s="36">
        <v>0</v>
      </c>
      <c r="EGP203" s="36">
        <v>0</v>
      </c>
      <c r="EGQ203" s="36">
        <v>0</v>
      </c>
      <c r="EGR203" s="36">
        <v>0</v>
      </c>
      <c r="EGS203" s="36">
        <v>0</v>
      </c>
      <c r="EGT203" s="36">
        <v>0</v>
      </c>
      <c r="EGU203" s="36">
        <v>0</v>
      </c>
      <c r="EGV203" s="36">
        <v>0</v>
      </c>
      <c r="EGW203" s="36">
        <v>0</v>
      </c>
      <c r="EGX203" s="36">
        <v>0</v>
      </c>
      <c r="EGY203" s="36">
        <v>0</v>
      </c>
      <c r="EGZ203" s="36">
        <v>0</v>
      </c>
      <c r="EHA203" s="36">
        <v>0</v>
      </c>
      <c r="EHB203" s="36">
        <v>0</v>
      </c>
      <c r="EHC203" s="36">
        <v>0</v>
      </c>
      <c r="EHD203" s="36">
        <v>0</v>
      </c>
      <c r="EHE203" s="36">
        <v>0</v>
      </c>
      <c r="EHF203" s="36">
        <v>0</v>
      </c>
      <c r="EHG203" s="36">
        <v>0</v>
      </c>
      <c r="EHH203" s="36">
        <v>0</v>
      </c>
      <c r="EHI203" s="36">
        <v>0</v>
      </c>
      <c r="EHJ203" s="36">
        <v>0</v>
      </c>
      <c r="EHK203" s="36">
        <v>0</v>
      </c>
      <c r="EHL203" s="36">
        <v>0</v>
      </c>
      <c r="EHM203" s="36">
        <v>0</v>
      </c>
      <c r="EHN203" s="36">
        <v>0</v>
      </c>
      <c r="EHO203" s="36">
        <v>0</v>
      </c>
      <c r="EHP203" s="36">
        <v>0</v>
      </c>
      <c r="EHQ203" s="36">
        <v>0</v>
      </c>
      <c r="EHR203" s="36">
        <v>0</v>
      </c>
      <c r="EHS203" s="36">
        <v>0</v>
      </c>
      <c r="EHT203" s="36">
        <v>0</v>
      </c>
      <c r="EHU203" s="36">
        <v>0</v>
      </c>
      <c r="EHV203" s="36">
        <v>0</v>
      </c>
      <c r="EHW203" s="36">
        <v>0</v>
      </c>
      <c r="EHX203" s="36">
        <v>0</v>
      </c>
      <c r="EHY203" s="36">
        <v>0</v>
      </c>
      <c r="EHZ203" s="36">
        <v>0</v>
      </c>
      <c r="EIA203" s="36">
        <v>0</v>
      </c>
      <c r="EIB203" s="36">
        <v>0</v>
      </c>
      <c r="EIC203" s="36">
        <v>0</v>
      </c>
      <c r="EID203" s="36">
        <v>0</v>
      </c>
      <c r="EIE203" s="36">
        <v>0</v>
      </c>
      <c r="EIF203" s="36">
        <v>0</v>
      </c>
      <c r="EIG203" s="36">
        <v>0</v>
      </c>
      <c r="EIH203" s="36">
        <v>0</v>
      </c>
      <c r="EII203" s="36">
        <v>0</v>
      </c>
      <c r="EIJ203" s="36">
        <v>0</v>
      </c>
      <c r="EIK203" s="36">
        <v>0</v>
      </c>
      <c r="EIL203" s="36">
        <v>0</v>
      </c>
      <c r="EIM203" s="36">
        <v>0</v>
      </c>
      <c r="EIN203" s="36">
        <v>0</v>
      </c>
      <c r="EIO203" s="36">
        <v>0</v>
      </c>
      <c r="EIP203" s="36">
        <v>0</v>
      </c>
      <c r="EIQ203" s="36">
        <v>0</v>
      </c>
      <c r="EIR203" s="36">
        <v>0</v>
      </c>
      <c r="EIS203" s="36">
        <v>0</v>
      </c>
      <c r="EIT203" s="36">
        <v>0</v>
      </c>
      <c r="EIU203" s="36">
        <v>0</v>
      </c>
      <c r="EIV203" s="36">
        <v>0</v>
      </c>
      <c r="EIW203" s="36">
        <v>0</v>
      </c>
      <c r="EIX203" s="36">
        <v>0</v>
      </c>
      <c r="EIY203" s="36">
        <v>0</v>
      </c>
      <c r="EIZ203" s="36">
        <v>0</v>
      </c>
      <c r="EJA203" s="36">
        <v>0</v>
      </c>
      <c r="EJB203" s="36">
        <v>0</v>
      </c>
      <c r="EJC203" s="36">
        <v>0</v>
      </c>
      <c r="EJD203" s="36">
        <v>0</v>
      </c>
      <c r="EJE203" s="36">
        <v>0</v>
      </c>
      <c r="EJF203" s="36">
        <v>0</v>
      </c>
      <c r="EJG203" s="36">
        <v>0</v>
      </c>
      <c r="EJH203" s="36">
        <v>0</v>
      </c>
      <c r="EJI203" s="36">
        <v>0</v>
      </c>
      <c r="EJJ203" s="36">
        <v>0</v>
      </c>
      <c r="EJK203" s="36">
        <v>0</v>
      </c>
      <c r="EJL203" s="36">
        <v>0</v>
      </c>
      <c r="EJM203" s="36">
        <v>0</v>
      </c>
      <c r="EJN203" s="36">
        <v>0</v>
      </c>
      <c r="EJO203" s="36">
        <v>0</v>
      </c>
      <c r="EJP203" s="36">
        <v>0</v>
      </c>
      <c r="EJQ203" s="36">
        <v>0</v>
      </c>
      <c r="EJR203" s="36">
        <v>0</v>
      </c>
      <c r="EJS203" s="36">
        <v>0</v>
      </c>
      <c r="EJT203" s="36">
        <v>0</v>
      </c>
      <c r="EJU203" s="36">
        <v>0</v>
      </c>
      <c r="EJV203" s="36">
        <v>0</v>
      </c>
      <c r="EJW203" s="36">
        <v>0</v>
      </c>
      <c r="EJX203" s="36">
        <v>0</v>
      </c>
      <c r="EJY203" s="36">
        <v>0</v>
      </c>
      <c r="EJZ203" s="36">
        <v>0</v>
      </c>
      <c r="EKA203" s="36">
        <v>0</v>
      </c>
      <c r="EKB203" s="36">
        <v>0</v>
      </c>
      <c r="EKC203" s="36">
        <v>0</v>
      </c>
      <c r="EKD203" s="36">
        <v>0</v>
      </c>
      <c r="EKE203" s="36">
        <v>0</v>
      </c>
      <c r="EKF203" s="36">
        <v>0</v>
      </c>
      <c r="EKG203" s="36">
        <v>0</v>
      </c>
      <c r="EKH203" s="36">
        <v>0</v>
      </c>
      <c r="EKI203" s="36">
        <v>0</v>
      </c>
      <c r="EKJ203" s="36">
        <v>0</v>
      </c>
      <c r="EKK203" s="36">
        <v>0</v>
      </c>
      <c r="EKL203" s="36">
        <v>0</v>
      </c>
      <c r="EKM203" s="36">
        <v>0</v>
      </c>
      <c r="EKN203" s="36">
        <v>0</v>
      </c>
      <c r="EKO203" s="36">
        <v>0</v>
      </c>
      <c r="EKP203" s="36">
        <v>0</v>
      </c>
      <c r="EKQ203" s="36">
        <v>0</v>
      </c>
      <c r="EKR203" s="36">
        <v>0</v>
      </c>
      <c r="EKS203" s="36">
        <v>0</v>
      </c>
      <c r="EKT203" s="36">
        <v>0</v>
      </c>
      <c r="EKU203" s="36">
        <v>0</v>
      </c>
      <c r="EKV203" s="36">
        <v>0</v>
      </c>
      <c r="EKW203" s="36">
        <v>0</v>
      </c>
      <c r="EKX203" s="36">
        <v>0</v>
      </c>
      <c r="EKY203" s="36">
        <v>0</v>
      </c>
      <c r="EKZ203" s="36">
        <v>0</v>
      </c>
      <c r="ELA203" s="36">
        <v>0</v>
      </c>
      <c r="ELB203" s="36">
        <v>0</v>
      </c>
      <c r="ELC203" s="36">
        <v>0</v>
      </c>
      <c r="ELD203" s="36">
        <v>0</v>
      </c>
      <c r="ELE203" s="36">
        <v>0</v>
      </c>
      <c r="ELF203" s="36">
        <v>0</v>
      </c>
      <c r="ELG203" s="36">
        <v>0</v>
      </c>
      <c r="ELH203" s="36">
        <v>0</v>
      </c>
      <c r="ELI203" s="36">
        <v>0</v>
      </c>
      <c r="ELJ203" s="36">
        <v>0</v>
      </c>
      <c r="ELK203" s="36">
        <v>0</v>
      </c>
      <c r="ELL203" s="36">
        <v>0</v>
      </c>
      <c r="ELM203" s="36">
        <v>0</v>
      </c>
      <c r="ELN203" s="36">
        <v>0</v>
      </c>
      <c r="ELO203" s="36">
        <v>0</v>
      </c>
      <c r="ELP203" s="36">
        <v>0</v>
      </c>
      <c r="ELQ203" s="36">
        <v>0</v>
      </c>
      <c r="ELR203" s="36">
        <v>0</v>
      </c>
      <c r="ELS203" s="36">
        <v>0</v>
      </c>
      <c r="ELT203" s="36">
        <v>0</v>
      </c>
      <c r="ELU203" s="36">
        <v>0</v>
      </c>
      <c r="ELV203" s="36">
        <v>0</v>
      </c>
      <c r="ELW203" s="36">
        <v>0</v>
      </c>
      <c r="ELX203" s="36">
        <v>0</v>
      </c>
      <c r="ELY203" s="36">
        <v>0</v>
      </c>
      <c r="ELZ203" s="36">
        <v>0</v>
      </c>
      <c r="EMA203" s="36">
        <v>0</v>
      </c>
      <c r="EMB203" s="36">
        <v>0</v>
      </c>
      <c r="EMC203" s="36">
        <v>0</v>
      </c>
      <c r="EMD203" s="36">
        <v>0</v>
      </c>
      <c r="EME203" s="36">
        <v>0</v>
      </c>
      <c r="EMF203" s="36">
        <v>0</v>
      </c>
      <c r="EMG203" s="36">
        <v>0</v>
      </c>
      <c r="EMH203" s="36">
        <v>0</v>
      </c>
      <c r="EMI203" s="36">
        <v>0</v>
      </c>
      <c r="EMJ203" s="36">
        <v>0</v>
      </c>
      <c r="EMK203" s="36">
        <v>0</v>
      </c>
      <c r="EML203" s="36">
        <v>0</v>
      </c>
      <c r="EMM203" s="36">
        <v>0</v>
      </c>
      <c r="EMN203" s="36">
        <v>0</v>
      </c>
      <c r="EMO203" s="36">
        <v>0</v>
      </c>
      <c r="EMP203" s="36">
        <v>0</v>
      </c>
      <c r="EMQ203" s="36">
        <v>0</v>
      </c>
      <c r="EMR203" s="36">
        <v>0</v>
      </c>
      <c r="EMS203" s="36">
        <v>0</v>
      </c>
      <c r="EMT203" s="36">
        <v>0</v>
      </c>
      <c r="EMU203" s="36">
        <v>0</v>
      </c>
      <c r="EMV203" s="36">
        <v>0</v>
      </c>
      <c r="EMW203" s="36">
        <v>0</v>
      </c>
      <c r="EMX203" s="36">
        <v>0</v>
      </c>
      <c r="EMY203" s="36">
        <v>0</v>
      </c>
      <c r="EMZ203" s="36">
        <v>0</v>
      </c>
      <c r="ENA203" s="36">
        <v>0</v>
      </c>
      <c r="ENB203" s="36">
        <v>0</v>
      </c>
      <c r="ENC203" s="36">
        <v>0</v>
      </c>
      <c r="END203" s="36">
        <v>0</v>
      </c>
      <c r="ENE203" s="36">
        <v>0</v>
      </c>
      <c r="ENF203" s="36">
        <v>0</v>
      </c>
      <c r="ENG203" s="36">
        <v>0</v>
      </c>
      <c r="ENH203" s="36">
        <v>0</v>
      </c>
      <c r="ENI203" s="36">
        <v>0</v>
      </c>
      <c r="ENJ203" s="36">
        <v>0</v>
      </c>
      <c r="ENK203" s="36">
        <v>0</v>
      </c>
      <c r="ENL203" s="36">
        <v>0</v>
      </c>
      <c r="ENM203" s="36">
        <v>0</v>
      </c>
      <c r="ENN203" s="36">
        <v>0</v>
      </c>
      <c r="ENO203" s="36">
        <v>0</v>
      </c>
      <c r="ENP203" s="36">
        <v>0</v>
      </c>
      <c r="ENQ203" s="36">
        <v>0</v>
      </c>
      <c r="ENR203" s="36">
        <v>0</v>
      </c>
      <c r="ENS203" s="36">
        <v>0</v>
      </c>
      <c r="ENT203" s="36">
        <v>0</v>
      </c>
      <c r="ENU203" s="36">
        <v>0</v>
      </c>
      <c r="ENV203" s="36">
        <v>0</v>
      </c>
      <c r="ENW203" s="36">
        <v>0</v>
      </c>
      <c r="ENX203" s="36">
        <v>0</v>
      </c>
      <c r="ENY203" s="36">
        <v>0</v>
      </c>
      <c r="ENZ203" s="36">
        <v>0</v>
      </c>
      <c r="EOA203" s="36">
        <v>0</v>
      </c>
      <c r="EOB203" s="36">
        <v>0</v>
      </c>
      <c r="EOC203" s="36">
        <v>0</v>
      </c>
      <c r="EOD203" s="36">
        <v>0</v>
      </c>
      <c r="EOE203" s="36">
        <v>0</v>
      </c>
      <c r="EOF203" s="36">
        <v>0</v>
      </c>
      <c r="EOG203" s="36">
        <v>0</v>
      </c>
      <c r="EOH203" s="36">
        <v>0</v>
      </c>
      <c r="EOI203" s="36">
        <v>0</v>
      </c>
      <c r="EOJ203" s="36">
        <v>0</v>
      </c>
      <c r="EOK203" s="36">
        <v>0</v>
      </c>
      <c r="EOL203" s="36">
        <v>0</v>
      </c>
      <c r="EOM203" s="36">
        <v>0</v>
      </c>
      <c r="EON203" s="36">
        <v>0</v>
      </c>
      <c r="EOO203" s="36">
        <v>0</v>
      </c>
      <c r="EOP203" s="36">
        <v>0</v>
      </c>
      <c r="EOQ203" s="36">
        <v>0</v>
      </c>
      <c r="EOR203" s="36">
        <v>0</v>
      </c>
      <c r="EOS203" s="36">
        <v>0</v>
      </c>
      <c r="EOT203" s="36">
        <v>0</v>
      </c>
      <c r="EOU203" s="36">
        <v>0</v>
      </c>
      <c r="EOV203" s="36">
        <v>0</v>
      </c>
      <c r="EOW203" s="36">
        <v>0</v>
      </c>
      <c r="EOX203" s="36">
        <v>0</v>
      </c>
      <c r="EOY203" s="36">
        <v>0</v>
      </c>
      <c r="EOZ203" s="36">
        <v>0</v>
      </c>
      <c r="EPA203" s="36">
        <v>0</v>
      </c>
      <c r="EPB203" s="36">
        <v>0</v>
      </c>
      <c r="EPC203" s="36">
        <v>0</v>
      </c>
      <c r="EPD203" s="36">
        <v>0</v>
      </c>
      <c r="EPE203" s="36">
        <v>0</v>
      </c>
      <c r="EPF203" s="36">
        <v>0</v>
      </c>
      <c r="EPG203" s="36">
        <v>0</v>
      </c>
      <c r="EPH203" s="36">
        <v>0</v>
      </c>
      <c r="EPI203" s="36">
        <v>0</v>
      </c>
      <c r="EPJ203" s="36">
        <v>0</v>
      </c>
      <c r="EPK203" s="36">
        <v>0</v>
      </c>
      <c r="EPL203" s="36">
        <v>0</v>
      </c>
      <c r="EPM203" s="36">
        <v>0</v>
      </c>
      <c r="EPN203" s="36">
        <v>0</v>
      </c>
      <c r="EPO203" s="36">
        <v>0</v>
      </c>
      <c r="EPP203" s="36">
        <v>0</v>
      </c>
      <c r="EPQ203" s="36">
        <v>0</v>
      </c>
      <c r="EPR203" s="36">
        <v>0</v>
      </c>
      <c r="EPS203" s="36">
        <v>0</v>
      </c>
      <c r="EPT203" s="36">
        <v>0</v>
      </c>
      <c r="EPU203" s="36">
        <v>0</v>
      </c>
      <c r="EPV203" s="36">
        <v>0</v>
      </c>
      <c r="EPW203" s="36">
        <v>0</v>
      </c>
      <c r="EPX203" s="36">
        <v>0</v>
      </c>
      <c r="EPY203" s="36">
        <v>0</v>
      </c>
      <c r="EPZ203" s="36">
        <v>0</v>
      </c>
      <c r="EQA203" s="36">
        <v>0</v>
      </c>
      <c r="EQB203" s="36">
        <v>0</v>
      </c>
      <c r="EQC203" s="36">
        <v>0</v>
      </c>
      <c r="EQD203" s="36">
        <v>0</v>
      </c>
      <c r="EQE203" s="36">
        <v>0</v>
      </c>
      <c r="EQF203" s="36">
        <v>0</v>
      </c>
      <c r="EQG203" s="36">
        <v>0</v>
      </c>
      <c r="EQH203" s="36">
        <v>0</v>
      </c>
      <c r="EQI203" s="36">
        <v>0</v>
      </c>
      <c r="EQJ203" s="36">
        <v>0</v>
      </c>
      <c r="EQK203" s="36">
        <v>0</v>
      </c>
      <c r="EQL203" s="36">
        <v>0</v>
      </c>
      <c r="EQM203" s="36">
        <v>0</v>
      </c>
      <c r="EQN203" s="36">
        <v>0</v>
      </c>
      <c r="EQO203" s="36">
        <v>0</v>
      </c>
      <c r="EQP203" s="36">
        <v>0</v>
      </c>
      <c r="EQQ203" s="36">
        <v>0</v>
      </c>
      <c r="EQR203" s="36">
        <v>0</v>
      </c>
      <c r="EQS203" s="36">
        <v>0</v>
      </c>
      <c r="EQT203" s="36">
        <v>0</v>
      </c>
      <c r="EQU203" s="36">
        <v>0</v>
      </c>
      <c r="EQV203" s="36">
        <v>0</v>
      </c>
      <c r="EQW203" s="36">
        <v>0</v>
      </c>
      <c r="EQX203" s="36">
        <v>0</v>
      </c>
      <c r="EQY203" s="36">
        <v>0</v>
      </c>
      <c r="EQZ203" s="36">
        <v>0</v>
      </c>
      <c r="ERA203" s="36">
        <v>0</v>
      </c>
      <c r="ERB203" s="36">
        <v>0</v>
      </c>
      <c r="ERC203" s="36">
        <v>0</v>
      </c>
      <c r="ERD203" s="36">
        <v>0</v>
      </c>
      <c r="ERE203" s="36">
        <v>0</v>
      </c>
      <c r="ERF203" s="36">
        <v>0</v>
      </c>
      <c r="ERG203" s="36">
        <v>0</v>
      </c>
      <c r="ERH203" s="36">
        <v>0</v>
      </c>
      <c r="ERI203" s="36">
        <v>0</v>
      </c>
      <c r="ERJ203" s="36">
        <v>0</v>
      </c>
      <c r="ERK203" s="36">
        <v>0</v>
      </c>
      <c r="ERL203" s="36">
        <v>0</v>
      </c>
      <c r="ERM203" s="36">
        <v>0</v>
      </c>
      <c r="ERN203" s="36">
        <v>0</v>
      </c>
      <c r="ERO203" s="36">
        <v>0</v>
      </c>
      <c r="ERP203" s="36">
        <v>0</v>
      </c>
      <c r="ERQ203" s="36">
        <v>0</v>
      </c>
      <c r="ERR203" s="36">
        <v>0</v>
      </c>
      <c r="ERS203" s="36">
        <v>0</v>
      </c>
      <c r="ERT203" s="36">
        <v>0</v>
      </c>
      <c r="ERU203" s="36">
        <v>0</v>
      </c>
      <c r="ERV203" s="36">
        <v>0</v>
      </c>
      <c r="ERW203" s="36">
        <v>0</v>
      </c>
      <c r="ERX203" s="36">
        <v>0</v>
      </c>
      <c r="ERY203" s="36">
        <v>0</v>
      </c>
      <c r="ERZ203" s="36">
        <v>0</v>
      </c>
      <c r="ESA203" s="36">
        <v>0</v>
      </c>
      <c r="ESB203" s="36">
        <v>0</v>
      </c>
      <c r="ESC203" s="36">
        <v>0</v>
      </c>
      <c r="ESD203" s="36">
        <v>0</v>
      </c>
      <c r="ESE203" s="36">
        <v>0</v>
      </c>
      <c r="ESF203" s="36">
        <v>0</v>
      </c>
      <c r="ESG203" s="36">
        <v>0</v>
      </c>
      <c r="ESH203" s="36">
        <v>0</v>
      </c>
      <c r="ESI203" s="36">
        <v>0</v>
      </c>
      <c r="ESJ203" s="36">
        <v>0</v>
      </c>
      <c r="ESK203" s="36">
        <v>0</v>
      </c>
      <c r="ESL203" s="36">
        <v>0</v>
      </c>
      <c r="ESM203" s="36">
        <v>0</v>
      </c>
      <c r="ESN203" s="36">
        <v>0</v>
      </c>
      <c r="ESO203" s="36">
        <v>0</v>
      </c>
      <c r="ESP203" s="36">
        <v>0</v>
      </c>
      <c r="ESQ203" s="36">
        <v>0</v>
      </c>
      <c r="ESR203" s="36">
        <v>0</v>
      </c>
      <c r="ESS203" s="36">
        <v>0</v>
      </c>
      <c r="EST203" s="36">
        <v>0</v>
      </c>
      <c r="ESU203" s="36">
        <v>0</v>
      </c>
      <c r="ESV203" s="36">
        <v>0</v>
      </c>
      <c r="ESW203" s="36">
        <v>0</v>
      </c>
      <c r="ESX203" s="36">
        <v>0</v>
      </c>
      <c r="ESY203" s="36">
        <v>0</v>
      </c>
      <c r="ESZ203" s="36">
        <v>0</v>
      </c>
      <c r="ETA203" s="36">
        <v>0</v>
      </c>
      <c r="ETB203" s="36">
        <v>0</v>
      </c>
      <c r="ETC203" s="36">
        <v>0</v>
      </c>
      <c r="ETD203" s="36">
        <v>0</v>
      </c>
      <c r="ETE203" s="36">
        <v>0</v>
      </c>
      <c r="ETF203" s="36">
        <v>0</v>
      </c>
      <c r="ETG203" s="36">
        <v>0</v>
      </c>
      <c r="ETH203" s="36">
        <v>0</v>
      </c>
      <c r="ETI203" s="36">
        <v>0</v>
      </c>
      <c r="ETJ203" s="36">
        <v>0</v>
      </c>
      <c r="ETK203" s="36">
        <v>0</v>
      </c>
      <c r="ETL203" s="36">
        <v>0</v>
      </c>
      <c r="ETM203" s="36">
        <v>0</v>
      </c>
      <c r="ETN203" s="36">
        <v>0</v>
      </c>
      <c r="ETO203" s="36">
        <v>0</v>
      </c>
      <c r="ETP203" s="36">
        <v>0</v>
      </c>
      <c r="ETQ203" s="36">
        <v>0</v>
      </c>
      <c r="ETR203" s="36">
        <v>0</v>
      </c>
      <c r="ETS203" s="36">
        <v>0</v>
      </c>
      <c r="ETT203" s="36">
        <v>0</v>
      </c>
      <c r="ETU203" s="36">
        <v>0</v>
      </c>
      <c r="ETV203" s="36">
        <v>0</v>
      </c>
      <c r="ETW203" s="36">
        <v>0</v>
      </c>
      <c r="ETX203" s="36">
        <v>0</v>
      </c>
      <c r="ETY203" s="36">
        <v>0</v>
      </c>
      <c r="ETZ203" s="36">
        <v>0</v>
      </c>
      <c r="EUA203" s="36">
        <v>0</v>
      </c>
      <c r="EUB203" s="36">
        <v>0</v>
      </c>
      <c r="EUC203" s="36">
        <v>0</v>
      </c>
      <c r="EUD203" s="36">
        <v>0</v>
      </c>
      <c r="EUE203" s="36">
        <v>0</v>
      </c>
      <c r="EUF203" s="36">
        <v>0</v>
      </c>
      <c r="EUG203" s="36">
        <v>0</v>
      </c>
      <c r="EUH203" s="36">
        <v>0</v>
      </c>
      <c r="EUI203" s="36">
        <v>0</v>
      </c>
      <c r="EUJ203" s="36">
        <v>0</v>
      </c>
      <c r="EUK203" s="36">
        <v>0</v>
      </c>
      <c r="EUL203" s="36">
        <v>0</v>
      </c>
      <c r="EUM203" s="36">
        <v>0</v>
      </c>
      <c r="EUN203" s="36">
        <v>0</v>
      </c>
      <c r="EUO203" s="36">
        <v>0</v>
      </c>
      <c r="EUP203" s="36">
        <v>0</v>
      </c>
      <c r="EUQ203" s="36">
        <v>0</v>
      </c>
      <c r="EUR203" s="36">
        <v>0</v>
      </c>
      <c r="EUS203" s="36">
        <v>0</v>
      </c>
      <c r="EUT203" s="36">
        <v>0</v>
      </c>
      <c r="EUU203" s="36">
        <v>0</v>
      </c>
      <c r="EUV203" s="36">
        <v>0</v>
      </c>
      <c r="EUW203" s="36">
        <v>0</v>
      </c>
      <c r="EUX203" s="36">
        <v>0</v>
      </c>
      <c r="EUY203" s="36">
        <v>0</v>
      </c>
      <c r="EUZ203" s="36">
        <v>0</v>
      </c>
      <c r="EVA203" s="36">
        <v>0</v>
      </c>
      <c r="EVB203" s="36">
        <v>0</v>
      </c>
      <c r="EVC203" s="36">
        <v>0</v>
      </c>
      <c r="EVD203" s="36">
        <v>0</v>
      </c>
      <c r="EVE203" s="36">
        <v>0</v>
      </c>
      <c r="EVF203" s="36">
        <v>0</v>
      </c>
      <c r="EVG203" s="36">
        <v>0</v>
      </c>
      <c r="EVH203" s="36">
        <v>0</v>
      </c>
      <c r="EVI203" s="36">
        <v>0</v>
      </c>
      <c r="EVJ203" s="36">
        <v>0</v>
      </c>
      <c r="EVK203" s="36">
        <v>0</v>
      </c>
      <c r="EVL203" s="36">
        <v>0</v>
      </c>
      <c r="EVM203" s="36">
        <v>0</v>
      </c>
      <c r="EVN203" s="36">
        <v>0</v>
      </c>
      <c r="EVO203" s="36">
        <v>0</v>
      </c>
      <c r="EVP203" s="36">
        <v>0</v>
      </c>
      <c r="EVQ203" s="36">
        <v>0</v>
      </c>
      <c r="EVR203" s="36">
        <v>0</v>
      </c>
      <c r="EVS203" s="36">
        <v>0</v>
      </c>
      <c r="EVT203" s="36">
        <v>0</v>
      </c>
      <c r="EVU203" s="36">
        <v>0</v>
      </c>
      <c r="EVV203" s="36">
        <v>0</v>
      </c>
      <c r="EVW203" s="36">
        <v>0</v>
      </c>
      <c r="EVX203" s="36">
        <v>0</v>
      </c>
      <c r="EVY203" s="36">
        <v>0</v>
      </c>
      <c r="EVZ203" s="36">
        <v>0</v>
      </c>
      <c r="EWA203" s="36">
        <v>0</v>
      </c>
      <c r="EWB203" s="36">
        <v>0</v>
      </c>
      <c r="EWC203" s="36">
        <v>0</v>
      </c>
      <c r="EWD203" s="36">
        <v>0</v>
      </c>
      <c r="EWE203" s="36">
        <v>0</v>
      </c>
      <c r="EWF203" s="36">
        <v>0</v>
      </c>
      <c r="EWG203" s="36">
        <v>0</v>
      </c>
      <c r="EWH203" s="36">
        <v>0</v>
      </c>
      <c r="EWI203" s="36">
        <v>0</v>
      </c>
      <c r="EWJ203" s="36">
        <v>0</v>
      </c>
      <c r="EWK203" s="36">
        <v>0</v>
      </c>
      <c r="EWL203" s="36">
        <v>0</v>
      </c>
      <c r="EWM203" s="36">
        <v>0</v>
      </c>
      <c r="EWN203" s="36">
        <v>0</v>
      </c>
      <c r="EWO203" s="36">
        <v>0</v>
      </c>
      <c r="EWP203" s="36">
        <v>0</v>
      </c>
      <c r="EWQ203" s="36">
        <v>0</v>
      </c>
      <c r="EWR203" s="36">
        <v>0</v>
      </c>
      <c r="EWS203" s="36">
        <v>0</v>
      </c>
      <c r="EWT203" s="36">
        <v>0</v>
      </c>
      <c r="EWU203" s="36">
        <v>0</v>
      </c>
      <c r="EWV203" s="36">
        <v>0</v>
      </c>
      <c r="EWW203" s="36">
        <v>0</v>
      </c>
      <c r="EWX203" s="36">
        <v>0</v>
      </c>
      <c r="EWY203" s="36">
        <v>0</v>
      </c>
      <c r="EWZ203" s="36">
        <v>0</v>
      </c>
      <c r="EXA203" s="36">
        <v>0</v>
      </c>
      <c r="EXB203" s="36">
        <v>0</v>
      </c>
      <c r="EXC203" s="36">
        <v>0</v>
      </c>
      <c r="EXD203" s="36">
        <v>0</v>
      </c>
      <c r="EXE203" s="36">
        <v>0</v>
      </c>
      <c r="EXF203" s="36">
        <v>0</v>
      </c>
      <c r="EXG203" s="36">
        <v>0</v>
      </c>
      <c r="EXH203" s="36">
        <v>0</v>
      </c>
      <c r="EXI203" s="36">
        <v>0</v>
      </c>
      <c r="EXJ203" s="36">
        <v>0</v>
      </c>
      <c r="EXK203" s="36">
        <v>0</v>
      </c>
      <c r="EXL203" s="36">
        <v>0</v>
      </c>
      <c r="EXM203" s="36">
        <v>0</v>
      </c>
      <c r="EXN203" s="36">
        <v>0</v>
      </c>
      <c r="EXO203" s="36">
        <v>0</v>
      </c>
      <c r="EXP203" s="36">
        <v>0</v>
      </c>
      <c r="EXQ203" s="36">
        <v>0</v>
      </c>
      <c r="EXR203" s="36">
        <v>0</v>
      </c>
      <c r="EXS203" s="36">
        <v>0</v>
      </c>
      <c r="EXT203" s="36">
        <v>0</v>
      </c>
      <c r="EXU203" s="36">
        <v>0</v>
      </c>
      <c r="EXV203" s="36">
        <v>0</v>
      </c>
      <c r="EXW203" s="36">
        <v>0</v>
      </c>
      <c r="EXX203" s="36">
        <v>0</v>
      </c>
      <c r="EXY203" s="36">
        <v>0</v>
      </c>
      <c r="EXZ203" s="36">
        <v>0</v>
      </c>
      <c r="EYA203" s="36">
        <v>0</v>
      </c>
      <c r="EYB203" s="36">
        <v>0</v>
      </c>
      <c r="EYC203" s="36">
        <v>0</v>
      </c>
      <c r="EYD203" s="36">
        <v>0</v>
      </c>
      <c r="EYE203" s="36">
        <v>0</v>
      </c>
      <c r="EYF203" s="36">
        <v>0</v>
      </c>
      <c r="EYG203" s="36">
        <v>0</v>
      </c>
      <c r="EYH203" s="36">
        <v>0</v>
      </c>
      <c r="EYI203" s="36">
        <v>0</v>
      </c>
      <c r="EYJ203" s="36">
        <v>0</v>
      </c>
      <c r="EYK203" s="36">
        <v>0</v>
      </c>
      <c r="EYL203" s="36">
        <v>0</v>
      </c>
      <c r="EYM203" s="36">
        <v>0</v>
      </c>
      <c r="EYN203" s="36">
        <v>0</v>
      </c>
      <c r="EYO203" s="36">
        <v>0</v>
      </c>
      <c r="EYP203" s="36">
        <v>0</v>
      </c>
      <c r="EYQ203" s="36">
        <v>0</v>
      </c>
      <c r="EYR203" s="36">
        <v>0</v>
      </c>
      <c r="EYS203" s="36">
        <v>0</v>
      </c>
      <c r="EYT203" s="36">
        <v>0</v>
      </c>
      <c r="EYU203" s="36">
        <v>0</v>
      </c>
      <c r="EYV203" s="36">
        <v>0</v>
      </c>
      <c r="EYW203" s="36">
        <v>0</v>
      </c>
      <c r="EYX203" s="36">
        <v>0</v>
      </c>
      <c r="EYY203" s="36">
        <v>0</v>
      </c>
      <c r="EYZ203" s="36">
        <v>0</v>
      </c>
      <c r="EZA203" s="36">
        <v>0</v>
      </c>
      <c r="EZB203" s="36">
        <v>0</v>
      </c>
      <c r="EZC203" s="36">
        <v>0</v>
      </c>
      <c r="EZD203" s="36">
        <v>0</v>
      </c>
      <c r="EZE203" s="36">
        <v>0</v>
      </c>
      <c r="EZF203" s="36">
        <v>0</v>
      </c>
      <c r="EZG203" s="36">
        <v>0</v>
      </c>
      <c r="EZH203" s="36">
        <v>0</v>
      </c>
      <c r="EZI203" s="36">
        <v>0</v>
      </c>
      <c r="EZJ203" s="36">
        <v>0</v>
      </c>
      <c r="EZK203" s="36">
        <v>0</v>
      </c>
      <c r="EZL203" s="36">
        <v>0</v>
      </c>
      <c r="EZM203" s="36">
        <v>0</v>
      </c>
      <c r="EZN203" s="36">
        <v>0</v>
      </c>
      <c r="EZO203" s="36">
        <v>0</v>
      </c>
      <c r="EZP203" s="36">
        <v>0</v>
      </c>
      <c r="EZQ203" s="36">
        <v>0</v>
      </c>
      <c r="EZR203" s="36">
        <v>0</v>
      </c>
      <c r="EZS203" s="36">
        <v>0</v>
      </c>
      <c r="EZT203" s="36">
        <v>0</v>
      </c>
      <c r="EZU203" s="36">
        <v>0</v>
      </c>
      <c r="EZV203" s="36">
        <v>0</v>
      </c>
      <c r="EZW203" s="36">
        <v>0</v>
      </c>
      <c r="EZX203" s="36">
        <v>0</v>
      </c>
      <c r="EZY203" s="36">
        <v>0</v>
      </c>
      <c r="EZZ203" s="36">
        <v>0</v>
      </c>
      <c r="FAA203" s="36">
        <v>0</v>
      </c>
      <c r="FAB203" s="36">
        <v>0</v>
      </c>
      <c r="FAC203" s="36">
        <v>0</v>
      </c>
      <c r="FAD203" s="36">
        <v>0</v>
      </c>
      <c r="FAE203" s="36">
        <v>0</v>
      </c>
      <c r="FAF203" s="36">
        <v>0</v>
      </c>
      <c r="FAG203" s="36">
        <v>0</v>
      </c>
      <c r="FAH203" s="36">
        <v>0</v>
      </c>
      <c r="FAI203" s="36">
        <v>0</v>
      </c>
      <c r="FAJ203" s="36">
        <v>0</v>
      </c>
      <c r="FAK203" s="36">
        <v>0</v>
      </c>
      <c r="FAL203" s="36">
        <v>0</v>
      </c>
      <c r="FAM203" s="36">
        <v>0</v>
      </c>
      <c r="FAN203" s="36">
        <v>0</v>
      </c>
      <c r="FAO203" s="36">
        <v>0</v>
      </c>
      <c r="FAP203" s="36">
        <v>0</v>
      </c>
      <c r="FAQ203" s="36">
        <v>0</v>
      </c>
      <c r="FAR203" s="36">
        <v>0</v>
      </c>
      <c r="FAS203" s="36">
        <v>0</v>
      </c>
      <c r="FAT203" s="36">
        <v>0</v>
      </c>
      <c r="FAU203" s="36">
        <v>0</v>
      </c>
      <c r="FAV203" s="36">
        <v>0</v>
      </c>
      <c r="FAW203" s="36">
        <v>0</v>
      </c>
      <c r="FAX203" s="36">
        <v>0</v>
      </c>
      <c r="FAY203" s="36">
        <v>0</v>
      </c>
      <c r="FAZ203" s="36">
        <v>0</v>
      </c>
      <c r="FBA203" s="36">
        <v>0</v>
      </c>
      <c r="FBB203" s="36">
        <v>0</v>
      </c>
      <c r="FBC203" s="36">
        <v>0</v>
      </c>
      <c r="FBD203" s="36">
        <v>0</v>
      </c>
      <c r="FBE203" s="36">
        <v>0</v>
      </c>
      <c r="FBF203" s="36">
        <v>0</v>
      </c>
      <c r="FBG203" s="36">
        <v>0</v>
      </c>
      <c r="FBH203" s="36">
        <v>0</v>
      </c>
      <c r="FBI203" s="36">
        <v>0</v>
      </c>
      <c r="FBJ203" s="36">
        <v>0</v>
      </c>
      <c r="FBK203" s="36">
        <v>0</v>
      </c>
      <c r="FBL203" s="36">
        <v>0</v>
      </c>
      <c r="FBM203" s="36">
        <v>0</v>
      </c>
      <c r="FBN203" s="36">
        <v>0</v>
      </c>
      <c r="FBO203" s="36">
        <v>0</v>
      </c>
      <c r="FBP203" s="36">
        <v>0</v>
      </c>
      <c r="FBQ203" s="36">
        <v>0</v>
      </c>
      <c r="FBR203" s="36">
        <v>0</v>
      </c>
      <c r="FBS203" s="36">
        <v>0</v>
      </c>
      <c r="FBT203" s="36">
        <v>0</v>
      </c>
      <c r="FBU203" s="36">
        <v>0</v>
      </c>
      <c r="FBV203" s="36">
        <v>0</v>
      </c>
      <c r="FBW203" s="36">
        <v>0</v>
      </c>
      <c r="FBX203" s="36">
        <v>0</v>
      </c>
      <c r="FBY203" s="36">
        <v>0</v>
      </c>
      <c r="FBZ203" s="36">
        <v>0</v>
      </c>
      <c r="FCA203" s="36">
        <v>0</v>
      </c>
      <c r="FCB203" s="36">
        <v>0</v>
      </c>
      <c r="FCC203" s="36">
        <v>0</v>
      </c>
      <c r="FCD203" s="36">
        <v>0</v>
      </c>
      <c r="FCE203" s="36">
        <v>0</v>
      </c>
      <c r="FCF203" s="36">
        <v>0</v>
      </c>
      <c r="FCG203" s="36">
        <v>0</v>
      </c>
      <c r="FCH203" s="36">
        <v>0</v>
      </c>
      <c r="FCI203" s="36">
        <v>0</v>
      </c>
      <c r="FCJ203" s="36">
        <v>0</v>
      </c>
      <c r="FCK203" s="36">
        <v>0</v>
      </c>
      <c r="FCL203" s="36">
        <v>0</v>
      </c>
      <c r="FCM203" s="36">
        <v>0</v>
      </c>
      <c r="FCN203" s="36">
        <v>0</v>
      </c>
      <c r="FCO203" s="36">
        <v>0</v>
      </c>
      <c r="FCP203" s="36">
        <v>0</v>
      </c>
      <c r="FCQ203" s="36">
        <v>0</v>
      </c>
      <c r="FCR203" s="36">
        <v>0</v>
      </c>
      <c r="FCS203" s="36">
        <v>0</v>
      </c>
      <c r="FCT203" s="36">
        <v>0</v>
      </c>
      <c r="FCU203" s="36">
        <v>0</v>
      </c>
      <c r="FCV203" s="36">
        <v>0</v>
      </c>
      <c r="FCW203" s="36">
        <v>0</v>
      </c>
      <c r="FCX203" s="36">
        <v>0</v>
      </c>
      <c r="FCY203" s="36">
        <v>0</v>
      </c>
      <c r="FCZ203" s="36">
        <v>0</v>
      </c>
      <c r="FDA203" s="36">
        <v>0</v>
      </c>
      <c r="FDB203" s="36">
        <v>0</v>
      </c>
      <c r="FDC203" s="36">
        <v>0</v>
      </c>
      <c r="FDD203" s="36">
        <v>0</v>
      </c>
      <c r="FDE203" s="36">
        <v>0</v>
      </c>
      <c r="FDF203" s="36">
        <v>0</v>
      </c>
      <c r="FDG203" s="36">
        <v>0</v>
      </c>
      <c r="FDH203" s="36">
        <v>0</v>
      </c>
      <c r="FDI203" s="36">
        <v>0</v>
      </c>
      <c r="FDJ203" s="36">
        <v>0</v>
      </c>
      <c r="FDK203" s="36">
        <v>0</v>
      </c>
      <c r="FDL203" s="36">
        <v>0</v>
      </c>
      <c r="FDM203" s="36">
        <v>0</v>
      </c>
      <c r="FDN203" s="36">
        <v>0</v>
      </c>
      <c r="FDO203" s="36">
        <v>0</v>
      </c>
      <c r="FDP203" s="36">
        <v>0</v>
      </c>
      <c r="FDQ203" s="36">
        <v>0</v>
      </c>
      <c r="FDR203" s="36">
        <v>0</v>
      </c>
      <c r="FDS203" s="36">
        <v>0</v>
      </c>
      <c r="FDT203" s="36">
        <v>0</v>
      </c>
      <c r="FDU203" s="36">
        <v>0</v>
      </c>
      <c r="FDV203" s="36">
        <v>0</v>
      </c>
      <c r="FDW203" s="36">
        <v>0</v>
      </c>
      <c r="FDX203" s="36">
        <v>0</v>
      </c>
      <c r="FDY203" s="36">
        <v>0</v>
      </c>
      <c r="FDZ203" s="36">
        <v>0</v>
      </c>
      <c r="FEA203" s="36">
        <v>0</v>
      </c>
      <c r="FEB203" s="36">
        <v>0</v>
      </c>
      <c r="FEC203" s="36">
        <v>0</v>
      </c>
      <c r="FED203" s="36">
        <v>0</v>
      </c>
      <c r="FEE203" s="36">
        <v>0</v>
      </c>
      <c r="FEF203" s="36">
        <v>0</v>
      </c>
      <c r="FEG203" s="36">
        <v>0</v>
      </c>
      <c r="FEH203" s="36">
        <v>0</v>
      </c>
      <c r="FEI203" s="36">
        <v>0</v>
      </c>
      <c r="FEJ203" s="36">
        <v>0</v>
      </c>
      <c r="FEK203" s="36">
        <v>0</v>
      </c>
      <c r="FEL203" s="36">
        <v>0</v>
      </c>
      <c r="FEM203" s="36">
        <v>0</v>
      </c>
      <c r="FEN203" s="36">
        <v>0</v>
      </c>
      <c r="FEO203" s="36">
        <v>0</v>
      </c>
      <c r="FEP203" s="36">
        <v>0</v>
      </c>
      <c r="FEQ203" s="36">
        <v>0</v>
      </c>
      <c r="FER203" s="36">
        <v>0</v>
      </c>
      <c r="FES203" s="36">
        <v>0</v>
      </c>
      <c r="FET203" s="36">
        <v>0</v>
      </c>
      <c r="FEU203" s="36">
        <v>0</v>
      </c>
      <c r="FEV203" s="36">
        <v>0</v>
      </c>
      <c r="FEW203" s="36">
        <v>0</v>
      </c>
      <c r="FEX203" s="36">
        <v>0</v>
      </c>
      <c r="FEY203" s="36">
        <v>0</v>
      </c>
      <c r="FEZ203" s="36">
        <v>0</v>
      </c>
      <c r="FFA203" s="36">
        <v>0</v>
      </c>
      <c r="FFB203" s="36">
        <v>0</v>
      </c>
      <c r="FFC203" s="36">
        <v>0</v>
      </c>
      <c r="FFD203" s="36">
        <v>0</v>
      </c>
      <c r="FFE203" s="36">
        <v>0</v>
      </c>
      <c r="FFF203" s="36">
        <v>0</v>
      </c>
      <c r="FFG203" s="36">
        <v>0</v>
      </c>
      <c r="FFH203" s="36">
        <v>0</v>
      </c>
      <c r="FFI203" s="36">
        <v>0</v>
      </c>
      <c r="FFJ203" s="36">
        <v>0</v>
      </c>
      <c r="FFK203" s="36">
        <v>0</v>
      </c>
      <c r="FFL203" s="36">
        <v>0</v>
      </c>
      <c r="FFM203" s="36">
        <v>0</v>
      </c>
      <c r="FFN203" s="36">
        <v>0</v>
      </c>
      <c r="FFO203" s="36">
        <v>0</v>
      </c>
      <c r="FFP203" s="36">
        <v>0</v>
      </c>
      <c r="FFQ203" s="36">
        <v>0</v>
      </c>
      <c r="FFR203" s="36">
        <v>0</v>
      </c>
      <c r="FFS203" s="36">
        <v>0</v>
      </c>
      <c r="FFT203" s="36">
        <v>0</v>
      </c>
      <c r="FFU203" s="36">
        <v>0</v>
      </c>
      <c r="FFV203" s="36">
        <v>0</v>
      </c>
      <c r="FFW203" s="36">
        <v>0</v>
      </c>
      <c r="FFX203" s="36">
        <v>0</v>
      </c>
      <c r="FFY203" s="36">
        <v>0</v>
      </c>
      <c r="FFZ203" s="36">
        <v>0</v>
      </c>
      <c r="FGA203" s="36">
        <v>0</v>
      </c>
      <c r="FGB203" s="36">
        <v>0</v>
      </c>
      <c r="FGC203" s="36">
        <v>0</v>
      </c>
      <c r="FGD203" s="36">
        <v>0</v>
      </c>
      <c r="FGE203" s="36">
        <v>0</v>
      </c>
      <c r="FGF203" s="36">
        <v>0</v>
      </c>
      <c r="FGG203" s="36">
        <v>0</v>
      </c>
      <c r="FGH203" s="36">
        <v>0</v>
      </c>
      <c r="FGI203" s="36">
        <v>0</v>
      </c>
      <c r="FGJ203" s="36">
        <v>0</v>
      </c>
      <c r="FGK203" s="36">
        <v>0</v>
      </c>
      <c r="FGL203" s="36">
        <v>0</v>
      </c>
      <c r="FGM203" s="36">
        <v>0</v>
      </c>
      <c r="FGN203" s="36">
        <v>0</v>
      </c>
      <c r="FGO203" s="36">
        <v>0</v>
      </c>
      <c r="FGP203" s="36">
        <v>0</v>
      </c>
      <c r="FGQ203" s="36">
        <v>0</v>
      </c>
      <c r="FGR203" s="36">
        <v>0</v>
      </c>
      <c r="FGS203" s="36">
        <v>0</v>
      </c>
      <c r="FGT203" s="36">
        <v>0</v>
      </c>
      <c r="FGU203" s="36">
        <v>0</v>
      </c>
      <c r="FGV203" s="36">
        <v>0</v>
      </c>
      <c r="FGW203" s="36">
        <v>0</v>
      </c>
      <c r="FGX203" s="36">
        <v>0</v>
      </c>
      <c r="FGY203" s="36">
        <v>0</v>
      </c>
      <c r="FGZ203" s="36">
        <v>0</v>
      </c>
      <c r="FHA203" s="36">
        <v>0</v>
      </c>
      <c r="FHB203" s="36">
        <v>0</v>
      </c>
      <c r="FHC203" s="36">
        <v>0</v>
      </c>
      <c r="FHD203" s="36">
        <v>0</v>
      </c>
      <c r="FHE203" s="36">
        <v>0</v>
      </c>
      <c r="FHF203" s="36">
        <v>0</v>
      </c>
      <c r="FHG203" s="36">
        <v>0</v>
      </c>
      <c r="FHH203" s="36">
        <v>0</v>
      </c>
      <c r="FHI203" s="36">
        <v>0</v>
      </c>
      <c r="FHJ203" s="36">
        <v>0</v>
      </c>
      <c r="FHK203" s="36">
        <v>0</v>
      </c>
      <c r="FHL203" s="36">
        <v>0</v>
      </c>
      <c r="FHM203" s="36">
        <v>0</v>
      </c>
      <c r="FHN203" s="36">
        <v>0</v>
      </c>
      <c r="FHO203" s="36">
        <v>0</v>
      </c>
      <c r="FHP203" s="36">
        <v>0</v>
      </c>
      <c r="FHQ203" s="36">
        <v>0</v>
      </c>
      <c r="FHR203" s="36">
        <v>0</v>
      </c>
      <c r="FHS203" s="36">
        <v>0</v>
      </c>
      <c r="FHT203" s="36">
        <v>0</v>
      </c>
      <c r="FHU203" s="36">
        <v>0</v>
      </c>
      <c r="FHV203" s="36">
        <v>0</v>
      </c>
      <c r="FHW203" s="36">
        <v>0</v>
      </c>
      <c r="FHX203" s="36">
        <v>0</v>
      </c>
      <c r="FHY203" s="36">
        <v>0</v>
      </c>
      <c r="FHZ203" s="36">
        <v>0</v>
      </c>
      <c r="FIA203" s="36">
        <v>0</v>
      </c>
      <c r="FIB203" s="36">
        <v>0</v>
      </c>
      <c r="FIC203" s="36">
        <v>0</v>
      </c>
      <c r="FID203" s="36">
        <v>0</v>
      </c>
      <c r="FIE203" s="36">
        <v>0</v>
      </c>
      <c r="FIF203" s="36">
        <v>0</v>
      </c>
      <c r="FIG203" s="36">
        <v>0</v>
      </c>
      <c r="FIH203" s="36">
        <v>0</v>
      </c>
      <c r="FII203" s="36">
        <v>0</v>
      </c>
      <c r="FIJ203" s="36">
        <v>0</v>
      </c>
      <c r="FIK203" s="36">
        <v>0</v>
      </c>
      <c r="FIL203" s="36">
        <v>0</v>
      </c>
      <c r="FIM203" s="36">
        <v>0</v>
      </c>
      <c r="FIN203" s="36">
        <v>0</v>
      </c>
      <c r="FIO203" s="36">
        <v>0</v>
      </c>
      <c r="FIP203" s="36">
        <v>0</v>
      </c>
      <c r="FIQ203" s="36">
        <v>0</v>
      </c>
      <c r="FIR203" s="36">
        <v>0</v>
      </c>
      <c r="FIS203" s="36">
        <v>0</v>
      </c>
      <c r="FIT203" s="36">
        <v>0</v>
      </c>
      <c r="FIU203" s="36">
        <v>0</v>
      </c>
      <c r="FIV203" s="36">
        <v>0</v>
      </c>
      <c r="FIW203" s="36">
        <v>0</v>
      </c>
      <c r="FIX203" s="36">
        <v>0</v>
      </c>
      <c r="FIY203" s="36">
        <v>0</v>
      </c>
      <c r="FIZ203" s="36">
        <v>0</v>
      </c>
      <c r="FJA203" s="36">
        <v>0</v>
      </c>
      <c r="FJB203" s="36">
        <v>0</v>
      </c>
      <c r="FJC203" s="36">
        <v>0</v>
      </c>
      <c r="FJD203" s="36">
        <v>0</v>
      </c>
      <c r="FJE203" s="36">
        <v>0</v>
      </c>
      <c r="FJF203" s="36">
        <v>0</v>
      </c>
      <c r="FJG203" s="36">
        <v>0</v>
      </c>
      <c r="FJH203" s="36">
        <v>0</v>
      </c>
      <c r="FJI203" s="36">
        <v>0</v>
      </c>
      <c r="FJJ203" s="36">
        <v>0</v>
      </c>
      <c r="FJK203" s="36">
        <v>0</v>
      </c>
      <c r="FJL203" s="36">
        <v>0</v>
      </c>
      <c r="FJM203" s="36">
        <v>0</v>
      </c>
      <c r="FJN203" s="36">
        <v>0</v>
      </c>
      <c r="FJO203" s="36">
        <v>0</v>
      </c>
      <c r="FJP203" s="36">
        <v>0</v>
      </c>
      <c r="FJQ203" s="36">
        <v>0</v>
      </c>
      <c r="FJR203" s="36">
        <v>0</v>
      </c>
      <c r="FJS203" s="36">
        <v>0</v>
      </c>
      <c r="FJT203" s="36">
        <v>0</v>
      </c>
      <c r="FJU203" s="36">
        <v>0</v>
      </c>
      <c r="FJV203" s="36">
        <v>0</v>
      </c>
      <c r="FJW203" s="36">
        <v>0</v>
      </c>
      <c r="FJX203" s="36">
        <v>0</v>
      </c>
      <c r="FJY203" s="36">
        <v>0</v>
      </c>
      <c r="FJZ203" s="36">
        <v>0</v>
      </c>
      <c r="FKA203" s="36">
        <v>0</v>
      </c>
      <c r="FKB203" s="36">
        <v>0</v>
      </c>
      <c r="FKC203" s="36">
        <v>0</v>
      </c>
      <c r="FKD203" s="36">
        <v>0</v>
      </c>
      <c r="FKE203" s="36">
        <v>0</v>
      </c>
      <c r="FKF203" s="36">
        <v>0</v>
      </c>
      <c r="FKG203" s="36">
        <v>0</v>
      </c>
      <c r="FKH203" s="36">
        <v>0</v>
      </c>
      <c r="FKI203" s="36">
        <v>0</v>
      </c>
      <c r="FKJ203" s="36">
        <v>0</v>
      </c>
      <c r="FKK203" s="36">
        <v>0</v>
      </c>
      <c r="FKL203" s="36">
        <v>0</v>
      </c>
      <c r="FKM203" s="36">
        <v>0</v>
      </c>
      <c r="FKN203" s="36">
        <v>0</v>
      </c>
      <c r="FKO203" s="36">
        <v>0</v>
      </c>
      <c r="FKP203" s="36">
        <v>0</v>
      </c>
      <c r="FKQ203" s="36">
        <v>0</v>
      </c>
      <c r="FKR203" s="36">
        <v>0</v>
      </c>
      <c r="FKS203" s="36">
        <v>0</v>
      </c>
      <c r="FKT203" s="36">
        <v>0</v>
      </c>
      <c r="FKU203" s="36">
        <v>0</v>
      </c>
      <c r="FKV203" s="36">
        <v>0</v>
      </c>
      <c r="FKW203" s="36">
        <v>0</v>
      </c>
      <c r="FKX203" s="36">
        <v>0</v>
      </c>
      <c r="FKY203" s="36">
        <v>0</v>
      </c>
      <c r="FKZ203" s="36">
        <v>0</v>
      </c>
      <c r="FLA203" s="36">
        <v>0</v>
      </c>
      <c r="FLB203" s="36">
        <v>0</v>
      </c>
      <c r="FLC203" s="36">
        <v>0</v>
      </c>
      <c r="FLD203" s="36">
        <v>0</v>
      </c>
      <c r="FLE203" s="36">
        <v>0</v>
      </c>
      <c r="FLF203" s="36">
        <v>0</v>
      </c>
      <c r="FLG203" s="36">
        <v>0</v>
      </c>
      <c r="FLH203" s="36">
        <v>0</v>
      </c>
      <c r="FLI203" s="36">
        <v>0</v>
      </c>
      <c r="FLJ203" s="36">
        <v>0</v>
      </c>
      <c r="FLK203" s="36">
        <v>0</v>
      </c>
      <c r="FLL203" s="36">
        <v>0</v>
      </c>
      <c r="FLM203" s="36">
        <v>0</v>
      </c>
      <c r="FLN203" s="36">
        <v>0</v>
      </c>
      <c r="FLO203" s="36">
        <v>0</v>
      </c>
      <c r="FLP203" s="36">
        <v>0</v>
      </c>
      <c r="FLQ203" s="36">
        <v>0</v>
      </c>
      <c r="FLR203" s="36">
        <v>0</v>
      </c>
      <c r="FLS203" s="36">
        <v>0</v>
      </c>
      <c r="FLT203" s="36">
        <v>0</v>
      </c>
      <c r="FLU203" s="36">
        <v>0</v>
      </c>
      <c r="FLV203" s="36">
        <v>0</v>
      </c>
      <c r="FLW203" s="36">
        <v>0</v>
      </c>
      <c r="FLX203" s="36">
        <v>0</v>
      </c>
      <c r="FLY203" s="36">
        <v>0</v>
      </c>
      <c r="FLZ203" s="36">
        <v>0</v>
      </c>
      <c r="FMA203" s="36">
        <v>0</v>
      </c>
      <c r="FMB203" s="36">
        <v>0</v>
      </c>
      <c r="FMC203" s="36">
        <v>0</v>
      </c>
      <c r="FMD203" s="36">
        <v>0</v>
      </c>
      <c r="FME203" s="36">
        <v>0</v>
      </c>
      <c r="FMF203" s="36">
        <v>0</v>
      </c>
      <c r="FMG203" s="36">
        <v>0</v>
      </c>
      <c r="FMH203" s="36">
        <v>0</v>
      </c>
      <c r="FMI203" s="36">
        <v>0</v>
      </c>
      <c r="FMJ203" s="36">
        <v>0</v>
      </c>
      <c r="FMK203" s="36">
        <v>0</v>
      </c>
      <c r="FML203" s="36">
        <v>0</v>
      </c>
      <c r="FMM203" s="36">
        <v>0</v>
      </c>
      <c r="FMN203" s="36">
        <v>0</v>
      </c>
      <c r="FMO203" s="36">
        <v>0</v>
      </c>
      <c r="FMP203" s="36">
        <v>0</v>
      </c>
      <c r="FMQ203" s="36">
        <v>0</v>
      </c>
      <c r="FMR203" s="36">
        <v>0</v>
      </c>
      <c r="FMS203" s="36">
        <v>0</v>
      </c>
      <c r="FMT203" s="36">
        <v>0</v>
      </c>
      <c r="FMU203" s="36">
        <v>0</v>
      </c>
      <c r="FMV203" s="36">
        <v>0</v>
      </c>
      <c r="FMW203" s="36">
        <v>0</v>
      </c>
      <c r="FMX203" s="36">
        <v>0</v>
      </c>
      <c r="FMY203" s="36">
        <v>0</v>
      </c>
      <c r="FMZ203" s="36">
        <v>0</v>
      </c>
      <c r="FNA203" s="36">
        <v>0</v>
      </c>
      <c r="FNB203" s="36">
        <v>0</v>
      </c>
      <c r="FNC203" s="36">
        <v>0</v>
      </c>
      <c r="FND203" s="36">
        <v>0</v>
      </c>
      <c r="FNE203" s="36">
        <v>0</v>
      </c>
      <c r="FNF203" s="36">
        <v>0</v>
      </c>
      <c r="FNG203" s="36">
        <v>0</v>
      </c>
      <c r="FNH203" s="36">
        <v>0</v>
      </c>
      <c r="FNI203" s="36">
        <v>0</v>
      </c>
      <c r="FNJ203" s="36">
        <v>0</v>
      </c>
      <c r="FNK203" s="36">
        <v>0</v>
      </c>
      <c r="FNL203" s="36">
        <v>0</v>
      </c>
      <c r="FNM203" s="36">
        <v>0</v>
      </c>
      <c r="FNN203" s="36">
        <v>0</v>
      </c>
      <c r="FNO203" s="36">
        <v>0</v>
      </c>
      <c r="FNP203" s="36">
        <v>0</v>
      </c>
      <c r="FNQ203" s="36">
        <v>0</v>
      </c>
      <c r="FNR203" s="36">
        <v>0</v>
      </c>
      <c r="FNS203" s="36">
        <v>0</v>
      </c>
      <c r="FNT203" s="36">
        <v>0</v>
      </c>
      <c r="FNU203" s="36">
        <v>0</v>
      </c>
      <c r="FNV203" s="36">
        <v>0</v>
      </c>
      <c r="FNW203" s="36">
        <v>0</v>
      </c>
      <c r="FNX203" s="36">
        <v>0</v>
      </c>
      <c r="FNY203" s="36">
        <v>0</v>
      </c>
      <c r="FNZ203" s="36">
        <v>0</v>
      </c>
      <c r="FOA203" s="36">
        <v>0</v>
      </c>
      <c r="FOB203" s="36">
        <v>0</v>
      </c>
      <c r="FOC203" s="36">
        <v>0</v>
      </c>
      <c r="FOD203" s="36">
        <v>0</v>
      </c>
      <c r="FOE203" s="36">
        <v>0</v>
      </c>
      <c r="FOF203" s="36">
        <v>0</v>
      </c>
      <c r="FOG203" s="36">
        <v>0</v>
      </c>
      <c r="FOH203" s="36">
        <v>0</v>
      </c>
      <c r="FOI203" s="36">
        <v>0</v>
      </c>
      <c r="FOJ203" s="36">
        <v>0</v>
      </c>
      <c r="FOK203" s="36">
        <v>0</v>
      </c>
      <c r="FOL203" s="36">
        <v>0</v>
      </c>
      <c r="FOM203" s="36">
        <v>0</v>
      </c>
      <c r="FON203" s="36">
        <v>0</v>
      </c>
      <c r="FOO203" s="36">
        <v>0</v>
      </c>
      <c r="FOP203" s="36">
        <v>0</v>
      </c>
      <c r="FOQ203" s="36">
        <v>0</v>
      </c>
      <c r="FOR203" s="36">
        <v>0</v>
      </c>
      <c r="FOS203" s="36">
        <v>0</v>
      </c>
      <c r="FOT203" s="36">
        <v>0</v>
      </c>
      <c r="FOU203" s="36">
        <v>0</v>
      </c>
      <c r="FOV203" s="36">
        <v>0</v>
      </c>
      <c r="FOW203" s="36">
        <v>0</v>
      </c>
      <c r="FOX203" s="36">
        <v>0</v>
      </c>
      <c r="FOY203" s="36">
        <v>0</v>
      </c>
      <c r="FOZ203" s="36">
        <v>0</v>
      </c>
      <c r="FPA203" s="36">
        <v>0</v>
      </c>
      <c r="FPB203" s="36">
        <v>0</v>
      </c>
      <c r="FPC203" s="36">
        <v>0</v>
      </c>
      <c r="FPD203" s="36">
        <v>0</v>
      </c>
      <c r="FPE203" s="36">
        <v>0</v>
      </c>
      <c r="FPF203" s="36">
        <v>0</v>
      </c>
      <c r="FPG203" s="36">
        <v>0</v>
      </c>
      <c r="FPH203" s="36">
        <v>0</v>
      </c>
      <c r="FPI203" s="36">
        <v>0</v>
      </c>
      <c r="FPJ203" s="36">
        <v>0</v>
      </c>
      <c r="FPK203" s="36">
        <v>0</v>
      </c>
      <c r="FPL203" s="36">
        <v>0</v>
      </c>
      <c r="FPM203" s="36">
        <v>0</v>
      </c>
      <c r="FPN203" s="36">
        <v>0</v>
      </c>
      <c r="FPO203" s="36">
        <v>0</v>
      </c>
      <c r="FPP203" s="36">
        <v>0</v>
      </c>
      <c r="FPQ203" s="36">
        <v>0</v>
      </c>
      <c r="FPR203" s="36">
        <v>0</v>
      </c>
      <c r="FPS203" s="36">
        <v>0</v>
      </c>
      <c r="FPT203" s="36">
        <v>0</v>
      </c>
      <c r="FPU203" s="36">
        <v>0</v>
      </c>
      <c r="FPV203" s="36">
        <v>0</v>
      </c>
      <c r="FPW203" s="36">
        <v>0</v>
      </c>
      <c r="FPX203" s="36">
        <v>0</v>
      </c>
      <c r="FPY203" s="36">
        <v>0</v>
      </c>
      <c r="FPZ203" s="36">
        <v>0</v>
      </c>
      <c r="FQA203" s="36">
        <v>0</v>
      </c>
      <c r="FQB203" s="36">
        <v>0</v>
      </c>
      <c r="FQC203" s="36">
        <v>0</v>
      </c>
      <c r="FQD203" s="36">
        <v>0</v>
      </c>
      <c r="FQE203" s="36">
        <v>0</v>
      </c>
      <c r="FQF203" s="36">
        <v>0</v>
      </c>
      <c r="FQG203" s="36">
        <v>0</v>
      </c>
      <c r="FQH203" s="36">
        <v>0</v>
      </c>
      <c r="FQI203" s="36">
        <v>0</v>
      </c>
      <c r="FQJ203" s="36">
        <v>0</v>
      </c>
      <c r="FQK203" s="36">
        <v>0</v>
      </c>
      <c r="FQL203" s="36">
        <v>0</v>
      </c>
      <c r="FQM203" s="36">
        <v>0</v>
      </c>
      <c r="FQN203" s="36">
        <v>0</v>
      </c>
      <c r="FQO203" s="36">
        <v>0</v>
      </c>
      <c r="FQP203" s="36">
        <v>0</v>
      </c>
      <c r="FQQ203" s="36">
        <v>0</v>
      </c>
      <c r="FQR203" s="36">
        <v>0</v>
      </c>
      <c r="FQS203" s="36">
        <v>0</v>
      </c>
      <c r="FQT203" s="36">
        <v>0</v>
      </c>
      <c r="FQU203" s="36">
        <v>0</v>
      </c>
      <c r="FQV203" s="36">
        <v>0</v>
      </c>
      <c r="FQW203" s="36">
        <v>0</v>
      </c>
      <c r="FQX203" s="36">
        <v>0</v>
      </c>
      <c r="FQY203" s="36">
        <v>0</v>
      </c>
      <c r="FQZ203" s="36">
        <v>0</v>
      </c>
      <c r="FRA203" s="36">
        <v>0</v>
      </c>
      <c r="FRB203" s="36">
        <v>0</v>
      </c>
      <c r="FRC203" s="36">
        <v>0</v>
      </c>
      <c r="FRD203" s="36">
        <v>0</v>
      </c>
      <c r="FRE203" s="36">
        <v>0</v>
      </c>
      <c r="FRF203" s="36">
        <v>0</v>
      </c>
      <c r="FRG203" s="36">
        <v>0</v>
      </c>
      <c r="FRH203" s="36">
        <v>0</v>
      </c>
      <c r="FRI203" s="36">
        <v>0</v>
      </c>
      <c r="FRJ203" s="36">
        <v>0</v>
      </c>
      <c r="FRK203" s="36">
        <v>0</v>
      </c>
      <c r="FRL203" s="36">
        <v>0</v>
      </c>
      <c r="FRM203" s="36">
        <v>0</v>
      </c>
      <c r="FRN203" s="36">
        <v>0</v>
      </c>
      <c r="FRO203" s="36">
        <v>0</v>
      </c>
      <c r="FRP203" s="36">
        <v>0</v>
      </c>
      <c r="FRQ203" s="36">
        <v>0</v>
      </c>
      <c r="FRR203" s="36">
        <v>0</v>
      </c>
      <c r="FRS203" s="36">
        <v>0</v>
      </c>
      <c r="FRT203" s="36">
        <v>0</v>
      </c>
      <c r="FRU203" s="36">
        <v>0</v>
      </c>
      <c r="FRV203" s="36">
        <v>0</v>
      </c>
      <c r="FRW203" s="36">
        <v>0</v>
      </c>
      <c r="FRX203" s="36">
        <v>0</v>
      </c>
      <c r="FRY203" s="36">
        <v>0</v>
      </c>
      <c r="FRZ203" s="36">
        <v>0</v>
      </c>
      <c r="FSA203" s="36">
        <v>0</v>
      </c>
      <c r="FSB203" s="36">
        <v>0</v>
      </c>
      <c r="FSC203" s="36">
        <v>0</v>
      </c>
      <c r="FSD203" s="36">
        <v>0</v>
      </c>
      <c r="FSE203" s="36">
        <v>0</v>
      </c>
      <c r="FSF203" s="36">
        <v>0</v>
      </c>
      <c r="FSG203" s="36">
        <v>0</v>
      </c>
      <c r="FSH203" s="36">
        <v>0</v>
      </c>
      <c r="FSI203" s="36">
        <v>0</v>
      </c>
      <c r="FSJ203" s="36">
        <v>0</v>
      </c>
      <c r="FSK203" s="36">
        <v>0</v>
      </c>
      <c r="FSL203" s="36">
        <v>0</v>
      </c>
      <c r="FSM203" s="36">
        <v>0</v>
      </c>
      <c r="FSN203" s="36">
        <v>0</v>
      </c>
      <c r="FSO203" s="36">
        <v>0</v>
      </c>
      <c r="FSP203" s="36">
        <v>0</v>
      </c>
      <c r="FSQ203" s="36">
        <v>0</v>
      </c>
      <c r="FSR203" s="36">
        <v>0</v>
      </c>
      <c r="FSS203" s="36">
        <v>0</v>
      </c>
      <c r="FST203" s="36">
        <v>0</v>
      </c>
      <c r="FSU203" s="36">
        <v>0</v>
      </c>
      <c r="FSV203" s="36">
        <v>0</v>
      </c>
      <c r="FSW203" s="36">
        <v>0</v>
      </c>
      <c r="FSX203" s="36">
        <v>0</v>
      </c>
      <c r="FSY203" s="36">
        <v>0</v>
      </c>
      <c r="FSZ203" s="36">
        <v>0</v>
      </c>
      <c r="FTA203" s="36">
        <v>0</v>
      </c>
      <c r="FTB203" s="36">
        <v>0</v>
      </c>
      <c r="FTC203" s="36">
        <v>0</v>
      </c>
      <c r="FTD203" s="36">
        <v>0</v>
      </c>
      <c r="FTE203" s="36">
        <v>0</v>
      </c>
      <c r="FTF203" s="36">
        <v>0</v>
      </c>
      <c r="FTG203" s="36">
        <v>0</v>
      </c>
      <c r="FTH203" s="36">
        <v>0</v>
      </c>
      <c r="FTI203" s="36">
        <v>0</v>
      </c>
      <c r="FTJ203" s="36">
        <v>0</v>
      </c>
      <c r="FTK203" s="36">
        <v>0</v>
      </c>
      <c r="FTL203" s="36">
        <v>0</v>
      </c>
      <c r="FTM203" s="36">
        <v>0</v>
      </c>
      <c r="FTN203" s="36">
        <v>0</v>
      </c>
      <c r="FTO203" s="36">
        <v>0</v>
      </c>
      <c r="FTP203" s="36">
        <v>0</v>
      </c>
      <c r="FTQ203" s="36">
        <v>0</v>
      </c>
      <c r="FTR203" s="36">
        <v>0</v>
      </c>
      <c r="FTS203" s="36">
        <v>0</v>
      </c>
      <c r="FTT203" s="36">
        <v>0</v>
      </c>
      <c r="FTU203" s="36">
        <v>0</v>
      </c>
      <c r="FTV203" s="36">
        <v>0</v>
      </c>
      <c r="FTW203" s="36">
        <v>0</v>
      </c>
      <c r="FTX203" s="36">
        <v>0</v>
      </c>
      <c r="FTY203" s="36">
        <v>0</v>
      </c>
      <c r="FTZ203" s="36">
        <v>0</v>
      </c>
      <c r="FUA203" s="36">
        <v>0</v>
      </c>
      <c r="FUB203" s="36">
        <v>0</v>
      </c>
      <c r="FUC203" s="36">
        <v>0</v>
      </c>
      <c r="FUD203" s="36">
        <v>0</v>
      </c>
      <c r="FUE203" s="36">
        <v>0</v>
      </c>
      <c r="FUF203" s="36">
        <v>0</v>
      </c>
      <c r="FUG203" s="36">
        <v>0</v>
      </c>
      <c r="FUH203" s="36">
        <v>0</v>
      </c>
      <c r="FUI203" s="36">
        <v>0</v>
      </c>
      <c r="FUJ203" s="36">
        <v>0</v>
      </c>
      <c r="FUK203" s="36">
        <v>0</v>
      </c>
      <c r="FUL203" s="36">
        <v>0</v>
      </c>
      <c r="FUM203" s="36">
        <v>0</v>
      </c>
      <c r="FUN203" s="36">
        <v>0</v>
      </c>
      <c r="FUO203" s="36">
        <v>0</v>
      </c>
      <c r="FUP203" s="36">
        <v>0</v>
      </c>
      <c r="FUQ203" s="36">
        <v>0</v>
      </c>
      <c r="FUR203" s="36">
        <v>0</v>
      </c>
      <c r="FUS203" s="36">
        <v>0</v>
      </c>
      <c r="FUT203" s="36">
        <v>0</v>
      </c>
      <c r="FUU203" s="36">
        <v>0</v>
      </c>
      <c r="FUV203" s="36">
        <v>0</v>
      </c>
      <c r="FUW203" s="36">
        <v>0</v>
      </c>
      <c r="FUX203" s="36">
        <v>0</v>
      </c>
      <c r="FUY203" s="36">
        <v>0</v>
      </c>
      <c r="FUZ203" s="36">
        <v>0</v>
      </c>
      <c r="FVA203" s="36">
        <v>0</v>
      </c>
      <c r="FVB203" s="36">
        <v>0</v>
      </c>
      <c r="FVC203" s="36">
        <v>0</v>
      </c>
      <c r="FVD203" s="36">
        <v>0</v>
      </c>
      <c r="FVE203" s="36">
        <v>0</v>
      </c>
      <c r="FVF203" s="36">
        <v>0</v>
      </c>
      <c r="FVG203" s="36">
        <v>0</v>
      </c>
      <c r="FVH203" s="36">
        <v>0</v>
      </c>
      <c r="FVI203" s="36">
        <v>0</v>
      </c>
      <c r="FVJ203" s="36">
        <v>0</v>
      </c>
      <c r="FVK203" s="36">
        <v>0</v>
      </c>
      <c r="FVL203" s="36">
        <v>0</v>
      </c>
      <c r="FVM203" s="36">
        <v>0</v>
      </c>
      <c r="FVN203" s="36">
        <v>0</v>
      </c>
      <c r="FVO203" s="36">
        <v>0</v>
      </c>
      <c r="FVP203" s="36">
        <v>0</v>
      </c>
      <c r="FVQ203" s="36">
        <v>0</v>
      </c>
      <c r="FVR203" s="36">
        <v>0</v>
      </c>
      <c r="FVS203" s="36">
        <v>0</v>
      </c>
      <c r="FVT203" s="36">
        <v>0</v>
      </c>
      <c r="FVU203" s="36">
        <v>0</v>
      </c>
      <c r="FVV203" s="36">
        <v>0</v>
      </c>
      <c r="FVW203" s="36">
        <v>0</v>
      </c>
      <c r="FVX203" s="36">
        <v>0</v>
      </c>
      <c r="FVY203" s="36">
        <v>0</v>
      </c>
      <c r="FVZ203" s="36">
        <v>0</v>
      </c>
      <c r="FWA203" s="36">
        <v>0</v>
      </c>
      <c r="FWB203" s="36">
        <v>0</v>
      </c>
      <c r="FWC203" s="36">
        <v>0</v>
      </c>
      <c r="FWD203" s="36">
        <v>0</v>
      </c>
      <c r="FWE203" s="36">
        <v>0</v>
      </c>
      <c r="FWF203" s="36">
        <v>0</v>
      </c>
      <c r="FWG203" s="36">
        <v>0</v>
      </c>
      <c r="FWH203" s="36">
        <v>0</v>
      </c>
      <c r="FWI203" s="36">
        <v>0</v>
      </c>
      <c r="FWJ203" s="36">
        <v>0</v>
      </c>
      <c r="FWK203" s="36">
        <v>0</v>
      </c>
      <c r="FWL203" s="36">
        <v>0</v>
      </c>
      <c r="FWM203" s="36">
        <v>0</v>
      </c>
      <c r="FWN203" s="36">
        <v>0</v>
      </c>
      <c r="FWO203" s="36">
        <v>0</v>
      </c>
      <c r="FWP203" s="36">
        <v>0</v>
      </c>
      <c r="FWQ203" s="36">
        <v>0</v>
      </c>
      <c r="FWR203" s="36">
        <v>0</v>
      </c>
      <c r="FWS203" s="36">
        <v>0</v>
      </c>
      <c r="FWT203" s="36">
        <v>0</v>
      </c>
      <c r="FWU203" s="36">
        <v>0</v>
      </c>
      <c r="FWV203" s="36">
        <v>0</v>
      </c>
      <c r="FWW203" s="36">
        <v>0</v>
      </c>
      <c r="FWX203" s="36">
        <v>0</v>
      </c>
      <c r="FWY203" s="36">
        <v>0</v>
      </c>
      <c r="FWZ203" s="36">
        <v>0</v>
      </c>
      <c r="FXA203" s="36">
        <v>0</v>
      </c>
      <c r="FXB203" s="36">
        <v>0</v>
      </c>
      <c r="FXC203" s="36">
        <v>0</v>
      </c>
      <c r="FXD203" s="36">
        <v>0</v>
      </c>
      <c r="FXE203" s="36">
        <v>0</v>
      </c>
      <c r="FXF203" s="36">
        <v>0</v>
      </c>
      <c r="FXG203" s="36">
        <v>0</v>
      </c>
      <c r="FXH203" s="36">
        <v>0</v>
      </c>
      <c r="FXI203" s="36">
        <v>0</v>
      </c>
      <c r="FXJ203" s="36">
        <v>0</v>
      </c>
      <c r="FXK203" s="36">
        <v>0</v>
      </c>
      <c r="FXL203" s="36">
        <v>0</v>
      </c>
      <c r="FXM203" s="36">
        <v>0</v>
      </c>
      <c r="FXN203" s="36">
        <v>0</v>
      </c>
      <c r="FXO203" s="36">
        <v>0</v>
      </c>
      <c r="FXP203" s="36">
        <v>0</v>
      </c>
      <c r="FXQ203" s="36">
        <v>0</v>
      </c>
      <c r="FXR203" s="36">
        <v>0</v>
      </c>
      <c r="FXS203" s="36">
        <v>0</v>
      </c>
      <c r="FXT203" s="36">
        <v>0</v>
      </c>
      <c r="FXU203" s="36">
        <v>0</v>
      </c>
      <c r="FXV203" s="36">
        <v>0</v>
      </c>
      <c r="FXW203" s="36">
        <v>0</v>
      </c>
      <c r="FXX203" s="36">
        <v>0</v>
      </c>
      <c r="FXY203" s="36">
        <v>0</v>
      </c>
      <c r="FXZ203" s="36">
        <v>0</v>
      </c>
      <c r="FYA203" s="36">
        <v>0</v>
      </c>
      <c r="FYB203" s="36">
        <v>0</v>
      </c>
      <c r="FYC203" s="36">
        <v>0</v>
      </c>
      <c r="FYD203" s="36">
        <v>0</v>
      </c>
      <c r="FYE203" s="36">
        <v>0</v>
      </c>
      <c r="FYF203" s="36">
        <v>0</v>
      </c>
      <c r="FYG203" s="36">
        <v>0</v>
      </c>
      <c r="FYH203" s="36">
        <v>0</v>
      </c>
      <c r="FYI203" s="36">
        <v>0</v>
      </c>
      <c r="FYJ203" s="36">
        <v>0</v>
      </c>
      <c r="FYK203" s="36">
        <v>0</v>
      </c>
      <c r="FYL203" s="36">
        <v>0</v>
      </c>
      <c r="FYM203" s="36">
        <v>0</v>
      </c>
      <c r="FYN203" s="36">
        <v>0</v>
      </c>
      <c r="FYO203" s="36">
        <v>0</v>
      </c>
      <c r="FYP203" s="36">
        <v>0</v>
      </c>
      <c r="FYQ203" s="36">
        <v>0</v>
      </c>
      <c r="FYR203" s="36">
        <v>0</v>
      </c>
      <c r="FYS203" s="36">
        <v>0</v>
      </c>
      <c r="FYT203" s="36">
        <v>0</v>
      </c>
      <c r="FYU203" s="36">
        <v>0</v>
      </c>
      <c r="FYV203" s="36">
        <v>0</v>
      </c>
      <c r="FYW203" s="36">
        <v>0</v>
      </c>
      <c r="FYX203" s="36">
        <v>0</v>
      </c>
      <c r="FYY203" s="36">
        <v>0</v>
      </c>
      <c r="FYZ203" s="36">
        <v>0</v>
      </c>
      <c r="FZA203" s="36">
        <v>0</v>
      </c>
      <c r="FZB203" s="36">
        <v>0</v>
      </c>
      <c r="FZC203" s="36">
        <v>0</v>
      </c>
      <c r="FZD203" s="36">
        <v>0</v>
      </c>
      <c r="FZE203" s="36">
        <v>0</v>
      </c>
      <c r="FZF203" s="36">
        <v>0</v>
      </c>
      <c r="FZG203" s="36">
        <v>0</v>
      </c>
      <c r="FZH203" s="36">
        <v>0</v>
      </c>
      <c r="FZI203" s="36">
        <v>0</v>
      </c>
      <c r="FZJ203" s="36">
        <v>0</v>
      </c>
      <c r="FZK203" s="36">
        <v>0</v>
      </c>
      <c r="FZL203" s="36">
        <v>0</v>
      </c>
      <c r="FZM203" s="36">
        <v>0</v>
      </c>
      <c r="FZN203" s="36">
        <v>0</v>
      </c>
      <c r="FZO203" s="36">
        <v>0</v>
      </c>
      <c r="FZP203" s="36">
        <v>0</v>
      </c>
      <c r="FZQ203" s="36">
        <v>0</v>
      </c>
      <c r="FZR203" s="36">
        <v>0</v>
      </c>
      <c r="FZS203" s="36">
        <v>0</v>
      </c>
      <c r="FZT203" s="36">
        <v>0</v>
      </c>
      <c r="FZU203" s="36">
        <v>0</v>
      </c>
      <c r="FZV203" s="36">
        <v>0</v>
      </c>
      <c r="FZW203" s="36">
        <v>0</v>
      </c>
      <c r="FZX203" s="36">
        <v>0</v>
      </c>
      <c r="FZY203" s="36">
        <v>0</v>
      </c>
      <c r="FZZ203" s="36">
        <v>0</v>
      </c>
      <c r="GAA203" s="36">
        <v>0</v>
      </c>
      <c r="GAB203" s="36">
        <v>0</v>
      </c>
      <c r="GAC203" s="36">
        <v>0</v>
      </c>
      <c r="GAD203" s="36">
        <v>0</v>
      </c>
      <c r="GAE203" s="36">
        <v>0</v>
      </c>
      <c r="GAF203" s="36">
        <v>0</v>
      </c>
      <c r="GAG203" s="36">
        <v>0</v>
      </c>
      <c r="GAH203" s="36">
        <v>0</v>
      </c>
      <c r="GAI203" s="36">
        <v>0</v>
      </c>
      <c r="GAJ203" s="36">
        <v>0</v>
      </c>
      <c r="GAK203" s="36">
        <v>0</v>
      </c>
      <c r="GAL203" s="36">
        <v>0</v>
      </c>
      <c r="GAM203" s="36">
        <v>0</v>
      </c>
      <c r="GAN203" s="36">
        <v>0</v>
      </c>
      <c r="GAO203" s="36">
        <v>0</v>
      </c>
      <c r="GAP203" s="36">
        <v>0</v>
      </c>
      <c r="GAQ203" s="36">
        <v>0</v>
      </c>
      <c r="GAR203" s="36">
        <v>0</v>
      </c>
      <c r="GAS203" s="36">
        <v>0</v>
      </c>
      <c r="GAT203" s="36">
        <v>0</v>
      </c>
      <c r="GAU203" s="36">
        <v>0</v>
      </c>
      <c r="GAV203" s="36">
        <v>0</v>
      </c>
      <c r="GAW203" s="36">
        <v>0</v>
      </c>
      <c r="GAX203" s="36">
        <v>0</v>
      </c>
      <c r="GAY203" s="36">
        <v>0</v>
      </c>
      <c r="GAZ203" s="36">
        <v>0</v>
      </c>
      <c r="GBA203" s="36">
        <v>0</v>
      </c>
      <c r="GBB203" s="36">
        <v>0</v>
      </c>
      <c r="GBC203" s="36">
        <v>0</v>
      </c>
      <c r="GBD203" s="36">
        <v>0</v>
      </c>
      <c r="GBE203" s="36">
        <v>0</v>
      </c>
      <c r="GBF203" s="36">
        <v>0</v>
      </c>
      <c r="GBG203" s="36">
        <v>0</v>
      </c>
      <c r="GBH203" s="36">
        <v>0</v>
      </c>
      <c r="GBI203" s="36">
        <v>0</v>
      </c>
      <c r="GBJ203" s="36">
        <v>0</v>
      </c>
      <c r="GBK203" s="36">
        <v>0</v>
      </c>
      <c r="GBL203" s="36">
        <v>0</v>
      </c>
      <c r="GBM203" s="36">
        <v>0</v>
      </c>
      <c r="GBN203" s="36">
        <v>0</v>
      </c>
      <c r="GBO203" s="36">
        <v>0</v>
      </c>
      <c r="GBP203" s="36">
        <v>0</v>
      </c>
      <c r="GBQ203" s="36">
        <v>0</v>
      </c>
      <c r="GBR203" s="36">
        <v>0</v>
      </c>
      <c r="GBS203" s="36">
        <v>0</v>
      </c>
      <c r="GBT203" s="36">
        <v>0</v>
      </c>
      <c r="GBU203" s="36">
        <v>0</v>
      </c>
      <c r="GBV203" s="36">
        <v>0</v>
      </c>
      <c r="GBW203" s="36">
        <v>0</v>
      </c>
      <c r="GBX203" s="36">
        <v>0</v>
      </c>
      <c r="GBY203" s="36">
        <v>0</v>
      </c>
      <c r="GBZ203" s="36">
        <v>0</v>
      </c>
      <c r="GCA203" s="36">
        <v>0</v>
      </c>
      <c r="GCB203" s="36">
        <v>0</v>
      </c>
      <c r="GCC203" s="36">
        <v>0</v>
      </c>
      <c r="GCD203" s="36">
        <v>0</v>
      </c>
      <c r="GCE203" s="36">
        <v>0</v>
      </c>
      <c r="GCF203" s="36">
        <v>0</v>
      </c>
      <c r="GCG203" s="36">
        <v>0</v>
      </c>
      <c r="GCH203" s="36">
        <v>0</v>
      </c>
      <c r="GCI203" s="36">
        <v>0</v>
      </c>
      <c r="GCJ203" s="36">
        <v>0</v>
      </c>
      <c r="GCK203" s="36">
        <v>0</v>
      </c>
      <c r="GCL203" s="36">
        <v>0</v>
      </c>
      <c r="GCM203" s="36">
        <v>0</v>
      </c>
      <c r="GCN203" s="36">
        <v>0</v>
      </c>
      <c r="GCO203" s="36">
        <v>0</v>
      </c>
      <c r="GCP203" s="36">
        <v>0</v>
      </c>
      <c r="GCQ203" s="36">
        <v>0</v>
      </c>
      <c r="GCR203" s="36">
        <v>0</v>
      </c>
      <c r="GCS203" s="36">
        <v>0</v>
      </c>
      <c r="GCT203" s="36">
        <v>0</v>
      </c>
      <c r="GCU203" s="36">
        <v>0</v>
      </c>
      <c r="GCV203" s="36">
        <v>0</v>
      </c>
      <c r="GCW203" s="36">
        <v>0</v>
      </c>
      <c r="GCX203" s="36">
        <v>0</v>
      </c>
      <c r="GCY203" s="36">
        <v>0</v>
      </c>
      <c r="GCZ203" s="36">
        <v>0</v>
      </c>
      <c r="GDA203" s="36">
        <v>0</v>
      </c>
      <c r="GDB203" s="36">
        <v>0</v>
      </c>
      <c r="GDC203" s="36">
        <v>0</v>
      </c>
      <c r="GDD203" s="36">
        <v>0</v>
      </c>
      <c r="GDE203" s="36">
        <v>0</v>
      </c>
      <c r="GDF203" s="36">
        <v>0</v>
      </c>
      <c r="GDG203" s="36">
        <v>0</v>
      </c>
      <c r="GDH203" s="36">
        <v>0</v>
      </c>
      <c r="GDI203" s="36">
        <v>0</v>
      </c>
      <c r="GDJ203" s="36">
        <v>0</v>
      </c>
      <c r="GDK203" s="36">
        <v>0</v>
      </c>
      <c r="GDL203" s="36">
        <v>0</v>
      </c>
      <c r="GDM203" s="36">
        <v>0</v>
      </c>
      <c r="GDN203" s="36">
        <v>0</v>
      </c>
      <c r="GDO203" s="36">
        <v>0</v>
      </c>
      <c r="GDP203" s="36">
        <v>0</v>
      </c>
      <c r="GDQ203" s="36">
        <v>0</v>
      </c>
      <c r="GDR203" s="36">
        <v>0</v>
      </c>
      <c r="GDS203" s="36">
        <v>0</v>
      </c>
      <c r="GDT203" s="36">
        <v>0</v>
      </c>
      <c r="GDU203" s="36">
        <v>0</v>
      </c>
      <c r="GDV203" s="36">
        <v>0</v>
      </c>
      <c r="GDW203" s="36">
        <v>0</v>
      </c>
      <c r="GDX203" s="36">
        <v>0</v>
      </c>
      <c r="GDY203" s="36">
        <v>0</v>
      </c>
      <c r="GDZ203" s="36">
        <v>0</v>
      </c>
      <c r="GEA203" s="36">
        <v>0</v>
      </c>
      <c r="GEB203" s="36">
        <v>0</v>
      </c>
      <c r="GEC203" s="36">
        <v>0</v>
      </c>
      <c r="GED203" s="36">
        <v>0</v>
      </c>
      <c r="GEE203" s="36">
        <v>0</v>
      </c>
      <c r="GEF203" s="36">
        <v>0</v>
      </c>
      <c r="GEG203" s="36">
        <v>0</v>
      </c>
      <c r="GEH203" s="36">
        <v>0</v>
      </c>
      <c r="GEI203" s="36">
        <v>0</v>
      </c>
      <c r="GEJ203" s="36">
        <v>0</v>
      </c>
      <c r="GEK203" s="36">
        <v>0</v>
      </c>
      <c r="GEL203" s="36">
        <v>0</v>
      </c>
      <c r="GEM203" s="36">
        <v>0</v>
      </c>
      <c r="GEN203" s="36">
        <v>0</v>
      </c>
      <c r="GEO203" s="36">
        <v>0</v>
      </c>
      <c r="GEP203" s="36">
        <v>0</v>
      </c>
      <c r="GEQ203" s="36">
        <v>0</v>
      </c>
      <c r="GER203" s="36">
        <v>0</v>
      </c>
      <c r="GES203" s="36">
        <v>0</v>
      </c>
      <c r="GET203" s="36">
        <v>0</v>
      </c>
      <c r="GEU203" s="36">
        <v>0</v>
      </c>
      <c r="GEV203" s="36">
        <v>0</v>
      </c>
      <c r="GEW203" s="36">
        <v>0</v>
      </c>
      <c r="GEX203" s="36">
        <v>0</v>
      </c>
      <c r="GEY203" s="36">
        <v>0</v>
      </c>
      <c r="GEZ203" s="36">
        <v>0</v>
      </c>
      <c r="GFA203" s="36">
        <v>0</v>
      </c>
      <c r="GFB203" s="36">
        <v>0</v>
      </c>
      <c r="GFC203" s="36">
        <v>0</v>
      </c>
      <c r="GFD203" s="36">
        <v>0</v>
      </c>
      <c r="GFE203" s="36">
        <v>0</v>
      </c>
      <c r="GFF203" s="36">
        <v>0</v>
      </c>
      <c r="GFG203" s="36">
        <v>0</v>
      </c>
      <c r="GFH203" s="36">
        <v>0</v>
      </c>
      <c r="GFI203" s="36">
        <v>0</v>
      </c>
      <c r="GFJ203" s="36">
        <v>0</v>
      </c>
      <c r="GFK203" s="36">
        <v>0</v>
      </c>
      <c r="GFL203" s="36">
        <v>0</v>
      </c>
      <c r="GFM203" s="36">
        <v>0</v>
      </c>
      <c r="GFN203" s="36">
        <v>0</v>
      </c>
      <c r="GFO203" s="36">
        <v>0</v>
      </c>
      <c r="GFP203" s="36">
        <v>0</v>
      </c>
      <c r="GFQ203" s="36">
        <v>0</v>
      </c>
      <c r="GFR203" s="36">
        <v>0</v>
      </c>
      <c r="GFS203" s="36">
        <v>0</v>
      </c>
      <c r="GFT203" s="36">
        <v>0</v>
      </c>
      <c r="GFU203" s="36">
        <v>0</v>
      </c>
      <c r="GFV203" s="36">
        <v>0</v>
      </c>
      <c r="GFW203" s="36">
        <v>0</v>
      </c>
      <c r="GFX203" s="36">
        <v>0</v>
      </c>
      <c r="GFY203" s="36">
        <v>0</v>
      </c>
      <c r="GFZ203" s="36">
        <v>0</v>
      </c>
      <c r="GGA203" s="36">
        <v>0</v>
      </c>
      <c r="GGB203" s="36">
        <v>0</v>
      </c>
      <c r="GGC203" s="36">
        <v>0</v>
      </c>
      <c r="GGD203" s="36">
        <v>0</v>
      </c>
      <c r="GGE203" s="36">
        <v>0</v>
      </c>
      <c r="GGF203" s="36">
        <v>0</v>
      </c>
      <c r="GGG203" s="36">
        <v>0</v>
      </c>
      <c r="GGH203" s="36">
        <v>0</v>
      </c>
      <c r="GGI203" s="36">
        <v>0</v>
      </c>
      <c r="GGJ203" s="36">
        <v>0</v>
      </c>
      <c r="GGK203" s="36">
        <v>0</v>
      </c>
      <c r="GGL203" s="36">
        <v>0</v>
      </c>
      <c r="GGM203" s="36">
        <v>0</v>
      </c>
      <c r="GGN203" s="36">
        <v>0</v>
      </c>
      <c r="GGO203" s="36">
        <v>0</v>
      </c>
      <c r="GGP203" s="36">
        <v>0</v>
      </c>
      <c r="GGQ203" s="36">
        <v>0</v>
      </c>
      <c r="GGR203" s="36">
        <v>0</v>
      </c>
      <c r="GGS203" s="36">
        <v>0</v>
      </c>
      <c r="GGT203" s="36">
        <v>0</v>
      </c>
      <c r="GGU203" s="36">
        <v>0</v>
      </c>
      <c r="GGV203" s="36">
        <v>0</v>
      </c>
      <c r="GGW203" s="36">
        <v>0</v>
      </c>
      <c r="GGX203" s="36">
        <v>0</v>
      </c>
      <c r="GGY203" s="36">
        <v>0</v>
      </c>
      <c r="GGZ203" s="36">
        <v>0</v>
      </c>
      <c r="GHA203" s="36">
        <v>0</v>
      </c>
      <c r="GHB203" s="36">
        <v>0</v>
      </c>
      <c r="GHC203" s="36">
        <v>0</v>
      </c>
      <c r="GHD203" s="36">
        <v>0</v>
      </c>
      <c r="GHE203" s="36">
        <v>0</v>
      </c>
      <c r="GHF203" s="36">
        <v>0</v>
      </c>
      <c r="GHG203" s="36">
        <v>0</v>
      </c>
      <c r="GHH203" s="36">
        <v>0</v>
      </c>
      <c r="GHI203" s="36">
        <v>0</v>
      </c>
      <c r="GHJ203" s="36">
        <v>0</v>
      </c>
      <c r="GHK203" s="36">
        <v>0</v>
      </c>
      <c r="GHL203" s="36">
        <v>0</v>
      </c>
      <c r="GHM203" s="36">
        <v>0</v>
      </c>
      <c r="GHN203" s="36">
        <v>0</v>
      </c>
      <c r="GHO203" s="36">
        <v>0</v>
      </c>
      <c r="GHP203" s="36">
        <v>0</v>
      </c>
      <c r="GHQ203" s="36">
        <v>0</v>
      </c>
      <c r="GHR203" s="36">
        <v>0</v>
      </c>
      <c r="GHS203" s="36">
        <v>0</v>
      </c>
      <c r="GHT203" s="36">
        <v>0</v>
      </c>
      <c r="GHU203" s="36">
        <v>0</v>
      </c>
      <c r="GHV203" s="36">
        <v>0</v>
      </c>
      <c r="GHW203" s="36">
        <v>0</v>
      </c>
      <c r="GHX203" s="36">
        <v>0</v>
      </c>
      <c r="GHY203" s="36">
        <v>0</v>
      </c>
      <c r="GHZ203" s="36">
        <v>0</v>
      </c>
      <c r="GIA203" s="36">
        <v>0</v>
      </c>
      <c r="GIB203" s="36">
        <v>0</v>
      </c>
      <c r="GIC203" s="36">
        <v>0</v>
      </c>
      <c r="GID203" s="36">
        <v>0</v>
      </c>
      <c r="GIE203" s="36">
        <v>0</v>
      </c>
      <c r="GIF203" s="36">
        <v>0</v>
      </c>
      <c r="GIG203" s="36">
        <v>0</v>
      </c>
      <c r="GIH203" s="36">
        <v>0</v>
      </c>
      <c r="GII203" s="36">
        <v>0</v>
      </c>
      <c r="GIJ203" s="36">
        <v>0</v>
      </c>
      <c r="GIK203" s="36">
        <v>0</v>
      </c>
      <c r="GIL203" s="36">
        <v>0</v>
      </c>
      <c r="GIM203" s="36">
        <v>0</v>
      </c>
      <c r="GIN203" s="36">
        <v>0</v>
      </c>
      <c r="GIO203" s="36">
        <v>0</v>
      </c>
      <c r="GIP203" s="36">
        <v>0</v>
      </c>
      <c r="GIQ203" s="36">
        <v>0</v>
      </c>
      <c r="GIR203" s="36">
        <v>0</v>
      </c>
      <c r="GIS203" s="36">
        <v>0</v>
      </c>
      <c r="GIT203" s="36">
        <v>0</v>
      </c>
      <c r="GIU203" s="36">
        <v>0</v>
      </c>
      <c r="GIV203" s="36">
        <v>0</v>
      </c>
      <c r="GIW203" s="36">
        <v>0</v>
      </c>
      <c r="GIX203" s="36">
        <v>0</v>
      </c>
      <c r="GIY203" s="36">
        <v>0</v>
      </c>
      <c r="GIZ203" s="36">
        <v>0</v>
      </c>
      <c r="GJA203" s="36">
        <v>0</v>
      </c>
      <c r="GJB203" s="36">
        <v>0</v>
      </c>
      <c r="GJC203" s="36">
        <v>0</v>
      </c>
      <c r="GJD203" s="36">
        <v>0</v>
      </c>
      <c r="GJE203" s="36">
        <v>0</v>
      </c>
      <c r="GJF203" s="36">
        <v>0</v>
      </c>
      <c r="GJG203" s="36">
        <v>0</v>
      </c>
      <c r="GJH203" s="36">
        <v>0</v>
      </c>
      <c r="GJI203" s="36">
        <v>0</v>
      </c>
      <c r="GJJ203" s="36">
        <v>0</v>
      </c>
      <c r="GJK203" s="36">
        <v>0</v>
      </c>
      <c r="GJL203" s="36">
        <v>0</v>
      </c>
      <c r="GJM203" s="36">
        <v>0</v>
      </c>
      <c r="GJN203" s="36">
        <v>0</v>
      </c>
      <c r="GJO203" s="36">
        <v>0</v>
      </c>
      <c r="GJP203" s="36">
        <v>0</v>
      </c>
      <c r="GJQ203" s="36">
        <v>0</v>
      </c>
      <c r="GJR203" s="36">
        <v>0</v>
      </c>
      <c r="GJS203" s="36">
        <v>0</v>
      </c>
      <c r="GJT203" s="36">
        <v>0</v>
      </c>
      <c r="GJU203" s="36">
        <v>0</v>
      </c>
      <c r="GJV203" s="36">
        <v>0</v>
      </c>
      <c r="GJW203" s="36">
        <v>0</v>
      </c>
      <c r="GJX203" s="36">
        <v>0</v>
      </c>
      <c r="GJY203" s="36">
        <v>0</v>
      </c>
      <c r="GJZ203" s="36">
        <v>0</v>
      </c>
      <c r="GKA203" s="36">
        <v>0</v>
      </c>
      <c r="GKB203" s="36">
        <v>0</v>
      </c>
      <c r="GKC203" s="36">
        <v>0</v>
      </c>
      <c r="GKD203" s="36">
        <v>0</v>
      </c>
      <c r="GKE203" s="36">
        <v>0</v>
      </c>
      <c r="GKF203" s="36">
        <v>0</v>
      </c>
      <c r="GKG203" s="36">
        <v>0</v>
      </c>
      <c r="GKH203" s="36">
        <v>0</v>
      </c>
      <c r="GKI203" s="36">
        <v>0</v>
      </c>
      <c r="GKJ203" s="36">
        <v>0</v>
      </c>
      <c r="GKK203" s="36">
        <v>0</v>
      </c>
      <c r="GKL203" s="36">
        <v>0</v>
      </c>
      <c r="GKM203" s="36">
        <v>0</v>
      </c>
      <c r="GKN203" s="36">
        <v>0</v>
      </c>
      <c r="GKO203" s="36">
        <v>0</v>
      </c>
      <c r="GKP203" s="36">
        <v>0</v>
      </c>
      <c r="GKQ203" s="36">
        <v>0</v>
      </c>
      <c r="GKR203" s="36">
        <v>0</v>
      </c>
      <c r="GKS203" s="36">
        <v>0</v>
      </c>
      <c r="GKT203" s="36">
        <v>0</v>
      </c>
      <c r="GKU203" s="36">
        <v>0</v>
      </c>
      <c r="GKV203" s="36">
        <v>0</v>
      </c>
      <c r="GKW203" s="36">
        <v>0</v>
      </c>
      <c r="GKX203" s="36">
        <v>0</v>
      </c>
      <c r="GKY203" s="36">
        <v>0</v>
      </c>
      <c r="GKZ203" s="36">
        <v>0</v>
      </c>
      <c r="GLA203" s="36">
        <v>0</v>
      </c>
      <c r="GLB203" s="36">
        <v>0</v>
      </c>
      <c r="GLC203" s="36">
        <v>0</v>
      </c>
      <c r="GLD203" s="36">
        <v>0</v>
      </c>
      <c r="GLE203" s="36">
        <v>0</v>
      </c>
      <c r="GLF203" s="36">
        <v>0</v>
      </c>
      <c r="GLG203" s="36">
        <v>0</v>
      </c>
      <c r="GLH203" s="36">
        <v>0</v>
      </c>
      <c r="GLI203" s="36">
        <v>0</v>
      </c>
      <c r="GLJ203" s="36">
        <v>0</v>
      </c>
      <c r="GLK203" s="36">
        <v>0</v>
      </c>
      <c r="GLL203" s="36">
        <v>0</v>
      </c>
      <c r="GLM203" s="36">
        <v>0</v>
      </c>
      <c r="GLN203" s="36">
        <v>0</v>
      </c>
      <c r="GLO203" s="36">
        <v>0</v>
      </c>
      <c r="GLP203" s="36">
        <v>0</v>
      </c>
      <c r="GLQ203" s="36">
        <v>0</v>
      </c>
      <c r="GLR203" s="36">
        <v>0</v>
      </c>
      <c r="GLS203" s="36">
        <v>0</v>
      </c>
      <c r="GLT203" s="36">
        <v>0</v>
      </c>
      <c r="GLU203" s="36">
        <v>0</v>
      </c>
      <c r="GLV203" s="36">
        <v>0</v>
      </c>
      <c r="GLW203" s="36">
        <v>0</v>
      </c>
      <c r="GLX203" s="36">
        <v>0</v>
      </c>
      <c r="GLY203" s="36">
        <v>0</v>
      </c>
      <c r="GLZ203" s="36">
        <v>0</v>
      </c>
      <c r="GMA203" s="36">
        <v>0</v>
      </c>
      <c r="GMB203" s="36">
        <v>0</v>
      </c>
      <c r="GMC203" s="36">
        <v>0</v>
      </c>
      <c r="GMD203" s="36">
        <v>0</v>
      </c>
      <c r="GME203" s="36">
        <v>0</v>
      </c>
      <c r="GMF203" s="36">
        <v>0</v>
      </c>
      <c r="GMG203" s="36">
        <v>0</v>
      </c>
      <c r="GMH203" s="36">
        <v>0</v>
      </c>
      <c r="GMI203" s="36">
        <v>0</v>
      </c>
      <c r="GMJ203" s="36">
        <v>0</v>
      </c>
      <c r="GMK203" s="36">
        <v>0</v>
      </c>
      <c r="GML203" s="36">
        <v>0</v>
      </c>
      <c r="GMM203" s="36">
        <v>0</v>
      </c>
      <c r="GMN203" s="36">
        <v>0</v>
      </c>
      <c r="GMO203" s="36">
        <v>0</v>
      </c>
      <c r="GMP203" s="36">
        <v>0</v>
      </c>
      <c r="GMQ203" s="36">
        <v>0</v>
      </c>
      <c r="GMR203" s="36">
        <v>0</v>
      </c>
      <c r="GMS203" s="36">
        <v>0</v>
      </c>
      <c r="GMT203" s="36">
        <v>0</v>
      </c>
      <c r="GMU203" s="36">
        <v>0</v>
      </c>
      <c r="GMV203" s="36">
        <v>0</v>
      </c>
      <c r="GMW203" s="36">
        <v>0</v>
      </c>
      <c r="GMX203" s="36">
        <v>0</v>
      </c>
      <c r="GMY203" s="36">
        <v>0</v>
      </c>
      <c r="GMZ203" s="36">
        <v>0</v>
      </c>
      <c r="GNA203" s="36">
        <v>0</v>
      </c>
      <c r="GNB203" s="36">
        <v>0</v>
      </c>
      <c r="GNC203" s="36">
        <v>0</v>
      </c>
      <c r="GND203" s="36">
        <v>0</v>
      </c>
      <c r="GNE203" s="36">
        <v>0</v>
      </c>
      <c r="GNF203" s="36">
        <v>0</v>
      </c>
      <c r="GNG203" s="36">
        <v>0</v>
      </c>
      <c r="GNH203" s="36">
        <v>0</v>
      </c>
      <c r="GNI203" s="36">
        <v>0</v>
      </c>
      <c r="GNJ203" s="36">
        <v>0</v>
      </c>
      <c r="GNK203" s="36">
        <v>0</v>
      </c>
      <c r="GNL203" s="36">
        <v>0</v>
      </c>
      <c r="GNM203" s="36">
        <v>0</v>
      </c>
      <c r="GNN203" s="36">
        <v>0</v>
      </c>
      <c r="GNO203" s="36">
        <v>0</v>
      </c>
      <c r="GNP203" s="36">
        <v>0</v>
      </c>
      <c r="GNQ203" s="36">
        <v>0</v>
      </c>
      <c r="GNR203" s="36">
        <v>0</v>
      </c>
      <c r="GNS203" s="36">
        <v>0</v>
      </c>
      <c r="GNT203" s="36">
        <v>0</v>
      </c>
      <c r="GNU203" s="36">
        <v>0</v>
      </c>
      <c r="GNV203" s="36">
        <v>0</v>
      </c>
      <c r="GNW203" s="36">
        <v>0</v>
      </c>
      <c r="GNX203" s="36">
        <v>0</v>
      </c>
      <c r="GNY203" s="36">
        <v>0</v>
      </c>
      <c r="GNZ203" s="36">
        <v>0</v>
      </c>
      <c r="GOA203" s="36">
        <v>0</v>
      </c>
      <c r="GOB203" s="36">
        <v>0</v>
      </c>
      <c r="GOC203" s="36">
        <v>0</v>
      </c>
      <c r="GOD203" s="36">
        <v>0</v>
      </c>
      <c r="GOE203" s="36">
        <v>0</v>
      </c>
      <c r="GOF203" s="36">
        <v>0</v>
      </c>
      <c r="GOG203" s="36">
        <v>0</v>
      </c>
      <c r="GOH203" s="36">
        <v>0</v>
      </c>
      <c r="GOI203" s="36">
        <v>0</v>
      </c>
      <c r="GOJ203" s="36">
        <v>0</v>
      </c>
      <c r="GOK203" s="36">
        <v>0</v>
      </c>
      <c r="GOL203" s="36">
        <v>0</v>
      </c>
      <c r="GOM203" s="36">
        <v>0</v>
      </c>
      <c r="GON203" s="36">
        <v>0</v>
      </c>
      <c r="GOO203" s="36">
        <v>0</v>
      </c>
      <c r="GOP203" s="36">
        <v>0</v>
      </c>
      <c r="GOQ203" s="36">
        <v>0</v>
      </c>
      <c r="GOR203" s="36">
        <v>0</v>
      </c>
      <c r="GOS203" s="36">
        <v>0</v>
      </c>
      <c r="GOT203" s="36">
        <v>0</v>
      </c>
      <c r="GOU203" s="36">
        <v>0</v>
      </c>
      <c r="GOV203" s="36">
        <v>0</v>
      </c>
      <c r="GOW203" s="36">
        <v>0</v>
      </c>
      <c r="GOX203" s="36">
        <v>0</v>
      </c>
      <c r="GOY203" s="36">
        <v>0</v>
      </c>
      <c r="GOZ203" s="36">
        <v>0</v>
      </c>
      <c r="GPA203" s="36">
        <v>0</v>
      </c>
      <c r="GPB203" s="36">
        <v>0</v>
      </c>
      <c r="GPC203" s="36">
        <v>0</v>
      </c>
      <c r="GPD203" s="36">
        <v>0</v>
      </c>
      <c r="GPE203" s="36">
        <v>0</v>
      </c>
      <c r="GPF203" s="36">
        <v>0</v>
      </c>
      <c r="GPG203" s="36">
        <v>0</v>
      </c>
      <c r="GPH203" s="36">
        <v>0</v>
      </c>
      <c r="GPI203" s="36">
        <v>0</v>
      </c>
      <c r="GPJ203" s="36">
        <v>0</v>
      </c>
      <c r="GPK203" s="36">
        <v>0</v>
      </c>
      <c r="GPL203" s="36">
        <v>0</v>
      </c>
      <c r="GPM203" s="36">
        <v>0</v>
      </c>
      <c r="GPN203" s="36">
        <v>0</v>
      </c>
      <c r="GPO203" s="36">
        <v>0</v>
      </c>
      <c r="GPP203" s="36">
        <v>0</v>
      </c>
      <c r="GPQ203" s="36">
        <v>0</v>
      </c>
      <c r="GPR203" s="36">
        <v>0</v>
      </c>
      <c r="GPS203" s="36">
        <v>0</v>
      </c>
      <c r="GPT203" s="36">
        <v>0</v>
      </c>
      <c r="GPU203" s="36">
        <v>0</v>
      </c>
      <c r="GPV203" s="36">
        <v>0</v>
      </c>
      <c r="GPW203" s="36">
        <v>0</v>
      </c>
      <c r="GPX203" s="36">
        <v>0</v>
      </c>
      <c r="GPY203" s="36">
        <v>0</v>
      </c>
      <c r="GPZ203" s="36">
        <v>0</v>
      </c>
      <c r="GQA203" s="36">
        <v>0</v>
      </c>
      <c r="GQB203" s="36">
        <v>0</v>
      </c>
      <c r="GQC203" s="36">
        <v>0</v>
      </c>
      <c r="GQD203" s="36">
        <v>0</v>
      </c>
      <c r="GQE203" s="36">
        <v>0</v>
      </c>
      <c r="GQF203" s="36">
        <v>0</v>
      </c>
      <c r="GQG203" s="36">
        <v>0</v>
      </c>
      <c r="GQH203" s="36">
        <v>0</v>
      </c>
      <c r="GQI203" s="36">
        <v>0</v>
      </c>
      <c r="GQJ203" s="36">
        <v>0</v>
      </c>
      <c r="GQK203" s="36">
        <v>0</v>
      </c>
      <c r="GQL203" s="36">
        <v>0</v>
      </c>
      <c r="GQM203" s="36">
        <v>0</v>
      </c>
      <c r="GQN203" s="36">
        <v>0</v>
      </c>
      <c r="GQO203" s="36">
        <v>0</v>
      </c>
      <c r="GQP203" s="36">
        <v>0</v>
      </c>
      <c r="GQQ203" s="36">
        <v>0</v>
      </c>
      <c r="GQR203" s="36">
        <v>0</v>
      </c>
      <c r="GQS203" s="36">
        <v>0</v>
      </c>
      <c r="GQT203" s="36">
        <v>0</v>
      </c>
      <c r="GQU203" s="36">
        <v>0</v>
      </c>
      <c r="GQV203" s="36">
        <v>0</v>
      </c>
      <c r="GQW203" s="36">
        <v>0</v>
      </c>
      <c r="GQX203" s="36">
        <v>0</v>
      </c>
      <c r="GQY203" s="36">
        <v>0</v>
      </c>
      <c r="GQZ203" s="36">
        <v>0</v>
      </c>
      <c r="GRA203" s="36">
        <v>0</v>
      </c>
      <c r="GRB203" s="36">
        <v>0</v>
      </c>
      <c r="GRC203" s="36">
        <v>0</v>
      </c>
      <c r="GRD203" s="36">
        <v>0</v>
      </c>
      <c r="GRE203" s="36">
        <v>0</v>
      </c>
      <c r="GRF203" s="36">
        <v>0</v>
      </c>
      <c r="GRG203" s="36">
        <v>0</v>
      </c>
      <c r="GRH203" s="36">
        <v>0</v>
      </c>
      <c r="GRI203" s="36">
        <v>0</v>
      </c>
      <c r="GRJ203" s="36">
        <v>0</v>
      </c>
      <c r="GRK203" s="36">
        <v>0</v>
      </c>
      <c r="GRL203" s="36">
        <v>0</v>
      </c>
      <c r="GRM203" s="36">
        <v>0</v>
      </c>
      <c r="GRN203" s="36">
        <v>0</v>
      </c>
      <c r="GRO203" s="36">
        <v>0</v>
      </c>
      <c r="GRP203" s="36">
        <v>0</v>
      </c>
      <c r="GRQ203" s="36">
        <v>0</v>
      </c>
      <c r="GRR203" s="36">
        <v>0</v>
      </c>
      <c r="GRS203" s="36">
        <v>0</v>
      </c>
      <c r="GRT203" s="36">
        <v>0</v>
      </c>
      <c r="GRU203" s="36">
        <v>0</v>
      </c>
      <c r="GRV203" s="36">
        <v>0</v>
      </c>
      <c r="GRW203" s="36">
        <v>0</v>
      </c>
      <c r="GRX203" s="36">
        <v>0</v>
      </c>
      <c r="GRY203" s="36">
        <v>0</v>
      </c>
      <c r="GRZ203" s="36">
        <v>0</v>
      </c>
      <c r="GSA203" s="36">
        <v>0</v>
      </c>
      <c r="GSB203" s="36">
        <v>0</v>
      </c>
      <c r="GSC203" s="36">
        <v>0</v>
      </c>
      <c r="GSD203" s="36">
        <v>0</v>
      </c>
      <c r="GSE203" s="36">
        <v>0</v>
      </c>
      <c r="GSF203" s="36">
        <v>0</v>
      </c>
      <c r="GSG203" s="36">
        <v>0</v>
      </c>
      <c r="GSH203" s="36">
        <v>0</v>
      </c>
      <c r="GSI203" s="36">
        <v>0</v>
      </c>
      <c r="GSJ203" s="36">
        <v>0</v>
      </c>
      <c r="GSK203" s="36">
        <v>0</v>
      </c>
      <c r="GSL203" s="36">
        <v>0</v>
      </c>
      <c r="GSM203" s="36">
        <v>0</v>
      </c>
      <c r="GSN203" s="36">
        <v>0</v>
      </c>
      <c r="GSO203" s="36">
        <v>0</v>
      </c>
      <c r="GSP203" s="36">
        <v>0</v>
      </c>
      <c r="GSQ203" s="36">
        <v>0</v>
      </c>
      <c r="GSR203" s="36">
        <v>0</v>
      </c>
      <c r="GSS203" s="36">
        <v>0</v>
      </c>
      <c r="GST203" s="36">
        <v>0</v>
      </c>
      <c r="GSU203" s="36">
        <v>0</v>
      </c>
      <c r="GSV203" s="36">
        <v>0</v>
      </c>
      <c r="GSW203" s="36">
        <v>0</v>
      </c>
      <c r="GSX203" s="36">
        <v>0</v>
      </c>
      <c r="GSY203" s="36">
        <v>0</v>
      </c>
      <c r="GSZ203" s="36">
        <v>0</v>
      </c>
      <c r="GTA203" s="36">
        <v>0</v>
      </c>
      <c r="GTB203" s="36">
        <v>0</v>
      </c>
      <c r="GTC203" s="36">
        <v>0</v>
      </c>
      <c r="GTD203" s="36">
        <v>0</v>
      </c>
      <c r="GTE203" s="36">
        <v>0</v>
      </c>
      <c r="GTF203" s="36">
        <v>0</v>
      </c>
      <c r="GTG203" s="36">
        <v>0</v>
      </c>
      <c r="GTH203" s="36">
        <v>0</v>
      </c>
      <c r="GTI203" s="36">
        <v>0</v>
      </c>
      <c r="GTJ203" s="36">
        <v>0</v>
      </c>
      <c r="GTK203" s="36">
        <v>0</v>
      </c>
      <c r="GTL203" s="36">
        <v>0</v>
      </c>
      <c r="GTM203" s="36">
        <v>0</v>
      </c>
      <c r="GTN203" s="36">
        <v>0</v>
      </c>
      <c r="GTO203" s="36">
        <v>0</v>
      </c>
      <c r="GTP203" s="36">
        <v>0</v>
      </c>
      <c r="GTQ203" s="36">
        <v>0</v>
      </c>
      <c r="GTR203" s="36">
        <v>0</v>
      </c>
      <c r="GTS203" s="36">
        <v>0</v>
      </c>
      <c r="GTT203" s="36">
        <v>0</v>
      </c>
      <c r="GTU203" s="36">
        <v>0</v>
      </c>
      <c r="GTV203" s="36">
        <v>0</v>
      </c>
      <c r="GTW203" s="36">
        <v>0</v>
      </c>
      <c r="GTX203" s="36">
        <v>0</v>
      </c>
      <c r="GTY203" s="36">
        <v>0</v>
      </c>
      <c r="GTZ203" s="36">
        <v>0</v>
      </c>
      <c r="GUA203" s="36">
        <v>0</v>
      </c>
      <c r="GUB203" s="36">
        <v>0</v>
      </c>
      <c r="GUC203" s="36">
        <v>0</v>
      </c>
      <c r="GUD203" s="36">
        <v>0</v>
      </c>
      <c r="GUE203" s="36">
        <v>0</v>
      </c>
      <c r="GUF203" s="36">
        <v>0</v>
      </c>
      <c r="GUG203" s="36">
        <v>0</v>
      </c>
      <c r="GUH203" s="36">
        <v>0</v>
      </c>
      <c r="GUI203" s="36">
        <v>0</v>
      </c>
      <c r="GUJ203" s="36">
        <v>0</v>
      </c>
      <c r="GUK203" s="36">
        <v>0</v>
      </c>
      <c r="GUL203" s="36">
        <v>0</v>
      </c>
      <c r="GUM203" s="36">
        <v>0</v>
      </c>
      <c r="GUN203" s="36">
        <v>0</v>
      </c>
      <c r="GUO203" s="36">
        <v>0</v>
      </c>
      <c r="GUP203" s="36">
        <v>0</v>
      </c>
      <c r="GUQ203" s="36">
        <v>0</v>
      </c>
      <c r="GUR203" s="36">
        <v>0</v>
      </c>
      <c r="GUS203" s="36">
        <v>0</v>
      </c>
      <c r="GUT203" s="36">
        <v>0</v>
      </c>
      <c r="GUU203" s="36">
        <v>0</v>
      </c>
      <c r="GUV203" s="36">
        <v>0</v>
      </c>
      <c r="GUW203" s="36">
        <v>0</v>
      </c>
      <c r="GUX203" s="36">
        <v>0</v>
      </c>
      <c r="GUY203" s="36">
        <v>0</v>
      </c>
      <c r="GUZ203" s="36">
        <v>0</v>
      </c>
      <c r="GVA203" s="36">
        <v>0</v>
      </c>
      <c r="GVB203" s="36">
        <v>0</v>
      </c>
      <c r="GVC203" s="36">
        <v>0</v>
      </c>
      <c r="GVD203" s="36">
        <v>0</v>
      </c>
      <c r="GVE203" s="36">
        <v>0</v>
      </c>
      <c r="GVF203" s="36">
        <v>0</v>
      </c>
      <c r="GVG203" s="36">
        <v>0</v>
      </c>
      <c r="GVH203" s="36">
        <v>0</v>
      </c>
      <c r="GVI203" s="36">
        <v>0</v>
      </c>
      <c r="GVJ203" s="36">
        <v>0</v>
      </c>
      <c r="GVK203" s="36">
        <v>0</v>
      </c>
      <c r="GVL203" s="36">
        <v>0</v>
      </c>
      <c r="GVM203" s="36">
        <v>0</v>
      </c>
      <c r="GVN203" s="36">
        <v>0</v>
      </c>
      <c r="GVO203" s="36">
        <v>0</v>
      </c>
      <c r="GVP203" s="36">
        <v>0</v>
      </c>
      <c r="GVQ203" s="36">
        <v>0</v>
      </c>
      <c r="GVR203" s="36">
        <v>0</v>
      </c>
      <c r="GVS203" s="36">
        <v>0</v>
      </c>
      <c r="GVT203" s="36">
        <v>0</v>
      </c>
      <c r="GVU203" s="36">
        <v>0</v>
      </c>
      <c r="GVV203" s="36">
        <v>0</v>
      </c>
      <c r="GVW203" s="36">
        <v>0</v>
      </c>
      <c r="GVX203" s="36">
        <v>0</v>
      </c>
      <c r="GVY203" s="36">
        <v>0</v>
      </c>
      <c r="GVZ203" s="36">
        <v>0</v>
      </c>
      <c r="GWA203" s="36">
        <v>0</v>
      </c>
      <c r="GWB203" s="36">
        <v>0</v>
      </c>
      <c r="GWC203" s="36">
        <v>0</v>
      </c>
      <c r="GWD203" s="36">
        <v>0</v>
      </c>
      <c r="GWE203" s="36">
        <v>0</v>
      </c>
      <c r="GWF203" s="36">
        <v>0</v>
      </c>
      <c r="GWG203" s="36">
        <v>0</v>
      </c>
      <c r="GWH203" s="36">
        <v>0</v>
      </c>
      <c r="GWI203" s="36">
        <v>0</v>
      </c>
      <c r="GWJ203" s="36">
        <v>0</v>
      </c>
      <c r="GWK203" s="36">
        <v>0</v>
      </c>
      <c r="GWL203" s="36">
        <v>0</v>
      </c>
      <c r="GWM203" s="36">
        <v>0</v>
      </c>
      <c r="GWN203" s="36">
        <v>0</v>
      </c>
      <c r="GWO203" s="36">
        <v>0</v>
      </c>
      <c r="GWP203" s="36">
        <v>0</v>
      </c>
      <c r="GWQ203" s="36">
        <v>0</v>
      </c>
      <c r="GWR203" s="36">
        <v>0</v>
      </c>
      <c r="GWS203" s="36">
        <v>0</v>
      </c>
      <c r="GWT203" s="36">
        <v>0</v>
      </c>
      <c r="GWU203" s="36">
        <v>0</v>
      </c>
      <c r="GWV203" s="36">
        <v>0</v>
      </c>
      <c r="GWW203" s="36">
        <v>0</v>
      </c>
      <c r="GWX203" s="36">
        <v>0</v>
      </c>
      <c r="GWY203" s="36">
        <v>0</v>
      </c>
      <c r="GWZ203" s="36">
        <v>0</v>
      </c>
      <c r="GXA203" s="36">
        <v>0</v>
      </c>
      <c r="GXB203" s="36">
        <v>0</v>
      </c>
      <c r="GXC203" s="36">
        <v>0</v>
      </c>
      <c r="GXD203" s="36">
        <v>0</v>
      </c>
      <c r="GXE203" s="36">
        <v>0</v>
      </c>
      <c r="GXF203" s="36">
        <v>0</v>
      </c>
      <c r="GXG203" s="36">
        <v>0</v>
      </c>
      <c r="GXH203" s="36">
        <v>0</v>
      </c>
      <c r="GXI203" s="36">
        <v>0</v>
      </c>
      <c r="GXJ203" s="36">
        <v>0</v>
      </c>
      <c r="GXK203" s="36">
        <v>0</v>
      </c>
      <c r="GXL203" s="36">
        <v>0</v>
      </c>
      <c r="GXM203" s="36">
        <v>0</v>
      </c>
      <c r="GXN203" s="36">
        <v>0</v>
      </c>
      <c r="GXO203" s="36">
        <v>0</v>
      </c>
      <c r="GXP203" s="36">
        <v>0</v>
      </c>
      <c r="GXQ203" s="36">
        <v>0</v>
      </c>
      <c r="GXR203" s="36">
        <v>0</v>
      </c>
      <c r="GXS203" s="36">
        <v>0</v>
      </c>
      <c r="GXT203" s="36">
        <v>0</v>
      </c>
      <c r="GXU203" s="36">
        <v>0</v>
      </c>
      <c r="GXV203" s="36">
        <v>0</v>
      </c>
      <c r="GXW203" s="36">
        <v>0</v>
      </c>
      <c r="GXX203" s="36">
        <v>0</v>
      </c>
      <c r="GXY203" s="36">
        <v>0</v>
      </c>
      <c r="GXZ203" s="36">
        <v>0</v>
      </c>
      <c r="GYA203" s="36">
        <v>0</v>
      </c>
      <c r="GYB203" s="36">
        <v>0</v>
      </c>
      <c r="GYC203" s="36">
        <v>0</v>
      </c>
      <c r="GYD203" s="36">
        <v>0</v>
      </c>
      <c r="GYE203" s="36">
        <v>0</v>
      </c>
      <c r="GYF203" s="36">
        <v>0</v>
      </c>
      <c r="GYG203" s="36">
        <v>0</v>
      </c>
      <c r="GYH203" s="36">
        <v>0</v>
      </c>
      <c r="GYI203" s="36">
        <v>0</v>
      </c>
      <c r="GYJ203" s="36">
        <v>0</v>
      </c>
      <c r="GYK203" s="36">
        <v>0</v>
      </c>
      <c r="GYL203" s="36">
        <v>0</v>
      </c>
      <c r="GYM203" s="36">
        <v>0</v>
      </c>
      <c r="GYN203" s="36">
        <v>0</v>
      </c>
      <c r="GYO203" s="36">
        <v>0</v>
      </c>
      <c r="GYP203" s="36">
        <v>0</v>
      </c>
      <c r="GYQ203" s="36">
        <v>0</v>
      </c>
      <c r="GYR203" s="36">
        <v>0</v>
      </c>
      <c r="GYS203" s="36">
        <v>0</v>
      </c>
      <c r="GYT203" s="36">
        <v>0</v>
      </c>
      <c r="GYU203" s="36">
        <v>0</v>
      </c>
      <c r="GYV203" s="36">
        <v>0</v>
      </c>
      <c r="GYW203" s="36">
        <v>0</v>
      </c>
      <c r="GYX203" s="36">
        <v>0</v>
      </c>
      <c r="GYY203" s="36">
        <v>0</v>
      </c>
      <c r="GYZ203" s="36">
        <v>0</v>
      </c>
      <c r="GZA203" s="36">
        <v>0</v>
      </c>
      <c r="GZB203" s="36">
        <v>0</v>
      </c>
      <c r="GZC203" s="36">
        <v>0</v>
      </c>
      <c r="GZD203" s="36">
        <v>0</v>
      </c>
      <c r="GZE203" s="36">
        <v>0</v>
      </c>
      <c r="GZF203" s="36">
        <v>0</v>
      </c>
      <c r="GZG203" s="36">
        <v>0</v>
      </c>
      <c r="GZH203" s="36">
        <v>0</v>
      </c>
      <c r="GZI203" s="36">
        <v>0</v>
      </c>
      <c r="GZJ203" s="36">
        <v>0</v>
      </c>
      <c r="GZK203" s="36">
        <v>0</v>
      </c>
      <c r="GZL203" s="36">
        <v>0</v>
      </c>
      <c r="GZM203" s="36">
        <v>0</v>
      </c>
      <c r="GZN203" s="36">
        <v>0</v>
      </c>
      <c r="GZO203" s="36">
        <v>0</v>
      </c>
      <c r="GZP203" s="36">
        <v>0</v>
      </c>
      <c r="GZQ203" s="36">
        <v>0</v>
      </c>
      <c r="GZR203" s="36">
        <v>0</v>
      </c>
      <c r="GZS203" s="36">
        <v>0</v>
      </c>
      <c r="GZT203" s="36">
        <v>0</v>
      </c>
      <c r="GZU203" s="36">
        <v>0</v>
      </c>
      <c r="GZV203" s="36">
        <v>0</v>
      </c>
      <c r="GZW203" s="36">
        <v>0</v>
      </c>
      <c r="GZX203" s="36">
        <v>0</v>
      </c>
      <c r="GZY203" s="36">
        <v>0</v>
      </c>
      <c r="GZZ203" s="36">
        <v>0</v>
      </c>
      <c r="HAA203" s="36">
        <v>0</v>
      </c>
      <c r="HAB203" s="36">
        <v>0</v>
      </c>
      <c r="HAC203" s="36">
        <v>0</v>
      </c>
      <c r="HAD203" s="36">
        <v>0</v>
      </c>
      <c r="HAE203" s="36">
        <v>0</v>
      </c>
      <c r="HAF203" s="36">
        <v>0</v>
      </c>
      <c r="HAG203" s="36">
        <v>0</v>
      </c>
      <c r="HAH203" s="36">
        <v>0</v>
      </c>
      <c r="HAI203" s="36">
        <v>0</v>
      </c>
      <c r="HAJ203" s="36">
        <v>0</v>
      </c>
      <c r="HAK203" s="36">
        <v>0</v>
      </c>
      <c r="HAL203" s="36">
        <v>0</v>
      </c>
      <c r="HAM203" s="36">
        <v>0</v>
      </c>
      <c r="HAN203" s="36">
        <v>0</v>
      </c>
      <c r="HAO203" s="36">
        <v>0</v>
      </c>
      <c r="HAP203" s="36">
        <v>0</v>
      </c>
      <c r="HAQ203" s="36">
        <v>0</v>
      </c>
      <c r="HAR203" s="36">
        <v>0</v>
      </c>
      <c r="HAS203" s="36">
        <v>0</v>
      </c>
      <c r="HAT203" s="36">
        <v>0</v>
      </c>
      <c r="HAU203" s="36">
        <v>0</v>
      </c>
      <c r="HAV203" s="36">
        <v>0</v>
      </c>
      <c r="HAW203" s="36">
        <v>0</v>
      </c>
      <c r="HAX203" s="36">
        <v>0</v>
      </c>
      <c r="HAY203" s="36">
        <v>0</v>
      </c>
      <c r="HAZ203" s="36">
        <v>0</v>
      </c>
      <c r="HBA203" s="36">
        <v>0</v>
      </c>
      <c r="HBB203" s="36">
        <v>0</v>
      </c>
      <c r="HBC203" s="36">
        <v>0</v>
      </c>
      <c r="HBD203" s="36">
        <v>0</v>
      </c>
      <c r="HBE203" s="36">
        <v>0</v>
      </c>
      <c r="HBF203" s="36">
        <v>0</v>
      </c>
      <c r="HBG203" s="36">
        <v>0</v>
      </c>
      <c r="HBH203" s="36">
        <v>0</v>
      </c>
      <c r="HBI203" s="36">
        <v>0</v>
      </c>
      <c r="HBJ203" s="36">
        <v>0</v>
      </c>
      <c r="HBK203" s="36">
        <v>0</v>
      </c>
      <c r="HBL203" s="36">
        <v>0</v>
      </c>
      <c r="HBM203" s="36">
        <v>0</v>
      </c>
      <c r="HBN203" s="36">
        <v>0</v>
      </c>
      <c r="HBO203" s="36">
        <v>0</v>
      </c>
      <c r="HBP203" s="36">
        <v>0</v>
      </c>
      <c r="HBQ203" s="36">
        <v>0</v>
      </c>
      <c r="HBR203" s="36">
        <v>0</v>
      </c>
      <c r="HBS203" s="36">
        <v>0</v>
      </c>
      <c r="HBT203" s="36">
        <v>0</v>
      </c>
      <c r="HBU203" s="36">
        <v>0</v>
      </c>
      <c r="HBV203" s="36">
        <v>0</v>
      </c>
      <c r="HBW203" s="36">
        <v>0</v>
      </c>
      <c r="HBX203" s="36">
        <v>0</v>
      </c>
      <c r="HBY203" s="36">
        <v>0</v>
      </c>
      <c r="HBZ203" s="36">
        <v>0</v>
      </c>
      <c r="HCA203" s="36">
        <v>0</v>
      </c>
      <c r="HCB203" s="36">
        <v>0</v>
      </c>
      <c r="HCC203" s="36">
        <v>0</v>
      </c>
      <c r="HCD203" s="36">
        <v>0</v>
      </c>
      <c r="HCE203" s="36">
        <v>0</v>
      </c>
      <c r="HCF203" s="36">
        <v>0</v>
      </c>
      <c r="HCG203" s="36">
        <v>0</v>
      </c>
      <c r="HCH203" s="36">
        <v>0</v>
      </c>
      <c r="HCI203" s="36">
        <v>0</v>
      </c>
      <c r="HCJ203" s="36">
        <v>0</v>
      </c>
      <c r="HCK203" s="36">
        <v>0</v>
      </c>
      <c r="HCL203" s="36">
        <v>0</v>
      </c>
      <c r="HCM203" s="36">
        <v>0</v>
      </c>
      <c r="HCN203" s="36">
        <v>0</v>
      </c>
      <c r="HCO203" s="36">
        <v>0</v>
      </c>
      <c r="HCP203" s="36">
        <v>0</v>
      </c>
      <c r="HCQ203" s="36">
        <v>0</v>
      </c>
      <c r="HCR203" s="36">
        <v>0</v>
      </c>
      <c r="HCS203" s="36">
        <v>0</v>
      </c>
      <c r="HCT203" s="36">
        <v>0</v>
      </c>
      <c r="HCU203" s="36">
        <v>0</v>
      </c>
      <c r="HCV203" s="36">
        <v>0</v>
      </c>
      <c r="HCW203" s="36">
        <v>0</v>
      </c>
      <c r="HCX203" s="36">
        <v>0</v>
      </c>
      <c r="HCY203" s="36">
        <v>0</v>
      </c>
      <c r="HCZ203" s="36">
        <v>0</v>
      </c>
      <c r="HDA203" s="36">
        <v>0</v>
      </c>
      <c r="HDB203" s="36">
        <v>0</v>
      </c>
      <c r="HDC203" s="36">
        <v>0</v>
      </c>
      <c r="HDD203" s="36">
        <v>0</v>
      </c>
      <c r="HDE203" s="36">
        <v>0</v>
      </c>
      <c r="HDF203" s="36">
        <v>0</v>
      </c>
      <c r="HDG203" s="36">
        <v>0</v>
      </c>
      <c r="HDH203" s="36">
        <v>0</v>
      </c>
      <c r="HDI203" s="36">
        <v>0</v>
      </c>
      <c r="HDJ203" s="36">
        <v>0</v>
      </c>
      <c r="HDK203" s="36">
        <v>0</v>
      </c>
      <c r="HDL203" s="36">
        <v>0</v>
      </c>
      <c r="HDM203" s="36">
        <v>0</v>
      </c>
      <c r="HDN203" s="36">
        <v>0</v>
      </c>
      <c r="HDO203" s="36">
        <v>0</v>
      </c>
      <c r="HDP203" s="36">
        <v>0</v>
      </c>
      <c r="HDQ203" s="36">
        <v>0</v>
      </c>
      <c r="HDR203" s="36">
        <v>0</v>
      </c>
      <c r="HDS203" s="36">
        <v>0</v>
      </c>
      <c r="HDT203" s="36">
        <v>0</v>
      </c>
      <c r="HDU203" s="36">
        <v>0</v>
      </c>
      <c r="HDV203" s="36">
        <v>0</v>
      </c>
      <c r="HDW203" s="36">
        <v>0</v>
      </c>
      <c r="HDX203" s="36">
        <v>0</v>
      </c>
      <c r="HDY203" s="36">
        <v>0</v>
      </c>
      <c r="HDZ203" s="36">
        <v>0</v>
      </c>
      <c r="HEA203" s="36">
        <v>0</v>
      </c>
      <c r="HEB203" s="36">
        <v>0</v>
      </c>
      <c r="HEC203" s="36">
        <v>0</v>
      </c>
      <c r="HED203" s="36">
        <v>0</v>
      </c>
      <c r="HEE203" s="36">
        <v>0</v>
      </c>
      <c r="HEF203" s="36">
        <v>0</v>
      </c>
      <c r="HEG203" s="36">
        <v>0</v>
      </c>
      <c r="HEH203" s="36">
        <v>0</v>
      </c>
      <c r="HEI203" s="36">
        <v>0</v>
      </c>
      <c r="HEJ203" s="36">
        <v>0</v>
      </c>
      <c r="HEK203" s="36">
        <v>0</v>
      </c>
      <c r="HEL203" s="36">
        <v>0</v>
      </c>
      <c r="HEM203" s="36">
        <v>0</v>
      </c>
      <c r="HEN203" s="36">
        <v>0</v>
      </c>
      <c r="HEO203" s="36">
        <v>0</v>
      </c>
      <c r="HEP203" s="36">
        <v>0</v>
      </c>
      <c r="HEQ203" s="36">
        <v>0</v>
      </c>
      <c r="HER203" s="36">
        <v>0</v>
      </c>
      <c r="HES203" s="36">
        <v>0</v>
      </c>
      <c r="HET203" s="36">
        <v>0</v>
      </c>
      <c r="HEU203" s="36">
        <v>0</v>
      </c>
      <c r="HEV203" s="36">
        <v>0</v>
      </c>
      <c r="HEW203" s="36">
        <v>0</v>
      </c>
      <c r="HEX203" s="36">
        <v>0</v>
      </c>
      <c r="HEY203" s="36">
        <v>0</v>
      </c>
      <c r="HEZ203" s="36">
        <v>0</v>
      </c>
      <c r="HFA203" s="36">
        <v>0</v>
      </c>
      <c r="HFB203" s="36">
        <v>0</v>
      </c>
      <c r="HFC203" s="36">
        <v>0</v>
      </c>
      <c r="HFD203" s="36">
        <v>0</v>
      </c>
      <c r="HFE203" s="36">
        <v>0</v>
      </c>
      <c r="HFF203" s="36">
        <v>0</v>
      </c>
      <c r="HFG203" s="36">
        <v>0</v>
      </c>
      <c r="HFH203" s="36">
        <v>0</v>
      </c>
      <c r="HFI203" s="36">
        <v>0</v>
      </c>
      <c r="HFJ203" s="36">
        <v>0</v>
      </c>
      <c r="HFK203" s="36">
        <v>0</v>
      </c>
      <c r="HFL203" s="36">
        <v>0</v>
      </c>
      <c r="HFM203" s="36">
        <v>0</v>
      </c>
      <c r="HFN203" s="36">
        <v>0</v>
      </c>
      <c r="HFO203" s="36">
        <v>0</v>
      </c>
      <c r="HFP203" s="36">
        <v>0</v>
      </c>
      <c r="HFQ203" s="36">
        <v>0</v>
      </c>
      <c r="HFR203" s="36">
        <v>0</v>
      </c>
      <c r="HFS203" s="36">
        <v>0</v>
      </c>
      <c r="HFT203" s="36">
        <v>0</v>
      </c>
      <c r="HFU203" s="36">
        <v>0</v>
      </c>
      <c r="HFV203" s="36">
        <v>0</v>
      </c>
      <c r="HFW203" s="36">
        <v>0</v>
      </c>
      <c r="HFX203" s="36">
        <v>0</v>
      </c>
      <c r="HFY203" s="36">
        <v>0</v>
      </c>
      <c r="HFZ203" s="36">
        <v>0</v>
      </c>
      <c r="HGA203" s="36">
        <v>0</v>
      </c>
      <c r="HGB203" s="36">
        <v>0</v>
      </c>
      <c r="HGC203" s="36">
        <v>0</v>
      </c>
      <c r="HGD203" s="36">
        <v>0</v>
      </c>
      <c r="HGE203" s="36">
        <v>0</v>
      </c>
      <c r="HGF203" s="36">
        <v>0</v>
      </c>
      <c r="HGG203" s="36">
        <v>0</v>
      </c>
      <c r="HGH203" s="36">
        <v>0</v>
      </c>
      <c r="HGI203" s="36">
        <v>0</v>
      </c>
      <c r="HGJ203" s="36">
        <v>0</v>
      </c>
      <c r="HGK203" s="36">
        <v>0</v>
      </c>
      <c r="HGL203" s="36">
        <v>0</v>
      </c>
      <c r="HGM203" s="36">
        <v>0</v>
      </c>
      <c r="HGN203" s="36">
        <v>0</v>
      </c>
      <c r="HGO203" s="36">
        <v>0</v>
      </c>
      <c r="HGP203" s="36">
        <v>0</v>
      </c>
      <c r="HGQ203" s="36">
        <v>0</v>
      </c>
      <c r="HGR203" s="36">
        <v>0</v>
      </c>
      <c r="HGS203" s="36">
        <v>0</v>
      </c>
      <c r="HGT203" s="36">
        <v>0</v>
      </c>
      <c r="HGU203" s="36">
        <v>0</v>
      </c>
      <c r="HGV203" s="36">
        <v>0</v>
      </c>
      <c r="HGW203" s="36">
        <v>0</v>
      </c>
      <c r="HGX203" s="36">
        <v>0</v>
      </c>
      <c r="HGY203" s="36">
        <v>0</v>
      </c>
      <c r="HGZ203" s="36">
        <v>0</v>
      </c>
      <c r="HHA203" s="36">
        <v>0</v>
      </c>
      <c r="HHB203" s="36">
        <v>0</v>
      </c>
      <c r="HHC203" s="36">
        <v>0</v>
      </c>
      <c r="HHD203" s="36">
        <v>0</v>
      </c>
      <c r="HHE203" s="36">
        <v>0</v>
      </c>
      <c r="HHF203" s="36">
        <v>0</v>
      </c>
      <c r="HHG203" s="36">
        <v>0</v>
      </c>
      <c r="HHH203" s="36">
        <v>0</v>
      </c>
      <c r="HHI203" s="36">
        <v>0</v>
      </c>
      <c r="HHJ203" s="36">
        <v>0</v>
      </c>
      <c r="HHK203" s="36">
        <v>0</v>
      </c>
      <c r="HHL203" s="36">
        <v>0</v>
      </c>
      <c r="HHM203" s="36">
        <v>0</v>
      </c>
      <c r="HHN203" s="36">
        <v>0</v>
      </c>
      <c r="HHO203" s="36">
        <v>0</v>
      </c>
      <c r="HHP203" s="36">
        <v>0</v>
      </c>
      <c r="HHQ203" s="36">
        <v>0</v>
      </c>
      <c r="HHR203" s="36">
        <v>0</v>
      </c>
      <c r="HHS203" s="36">
        <v>0</v>
      </c>
      <c r="HHT203" s="36">
        <v>0</v>
      </c>
      <c r="HHU203" s="36">
        <v>0</v>
      </c>
      <c r="HHV203" s="36">
        <v>0</v>
      </c>
      <c r="HHW203" s="36">
        <v>0</v>
      </c>
      <c r="HHX203" s="36">
        <v>0</v>
      </c>
      <c r="HHY203" s="36">
        <v>0</v>
      </c>
      <c r="HHZ203" s="36">
        <v>0</v>
      </c>
      <c r="HIA203" s="36">
        <v>0</v>
      </c>
      <c r="HIB203" s="36">
        <v>0</v>
      </c>
      <c r="HIC203" s="36">
        <v>0</v>
      </c>
      <c r="HID203" s="36">
        <v>0</v>
      </c>
      <c r="HIE203" s="36">
        <v>0</v>
      </c>
      <c r="HIF203" s="36">
        <v>0</v>
      </c>
      <c r="HIG203" s="36">
        <v>0</v>
      </c>
      <c r="HIH203" s="36">
        <v>0</v>
      </c>
      <c r="HII203" s="36">
        <v>0</v>
      </c>
      <c r="HIJ203" s="36">
        <v>0</v>
      </c>
      <c r="HIK203" s="36">
        <v>0</v>
      </c>
      <c r="HIL203" s="36">
        <v>0</v>
      </c>
      <c r="HIM203" s="36">
        <v>0</v>
      </c>
      <c r="HIN203" s="36">
        <v>0</v>
      </c>
      <c r="HIO203" s="36">
        <v>0</v>
      </c>
      <c r="HIP203" s="36">
        <v>0</v>
      </c>
      <c r="HIQ203" s="36">
        <v>0</v>
      </c>
      <c r="HIR203" s="36">
        <v>0</v>
      </c>
      <c r="HIS203" s="36">
        <v>0</v>
      </c>
      <c r="HIT203" s="36">
        <v>0</v>
      </c>
      <c r="HIU203" s="36">
        <v>0</v>
      </c>
      <c r="HIV203" s="36">
        <v>0</v>
      </c>
      <c r="HIW203" s="36">
        <v>0</v>
      </c>
      <c r="HIX203" s="36">
        <v>0</v>
      </c>
      <c r="HIY203" s="36">
        <v>0</v>
      </c>
      <c r="HIZ203" s="36">
        <v>0</v>
      </c>
      <c r="HJA203" s="36">
        <v>0</v>
      </c>
      <c r="HJB203" s="36">
        <v>0</v>
      </c>
      <c r="HJC203" s="36">
        <v>0</v>
      </c>
      <c r="HJD203" s="36">
        <v>0</v>
      </c>
      <c r="HJE203" s="36">
        <v>0</v>
      </c>
      <c r="HJF203" s="36">
        <v>0</v>
      </c>
      <c r="HJG203" s="36">
        <v>0</v>
      </c>
      <c r="HJH203" s="36">
        <v>0</v>
      </c>
      <c r="HJI203" s="36">
        <v>0</v>
      </c>
      <c r="HJJ203" s="36">
        <v>0</v>
      </c>
      <c r="HJK203" s="36">
        <v>0</v>
      </c>
      <c r="HJL203" s="36">
        <v>0</v>
      </c>
      <c r="HJM203" s="36">
        <v>0</v>
      </c>
      <c r="HJN203" s="36">
        <v>0</v>
      </c>
      <c r="HJO203" s="36">
        <v>0</v>
      </c>
      <c r="HJP203" s="36">
        <v>0</v>
      </c>
      <c r="HJQ203" s="36">
        <v>0</v>
      </c>
      <c r="HJR203" s="36">
        <v>0</v>
      </c>
      <c r="HJS203" s="36">
        <v>0</v>
      </c>
      <c r="HJT203" s="36">
        <v>0</v>
      </c>
      <c r="HJU203" s="36">
        <v>0</v>
      </c>
      <c r="HJV203" s="36">
        <v>0</v>
      </c>
      <c r="HJW203" s="36">
        <v>0</v>
      </c>
      <c r="HJX203" s="36">
        <v>0</v>
      </c>
      <c r="HJY203" s="36">
        <v>0</v>
      </c>
      <c r="HJZ203" s="36">
        <v>0</v>
      </c>
      <c r="HKA203" s="36">
        <v>0</v>
      </c>
      <c r="HKB203" s="36">
        <v>0</v>
      </c>
      <c r="HKC203" s="36">
        <v>0</v>
      </c>
      <c r="HKD203" s="36">
        <v>0</v>
      </c>
      <c r="HKE203" s="36">
        <v>0</v>
      </c>
      <c r="HKF203" s="36">
        <v>0</v>
      </c>
      <c r="HKG203" s="36">
        <v>0</v>
      </c>
      <c r="HKH203" s="36">
        <v>0</v>
      </c>
      <c r="HKI203" s="36">
        <v>0</v>
      </c>
      <c r="HKJ203" s="36">
        <v>0</v>
      </c>
      <c r="HKK203" s="36">
        <v>0</v>
      </c>
      <c r="HKL203" s="36">
        <v>0</v>
      </c>
      <c r="HKM203" s="36">
        <v>0</v>
      </c>
      <c r="HKN203" s="36">
        <v>0</v>
      </c>
      <c r="HKO203" s="36">
        <v>0</v>
      </c>
      <c r="HKP203" s="36">
        <v>0</v>
      </c>
      <c r="HKQ203" s="36">
        <v>0</v>
      </c>
      <c r="HKR203" s="36">
        <v>0</v>
      </c>
      <c r="HKS203" s="36">
        <v>0</v>
      </c>
      <c r="HKT203" s="36">
        <v>0</v>
      </c>
      <c r="HKU203" s="36">
        <v>0</v>
      </c>
      <c r="HKV203" s="36">
        <v>0</v>
      </c>
      <c r="HKW203" s="36">
        <v>0</v>
      </c>
      <c r="HKX203" s="36">
        <v>0</v>
      </c>
      <c r="HKY203" s="36">
        <v>0</v>
      </c>
      <c r="HKZ203" s="36">
        <v>0</v>
      </c>
      <c r="HLA203" s="36">
        <v>0</v>
      </c>
      <c r="HLB203" s="36">
        <v>0</v>
      </c>
      <c r="HLC203" s="36">
        <v>0</v>
      </c>
      <c r="HLD203" s="36">
        <v>0</v>
      </c>
      <c r="HLE203" s="36">
        <v>0</v>
      </c>
      <c r="HLF203" s="36">
        <v>0</v>
      </c>
      <c r="HLG203" s="36">
        <v>0</v>
      </c>
      <c r="HLH203" s="36">
        <v>0</v>
      </c>
      <c r="HLI203" s="36">
        <v>0</v>
      </c>
      <c r="HLJ203" s="36">
        <v>0</v>
      </c>
      <c r="HLK203" s="36">
        <v>0</v>
      </c>
      <c r="HLL203" s="36">
        <v>0</v>
      </c>
      <c r="HLM203" s="36">
        <v>0</v>
      </c>
      <c r="HLN203" s="36">
        <v>0</v>
      </c>
      <c r="HLO203" s="36">
        <v>0</v>
      </c>
      <c r="HLP203" s="36">
        <v>0</v>
      </c>
      <c r="HLQ203" s="36">
        <v>0</v>
      </c>
      <c r="HLR203" s="36">
        <v>0</v>
      </c>
      <c r="HLS203" s="36">
        <v>0</v>
      </c>
      <c r="HLT203" s="36">
        <v>0</v>
      </c>
      <c r="HLU203" s="36">
        <v>0</v>
      </c>
      <c r="HLV203" s="36">
        <v>0</v>
      </c>
      <c r="HLW203" s="36">
        <v>0</v>
      </c>
      <c r="HLX203" s="36">
        <v>0</v>
      </c>
      <c r="HLY203" s="36">
        <v>0</v>
      </c>
      <c r="HLZ203" s="36">
        <v>0</v>
      </c>
      <c r="HMA203" s="36">
        <v>0</v>
      </c>
      <c r="HMB203" s="36">
        <v>0</v>
      </c>
      <c r="HMC203" s="36">
        <v>0</v>
      </c>
      <c r="HMD203" s="36">
        <v>0</v>
      </c>
      <c r="HME203" s="36">
        <v>0</v>
      </c>
      <c r="HMF203" s="36">
        <v>0</v>
      </c>
      <c r="HMG203" s="36">
        <v>0</v>
      </c>
      <c r="HMH203" s="36">
        <v>0</v>
      </c>
      <c r="HMI203" s="36">
        <v>0</v>
      </c>
      <c r="HMJ203" s="36">
        <v>0</v>
      </c>
      <c r="HMK203" s="36">
        <v>0</v>
      </c>
      <c r="HML203" s="36">
        <v>0</v>
      </c>
      <c r="HMM203" s="36">
        <v>0</v>
      </c>
      <c r="HMN203" s="36">
        <v>0</v>
      </c>
      <c r="HMO203" s="36">
        <v>0</v>
      </c>
      <c r="HMP203" s="36">
        <v>0</v>
      </c>
      <c r="HMQ203" s="36">
        <v>0</v>
      </c>
      <c r="HMR203" s="36">
        <v>0</v>
      </c>
      <c r="HMS203" s="36">
        <v>0</v>
      </c>
      <c r="HMT203" s="36">
        <v>0</v>
      </c>
      <c r="HMU203" s="36">
        <v>0</v>
      </c>
      <c r="HMV203" s="36">
        <v>0</v>
      </c>
      <c r="HMW203" s="36">
        <v>0</v>
      </c>
      <c r="HMX203" s="36">
        <v>0</v>
      </c>
      <c r="HMY203" s="36">
        <v>0</v>
      </c>
      <c r="HMZ203" s="36">
        <v>0</v>
      </c>
      <c r="HNA203" s="36">
        <v>0</v>
      </c>
      <c r="HNB203" s="36">
        <v>0</v>
      </c>
      <c r="HNC203" s="36">
        <v>0</v>
      </c>
      <c r="HND203" s="36">
        <v>0</v>
      </c>
      <c r="HNE203" s="36">
        <v>0</v>
      </c>
      <c r="HNF203" s="36">
        <v>0</v>
      </c>
      <c r="HNG203" s="36">
        <v>0</v>
      </c>
      <c r="HNH203" s="36">
        <v>0</v>
      </c>
      <c r="HNI203" s="36">
        <v>0</v>
      </c>
      <c r="HNJ203" s="36">
        <v>0</v>
      </c>
      <c r="HNK203" s="36">
        <v>0</v>
      </c>
      <c r="HNL203" s="36">
        <v>0</v>
      </c>
      <c r="HNM203" s="36">
        <v>0</v>
      </c>
      <c r="HNN203" s="36">
        <v>0</v>
      </c>
      <c r="HNO203" s="36">
        <v>0</v>
      </c>
      <c r="HNP203" s="36">
        <v>0</v>
      </c>
      <c r="HNQ203" s="36">
        <v>0</v>
      </c>
      <c r="HNR203" s="36">
        <v>0</v>
      </c>
      <c r="HNS203" s="36">
        <v>0</v>
      </c>
      <c r="HNT203" s="36">
        <v>0</v>
      </c>
      <c r="HNU203" s="36">
        <v>0</v>
      </c>
      <c r="HNV203" s="36">
        <v>0</v>
      </c>
      <c r="HNW203" s="36">
        <v>0</v>
      </c>
      <c r="HNX203" s="36">
        <v>0</v>
      </c>
      <c r="HNY203" s="36">
        <v>0</v>
      </c>
      <c r="HNZ203" s="36">
        <v>0</v>
      </c>
      <c r="HOA203" s="36">
        <v>0</v>
      </c>
      <c r="HOB203" s="36">
        <v>0</v>
      </c>
      <c r="HOC203" s="36">
        <v>0</v>
      </c>
      <c r="HOD203" s="36">
        <v>0</v>
      </c>
      <c r="HOE203" s="36">
        <v>0</v>
      </c>
      <c r="HOF203" s="36">
        <v>0</v>
      </c>
      <c r="HOG203" s="36">
        <v>0</v>
      </c>
      <c r="HOH203" s="36">
        <v>0</v>
      </c>
      <c r="HOI203" s="36">
        <v>0</v>
      </c>
      <c r="HOJ203" s="36">
        <v>0</v>
      </c>
      <c r="HOK203" s="36">
        <v>0</v>
      </c>
      <c r="HOL203" s="36">
        <v>0</v>
      </c>
      <c r="HOM203" s="36">
        <v>0</v>
      </c>
      <c r="HON203" s="36">
        <v>0</v>
      </c>
      <c r="HOO203" s="36">
        <v>0</v>
      </c>
      <c r="HOP203" s="36">
        <v>0</v>
      </c>
      <c r="HOQ203" s="36">
        <v>0</v>
      </c>
      <c r="HOR203" s="36">
        <v>0</v>
      </c>
      <c r="HOS203" s="36">
        <v>0</v>
      </c>
      <c r="HOT203" s="36">
        <v>0</v>
      </c>
      <c r="HOU203" s="36">
        <v>0</v>
      </c>
      <c r="HOV203" s="36">
        <v>0</v>
      </c>
      <c r="HOW203" s="36">
        <v>0</v>
      </c>
      <c r="HOX203" s="36">
        <v>0</v>
      </c>
      <c r="HOY203" s="36">
        <v>0</v>
      </c>
      <c r="HOZ203" s="36">
        <v>0</v>
      </c>
      <c r="HPA203" s="36">
        <v>0</v>
      </c>
      <c r="HPB203" s="36">
        <v>0</v>
      </c>
      <c r="HPC203" s="36">
        <v>0</v>
      </c>
      <c r="HPD203" s="36">
        <v>0</v>
      </c>
      <c r="HPE203" s="36">
        <v>0</v>
      </c>
      <c r="HPF203" s="36">
        <v>0</v>
      </c>
      <c r="HPG203" s="36">
        <v>0</v>
      </c>
      <c r="HPH203" s="36">
        <v>0</v>
      </c>
      <c r="HPI203" s="36">
        <v>0</v>
      </c>
      <c r="HPJ203" s="36">
        <v>0</v>
      </c>
      <c r="HPK203" s="36">
        <v>0</v>
      </c>
      <c r="HPL203" s="36">
        <v>0</v>
      </c>
      <c r="HPM203" s="36">
        <v>0</v>
      </c>
      <c r="HPN203" s="36">
        <v>0</v>
      </c>
      <c r="HPO203" s="36">
        <v>0</v>
      </c>
      <c r="HPP203" s="36">
        <v>0</v>
      </c>
      <c r="HPQ203" s="36">
        <v>0</v>
      </c>
      <c r="HPR203" s="36">
        <v>0</v>
      </c>
      <c r="HPS203" s="36">
        <v>0</v>
      </c>
      <c r="HPT203" s="36">
        <v>0</v>
      </c>
      <c r="HPU203" s="36">
        <v>0</v>
      </c>
      <c r="HPV203" s="36">
        <v>0</v>
      </c>
      <c r="HPW203" s="36">
        <v>0</v>
      </c>
      <c r="HPX203" s="36">
        <v>0</v>
      </c>
      <c r="HPY203" s="36">
        <v>0</v>
      </c>
      <c r="HPZ203" s="36">
        <v>0</v>
      </c>
      <c r="HQA203" s="36">
        <v>0</v>
      </c>
      <c r="HQB203" s="36">
        <v>0</v>
      </c>
      <c r="HQC203" s="36">
        <v>0</v>
      </c>
      <c r="HQD203" s="36">
        <v>0</v>
      </c>
      <c r="HQE203" s="36">
        <v>0</v>
      </c>
      <c r="HQF203" s="36">
        <v>0</v>
      </c>
      <c r="HQG203" s="36">
        <v>0</v>
      </c>
      <c r="HQH203" s="36">
        <v>0</v>
      </c>
      <c r="HQI203" s="36">
        <v>0</v>
      </c>
      <c r="HQJ203" s="36">
        <v>0</v>
      </c>
      <c r="HQK203" s="36">
        <v>0</v>
      </c>
      <c r="HQL203" s="36">
        <v>0</v>
      </c>
      <c r="HQM203" s="36">
        <v>0</v>
      </c>
      <c r="HQN203" s="36">
        <v>0</v>
      </c>
      <c r="HQO203" s="36">
        <v>0</v>
      </c>
      <c r="HQP203" s="36">
        <v>0</v>
      </c>
      <c r="HQQ203" s="36">
        <v>0</v>
      </c>
      <c r="HQR203" s="36">
        <v>0</v>
      </c>
      <c r="HQS203" s="36">
        <v>0</v>
      </c>
      <c r="HQT203" s="36">
        <v>0</v>
      </c>
      <c r="HQU203" s="36">
        <v>0</v>
      </c>
      <c r="HQV203" s="36">
        <v>0</v>
      </c>
      <c r="HQW203" s="36">
        <v>0</v>
      </c>
      <c r="HQX203" s="36">
        <v>0</v>
      </c>
      <c r="HQY203" s="36">
        <v>0</v>
      </c>
      <c r="HQZ203" s="36">
        <v>0</v>
      </c>
      <c r="HRA203" s="36">
        <v>0</v>
      </c>
      <c r="HRB203" s="36">
        <v>0</v>
      </c>
      <c r="HRC203" s="36">
        <v>0</v>
      </c>
      <c r="HRD203" s="36">
        <v>0</v>
      </c>
      <c r="HRE203" s="36">
        <v>0</v>
      </c>
      <c r="HRF203" s="36">
        <v>0</v>
      </c>
      <c r="HRG203" s="36">
        <v>0</v>
      </c>
      <c r="HRH203" s="36">
        <v>0</v>
      </c>
      <c r="HRI203" s="36">
        <v>0</v>
      </c>
      <c r="HRJ203" s="36">
        <v>0</v>
      </c>
      <c r="HRK203" s="36">
        <v>0</v>
      </c>
      <c r="HRL203" s="36">
        <v>0</v>
      </c>
      <c r="HRM203" s="36">
        <v>0</v>
      </c>
      <c r="HRN203" s="36">
        <v>0</v>
      </c>
      <c r="HRO203" s="36">
        <v>0</v>
      </c>
      <c r="HRP203" s="36">
        <v>0</v>
      </c>
      <c r="HRQ203" s="36">
        <v>0</v>
      </c>
      <c r="HRR203" s="36">
        <v>0</v>
      </c>
      <c r="HRS203" s="36">
        <v>0</v>
      </c>
      <c r="HRT203" s="36">
        <v>0</v>
      </c>
      <c r="HRU203" s="36">
        <v>0</v>
      </c>
      <c r="HRV203" s="36">
        <v>0</v>
      </c>
      <c r="HRW203" s="36">
        <v>0</v>
      </c>
      <c r="HRX203" s="36">
        <v>0</v>
      </c>
      <c r="HRY203" s="36">
        <v>0</v>
      </c>
      <c r="HRZ203" s="36">
        <v>0</v>
      </c>
      <c r="HSA203" s="36">
        <v>0</v>
      </c>
      <c r="HSB203" s="36">
        <v>0</v>
      </c>
      <c r="HSC203" s="36">
        <v>0</v>
      </c>
      <c r="HSD203" s="36">
        <v>0</v>
      </c>
      <c r="HSE203" s="36">
        <v>0</v>
      </c>
      <c r="HSF203" s="36">
        <v>0</v>
      </c>
      <c r="HSG203" s="36">
        <v>0</v>
      </c>
      <c r="HSH203" s="36">
        <v>0</v>
      </c>
      <c r="HSI203" s="36">
        <v>0</v>
      </c>
      <c r="HSJ203" s="36">
        <v>0</v>
      </c>
      <c r="HSK203" s="36">
        <v>0</v>
      </c>
      <c r="HSL203" s="36">
        <v>0</v>
      </c>
      <c r="HSM203" s="36">
        <v>0</v>
      </c>
      <c r="HSN203" s="36">
        <v>0</v>
      </c>
      <c r="HSO203" s="36">
        <v>0</v>
      </c>
      <c r="HSP203" s="36">
        <v>0</v>
      </c>
      <c r="HSQ203" s="36">
        <v>0</v>
      </c>
      <c r="HSR203" s="36">
        <v>0</v>
      </c>
      <c r="HSS203" s="36">
        <v>0</v>
      </c>
      <c r="HST203" s="36">
        <v>0</v>
      </c>
      <c r="HSU203" s="36">
        <v>0</v>
      </c>
      <c r="HSV203" s="36">
        <v>0</v>
      </c>
      <c r="HSW203" s="36">
        <v>0</v>
      </c>
      <c r="HSX203" s="36">
        <v>0</v>
      </c>
      <c r="HSY203" s="36">
        <v>0</v>
      </c>
      <c r="HSZ203" s="36">
        <v>0</v>
      </c>
      <c r="HTA203" s="36">
        <v>0</v>
      </c>
      <c r="HTB203" s="36">
        <v>0</v>
      </c>
      <c r="HTC203" s="36">
        <v>0</v>
      </c>
      <c r="HTD203" s="36">
        <v>0</v>
      </c>
      <c r="HTE203" s="36">
        <v>0</v>
      </c>
      <c r="HTF203" s="36">
        <v>0</v>
      </c>
      <c r="HTG203" s="36">
        <v>0</v>
      </c>
      <c r="HTH203" s="36">
        <v>0</v>
      </c>
      <c r="HTI203" s="36">
        <v>0</v>
      </c>
      <c r="HTJ203" s="36">
        <v>0</v>
      </c>
      <c r="HTK203" s="36">
        <v>0</v>
      </c>
      <c r="HTL203" s="36">
        <v>0</v>
      </c>
      <c r="HTM203" s="36">
        <v>0</v>
      </c>
      <c r="HTN203" s="36">
        <v>0</v>
      </c>
      <c r="HTO203" s="36">
        <v>0</v>
      </c>
      <c r="HTP203" s="36">
        <v>0</v>
      </c>
      <c r="HTQ203" s="36">
        <v>0</v>
      </c>
      <c r="HTR203" s="36">
        <v>0</v>
      </c>
      <c r="HTS203" s="36">
        <v>0</v>
      </c>
      <c r="HTT203" s="36">
        <v>0</v>
      </c>
      <c r="HTU203" s="36">
        <v>0</v>
      </c>
      <c r="HTV203" s="36">
        <v>0</v>
      </c>
      <c r="HTW203" s="36">
        <v>0</v>
      </c>
      <c r="HTX203" s="36">
        <v>0</v>
      </c>
      <c r="HTY203" s="36">
        <v>0</v>
      </c>
      <c r="HTZ203" s="36">
        <v>0</v>
      </c>
      <c r="HUA203" s="36">
        <v>0</v>
      </c>
      <c r="HUB203" s="36">
        <v>0</v>
      </c>
      <c r="HUC203" s="36">
        <v>0</v>
      </c>
      <c r="HUD203" s="36">
        <v>0</v>
      </c>
      <c r="HUE203" s="36">
        <v>0</v>
      </c>
      <c r="HUF203" s="36">
        <v>0</v>
      </c>
      <c r="HUG203" s="36">
        <v>0</v>
      </c>
      <c r="HUH203" s="36">
        <v>0</v>
      </c>
      <c r="HUI203" s="36">
        <v>0</v>
      </c>
      <c r="HUJ203" s="36">
        <v>0</v>
      </c>
      <c r="HUK203" s="36">
        <v>0</v>
      </c>
      <c r="HUL203" s="36">
        <v>0</v>
      </c>
      <c r="HUM203" s="36">
        <v>0</v>
      </c>
      <c r="HUN203" s="36">
        <v>0</v>
      </c>
      <c r="HUO203" s="36">
        <v>0</v>
      </c>
      <c r="HUP203" s="36">
        <v>0</v>
      </c>
      <c r="HUQ203" s="36">
        <v>0</v>
      </c>
      <c r="HUR203" s="36">
        <v>0</v>
      </c>
      <c r="HUS203" s="36">
        <v>0</v>
      </c>
      <c r="HUT203" s="36">
        <v>0</v>
      </c>
      <c r="HUU203" s="36">
        <v>0</v>
      </c>
      <c r="HUV203" s="36">
        <v>0</v>
      </c>
      <c r="HUW203" s="36">
        <v>0</v>
      </c>
      <c r="HUX203" s="36">
        <v>0</v>
      </c>
      <c r="HUY203" s="36">
        <v>0</v>
      </c>
      <c r="HUZ203" s="36">
        <v>0</v>
      </c>
      <c r="HVA203" s="36">
        <v>0</v>
      </c>
      <c r="HVB203" s="36">
        <v>0</v>
      </c>
      <c r="HVC203" s="36">
        <v>0</v>
      </c>
      <c r="HVD203" s="36">
        <v>0</v>
      </c>
      <c r="HVE203" s="36">
        <v>0</v>
      </c>
      <c r="HVF203" s="36">
        <v>0</v>
      </c>
      <c r="HVG203" s="36">
        <v>0</v>
      </c>
      <c r="HVH203" s="36">
        <v>0</v>
      </c>
      <c r="HVI203" s="36">
        <v>0</v>
      </c>
      <c r="HVJ203" s="36">
        <v>0</v>
      </c>
      <c r="HVK203" s="36">
        <v>0</v>
      </c>
      <c r="HVL203" s="36">
        <v>0</v>
      </c>
      <c r="HVM203" s="36">
        <v>0</v>
      </c>
      <c r="HVN203" s="36">
        <v>0</v>
      </c>
      <c r="HVO203" s="36">
        <v>0</v>
      </c>
      <c r="HVP203" s="36">
        <v>0</v>
      </c>
      <c r="HVQ203" s="36">
        <v>0</v>
      </c>
      <c r="HVR203" s="36">
        <v>0</v>
      </c>
      <c r="HVS203" s="36">
        <v>0</v>
      </c>
      <c r="HVT203" s="36">
        <v>0</v>
      </c>
      <c r="HVU203" s="36">
        <v>0</v>
      </c>
      <c r="HVV203" s="36">
        <v>0</v>
      </c>
      <c r="HVW203" s="36">
        <v>0</v>
      </c>
      <c r="HVX203" s="36">
        <v>0</v>
      </c>
      <c r="HVY203" s="36">
        <v>0</v>
      </c>
      <c r="HVZ203" s="36">
        <v>0</v>
      </c>
      <c r="HWA203" s="36">
        <v>0</v>
      </c>
      <c r="HWB203" s="36">
        <v>0</v>
      </c>
      <c r="HWC203" s="36">
        <v>0</v>
      </c>
      <c r="HWD203" s="36">
        <v>0</v>
      </c>
      <c r="HWE203" s="36">
        <v>0</v>
      </c>
      <c r="HWF203" s="36">
        <v>0</v>
      </c>
      <c r="HWG203" s="36">
        <v>0</v>
      </c>
      <c r="HWH203" s="36">
        <v>0</v>
      </c>
      <c r="HWI203" s="36">
        <v>0</v>
      </c>
      <c r="HWJ203" s="36">
        <v>0</v>
      </c>
      <c r="HWK203" s="36">
        <v>0</v>
      </c>
      <c r="HWL203" s="36">
        <v>0</v>
      </c>
      <c r="HWM203" s="36">
        <v>0</v>
      </c>
      <c r="HWN203" s="36">
        <v>0</v>
      </c>
      <c r="HWO203" s="36">
        <v>0</v>
      </c>
      <c r="HWP203" s="36">
        <v>0</v>
      </c>
      <c r="HWQ203" s="36">
        <v>0</v>
      </c>
      <c r="HWR203" s="36">
        <v>0</v>
      </c>
      <c r="HWS203" s="36">
        <v>0</v>
      </c>
      <c r="HWT203" s="36">
        <v>0</v>
      </c>
      <c r="HWU203" s="36">
        <v>0</v>
      </c>
      <c r="HWV203" s="36">
        <v>0</v>
      </c>
      <c r="HWW203" s="36">
        <v>0</v>
      </c>
      <c r="HWX203" s="36">
        <v>0</v>
      </c>
      <c r="HWY203" s="36">
        <v>0</v>
      </c>
      <c r="HWZ203" s="36">
        <v>0</v>
      </c>
      <c r="HXA203" s="36">
        <v>0</v>
      </c>
      <c r="HXB203" s="36">
        <v>0</v>
      </c>
      <c r="HXC203" s="36">
        <v>0</v>
      </c>
      <c r="HXD203" s="36">
        <v>0</v>
      </c>
      <c r="HXE203" s="36">
        <v>0</v>
      </c>
      <c r="HXF203" s="36">
        <v>0</v>
      </c>
      <c r="HXG203" s="36">
        <v>0</v>
      </c>
      <c r="HXH203" s="36">
        <v>0</v>
      </c>
      <c r="HXI203" s="36">
        <v>0</v>
      </c>
      <c r="HXJ203" s="36">
        <v>0</v>
      </c>
      <c r="HXK203" s="36">
        <v>0</v>
      </c>
      <c r="HXL203" s="36">
        <v>0</v>
      </c>
      <c r="HXM203" s="36">
        <v>0</v>
      </c>
      <c r="HXN203" s="36">
        <v>0</v>
      </c>
      <c r="HXO203" s="36">
        <v>0</v>
      </c>
      <c r="HXP203" s="36">
        <v>0</v>
      </c>
      <c r="HXQ203" s="36">
        <v>0</v>
      </c>
      <c r="HXR203" s="36">
        <v>0</v>
      </c>
      <c r="HXS203" s="36">
        <v>0</v>
      </c>
      <c r="HXT203" s="36">
        <v>0</v>
      </c>
      <c r="HXU203" s="36">
        <v>0</v>
      </c>
      <c r="HXV203" s="36">
        <v>0</v>
      </c>
      <c r="HXW203" s="36">
        <v>0</v>
      </c>
      <c r="HXX203" s="36">
        <v>0</v>
      </c>
      <c r="HXY203" s="36">
        <v>0</v>
      </c>
      <c r="HXZ203" s="36">
        <v>0</v>
      </c>
      <c r="HYA203" s="36">
        <v>0</v>
      </c>
      <c r="HYB203" s="36">
        <v>0</v>
      </c>
      <c r="HYC203" s="36">
        <v>0</v>
      </c>
      <c r="HYD203" s="36">
        <v>0</v>
      </c>
      <c r="HYE203" s="36">
        <v>0</v>
      </c>
      <c r="HYF203" s="36">
        <v>0</v>
      </c>
      <c r="HYG203" s="36">
        <v>0</v>
      </c>
      <c r="HYH203" s="36">
        <v>0</v>
      </c>
      <c r="HYI203" s="36">
        <v>0</v>
      </c>
      <c r="HYJ203" s="36">
        <v>0</v>
      </c>
      <c r="HYK203" s="36">
        <v>0</v>
      </c>
      <c r="HYL203" s="36">
        <v>0</v>
      </c>
      <c r="HYM203" s="36">
        <v>0</v>
      </c>
      <c r="HYN203" s="36">
        <v>0</v>
      </c>
      <c r="HYO203" s="36">
        <v>0</v>
      </c>
      <c r="HYP203" s="36">
        <v>0</v>
      </c>
      <c r="HYQ203" s="36">
        <v>0</v>
      </c>
      <c r="HYR203" s="36">
        <v>0</v>
      </c>
      <c r="HYS203" s="36">
        <v>0</v>
      </c>
      <c r="HYT203" s="36">
        <v>0</v>
      </c>
      <c r="HYU203" s="36">
        <v>0</v>
      </c>
      <c r="HYV203" s="36">
        <v>0</v>
      </c>
      <c r="HYW203" s="36">
        <v>0</v>
      </c>
      <c r="HYX203" s="36">
        <v>0</v>
      </c>
      <c r="HYY203" s="36">
        <v>0</v>
      </c>
      <c r="HYZ203" s="36">
        <v>0</v>
      </c>
      <c r="HZA203" s="36">
        <v>0</v>
      </c>
      <c r="HZB203" s="36">
        <v>0</v>
      </c>
      <c r="HZC203" s="36">
        <v>0</v>
      </c>
      <c r="HZD203" s="36">
        <v>0</v>
      </c>
      <c r="HZE203" s="36">
        <v>0</v>
      </c>
      <c r="HZF203" s="36">
        <v>0</v>
      </c>
      <c r="HZG203" s="36">
        <v>0</v>
      </c>
      <c r="HZH203" s="36">
        <v>0</v>
      </c>
      <c r="HZI203" s="36">
        <v>0</v>
      </c>
      <c r="HZJ203" s="36">
        <v>0</v>
      </c>
      <c r="HZK203" s="36">
        <v>0</v>
      </c>
      <c r="HZL203" s="36">
        <v>0</v>
      </c>
      <c r="HZM203" s="36">
        <v>0</v>
      </c>
      <c r="HZN203" s="36">
        <v>0</v>
      </c>
      <c r="HZO203" s="36">
        <v>0</v>
      </c>
      <c r="HZP203" s="36">
        <v>0</v>
      </c>
      <c r="HZQ203" s="36">
        <v>0</v>
      </c>
      <c r="HZR203" s="36">
        <v>0</v>
      </c>
      <c r="HZS203" s="36">
        <v>0</v>
      </c>
      <c r="HZT203" s="36">
        <v>0</v>
      </c>
      <c r="HZU203" s="36">
        <v>0</v>
      </c>
      <c r="HZV203" s="36">
        <v>0</v>
      </c>
      <c r="HZW203" s="36">
        <v>0</v>
      </c>
      <c r="HZX203" s="36">
        <v>0</v>
      </c>
      <c r="HZY203" s="36">
        <v>0</v>
      </c>
      <c r="HZZ203" s="36">
        <v>0</v>
      </c>
      <c r="IAA203" s="36">
        <v>0</v>
      </c>
      <c r="IAB203" s="36">
        <v>0</v>
      </c>
      <c r="IAC203" s="36">
        <v>0</v>
      </c>
      <c r="IAD203" s="36">
        <v>0</v>
      </c>
      <c r="IAE203" s="36">
        <v>0</v>
      </c>
      <c r="IAF203" s="36">
        <v>0</v>
      </c>
      <c r="IAG203" s="36">
        <v>0</v>
      </c>
      <c r="IAH203" s="36">
        <v>0</v>
      </c>
      <c r="IAI203" s="36">
        <v>0</v>
      </c>
      <c r="IAJ203" s="36">
        <v>0</v>
      </c>
      <c r="IAK203" s="36">
        <v>0</v>
      </c>
      <c r="IAL203" s="36">
        <v>0</v>
      </c>
      <c r="IAM203" s="36">
        <v>0</v>
      </c>
      <c r="IAN203" s="36">
        <v>0</v>
      </c>
      <c r="IAO203" s="36">
        <v>0</v>
      </c>
      <c r="IAP203" s="36">
        <v>0</v>
      </c>
      <c r="IAQ203" s="36">
        <v>0</v>
      </c>
      <c r="IAR203" s="36">
        <v>0</v>
      </c>
      <c r="IAS203" s="36">
        <v>0</v>
      </c>
      <c r="IAT203" s="36">
        <v>0</v>
      </c>
      <c r="IAU203" s="36">
        <v>0</v>
      </c>
      <c r="IAV203" s="36">
        <v>0</v>
      </c>
      <c r="IAW203" s="36">
        <v>0</v>
      </c>
      <c r="IAX203" s="36">
        <v>0</v>
      </c>
      <c r="IAY203" s="36">
        <v>0</v>
      </c>
      <c r="IAZ203" s="36">
        <v>0</v>
      </c>
      <c r="IBA203" s="36">
        <v>0</v>
      </c>
      <c r="IBB203" s="36">
        <v>0</v>
      </c>
      <c r="IBC203" s="36">
        <v>0</v>
      </c>
      <c r="IBD203" s="36">
        <v>0</v>
      </c>
      <c r="IBE203" s="36">
        <v>0</v>
      </c>
      <c r="IBF203" s="36">
        <v>0</v>
      </c>
      <c r="IBG203" s="36">
        <v>0</v>
      </c>
      <c r="IBH203" s="36">
        <v>0</v>
      </c>
      <c r="IBI203" s="36">
        <v>0</v>
      </c>
      <c r="IBJ203" s="36">
        <v>0</v>
      </c>
      <c r="IBK203" s="36">
        <v>0</v>
      </c>
      <c r="IBL203" s="36">
        <v>0</v>
      </c>
      <c r="IBM203" s="36">
        <v>0</v>
      </c>
      <c r="IBN203" s="36">
        <v>0</v>
      </c>
      <c r="IBO203" s="36">
        <v>0</v>
      </c>
      <c r="IBP203" s="36">
        <v>0</v>
      </c>
      <c r="IBQ203" s="36">
        <v>0</v>
      </c>
      <c r="IBR203" s="36">
        <v>0</v>
      </c>
      <c r="IBS203" s="36">
        <v>0</v>
      </c>
      <c r="IBT203" s="36">
        <v>0</v>
      </c>
      <c r="IBU203" s="36">
        <v>0</v>
      </c>
      <c r="IBV203" s="36">
        <v>0</v>
      </c>
      <c r="IBW203" s="36">
        <v>0</v>
      </c>
      <c r="IBX203" s="36">
        <v>0</v>
      </c>
      <c r="IBY203" s="36">
        <v>0</v>
      </c>
      <c r="IBZ203" s="36">
        <v>0</v>
      </c>
      <c r="ICA203" s="36">
        <v>0</v>
      </c>
      <c r="ICB203" s="36">
        <v>0</v>
      </c>
      <c r="ICC203" s="36">
        <v>0</v>
      </c>
      <c r="ICD203" s="36">
        <v>0</v>
      </c>
      <c r="ICE203" s="36">
        <v>0</v>
      </c>
      <c r="ICF203" s="36">
        <v>0</v>
      </c>
      <c r="ICG203" s="36">
        <v>0</v>
      </c>
      <c r="ICH203" s="36">
        <v>0</v>
      </c>
      <c r="ICI203" s="36">
        <v>0</v>
      </c>
      <c r="ICJ203" s="36">
        <v>0</v>
      </c>
      <c r="ICK203" s="36">
        <v>0</v>
      </c>
      <c r="ICL203" s="36">
        <v>0</v>
      </c>
      <c r="ICM203" s="36">
        <v>0</v>
      </c>
      <c r="ICN203" s="36">
        <v>0</v>
      </c>
      <c r="ICO203" s="36">
        <v>0</v>
      </c>
      <c r="ICP203" s="36">
        <v>0</v>
      </c>
      <c r="ICQ203" s="36">
        <v>0</v>
      </c>
      <c r="ICR203" s="36">
        <v>0</v>
      </c>
      <c r="ICS203" s="36">
        <v>0</v>
      </c>
      <c r="ICT203" s="36">
        <v>0</v>
      </c>
      <c r="ICU203" s="36">
        <v>0</v>
      </c>
      <c r="ICV203" s="36">
        <v>0</v>
      </c>
      <c r="ICW203" s="36">
        <v>0</v>
      </c>
      <c r="ICX203" s="36">
        <v>0</v>
      </c>
      <c r="ICY203" s="36">
        <v>0</v>
      </c>
      <c r="ICZ203" s="36">
        <v>0</v>
      </c>
      <c r="IDA203" s="36">
        <v>0</v>
      </c>
      <c r="IDB203" s="36">
        <v>0</v>
      </c>
      <c r="IDC203" s="36">
        <v>0</v>
      </c>
      <c r="IDD203" s="36">
        <v>0</v>
      </c>
      <c r="IDE203" s="36">
        <v>0</v>
      </c>
      <c r="IDF203" s="36">
        <v>0</v>
      </c>
      <c r="IDG203" s="36">
        <v>0</v>
      </c>
      <c r="IDH203" s="36">
        <v>0</v>
      </c>
      <c r="IDI203" s="36">
        <v>0</v>
      </c>
      <c r="IDJ203" s="36">
        <v>0</v>
      </c>
      <c r="IDK203" s="36">
        <v>0</v>
      </c>
      <c r="IDL203" s="36">
        <v>0</v>
      </c>
      <c r="IDM203" s="36">
        <v>0</v>
      </c>
      <c r="IDN203" s="36">
        <v>0</v>
      </c>
      <c r="IDO203" s="36">
        <v>0</v>
      </c>
      <c r="IDP203" s="36">
        <v>0</v>
      </c>
      <c r="IDQ203" s="36">
        <v>0</v>
      </c>
      <c r="IDR203" s="36">
        <v>0</v>
      </c>
      <c r="IDS203" s="36">
        <v>0</v>
      </c>
      <c r="IDT203" s="36">
        <v>0</v>
      </c>
      <c r="IDU203" s="36">
        <v>0</v>
      </c>
      <c r="IDV203" s="36">
        <v>0</v>
      </c>
      <c r="IDW203" s="36">
        <v>0</v>
      </c>
      <c r="IDX203" s="36">
        <v>0</v>
      </c>
      <c r="IDY203" s="36">
        <v>0</v>
      </c>
      <c r="IDZ203" s="36">
        <v>0</v>
      </c>
      <c r="IEA203" s="36">
        <v>0</v>
      </c>
      <c r="IEB203" s="36">
        <v>0</v>
      </c>
      <c r="IEC203" s="36">
        <v>0</v>
      </c>
      <c r="IED203" s="36">
        <v>0</v>
      </c>
      <c r="IEE203" s="36">
        <v>0</v>
      </c>
      <c r="IEF203" s="36">
        <v>0</v>
      </c>
      <c r="IEG203" s="36">
        <v>0</v>
      </c>
      <c r="IEH203" s="36">
        <v>0</v>
      </c>
      <c r="IEI203" s="36">
        <v>0</v>
      </c>
      <c r="IEJ203" s="36">
        <v>0</v>
      </c>
      <c r="IEK203" s="36">
        <v>0</v>
      </c>
      <c r="IEL203" s="36">
        <v>0</v>
      </c>
      <c r="IEM203" s="36">
        <v>0</v>
      </c>
      <c r="IEN203" s="36">
        <v>0</v>
      </c>
      <c r="IEO203" s="36">
        <v>0</v>
      </c>
      <c r="IEP203" s="36">
        <v>0</v>
      </c>
      <c r="IEQ203" s="36">
        <v>0</v>
      </c>
      <c r="IER203" s="36">
        <v>0</v>
      </c>
      <c r="IES203" s="36">
        <v>0</v>
      </c>
      <c r="IET203" s="36">
        <v>0</v>
      </c>
      <c r="IEU203" s="36">
        <v>0</v>
      </c>
      <c r="IEV203" s="36">
        <v>0</v>
      </c>
      <c r="IEW203" s="36">
        <v>0</v>
      </c>
      <c r="IEX203" s="36">
        <v>0</v>
      </c>
      <c r="IEY203" s="36">
        <v>0</v>
      </c>
      <c r="IEZ203" s="36">
        <v>0</v>
      </c>
      <c r="IFA203" s="36">
        <v>0</v>
      </c>
      <c r="IFB203" s="36">
        <v>0</v>
      </c>
      <c r="IFC203" s="36">
        <v>0</v>
      </c>
      <c r="IFD203" s="36">
        <v>0</v>
      </c>
      <c r="IFE203" s="36">
        <v>0</v>
      </c>
      <c r="IFF203" s="36">
        <v>0</v>
      </c>
      <c r="IFG203" s="36">
        <v>0</v>
      </c>
      <c r="IFH203" s="36">
        <v>0</v>
      </c>
      <c r="IFI203" s="36">
        <v>0</v>
      </c>
      <c r="IFJ203" s="36">
        <v>0</v>
      </c>
      <c r="IFK203" s="36">
        <v>0</v>
      </c>
      <c r="IFL203" s="36">
        <v>0</v>
      </c>
      <c r="IFM203" s="36">
        <v>0</v>
      </c>
      <c r="IFN203" s="36">
        <v>0</v>
      </c>
      <c r="IFO203" s="36">
        <v>0</v>
      </c>
      <c r="IFP203" s="36">
        <v>0</v>
      </c>
      <c r="IFQ203" s="36">
        <v>0</v>
      </c>
      <c r="IFR203" s="36">
        <v>0</v>
      </c>
      <c r="IFS203" s="36">
        <v>0</v>
      </c>
      <c r="IFT203" s="36">
        <v>0</v>
      </c>
      <c r="IFU203" s="36">
        <v>0</v>
      </c>
      <c r="IFV203" s="36">
        <v>0</v>
      </c>
      <c r="IFW203" s="36">
        <v>0</v>
      </c>
      <c r="IFX203" s="36">
        <v>0</v>
      </c>
      <c r="IFY203" s="36">
        <v>0</v>
      </c>
      <c r="IFZ203" s="36">
        <v>0</v>
      </c>
      <c r="IGA203" s="36">
        <v>0</v>
      </c>
      <c r="IGB203" s="36">
        <v>0</v>
      </c>
      <c r="IGC203" s="36">
        <v>0</v>
      </c>
      <c r="IGD203" s="36">
        <v>0</v>
      </c>
      <c r="IGE203" s="36">
        <v>0</v>
      </c>
      <c r="IGF203" s="36">
        <v>0</v>
      </c>
      <c r="IGG203" s="36">
        <v>0</v>
      </c>
      <c r="IGH203" s="36">
        <v>0</v>
      </c>
      <c r="IGI203" s="36">
        <v>0</v>
      </c>
      <c r="IGJ203" s="36">
        <v>0</v>
      </c>
      <c r="IGK203" s="36">
        <v>0</v>
      </c>
      <c r="IGL203" s="36">
        <v>0</v>
      </c>
      <c r="IGM203" s="36">
        <v>0</v>
      </c>
      <c r="IGN203" s="36">
        <v>0</v>
      </c>
      <c r="IGO203" s="36">
        <v>0</v>
      </c>
      <c r="IGP203" s="36">
        <v>0</v>
      </c>
      <c r="IGQ203" s="36">
        <v>0</v>
      </c>
      <c r="IGR203" s="36">
        <v>0</v>
      </c>
      <c r="IGS203" s="36">
        <v>0</v>
      </c>
      <c r="IGT203" s="36">
        <v>0</v>
      </c>
      <c r="IGU203" s="36">
        <v>0</v>
      </c>
      <c r="IGV203" s="36">
        <v>0</v>
      </c>
      <c r="IGW203" s="36">
        <v>0</v>
      </c>
      <c r="IGX203" s="36">
        <v>0</v>
      </c>
      <c r="IGY203" s="36">
        <v>0</v>
      </c>
      <c r="IGZ203" s="36">
        <v>0</v>
      </c>
      <c r="IHA203" s="36">
        <v>0</v>
      </c>
      <c r="IHB203" s="36">
        <v>0</v>
      </c>
      <c r="IHC203" s="36">
        <v>0</v>
      </c>
      <c r="IHD203" s="36">
        <v>0</v>
      </c>
      <c r="IHE203" s="36">
        <v>0</v>
      </c>
      <c r="IHF203" s="36">
        <v>0</v>
      </c>
      <c r="IHG203" s="36">
        <v>0</v>
      </c>
      <c r="IHH203" s="36">
        <v>0</v>
      </c>
      <c r="IHI203" s="36">
        <v>0</v>
      </c>
      <c r="IHJ203" s="36">
        <v>0</v>
      </c>
      <c r="IHK203" s="36">
        <v>0</v>
      </c>
      <c r="IHL203" s="36">
        <v>0</v>
      </c>
      <c r="IHM203" s="36">
        <v>0</v>
      </c>
      <c r="IHN203" s="36">
        <v>0</v>
      </c>
      <c r="IHO203" s="36">
        <v>0</v>
      </c>
      <c r="IHP203" s="36">
        <v>0</v>
      </c>
      <c r="IHQ203" s="36">
        <v>0</v>
      </c>
      <c r="IHR203" s="36">
        <v>0</v>
      </c>
      <c r="IHS203" s="36">
        <v>0</v>
      </c>
      <c r="IHT203" s="36">
        <v>0</v>
      </c>
      <c r="IHU203" s="36">
        <v>0</v>
      </c>
      <c r="IHV203" s="36">
        <v>0</v>
      </c>
      <c r="IHW203" s="36">
        <v>0</v>
      </c>
      <c r="IHX203" s="36">
        <v>0</v>
      </c>
      <c r="IHY203" s="36">
        <v>0</v>
      </c>
      <c r="IHZ203" s="36">
        <v>0</v>
      </c>
      <c r="IIA203" s="36">
        <v>0</v>
      </c>
      <c r="IIB203" s="36">
        <v>0</v>
      </c>
      <c r="IIC203" s="36">
        <v>0</v>
      </c>
      <c r="IID203" s="36">
        <v>0</v>
      </c>
      <c r="IIE203" s="36">
        <v>0</v>
      </c>
      <c r="IIF203" s="36">
        <v>0</v>
      </c>
      <c r="IIG203" s="36">
        <v>0</v>
      </c>
      <c r="IIH203" s="36">
        <v>0</v>
      </c>
      <c r="III203" s="36">
        <v>0</v>
      </c>
      <c r="IIJ203" s="36">
        <v>0</v>
      </c>
      <c r="IIK203" s="36">
        <v>0</v>
      </c>
      <c r="IIL203" s="36">
        <v>0</v>
      </c>
      <c r="IIM203" s="36">
        <v>0</v>
      </c>
      <c r="IIN203" s="36">
        <v>0</v>
      </c>
      <c r="IIO203" s="36">
        <v>0</v>
      </c>
      <c r="IIP203" s="36">
        <v>0</v>
      </c>
      <c r="IIQ203" s="36">
        <v>0</v>
      </c>
      <c r="IIR203" s="36">
        <v>0</v>
      </c>
      <c r="IIS203" s="36">
        <v>0</v>
      </c>
      <c r="IIT203" s="36">
        <v>0</v>
      </c>
      <c r="IIU203" s="36">
        <v>0</v>
      </c>
      <c r="IIV203" s="36">
        <v>0</v>
      </c>
      <c r="IIW203" s="36">
        <v>0</v>
      </c>
      <c r="IIX203" s="36">
        <v>0</v>
      </c>
      <c r="IIY203" s="36">
        <v>0</v>
      </c>
      <c r="IIZ203" s="36">
        <v>0</v>
      </c>
      <c r="IJA203" s="36">
        <v>0</v>
      </c>
      <c r="IJB203" s="36">
        <v>0</v>
      </c>
      <c r="IJC203" s="36">
        <v>0</v>
      </c>
      <c r="IJD203" s="36">
        <v>0</v>
      </c>
      <c r="IJE203" s="36">
        <v>0</v>
      </c>
      <c r="IJF203" s="36">
        <v>0</v>
      </c>
      <c r="IJG203" s="36">
        <v>0</v>
      </c>
      <c r="IJH203" s="36">
        <v>0</v>
      </c>
      <c r="IJI203" s="36">
        <v>0</v>
      </c>
      <c r="IJJ203" s="36">
        <v>0</v>
      </c>
      <c r="IJK203" s="36">
        <v>0</v>
      </c>
      <c r="IJL203" s="36">
        <v>0</v>
      </c>
      <c r="IJM203" s="36">
        <v>0</v>
      </c>
      <c r="IJN203" s="36">
        <v>0</v>
      </c>
      <c r="IJO203" s="36">
        <v>0</v>
      </c>
      <c r="IJP203" s="36">
        <v>0</v>
      </c>
      <c r="IJQ203" s="36">
        <v>0</v>
      </c>
      <c r="IJR203" s="36">
        <v>0</v>
      </c>
      <c r="IJS203" s="36">
        <v>0</v>
      </c>
      <c r="IJT203" s="36">
        <v>0</v>
      </c>
      <c r="IJU203" s="36">
        <v>0</v>
      </c>
      <c r="IJV203" s="36">
        <v>0</v>
      </c>
      <c r="IJW203" s="36">
        <v>0</v>
      </c>
      <c r="IJX203" s="36">
        <v>0</v>
      </c>
      <c r="IJY203" s="36">
        <v>0</v>
      </c>
      <c r="IJZ203" s="36">
        <v>0</v>
      </c>
      <c r="IKA203" s="36">
        <v>0</v>
      </c>
      <c r="IKB203" s="36">
        <v>0</v>
      </c>
      <c r="IKC203" s="36">
        <v>0</v>
      </c>
      <c r="IKD203" s="36">
        <v>0</v>
      </c>
      <c r="IKE203" s="36">
        <v>0</v>
      </c>
      <c r="IKF203" s="36">
        <v>0</v>
      </c>
      <c r="IKG203" s="36">
        <v>0</v>
      </c>
      <c r="IKH203" s="36">
        <v>0</v>
      </c>
      <c r="IKI203" s="36">
        <v>0</v>
      </c>
      <c r="IKJ203" s="36">
        <v>0</v>
      </c>
      <c r="IKK203" s="36">
        <v>0</v>
      </c>
      <c r="IKL203" s="36">
        <v>0</v>
      </c>
      <c r="IKM203" s="36">
        <v>0</v>
      </c>
      <c r="IKN203" s="36">
        <v>0</v>
      </c>
      <c r="IKO203" s="36">
        <v>0</v>
      </c>
      <c r="IKP203" s="36">
        <v>0</v>
      </c>
      <c r="IKQ203" s="36">
        <v>0</v>
      </c>
      <c r="IKR203" s="36">
        <v>0</v>
      </c>
      <c r="IKS203" s="36">
        <v>0</v>
      </c>
      <c r="IKT203" s="36">
        <v>0</v>
      </c>
      <c r="IKU203" s="36">
        <v>0</v>
      </c>
      <c r="IKV203" s="36">
        <v>0</v>
      </c>
      <c r="IKW203" s="36">
        <v>0</v>
      </c>
      <c r="IKX203" s="36">
        <v>0</v>
      </c>
      <c r="IKY203" s="36">
        <v>0</v>
      </c>
      <c r="IKZ203" s="36">
        <v>0</v>
      </c>
      <c r="ILA203" s="36">
        <v>0</v>
      </c>
      <c r="ILB203" s="36">
        <v>0</v>
      </c>
      <c r="ILC203" s="36">
        <v>0</v>
      </c>
      <c r="ILD203" s="36">
        <v>0</v>
      </c>
      <c r="ILE203" s="36">
        <v>0</v>
      </c>
      <c r="ILF203" s="36">
        <v>0</v>
      </c>
      <c r="ILG203" s="36">
        <v>0</v>
      </c>
      <c r="ILH203" s="36">
        <v>0</v>
      </c>
      <c r="ILI203" s="36">
        <v>0</v>
      </c>
      <c r="ILJ203" s="36">
        <v>0</v>
      </c>
      <c r="ILK203" s="36">
        <v>0</v>
      </c>
      <c r="ILL203" s="36">
        <v>0</v>
      </c>
      <c r="ILM203" s="36">
        <v>0</v>
      </c>
      <c r="ILN203" s="36">
        <v>0</v>
      </c>
      <c r="ILO203" s="36">
        <v>0</v>
      </c>
      <c r="ILP203" s="36">
        <v>0</v>
      </c>
      <c r="ILQ203" s="36">
        <v>0</v>
      </c>
      <c r="ILR203" s="36">
        <v>0</v>
      </c>
      <c r="ILS203" s="36">
        <v>0</v>
      </c>
      <c r="ILT203" s="36">
        <v>0</v>
      </c>
      <c r="ILU203" s="36">
        <v>0</v>
      </c>
      <c r="ILV203" s="36">
        <v>0</v>
      </c>
      <c r="ILW203" s="36">
        <v>0</v>
      </c>
      <c r="ILX203" s="36">
        <v>0</v>
      </c>
      <c r="ILY203" s="36">
        <v>0</v>
      </c>
      <c r="ILZ203" s="36">
        <v>0</v>
      </c>
      <c r="IMA203" s="36">
        <v>0</v>
      </c>
      <c r="IMB203" s="36">
        <v>0</v>
      </c>
      <c r="IMC203" s="36">
        <v>0</v>
      </c>
      <c r="IMD203" s="36">
        <v>0</v>
      </c>
      <c r="IME203" s="36">
        <v>0</v>
      </c>
      <c r="IMF203" s="36">
        <v>0</v>
      </c>
      <c r="IMG203" s="36">
        <v>0</v>
      </c>
      <c r="IMH203" s="36">
        <v>0</v>
      </c>
      <c r="IMI203" s="36">
        <v>0</v>
      </c>
      <c r="IMJ203" s="36">
        <v>0</v>
      </c>
      <c r="IMK203" s="36">
        <v>0</v>
      </c>
      <c r="IML203" s="36">
        <v>0</v>
      </c>
      <c r="IMM203" s="36">
        <v>0</v>
      </c>
      <c r="IMN203" s="36">
        <v>0</v>
      </c>
      <c r="IMO203" s="36">
        <v>0</v>
      </c>
      <c r="IMP203" s="36">
        <v>0</v>
      </c>
      <c r="IMQ203" s="36">
        <v>0</v>
      </c>
      <c r="IMR203" s="36">
        <v>0</v>
      </c>
      <c r="IMS203" s="36">
        <v>0</v>
      </c>
      <c r="IMT203" s="36">
        <v>0</v>
      </c>
      <c r="IMU203" s="36">
        <v>0</v>
      </c>
      <c r="IMV203" s="36">
        <v>0</v>
      </c>
      <c r="IMW203" s="36">
        <v>0</v>
      </c>
      <c r="IMX203" s="36">
        <v>0</v>
      </c>
      <c r="IMY203" s="36">
        <v>0</v>
      </c>
      <c r="IMZ203" s="36">
        <v>0</v>
      </c>
      <c r="INA203" s="36">
        <v>0</v>
      </c>
      <c r="INB203" s="36">
        <v>0</v>
      </c>
      <c r="INC203" s="36">
        <v>0</v>
      </c>
      <c r="IND203" s="36">
        <v>0</v>
      </c>
      <c r="INE203" s="36">
        <v>0</v>
      </c>
      <c r="INF203" s="36">
        <v>0</v>
      </c>
      <c r="ING203" s="36">
        <v>0</v>
      </c>
      <c r="INH203" s="36">
        <v>0</v>
      </c>
      <c r="INI203" s="36">
        <v>0</v>
      </c>
      <c r="INJ203" s="36">
        <v>0</v>
      </c>
      <c r="INK203" s="36">
        <v>0</v>
      </c>
      <c r="INL203" s="36">
        <v>0</v>
      </c>
      <c r="INM203" s="36">
        <v>0</v>
      </c>
      <c r="INN203" s="36">
        <v>0</v>
      </c>
      <c r="INO203" s="36">
        <v>0</v>
      </c>
      <c r="INP203" s="36">
        <v>0</v>
      </c>
      <c r="INQ203" s="36">
        <v>0</v>
      </c>
      <c r="INR203" s="36">
        <v>0</v>
      </c>
      <c r="INS203" s="36">
        <v>0</v>
      </c>
      <c r="INT203" s="36">
        <v>0</v>
      </c>
      <c r="INU203" s="36">
        <v>0</v>
      </c>
      <c r="INV203" s="36">
        <v>0</v>
      </c>
      <c r="INW203" s="36">
        <v>0</v>
      </c>
      <c r="INX203" s="36">
        <v>0</v>
      </c>
      <c r="INY203" s="36">
        <v>0</v>
      </c>
      <c r="INZ203" s="36">
        <v>0</v>
      </c>
      <c r="IOA203" s="36">
        <v>0</v>
      </c>
      <c r="IOB203" s="36">
        <v>0</v>
      </c>
      <c r="IOC203" s="36">
        <v>0</v>
      </c>
      <c r="IOD203" s="36">
        <v>0</v>
      </c>
      <c r="IOE203" s="36">
        <v>0</v>
      </c>
      <c r="IOF203" s="36">
        <v>0</v>
      </c>
      <c r="IOG203" s="36">
        <v>0</v>
      </c>
      <c r="IOH203" s="36">
        <v>0</v>
      </c>
      <c r="IOI203" s="36">
        <v>0</v>
      </c>
      <c r="IOJ203" s="36">
        <v>0</v>
      </c>
      <c r="IOK203" s="36">
        <v>0</v>
      </c>
      <c r="IOL203" s="36">
        <v>0</v>
      </c>
      <c r="IOM203" s="36">
        <v>0</v>
      </c>
      <c r="ION203" s="36">
        <v>0</v>
      </c>
      <c r="IOO203" s="36">
        <v>0</v>
      </c>
      <c r="IOP203" s="36">
        <v>0</v>
      </c>
      <c r="IOQ203" s="36">
        <v>0</v>
      </c>
      <c r="IOR203" s="36">
        <v>0</v>
      </c>
      <c r="IOS203" s="36">
        <v>0</v>
      </c>
      <c r="IOT203" s="36">
        <v>0</v>
      </c>
      <c r="IOU203" s="36">
        <v>0</v>
      </c>
      <c r="IOV203" s="36">
        <v>0</v>
      </c>
      <c r="IOW203" s="36">
        <v>0</v>
      </c>
      <c r="IOX203" s="36">
        <v>0</v>
      </c>
      <c r="IOY203" s="36">
        <v>0</v>
      </c>
      <c r="IOZ203" s="36">
        <v>0</v>
      </c>
      <c r="IPA203" s="36">
        <v>0</v>
      </c>
      <c r="IPB203" s="36">
        <v>0</v>
      </c>
      <c r="IPC203" s="36">
        <v>0</v>
      </c>
      <c r="IPD203" s="36">
        <v>0</v>
      </c>
      <c r="IPE203" s="36">
        <v>0</v>
      </c>
      <c r="IPF203" s="36">
        <v>0</v>
      </c>
      <c r="IPG203" s="36">
        <v>0</v>
      </c>
      <c r="IPH203" s="36">
        <v>0</v>
      </c>
      <c r="IPI203" s="36">
        <v>0</v>
      </c>
      <c r="IPJ203" s="36">
        <v>0</v>
      </c>
      <c r="IPK203" s="36">
        <v>0</v>
      </c>
      <c r="IPL203" s="36">
        <v>0</v>
      </c>
      <c r="IPM203" s="36">
        <v>0</v>
      </c>
      <c r="IPN203" s="36">
        <v>0</v>
      </c>
      <c r="IPO203" s="36">
        <v>0</v>
      </c>
      <c r="IPP203" s="36">
        <v>0</v>
      </c>
      <c r="IPQ203" s="36">
        <v>0</v>
      </c>
      <c r="IPR203" s="36">
        <v>0</v>
      </c>
      <c r="IPS203" s="36">
        <v>0</v>
      </c>
      <c r="IPT203" s="36">
        <v>0</v>
      </c>
      <c r="IPU203" s="36">
        <v>0</v>
      </c>
      <c r="IPV203" s="36">
        <v>0</v>
      </c>
      <c r="IPW203" s="36">
        <v>0</v>
      </c>
      <c r="IPX203" s="36">
        <v>0</v>
      </c>
      <c r="IPY203" s="36">
        <v>0</v>
      </c>
      <c r="IPZ203" s="36">
        <v>0</v>
      </c>
      <c r="IQA203" s="36">
        <v>0</v>
      </c>
      <c r="IQB203" s="36">
        <v>0</v>
      </c>
      <c r="IQC203" s="36">
        <v>0</v>
      </c>
      <c r="IQD203" s="36">
        <v>0</v>
      </c>
      <c r="IQE203" s="36">
        <v>0</v>
      </c>
      <c r="IQF203" s="36">
        <v>0</v>
      </c>
      <c r="IQG203" s="36">
        <v>0</v>
      </c>
      <c r="IQH203" s="36">
        <v>0</v>
      </c>
      <c r="IQI203" s="36">
        <v>0</v>
      </c>
      <c r="IQJ203" s="36">
        <v>0</v>
      </c>
      <c r="IQK203" s="36">
        <v>0</v>
      </c>
      <c r="IQL203" s="36">
        <v>0</v>
      </c>
      <c r="IQM203" s="36">
        <v>0</v>
      </c>
      <c r="IQN203" s="36">
        <v>0</v>
      </c>
      <c r="IQO203" s="36">
        <v>0</v>
      </c>
      <c r="IQP203" s="36">
        <v>0</v>
      </c>
      <c r="IQQ203" s="36">
        <v>0</v>
      </c>
      <c r="IQR203" s="36">
        <v>0</v>
      </c>
      <c r="IQS203" s="36">
        <v>0</v>
      </c>
      <c r="IQT203" s="36">
        <v>0</v>
      </c>
      <c r="IQU203" s="36">
        <v>0</v>
      </c>
      <c r="IQV203" s="36">
        <v>0</v>
      </c>
      <c r="IQW203" s="36">
        <v>0</v>
      </c>
      <c r="IQX203" s="36">
        <v>0</v>
      </c>
      <c r="IQY203" s="36">
        <v>0</v>
      </c>
      <c r="IQZ203" s="36">
        <v>0</v>
      </c>
      <c r="IRA203" s="36">
        <v>0</v>
      </c>
      <c r="IRB203" s="36">
        <v>0</v>
      </c>
      <c r="IRC203" s="36">
        <v>0</v>
      </c>
      <c r="IRD203" s="36">
        <v>0</v>
      </c>
      <c r="IRE203" s="36">
        <v>0</v>
      </c>
      <c r="IRF203" s="36">
        <v>0</v>
      </c>
      <c r="IRG203" s="36">
        <v>0</v>
      </c>
      <c r="IRH203" s="36">
        <v>0</v>
      </c>
      <c r="IRI203" s="36">
        <v>0</v>
      </c>
      <c r="IRJ203" s="36">
        <v>0</v>
      </c>
      <c r="IRK203" s="36">
        <v>0</v>
      </c>
      <c r="IRL203" s="36">
        <v>0</v>
      </c>
      <c r="IRM203" s="36">
        <v>0</v>
      </c>
      <c r="IRN203" s="36">
        <v>0</v>
      </c>
      <c r="IRO203" s="36">
        <v>0</v>
      </c>
      <c r="IRP203" s="36">
        <v>0</v>
      </c>
      <c r="IRQ203" s="36">
        <v>0</v>
      </c>
      <c r="IRR203" s="36">
        <v>0</v>
      </c>
      <c r="IRS203" s="36">
        <v>0</v>
      </c>
      <c r="IRT203" s="36">
        <v>0</v>
      </c>
      <c r="IRU203" s="36">
        <v>0</v>
      </c>
      <c r="IRV203" s="36">
        <v>0</v>
      </c>
      <c r="IRW203" s="36">
        <v>0</v>
      </c>
      <c r="IRX203" s="36">
        <v>0</v>
      </c>
      <c r="IRY203" s="36">
        <v>0</v>
      </c>
      <c r="IRZ203" s="36">
        <v>0</v>
      </c>
      <c r="ISA203" s="36">
        <v>0</v>
      </c>
      <c r="ISB203" s="36">
        <v>0</v>
      </c>
      <c r="ISC203" s="36">
        <v>0</v>
      </c>
      <c r="ISD203" s="36">
        <v>0</v>
      </c>
      <c r="ISE203" s="36">
        <v>0</v>
      </c>
      <c r="ISF203" s="36">
        <v>0</v>
      </c>
      <c r="ISG203" s="36">
        <v>0</v>
      </c>
      <c r="ISH203" s="36">
        <v>0</v>
      </c>
      <c r="ISI203" s="36">
        <v>0</v>
      </c>
      <c r="ISJ203" s="36">
        <v>0</v>
      </c>
      <c r="ISK203" s="36">
        <v>0</v>
      </c>
      <c r="ISL203" s="36">
        <v>0</v>
      </c>
      <c r="ISM203" s="36">
        <v>0</v>
      </c>
      <c r="ISN203" s="36">
        <v>0</v>
      </c>
      <c r="ISO203" s="36">
        <v>0</v>
      </c>
      <c r="ISP203" s="36">
        <v>0</v>
      </c>
      <c r="ISQ203" s="36">
        <v>0</v>
      </c>
      <c r="ISR203" s="36">
        <v>0</v>
      </c>
      <c r="ISS203" s="36">
        <v>0</v>
      </c>
      <c r="IST203" s="36">
        <v>0</v>
      </c>
      <c r="ISU203" s="36">
        <v>0</v>
      </c>
      <c r="ISV203" s="36">
        <v>0</v>
      </c>
      <c r="ISW203" s="36">
        <v>0</v>
      </c>
      <c r="ISX203" s="36">
        <v>0</v>
      </c>
      <c r="ISY203" s="36">
        <v>0</v>
      </c>
      <c r="ISZ203" s="36">
        <v>0</v>
      </c>
      <c r="ITA203" s="36">
        <v>0</v>
      </c>
      <c r="ITB203" s="36">
        <v>0</v>
      </c>
      <c r="ITC203" s="36">
        <v>0</v>
      </c>
      <c r="ITD203" s="36">
        <v>0</v>
      </c>
      <c r="ITE203" s="36">
        <v>0</v>
      </c>
      <c r="ITF203" s="36">
        <v>0</v>
      </c>
      <c r="ITG203" s="36">
        <v>0</v>
      </c>
      <c r="ITH203" s="36">
        <v>0</v>
      </c>
      <c r="ITI203" s="36">
        <v>0</v>
      </c>
      <c r="ITJ203" s="36">
        <v>0</v>
      </c>
      <c r="ITK203" s="36">
        <v>0</v>
      </c>
      <c r="ITL203" s="36">
        <v>0</v>
      </c>
      <c r="ITM203" s="36">
        <v>0</v>
      </c>
      <c r="ITN203" s="36">
        <v>0</v>
      </c>
      <c r="ITO203" s="36">
        <v>0</v>
      </c>
      <c r="ITP203" s="36">
        <v>0</v>
      </c>
      <c r="ITQ203" s="36">
        <v>0</v>
      </c>
      <c r="ITR203" s="36">
        <v>0</v>
      </c>
      <c r="ITS203" s="36">
        <v>0</v>
      </c>
      <c r="ITT203" s="36">
        <v>0</v>
      </c>
      <c r="ITU203" s="36">
        <v>0</v>
      </c>
      <c r="ITV203" s="36">
        <v>0</v>
      </c>
      <c r="ITW203" s="36">
        <v>0</v>
      </c>
      <c r="ITX203" s="36">
        <v>0</v>
      </c>
      <c r="ITY203" s="36">
        <v>0</v>
      </c>
      <c r="ITZ203" s="36">
        <v>0</v>
      </c>
      <c r="IUA203" s="36">
        <v>0</v>
      </c>
      <c r="IUB203" s="36">
        <v>0</v>
      </c>
      <c r="IUC203" s="36">
        <v>0</v>
      </c>
      <c r="IUD203" s="36">
        <v>0</v>
      </c>
      <c r="IUE203" s="36">
        <v>0</v>
      </c>
      <c r="IUF203" s="36">
        <v>0</v>
      </c>
      <c r="IUG203" s="36">
        <v>0</v>
      </c>
      <c r="IUH203" s="36">
        <v>0</v>
      </c>
      <c r="IUI203" s="36">
        <v>0</v>
      </c>
      <c r="IUJ203" s="36">
        <v>0</v>
      </c>
      <c r="IUK203" s="36">
        <v>0</v>
      </c>
      <c r="IUL203" s="36">
        <v>0</v>
      </c>
      <c r="IUM203" s="36">
        <v>0</v>
      </c>
      <c r="IUN203" s="36">
        <v>0</v>
      </c>
      <c r="IUO203" s="36">
        <v>0</v>
      </c>
      <c r="IUP203" s="36">
        <v>0</v>
      </c>
      <c r="IUQ203" s="36">
        <v>0</v>
      </c>
      <c r="IUR203" s="36">
        <v>0</v>
      </c>
      <c r="IUS203" s="36">
        <v>0</v>
      </c>
      <c r="IUT203" s="36">
        <v>0</v>
      </c>
      <c r="IUU203" s="36">
        <v>0</v>
      </c>
      <c r="IUV203" s="36">
        <v>0</v>
      </c>
      <c r="IUW203" s="36">
        <v>0</v>
      </c>
      <c r="IUX203" s="36">
        <v>0</v>
      </c>
      <c r="IUY203" s="36">
        <v>0</v>
      </c>
      <c r="IUZ203" s="36">
        <v>0</v>
      </c>
      <c r="IVA203" s="36">
        <v>0</v>
      </c>
      <c r="IVB203" s="36">
        <v>0</v>
      </c>
      <c r="IVC203" s="36">
        <v>0</v>
      </c>
      <c r="IVD203" s="36">
        <v>0</v>
      </c>
      <c r="IVE203" s="36">
        <v>0</v>
      </c>
      <c r="IVF203" s="36">
        <v>0</v>
      </c>
      <c r="IVG203" s="36">
        <v>0</v>
      </c>
      <c r="IVH203" s="36">
        <v>0</v>
      </c>
      <c r="IVI203" s="36">
        <v>0</v>
      </c>
      <c r="IVJ203" s="36">
        <v>0</v>
      </c>
      <c r="IVK203" s="36">
        <v>0</v>
      </c>
      <c r="IVL203" s="36">
        <v>0</v>
      </c>
      <c r="IVM203" s="36">
        <v>0</v>
      </c>
      <c r="IVN203" s="36">
        <v>0</v>
      </c>
      <c r="IVO203" s="36">
        <v>0</v>
      </c>
      <c r="IVP203" s="36">
        <v>0</v>
      </c>
      <c r="IVQ203" s="36">
        <v>0</v>
      </c>
      <c r="IVR203" s="36">
        <v>0</v>
      </c>
      <c r="IVS203" s="36">
        <v>0</v>
      </c>
      <c r="IVT203" s="36">
        <v>0</v>
      </c>
      <c r="IVU203" s="36">
        <v>0</v>
      </c>
      <c r="IVV203" s="36">
        <v>0</v>
      </c>
      <c r="IVW203" s="36">
        <v>0</v>
      </c>
      <c r="IVX203" s="36">
        <v>0</v>
      </c>
      <c r="IVY203" s="36">
        <v>0</v>
      </c>
      <c r="IVZ203" s="36">
        <v>0</v>
      </c>
      <c r="IWA203" s="36">
        <v>0</v>
      </c>
      <c r="IWB203" s="36">
        <v>0</v>
      </c>
      <c r="IWC203" s="36">
        <v>0</v>
      </c>
      <c r="IWD203" s="36">
        <v>0</v>
      </c>
      <c r="IWE203" s="36">
        <v>0</v>
      </c>
      <c r="IWF203" s="36">
        <v>0</v>
      </c>
      <c r="IWG203" s="36">
        <v>0</v>
      </c>
      <c r="IWH203" s="36">
        <v>0</v>
      </c>
      <c r="IWI203" s="36">
        <v>0</v>
      </c>
      <c r="IWJ203" s="36">
        <v>0</v>
      </c>
      <c r="IWK203" s="36">
        <v>0</v>
      </c>
      <c r="IWL203" s="36">
        <v>0</v>
      </c>
      <c r="IWM203" s="36">
        <v>0</v>
      </c>
      <c r="IWN203" s="36">
        <v>0</v>
      </c>
      <c r="IWO203" s="36">
        <v>0</v>
      </c>
      <c r="IWP203" s="36">
        <v>0</v>
      </c>
      <c r="IWQ203" s="36">
        <v>0</v>
      </c>
      <c r="IWR203" s="36">
        <v>0</v>
      </c>
      <c r="IWS203" s="36">
        <v>0</v>
      </c>
      <c r="IWT203" s="36">
        <v>0</v>
      </c>
      <c r="IWU203" s="36">
        <v>0</v>
      </c>
      <c r="IWV203" s="36">
        <v>0</v>
      </c>
      <c r="IWW203" s="36">
        <v>0</v>
      </c>
      <c r="IWX203" s="36">
        <v>0</v>
      </c>
      <c r="IWY203" s="36">
        <v>0</v>
      </c>
      <c r="IWZ203" s="36">
        <v>0</v>
      </c>
      <c r="IXA203" s="36">
        <v>0</v>
      </c>
      <c r="IXB203" s="36">
        <v>0</v>
      </c>
      <c r="IXC203" s="36">
        <v>0</v>
      </c>
      <c r="IXD203" s="36">
        <v>0</v>
      </c>
      <c r="IXE203" s="36">
        <v>0</v>
      </c>
      <c r="IXF203" s="36">
        <v>0</v>
      </c>
      <c r="IXG203" s="36">
        <v>0</v>
      </c>
      <c r="IXH203" s="36">
        <v>0</v>
      </c>
      <c r="IXI203" s="36">
        <v>0</v>
      </c>
      <c r="IXJ203" s="36">
        <v>0</v>
      </c>
      <c r="IXK203" s="36">
        <v>0</v>
      </c>
      <c r="IXL203" s="36">
        <v>0</v>
      </c>
      <c r="IXM203" s="36">
        <v>0</v>
      </c>
      <c r="IXN203" s="36">
        <v>0</v>
      </c>
      <c r="IXO203" s="36">
        <v>0</v>
      </c>
      <c r="IXP203" s="36">
        <v>0</v>
      </c>
      <c r="IXQ203" s="36">
        <v>0</v>
      </c>
      <c r="IXR203" s="36">
        <v>0</v>
      </c>
      <c r="IXS203" s="36">
        <v>0</v>
      </c>
      <c r="IXT203" s="36">
        <v>0</v>
      </c>
      <c r="IXU203" s="36">
        <v>0</v>
      </c>
      <c r="IXV203" s="36">
        <v>0</v>
      </c>
      <c r="IXW203" s="36">
        <v>0</v>
      </c>
      <c r="IXX203" s="36">
        <v>0</v>
      </c>
      <c r="IXY203" s="36">
        <v>0</v>
      </c>
      <c r="IXZ203" s="36">
        <v>0</v>
      </c>
      <c r="IYA203" s="36">
        <v>0</v>
      </c>
      <c r="IYB203" s="36">
        <v>0</v>
      </c>
      <c r="IYC203" s="36">
        <v>0</v>
      </c>
      <c r="IYD203" s="36">
        <v>0</v>
      </c>
      <c r="IYE203" s="36">
        <v>0</v>
      </c>
      <c r="IYF203" s="36">
        <v>0</v>
      </c>
      <c r="IYG203" s="36">
        <v>0</v>
      </c>
      <c r="IYH203" s="36">
        <v>0</v>
      </c>
      <c r="IYI203" s="36">
        <v>0</v>
      </c>
      <c r="IYJ203" s="36">
        <v>0</v>
      </c>
      <c r="IYK203" s="36">
        <v>0</v>
      </c>
      <c r="IYL203" s="36">
        <v>0</v>
      </c>
      <c r="IYM203" s="36">
        <v>0</v>
      </c>
      <c r="IYN203" s="36">
        <v>0</v>
      </c>
      <c r="IYO203" s="36">
        <v>0</v>
      </c>
      <c r="IYP203" s="36">
        <v>0</v>
      </c>
      <c r="IYQ203" s="36">
        <v>0</v>
      </c>
      <c r="IYR203" s="36">
        <v>0</v>
      </c>
      <c r="IYS203" s="36">
        <v>0</v>
      </c>
      <c r="IYT203" s="36">
        <v>0</v>
      </c>
      <c r="IYU203" s="36">
        <v>0</v>
      </c>
      <c r="IYV203" s="36">
        <v>0</v>
      </c>
      <c r="IYW203" s="36">
        <v>0</v>
      </c>
      <c r="IYX203" s="36">
        <v>0</v>
      </c>
      <c r="IYY203" s="36">
        <v>0</v>
      </c>
      <c r="IYZ203" s="36">
        <v>0</v>
      </c>
      <c r="IZA203" s="36">
        <v>0</v>
      </c>
      <c r="IZB203" s="36">
        <v>0</v>
      </c>
      <c r="IZC203" s="36">
        <v>0</v>
      </c>
      <c r="IZD203" s="36">
        <v>0</v>
      </c>
      <c r="IZE203" s="36">
        <v>0</v>
      </c>
      <c r="IZF203" s="36">
        <v>0</v>
      </c>
      <c r="IZG203" s="36">
        <v>0</v>
      </c>
      <c r="IZH203" s="36">
        <v>0</v>
      </c>
      <c r="IZI203" s="36">
        <v>0</v>
      </c>
      <c r="IZJ203" s="36">
        <v>0</v>
      </c>
      <c r="IZK203" s="36">
        <v>0</v>
      </c>
      <c r="IZL203" s="36">
        <v>0</v>
      </c>
      <c r="IZM203" s="36">
        <v>0</v>
      </c>
      <c r="IZN203" s="36">
        <v>0</v>
      </c>
      <c r="IZO203" s="36">
        <v>0</v>
      </c>
      <c r="IZP203" s="36">
        <v>0</v>
      </c>
      <c r="IZQ203" s="36">
        <v>0</v>
      </c>
      <c r="IZR203" s="36">
        <v>0</v>
      </c>
      <c r="IZS203" s="36">
        <v>0</v>
      </c>
      <c r="IZT203" s="36">
        <v>0</v>
      </c>
      <c r="IZU203" s="36">
        <v>0</v>
      </c>
      <c r="IZV203" s="36">
        <v>0</v>
      </c>
      <c r="IZW203" s="36">
        <v>0</v>
      </c>
      <c r="IZX203" s="36">
        <v>0</v>
      </c>
      <c r="IZY203" s="36">
        <v>0</v>
      </c>
      <c r="IZZ203" s="36">
        <v>0</v>
      </c>
      <c r="JAA203" s="36">
        <v>0</v>
      </c>
      <c r="JAB203" s="36">
        <v>0</v>
      </c>
      <c r="JAC203" s="36">
        <v>0</v>
      </c>
      <c r="JAD203" s="36">
        <v>0</v>
      </c>
      <c r="JAE203" s="36">
        <v>0</v>
      </c>
      <c r="JAF203" s="36">
        <v>0</v>
      </c>
      <c r="JAG203" s="36">
        <v>0</v>
      </c>
      <c r="JAH203" s="36">
        <v>0</v>
      </c>
      <c r="JAI203" s="36">
        <v>0</v>
      </c>
      <c r="JAJ203" s="36">
        <v>0</v>
      </c>
      <c r="JAK203" s="36">
        <v>0</v>
      </c>
      <c r="JAL203" s="36">
        <v>0</v>
      </c>
      <c r="JAM203" s="36">
        <v>0</v>
      </c>
      <c r="JAN203" s="36">
        <v>0</v>
      </c>
      <c r="JAO203" s="36">
        <v>0</v>
      </c>
      <c r="JAP203" s="36">
        <v>0</v>
      </c>
      <c r="JAQ203" s="36">
        <v>0</v>
      </c>
      <c r="JAR203" s="36">
        <v>0</v>
      </c>
      <c r="JAS203" s="36">
        <v>0</v>
      </c>
      <c r="JAT203" s="36">
        <v>0</v>
      </c>
      <c r="JAU203" s="36">
        <v>0</v>
      </c>
      <c r="JAV203" s="36">
        <v>0</v>
      </c>
      <c r="JAW203" s="36">
        <v>0</v>
      </c>
      <c r="JAX203" s="36">
        <v>0</v>
      </c>
      <c r="JAY203" s="36">
        <v>0</v>
      </c>
      <c r="JAZ203" s="36">
        <v>0</v>
      </c>
      <c r="JBA203" s="36">
        <v>0</v>
      </c>
      <c r="JBB203" s="36">
        <v>0</v>
      </c>
      <c r="JBC203" s="36">
        <v>0</v>
      </c>
      <c r="JBD203" s="36">
        <v>0</v>
      </c>
      <c r="JBE203" s="36">
        <v>0</v>
      </c>
      <c r="JBF203" s="36">
        <v>0</v>
      </c>
      <c r="JBG203" s="36">
        <v>0</v>
      </c>
      <c r="JBH203" s="36">
        <v>0</v>
      </c>
      <c r="JBI203" s="36">
        <v>0</v>
      </c>
      <c r="JBJ203" s="36">
        <v>0</v>
      </c>
      <c r="JBK203" s="36">
        <v>0</v>
      </c>
      <c r="JBL203" s="36">
        <v>0</v>
      </c>
      <c r="JBM203" s="36">
        <v>0</v>
      </c>
      <c r="JBN203" s="36">
        <v>0</v>
      </c>
      <c r="JBO203" s="36">
        <v>0</v>
      </c>
      <c r="JBP203" s="36">
        <v>0</v>
      </c>
      <c r="JBQ203" s="36">
        <v>0</v>
      </c>
      <c r="JBR203" s="36">
        <v>0</v>
      </c>
      <c r="JBS203" s="36">
        <v>0</v>
      </c>
      <c r="JBT203" s="36">
        <v>0</v>
      </c>
      <c r="JBU203" s="36">
        <v>0</v>
      </c>
      <c r="JBV203" s="36">
        <v>0</v>
      </c>
      <c r="JBW203" s="36">
        <v>0</v>
      </c>
      <c r="JBX203" s="36">
        <v>0</v>
      </c>
      <c r="JBY203" s="36">
        <v>0</v>
      </c>
      <c r="JBZ203" s="36">
        <v>0</v>
      </c>
      <c r="JCA203" s="36">
        <v>0</v>
      </c>
      <c r="JCB203" s="36">
        <v>0</v>
      </c>
      <c r="JCC203" s="36">
        <v>0</v>
      </c>
      <c r="JCD203" s="36">
        <v>0</v>
      </c>
      <c r="JCE203" s="36">
        <v>0</v>
      </c>
      <c r="JCF203" s="36">
        <v>0</v>
      </c>
      <c r="JCG203" s="36">
        <v>0</v>
      </c>
      <c r="JCH203" s="36">
        <v>0</v>
      </c>
      <c r="JCI203" s="36">
        <v>0</v>
      </c>
      <c r="JCJ203" s="36">
        <v>0</v>
      </c>
      <c r="JCK203" s="36">
        <v>0</v>
      </c>
      <c r="JCL203" s="36">
        <v>0</v>
      </c>
      <c r="JCM203" s="36">
        <v>0</v>
      </c>
      <c r="JCN203" s="36">
        <v>0</v>
      </c>
      <c r="JCO203" s="36">
        <v>0</v>
      </c>
      <c r="JCP203" s="36">
        <v>0</v>
      </c>
      <c r="JCQ203" s="36">
        <v>0</v>
      </c>
      <c r="JCR203" s="36">
        <v>0</v>
      </c>
      <c r="JCS203" s="36">
        <v>0</v>
      </c>
      <c r="JCT203" s="36">
        <v>0</v>
      </c>
      <c r="JCU203" s="36">
        <v>0</v>
      </c>
      <c r="JCV203" s="36">
        <v>0</v>
      </c>
      <c r="JCW203" s="36">
        <v>0</v>
      </c>
      <c r="JCX203" s="36">
        <v>0</v>
      </c>
      <c r="JCY203" s="36">
        <v>0</v>
      </c>
      <c r="JCZ203" s="36">
        <v>0</v>
      </c>
      <c r="JDA203" s="36">
        <v>0</v>
      </c>
      <c r="JDB203" s="36">
        <v>0</v>
      </c>
      <c r="JDC203" s="36">
        <v>0</v>
      </c>
      <c r="JDD203" s="36">
        <v>0</v>
      </c>
      <c r="JDE203" s="36">
        <v>0</v>
      </c>
      <c r="JDF203" s="36">
        <v>0</v>
      </c>
      <c r="JDG203" s="36">
        <v>0</v>
      </c>
      <c r="JDH203" s="36">
        <v>0</v>
      </c>
      <c r="JDI203" s="36">
        <v>0</v>
      </c>
      <c r="JDJ203" s="36">
        <v>0</v>
      </c>
      <c r="JDK203" s="36">
        <v>0</v>
      </c>
      <c r="JDL203" s="36">
        <v>0</v>
      </c>
      <c r="JDM203" s="36">
        <v>0</v>
      </c>
      <c r="JDN203" s="36">
        <v>0</v>
      </c>
      <c r="JDO203" s="36">
        <v>0</v>
      </c>
      <c r="JDP203" s="36">
        <v>0</v>
      </c>
      <c r="JDQ203" s="36">
        <v>0</v>
      </c>
      <c r="JDR203" s="36">
        <v>0</v>
      </c>
      <c r="JDS203" s="36">
        <v>0</v>
      </c>
      <c r="JDT203" s="36">
        <v>0</v>
      </c>
      <c r="JDU203" s="36">
        <v>0</v>
      </c>
      <c r="JDV203" s="36">
        <v>0</v>
      </c>
      <c r="JDW203" s="36">
        <v>0</v>
      </c>
      <c r="JDX203" s="36">
        <v>0</v>
      </c>
      <c r="JDY203" s="36">
        <v>0</v>
      </c>
      <c r="JDZ203" s="36">
        <v>0</v>
      </c>
      <c r="JEA203" s="36">
        <v>0</v>
      </c>
      <c r="JEB203" s="36">
        <v>0</v>
      </c>
      <c r="JEC203" s="36">
        <v>0</v>
      </c>
      <c r="JED203" s="36">
        <v>0</v>
      </c>
      <c r="JEE203" s="36">
        <v>0</v>
      </c>
      <c r="JEF203" s="36">
        <v>0</v>
      </c>
      <c r="JEG203" s="36">
        <v>0</v>
      </c>
      <c r="JEH203" s="36">
        <v>0</v>
      </c>
      <c r="JEI203" s="36">
        <v>0</v>
      </c>
      <c r="JEJ203" s="36">
        <v>0</v>
      </c>
      <c r="JEK203" s="36">
        <v>0</v>
      </c>
      <c r="JEL203" s="36">
        <v>0</v>
      </c>
      <c r="JEM203" s="36">
        <v>0</v>
      </c>
      <c r="JEN203" s="36">
        <v>0</v>
      </c>
      <c r="JEO203" s="36">
        <v>0</v>
      </c>
      <c r="JEP203" s="36">
        <v>0</v>
      </c>
      <c r="JEQ203" s="36">
        <v>0</v>
      </c>
      <c r="JER203" s="36">
        <v>0</v>
      </c>
      <c r="JES203" s="36">
        <v>0</v>
      </c>
      <c r="JET203" s="36">
        <v>0</v>
      </c>
      <c r="JEU203" s="36">
        <v>0</v>
      </c>
      <c r="JEV203" s="36">
        <v>0</v>
      </c>
      <c r="JEW203" s="36">
        <v>0</v>
      </c>
      <c r="JEX203" s="36">
        <v>0</v>
      </c>
      <c r="JEY203" s="36">
        <v>0</v>
      </c>
      <c r="JEZ203" s="36">
        <v>0</v>
      </c>
      <c r="JFA203" s="36">
        <v>0</v>
      </c>
      <c r="JFB203" s="36">
        <v>0</v>
      </c>
      <c r="JFC203" s="36">
        <v>0</v>
      </c>
      <c r="JFD203" s="36">
        <v>0</v>
      </c>
      <c r="JFE203" s="36">
        <v>0</v>
      </c>
      <c r="JFF203" s="36">
        <v>0</v>
      </c>
      <c r="JFG203" s="36">
        <v>0</v>
      </c>
      <c r="JFH203" s="36">
        <v>0</v>
      </c>
      <c r="JFI203" s="36">
        <v>0</v>
      </c>
      <c r="JFJ203" s="36">
        <v>0</v>
      </c>
      <c r="JFK203" s="36">
        <v>0</v>
      </c>
      <c r="JFL203" s="36">
        <v>0</v>
      </c>
      <c r="JFM203" s="36">
        <v>0</v>
      </c>
      <c r="JFN203" s="36">
        <v>0</v>
      </c>
      <c r="JFO203" s="36">
        <v>0</v>
      </c>
      <c r="JFP203" s="36">
        <v>0</v>
      </c>
      <c r="JFQ203" s="36">
        <v>0</v>
      </c>
      <c r="JFR203" s="36">
        <v>0</v>
      </c>
      <c r="JFS203" s="36">
        <v>0</v>
      </c>
      <c r="JFT203" s="36">
        <v>0</v>
      </c>
      <c r="JFU203" s="36">
        <v>0</v>
      </c>
      <c r="JFV203" s="36">
        <v>0</v>
      </c>
      <c r="JFW203" s="36">
        <v>0</v>
      </c>
      <c r="JFX203" s="36">
        <v>0</v>
      </c>
      <c r="JFY203" s="36">
        <v>0</v>
      </c>
      <c r="JFZ203" s="36">
        <v>0</v>
      </c>
      <c r="JGA203" s="36">
        <v>0</v>
      </c>
      <c r="JGB203" s="36">
        <v>0</v>
      </c>
      <c r="JGC203" s="36">
        <v>0</v>
      </c>
      <c r="JGD203" s="36">
        <v>0</v>
      </c>
      <c r="JGE203" s="36">
        <v>0</v>
      </c>
      <c r="JGF203" s="36">
        <v>0</v>
      </c>
      <c r="JGG203" s="36">
        <v>0</v>
      </c>
      <c r="JGH203" s="36">
        <v>0</v>
      </c>
      <c r="JGI203" s="36">
        <v>0</v>
      </c>
      <c r="JGJ203" s="36">
        <v>0</v>
      </c>
      <c r="JGK203" s="36">
        <v>0</v>
      </c>
      <c r="JGL203" s="36">
        <v>0</v>
      </c>
      <c r="JGM203" s="36">
        <v>0</v>
      </c>
      <c r="JGN203" s="36">
        <v>0</v>
      </c>
      <c r="JGO203" s="36">
        <v>0</v>
      </c>
      <c r="JGP203" s="36">
        <v>0</v>
      </c>
      <c r="JGQ203" s="36">
        <v>0</v>
      </c>
      <c r="JGR203" s="36">
        <v>0</v>
      </c>
      <c r="JGS203" s="36">
        <v>0</v>
      </c>
      <c r="JGT203" s="36">
        <v>0</v>
      </c>
      <c r="JGU203" s="36">
        <v>0</v>
      </c>
      <c r="JGV203" s="36">
        <v>0</v>
      </c>
      <c r="JGW203" s="36">
        <v>0</v>
      </c>
      <c r="JGX203" s="36">
        <v>0</v>
      </c>
      <c r="JGY203" s="36">
        <v>0</v>
      </c>
      <c r="JGZ203" s="36">
        <v>0</v>
      </c>
      <c r="JHA203" s="36">
        <v>0</v>
      </c>
      <c r="JHB203" s="36">
        <v>0</v>
      </c>
      <c r="JHC203" s="36">
        <v>0</v>
      </c>
      <c r="JHD203" s="36">
        <v>0</v>
      </c>
      <c r="JHE203" s="36">
        <v>0</v>
      </c>
      <c r="JHF203" s="36">
        <v>0</v>
      </c>
      <c r="JHG203" s="36">
        <v>0</v>
      </c>
      <c r="JHH203" s="36">
        <v>0</v>
      </c>
      <c r="JHI203" s="36">
        <v>0</v>
      </c>
      <c r="JHJ203" s="36">
        <v>0</v>
      </c>
      <c r="JHK203" s="36">
        <v>0</v>
      </c>
      <c r="JHL203" s="36">
        <v>0</v>
      </c>
      <c r="JHM203" s="36">
        <v>0</v>
      </c>
      <c r="JHN203" s="36">
        <v>0</v>
      </c>
      <c r="JHO203" s="36">
        <v>0</v>
      </c>
      <c r="JHP203" s="36">
        <v>0</v>
      </c>
      <c r="JHQ203" s="36">
        <v>0</v>
      </c>
      <c r="JHR203" s="36">
        <v>0</v>
      </c>
      <c r="JHS203" s="36">
        <v>0</v>
      </c>
      <c r="JHT203" s="36">
        <v>0</v>
      </c>
      <c r="JHU203" s="36">
        <v>0</v>
      </c>
      <c r="JHV203" s="36">
        <v>0</v>
      </c>
      <c r="JHW203" s="36">
        <v>0</v>
      </c>
      <c r="JHX203" s="36">
        <v>0</v>
      </c>
      <c r="JHY203" s="36">
        <v>0</v>
      </c>
      <c r="JHZ203" s="36">
        <v>0</v>
      </c>
      <c r="JIA203" s="36">
        <v>0</v>
      </c>
      <c r="JIB203" s="36">
        <v>0</v>
      </c>
      <c r="JIC203" s="36">
        <v>0</v>
      </c>
      <c r="JID203" s="36">
        <v>0</v>
      </c>
      <c r="JIE203" s="36">
        <v>0</v>
      </c>
      <c r="JIF203" s="36">
        <v>0</v>
      </c>
      <c r="JIG203" s="36">
        <v>0</v>
      </c>
      <c r="JIH203" s="36">
        <v>0</v>
      </c>
      <c r="JII203" s="36">
        <v>0</v>
      </c>
      <c r="JIJ203" s="36">
        <v>0</v>
      </c>
      <c r="JIK203" s="36">
        <v>0</v>
      </c>
      <c r="JIL203" s="36">
        <v>0</v>
      </c>
      <c r="JIM203" s="36">
        <v>0</v>
      </c>
      <c r="JIN203" s="36">
        <v>0</v>
      </c>
      <c r="JIO203" s="36">
        <v>0</v>
      </c>
      <c r="JIP203" s="36">
        <v>0</v>
      </c>
      <c r="JIQ203" s="36">
        <v>0</v>
      </c>
      <c r="JIR203" s="36">
        <v>0</v>
      </c>
      <c r="JIS203" s="36">
        <v>0</v>
      </c>
      <c r="JIT203" s="36">
        <v>0</v>
      </c>
      <c r="JIU203" s="36">
        <v>0</v>
      </c>
      <c r="JIV203" s="36">
        <v>0</v>
      </c>
      <c r="JIW203" s="36">
        <v>0</v>
      </c>
      <c r="JIX203" s="36">
        <v>0</v>
      </c>
      <c r="JIY203" s="36">
        <v>0</v>
      </c>
      <c r="JIZ203" s="36">
        <v>0</v>
      </c>
      <c r="JJA203" s="36">
        <v>0</v>
      </c>
      <c r="JJB203" s="36">
        <v>0</v>
      </c>
      <c r="JJC203" s="36">
        <v>0</v>
      </c>
      <c r="JJD203" s="36">
        <v>0</v>
      </c>
      <c r="JJE203" s="36">
        <v>0</v>
      </c>
      <c r="JJF203" s="36">
        <v>0</v>
      </c>
      <c r="JJG203" s="36">
        <v>0</v>
      </c>
      <c r="JJH203" s="36">
        <v>0</v>
      </c>
      <c r="JJI203" s="36">
        <v>0</v>
      </c>
      <c r="JJJ203" s="36">
        <v>0</v>
      </c>
      <c r="JJK203" s="36">
        <v>0</v>
      </c>
      <c r="JJL203" s="36">
        <v>0</v>
      </c>
      <c r="JJM203" s="36">
        <v>0</v>
      </c>
      <c r="JJN203" s="36">
        <v>0</v>
      </c>
      <c r="JJO203" s="36">
        <v>0</v>
      </c>
      <c r="JJP203" s="36">
        <v>0</v>
      </c>
      <c r="JJQ203" s="36">
        <v>0</v>
      </c>
      <c r="JJR203" s="36">
        <v>0</v>
      </c>
      <c r="JJS203" s="36">
        <v>0</v>
      </c>
      <c r="JJT203" s="36">
        <v>0</v>
      </c>
      <c r="JJU203" s="36">
        <v>0</v>
      </c>
      <c r="JJV203" s="36">
        <v>0</v>
      </c>
      <c r="JJW203" s="36">
        <v>0</v>
      </c>
      <c r="JJX203" s="36">
        <v>0</v>
      </c>
      <c r="JJY203" s="36">
        <v>0</v>
      </c>
      <c r="JJZ203" s="36">
        <v>0</v>
      </c>
      <c r="JKA203" s="36">
        <v>0</v>
      </c>
      <c r="JKB203" s="36">
        <v>0</v>
      </c>
      <c r="JKC203" s="36">
        <v>0</v>
      </c>
      <c r="JKD203" s="36">
        <v>0</v>
      </c>
      <c r="JKE203" s="36">
        <v>0</v>
      </c>
      <c r="JKF203" s="36">
        <v>0</v>
      </c>
      <c r="JKG203" s="36">
        <v>0</v>
      </c>
      <c r="JKH203" s="36">
        <v>0</v>
      </c>
      <c r="JKI203" s="36">
        <v>0</v>
      </c>
      <c r="JKJ203" s="36">
        <v>0</v>
      </c>
      <c r="JKK203" s="36">
        <v>0</v>
      </c>
      <c r="JKL203" s="36">
        <v>0</v>
      </c>
      <c r="JKM203" s="36">
        <v>0</v>
      </c>
      <c r="JKN203" s="36">
        <v>0</v>
      </c>
      <c r="JKO203" s="36">
        <v>0</v>
      </c>
      <c r="JKP203" s="36">
        <v>0</v>
      </c>
      <c r="JKQ203" s="36">
        <v>0</v>
      </c>
      <c r="JKR203" s="36">
        <v>0</v>
      </c>
      <c r="JKS203" s="36">
        <v>0</v>
      </c>
      <c r="JKT203" s="36">
        <v>0</v>
      </c>
      <c r="JKU203" s="36">
        <v>0</v>
      </c>
      <c r="JKV203" s="36">
        <v>0</v>
      </c>
      <c r="JKW203" s="36">
        <v>0</v>
      </c>
      <c r="JKX203" s="36">
        <v>0</v>
      </c>
      <c r="JKY203" s="36">
        <v>0</v>
      </c>
      <c r="JKZ203" s="36">
        <v>0</v>
      </c>
      <c r="JLA203" s="36">
        <v>0</v>
      </c>
      <c r="JLB203" s="36">
        <v>0</v>
      </c>
      <c r="JLC203" s="36">
        <v>0</v>
      </c>
      <c r="JLD203" s="36">
        <v>0</v>
      </c>
      <c r="JLE203" s="36">
        <v>0</v>
      </c>
      <c r="JLF203" s="36">
        <v>0</v>
      </c>
      <c r="JLG203" s="36">
        <v>0</v>
      </c>
      <c r="JLH203" s="36">
        <v>0</v>
      </c>
      <c r="JLI203" s="36">
        <v>0</v>
      </c>
      <c r="JLJ203" s="36">
        <v>0</v>
      </c>
      <c r="JLK203" s="36">
        <v>0</v>
      </c>
      <c r="JLL203" s="36">
        <v>0</v>
      </c>
      <c r="JLM203" s="36">
        <v>0</v>
      </c>
      <c r="JLN203" s="36">
        <v>0</v>
      </c>
      <c r="JLO203" s="36">
        <v>0</v>
      </c>
      <c r="JLP203" s="36">
        <v>0</v>
      </c>
      <c r="JLQ203" s="36">
        <v>0</v>
      </c>
      <c r="JLR203" s="36">
        <v>0</v>
      </c>
      <c r="JLS203" s="36">
        <v>0</v>
      </c>
      <c r="JLT203" s="36">
        <v>0</v>
      </c>
      <c r="JLU203" s="36">
        <v>0</v>
      </c>
      <c r="JLV203" s="36">
        <v>0</v>
      </c>
      <c r="JLW203" s="36">
        <v>0</v>
      </c>
      <c r="JLX203" s="36">
        <v>0</v>
      </c>
      <c r="JLY203" s="36">
        <v>0</v>
      </c>
      <c r="JLZ203" s="36">
        <v>0</v>
      </c>
      <c r="JMA203" s="36">
        <v>0</v>
      </c>
      <c r="JMB203" s="36">
        <v>0</v>
      </c>
      <c r="JMC203" s="36">
        <v>0</v>
      </c>
      <c r="JMD203" s="36">
        <v>0</v>
      </c>
      <c r="JME203" s="36">
        <v>0</v>
      </c>
      <c r="JMF203" s="36">
        <v>0</v>
      </c>
      <c r="JMG203" s="36">
        <v>0</v>
      </c>
      <c r="JMH203" s="36">
        <v>0</v>
      </c>
      <c r="JMI203" s="36">
        <v>0</v>
      </c>
      <c r="JMJ203" s="36">
        <v>0</v>
      </c>
      <c r="JMK203" s="36">
        <v>0</v>
      </c>
      <c r="JML203" s="36">
        <v>0</v>
      </c>
      <c r="JMM203" s="36">
        <v>0</v>
      </c>
      <c r="JMN203" s="36">
        <v>0</v>
      </c>
      <c r="JMO203" s="36">
        <v>0</v>
      </c>
      <c r="JMP203" s="36">
        <v>0</v>
      </c>
      <c r="JMQ203" s="36">
        <v>0</v>
      </c>
      <c r="JMR203" s="36">
        <v>0</v>
      </c>
      <c r="JMS203" s="36">
        <v>0</v>
      </c>
      <c r="JMT203" s="36">
        <v>0</v>
      </c>
      <c r="JMU203" s="36">
        <v>0</v>
      </c>
      <c r="JMV203" s="36">
        <v>0</v>
      </c>
      <c r="JMW203" s="36">
        <v>0</v>
      </c>
      <c r="JMX203" s="36">
        <v>0</v>
      </c>
      <c r="JMY203" s="36">
        <v>0</v>
      </c>
      <c r="JMZ203" s="36">
        <v>0</v>
      </c>
      <c r="JNA203" s="36">
        <v>0</v>
      </c>
      <c r="JNB203" s="36">
        <v>0</v>
      </c>
      <c r="JNC203" s="36">
        <v>0</v>
      </c>
      <c r="JND203" s="36">
        <v>0</v>
      </c>
      <c r="JNE203" s="36">
        <v>0</v>
      </c>
      <c r="JNF203" s="36">
        <v>0</v>
      </c>
      <c r="JNG203" s="36">
        <v>0</v>
      </c>
      <c r="JNH203" s="36">
        <v>0</v>
      </c>
      <c r="JNI203" s="36">
        <v>0</v>
      </c>
      <c r="JNJ203" s="36">
        <v>0</v>
      </c>
      <c r="JNK203" s="36">
        <v>0</v>
      </c>
      <c r="JNL203" s="36">
        <v>0</v>
      </c>
      <c r="JNM203" s="36">
        <v>0</v>
      </c>
      <c r="JNN203" s="36">
        <v>0</v>
      </c>
      <c r="JNO203" s="36">
        <v>0</v>
      </c>
      <c r="JNP203" s="36">
        <v>0</v>
      </c>
      <c r="JNQ203" s="36">
        <v>0</v>
      </c>
      <c r="JNR203" s="36">
        <v>0</v>
      </c>
      <c r="JNS203" s="36">
        <v>0</v>
      </c>
      <c r="JNT203" s="36">
        <v>0</v>
      </c>
      <c r="JNU203" s="36">
        <v>0</v>
      </c>
      <c r="JNV203" s="36">
        <v>0</v>
      </c>
      <c r="JNW203" s="36">
        <v>0</v>
      </c>
      <c r="JNX203" s="36">
        <v>0</v>
      </c>
      <c r="JNY203" s="36">
        <v>0</v>
      </c>
      <c r="JNZ203" s="36">
        <v>0</v>
      </c>
      <c r="JOA203" s="36">
        <v>0</v>
      </c>
      <c r="JOB203" s="36">
        <v>0</v>
      </c>
      <c r="JOC203" s="36">
        <v>0</v>
      </c>
      <c r="JOD203" s="36">
        <v>0</v>
      </c>
      <c r="JOE203" s="36">
        <v>0</v>
      </c>
      <c r="JOF203" s="36">
        <v>0</v>
      </c>
      <c r="JOG203" s="36">
        <v>0</v>
      </c>
      <c r="JOH203" s="36">
        <v>0</v>
      </c>
      <c r="JOI203" s="36">
        <v>0</v>
      </c>
      <c r="JOJ203" s="36">
        <v>0</v>
      </c>
      <c r="JOK203" s="36">
        <v>0</v>
      </c>
      <c r="JOL203" s="36">
        <v>0</v>
      </c>
      <c r="JOM203" s="36">
        <v>0</v>
      </c>
      <c r="JON203" s="36">
        <v>0</v>
      </c>
      <c r="JOO203" s="36">
        <v>0</v>
      </c>
      <c r="JOP203" s="36">
        <v>0</v>
      </c>
      <c r="JOQ203" s="36">
        <v>0</v>
      </c>
      <c r="JOR203" s="36">
        <v>0</v>
      </c>
      <c r="JOS203" s="36">
        <v>0</v>
      </c>
      <c r="JOT203" s="36">
        <v>0</v>
      </c>
      <c r="JOU203" s="36">
        <v>0</v>
      </c>
      <c r="JOV203" s="36">
        <v>0</v>
      </c>
      <c r="JOW203" s="36">
        <v>0</v>
      </c>
      <c r="JOX203" s="36">
        <v>0</v>
      </c>
      <c r="JOY203" s="36">
        <v>0</v>
      </c>
      <c r="JOZ203" s="36">
        <v>0</v>
      </c>
      <c r="JPA203" s="36">
        <v>0</v>
      </c>
      <c r="JPB203" s="36">
        <v>0</v>
      </c>
      <c r="JPC203" s="36">
        <v>0</v>
      </c>
      <c r="JPD203" s="36">
        <v>0</v>
      </c>
      <c r="JPE203" s="36">
        <v>0</v>
      </c>
      <c r="JPF203" s="36">
        <v>0</v>
      </c>
      <c r="JPG203" s="36">
        <v>0</v>
      </c>
      <c r="JPH203" s="36">
        <v>0</v>
      </c>
      <c r="JPI203" s="36">
        <v>0</v>
      </c>
      <c r="JPJ203" s="36">
        <v>0</v>
      </c>
      <c r="JPK203" s="36">
        <v>0</v>
      </c>
      <c r="JPL203" s="36">
        <v>0</v>
      </c>
      <c r="JPM203" s="36">
        <v>0</v>
      </c>
      <c r="JPN203" s="36">
        <v>0</v>
      </c>
      <c r="JPO203" s="36">
        <v>0</v>
      </c>
      <c r="JPP203" s="36">
        <v>0</v>
      </c>
      <c r="JPQ203" s="36">
        <v>0</v>
      </c>
      <c r="JPR203" s="36">
        <v>0</v>
      </c>
      <c r="JPS203" s="36">
        <v>0</v>
      </c>
      <c r="JPT203" s="36">
        <v>0</v>
      </c>
      <c r="JPU203" s="36">
        <v>0</v>
      </c>
      <c r="JPV203" s="36">
        <v>0</v>
      </c>
      <c r="JPW203" s="36">
        <v>0</v>
      </c>
      <c r="JPX203" s="36">
        <v>0</v>
      </c>
      <c r="JPY203" s="36">
        <v>0</v>
      </c>
      <c r="JPZ203" s="36">
        <v>0</v>
      </c>
      <c r="JQA203" s="36">
        <v>0</v>
      </c>
      <c r="JQB203" s="36">
        <v>0</v>
      </c>
      <c r="JQC203" s="36">
        <v>0</v>
      </c>
      <c r="JQD203" s="36">
        <v>0</v>
      </c>
      <c r="JQE203" s="36">
        <v>0</v>
      </c>
      <c r="JQF203" s="36">
        <v>0</v>
      </c>
      <c r="JQG203" s="36">
        <v>0</v>
      </c>
      <c r="JQH203" s="36">
        <v>0</v>
      </c>
      <c r="JQI203" s="36">
        <v>0</v>
      </c>
      <c r="JQJ203" s="36">
        <v>0</v>
      </c>
      <c r="JQK203" s="36">
        <v>0</v>
      </c>
      <c r="JQL203" s="36">
        <v>0</v>
      </c>
      <c r="JQM203" s="36">
        <v>0</v>
      </c>
      <c r="JQN203" s="36">
        <v>0</v>
      </c>
      <c r="JQO203" s="36">
        <v>0</v>
      </c>
      <c r="JQP203" s="36">
        <v>0</v>
      </c>
      <c r="JQQ203" s="36">
        <v>0</v>
      </c>
      <c r="JQR203" s="36">
        <v>0</v>
      </c>
      <c r="JQS203" s="36">
        <v>0</v>
      </c>
      <c r="JQT203" s="36">
        <v>0</v>
      </c>
      <c r="JQU203" s="36">
        <v>0</v>
      </c>
      <c r="JQV203" s="36">
        <v>0</v>
      </c>
      <c r="JQW203" s="36">
        <v>0</v>
      </c>
      <c r="JQX203" s="36">
        <v>0</v>
      </c>
      <c r="JQY203" s="36">
        <v>0</v>
      </c>
      <c r="JQZ203" s="36">
        <v>0</v>
      </c>
      <c r="JRA203" s="36">
        <v>0</v>
      </c>
      <c r="JRB203" s="36">
        <v>0</v>
      </c>
      <c r="JRC203" s="36">
        <v>0</v>
      </c>
      <c r="JRD203" s="36">
        <v>0</v>
      </c>
      <c r="JRE203" s="36">
        <v>0</v>
      </c>
      <c r="JRF203" s="36">
        <v>0</v>
      </c>
      <c r="JRG203" s="36">
        <v>0</v>
      </c>
      <c r="JRH203" s="36">
        <v>0</v>
      </c>
      <c r="JRI203" s="36">
        <v>0</v>
      </c>
      <c r="JRJ203" s="36">
        <v>0</v>
      </c>
      <c r="JRK203" s="36">
        <v>0</v>
      </c>
      <c r="JRL203" s="36">
        <v>0</v>
      </c>
      <c r="JRM203" s="36">
        <v>0</v>
      </c>
      <c r="JRN203" s="36">
        <v>0</v>
      </c>
      <c r="JRO203" s="36">
        <v>0</v>
      </c>
      <c r="JRP203" s="36">
        <v>0</v>
      </c>
      <c r="JRQ203" s="36">
        <v>0</v>
      </c>
      <c r="JRR203" s="36">
        <v>0</v>
      </c>
      <c r="JRS203" s="36">
        <v>0</v>
      </c>
      <c r="JRT203" s="36">
        <v>0</v>
      </c>
      <c r="JRU203" s="36">
        <v>0</v>
      </c>
      <c r="JRV203" s="36">
        <v>0</v>
      </c>
      <c r="JRW203" s="36">
        <v>0</v>
      </c>
      <c r="JRX203" s="36">
        <v>0</v>
      </c>
      <c r="JRY203" s="36">
        <v>0</v>
      </c>
      <c r="JRZ203" s="36">
        <v>0</v>
      </c>
      <c r="JSA203" s="36">
        <v>0</v>
      </c>
      <c r="JSB203" s="36">
        <v>0</v>
      </c>
      <c r="JSC203" s="36">
        <v>0</v>
      </c>
      <c r="JSD203" s="36">
        <v>0</v>
      </c>
      <c r="JSE203" s="36">
        <v>0</v>
      </c>
      <c r="JSF203" s="36">
        <v>0</v>
      </c>
      <c r="JSG203" s="36">
        <v>0</v>
      </c>
      <c r="JSH203" s="36">
        <v>0</v>
      </c>
      <c r="JSI203" s="36">
        <v>0</v>
      </c>
      <c r="JSJ203" s="36">
        <v>0</v>
      </c>
      <c r="JSK203" s="36">
        <v>0</v>
      </c>
      <c r="JSL203" s="36">
        <v>0</v>
      </c>
      <c r="JSM203" s="36">
        <v>0</v>
      </c>
      <c r="JSN203" s="36">
        <v>0</v>
      </c>
      <c r="JSO203" s="36">
        <v>0</v>
      </c>
      <c r="JSP203" s="36">
        <v>0</v>
      </c>
      <c r="JSQ203" s="36">
        <v>0</v>
      </c>
      <c r="JSR203" s="36">
        <v>0</v>
      </c>
      <c r="JSS203" s="36">
        <v>0</v>
      </c>
      <c r="JST203" s="36">
        <v>0</v>
      </c>
      <c r="JSU203" s="36">
        <v>0</v>
      </c>
      <c r="JSV203" s="36">
        <v>0</v>
      </c>
      <c r="JSW203" s="36">
        <v>0</v>
      </c>
      <c r="JSX203" s="36">
        <v>0</v>
      </c>
      <c r="JSY203" s="36">
        <v>0</v>
      </c>
      <c r="JSZ203" s="36">
        <v>0</v>
      </c>
      <c r="JTA203" s="36">
        <v>0</v>
      </c>
      <c r="JTB203" s="36">
        <v>0</v>
      </c>
      <c r="JTC203" s="36">
        <v>0</v>
      </c>
      <c r="JTD203" s="36">
        <v>0</v>
      </c>
      <c r="JTE203" s="36">
        <v>0</v>
      </c>
      <c r="JTF203" s="36">
        <v>0</v>
      </c>
      <c r="JTG203" s="36">
        <v>0</v>
      </c>
      <c r="JTH203" s="36">
        <v>0</v>
      </c>
      <c r="JTI203" s="36">
        <v>0</v>
      </c>
      <c r="JTJ203" s="36">
        <v>0</v>
      </c>
      <c r="JTK203" s="36">
        <v>0</v>
      </c>
      <c r="JTL203" s="36">
        <v>0</v>
      </c>
      <c r="JTM203" s="36">
        <v>0</v>
      </c>
      <c r="JTN203" s="36">
        <v>0</v>
      </c>
      <c r="JTO203" s="36">
        <v>0</v>
      </c>
      <c r="JTP203" s="36">
        <v>0</v>
      </c>
      <c r="JTQ203" s="36">
        <v>0</v>
      </c>
      <c r="JTR203" s="36">
        <v>0</v>
      </c>
      <c r="JTS203" s="36">
        <v>0</v>
      </c>
      <c r="JTT203" s="36">
        <v>0</v>
      </c>
      <c r="JTU203" s="36">
        <v>0</v>
      </c>
      <c r="JTV203" s="36">
        <v>0</v>
      </c>
      <c r="JTW203" s="36">
        <v>0</v>
      </c>
      <c r="JTX203" s="36">
        <v>0</v>
      </c>
      <c r="JTY203" s="36">
        <v>0</v>
      </c>
      <c r="JTZ203" s="36">
        <v>0</v>
      </c>
      <c r="JUA203" s="36">
        <v>0</v>
      </c>
      <c r="JUB203" s="36">
        <v>0</v>
      </c>
      <c r="JUC203" s="36">
        <v>0</v>
      </c>
      <c r="JUD203" s="36">
        <v>0</v>
      </c>
      <c r="JUE203" s="36">
        <v>0</v>
      </c>
      <c r="JUF203" s="36">
        <v>0</v>
      </c>
      <c r="JUG203" s="36">
        <v>0</v>
      </c>
      <c r="JUH203" s="36">
        <v>0</v>
      </c>
      <c r="JUI203" s="36">
        <v>0</v>
      </c>
      <c r="JUJ203" s="36">
        <v>0</v>
      </c>
      <c r="JUK203" s="36">
        <v>0</v>
      </c>
      <c r="JUL203" s="36">
        <v>0</v>
      </c>
      <c r="JUM203" s="36">
        <v>0</v>
      </c>
      <c r="JUN203" s="36">
        <v>0</v>
      </c>
      <c r="JUO203" s="36">
        <v>0</v>
      </c>
      <c r="JUP203" s="36">
        <v>0</v>
      </c>
      <c r="JUQ203" s="36">
        <v>0</v>
      </c>
      <c r="JUR203" s="36">
        <v>0</v>
      </c>
      <c r="JUS203" s="36">
        <v>0</v>
      </c>
      <c r="JUT203" s="36">
        <v>0</v>
      </c>
      <c r="JUU203" s="36">
        <v>0</v>
      </c>
      <c r="JUV203" s="36">
        <v>0</v>
      </c>
      <c r="JUW203" s="36">
        <v>0</v>
      </c>
      <c r="JUX203" s="36">
        <v>0</v>
      </c>
      <c r="JUY203" s="36">
        <v>0</v>
      </c>
      <c r="JUZ203" s="36">
        <v>0</v>
      </c>
      <c r="JVA203" s="36">
        <v>0</v>
      </c>
      <c r="JVB203" s="36">
        <v>0</v>
      </c>
      <c r="JVC203" s="36">
        <v>0</v>
      </c>
      <c r="JVD203" s="36">
        <v>0</v>
      </c>
      <c r="JVE203" s="36">
        <v>0</v>
      </c>
      <c r="JVF203" s="36">
        <v>0</v>
      </c>
      <c r="JVG203" s="36">
        <v>0</v>
      </c>
      <c r="JVH203" s="36">
        <v>0</v>
      </c>
      <c r="JVI203" s="36">
        <v>0</v>
      </c>
      <c r="JVJ203" s="36">
        <v>0</v>
      </c>
      <c r="JVK203" s="36">
        <v>0</v>
      </c>
      <c r="JVL203" s="36">
        <v>0</v>
      </c>
      <c r="JVM203" s="36">
        <v>0</v>
      </c>
      <c r="JVN203" s="36">
        <v>0</v>
      </c>
      <c r="JVO203" s="36">
        <v>0</v>
      </c>
      <c r="JVP203" s="36">
        <v>0</v>
      </c>
      <c r="JVQ203" s="36">
        <v>0</v>
      </c>
      <c r="JVR203" s="36">
        <v>0</v>
      </c>
      <c r="JVS203" s="36">
        <v>0</v>
      </c>
      <c r="JVT203" s="36">
        <v>0</v>
      </c>
      <c r="JVU203" s="36">
        <v>0</v>
      </c>
      <c r="JVV203" s="36">
        <v>0</v>
      </c>
      <c r="JVW203" s="36">
        <v>0</v>
      </c>
      <c r="JVX203" s="36">
        <v>0</v>
      </c>
      <c r="JVY203" s="36">
        <v>0</v>
      </c>
      <c r="JVZ203" s="36">
        <v>0</v>
      </c>
      <c r="JWA203" s="36">
        <v>0</v>
      </c>
      <c r="JWB203" s="36">
        <v>0</v>
      </c>
      <c r="JWC203" s="36">
        <v>0</v>
      </c>
      <c r="JWD203" s="36">
        <v>0</v>
      </c>
      <c r="JWE203" s="36">
        <v>0</v>
      </c>
      <c r="JWF203" s="36">
        <v>0</v>
      </c>
      <c r="JWG203" s="36">
        <v>0</v>
      </c>
      <c r="JWH203" s="36">
        <v>0</v>
      </c>
      <c r="JWI203" s="36">
        <v>0</v>
      </c>
      <c r="JWJ203" s="36">
        <v>0</v>
      </c>
      <c r="JWK203" s="36">
        <v>0</v>
      </c>
      <c r="JWL203" s="36">
        <v>0</v>
      </c>
      <c r="JWM203" s="36">
        <v>0</v>
      </c>
      <c r="JWN203" s="36">
        <v>0</v>
      </c>
      <c r="JWO203" s="36">
        <v>0</v>
      </c>
      <c r="JWP203" s="36">
        <v>0</v>
      </c>
      <c r="JWQ203" s="36">
        <v>0</v>
      </c>
      <c r="JWR203" s="36">
        <v>0</v>
      </c>
      <c r="JWS203" s="36">
        <v>0</v>
      </c>
      <c r="JWT203" s="36">
        <v>0</v>
      </c>
      <c r="JWU203" s="36">
        <v>0</v>
      </c>
      <c r="JWV203" s="36">
        <v>0</v>
      </c>
      <c r="JWW203" s="36">
        <v>0</v>
      </c>
      <c r="JWX203" s="36">
        <v>0</v>
      </c>
      <c r="JWY203" s="36">
        <v>0</v>
      </c>
      <c r="JWZ203" s="36">
        <v>0</v>
      </c>
      <c r="JXA203" s="36">
        <v>0</v>
      </c>
      <c r="JXB203" s="36">
        <v>0</v>
      </c>
      <c r="JXC203" s="36">
        <v>0</v>
      </c>
      <c r="JXD203" s="36">
        <v>0</v>
      </c>
      <c r="JXE203" s="36">
        <v>0</v>
      </c>
      <c r="JXF203" s="36">
        <v>0</v>
      </c>
      <c r="JXG203" s="36">
        <v>0</v>
      </c>
      <c r="JXH203" s="36">
        <v>0</v>
      </c>
      <c r="JXI203" s="36">
        <v>0</v>
      </c>
      <c r="JXJ203" s="36">
        <v>0</v>
      </c>
      <c r="JXK203" s="36">
        <v>0</v>
      </c>
      <c r="JXL203" s="36">
        <v>0</v>
      </c>
      <c r="JXM203" s="36">
        <v>0</v>
      </c>
      <c r="JXN203" s="36">
        <v>0</v>
      </c>
      <c r="JXO203" s="36">
        <v>0</v>
      </c>
      <c r="JXP203" s="36">
        <v>0</v>
      </c>
      <c r="JXQ203" s="36">
        <v>0</v>
      </c>
      <c r="JXR203" s="36">
        <v>0</v>
      </c>
      <c r="JXS203" s="36">
        <v>0</v>
      </c>
      <c r="JXT203" s="36">
        <v>0</v>
      </c>
      <c r="JXU203" s="36">
        <v>0</v>
      </c>
      <c r="JXV203" s="36">
        <v>0</v>
      </c>
      <c r="JXW203" s="36">
        <v>0</v>
      </c>
      <c r="JXX203" s="36">
        <v>0</v>
      </c>
      <c r="JXY203" s="36">
        <v>0</v>
      </c>
      <c r="JXZ203" s="36">
        <v>0</v>
      </c>
      <c r="JYA203" s="36">
        <v>0</v>
      </c>
      <c r="JYB203" s="36">
        <v>0</v>
      </c>
      <c r="JYC203" s="36">
        <v>0</v>
      </c>
      <c r="JYD203" s="36">
        <v>0</v>
      </c>
      <c r="JYE203" s="36">
        <v>0</v>
      </c>
      <c r="JYF203" s="36">
        <v>0</v>
      </c>
      <c r="JYG203" s="36">
        <v>0</v>
      </c>
      <c r="JYH203" s="36">
        <v>0</v>
      </c>
      <c r="JYI203" s="36">
        <v>0</v>
      </c>
      <c r="JYJ203" s="36">
        <v>0</v>
      </c>
      <c r="JYK203" s="36">
        <v>0</v>
      </c>
      <c r="JYL203" s="36">
        <v>0</v>
      </c>
      <c r="JYM203" s="36">
        <v>0</v>
      </c>
      <c r="JYN203" s="36">
        <v>0</v>
      </c>
      <c r="JYO203" s="36">
        <v>0</v>
      </c>
      <c r="JYP203" s="36">
        <v>0</v>
      </c>
      <c r="JYQ203" s="36">
        <v>0</v>
      </c>
      <c r="JYR203" s="36">
        <v>0</v>
      </c>
      <c r="JYS203" s="36">
        <v>0</v>
      </c>
      <c r="JYT203" s="36">
        <v>0</v>
      </c>
      <c r="JYU203" s="36">
        <v>0</v>
      </c>
      <c r="JYV203" s="36">
        <v>0</v>
      </c>
      <c r="JYW203" s="36">
        <v>0</v>
      </c>
      <c r="JYX203" s="36">
        <v>0</v>
      </c>
      <c r="JYY203" s="36">
        <v>0</v>
      </c>
      <c r="JYZ203" s="36">
        <v>0</v>
      </c>
      <c r="JZA203" s="36">
        <v>0</v>
      </c>
      <c r="JZB203" s="36">
        <v>0</v>
      </c>
      <c r="JZC203" s="36">
        <v>0</v>
      </c>
      <c r="JZD203" s="36">
        <v>0</v>
      </c>
      <c r="JZE203" s="36">
        <v>0</v>
      </c>
      <c r="JZF203" s="36">
        <v>0</v>
      </c>
      <c r="JZG203" s="36">
        <v>0</v>
      </c>
      <c r="JZH203" s="36">
        <v>0</v>
      </c>
      <c r="JZI203" s="36">
        <v>0</v>
      </c>
      <c r="JZJ203" s="36">
        <v>0</v>
      </c>
      <c r="JZK203" s="36">
        <v>0</v>
      </c>
      <c r="JZL203" s="36">
        <v>0</v>
      </c>
      <c r="JZM203" s="36">
        <v>0</v>
      </c>
      <c r="JZN203" s="36">
        <v>0</v>
      </c>
      <c r="JZO203" s="36">
        <v>0</v>
      </c>
      <c r="JZP203" s="36">
        <v>0</v>
      </c>
      <c r="JZQ203" s="36">
        <v>0</v>
      </c>
      <c r="JZR203" s="36">
        <v>0</v>
      </c>
      <c r="JZS203" s="36">
        <v>0</v>
      </c>
      <c r="JZT203" s="36">
        <v>0</v>
      </c>
      <c r="JZU203" s="36">
        <v>0</v>
      </c>
      <c r="JZV203" s="36">
        <v>0</v>
      </c>
      <c r="JZW203" s="36">
        <v>0</v>
      </c>
      <c r="JZX203" s="36">
        <v>0</v>
      </c>
      <c r="JZY203" s="36">
        <v>0</v>
      </c>
      <c r="JZZ203" s="36">
        <v>0</v>
      </c>
      <c r="KAA203" s="36">
        <v>0</v>
      </c>
      <c r="KAB203" s="36">
        <v>0</v>
      </c>
      <c r="KAC203" s="36">
        <v>0</v>
      </c>
      <c r="KAD203" s="36">
        <v>0</v>
      </c>
      <c r="KAE203" s="36">
        <v>0</v>
      </c>
      <c r="KAF203" s="36">
        <v>0</v>
      </c>
      <c r="KAG203" s="36">
        <v>0</v>
      </c>
      <c r="KAH203" s="36">
        <v>0</v>
      </c>
      <c r="KAI203" s="36">
        <v>0</v>
      </c>
      <c r="KAJ203" s="36">
        <v>0</v>
      </c>
      <c r="KAK203" s="36">
        <v>0</v>
      </c>
      <c r="KAL203" s="36">
        <v>0</v>
      </c>
      <c r="KAM203" s="36">
        <v>0</v>
      </c>
      <c r="KAN203" s="36">
        <v>0</v>
      </c>
      <c r="KAO203" s="36">
        <v>0</v>
      </c>
      <c r="KAP203" s="36">
        <v>0</v>
      </c>
      <c r="KAQ203" s="36">
        <v>0</v>
      </c>
      <c r="KAR203" s="36">
        <v>0</v>
      </c>
      <c r="KAS203" s="36">
        <v>0</v>
      </c>
      <c r="KAT203" s="36">
        <v>0</v>
      </c>
      <c r="KAU203" s="36">
        <v>0</v>
      </c>
      <c r="KAV203" s="36">
        <v>0</v>
      </c>
      <c r="KAW203" s="36">
        <v>0</v>
      </c>
      <c r="KAX203" s="36">
        <v>0</v>
      </c>
      <c r="KAY203" s="36">
        <v>0</v>
      </c>
      <c r="KAZ203" s="36">
        <v>0</v>
      </c>
      <c r="KBA203" s="36">
        <v>0</v>
      </c>
      <c r="KBB203" s="36">
        <v>0</v>
      </c>
      <c r="KBC203" s="36">
        <v>0</v>
      </c>
      <c r="KBD203" s="36">
        <v>0</v>
      </c>
      <c r="KBE203" s="36">
        <v>0</v>
      </c>
      <c r="KBF203" s="36">
        <v>0</v>
      </c>
      <c r="KBG203" s="36">
        <v>0</v>
      </c>
      <c r="KBH203" s="36">
        <v>0</v>
      </c>
      <c r="KBI203" s="36">
        <v>0</v>
      </c>
      <c r="KBJ203" s="36">
        <v>0</v>
      </c>
      <c r="KBK203" s="36">
        <v>0</v>
      </c>
      <c r="KBL203" s="36">
        <v>0</v>
      </c>
      <c r="KBM203" s="36">
        <v>0</v>
      </c>
      <c r="KBN203" s="36">
        <v>0</v>
      </c>
      <c r="KBO203" s="36">
        <v>0</v>
      </c>
      <c r="KBP203" s="36">
        <v>0</v>
      </c>
      <c r="KBQ203" s="36">
        <v>0</v>
      </c>
      <c r="KBR203" s="36">
        <v>0</v>
      </c>
      <c r="KBS203" s="36">
        <v>0</v>
      </c>
      <c r="KBT203" s="36">
        <v>0</v>
      </c>
      <c r="KBU203" s="36">
        <v>0</v>
      </c>
      <c r="KBV203" s="36">
        <v>0</v>
      </c>
      <c r="KBW203" s="36">
        <v>0</v>
      </c>
      <c r="KBX203" s="36">
        <v>0</v>
      </c>
      <c r="KBY203" s="36">
        <v>0</v>
      </c>
      <c r="KBZ203" s="36">
        <v>0</v>
      </c>
      <c r="KCA203" s="36">
        <v>0</v>
      </c>
      <c r="KCB203" s="36">
        <v>0</v>
      </c>
      <c r="KCC203" s="36">
        <v>0</v>
      </c>
      <c r="KCD203" s="36">
        <v>0</v>
      </c>
      <c r="KCE203" s="36">
        <v>0</v>
      </c>
      <c r="KCF203" s="36">
        <v>0</v>
      </c>
      <c r="KCG203" s="36">
        <v>0</v>
      </c>
      <c r="KCH203" s="36">
        <v>0</v>
      </c>
      <c r="KCI203" s="36">
        <v>0</v>
      </c>
      <c r="KCJ203" s="36">
        <v>0</v>
      </c>
      <c r="KCK203" s="36">
        <v>0</v>
      </c>
      <c r="KCL203" s="36">
        <v>0</v>
      </c>
      <c r="KCM203" s="36">
        <v>0</v>
      </c>
      <c r="KCN203" s="36">
        <v>0</v>
      </c>
      <c r="KCO203" s="36">
        <v>0</v>
      </c>
      <c r="KCP203" s="36">
        <v>0</v>
      </c>
      <c r="KCQ203" s="36">
        <v>0</v>
      </c>
      <c r="KCR203" s="36">
        <v>0</v>
      </c>
      <c r="KCS203" s="36">
        <v>0</v>
      </c>
      <c r="KCT203" s="36">
        <v>0</v>
      </c>
      <c r="KCU203" s="36">
        <v>0</v>
      </c>
      <c r="KCV203" s="36">
        <v>0</v>
      </c>
      <c r="KCW203" s="36">
        <v>0</v>
      </c>
      <c r="KCX203" s="36">
        <v>0</v>
      </c>
      <c r="KCY203" s="36">
        <v>0</v>
      </c>
      <c r="KCZ203" s="36">
        <v>0</v>
      </c>
      <c r="KDA203" s="36">
        <v>0</v>
      </c>
      <c r="KDB203" s="36">
        <v>0</v>
      </c>
      <c r="KDC203" s="36">
        <v>0</v>
      </c>
      <c r="KDD203" s="36">
        <v>0</v>
      </c>
      <c r="KDE203" s="36">
        <v>0</v>
      </c>
      <c r="KDF203" s="36">
        <v>0</v>
      </c>
      <c r="KDG203" s="36">
        <v>0</v>
      </c>
      <c r="KDH203" s="36">
        <v>0</v>
      </c>
      <c r="KDI203" s="36">
        <v>0</v>
      </c>
      <c r="KDJ203" s="36">
        <v>0</v>
      </c>
      <c r="KDK203" s="36">
        <v>0</v>
      </c>
      <c r="KDL203" s="36">
        <v>0</v>
      </c>
      <c r="KDM203" s="36">
        <v>0</v>
      </c>
      <c r="KDN203" s="36">
        <v>0</v>
      </c>
      <c r="KDO203" s="36">
        <v>0</v>
      </c>
      <c r="KDP203" s="36">
        <v>0</v>
      </c>
      <c r="KDQ203" s="36">
        <v>0</v>
      </c>
      <c r="KDR203" s="36">
        <v>0</v>
      </c>
      <c r="KDS203" s="36">
        <v>0</v>
      </c>
      <c r="KDT203" s="36">
        <v>0</v>
      </c>
      <c r="KDU203" s="36">
        <v>0</v>
      </c>
      <c r="KDV203" s="36">
        <v>0</v>
      </c>
      <c r="KDW203" s="36">
        <v>0</v>
      </c>
      <c r="KDX203" s="36">
        <v>0</v>
      </c>
      <c r="KDY203" s="36">
        <v>0</v>
      </c>
      <c r="KDZ203" s="36">
        <v>0</v>
      </c>
      <c r="KEA203" s="36">
        <v>0</v>
      </c>
      <c r="KEB203" s="36">
        <v>0</v>
      </c>
      <c r="KEC203" s="36">
        <v>0</v>
      </c>
      <c r="KED203" s="36">
        <v>0</v>
      </c>
      <c r="KEE203" s="36">
        <v>0</v>
      </c>
      <c r="KEF203" s="36">
        <v>0</v>
      </c>
      <c r="KEG203" s="36">
        <v>0</v>
      </c>
      <c r="KEH203" s="36">
        <v>0</v>
      </c>
      <c r="KEI203" s="36">
        <v>0</v>
      </c>
      <c r="KEJ203" s="36">
        <v>0</v>
      </c>
      <c r="KEK203" s="36">
        <v>0</v>
      </c>
      <c r="KEL203" s="36">
        <v>0</v>
      </c>
      <c r="KEM203" s="36">
        <v>0</v>
      </c>
      <c r="KEN203" s="36">
        <v>0</v>
      </c>
      <c r="KEO203" s="36">
        <v>0</v>
      </c>
      <c r="KEP203" s="36">
        <v>0</v>
      </c>
      <c r="KEQ203" s="36">
        <v>0</v>
      </c>
      <c r="KER203" s="36">
        <v>0</v>
      </c>
      <c r="KES203" s="36">
        <v>0</v>
      </c>
      <c r="KET203" s="36">
        <v>0</v>
      </c>
      <c r="KEU203" s="36">
        <v>0</v>
      </c>
      <c r="KEV203" s="36">
        <v>0</v>
      </c>
      <c r="KEW203" s="36">
        <v>0</v>
      </c>
      <c r="KEX203" s="36">
        <v>0</v>
      </c>
      <c r="KEY203" s="36">
        <v>0</v>
      </c>
      <c r="KEZ203" s="36">
        <v>0</v>
      </c>
      <c r="KFA203" s="36">
        <v>0</v>
      </c>
      <c r="KFB203" s="36">
        <v>0</v>
      </c>
      <c r="KFC203" s="36">
        <v>0</v>
      </c>
      <c r="KFD203" s="36">
        <v>0</v>
      </c>
      <c r="KFE203" s="36">
        <v>0</v>
      </c>
      <c r="KFF203" s="36">
        <v>0</v>
      </c>
      <c r="KFG203" s="36">
        <v>0</v>
      </c>
      <c r="KFH203" s="36">
        <v>0</v>
      </c>
      <c r="KFI203" s="36">
        <v>0</v>
      </c>
      <c r="KFJ203" s="36">
        <v>0</v>
      </c>
      <c r="KFK203" s="36">
        <v>0</v>
      </c>
      <c r="KFL203" s="36">
        <v>0</v>
      </c>
      <c r="KFM203" s="36">
        <v>0</v>
      </c>
      <c r="KFN203" s="36">
        <v>0</v>
      </c>
      <c r="KFO203" s="36">
        <v>0</v>
      </c>
      <c r="KFP203" s="36">
        <v>0</v>
      </c>
      <c r="KFQ203" s="36">
        <v>0</v>
      </c>
      <c r="KFR203" s="36">
        <v>0</v>
      </c>
      <c r="KFS203" s="36">
        <v>0</v>
      </c>
      <c r="KFT203" s="36">
        <v>0</v>
      </c>
      <c r="KFU203" s="36">
        <v>0</v>
      </c>
      <c r="KFV203" s="36">
        <v>0</v>
      </c>
      <c r="KFW203" s="36">
        <v>0</v>
      </c>
      <c r="KFX203" s="36">
        <v>0</v>
      </c>
      <c r="KFY203" s="36">
        <v>0</v>
      </c>
      <c r="KFZ203" s="36">
        <v>0</v>
      </c>
      <c r="KGA203" s="36">
        <v>0</v>
      </c>
      <c r="KGB203" s="36">
        <v>0</v>
      </c>
      <c r="KGC203" s="36">
        <v>0</v>
      </c>
      <c r="KGD203" s="36">
        <v>0</v>
      </c>
      <c r="KGE203" s="36">
        <v>0</v>
      </c>
      <c r="KGF203" s="36">
        <v>0</v>
      </c>
      <c r="KGG203" s="36">
        <v>0</v>
      </c>
      <c r="KGH203" s="36">
        <v>0</v>
      </c>
      <c r="KGI203" s="36">
        <v>0</v>
      </c>
      <c r="KGJ203" s="36">
        <v>0</v>
      </c>
      <c r="KGK203" s="36">
        <v>0</v>
      </c>
      <c r="KGL203" s="36">
        <v>0</v>
      </c>
      <c r="KGM203" s="36">
        <v>0</v>
      </c>
      <c r="KGN203" s="36">
        <v>0</v>
      </c>
      <c r="KGO203" s="36">
        <v>0</v>
      </c>
      <c r="KGP203" s="36">
        <v>0</v>
      </c>
      <c r="KGQ203" s="36">
        <v>0</v>
      </c>
      <c r="KGR203" s="36">
        <v>0</v>
      </c>
      <c r="KGS203" s="36">
        <v>0</v>
      </c>
      <c r="KGT203" s="36">
        <v>0</v>
      </c>
      <c r="KGU203" s="36">
        <v>0</v>
      </c>
      <c r="KGV203" s="36">
        <v>0</v>
      </c>
      <c r="KGW203" s="36">
        <v>0</v>
      </c>
      <c r="KGX203" s="36">
        <v>0</v>
      </c>
      <c r="KGY203" s="36">
        <v>0</v>
      </c>
      <c r="KGZ203" s="36">
        <v>0</v>
      </c>
      <c r="KHA203" s="36">
        <v>0</v>
      </c>
      <c r="KHB203" s="36">
        <v>0</v>
      </c>
      <c r="KHC203" s="36">
        <v>0</v>
      </c>
      <c r="KHD203" s="36">
        <v>0</v>
      </c>
      <c r="KHE203" s="36">
        <v>0</v>
      </c>
      <c r="KHF203" s="36">
        <v>0</v>
      </c>
      <c r="KHG203" s="36">
        <v>0</v>
      </c>
      <c r="KHH203" s="36">
        <v>0</v>
      </c>
      <c r="KHI203" s="36">
        <v>0</v>
      </c>
      <c r="KHJ203" s="36">
        <v>0</v>
      </c>
      <c r="KHK203" s="36">
        <v>0</v>
      </c>
      <c r="KHL203" s="36">
        <v>0</v>
      </c>
      <c r="KHM203" s="36">
        <v>0</v>
      </c>
      <c r="KHN203" s="36">
        <v>0</v>
      </c>
      <c r="KHO203" s="36">
        <v>0</v>
      </c>
      <c r="KHP203" s="36">
        <v>0</v>
      </c>
      <c r="KHQ203" s="36">
        <v>0</v>
      </c>
      <c r="KHR203" s="36">
        <v>0</v>
      </c>
      <c r="KHS203" s="36">
        <v>0</v>
      </c>
      <c r="KHT203" s="36">
        <v>0</v>
      </c>
      <c r="KHU203" s="36">
        <v>0</v>
      </c>
      <c r="KHV203" s="36">
        <v>0</v>
      </c>
      <c r="KHW203" s="36">
        <v>0</v>
      </c>
      <c r="KHX203" s="36">
        <v>0</v>
      </c>
      <c r="KHY203" s="36">
        <v>0</v>
      </c>
      <c r="KHZ203" s="36">
        <v>0</v>
      </c>
      <c r="KIA203" s="36">
        <v>0</v>
      </c>
      <c r="KIB203" s="36">
        <v>0</v>
      </c>
      <c r="KIC203" s="36">
        <v>0</v>
      </c>
      <c r="KID203" s="36">
        <v>0</v>
      </c>
      <c r="KIE203" s="36">
        <v>0</v>
      </c>
      <c r="KIF203" s="36">
        <v>0</v>
      </c>
      <c r="KIG203" s="36">
        <v>0</v>
      </c>
      <c r="KIH203" s="36">
        <v>0</v>
      </c>
      <c r="KII203" s="36">
        <v>0</v>
      </c>
      <c r="KIJ203" s="36">
        <v>0</v>
      </c>
      <c r="KIK203" s="36">
        <v>0</v>
      </c>
      <c r="KIL203" s="36">
        <v>0</v>
      </c>
      <c r="KIM203" s="36">
        <v>0</v>
      </c>
      <c r="KIN203" s="36">
        <v>0</v>
      </c>
      <c r="KIO203" s="36">
        <v>0</v>
      </c>
      <c r="KIP203" s="36">
        <v>0</v>
      </c>
      <c r="KIQ203" s="36">
        <v>0</v>
      </c>
      <c r="KIR203" s="36">
        <v>0</v>
      </c>
      <c r="KIS203" s="36">
        <v>0</v>
      </c>
      <c r="KIT203" s="36">
        <v>0</v>
      </c>
      <c r="KIU203" s="36">
        <v>0</v>
      </c>
      <c r="KIV203" s="36">
        <v>0</v>
      </c>
      <c r="KIW203" s="36">
        <v>0</v>
      </c>
      <c r="KIX203" s="36">
        <v>0</v>
      </c>
      <c r="KIY203" s="36">
        <v>0</v>
      </c>
      <c r="KIZ203" s="36">
        <v>0</v>
      </c>
      <c r="KJA203" s="36">
        <v>0</v>
      </c>
      <c r="KJB203" s="36">
        <v>0</v>
      </c>
      <c r="KJC203" s="36">
        <v>0</v>
      </c>
      <c r="KJD203" s="36">
        <v>0</v>
      </c>
      <c r="KJE203" s="36">
        <v>0</v>
      </c>
      <c r="KJF203" s="36">
        <v>0</v>
      </c>
      <c r="KJG203" s="36">
        <v>0</v>
      </c>
      <c r="KJH203" s="36">
        <v>0</v>
      </c>
      <c r="KJI203" s="36">
        <v>0</v>
      </c>
      <c r="KJJ203" s="36">
        <v>0</v>
      </c>
      <c r="KJK203" s="36">
        <v>0</v>
      </c>
      <c r="KJL203" s="36">
        <v>0</v>
      </c>
      <c r="KJM203" s="36">
        <v>0</v>
      </c>
      <c r="KJN203" s="36">
        <v>0</v>
      </c>
      <c r="KJO203" s="36">
        <v>0</v>
      </c>
      <c r="KJP203" s="36">
        <v>0</v>
      </c>
      <c r="KJQ203" s="36">
        <v>0</v>
      </c>
      <c r="KJR203" s="36">
        <v>0</v>
      </c>
      <c r="KJS203" s="36">
        <v>0</v>
      </c>
      <c r="KJT203" s="36">
        <v>0</v>
      </c>
      <c r="KJU203" s="36">
        <v>0</v>
      </c>
      <c r="KJV203" s="36">
        <v>0</v>
      </c>
      <c r="KJW203" s="36">
        <v>0</v>
      </c>
      <c r="KJX203" s="36">
        <v>0</v>
      </c>
      <c r="KJY203" s="36">
        <v>0</v>
      </c>
      <c r="KJZ203" s="36">
        <v>0</v>
      </c>
      <c r="KKA203" s="36">
        <v>0</v>
      </c>
      <c r="KKB203" s="36">
        <v>0</v>
      </c>
      <c r="KKC203" s="36">
        <v>0</v>
      </c>
      <c r="KKD203" s="36">
        <v>0</v>
      </c>
      <c r="KKE203" s="36">
        <v>0</v>
      </c>
      <c r="KKF203" s="36">
        <v>0</v>
      </c>
      <c r="KKG203" s="36">
        <v>0</v>
      </c>
      <c r="KKH203" s="36">
        <v>0</v>
      </c>
      <c r="KKI203" s="36">
        <v>0</v>
      </c>
      <c r="KKJ203" s="36">
        <v>0</v>
      </c>
      <c r="KKK203" s="36">
        <v>0</v>
      </c>
      <c r="KKL203" s="36">
        <v>0</v>
      </c>
      <c r="KKM203" s="36">
        <v>0</v>
      </c>
      <c r="KKN203" s="36">
        <v>0</v>
      </c>
      <c r="KKO203" s="36">
        <v>0</v>
      </c>
      <c r="KKP203" s="36">
        <v>0</v>
      </c>
      <c r="KKQ203" s="36">
        <v>0</v>
      </c>
      <c r="KKR203" s="36">
        <v>0</v>
      </c>
      <c r="KKS203" s="36">
        <v>0</v>
      </c>
      <c r="KKT203" s="36">
        <v>0</v>
      </c>
      <c r="KKU203" s="36">
        <v>0</v>
      </c>
      <c r="KKV203" s="36">
        <v>0</v>
      </c>
      <c r="KKW203" s="36">
        <v>0</v>
      </c>
      <c r="KKX203" s="36">
        <v>0</v>
      </c>
      <c r="KKY203" s="36">
        <v>0</v>
      </c>
      <c r="KKZ203" s="36">
        <v>0</v>
      </c>
      <c r="KLA203" s="36">
        <v>0</v>
      </c>
      <c r="KLB203" s="36">
        <v>0</v>
      </c>
      <c r="KLC203" s="36">
        <v>0</v>
      </c>
      <c r="KLD203" s="36">
        <v>0</v>
      </c>
      <c r="KLE203" s="36">
        <v>0</v>
      </c>
      <c r="KLF203" s="36">
        <v>0</v>
      </c>
      <c r="KLG203" s="36">
        <v>0</v>
      </c>
      <c r="KLH203" s="36">
        <v>0</v>
      </c>
      <c r="KLI203" s="36">
        <v>0</v>
      </c>
      <c r="KLJ203" s="36">
        <v>0</v>
      </c>
      <c r="KLK203" s="36">
        <v>0</v>
      </c>
      <c r="KLL203" s="36">
        <v>0</v>
      </c>
      <c r="KLM203" s="36">
        <v>0</v>
      </c>
      <c r="KLN203" s="36">
        <v>0</v>
      </c>
      <c r="KLO203" s="36">
        <v>0</v>
      </c>
      <c r="KLP203" s="36">
        <v>0</v>
      </c>
      <c r="KLQ203" s="36">
        <v>0</v>
      </c>
      <c r="KLR203" s="36">
        <v>0</v>
      </c>
      <c r="KLS203" s="36">
        <v>0</v>
      </c>
      <c r="KLT203" s="36">
        <v>0</v>
      </c>
      <c r="KLU203" s="36">
        <v>0</v>
      </c>
      <c r="KLV203" s="36">
        <v>0</v>
      </c>
      <c r="KLW203" s="36">
        <v>0</v>
      </c>
      <c r="KLX203" s="36">
        <v>0</v>
      </c>
      <c r="KLY203" s="36">
        <v>0</v>
      </c>
      <c r="KLZ203" s="36">
        <v>0</v>
      </c>
      <c r="KMA203" s="36">
        <v>0</v>
      </c>
      <c r="KMB203" s="36">
        <v>0</v>
      </c>
      <c r="KMC203" s="36">
        <v>0</v>
      </c>
      <c r="KMD203" s="36">
        <v>0</v>
      </c>
      <c r="KME203" s="36">
        <v>0</v>
      </c>
      <c r="KMF203" s="36">
        <v>0</v>
      </c>
      <c r="KMG203" s="36">
        <v>0</v>
      </c>
      <c r="KMH203" s="36">
        <v>0</v>
      </c>
      <c r="KMI203" s="36">
        <v>0</v>
      </c>
      <c r="KMJ203" s="36">
        <v>0</v>
      </c>
      <c r="KMK203" s="36">
        <v>0</v>
      </c>
      <c r="KML203" s="36">
        <v>0</v>
      </c>
      <c r="KMM203" s="36">
        <v>0</v>
      </c>
      <c r="KMN203" s="36">
        <v>0</v>
      </c>
      <c r="KMO203" s="36">
        <v>0</v>
      </c>
      <c r="KMP203" s="36">
        <v>0</v>
      </c>
      <c r="KMQ203" s="36">
        <v>0</v>
      </c>
      <c r="KMR203" s="36">
        <v>0</v>
      </c>
      <c r="KMS203" s="36">
        <v>0</v>
      </c>
      <c r="KMT203" s="36">
        <v>0</v>
      </c>
      <c r="KMU203" s="36">
        <v>0</v>
      </c>
      <c r="KMV203" s="36">
        <v>0</v>
      </c>
      <c r="KMW203" s="36">
        <v>0</v>
      </c>
      <c r="KMX203" s="36">
        <v>0</v>
      </c>
      <c r="KMY203" s="36">
        <v>0</v>
      </c>
      <c r="KMZ203" s="36">
        <v>0</v>
      </c>
      <c r="KNA203" s="36">
        <v>0</v>
      </c>
      <c r="KNB203" s="36">
        <v>0</v>
      </c>
      <c r="KNC203" s="36">
        <v>0</v>
      </c>
      <c r="KND203" s="36">
        <v>0</v>
      </c>
      <c r="KNE203" s="36">
        <v>0</v>
      </c>
      <c r="KNF203" s="36">
        <v>0</v>
      </c>
      <c r="KNG203" s="36">
        <v>0</v>
      </c>
      <c r="KNH203" s="36">
        <v>0</v>
      </c>
      <c r="KNI203" s="36">
        <v>0</v>
      </c>
      <c r="KNJ203" s="36">
        <v>0</v>
      </c>
      <c r="KNK203" s="36">
        <v>0</v>
      </c>
      <c r="KNL203" s="36">
        <v>0</v>
      </c>
      <c r="KNM203" s="36">
        <v>0</v>
      </c>
      <c r="KNN203" s="36">
        <v>0</v>
      </c>
      <c r="KNO203" s="36">
        <v>0</v>
      </c>
      <c r="KNP203" s="36">
        <v>0</v>
      </c>
      <c r="KNQ203" s="36">
        <v>0</v>
      </c>
      <c r="KNR203" s="36">
        <v>0</v>
      </c>
      <c r="KNS203" s="36">
        <v>0</v>
      </c>
      <c r="KNT203" s="36">
        <v>0</v>
      </c>
      <c r="KNU203" s="36">
        <v>0</v>
      </c>
      <c r="KNV203" s="36">
        <v>0</v>
      </c>
      <c r="KNW203" s="36">
        <v>0</v>
      </c>
      <c r="KNX203" s="36">
        <v>0</v>
      </c>
      <c r="KNY203" s="36">
        <v>0</v>
      </c>
      <c r="KNZ203" s="36">
        <v>0</v>
      </c>
      <c r="KOA203" s="36">
        <v>0</v>
      </c>
      <c r="KOB203" s="36">
        <v>0</v>
      </c>
      <c r="KOC203" s="36">
        <v>0</v>
      </c>
      <c r="KOD203" s="36">
        <v>0</v>
      </c>
      <c r="KOE203" s="36">
        <v>0</v>
      </c>
      <c r="KOF203" s="36">
        <v>0</v>
      </c>
      <c r="KOG203" s="36">
        <v>0</v>
      </c>
      <c r="KOH203" s="36">
        <v>0</v>
      </c>
      <c r="KOI203" s="36">
        <v>0</v>
      </c>
      <c r="KOJ203" s="36">
        <v>0</v>
      </c>
      <c r="KOK203" s="36">
        <v>0</v>
      </c>
      <c r="KOL203" s="36">
        <v>0</v>
      </c>
      <c r="KOM203" s="36">
        <v>0</v>
      </c>
      <c r="KON203" s="36">
        <v>0</v>
      </c>
      <c r="KOO203" s="36">
        <v>0</v>
      </c>
      <c r="KOP203" s="36">
        <v>0</v>
      </c>
      <c r="KOQ203" s="36">
        <v>0</v>
      </c>
      <c r="KOR203" s="36">
        <v>0</v>
      </c>
      <c r="KOS203" s="36">
        <v>0</v>
      </c>
      <c r="KOT203" s="36">
        <v>0</v>
      </c>
      <c r="KOU203" s="36">
        <v>0</v>
      </c>
      <c r="KOV203" s="36">
        <v>0</v>
      </c>
      <c r="KOW203" s="36">
        <v>0</v>
      </c>
      <c r="KOX203" s="36">
        <v>0</v>
      </c>
      <c r="KOY203" s="36">
        <v>0</v>
      </c>
      <c r="KOZ203" s="36">
        <v>0</v>
      </c>
      <c r="KPA203" s="36">
        <v>0</v>
      </c>
      <c r="KPB203" s="36">
        <v>0</v>
      </c>
      <c r="KPC203" s="36">
        <v>0</v>
      </c>
      <c r="KPD203" s="36">
        <v>0</v>
      </c>
      <c r="KPE203" s="36">
        <v>0</v>
      </c>
      <c r="KPF203" s="36">
        <v>0</v>
      </c>
      <c r="KPG203" s="36">
        <v>0</v>
      </c>
      <c r="KPH203" s="36">
        <v>0</v>
      </c>
      <c r="KPI203" s="36">
        <v>0</v>
      </c>
      <c r="KPJ203" s="36">
        <v>0</v>
      </c>
      <c r="KPK203" s="36">
        <v>0</v>
      </c>
      <c r="KPL203" s="36">
        <v>0</v>
      </c>
      <c r="KPM203" s="36">
        <v>0</v>
      </c>
      <c r="KPN203" s="36">
        <v>0</v>
      </c>
      <c r="KPO203" s="36">
        <v>0</v>
      </c>
      <c r="KPP203" s="36">
        <v>0</v>
      </c>
      <c r="KPQ203" s="36">
        <v>0</v>
      </c>
      <c r="KPR203" s="36">
        <v>0</v>
      </c>
      <c r="KPS203" s="36">
        <v>0</v>
      </c>
      <c r="KPT203" s="36">
        <v>0</v>
      </c>
      <c r="KPU203" s="36">
        <v>0</v>
      </c>
      <c r="KPV203" s="36">
        <v>0</v>
      </c>
      <c r="KPW203" s="36">
        <v>0</v>
      </c>
      <c r="KPX203" s="36">
        <v>0</v>
      </c>
      <c r="KPY203" s="36">
        <v>0</v>
      </c>
      <c r="KPZ203" s="36">
        <v>0</v>
      </c>
      <c r="KQA203" s="36">
        <v>0</v>
      </c>
      <c r="KQB203" s="36">
        <v>0</v>
      </c>
      <c r="KQC203" s="36">
        <v>0</v>
      </c>
      <c r="KQD203" s="36">
        <v>0</v>
      </c>
      <c r="KQE203" s="36">
        <v>0</v>
      </c>
      <c r="KQF203" s="36">
        <v>0</v>
      </c>
      <c r="KQG203" s="36">
        <v>0</v>
      </c>
      <c r="KQH203" s="36">
        <v>0</v>
      </c>
      <c r="KQI203" s="36">
        <v>0</v>
      </c>
      <c r="KQJ203" s="36">
        <v>0</v>
      </c>
      <c r="KQK203" s="36">
        <v>0</v>
      </c>
      <c r="KQL203" s="36">
        <v>0</v>
      </c>
      <c r="KQM203" s="36">
        <v>0</v>
      </c>
      <c r="KQN203" s="36">
        <v>0</v>
      </c>
      <c r="KQO203" s="36">
        <v>0</v>
      </c>
      <c r="KQP203" s="36">
        <v>0</v>
      </c>
      <c r="KQQ203" s="36">
        <v>0</v>
      </c>
      <c r="KQR203" s="36">
        <v>0</v>
      </c>
      <c r="KQS203" s="36">
        <v>0</v>
      </c>
      <c r="KQT203" s="36">
        <v>0</v>
      </c>
      <c r="KQU203" s="36">
        <v>0</v>
      </c>
      <c r="KQV203" s="36">
        <v>0</v>
      </c>
      <c r="KQW203" s="36">
        <v>0</v>
      </c>
      <c r="KQX203" s="36">
        <v>0</v>
      </c>
      <c r="KQY203" s="36">
        <v>0</v>
      </c>
      <c r="KQZ203" s="36">
        <v>0</v>
      </c>
      <c r="KRA203" s="36">
        <v>0</v>
      </c>
      <c r="KRB203" s="36">
        <v>0</v>
      </c>
      <c r="KRC203" s="36">
        <v>0</v>
      </c>
      <c r="KRD203" s="36">
        <v>0</v>
      </c>
      <c r="KRE203" s="36">
        <v>0</v>
      </c>
      <c r="KRF203" s="36">
        <v>0</v>
      </c>
      <c r="KRG203" s="36">
        <v>0</v>
      </c>
      <c r="KRH203" s="36">
        <v>0</v>
      </c>
      <c r="KRI203" s="36">
        <v>0</v>
      </c>
      <c r="KRJ203" s="36">
        <v>0</v>
      </c>
      <c r="KRK203" s="36">
        <v>0</v>
      </c>
      <c r="KRL203" s="36">
        <v>0</v>
      </c>
      <c r="KRM203" s="36">
        <v>0</v>
      </c>
      <c r="KRN203" s="36">
        <v>0</v>
      </c>
      <c r="KRO203" s="36">
        <v>0</v>
      </c>
      <c r="KRP203" s="36">
        <v>0</v>
      </c>
      <c r="KRQ203" s="36">
        <v>0</v>
      </c>
      <c r="KRR203" s="36">
        <v>0</v>
      </c>
      <c r="KRS203" s="36">
        <v>0</v>
      </c>
      <c r="KRT203" s="36">
        <v>0</v>
      </c>
      <c r="KRU203" s="36">
        <v>0</v>
      </c>
      <c r="KRV203" s="36">
        <v>0</v>
      </c>
      <c r="KRW203" s="36">
        <v>0</v>
      </c>
      <c r="KRX203" s="36">
        <v>0</v>
      </c>
      <c r="KRY203" s="36">
        <v>0</v>
      </c>
      <c r="KRZ203" s="36">
        <v>0</v>
      </c>
      <c r="KSA203" s="36">
        <v>0</v>
      </c>
      <c r="KSB203" s="36">
        <v>0</v>
      </c>
      <c r="KSC203" s="36">
        <v>0</v>
      </c>
      <c r="KSD203" s="36">
        <v>0</v>
      </c>
      <c r="KSE203" s="36">
        <v>0</v>
      </c>
      <c r="KSF203" s="36">
        <v>0</v>
      </c>
      <c r="KSG203" s="36">
        <v>0</v>
      </c>
      <c r="KSH203" s="36">
        <v>0</v>
      </c>
      <c r="KSI203" s="36">
        <v>0</v>
      </c>
      <c r="KSJ203" s="36">
        <v>0</v>
      </c>
      <c r="KSK203" s="36">
        <v>0</v>
      </c>
      <c r="KSL203" s="36">
        <v>0</v>
      </c>
      <c r="KSM203" s="36">
        <v>0</v>
      </c>
      <c r="KSN203" s="36">
        <v>0</v>
      </c>
      <c r="KSO203" s="36">
        <v>0</v>
      </c>
      <c r="KSP203" s="36">
        <v>0</v>
      </c>
      <c r="KSQ203" s="36">
        <v>0</v>
      </c>
      <c r="KSR203" s="36">
        <v>0</v>
      </c>
      <c r="KSS203" s="36">
        <v>0</v>
      </c>
      <c r="KST203" s="36">
        <v>0</v>
      </c>
      <c r="KSU203" s="36">
        <v>0</v>
      </c>
      <c r="KSV203" s="36">
        <v>0</v>
      </c>
      <c r="KSW203" s="36">
        <v>0</v>
      </c>
      <c r="KSX203" s="36">
        <v>0</v>
      </c>
      <c r="KSY203" s="36">
        <v>0</v>
      </c>
      <c r="KSZ203" s="36">
        <v>0</v>
      </c>
      <c r="KTA203" s="36">
        <v>0</v>
      </c>
      <c r="KTB203" s="36">
        <v>0</v>
      </c>
      <c r="KTC203" s="36">
        <v>0</v>
      </c>
      <c r="KTD203" s="36">
        <v>0</v>
      </c>
      <c r="KTE203" s="36">
        <v>0</v>
      </c>
      <c r="KTF203" s="36">
        <v>0</v>
      </c>
      <c r="KTG203" s="36">
        <v>0</v>
      </c>
      <c r="KTH203" s="36">
        <v>0</v>
      </c>
      <c r="KTI203" s="36">
        <v>0</v>
      </c>
      <c r="KTJ203" s="36">
        <v>0</v>
      </c>
      <c r="KTK203" s="36">
        <v>0</v>
      </c>
      <c r="KTL203" s="36">
        <v>0</v>
      </c>
      <c r="KTM203" s="36">
        <v>0</v>
      </c>
      <c r="KTN203" s="36">
        <v>0</v>
      </c>
      <c r="KTO203" s="36">
        <v>0</v>
      </c>
      <c r="KTP203" s="36">
        <v>0</v>
      </c>
      <c r="KTQ203" s="36">
        <v>0</v>
      </c>
      <c r="KTR203" s="36">
        <v>0</v>
      </c>
      <c r="KTS203" s="36">
        <v>0</v>
      </c>
      <c r="KTT203" s="36">
        <v>0</v>
      </c>
      <c r="KTU203" s="36">
        <v>0</v>
      </c>
      <c r="KTV203" s="36">
        <v>0</v>
      </c>
      <c r="KTW203" s="36">
        <v>0</v>
      </c>
      <c r="KTX203" s="36">
        <v>0</v>
      </c>
      <c r="KTY203" s="36">
        <v>0</v>
      </c>
      <c r="KTZ203" s="36">
        <v>0</v>
      </c>
      <c r="KUA203" s="36">
        <v>0</v>
      </c>
      <c r="KUB203" s="36">
        <v>0</v>
      </c>
      <c r="KUC203" s="36">
        <v>0</v>
      </c>
      <c r="KUD203" s="36">
        <v>0</v>
      </c>
      <c r="KUE203" s="36">
        <v>0</v>
      </c>
      <c r="KUF203" s="36">
        <v>0</v>
      </c>
      <c r="KUG203" s="36">
        <v>0</v>
      </c>
      <c r="KUH203" s="36">
        <v>0</v>
      </c>
      <c r="KUI203" s="36">
        <v>0</v>
      </c>
      <c r="KUJ203" s="36">
        <v>0</v>
      </c>
      <c r="KUK203" s="36">
        <v>0</v>
      </c>
      <c r="KUL203" s="36">
        <v>0</v>
      </c>
      <c r="KUM203" s="36">
        <v>0</v>
      </c>
      <c r="KUN203" s="36">
        <v>0</v>
      </c>
      <c r="KUO203" s="36">
        <v>0</v>
      </c>
      <c r="KUP203" s="36">
        <v>0</v>
      </c>
      <c r="KUQ203" s="36">
        <v>0</v>
      </c>
      <c r="KUR203" s="36">
        <v>0</v>
      </c>
      <c r="KUS203" s="36">
        <v>0</v>
      </c>
      <c r="KUT203" s="36">
        <v>0</v>
      </c>
      <c r="KUU203" s="36">
        <v>0</v>
      </c>
      <c r="KUV203" s="36">
        <v>0</v>
      </c>
      <c r="KUW203" s="36">
        <v>0</v>
      </c>
      <c r="KUX203" s="36">
        <v>0</v>
      </c>
      <c r="KUY203" s="36">
        <v>0</v>
      </c>
      <c r="KUZ203" s="36">
        <v>0</v>
      </c>
      <c r="KVA203" s="36">
        <v>0</v>
      </c>
      <c r="KVB203" s="36">
        <v>0</v>
      </c>
      <c r="KVC203" s="36">
        <v>0</v>
      </c>
      <c r="KVD203" s="36">
        <v>0</v>
      </c>
      <c r="KVE203" s="36">
        <v>0</v>
      </c>
      <c r="KVF203" s="36">
        <v>0</v>
      </c>
      <c r="KVG203" s="36">
        <v>0</v>
      </c>
      <c r="KVH203" s="36">
        <v>0</v>
      </c>
      <c r="KVI203" s="36">
        <v>0</v>
      </c>
      <c r="KVJ203" s="36">
        <v>0</v>
      </c>
      <c r="KVK203" s="36">
        <v>0</v>
      </c>
      <c r="KVL203" s="36">
        <v>0</v>
      </c>
      <c r="KVM203" s="36">
        <v>0</v>
      </c>
      <c r="KVN203" s="36">
        <v>0</v>
      </c>
      <c r="KVO203" s="36">
        <v>0</v>
      </c>
      <c r="KVP203" s="36">
        <v>0</v>
      </c>
      <c r="KVQ203" s="36">
        <v>0</v>
      </c>
      <c r="KVR203" s="36">
        <v>0</v>
      </c>
      <c r="KVS203" s="36">
        <v>0</v>
      </c>
      <c r="KVT203" s="36">
        <v>0</v>
      </c>
      <c r="KVU203" s="36">
        <v>0</v>
      </c>
      <c r="KVV203" s="36">
        <v>0</v>
      </c>
      <c r="KVW203" s="36">
        <v>0</v>
      </c>
      <c r="KVX203" s="36">
        <v>0</v>
      </c>
      <c r="KVY203" s="36">
        <v>0</v>
      </c>
      <c r="KVZ203" s="36">
        <v>0</v>
      </c>
      <c r="KWA203" s="36">
        <v>0</v>
      </c>
      <c r="KWB203" s="36">
        <v>0</v>
      </c>
      <c r="KWC203" s="36">
        <v>0</v>
      </c>
      <c r="KWD203" s="36">
        <v>0</v>
      </c>
      <c r="KWE203" s="36">
        <v>0</v>
      </c>
      <c r="KWF203" s="36">
        <v>0</v>
      </c>
      <c r="KWG203" s="36">
        <v>0</v>
      </c>
      <c r="KWH203" s="36">
        <v>0</v>
      </c>
      <c r="KWI203" s="36">
        <v>0</v>
      </c>
      <c r="KWJ203" s="36">
        <v>0</v>
      </c>
      <c r="KWK203" s="36">
        <v>0</v>
      </c>
      <c r="KWL203" s="36">
        <v>0</v>
      </c>
      <c r="KWM203" s="36">
        <v>0</v>
      </c>
      <c r="KWN203" s="36">
        <v>0</v>
      </c>
      <c r="KWO203" s="36">
        <v>0</v>
      </c>
      <c r="KWP203" s="36">
        <v>0</v>
      </c>
      <c r="KWQ203" s="36">
        <v>0</v>
      </c>
      <c r="KWR203" s="36">
        <v>0</v>
      </c>
      <c r="KWS203" s="36">
        <v>0</v>
      </c>
      <c r="KWT203" s="36">
        <v>0</v>
      </c>
      <c r="KWU203" s="36">
        <v>0</v>
      </c>
      <c r="KWV203" s="36">
        <v>0</v>
      </c>
      <c r="KWW203" s="36">
        <v>0</v>
      </c>
      <c r="KWX203" s="36">
        <v>0</v>
      </c>
      <c r="KWY203" s="36">
        <v>0</v>
      </c>
      <c r="KWZ203" s="36">
        <v>0</v>
      </c>
      <c r="KXA203" s="36">
        <v>0</v>
      </c>
      <c r="KXB203" s="36">
        <v>0</v>
      </c>
      <c r="KXC203" s="36">
        <v>0</v>
      </c>
      <c r="KXD203" s="36">
        <v>0</v>
      </c>
      <c r="KXE203" s="36">
        <v>0</v>
      </c>
      <c r="KXF203" s="36">
        <v>0</v>
      </c>
      <c r="KXG203" s="36">
        <v>0</v>
      </c>
      <c r="KXH203" s="36">
        <v>0</v>
      </c>
      <c r="KXI203" s="36">
        <v>0</v>
      </c>
      <c r="KXJ203" s="36">
        <v>0</v>
      </c>
      <c r="KXK203" s="36">
        <v>0</v>
      </c>
      <c r="KXL203" s="36">
        <v>0</v>
      </c>
      <c r="KXM203" s="36">
        <v>0</v>
      </c>
      <c r="KXN203" s="36">
        <v>0</v>
      </c>
      <c r="KXO203" s="36">
        <v>0</v>
      </c>
      <c r="KXP203" s="36">
        <v>0</v>
      </c>
      <c r="KXQ203" s="36">
        <v>0</v>
      </c>
      <c r="KXR203" s="36">
        <v>0</v>
      </c>
      <c r="KXS203" s="36">
        <v>0</v>
      </c>
      <c r="KXT203" s="36">
        <v>0</v>
      </c>
      <c r="KXU203" s="36">
        <v>0</v>
      </c>
      <c r="KXV203" s="36">
        <v>0</v>
      </c>
      <c r="KXW203" s="36">
        <v>0</v>
      </c>
      <c r="KXX203" s="36">
        <v>0</v>
      </c>
      <c r="KXY203" s="36">
        <v>0</v>
      </c>
      <c r="KXZ203" s="36">
        <v>0</v>
      </c>
      <c r="KYA203" s="36">
        <v>0</v>
      </c>
      <c r="KYB203" s="36">
        <v>0</v>
      </c>
      <c r="KYC203" s="36">
        <v>0</v>
      </c>
      <c r="KYD203" s="36">
        <v>0</v>
      </c>
      <c r="KYE203" s="36">
        <v>0</v>
      </c>
      <c r="KYF203" s="36">
        <v>0</v>
      </c>
      <c r="KYG203" s="36">
        <v>0</v>
      </c>
      <c r="KYH203" s="36">
        <v>0</v>
      </c>
      <c r="KYI203" s="36">
        <v>0</v>
      </c>
      <c r="KYJ203" s="36">
        <v>0</v>
      </c>
      <c r="KYK203" s="36">
        <v>0</v>
      </c>
      <c r="KYL203" s="36">
        <v>0</v>
      </c>
      <c r="KYM203" s="36">
        <v>0</v>
      </c>
      <c r="KYN203" s="36">
        <v>0</v>
      </c>
      <c r="KYO203" s="36">
        <v>0</v>
      </c>
      <c r="KYP203" s="36">
        <v>0</v>
      </c>
      <c r="KYQ203" s="36">
        <v>0</v>
      </c>
      <c r="KYR203" s="36">
        <v>0</v>
      </c>
      <c r="KYS203" s="36">
        <v>0</v>
      </c>
      <c r="KYT203" s="36">
        <v>0</v>
      </c>
      <c r="KYU203" s="36">
        <v>0</v>
      </c>
      <c r="KYV203" s="36">
        <v>0</v>
      </c>
      <c r="KYW203" s="36">
        <v>0</v>
      </c>
      <c r="KYX203" s="36">
        <v>0</v>
      </c>
      <c r="KYY203" s="36">
        <v>0</v>
      </c>
      <c r="KYZ203" s="36">
        <v>0</v>
      </c>
      <c r="KZA203" s="36">
        <v>0</v>
      </c>
      <c r="KZB203" s="36">
        <v>0</v>
      </c>
      <c r="KZC203" s="36">
        <v>0</v>
      </c>
      <c r="KZD203" s="36">
        <v>0</v>
      </c>
      <c r="KZE203" s="36">
        <v>0</v>
      </c>
      <c r="KZF203" s="36">
        <v>0</v>
      </c>
      <c r="KZG203" s="36">
        <v>0</v>
      </c>
      <c r="KZH203" s="36">
        <v>0</v>
      </c>
      <c r="KZI203" s="36">
        <v>0</v>
      </c>
      <c r="KZJ203" s="36">
        <v>0</v>
      </c>
      <c r="KZK203" s="36">
        <v>0</v>
      </c>
      <c r="KZL203" s="36">
        <v>0</v>
      </c>
      <c r="KZM203" s="36">
        <v>0</v>
      </c>
      <c r="KZN203" s="36">
        <v>0</v>
      </c>
      <c r="KZO203" s="36">
        <v>0</v>
      </c>
      <c r="KZP203" s="36">
        <v>0</v>
      </c>
      <c r="KZQ203" s="36">
        <v>0</v>
      </c>
      <c r="KZR203" s="36">
        <v>0</v>
      </c>
      <c r="KZS203" s="36">
        <v>0</v>
      </c>
      <c r="KZT203" s="36">
        <v>0</v>
      </c>
      <c r="KZU203" s="36">
        <v>0</v>
      </c>
      <c r="KZV203" s="36">
        <v>0</v>
      </c>
      <c r="KZW203" s="36">
        <v>0</v>
      </c>
      <c r="KZX203" s="36">
        <v>0</v>
      </c>
      <c r="KZY203" s="36">
        <v>0</v>
      </c>
      <c r="KZZ203" s="36">
        <v>0</v>
      </c>
      <c r="LAA203" s="36">
        <v>0</v>
      </c>
      <c r="LAB203" s="36">
        <v>0</v>
      </c>
      <c r="LAC203" s="36">
        <v>0</v>
      </c>
      <c r="LAD203" s="36">
        <v>0</v>
      </c>
      <c r="LAE203" s="36">
        <v>0</v>
      </c>
      <c r="LAF203" s="36">
        <v>0</v>
      </c>
      <c r="LAG203" s="36">
        <v>0</v>
      </c>
      <c r="LAH203" s="36">
        <v>0</v>
      </c>
      <c r="LAI203" s="36">
        <v>0</v>
      </c>
      <c r="LAJ203" s="36">
        <v>0</v>
      </c>
      <c r="LAK203" s="36">
        <v>0</v>
      </c>
      <c r="LAL203" s="36">
        <v>0</v>
      </c>
      <c r="LAM203" s="36">
        <v>0</v>
      </c>
      <c r="LAN203" s="36">
        <v>0</v>
      </c>
      <c r="LAO203" s="36">
        <v>0</v>
      </c>
      <c r="LAP203" s="36">
        <v>0</v>
      </c>
      <c r="LAQ203" s="36">
        <v>0</v>
      </c>
      <c r="LAR203" s="36">
        <v>0</v>
      </c>
      <c r="LAS203" s="36">
        <v>0</v>
      </c>
      <c r="LAT203" s="36">
        <v>0</v>
      </c>
      <c r="LAU203" s="36">
        <v>0</v>
      </c>
      <c r="LAV203" s="36">
        <v>0</v>
      </c>
      <c r="LAW203" s="36">
        <v>0</v>
      </c>
      <c r="LAX203" s="36">
        <v>0</v>
      </c>
      <c r="LAY203" s="36">
        <v>0</v>
      </c>
      <c r="LAZ203" s="36">
        <v>0</v>
      </c>
      <c r="LBA203" s="36">
        <v>0</v>
      </c>
      <c r="LBB203" s="36">
        <v>0</v>
      </c>
      <c r="LBC203" s="36">
        <v>0</v>
      </c>
      <c r="LBD203" s="36">
        <v>0</v>
      </c>
      <c r="LBE203" s="36">
        <v>0</v>
      </c>
      <c r="LBF203" s="36">
        <v>0</v>
      </c>
      <c r="LBG203" s="36">
        <v>0</v>
      </c>
      <c r="LBH203" s="36">
        <v>0</v>
      </c>
      <c r="LBI203" s="36">
        <v>0</v>
      </c>
      <c r="LBJ203" s="36">
        <v>0</v>
      </c>
      <c r="LBK203" s="36">
        <v>0</v>
      </c>
      <c r="LBL203" s="36">
        <v>0</v>
      </c>
      <c r="LBM203" s="36">
        <v>0</v>
      </c>
      <c r="LBN203" s="36">
        <v>0</v>
      </c>
      <c r="LBO203" s="36">
        <v>0</v>
      </c>
      <c r="LBP203" s="36">
        <v>0</v>
      </c>
      <c r="LBQ203" s="36">
        <v>0</v>
      </c>
      <c r="LBR203" s="36">
        <v>0</v>
      </c>
      <c r="LBS203" s="36">
        <v>0</v>
      </c>
      <c r="LBT203" s="36">
        <v>0</v>
      </c>
      <c r="LBU203" s="36">
        <v>0</v>
      </c>
      <c r="LBV203" s="36">
        <v>0</v>
      </c>
      <c r="LBW203" s="36">
        <v>0</v>
      </c>
      <c r="LBX203" s="36">
        <v>0</v>
      </c>
      <c r="LBY203" s="36">
        <v>0</v>
      </c>
      <c r="LBZ203" s="36">
        <v>0</v>
      </c>
      <c r="LCA203" s="36">
        <v>0</v>
      </c>
      <c r="LCB203" s="36">
        <v>0</v>
      </c>
      <c r="LCC203" s="36">
        <v>0</v>
      </c>
      <c r="LCD203" s="36">
        <v>0</v>
      </c>
      <c r="LCE203" s="36">
        <v>0</v>
      </c>
      <c r="LCF203" s="36">
        <v>0</v>
      </c>
      <c r="LCG203" s="36">
        <v>0</v>
      </c>
      <c r="LCH203" s="36">
        <v>0</v>
      </c>
      <c r="LCI203" s="36">
        <v>0</v>
      </c>
      <c r="LCJ203" s="36">
        <v>0</v>
      </c>
      <c r="LCK203" s="36">
        <v>0</v>
      </c>
      <c r="LCL203" s="36">
        <v>0</v>
      </c>
      <c r="LCM203" s="36">
        <v>0</v>
      </c>
      <c r="LCN203" s="36">
        <v>0</v>
      </c>
      <c r="LCO203" s="36">
        <v>0</v>
      </c>
      <c r="LCP203" s="36">
        <v>0</v>
      </c>
      <c r="LCQ203" s="36">
        <v>0</v>
      </c>
      <c r="LCR203" s="36">
        <v>0</v>
      </c>
      <c r="LCS203" s="36">
        <v>0</v>
      </c>
      <c r="LCT203" s="36">
        <v>0</v>
      </c>
      <c r="LCU203" s="36">
        <v>0</v>
      </c>
      <c r="LCV203" s="36">
        <v>0</v>
      </c>
      <c r="LCW203" s="36">
        <v>0</v>
      </c>
      <c r="LCX203" s="36">
        <v>0</v>
      </c>
      <c r="LCY203" s="36">
        <v>0</v>
      </c>
      <c r="LCZ203" s="36">
        <v>0</v>
      </c>
      <c r="LDA203" s="36">
        <v>0</v>
      </c>
      <c r="LDB203" s="36">
        <v>0</v>
      </c>
      <c r="LDC203" s="36">
        <v>0</v>
      </c>
      <c r="LDD203" s="36">
        <v>0</v>
      </c>
      <c r="LDE203" s="36">
        <v>0</v>
      </c>
      <c r="LDF203" s="36">
        <v>0</v>
      </c>
      <c r="LDG203" s="36">
        <v>0</v>
      </c>
      <c r="LDH203" s="36">
        <v>0</v>
      </c>
      <c r="LDI203" s="36">
        <v>0</v>
      </c>
      <c r="LDJ203" s="36">
        <v>0</v>
      </c>
      <c r="LDK203" s="36">
        <v>0</v>
      </c>
      <c r="LDL203" s="36">
        <v>0</v>
      </c>
      <c r="LDM203" s="36">
        <v>0</v>
      </c>
      <c r="LDN203" s="36">
        <v>0</v>
      </c>
      <c r="LDO203" s="36">
        <v>0</v>
      </c>
      <c r="LDP203" s="36">
        <v>0</v>
      </c>
      <c r="LDQ203" s="36">
        <v>0</v>
      </c>
      <c r="LDR203" s="36">
        <v>0</v>
      </c>
      <c r="LDS203" s="36">
        <v>0</v>
      </c>
      <c r="LDT203" s="36">
        <v>0</v>
      </c>
      <c r="LDU203" s="36">
        <v>0</v>
      </c>
      <c r="LDV203" s="36">
        <v>0</v>
      </c>
      <c r="LDW203" s="36">
        <v>0</v>
      </c>
      <c r="LDX203" s="36">
        <v>0</v>
      </c>
      <c r="LDY203" s="36">
        <v>0</v>
      </c>
      <c r="LDZ203" s="36">
        <v>0</v>
      </c>
      <c r="LEA203" s="36">
        <v>0</v>
      </c>
      <c r="LEB203" s="36">
        <v>0</v>
      </c>
      <c r="LEC203" s="36">
        <v>0</v>
      </c>
      <c r="LED203" s="36">
        <v>0</v>
      </c>
      <c r="LEE203" s="36">
        <v>0</v>
      </c>
      <c r="LEF203" s="36">
        <v>0</v>
      </c>
      <c r="LEG203" s="36">
        <v>0</v>
      </c>
      <c r="LEH203" s="36">
        <v>0</v>
      </c>
      <c r="LEI203" s="36">
        <v>0</v>
      </c>
      <c r="LEJ203" s="36">
        <v>0</v>
      </c>
      <c r="LEK203" s="36">
        <v>0</v>
      </c>
      <c r="LEL203" s="36">
        <v>0</v>
      </c>
      <c r="LEM203" s="36">
        <v>0</v>
      </c>
      <c r="LEN203" s="36">
        <v>0</v>
      </c>
      <c r="LEO203" s="36">
        <v>0</v>
      </c>
      <c r="LEP203" s="36">
        <v>0</v>
      </c>
      <c r="LEQ203" s="36">
        <v>0</v>
      </c>
      <c r="LER203" s="36">
        <v>0</v>
      </c>
      <c r="LES203" s="36">
        <v>0</v>
      </c>
      <c r="LET203" s="36">
        <v>0</v>
      </c>
      <c r="LEU203" s="36">
        <v>0</v>
      </c>
      <c r="LEV203" s="36">
        <v>0</v>
      </c>
      <c r="LEW203" s="36">
        <v>0</v>
      </c>
      <c r="LEX203" s="36">
        <v>0</v>
      </c>
      <c r="LEY203" s="36">
        <v>0</v>
      </c>
      <c r="LEZ203" s="36">
        <v>0</v>
      </c>
      <c r="LFA203" s="36">
        <v>0</v>
      </c>
      <c r="LFB203" s="36">
        <v>0</v>
      </c>
      <c r="LFC203" s="36">
        <v>0</v>
      </c>
      <c r="LFD203" s="36">
        <v>0</v>
      </c>
      <c r="LFE203" s="36">
        <v>0</v>
      </c>
      <c r="LFF203" s="36">
        <v>0</v>
      </c>
      <c r="LFG203" s="36">
        <v>0</v>
      </c>
      <c r="LFH203" s="36">
        <v>0</v>
      </c>
      <c r="LFI203" s="36">
        <v>0</v>
      </c>
      <c r="LFJ203" s="36">
        <v>0</v>
      </c>
      <c r="LFK203" s="36">
        <v>0</v>
      </c>
      <c r="LFL203" s="36">
        <v>0</v>
      </c>
      <c r="LFM203" s="36">
        <v>0</v>
      </c>
      <c r="LFN203" s="36">
        <v>0</v>
      </c>
      <c r="LFO203" s="36">
        <v>0</v>
      </c>
      <c r="LFP203" s="36">
        <v>0</v>
      </c>
      <c r="LFQ203" s="36">
        <v>0</v>
      </c>
      <c r="LFR203" s="36">
        <v>0</v>
      </c>
      <c r="LFS203" s="36">
        <v>0</v>
      </c>
      <c r="LFT203" s="36">
        <v>0</v>
      </c>
      <c r="LFU203" s="36">
        <v>0</v>
      </c>
      <c r="LFV203" s="36">
        <v>0</v>
      </c>
      <c r="LFW203" s="36">
        <v>0</v>
      </c>
      <c r="LFX203" s="36">
        <v>0</v>
      </c>
      <c r="LFY203" s="36">
        <v>0</v>
      </c>
      <c r="LFZ203" s="36">
        <v>0</v>
      </c>
      <c r="LGA203" s="36">
        <v>0</v>
      </c>
      <c r="LGB203" s="36">
        <v>0</v>
      </c>
      <c r="LGC203" s="36">
        <v>0</v>
      </c>
      <c r="LGD203" s="36">
        <v>0</v>
      </c>
      <c r="LGE203" s="36">
        <v>0</v>
      </c>
      <c r="LGF203" s="36">
        <v>0</v>
      </c>
      <c r="LGG203" s="36">
        <v>0</v>
      </c>
      <c r="LGH203" s="36">
        <v>0</v>
      </c>
      <c r="LGI203" s="36">
        <v>0</v>
      </c>
      <c r="LGJ203" s="36">
        <v>0</v>
      </c>
      <c r="LGK203" s="36">
        <v>0</v>
      </c>
      <c r="LGL203" s="36">
        <v>0</v>
      </c>
      <c r="LGM203" s="36">
        <v>0</v>
      </c>
      <c r="LGN203" s="36">
        <v>0</v>
      </c>
      <c r="LGO203" s="36">
        <v>0</v>
      </c>
      <c r="LGP203" s="36">
        <v>0</v>
      </c>
      <c r="LGQ203" s="36">
        <v>0</v>
      </c>
      <c r="LGR203" s="36">
        <v>0</v>
      </c>
      <c r="LGS203" s="36">
        <v>0</v>
      </c>
      <c r="LGT203" s="36">
        <v>0</v>
      </c>
      <c r="LGU203" s="36">
        <v>0</v>
      </c>
      <c r="LGV203" s="36">
        <v>0</v>
      </c>
      <c r="LGW203" s="36">
        <v>0</v>
      </c>
      <c r="LGX203" s="36">
        <v>0</v>
      </c>
      <c r="LGY203" s="36">
        <v>0</v>
      </c>
      <c r="LGZ203" s="36">
        <v>0</v>
      </c>
      <c r="LHA203" s="36">
        <v>0</v>
      </c>
      <c r="LHB203" s="36">
        <v>0</v>
      </c>
      <c r="LHC203" s="36">
        <v>0</v>
      </c>
      <c r="LHD203" s="36">
        <v>0</v>
      </c>
      <c r="LHE203" s="36">
        <v>0</v>
      </c>
      <c r="LHF203" s="36">
        <v>0</v>
      </c>
      <c r="LHG203" s="36">
        <v>0</v>
      </c>
      <c r="LHH203" s="36">
        <v>0</v>
      </c>
      <c r="LHI203" s="36">
        <v>0</v>
      </c>
      <c r="LHJ203" s="36">
        <v>0</v>
      </c>
      <c r="LHK203" s="36">
        <v>0</v>
      </c>
      <c r="LHL203" s="36">
        <v>0</v>
      </c>
      <c r="LHM203" s="36">
        <v>0</v>
      </c>
      <c r="LHN203" s="36">
        <v>0</v>
      </c>
      <c r="LHO203" s="36">
        <v>0</v>
      </c>
      <c r="LHP203" s="36">
        <v>0</v>
      </c>
      <c r="LHQ203" s="36">
        <v>0</v>
      </c>
      <c r="LHR203" s="36">
        <v>0</v>
      </c>
      <c r="LHS203" s="36">
        <v>0</v>
      </c>
      <c r="LHT203" s="36">
        <v>0</v>
      </c>
      <c r="LHU203" s="36">
        <v>0</v>
      </c>
      <c r="LHV203" s="36">
        <v>0</v>
      </c>
      <c r="LHW203" s="36">
        <v>0</v>
      </c>
      <c r="LHX203" s="36">
        <v>0</v>
      </c>
      <c r="LHY203" s="36">
        <v>0</v>
      </c>
      <c r="LHZ203" s="36">
        <v>0</v>
      </c>
      <c r="LIA203" s="36">
        <v>0</v>
      </c>
      <c r="LIB203" s="36">
        <v>0</v>
      </c>
      <c r="LIC203" s="36">
        <v>0</v>
      </c>
      <c r="LID203" s="36">
        <v>0</v>
      </c>
      <c r="LIE203" s="36">
        <v>0</v>
      </c>
      <c r="LIF203" s="36">
        <v>0</v>
      </c>
      <c r="LIG203" s="36">
        <v>0</v>
      </c>
      <c r="LIH203" s="36">
        <v>0</v>
      </c>
      <c r="LII203" s="36">
        <v>0</v>
      </c>
      <c r="LIJ203" s="36">
        <v>0</v>
      </c>
      <c r="LIK203" s="36">
        <v>0</v>
      </c>
      <c r="LIL203" s="36">
        <v>0</v>
      </c>
      <c r="LIM203" s="36">
        <v>0</v>
      </c>
      <c r="LIN203" s="36">
        <v>0</v>
      </c>
      <c r="LIO203" s="36">
        <v>0</v>
      </c>
      <c r="LIP203" s="36">
        <v>0</v>
      </c>
      <c r="LIQ203" s="36">
        <v>0</v>
      </c>
      <c r="LIR203" s="36">
        <v>0</v>
      </c>
      <c r="LIS203" s="36">
        <v>0</v>
      </c>
      <c r="LIT203" s="36">
        <v>0</v>
      </c>
      <c r="LIU203" s="36">
        <v>0</v>
      </c>
      <c r="LIV203" s="36">
        <v>0</v>
      </c>
      <c r="LIW203" s="36">
        <v>0</v>
      </c>
      <c r="LIX203" s="36">
        <v>0</v>
      </c>
      <c r="LIY203" s="36">
        <v>0</v>
      </c>
      <c r="LIZ203" s="36">
        <v>0</v>
      </c>
      <c r="LJA203" s="36">
        <v>0</v>
      </c>
      <c r="LJB203" s="36">
        <v>0</v>
      </c>
      <c r="LJC203" s="36">
        <v>0</v>
      </c>
      <c r="LJD203" s="36">
        <v>0</v>
      </c>
      <c r="LJE203" s="36">
        <v>0</v>
      </c>
      <c r="LJF203" s="36">
        <v>0</v>
      </c>
      <c r="LJG203" s="36">
        <v>0</v>
      </c>
      <c r="LJH203" s="36">
        <v>0</v>
      </c>
      <c r="LJI203" s="36">
        <v>0</v>
      </c>
      <c r="LJJ203" s="36">
        <v>0</v>
      </c>
      <c r="LJK203" s="36">
        <v>0</v>
      </c>
      <c r="LJL203" s="36">
        <v>0</v>
      </c>
      <c r="LJM203" s="36">
        <v>0</v>
      </c>
      <c r="LJN203" s="36">
        <v>0</v>
      </c>
      <c r="LJO203" s="36">
        <v>0</v>
      </c>
      <c r="LJP203" s="36">
        <v>0</v>
      </c>
      <c r="LJQ203" s="36">
        <v>0</v>
      </c>
      <c r="LJR203" s="36">
        <v>0</v>
      </c>
      <c r="LJS203" s="36">
        <v>0</v>
      </c>
      <c r="LJT203" s="36">
        <v>0</v>
      </c>
      <c r="LJU203" s="36">
        <v>0</v>
      </c>
      <c r="LJV203" s="36">
        <v>0</v>
      </c>
      <c r="LJW203" s="36">
        <v>0</v>
      </c>
      <c r="LJX203" s="36">
        <v>0</v>
      </c>
      <c r="LJY203" s="36">
        <v>0</v>
      </c>
      <c r="LJZ203" s="36">
        <v>0</v>
      </c>
      <c r="LKA203" s="36">
        <v>0</v>
      </c>
      <c r="LKB203" s="36">
        <v>0</v>
      </c>
      <c r="LKC203" s="36">
        <v>0</v>
      </c>
      <c r="LKD203" s="36">
        <v>0</v>
      </c>
      <c r="LKE203" s="36">
        <v>0</v>
      </c>
      <c r="LKF203" s="36">
        <v>0</v>
      </c>
      <c r="LKG203" s="36">
        <v>0</v>
      </c>
      <c r="LKH203" s="36">
        <v>0</v>
      </c>
      <c r="LKI203" s="36">
        <v>0</v>
      </c>
      <c r="LKJ203" s="36">
        <v>0</v>
      </c>
      <c r="LKK203" s="36">
        <v>0</v>
      </c>
      <c r="LKL203" s="36">
        <v>0</v>
      </c>
      <c r="LKM203" s="36">
        <v>0</v>
      </c>
      <c r="LKN203" s="36">
        <v>0</v>
      </c>
      <c r="LKO203" s="36">
        <v>0</v>
      </c>
      <c r="LKP203" s="36">
        <v>0</v>
      </c>
      <c r="LKQ203" s="36">
        <v>0</v>
      </c>
      <c r="LKR203" s="36">
        <v>0</v>
      </c>
      <c r="LKS203" s="36">
        <v>0</v>
      </c>
      <c r="LKT203" s="36">
        <v>0</v>
      </c>
      <c r="LKU203" s="36">
        <v>0</v>
      </c>
      <c r="LKV203" s="36">
        <v>0</v>
      </c>
      <c r="LKW203" s="36">
        <v>0</v>
      </c>
      <c r="LKX203" s="36">
        <v>0</v>
      </c>
      <c r="LKY203" s="36">
        <v>0</v>
      </c>
      <c r="LKZ203" s="36">
        <v>0</v>
      </c>
      <c r="LLA203" s="36">
        <v>0</v>
      </c>
      <c r="LLB203" s="36">
        <v>0</v>
      </c>
      <c r="LLC203" s="36">
        <v>0</v>
      </c>
      <c r="LLD203" s="36">
        <v>0</v>
      </c>
      <c r="LLE203" s="36">
        <v>0</v>
      </c>
      <c r="LLF203" s="36">
        <v>0</v>
      </c>
      <c r="LLG203" s="36">
        <v>0</v>
      </c>
      <c r="LLH203" s="36">
        <v>0</v>
      </c>
      <c r="LLI203" s="36">
        <v>0</v>
      </c>
      <c r="LLJ203" s="36">
        <v>0</v>
      </c>
      <c r="LLK203" s="36">
        <v>0</v>
      </c>
      <c r="LLL203" s="36">
        <v>0</v>
      </c>
      <c r="LLM203" s="36">
        <v>0</v>
      </c>
      <c r="LLN203" s="36">
        <v>0</v>
      </c>
      <c r="LLO203" s="36">
        <v>0</v>
      </c>
      <c r="LLP203" s="36">
        <v>0</v>
      </c>
      <c r="LLQ203" s="36">
        <v>0</v>
      </c>
      <c r="LLR203" s="36">
        <v>0</v>
      </c>
      <c r="LLS203" s="36">
        <v>0</v>
      </c>
      <c r="LLT203" s="36">
        <v>0</v>
      </c>
      <c r="LLU203" s="36">
        <v>0</v>
      </c>
      <c r="LLV203" s="36">
        <v>0</v>
      </c>
      <c r="LLW203" s="36">
        <v>0</v>
      </c>
      <c r="LLX203" s="36">
        <v>0</v>
      </c>
      <c r="LLY203" s="36">
        <v>0</v>
      </c>
      <c r="LLZ203" s="36">
        <v>0</v>
      </c>
      <c r="LMA203" s="36">
        <v>0</v>
      </c>
      <c r="LMB203" s="36">
        <v>0</v>
      </c>
      <c r="LMC203" s="36">
        <v>0</v>
      </c>
      <c r="LMD203" s="36">
        <v>0</v>
      </c>
      <c r="LME203" s="36">
        <v>0</v>
      </c>
      <c r="LMF203" s="36">
        <v>0</v>
      </c>
      <c r="LMG203" s="36">
        <v>0</v>
      </c>
      <c r="LMH203" s="36">
        <v>0</v>
      </c>
      <c r="LMI203" s="36">
        <v>0</v>
      </c>
      <c r="LMJ203" s="36">
        <v>0</v>
      </c>
      <c r="LMK203" s="36">
        <v>0</v>
      </c>
      <c r="LML203" s="36">
        <v>0</v>
      </c>
      <c r="LMM203" s="36">
        <v>0</v>
      </c>
      <c r="LMN203" s="36">
        <v>0</v>
      </c>
      <c r="LMO203" s="36">
        <v>0</v>
      </c>
      <c r="LMP203" s="36">
        <v>0</v>
      </c>
      <c r="LMQ203" s="36">
        <v>0</v>
      </c>
      <c r="LMR203" s="36">
        <v>0</v>
      </c>
      <c r="LMS203" s="36">
        <v>0</v>
      </c>
      <c r="LMT203" s="36">
        <v>0</v>
      </c>
      <c r="LMU203" s="36">
        <v>0</v>
      </c>
      <c r="LMV203" s="36">
        <v>0</v>
      </c>
      <c r="LMW203" s="36">
        <v>0</v>
      </c>
      <c r="LMX203" s="36">
        <v>0</v>
      </c>
      <c r="LMY203" s="36">
        <v>0</v>
      </c>
      <c r="LMZ203" s="36">
        <v>0</v>
      </c>
      <c r="LNA203" s="36">
        <v>0</v>
      </c>
      <c r="LNB203" s="36">
        <v>0</v>
      </c>
      <c r="LNC203" s="36">
        <v>0</v>
      </c>
      <c r="LND203" s="36">
        <v>0</v>
      </c>
      <c r="LNE203" s="36">
        <v>0</v>
      </c>
      <c r="LNF203" s="36">
        <v>0</v>
      </c>
      <c r="LNG203" s="36">
        <v>0</v>
      </c>
      <c r="LNH203" s="36">
        <v>0</v>
      </c>
      <c r="LNI203" s="36">
        <v>0</v>
      </c>
      <c r="LNJ203" s="36">
        <v>0</v>
      </c>
      <c r="LNK203" s="36">
        <v>0</v>
      </c>
      <c r="LNL203" s="36">
        <v>0</v>
      </c>
      <c r="LNM203" s="36">
        <v>0</v>
      </c>
      <c r="LNN203" s="36">
        <v>0</v>
      </c>
      <c r="LNO203" s="36">
        <v>0</v>
      </c>
      <c r="LNP203" s="36">
        <v>0</v>
      </c>
      <c r="LNQ203" s="36">
        <v>0</v>
      </c>
      <c r="LNR203" s="36">
        <v>0</v>
      </c>
      <c r="LNS203" s="36">
        <v>0</v>
      </c>
      <c r="LNT203" s="36">
        <v>0</v>
      </c>
      <c r="LNU203" s="36">
        <v>0</v>
      </c>
      <c r="LNV203" s="36">
        <v>0</v>
      </c>
      <c r="LNW203" s="36">
        <v>0</v>
      </c>
      <c r="LNX203" s="36">
        <v>0</v>
      </c>
      <c r="LNY203" s="36">
        <v>0</v>
      </c>
      <c r="LNZ203" s="36">
        <v>0</v>
      </c>
      <c r="LOA203" s="36">
        <v>0</v>
      </c>
      <c r="LOB203" s="36">
        <v>0</v>
      </c>
      <c r="LOC203" s="36">
        <v>0</v>
      </c>
      <c r="LOD203" s="36">
        <v>0</v>
      </c>
      <c r="LOE203" s="36">
        <v>0</v>
      </c>
      <c r="LOF203" s="36">
        <v>0</v>
      </c>
      <c r="LOG203" s="36">
        <v>0</v>
      </c>
      <c r="LOH203" s="36">
        <v>0</v>
      </c>
      <c r="LOI203" s="36">
        <v>0</v>
      </c>
      <c r="LOJ203" s="36">
        <v>0</v>
      </c>
      <c r="LOK203" s="36">
        <v>0</v>
      </c>
      <c r="LOL203" s="36">
        <v>0</v>
      </c>
      <c r="LOM203" s="36">
        <v>0</v>
      </c>
      <c r="LON203" s="36">
        <v>0</v>
      </c>
      <c r="LOO203" s="36">
        <v>0</v>
      </c>
      <c r="LOP203" s="36">
        <v>0</v>
      </c>
      <c r="LOQ203" s="36">
        <v>0</v>
      </c>
      <c r="LOR203" s="36">
        <v>0</v>
      </c>
      <c r="LOS203" s="36">
        <v>0</v>
      </c>
      <c r="LOT203" s="36">
        <v>0</v>
      </c>
      <c r="LOU203" s="36">
        <v>0</v>
      </c>
      <c r="LOV203" s="36">
        <v>0</v>
      </c>
      <c r="LOW203" s="36">
        <v>0</v>
      </c>
      <c r="LOX203" s="36">
        <v>0</v>
      </c>
      <c r="LOY203" s="36">
        <v>0</v>
      </c>
      <c r="LOZ203" s="36">
        <v>0</v>
      </c>
      <c r="LPA203" s="36">
        <v>0</v>
      </c>
      <c r="LPB203" s="36">
        <v>0</v>
      </c>
      <c r="LPC203" s="36">
        <v>0</v>
      </c>
      <c r="LPD203" s="36">
        <v>0</v>
      </c>
      <c r="LPE203" s="36">
        <v>0</v>
      </c>
      <c r="LPF203" s="36">
        <v>0</v>
      </c>
      <c r="LPG203" s="36">
        <v>0</v>
      </c>
      <c r="LPH203" s="36">
        <v>0</v>
      </c>
      <c r="LPI203" s="36">
        <v>0</v>
      </c>
      <c r="LPJ203" s="36">
        <v>0</v>
      </c>
      <c r="LPK203" s="36">
        <v>0</v>
      </c>
      <c r="LPL203" s="36">
        <v>0</v>
      </c>
      <c r="LPM203" s="36">
        <v>0</v>
      </c>
      <c r="LPN203" s="36">
        <v>0</v>
      </c>
      <c r="LPO203" s="36">
        <v>0</v>
      </c>
      <c r="LPP203" s="36">
        <v>0</v>
      </c>
      <c r="LPQ203" s="36">
        <v>0</v>
      </c>
      <c r="LPR203" s="36">
        <v>0</v>
      </c>
      <c r="LPS203" s="36">
        <v>0</v>
      </c>
      <c r="LPT203" s="36">
        <v>0</v>
      </c>
      <c r="LPU203" s="36">
        <v>0</v>
      </c>
      <c r="LPV203" s="36">
        <v>0</v>
      </c>
      <c r="LPW203" s="36">
        <v>0</v>
      </c>
      <c r="LPX203" s="36">
        <v>0</v>
      </c>
      <c r="LPY203" s="36">
        <v>0</v>
      </c>
      <c r="LPZ203" s="36">
        <v>0</v>
      </c>
      <c r="LQA203" s="36">
        <v>0</v>
      </c>
      <c r="LQB203" s="36">
        <v>0</v>
      </c>
      <c r="LQC203" s="36">
        <v>0</v>
      </c>
      <c r="LQD203" s="36">
        <v>0</v>
      </c>
      <c r="LQE203" s="36">
        <v>0</v>
      </c>
      <c r="LQF203" s="36">
        <v>0</v>
      </c>
      <c r="LQG203" s="36">
        <v>0</v>
      </c>
      <c r="LQH203" s="36">
        <v>0</v>
      </c>
      <c r="LQI203" s="36">
        <v>0</v>
      </c>
      <c r="LQJ203" s="36">
        <v>0</v>
      </c>
      <c r="LQK203" s="36">
        <v>0</v>
      </c>
      <c r="LQL203" s="36">
        <v>0</v>
      </c>
      <c r="LQM203" s="36">
        <v>0</v>
      </c>
      <c r="LQN203" s="36">
        <v>0</v>
      </c>
      <c r="LQO203" s="36">
        <v>0</v>
      </c>
      <c r="LQP203" s="36">
        <v>0</v>
      </c>
      <c r="LQQ203" s="36">
        <v>0</v>
      </c>
      <c r="LQR203" s="36">
        <v>0</v>
      </c>
      <c r="LQS203" s="36">
        <v>0</v>
      </c>
      <c r="LQT203" s="36">
        <v>0</v>
      </c>
      <c r="LQU203" s="36">
        <v>0</v>
      </c>
      <c r="LQV203" s="36">
        <v>0</v>
      </c>
      <c r="LQW203" s="36">
        <v>0</v>
      </c>
      <c r="LQX203" s="36">
        <v>0</v>
      </c>
      <c r="LQY203" s="36">
        <v>0</v>
      </c>
      <c r="LQZ203" s="36">
        <v>0</v>
      </c>
      <c r="LRA203" s="36">
        <v>0</v>
      </c>
      <c r="LRB203" s="36">
        <v>0</v>
      </c>
      <c r="LRC203" s="36">
        <v>0</v>
      </c>
      <c r="LRD203" s="36">
        <v>0</v>
      </c>
      <c r="LRE203" s="36">
        <v>0</v>
      </c>
      <c r="LRF203" s="36">
        <v>0</v>
      </c>
      <c r="LRG203" s="36">
        <v>0</v>
      </c>
      <c r="LRH203" s="36">
        <v>0</v>
      </c>
      <c r="LRI203" s="36">
        <v>0</v>
      </c>
      <c r="LRJ203" s="36">
        <v>0</v>
      </c>
      <c r="LRK203" s="36">
        <v>0</v>
      </c>
      <c r="LRL203" s="36">
        <v>0</v>
      </c>
      <c r="LRM203" s="36">
        <v>0</v>
      </c>
      <c r="LRN203" s="36">
        <v>0</v>
      </c>
      <c r="LRO203" s="36">
        <v>0</v>
      </c>
      <c r="LRP203" s="36">
        <v>0</v>
      </c>
      <c r="LRQ203" s="36">
        <v>0</v>
      </c>
      <c r="LRR203" s="36">
        <v>0</v>
      </c>
      <c r="LRS203" s="36">
        <v>0</v>
      </c>
      <c r="LRT203" s="36">
        <v>0</v>
      </c>
      <c r="LRU203" s="36">
        <v>0</v>
      </c>
      <c r="LRV203" s="36">
        <v>0</v>
      </c>
      <c r="LRW203" s="36">
        <v>0</v>
      </c>
      <c r="LRX203" s="36">
        <v>0</v>
      </c>
      <c r="LRY203" s="36">
        <v>0</v>
      </c>
      <c r="LRZ203" s="36">
        <v>0</v>
      </c>
      <c r="LSA203" s="36">
        <v>0</v>
      </c>
      <c r="LSB203" s="36">
        <v>0</v>
      </c>
      <c r="LSC203" s="36">
        <v>0</v>
      </c>
      <c r="LSD203" s="36">
        <v>0</v>
      </c>
      <c r="LSE203" s="36">
        <v>0</v>
      </c>
      <c r="LSF203" s="36">
        <v>0</v>
      </c>
      <c r="LSG203" s="36">
        <v>0</v>
      </c>
      <c r="LSH203" s="36">
        <v>0</v>
      </c>
      <c r="LSI203" s="36">
        <v>0</v>
      </c>
      <c r="LSJ203" s="36">
        <v>0</v>
      </c>
      <c r="LSK203" s="36">
        <v>0</v>
      </c>
      <c r="LSL203" s="36">
        <v>0</v>
      </c>
      <c r="LSM203" s="36">
        <v>0</v>
      </c>
      <c r="LSN203" s="36">
        <v>0</v>
      </c>
      <c r="LSO203" s="36">
        <v>0</v>
      </c>
      <c r="LSP203" s="36">
        <v>0</v>
      </c>
      <c r="LSQ203" s="36">
        <v>0</v>
      </c>
      <c r="LSR203" s="36">
        <v>0</v>
      </c>
      <c r="LSS203" s="36">
        <v>0</v>
      </c>
      <c r="LST203" s="36">
        <v>0</v>
      </c>
      <c r="LSU203" s="36">
        <v>0</v>
      </c>
      <c r="LSV203" s="36">
        <v>0</v>
      </c>
      <c r="LSW203" s="36">
        <v>0</v>
      </c>
      <c r="LSX203" s="36">
        <v>0</v>
      </c>
      <c r="LSY203" s="36">
        <v>0</v>
      </c>
      <c r="LSZ203" s="36">
        <v>0</v>
      </c>
      <c r="LTA203" s="36">
        <v>0</v>
      </c>
      <c r="LTB203" s="36">
        <v>0</v>
      </c>
      <c r="LTC203" s="36">
        <v>0</v>
      </c>
      <c r="LTD203" s="36">
        <v>0</v>
      </c>
      <c r="LTE203" s="36">
        <v>0</v>
      </c>
      <c r="LTF203" s="36">
        <v>0</v>
      </c>
      <c r="LTG203" s="36">
        <v>0</v>
      </c>
      <c r="LTH203" s="36">
        <v>0</v>
      </c>
      <c r="LTI203" s="36">
        <v>0</v>
      </c>
      <c r="LTJ203" s="36">
        <v>0</v>
      </c>
      <c r="LTK203" s="36">
        <v>0</v>
      </c>
      <c r="LTL203" s="36">
        <v>0</v>
      </c>
      <c r="LTM203" s="36">
        <v>0</v>
      </c>
      <c r="LTN203" s="36">
        <v>0</v>
      </c>
      <c r="LTO203" s="36">
        <v>0</v>
      </c>
      <c r="LTP203" s="36">
        <v>0</v>
      </c>
      <c r="LTQ203" s="36">
        <v>0</v>
      </c>
      <c r="LTR203" s="36">
        <v>0</v>
      </c>
      <c r="LTS203" s="36">
        <v>0</v>
      </c>
      <c r="LTT203" s="36">
        <v>0</v>
      </c>
      <c r="LTU203" s="36">
        <v>0</v>
      </c>
      <c r="LTV203" s="36">
        <v>0</v>
      </c>
      <c r="LTW203" s="36">
        <v>0</v>
      </c>
      <c r="LTX203" s="36">
        <v>0</v>
      </c>
      <c r="LTY203" s="36">
        <v>0</v>
      </c>
      <c r="LTZ203" s="36">
        <v>0</v>
      </c>
      <c r="LUA203" s="36">
        <v>0</v>
      </c>
      <c r="LUB203" s="36">
        <v>0</v>
      </c>
      <c r="LUC203" s="36">
        <v>0</v>
      </c>
      <c r="LUD203" s="36">
        <v>0</v>
      </c>
      <c r="LUE203" s="36">
        <v>0</v>
      </c>
      <c r="LUF203" s="36">
        <v>0</v>
      </c>
      <c r="LUG203" s="36">
        <v>0</v>
      </c>
      <c r="LUH203" s="36">
        <v>0</v>
      </c>
      <c r="LUI203" s="36">
        <v>0</v>
      </c>
      <c r="LUJ203" s="36">
        <v>0</v>
      </c>
      <c r="LUK203" s="36">
        <v>0</v>
      </c>
      <c r="LUL203" s="36">
        <v>0</v>
      </c>
      <c r="LUM203" s="36">
        <v>0</v>
      </c>
      <c r="LUN203" s="36">
        <v>0</v>
      </c>
      <c r="LUO203" s="36">
        <v>0</v>
      </c>
      <c r="LUP203" s="36">
        <v>0</v>
      </c>
      <c r="LUQ203" s="36">
        <v>0</v>
      </c>
      <c r="LUR203" s="36">
        <v>0</v>
      </c>
      <c r="LUS203" s="36">
        <v>0</v>
      </c>
      <c r="LUT203" s="36">
        <v>0</v>
      </c>
      <c r="LUU203" s="36">
        <v>0</v>
      </c>
      <c r="LUV203" s="36">
        <v>0</v>
      </c>
      <c r="LUW203" s="36">
        <v>0</v>
      </c>
      <c r="LUX203" s="36">
        <v>0</v>
      </c>
      <c r="LUY203" s="36">
        <v>0</v>
      </c>
      <c r="LUZ203" s="36">
        <v>0</v>
      </c>
      <c r="LVA203" s="36">
        <v>0</v>
      </c>
      <c r="LVB203" s="36">
        <v>0</v>
      </c>
      <c r="LVC203" s="36">
        <v>0</v>
      </c>
      <c r="LVD203" s="36">
        <v>0</v>
      </c>
      <c r="LVE203" s="36">
        <v>0</v>
      </c>
      <c r="LVF203" s="36">
        <v>0</v>
      </c>
      <c r="LVG203" s="36">
        <v>0</v>
      </c>
      <c r="LVH203" s="36">
        <v>0</v>
      </c>
      <c r="LVI203" s="36">
        <v>0</v>
      </c>
      <c r="LVJ203" s="36">
        <v>0</v>
      </c>
      <c r="LVK203" s="36">
        <v>0</v>
      </c>
      <c r="LVL203" s="36">
        <v>0</v>
      </c>
      <c r="LVM203" s="36">
        <v>0</v>
      </c>
      <c r="LVN203" s="36">
        <v>0</v>
      </c>
      <c r="LVO203" s="36">
        <v>0</v>
      </c>
      <c r="LVP203" s="36">
        <v>0</v>
      </c>
      <c r="LVQ203" s="36">
        <v>0</v>
      </c>
      <c r="LVR203" s="36">
        <v>0</v>
      </c>
      <c r="LVS203" s="36">
        <v>0</v>
      </c>
      <c r="LVT203" s="36">
        <v>0</v>
      </c>
      <c r="LVU203" s="36">
        <v>0</v>
      </c>
      <c r="LVV203" s="36">
        <v>0</v>
      </c>
      <c r="LVW203" s="36">
        <v>0</v>
      </c>
      <c r="LVX203" s="36">
        <v>0</v>
      </c>
      <c r="LVY203" s="36">
        <v>0</v>
      </c>
      <c r="LVZ203" s="36">
        <v>0</v>
      </c>
      <c r="LWA203" s="36">
        <v>0</v>
      </c>
      <c r="LWB203" s="36">
        <v>0</v>
      </c>
      <c r="LWC203" s="36">
        <v>0</v>
      </c>
      <c r="LWD203" s="36">
        <v>0</v>
      </c>
      <c r="LWE203" s="36">
        <v>0</v>
      </c>
      <c r="LWF203" s="36">
        <v>0</v>
      </c>
      <c r="LWG203" s="36">
        <v>0</v>
      </c>
      <c r="LWH203" s="36">
        <v>0</v>
      </c>
      <c r="LWI203" s="36">
        <v>0</v>
      </c>
      <c r="LWJ203" s="36">
        <v>0</v>
      </c>
      <c r="LWK203" s="36">
        <v>0</v>
      </c>
      <c r="LWL203" s="36">
        <v>0</v>
      </c>
      <c r="LWM203" s="36">
        <v>0</v>
      </c>
      <c r="LWN203" s="36">
        <v>0</v>
      </c>
      <c r="LWO203" s="36">
        <v>0</v>
      </c>
      <c r="LWP203" s="36">
        <v>0</v>
      </c>
      <c r="LWQ203" s="36">
        <v>0</v>
      </c>
      <c r="LWR203" s="36">
        <v>0</v>
      </c>
      <c r="LWS203" s="36">
        <v>0</v>
      </c>
      <c r="LWT203" s="36">
        <v>0</v>
      </c>
      <c r="LWU203" s="36">
        <v>0</v>
      </c>
      <c r="LWV203" s="36">
        <v>0</v>
      </c>
      <c r="LWW203" s="36">
        <v>0</v>
      </c>
      <c r="LWX203" s="36">
        <v>0</v>
      </c>
      <c r="LWY203" s="36">
        <v>0</v>
      </c>
      <c r="LWZ203" s="36">
        <v>0</v>
      </c>
      <c r="LXA203" s="36">
        <v>0</v>
      </c>
      <c r="LXB203" s="36">
        <v>0</v>
      </c>
      <c r="LXC203" s="36">
        <v>0</v>
      </c>
      <c r="LXD203" s="36">
        <v>0</v>
      </c>
      <c r="LXE203" s="36">
        <v>0</v>
      </c>
      <c r="LXF203" s="36">
        <v>0</v>
      </c>
      <c r="LXG203" s="36">
        <v>0</v>
      </c>
      <c r="LXH203" s="36">
        <v>0</v>
      </c>
      <c r="LXI203" s="36">
        <v>0</v>
      </c>
      <c r="LXJ203" s="36">
        <v>0</v>
      </c>
      <c r="LXK203" s="36">
        <v>0</v>
      </c>
      <c r="LXL203" s="36">
        <v>0</v>
      </c>
      <c r="LXM203" s="36">
        <v>0</v>
      </c>
      <c r="LXN203" s="36">
        <v>0</v>
      </c>
      <c r="LXO203" s="36">
        <v>0</v>
      </c>
      <c r="LXP203" s="36">
        <v>0</v>
      </c>
      <c r="LXQ203" s="36">
        <v>0</v>
      </c>
      <c r="LXR203" s="36">
        <v>0</v>
      </c>
      <c r="LXS203" s="36">
        <v>0</v>
      </c>
      <c r="LXT203" s="36">
        <v>0</v>
      </c>
      <c r="LXU203" s="36">
        <v>0</v>
      </c>
      <c r="LXV203" s="36">
        <v>0</v>
      </c>
      <c r="LXW203" s="36">
        <v>0</v>
      </c>
      <c r="LXX203" s="36">
        <v>0</v>
      </c>
      <c r="LXY203" s="36">
        <v>0</v>
      </c>
      <c r="LXZ203" s="36">
        <v>0</v>
      </c>
      <c r="LYA203" s="36">
        <v>0</v>
      </c>
      <c r="LYB203" s="36">
        <v>0</v>
      </c>
      <c r="LYC203" s="36">
        <v>0</v>
      </c>
      <c r="LYD203" s="36">
        <v>0</v>
      </c>
      <c r="LYE203" s="36">
        <v>0</v>
      </c>
      <c r="LYF203" s="36">
        <v>0</v>
      </c>
      <c r="LYG203" s="36">
        <v>0</v>
      </c>
      <c r="LYH203" s="36">
        <v>0</v>
      </c>
      <c r="LYI203" s="36">
        <v>0</v>
      </c>
      <c r="LYJ203" s="36">
        <v>0</v>
      </c>
      <c r="LYK203" s="36">
        <v>0</v>
      </c>
      <c r="LYL203" s="36">
        <v>0</v>
      </c>
      <c r="LYM203" s="36">
        <v>0</v>
      </c>
      <c r="LYN203" s="36">
        <v>0</v>
      </c>
      <c r="LYO203" s="36">
        <v>0</v>
      </c>
      <c r="LYP203" s="36">
        <v>0</v>
      </c>
      <c r="LYQ203" s="36">
        <v>0</v>
      </c>
      <c r="LYR203" s="36">
        <v>0</v>
      </c>
      <c r="LYS203" s="36">
        <v>0</v>
      </c>
      <c r="LYT203" s="36">
        <v>0</v>
      </c>
      <c r="LYU203" s="36">
        <v>0</v>
      </c>
      <c r="LYV203" s="36">
        <v>0</v>
      </c>
      <c r="LYW203" s="36">
        <v>0</v>
      </c>
      <c r="LYX203" s="36">
        <v>0</v>
      </c>
      <c r="LYY203" s="36">
        <v>0</v>
      </c>
      <c r="LYZ203" s="36">
        <v>0</v>
      </c>
      <c r="LZA203" s="36">
        <v>0</v>
      </c>
      <c r="LZB203" s="36">
        <v>0</v>
      </c>
      <c r="LZC203" s="36">
        <v>0</v>
      </c>
      <c r="LZD203" s="36">
        <v>0</v>
      </c>
      <c r="LZE203" s="36">
        <v>0</v>
      </c>
      <c r="LZF203" s="36">
        <v>0</v>
      </c>
      <c r="LZG203" s="36">
        <v>0</v>
      </c>
      <c r="LZH203" s="36">
        <v>0</v>
      </c>
      <c r="LZI203" s="36">
        <v>0</v>
      </c>
      <c r="LZJ203" s="36">
        <v>0</v>
      </c>
      <c r="LZK203" s="36">
        <v>0</v>
      </c>
      <c r="LZL203" s="36">
        <v>0</v>
      </c>
      <c r="LZM203" s="36">
        <v>0</v>
      </c>
      <c r="LZN203" s="36">
        <v>0</v>
      </c>
      <c r="LZO203" s="36">
        <v>0</v>
      </c>
      <c r="LZP203" s="36">
        <v>0</v>
      </c>
      <c r="LZQ203" s="36">
        <v>0</v>
      </c>
      <c r="LZR203" s="36">
        <v>0</v>
      </c>
      <c r="LZS203" s="36">
        <v>0</v>
      </c>
      <c r="LZT203" s="36">
        <v>0</v>
      </c>
      <c r="LZU203" s="36">
        <v>0</v>
      </c>
      <c r="LZV203" s="36">
        <v>0</v>
      </c>
      <c r="LZW203" s="36">
        <v>0</v>
      </c>
      <c r="LZX203" s="36">
        <v>0</v>
      </c>
      <c r="LZY203" s="36">
        <v>0</v>
      </c>
      <c r="LZZ203" s="36">
        <v>0</v>
      </c>
      <c r="MAA203" s="36">
        <v>0</v>
      </c>
      <c r="MAB203" s="36">
        <v>0</v>
      </c>
      <c r="MAC203" s="36">
        <v>0</v>
      </c>
      <c r="MAD203" s="36">
        <v>0</v>
      </c>
      <c r="MAE203" s="36">
        <v>0</v>
      </c>
      <c r="MAF203" s="36">
        <v>0</v>
      </c>
      <c r="MAG203" s="36">
        <v>0</v>
      </c>
      <c r="MAH203" s="36">
        <v>0</v>
      </c>
      <c r="MAI203" s="36">
        <v>0</v>
      </c>
      <c r="MAJ203" s="36">
        <v>0</v>
      </c>
      <c r="MAK203" s="36">
        <v>0</v>
      </c>
      <c r="MAL203" s="36">
        <v>0</v>
      </c>
      <c r="MAM203" s="36">
        <v>0</v>
      </c>
      <c r="MAN203" s="36">
        <v>0</v>
      </c>
      <c r="MAO203" s="36">
        <v>0</v>
      </c>
      <c r="MAP203" s="36">
        <v>0</v>
      </c>
      <c r="MAQ203" s="36">
        <v>0</v>
      </c>
      <c r="MAR203" s="36">
        <v>0</v>
      </c>
      <c r="MAS203" s="36">
        <v>0</v>
      </c>
      <c r="MAT203" s="36">
        <v>0</v>
      </c>
      <c r="MAU203" s="36">
        <v>0</v>
      </c>
      <c r="MAV203" s="36">
        <v>0</v>
      </c>
      <c r="MAW203" s="36">
        <v>0</v>
      </c>
      <c r="MAX203" s="36">
        <v>0</v>
      </c>
      <c r="MAY203" s="36">
        <v>0</v>
      </c>
      <c r="MAZ203" s="36">
        <v>0</v>
      </c>
      <c r="MBA203" s="36">
        <v>0</v>
      </c>
      <c r="MBB203" s="36">
        <v>0</v>
      </c>
      <c r="MBC203" s="36">
        <v>0</v>
      </c>
      <c r="MBD203" s="36">
        <v>0</v>
      </c>
      <c r="MBE203" s="36">
        <v>0</v>
      </c>
      <c r="MBF203" s="36">
        <v>0</v>
      </c>
      <c r="MBG203" s="36">
        <v>0</v>
      </c>
      <c r="MBH203" s="36">
        <v>0</v>
      </c>
      <c r="MBI203" s="36">
        <v>0</v>
      </c>
      <c r="MBJ203" s="36">
        <v>0</v>
      </c>
      <c r="MBK203" s="36">
        <v>0</v>
      </c>
      <c r="MBL203" s="36">
        <v>0</v>
      </c>
      <c r="MBM203" s="36">
        <v>0</v>
      </c>
      <c r="MBN203" s="36">
        <v>0</v>
      </c>
      <c r="MBO203" s="36">
        <v>0</v>
      </c>
      <c r="MBP203" s="36">
        <v>0</v>
      </c>
      <c r="MBQ203" s="36">
        <v>0</v>
      </c>
      <c r="MBR203" s="36">
        <v>0</v>
      </c>
      <c r="MBS203" s="36">
        <v>0</v>
      </c>
      <c r="MBT203" s="36">
        <v>0</v>
      </c>
      <c r="MBU203" s="36">
        <v>0</v>
      </c>
      <c r="MBV203" s="36">
        <v>0</v>
      </c>
      <c r="MBW203" s="36">
        <v>0</v>
      </c>
      <c r="MBX203" s="36">
        <v>0</v>
      </c>
      <c r="MBY203" s="36">
        <v>0</v>
      </c>
      <c r="MBZ203" s="36">
        <v>0</v>
      </c>
      <c r="MCA203" s="36">
        <v>0</v>
      </c>
      <c r="MCB203" s="36">
        <v>0</v>
      </c>
      <c r="MCC203" s="36">
        <v>0</v>
      </c>
      <c r="MCD203" s="36">
        <v>0</v>
      </c>
      <c r="MCE203" s="36">
        <v>0</v>
      </c>
      <c r="MCF203" s="36">
        <v>0</v>
      </c>
      <c r="MCG203" s="36">
        <v>0</v>
      </c>
      <c r="MCH203" s="36">
        <v>0</v>
      </c>
      <c r="MCI203" s="36">
        <v>0</v>
      </c>
      <c r="MCJ203" s="36">
        <v>0</v>
      </c>
      <c r="MCK203" s="36">
        <v>0</v>
      </c>
      <c r="MCL203" s="36">
        <v>0</v>
      </c>
      <c r="MCM203" s="36">
        <v>0</v>
      </c>
      <c r="MCN203" s="36">
        <v>0</v>
      </c>
      <c r="MCO203" s="36">
        <v>0</v>
      </c>
      <c r="MCP203" s="36">
        <v>0</v>
      </c>
      <c r="MCQ203" s="36">
        <v>0</v>
      </c>
      <c r="MCR203" s="36">
        <v>0</v>
      </c>
      <c r="MCS203" s="36">
        <v>0</v>
      </c>
      <c r="MCT203" s="36">
        <v>0</v>
      </c>
      <c r="MCU203" s="36">
        <v>0</v>
      </c>
      <c r="MCV203" s="36">
        <v>0</v>
      </c>
      <c r="MCW203" s="36">
        <v>0</v>
      </c>
      <c r="MCX203" s="36">
        <v>0</v>
      </c>
      <c r="MCY203" s="36">
        <v>0</v>
      </c>
      <c r="MCZ203" s="36">
        <v>0</v>
      </c>
      <c r="MDA203" s="36">
        <v>0</v>
      </c>
      <c r="MDB203" s="36">
        <v>0</v>
      </c>
      <c r="MDC203" s="36">
        <v>0</v>
      </c>
      <c r="MDD203" s="36">
        <v>0</v>
      </c>
      <c r="MDE203" s="36">
        <v>0</v>
      </c>
      <c r="MDF203" s="36">
        <v>0</v>
      </c>
      <c r="MDG203" s="36">
        <v>0</v>
      </c>
      <c r="MDH203" s="36">
        <v>0</v>
      </c>
      <c r="MDI203" s="36">
        <v>0</v>
      </c>
      <c r="MDJ203" s="36">
        <v>0</v>
      </c>
      <c r="MDK203" s="36">
        <v>0</v>
      </c>
      <c r="MDL203" s="36">
        <v>0</v>
      </c>
      <c r="MDM203" s="36">
        <v>0</v>
      </c>
      <c r="MDN203" s="36">
        <v>0</v>
      </c>
      <c r="MDO203" s="36">
        <v>0</v>
      </c>
      <c r="MDP203" s="36">
        <v>0</v>
      </c>
      <c r="MDQ203" s="36">
        <v>0</v>
      </c>
      <c r="MDR203" s="36">
        <v>0</v>
      </c>
      <c r="MDS203" s="36">
        <v>0</v>
      </c>
      <c r="MDT203" s="36">
        <v>0</v>
      </c>
      <c r="MDU203" s="36">
        <v>0</v>
      </c>
      <c r="MDV203" s="36">
        <v>0</v>
      </c>
      <c r="MDW203" s="36">
        <v>0</v>
      </c>
      <c r="MDX203" s="36">
        <v>0</v>
      </c>
      <c r="MDY203" s="36">
        <v>0</v>
      </c>
      <c r="MDZ203" s="36">
        <v>0</v>
      </c>
      <c r="MEA203" s="36">
        <v>0</v>
      </c>
      <c r="MEB203" s="36">
        <v>0</v>
      </c>
      <c r="MEC203" s="36">
        <v>0</v>
      </c>
      <c r="MED203" s="36">
        <v>0</v>
      </c>
      <c r="MEE203" s="36">
        <v>0</v>
      </c>
      <c r="MEF203" s="36">
        <v>0</v>
      </c>
      <c r="MEG203" s="36">
        <v>0</v>
      </c>
      <c r="MEH203" s="36">
        <v>0</v>
      </c>
      <c r="MEI203" s="36">
        <v>0</v>
      </c>
      <c r="MEJ203" s="36">
        <v>0</v>
      </c>
      <c r="MEK203" s="36">
        <v>0</v>
      </c>
      <c r="MEL203" s="36">
        <v>0</v>
      </c>
      <c r="MEM203" s="36">
        <v>0</v>
      </c>
      <c r="MEN203" s="36">
        <v>0</v>
      </c>
      <c r="MEO203" s="36">
        <v>0</v>
      </c>
      <c r="MEP203" s="36">
        <v>0</v>
      </c>
      <c r="MEQ203" s="36">
        <v>0</v>
      </c>
      <c r="MER203" s="36">
        <v>0</v>
      </c>
      <c r="MES203" s="36">
        <v>0</v>
      </c>
      <c r="MET203" s="36">
        <v>0</v>
      </c>
      <c r="MEU203" s="36">
        <v>0</v>
      </c>
      <c r="MEV203" s="36">
        <v>0</v>
      </c>
      <c r="MEW203" s="36">
        <v>0</v>
      </c>
      <c r="MEX203" s="36">
        <v>0</v>
      </c>
      <c r="MEY203" s="36">
        <v>0</v>
      </c>
      <c r="MEZ203" s="36">
        <v>0</v>
      </c>
      <c r="MFA203" s="36">
        <v>0</v>
      </c>
      <c r="MFB203" s="36">
        <v>0</v>
      </c>
      <c r="MFC203" s="36">
        <v>0</v>
      </c>
      <c r="MFD203" s="36">
        <v>0</v>
      </c>
      <c r="MFE203" s="36">
        <v>0</v>
      </c>
      <c r="MFF203" s="36">
        <v>0</v>
      </c>
      <c r="MFG203" s="36">
        <v>0</v>
      </c>
      <c r="MFH203" s="36">
        <v>0</v>
      </c>
      <c r="MFI203" s="36">
        <v>0</v>
      </c>
      <c r="MFJ203" s="36">
        <v>0</v>
      </c>
      <c r="MFK203" s="36">
        <v>0</v>
      </c>
      <c r="MFL203" s="36">
        <v>0</v>
      </c>
      <c r="MFM203" s="36">
        <v>0</v>
      </c>
      <c r="MFN203" s="36">
        <v>0</v>
      </c>
      <c r="MFO203" s="36">
        <v>0</v>
      </c>
      <c r="MFP203" s="36">
        <v>0</v>
      </c>
      <c r="MFQ203" s="36">
        <v>0</v>
      </c>
      <c r="MFR203" s="36">
        <v>0</v>
      </c>
      <c r="MFS203" s="36">
        <v>0</v>
      </c>
      <c r="MFT203" s="36">
        <v>0</v>
      </c>
      <c r="MFU203" s="36">
        <v>0</v>
      </c>
      <c r="MFV203" s="36">
        <v>0</v>
      </c>
      <c r="MFW203" s="36">
        <v>0</v>
      </c>
      <c r="MFX203" s="36">
        <v>0</v>
      </c>
      <c r="MFY203" s="36">
        <v>0</v>
      </c>
      <c r="MFZ203" s="36">
        <v>0</v>
      </c>
      <c r="MGA203" s="36">
        <v>0</v>
      </c>
      <c r="MGB203" s="36">
        <v>0</v>
      </c>
      <c r="MGC203" s="36">
        <v>0</v>
      </c>
      <c r="MGD203" s="36">
        <v>0</v>
      </c>
      <c r="MGE203" s="36">
        <v>0</v>
      </c>
      <c r="MGF203" s="36">
        <v>0</v>
      </c>
      <c r="MGG203" s="36">
        <v>0</v>
      </c>
      <c r="MGH203" s="36">
        <v>0</v>
      </c>
      <c r="MGI203" s="36">
        <v>0</v>
      </c>
      <c r="MGJ203" s="36">
        <v>0</v>
      </c>
      <c r="MGK203" s="36">
        <v>0</v>
      </c>
      <c r="MGL203" s="36">
        <v>0</v>
      </c>
      <c r="MGM203" s="36">
        <v>0</v>
      </c>
      <c r="MGN203" s="36">
        <v>0</v>
      </c>
      <c r="MGO203" s="36">
        <v>0</v>
      </c>
      <c r="MGP203" s="36">
        <v>0</v>
      </c>
      <c r="MGQ203" s="36">
        <v>0</v>
      </c>
      <c r="MGR203" s="36">
        <v>0</v>
      </c>
      <c r="MGS203" s="36">
        <v>0</v>
      </c>
      <c r="MGT203" s="36">
        <v>0</v>
      </c>
      <c r="MGU203" s="36">
        <v>0</v>
      </c>
      <c r="MGV203" s="36">
        <v>0</v>
      </c>
      <c r="MGW203" s="36">
        <v>0</v>
      </c>
      <c r="MGX203" s="36">
        <v>0</v>
      </c>
      <c r="MGY203" s="36">
        <v>0</v>
      </c>
      <c r="MGZ203" s="36">
        <v>0</v>
      </c>
      <c r="MHA203" s="36">
        <v>0</v>
      </c>
      <c r="MHB203" s="36">
        <v>0</v>
      </c>
      <c r="MHC203" s="36">
        <v>0</v>
      </c>
      <c r="MHD203" s="36">
        <v>0</v>
      </c>
      <c r="MHE203" s="36">
        <v>0</v>
      </c>
      <c r="MHF203" s="36">
        <v>0</v>
      </c>
      <c r="MHG203" s="36">
        <v>0</v>
      </c>
      <c r="MHH203" s="36">
        <v>0</v>
      </c>
      <c r="MHI203" s="36">
        <v>0</v>
      </c>
      <c r="MHJ203" s="36">
        <v>0</v>
      </c>
      <c r="MHK203" s="36">
        <v>0</v>
      </c>
      <c r="MHL203" s="36">
        <v>0</v>
      </c>
      <c r="MHM203" s="36">
        <v>0</v>
      </c>
      <c r="MHN203" s="36">
        <v>0</v>
      </c>
      <c r="MHO203" s="36">
        <v>0</v>
      </c>
      <c r="MHP203" s="36">
        <v>0</v>
      </c>
      <c r="MHQ203" s="36">
        <v>0</v>
      </c>
      <c r="MHR203" s="36">
        <v>0</v>
      </c>
      <c r="MHS203" s="36">
        <v>0</v>
      </c>
      <c r="MHT203" s="36">
        <v>0</v>
      </c>
      <c r="MHU203" s="36">
        <v>0</v>
      </c>
      <c r="MHV203" s="36">
        <v>0</v>
      </c>
      <c r="MHW203" s="36">
        <v>0</v>
      </c>
      <c r="MHX203" s="36">
        <v>0</v>
      </c>
      <c r="MHY203" s="36">
        <v>0</v>
      </c>
      <c r="MHZ203" s="36">
        <v>0</v>
      </c>
      <c r="MIA203" s="36">
        <v>0</v>
      </c>
      <c r="MIB203" s="36">
        <v>0</v>
      </c>
      <c r="MIC203" s="36">
        <v>0</v>
      </c>
      <c r="MID203" s="36">
        <v>0</v>
      </c>
      <c r="MIE203" s="36">
        <v>0</v>
      </c>
      <c r="MIF203" s="36">
        <v>0</v>
      </c>
      <c r="MIG203" s="36">
        <v>0</v>
      </c>
      <c r="MIH203" s="36">
        <v>0</v>
      </c>
      <c r="MII203" s="36">
        <v>0</v>
      </c>
      <c r="MIJ203" s="36">
        <v>0</v>
      </c>
      <c r="MIK203" s="36">
        <v>0</v>
      </c>
      <c r="MIL203" s="36">
        <v>0</v>
      </c>
      <c r="MIM203" s="36">
        <v>0</v>
      </c>
      <c r="MIN203" s="36">
        <v>0</v>
      </c>
      <c r="MIO203" s="36">
        <v>0</v>
      </c>
      <c r="MIP203" s="36">
        <v>0</v>
      </c>
      <c r="MIQ203" s="36">
        <v>0</v>
      </c>
      <c r="MIR203" s="36">
        <v>0</v>
      </c>
      <c r="MIS203" s="36">
        <v>0</v>
      </c>
      <c r="MIT203" s="36">
        <v>0</v>
      </c>
      <c r="MIU203" s="36">
        <v>0</v>
      </c>
      <c r="MIV203" s="36">
        <v>0</v>
      </c>
      <c r="MIW203" s="36">
        <v>0</v>
      </c>
      <c r="MIX203" s="36">
        <v>0</v>
      </c>
      <c r="MIY203" s="36">
        <v>0</v>
      </c>
      <c r="MIZ203" s="36">
        <v>0</v>
      </c>
      <c r="MJA203" s="36">
        <v>0</v>
      </c>
      <c r="MJB203" s="36">
        <v>0</v>
      </c>
      <c r="MJC203" s="36">
        <v>0</v>
      </c>
      <c r="MJD203" s="36">
        <v>0</v>
      </c>
      <c r="MJE203" s="36">
        <v>0</v>
      </c>
      <c r="MJF203" s="36">
        <v>0</v>
      </c>
      <c r="MJG203" s="36">
        <v>0</v>
      </c>
      <c r="MJH203" s="36">
        <v>0</v>
      </c>
      <c r="MJI203" s="36">
        <v>0</v>
      </c>
      <c r="MJJ203" s="36">
        <v>0</v>
      </c>
      <c r="MJK203" s="36">
        <v>0</v>
      </c>
      <c r="MJL203" s="36">
        <v>0</v>
      </c>
      <c r="MJM203" s="36">
        <v>0</v>
      </c>
      <c r="MJN203" s="36">
        <v>0</v>
      </c>
      <c r="MJO203" s="36">
        <v>0</v>
      </c>
      <c r="MJP203" s="36">
        <v>0</v>
      </c>
      <c r="MJQ203" s="36">
        <v>0</v>
      </c>
      <c r="MJR203" s="36">
        <v>0</v>
      </c>
      <c r="MJS203" s="36">
        <v>0</v>
      </c>
      <c r="MJT203" s="36">
        <v>0</v>
      </c>
      <c r="MJU203" s="36">
        <v>0</v>
      </c>
      <c r="MJV203" s="36">
        <v>0</v>
      </c>
      <c r="MJW203" s="36">
        <v>0</v>
      </c>
      <c r="MJX203" s="36">
        <v>0</v>
      </c>
      <c r="MJY203" s="36">
        <v>0</v>
      </c>
      <c r="MJZ203" s="36">
        <v>0</v>
      </c>
      <c r="MKA203" s="36">
        <v>0</v>
      </c>
      <c r="MKB203" s="36">
        <v>0</v>
      </c>
      <c r="MKC203" s="36">
        <v>0</v>
      </c>
      <c r="MKD203" s="36">
        <v>0</v>
      </c>
      <c r="MKE203" s="36">
        <v>0</v>
      </c>
      <c r="MKF203" s="36">
        <v>0</v>
      </c>
      <c r="MKG203" s="36">
        <v>0</v>
      </c>
      <c r="MKH203" s="36">
        <v>0</v>
      </c>
      <c r="MKI203" s="36">
        <v>0</v>
      </c>
      <c r="MKJ203" s="36">
        <v>0</v>
      </c>
      <c r="MKK203" s="36">
        <v>0</v>
      </c>
      <c r="MKL203" s="36">
        <v>0</v>
      </c>
      <c r="MKM203" s="36">
        <v>0</v>
      </c>
      <c r="MKN203" s="36">
        <v>0</v>
      </c>
      <c r="MKO203" s="36">
        <v>0</v>
      </c>
      <c r="MKP203" s="36">
        <v>0</v>
      </c>
      <c r="MKQ203" s="36">
        <v>0</v>
      </c>
      <c r="MKR203" s="36">
        <v>0</v>
      </c>
      <c r="MKS203" s="36">
        <v>0</v>
      </c>
      <c r="MKT203" s="36">
        <v>0</v>
      </c>
      <c r="MKU203" s="36">
        <v>0</v>
      </c>
      <c r="MKV203" s="36">
        <v>0</v>
      </c>
      <c r="MKW203" s="36">
        <v>0</v>
      </c>
      <c r="MKX203" s="36">
        <v>0</v>
      </c>
      <c r="MKY203" s="36">
        <v>0</v>
      </c>
      <c r="MKZ203" s="36">
        <v>0</v>
      </c>
      <c r="MLA203" s="36">
        <v>0</v>
      </c>
      <c r="MLB203" s="36">
        <v>0</v>
      </c>
      <c r="MLC203" s="36">
        <v>0</v>
      </c>
      <c r="MLD203" s="36">
        <v>0</v>
      </c>
      <c r="MLE203" s="36">
        <v>0</v>
      </c>
      <c r="MLF203" s="36">
        <v>0</v>
      </c>
      <c r="MLG203" s="36">
        <v>0</v>
      </c>
      <c r="MLH203" s="36">
        <v>0</v>
      </c>
      <c r="MLI203" s="36">
        <v>0</v>
      </c>
      <c r="MLJ203" s="36">
        <v>0</v>
      </c>
      <c r="MLK203" s="36">
        <v>0</v>
      </c>
      <c r="MLL203" s="36">
        <v>0</v>
      </c>
      <c r="MLM203" s="36">
        <v>0</v>
      </c>
      <c r="MLN203" s="36">
        <v>0</v>
      </c>
      <c r="MLO203" s="36">
        <v>0</v>
      </c>
      <c r="MLP203" s="36">
        <v>0</v>
      </c>
      <c r="MLQ203" s="36">
        <v>0</v>
      </c>
      <c r="MLR203" s="36">
        <v>0</v>
      </c>
      <c r="MLS203" s="36">
        <v>0</v>
      </c>
      <c r="MLT203" s="36">
        <v>0</v>
      </c>
      <c r="MLU203" s="36">
        <v>0</v>
      </c>
      <c r="MLV203" s="36">
        <v>0</v>
      </c>
      <c r="MLW203" s="36">
        <v>0</v>
      </c>
      <c r="MLX203" s="36">
        <v>0</v>
      </c>
      <c r="MLY203" s="36">
        <v>0</v>
      </c>
      <c r="MLZ203" s="36">
        <v>0</v>
      </c>
      <c r="MMA203" s="36">
        <v>0</v>
      </c>
      <c r="MMB203" s="36">
        <v>0</v>
      </c>
      <c r="MMC203" s="36">
        <v>0</v>
      </c>
      <c r="MMD203" s="36">
        <v>0</v>
      </c>
      <c r="MME203" s="36">
        <v>0</v>
      </c>
      <c r="MMF203" s="36">
        <v>0</v>
      </c>
      <c r="MMG203" s="36">
        <v>0</v>
      </c>
      <c r="MMH203" s="36">
        <v>0</v>
      </c>
      <c r="MMI203" s="36">
        <v>0</v>
      </c>
      <c r="MMJ203" s="36">
        <v>0</v>
      </c>
      <c r="MMK203" s="36">
        <v>0</v>
      </c>
      <c r="MML203" s="36">
        <v>0</v>
      </c>
      <c r="MMM203" s="36">
        <v>0</v>
      </c>
      <c r="MMN203" s="36">
        <v>0</v>
      </c>
      <c r="MMO203" s="36">
        <v>0</v>
      </c>
      <c r="MMP203" s="36">
        <v>0</v>
      </c>
      <c r="MMQ203" s="36">
        <v>0</v>
      </c>
      <c r="MMR203" s="36">
        <v>0</v>
      </c>
      <c r="MMS203" s="36">
        <v>0</v>
      </c>
      <c r="MMT203" s="36">
        <v>0</v>
      </c>
      <c r="MMU203" s="36">
        <v>0</v>
      </c>
      <c r="MMV203" s="36">
        <v>0</v>
      </c>
      <c r="MMW203" s="36">
        <v>0</v>
      </c>
      <c r="MMX203" s="36">
        <v>0</v>
      </c>
      <c r="MMY203" s="36">
        <v>0</v>
      </c>
      <c r="MMZ203" s="36">
        <v>0</v>
      </c>
      <c r="MNA203" s="36">
        <v>0</v>
      </c>
      <c r="MNB203" s="36">
        <v>0</v>
      </c>
      <c r="MNC203" s="36">
        <v>0</v>
      </c>
      <c r="MND203" s="36">
        <v>0</v>
      </c>
      <c r="MNE203" s="36">
        <v>0</v>
      </c>
      <c r="MNF203" s="36">
        <v>0</v>
      </c>
      <c r="MNG203" s="36">
        <v>0</v>
      </c>
      <c r="MNH203" s="36">
        <v>0</v>
      </c>
      <c r="MNI203" s="36">
        <v>0</v>
      </c>
      <c r="MNJ203" s="36">
        <v>0</v>
      </c>
      <c r="MNK203" s="36">
        <v>0</v>
      </c>
      <c r="MNL203" s="36">
        <v>0</v>
      </c>
      <c r="MNM203" s="36">
        <v>0</v>
      </c>
      <c r="MNN203" s="36">
        <v>0</v>
      </c>
      <c r="MNO203" s="36">
        <v>0</v>
      </c>
      <c r="MNP203" s="36">
        <v>0</v>
      </c>
      <c r="MNQ203" s="36">
        <v>0</v>
      </c>
      <c r="MNR203" s="36">
        <v>0</v>
      </c>
      <c r="MNS203" s="36">
        <v>0</v>
      </c>
      <c r="MNT203" s="36">
        <v>0</v>
      </c>
      <c r="MNU203" s="36">
        <v>0</v>
      </c>
      <c r="MNV203" s="36">
        <v>0</v>
      </c>
      <c r="MNW203" s="36">
        <v>0</v>
      </c>
      <c r="MNX203" s="36">
        <v>0</v>
      </c>
      <c r="MNY203" s="36">
        <v>0</v>
      </c>
      <c r="MNZ203" s="36">
        <v>0</v>
      </c>
      <c r="MOA203" s="36">
        <v>0</v>
      </c>
      <c r="MOB203" s="36">
        <v>0</v>
      </c>
      <c r="MOC203" s="36">
        <v>0</v>
      </c>
      <c r="MOD203" s="36">
        <v>0</v>
      </c>
      <c r="MOE203" s="36">
        <v>0</v>
      </c>
      <c r="MOF203" s="36">
        <v>0</v>
      </c>
      <c r="MOG203" s="36">
        <v>0</v>
      </c>
      <c r="MOH203" s="36">
        <v>0</v>
      </c>
      <c r="MOI203" s="36">
        <v>0</v>
      </c>
      <c r="MOJ203" s="36">
        <v>0</v>
      </c>
      <c r="MOK203" s="36">
        <v>0</v>
      </c>
      <c r="MOL203" s="36">
        <v>0</v>
      </c>
      <c r="MOM203" s="36">
        <v>0</v>
      </c>
      <c r="MON203" s="36">
        <v>0</v>
      </c>
      <c r="MOO203" s="36">
        <v>0</v>
      </c>
      <c r="MOP203" s="36">
        <v>0</v>
      </c>
      <c r="MOQ203" s="36">
        <v>0</v>
      </c>
      <c r="MOR203" s="36">
        <v>0</v>
      </c>
      <c r="MOS203" s="36">
        <v>0</v>
      </c>
      <c r="MOT203" s="36">
        <v>0</v>
      </c>
      <c r="MOU203" s="36">
        <v>0</v>
      </c>
      <c r="MOV203" s="36">
        <v>0</v>
      </c>
      <c r="MOW203" s="36">
        <v>0</v>
      </c>
      <c r="MOX203" s="36">
        <v>0</v>
      </c>
      <c r="MOY203" s="36">
        <v>0</v>
      </c>
      <c r="MOZ203" s="36">
        <v>0</v>
      </c>
      <c r="MPA203" s="36">
        <v>0</v>
      </c>
      <c r="MPB203" s="36">
        <v>0</v>
      </c>
      <c r="MPC203" s="36">
        <v>0</v>
      </c>
      <c r="MPD203" s="36">
        <v>0</v>
      </c>
      <c r="MPE203" s="36">
        <v>0</v>
      </c>
      <c r="MPF203" s="36">
        <v>0</v>
      </c>
      <c r="MPG203" s="36">
        <v>0</v>
      </c>
      <c r="MPH203" s="36">
        <v>0</v>
      </c>
      <c r="MPI203" s="36">
        <v>0</v>
      </c>
      <c r="MPJ203" s="36">
        <v>0</v>
      </c>
      <c r="MPK203" s="36">
        <v>0</v>
      </c>
      <c r="MPL203" s="36">
        <v>0</v>
      </c>
      <c r="MPM203" s="36">
        <v>0</v>
      </c>
      <c r="MPN203" s="36">
        <v>0</v>
      </c>
      <c r="MPO203" s="36">
        <v>0</v>
      </c>
      <c r="MPP203" s="36">
        <v>0</v>
      </c>
      <c r="MPQ203" s="36">
        <v>0</v>
      </c>
      <c r="MPR203" s="36">
        <v>0</v>
      </c>
      <c r="MPS203" s="36">
        <v>0</v>
      </c>
      <c r="MPT203" s="36">
        <v>0</v>
      </c>
      <c r="MPU203" s="36">
        <v>0</v>
      </c>
      <c r="MPV203" s="36">
        <v>0</v>
      </c>
      <c r="MPW203" s="36">
        <v>0</v>
      </c>
      <c r="MPX203" s="36">
        <v>0</v>
      </c>
      <c r="MPY203" s="36">
        <v>0</v>
      </c>
      <c r="MPZ203" s="36">
        <v>0</v>
      </c>
      <c r="MQA203" s="36">
        <v>0</v>
      </c>
      <c r="MQB203" s="36">
        <v>0</v>
      </c>
      <c r="MQC203" s="36">
        <v>0</v>
      </c>
      <c r="MQD203" s="36">
        <v>0</v>
      </c>
      <c r="MQE203" s="36">
        <v>0</v>
      </c>
      <c r="MQF203" s="36">
        <v>0</v>
      </c>
      <c r="MQG203" s="36">
        <v>0</v>
      </c>
      <c r="MQH203" s="36">
        <v>0</v>
      </c>
      <c r="MQI203" s="36">
        <v>0</v>
      </c>
      <c r="MQJ203" s="36">
        <v>0</v>
      </c>
      <c r="MQK203" s="36">
        <v>0</v>
      </c>
      <c r="MQL203" s="36">
        <v>0</v>
      </c>
      <c r="MQM203" s="36">
        <v>0</v>
      </c>
      <c r="MQN203" s="36">
        <v>0</v>
      </c>
      <c r="MQO203" s="36">
        <v>0</v>
      </c>
      <c r="MQP203" s="36">
        <v>0</v>
      </c>
      <c r="MQQ203" s="36">
        <v>0</v>
      </c>
      <c r="MQR203" s="36">
        <v>0</v>
      </c>
      <c r="MQS203" s="36">
        <v>0</v>
      </c>
      <c r="MQT203" s="36">
        <v>0</v>
      </c>
      <c r="MQU203" s="36">
        <v>0</v>
      </c>
      <c r="MQV203" s="36">
        <v>0</v>
      </c>
      <c r="MQW203" s="36">
        <v>0</v>
      </c>
      <c r="MQX203" s="36">
        <v>0</v>
      </c>
      <c r="MQY203" s="36">
        <v>0</v>
      </c>
      <c r="MQZ203" s="36">
        <v>0</v>
      </c>
      <c r="MRA203" s="36">
        <v>0</v>
      </c>
      <c r="MRB203" s="36">
        <v>0</v>
      </c>
      <c r="MRC203" s="36">
        <v>0</v>
      </c>
      <c r="MRD203" s="36">
        <v>0</v>
      </c>
      <c r="MRE203" s="36">
        <v>0</v>
      </c>
      <c r="MRF203" s="36">
        <v>0</v>
      </c>
      <c r="MRG203" s="36">
        <v>0</v>
      </c>
      <c r="MRH203" s="36">
        <v>0</v>
      </c>
      <c r="MRI203" s="36">
        <v>0</v>
      </c>
      <c r="MRJ203" s="36">
        <v>0</v>
      </c>
      <c r="MRK203" s="36">
        <v>0</v>
      </c>
      <c r="MRL203" s="36">
        <v>0</v>
      </c>
      <c r="MRM203" s="36">
        <v>0</v>
      </c>
      <c r="MRN203" s="36">
        <v>0</v>
      </c>
      <c r="MRO203" s="36">
        <v>0</v>
      </c>
      <c r="MRP203" s="36">
        <v>0</v>
      </c>
      <c r="MRQ203" s="36">
        <v>0</v>
      </c>
      <c r="MRR203" s="36">
        <v>0</v>
      </c>
      <c r="MRS203" s="36">
        <v>0</v>
      </c>
      <c r="MRT203" s="36">
        <v>0</v>
      </c>
      <c r="MRU203" s="36">
        <v>0</v>
      </c>
      <c r="MRV203" s="36">
        <v>0</v>
      </c>
      <c r="MRW203" s="36">
        <v>0</v>
      </c>
      <c r="MRX203" s="36">
        <v>0</v>
      </c>
      <c r="MRY203" s="36">
        <v>0</v>
      </c>
      <c r="MRZ203" s="36">
        <v>0</v>
      </c>
      <c r="MSA203" s="36">
        <v>0</v>
      </c>
      <c r="MSB203" s="36">
        <v>0</v>
      </c>
      <c r="MSC203" s="36">
        <v>0</v>
      </c>
      <c r="MSD203" s="36">
        <v>0</v>
      </c>
      <c r="MSE203" s="36">
        <v>0</v>
      </c>
      <c r="MSF203" s="36">
        <v>0</v>
      </c>
      <c r="MSG203" s="36">
        <v>0</v>
      </c>
      <c r="MSH203" s="36">
        <v>0</v>
      </c>
      <c r="MSI203" s="36">
        <v>0</v>
      </c>
      <c r="MSJ203" s="36">
        <v>0</v>
      </c>
      <c r="MSK203" s="36">
        <v>0</v>
      </c>
      <c r="MSL203" s="36">
        <v>0</v>
      </c>
      <c r="MSM203" s="36">
        <v>0</v>
      </c>
      <c r="MSN203" s="36">
        <v>0</v>
      </c>
      <c r="MSO203" s="36">
        <v>0</v>
      </c>
      <c r="MSP203" s="36">
        <v>0</v>
      </c>
      <c r="MSQ203" s="36">
        <v>0</v>
      </c>
      <c r="MSR203" s="36">
        <v>0</v>
      </c>
      <c r="MSS203" s="36">
        <v>0</v>
      </c>
      <c r="MST203" s="36">
        <v>0</v>
      </c>
      <c r="MSU203" s="36">
        <v>0</v>
      </c>
      <c r="MSV203" s="36">
        <v>0</v>
      </c>
      <c r="MSW203" s="36">
        <v>0</v>
      </c>
      <c r="MSX203" s="36">
        <v>0</v>
      </c>
      <c r="MSY203" s="36">
        <v>0</v>
      </c>
      <c r="MSZ203" s="36">
        <v>0</v>
      </c>
      <c r="MTA203" s="36">
        <v>0</v>
      </c>
      <c r="MTB203" s="36">
        <v>0</v>
      </c>
      <c r="MTC203" s="36">
        <v>0</v>
      </c>
      <c r="MTD203" s="36">
        <v>0</v>
      </c>
      <c r="MTE203" s="36">
        <v>0</v>
      </c>
      <c r="MTF203" s="36">
        <v>0</v>
      </c>
      <c r="MTG203" s="36">
        <v>0</v>
      </c>
      <c r="MTH203" s="36">
        <v>0</v>
      </c>
      <c r="MTI203" s="36">
        <v>0</v>
      </c>
      <c r="MTJ203" s="36">
        <v>0</v>
      </c>
      <c r="MTK203" s="36">
        <v>0</v>
      </c>
      <c r="MTL203" s="36">
        <v>0</v>
      </c>
      <c r="MTM203" s="36">
        <v>0</v>
      </c>
      <c r="MTN203" s="36">
        <v>0</v>
      </c>
      <c r="MTO203" s="36">
        <v>0</v>
      </c>
      <c r="MTP203" s="36">
        <v>0</v>
      </c>
      <c r="MTQ203" s="36">
        <v>0</v>
      </c>
      <c r="MTR203" s="36">
        <v>0</v>
      </c>
      <c r="MTS203" s="36">
        <v>0</v>
      </c>
      <c r="MTT203" s="36">
        <v>0</v>
      </c>
      <c r="MTU203" s="36">
        <v>0</v>
      </c>
      <c r="MTV203" s="36">
        <v>0</v>
      </c>
      <c r="MTW203" s="36">
        <v>0</v>
      </c>
      <c r="MTX203" s="36">
        <v>0</v>
      </c>
      <c r="MTY203" s="36">
        <v>0</v>
      </c>
      <c r="MTZ203" s="36">
        <v>0</v>
      </c>
      <c r="MUA203" s="36">
        <v>0</v>
      </c>
      <c r="MUB203" s="36">
        <v>0</v>
      </c>
      <c r="MUC203" s="36">
        <v>0</v>
      </c>
      <c r="MUD203" s="36">
        <v>0</v>
      </c>
      <c r="MUE203" s="36">
        <v>0</v>
      </c>
      <c r="MUF203" s="36">
        <v>0</v>
      </c>
      <c r="MUG203" s="36">
        <v>0</v>
      </c>
      <c r="MUH203" s="36">
        <v>0</v>
      </c>
      <c r="MUI203" s="36">
        <v>0</v>
      </c>
      <c r="MUJ203" s="36">
        <v>0</v>
      </c>
      <c r="MUK203" s="36">
        <v>0</v>
      </c>
      <c r="MUL203" s="36">
        <v>0</v>
      </c>
      <c r="MUM203" s="36">
        <v>0</v>
      </c>
      <c r="MUN203" s="36">
        <v>0</v>
      </c>
      <c r="MUO203" s="36">
        <v>0</v>
      </c>
      <c r="MUP203" s="36">
        <v>0</v>
      </c>
      <c r="MUQ203" s="36">
        <v>0</v>
      </c>
      <c r="MUR203" s="36">
        <v>0</v>
      </c>
      <c r="MUS203" s="36">
        <v>0</v>
      </c>
      <c r="MUT203" s="36">
        <v>0</v>
      </c>
      <c r="MUU203" s="36">
        <v>0</v>
      </c>
      <c r="MUV203" s="36">
        <v>0</v>
      </c>
      <c r="MUW203" s="36">
        <v>0</v>
      </c>
      <c r="MUX203" s="36">
        <v>0</v>
      </c>
      <c r="MUY203" s="36">
        <v>0</v>
      </c>
      <c r="MUZ203" s="36">
        <v>0</v>
      </c>
      <c r="MVA203" s="36">
        <v>0</v>
      </c>
      <c r="MVB203" s="36">
        <v>0</v>
      </c>
      <c r="MVC203" s="36">
        <v>0</v>
      </c>
      <c r="MVD203" s="36">
        <v>0</v>
      </c>
      <c r="MVE203" s="36">
        <v>0</v>
      </c>
      <c r="MVF203" s="36">
        <v>0</v>
      </c>
      <c r="MVG203" s="36">
        <v>0</v>
      </c>
      <c r="MVH203" s="36">
        <v>0</v>
      </c>
      <c r="MVI203" s="36">
        <v>0</v>
      </c>
      <c r="MVJ203" s="36">
        <v>0</v>
      </c>
      <c r="MVK203" s="36">
        <v>0</v>
      </c>
      <c r="MVL203" s="36">
        <v>0</v>
      </c>
      <c r="MVM203" s="36">
        <v>0</v>
      </c>
      <c r="MVN203" s="36">
        <v>0</v>
      </c>
      <c r="MVO203" s="36">
        <v>0</v>
      </c>
      <c r="MVP203" s="36">
        <v>0</v>
      </c>
      <c r="MVQ203" s="36">
        <v>0</v>
      </c>
      <c r="MVR203" s="36">
        <v>0</v>
      </c>
      <c r="MVS203" s="36">
        <v>0</v>
      </c>
      <c r="MVT203" s="36">
        <v>0</v>
      </c>
      <c r="MVU203" s="36">
        <v>0</v>
      </c>
      <c r="MVV203" s="36">
        <v>0</v>
      </c>
      <c r="MVW203" s="36">
        <v>0</v>
      </c>
      <c r="MVX203" s="36">
        <v>0</v>
      </c>
      <c r="MVY203" s="36">
        <v>0</v>
      </c>
      <c r="MVZ203" s="36">
        <v>0</v>
      </c>
      <c r="MWA203" s="36">
        <v>0</v>
      </c>
      <c r="MWB203" s="36">
        <v>0</v>
      </c>
      <c r="MWC203" s="36">
        <v>0</v>
      </c>
      <c r="MWD203" s="36">
        <v>0</v>
      </c>
      <c r="MWE203" s="36">
        <v>0</v>
      </c>
      <c r="MWF203" s="36">
        <v>0</v>
      </c>
      <c r="MWG203" s="36">
        <v>0</v>
      </c>
      <c r="MWH203" s="36">
        <v>0</v>
      </c>
      <c r="MWI203" s="36">
        <v>0</v>
      </c>
      <c r="MWJ203" s="36">
        <v>0</v>
      </c>
      <c r="MWK203" s="36">
        <v>0</v>
      </c>
      <c r="MWL203" s="36">
        <v>0</v>
      </c>
      <c r="MWM203" s="36">
        <v>0</v>
      </c>
      <c r="MWN203" s="36">
        <v>0</v>
      </c>
      <c r="MWO203" s="36">
        <v>0</v>
      </c>
      <c r="MWP203" s="36">
        <v>0</v>
      </c>
      <c r="MWQ203" s="36">
        <v>0</v>
      </c>
      <c r="MWR203" s="36">
        <v>0</v>
      </c>
      <c r="MWS203" s="36">
        <v>0</v>
      </c>
      <c r="MWT203" s="36">
        <v>0</v>
      </c>
      <c r="MWU203" s="36">
        <v>0</v>
      </c>
      <c r="MWV203" s="36">
        <v>0</v>
      </c>
      <c r="MWW203" s="36">
        <v>0</v>
      </c>
      <c r="MWX203" s="36">
        <v>0</v>
      </c>
      <c r="MWY203" s="36">
        <v>0</v>
      </c>
      <c r="MWZ203" s="36">
        <v>0</v>
      </c>
      <c r="MXA203" s="36">
        <v>0</v>
      </c>
      <c r="MXB203" s="36">
        <v>0</v>
      </c>
      <c r="MXC203" s="36">
        <v>0</v>
      </c>
      <c r="MXD203" s="36">
        <v>0</v>
      </c>
      <c r="MXE203" s="36">
        <v>0</v>
      </c>
      <c r="MXF203" s="36">
        <v>0</v>
      </c>
      <c r="MXG203" s="36">
        <v>0</v>
      </c>
      <c r="MXH203" s="36">
        <v>0</v>
      </c>
      <c r="MXI203" s="36">
        <v>0</v>
      </c>
      <c r="MXJ203" s="36">
        <v>0</v>
      </c>
      <c r="MXK203" s="36">
        <v>0</v>
      </c>
      <c r="MXL203" s="36">
        <v>0</v>
      </c>
      <c r="MXM203" s="36">
        <v>0</v>
      </c>
      <c r="MXN203" s="36">
        <v>0</v>
      </c>
      <c r="MXO203" s="36">
        <v>0</v>
      </c>
      <c r="MXP203" s="36">
        <v>0</v>
      </c>
      <c r="MXQ203" s="36">
        <v>0</v>
      </c>
      <c r="MXR203" s="36">
        <v>0</v>
      </c>
      <c r="MXS203" s="36">
        <v>0</v>
      </c>
      <c r="MXT203" s="36">
        <v>0</v>
      </c>
      <c r="MXU203" s="36">
        <v>0</v>
      </c>
      <c r="MXV203" s="36">
        <v>0</v>
      </c>
      <c r="MXW203" s="36">
        <v>0</v>
      </c>
      <c r="MXX203" s="36">
        <v>0</v>
      </c>
      <c r="MXY203" s="36">
        <v>0</v>
      </c>
      <c r="MXZ203" s="36">
        <v>0</v>
      </c>
      <c r="MYA203" s="36">
        <v>0</v>
      </c>
      <c r="MYB203" s="36">
        <v>0</v>
      </c>
      <c r="MYC203" s="36">
        <v>0</v>
      </c>
      <c r="MYD203" s="36">
        <v>0</v>
      </c>
      <c r="MYE203" s="36">
        <v>0</v>
      </c>
      <c r="MYF203" s="36">
        <v>0</v>
      </c>
      <c r="MYG203" s="36">
        <v>0</v>
      </c>
      <c r="MYH203" s="36">
        <v>0</v>
      </c>
      <c r="MYI203" s="36">
        <v>0</v>
      </c>
      <c r="MYJ203" s="36">
        <v>0</v>
      </c>
      <c r="MYK203" s="36">
        <v>0</v>
      </c>
      <c r="MYL203" s="36">
        <v>0</v>
      </c>
      <c r="MYM203" s="36">
        <v>0</v>
      </c>
      <c r="MYN203" s="36">
        <v>0</v>
      </c>
      <c r="MYO203" s="36">
        <v>0</v>
      </c>
      <c r="MYP203" s="36">
        <v>0</v>
      </c>
      <c r="MYQ203" s="36">
        <v>0</v>
      </c>
      <c r="MYR203" s="36">
        <v>0</v>
      </c>
      <c r="MYS203" s="36">
        <v>0</v>
      </c>
      <c r="MYT203" s="36">
        <v>0</v>
      </c>
      <c r="MYU203" s="36">
        <v>0</v>
      </c>
      <c r="MYV203" s="36">
        <v>0</v>
      </c>
      <c r="MYW203" s="36">
        <v>0</v>
      </c>
      <c r="MYX203" s="36">
        <v>0</v>
      </c>
      <c r="MYY203" s="36">
        <v>0</v>
      </c>
      <c r="MYZ203" s="36">
        <v>0</v>
      </c>
      <c r="MZA203" s="36">
        <v>0</v>
      </c>
      <c r="MZB203" s="36">
        <v>0</v>
      </c>
      <c r="MZC203" s="36">
        <v>0</v>
      </c>
      <c r="MZD203" s="36">
        <v>0</v>
      </c>
      <c r="MZE203" s="36">
        <v>0</v>
      </c>
      <c r="MZF203" s="36">
        <v>0</v>
      </c>
      <c r="MZG203" s="36">
        <v>0</v>
      </c>
      <c r="MZH203" s="36">
        <v>0</v>
      </c>
      <c r="MZI203" s="36">
        <v>0</v>
      </c>
      <c r="MZJ203" s="36">
        <v>0</v>
      </c>
      <c r="MZK203" s="36">
        <v>0</v>
      </c>
      <c r="MZL203" s="36">
        <v>0</v>
      </c>
      <c r="MZM203" s="36">
        <v>0</v>
      </c>
      <c r="MZN203" s="36">
        <v>0</v>
      </c>
      <c r="MZO203" s="36">
        <v>0</v>
      </c>
      <c r="MZP203" s="36">
        <v>0</v>
      </c>
      <c r="MZQ203" s="36">
        <v>0</v>
      </c>
      <c r="MZR203" s="36">
        <v>0</v>
      </c>
      <c r="MZS203" s="36">
        <v>0</v>
      </c>
      <c r="MZT203" s="36">
        <v>0</v>
      </c>
      <c r="MZU203" s="36">
        <v>0</v>
      </c>
      <c r="MZV203" s="36">
        <v>0</v>
      </c>
      <c r="MZW203" s="36">
        <v>0</v>
      </c>
      <c r="MZX203" s="36">
        <v>0</v>
      </c>
      <c r="MZY203" s="36">
        <v>0</v>
      </c>
      <c r="MZZ203" s="36">
        <v>0</v>
      </c>
      <c r="NAA203" s="36">
        <v>0</v>
      </c>
      <c r="NAB203" s="36">
        <v>0</v>
      </c>
      <c r="NAC203" s="36">
        <v>0</v>
      </c>
      <c r="NAD203" s="36">
        <v>0</v>
      </c>
      <c r="NAE203" s="36">
        <v>0</v>
      </c>
      <c r="NAF203" s="36">
        <v>0</v>
      </c>
      <c r="NAG203" s="36">
        <v>0</v>
      </c>
      <c r="NAH203" s="36">
        <v>0</v>
      </c>
      <c r="NAI203" s="36">
        <v>0</v>
      </c>
      <c r="NAJ203" s="36">
        <v>0</v>
      </c>
      <c r="NAK203" s="36">
        <v>0</v>
      </c>
      <c r="NAL203" s="36">
        <v>0</v>
      </c>
      <c r="NAM203" s="36">
        <v>0</v>
      </c>
      <c r="NAN203" s="36">
        <v>0</v>
      </c>
      <c r="NAO203" s="36">
        <v>0</v>
      </c>
      <c r="NAP203" s="36">
        <v>0</v>
      </c>
      <c r="NAQ203" s="36">
        <v>0</v>
      </c>
      <c r="NAR203" s="36">
        <v>0</v>
      </c>
      <c r="NAS203" s="36">
        <v>0</v>
      </c>
      <c r="NAT203" s="36">
        <v>0</v>
      </c>
      <c r="NAU203" s="36">
        <v>0</v>
      </c>
      <c r="NAV203" s="36">
        <v>0</v>
      </c>
      <c r="NAW203" s="36">
        <v>0</v>
      </c>
      <c r="NAX203" s="36">
        <v>0</v>
      </c>
      <c r="NAY203" s="36">
        <v>0</v>
      </c>
      <c r="NAZ203" s="36">
        <v>0</v>
      </c>
      <c r="NBA203" s="36">
        <v>0</v>
      </c>
      <c r="NBB203" s="36">
        <v>0</v>
      </c>
      <c r="NBC203" s="36">
        <v>0</v>
      </c>
      <c r="NBD203" s="36">
        <v>0</v>
      </c>
      <c r="NBE203" s="36">
        <v>0</v>
      </c>
      <c r="NBF203" s="36">
        <v>0</v>
      </c>
      <c r="NBG203" s="36">
        <v>0</v>
      </c>
      <c r="NBH203" s="36">
        <v>0</v>
      </c>
      <c r="NBI203" s="36">
        <v>0</v>
      </c>
      <c r="NBJ203" s="36">
        <v>0</v>
      </c>
      <c r="NBK203" s="36">
        <v>0</v>
      </c>
      <c r="NBL203" s="36">
        <v>0</v>
      </c>
      <c r="NBM203" s="36">
        <v>0</v>
      </c>
      <c r="NBN203" s="36">
        <v>0</v>
      </c>
      <c r="NBO203" s="36">
        <v>0</v>
      </c>
      <c r="NBP203" s="36">
        <v>0</v>
      </c>
      <c r="NBQ203" s="36">
        <v>0</v>
      </c>
      <c r="NBR203" s="36">
        <v>0</v>
      </c>
      <c r="NBS203" s="36">
        <v>0</v>
      </c>
      <c r="NBT203" s="36">
        <v>0</v>
      </c>
      <c r="NBU203" s="36">
        <v>0</v>
      </c>
      <c r="NBV203" s="36">
        <v>0</v>
      </c>
      <c r="NBW203" s="36">
        <v>0</v>
      </c>
      <c r="NBX203" s="36">
        <v>0</v>
      </c>
      <c r="NBY203" s="36">
        <v>0</v>
      </c>
      <c r="NBZ203" s="36">
        <v>0</v>
      </c>
      <c r="NCA203" s="36">
        <v>0</v>
      </c>
      <c r="NCB203" s="36">
        <v>0</v>
      </c>
      <c r="NCC203" s="36">
        <v>0</v>
      </c>
      <c r="NCD203" s="36">
        <v>0</v>
      </c>
      <c r="NCE203" s="36">
        <v>0</v>
      </c>
      <c r="NCF203" s="36">
        <v>0</v>
      </c>
      <c r="NCG203" s="36">
        <v>0</v>
      </c>
      <c r="NCH203" s="36">
        <v>0</v>
      </c>
      <c r="NCI203" s="36">
        <v>0</v>
      </c>
      <c r="NCJ203" s="36">
        <v>0</v>
      </c>
      <c r="NCK203" s="36">
        <v>0</v>
      </c>
      <c r="NCL203" s="36">
        <v>0</v>
      </c>
      <c r="NCM203" s="36">
        <v>0</v>
      </c>
      <c r="NCN203" s="36">
        <v>0</v>
      </c>
      <c r="NCO203" s="36">
        <v>0</v>
      </c>
      <c r="NCP203" s="36">
        <v>0</v>
      </c>
      <c r="NCQ203" s="36">
        <v>0</v>
      </c>
      <c r="NCR203" s="36">
        <v>0</v>
      </c>
      <c r="NCS203" s="36">
        <v>0</v>
      </c>
      <c r="NCT203" s="36">
        <v>0</v>
      </c>
      <c r="NCU203" s="36">
        <v>0</v>
      </c>
      <c r="NCV203" s="36">
        <v>0</v>
      </c>
      <c r="NCW203" s="36">
        <v>0</v>
      </c>
      <c r="NCX203" s="36">
        <v>0</v>
      </c>
      <c r="NCY203" s="36">
        <v>0</v>
      </c>
      <c r="NCZ203" s="36">
        <v>0</v>
      </c>
      <c r="NDA203" s="36">
        <v>0</v>
      </c>
      <c r="NDB203" s="36">
        <v>0</v>
      </c>
      <c r="NDC203" s="36">
        <v>0</v>
      </c>
      <c r="NDD203" s="36">
        <v>0</v>
      </c>
      <c r="NDE203" s="36">
        <v>0</v>
      </c>
      <c r="NDF203" s="36">
        <v>0</v>
      </c>
      <c r="NDG203" s="36">
        <v>0</v>
      </c>
      <c r="NDH203" s="36">
        <v>0</v>
      </c>
      <c r="NDI203" s="36">
        <v>0</v>
      </c>
      <c r="NDJ203" s="36">
        <v>0</v>
      </c>
      <c r="NDK203" s="36">
        <v>0</v>
      </c>
      <c r="NDL203" s="36">
        <v>0</v>
      </c>
      <c r="NDM203" s="36">
        <v>0</v>
      </c>
      <c r="NDN203" s="36">
        <v>0</v>
      </c>
      <c r="NDO203" s="36">
        <v>0</v>
      </c>
      <c r="NDP203" s="36">
        <v>0</v>
      </c>
      <c r="NDQ203" s="36">
        <v>0</v>
      </c>
      <c r="NDR203" s="36">
        <v>0</v>
      </c>
      <c r="NDS203" s="36">
        <v>0</v>
      </c>
      <c r="NDT203" s="36">
        <v>0</v>
      </c>
      <c r="NDU203" s="36">
        <v>0</v>
      </c>
      <c r="NDV203" s="36">
        <v>0</v>
      </c>
      <c r="NDW203" s="36">
        <v>0</v>
      </c>
      <c r="NDX203" s="36">
        <v>0</v>
      </c>
      <c r="NDY203" s="36">
        <v>0</v>
      </c>
      <c r="NDZ203" s="36">
        <v>0</v>
      </c>
      <c r="NEA203" s="36">
        <v>0</v>
      </c>
      <c r="NEB203" s="36">
        <v>0</v>
      </c>
      <c r="NEC203" s="36">
        <v>0</v>
      </c>
      <c r="NED203" s="36">
        <v>0</v>
      </c>
      <c r="NEE203" s="36">
        <v>0</v>
      </c>
      <c r="NEF203" s="36">
        <v>0</v>
      </c>
      <c r="NEG203" s="36">
        <v>0</v>
      </c>
      <c r="NEH203" s="36">
        <v>0</v>
      </c>
      <c r="NEI203" s="36">
        <v>0</v>
      </c>
      <c r="NEJ203" s="36">
        <v>0</v>
      </c>
      <c r="NEK203" s="36">
        <v>0</v>
      </c>
      <c r="NEL203" s="36">
        <v>0</v>
      </c>
      <c r="NEM203" s="36">
        <v>0</v>
      </c>
      <c r="NEN203" s="36">
        <v>0</v>
      </c>
      <c r="NEO203" s="36">
        <v>0</v>
      </c>
      <c r="NEP203" s="36">
        <v>0</v>
      </c>
      <c r="NEQ203" s="36">
        <v>0</v>
      </c>
      <c r="NER203" s="36">
        <v>0</v>
      </c>
      <c r="NES203" s="36">
        <v>0</v>
      </c>
      <c r="NET203" s="36">
        <v>0</v>
      </c>
      <c r="NEU203" s="36">
        <v>0</v>
      </c>
      <c r="NEV203" s="36">
        <v>0</v>
      </c>
      <c r="NEW203" s="36">
        <v>0</v>
      </c>
      <c r="NEX203" s="36">
        <v>0</v>
      </c>
      <c r="NEY203" s="36">
        <v>0</v>
      </c>
      <c r="NEZ203" s="36">
        <v>0</v>
      </c>
      <c r="NFA203" s="36">
        <v>0</v>
      </c>
      <c r="NFB203" s="36">
        <v>0</v>
      </c>
      <c r="NFC203" s="36">
        <v>0</v>
      </c>
      <c r="NFD203" s="36">
        <v>0</v>
      </c>
      <c r="NFE203" s="36">
        <v>0</v>
      </c>
      <c r="NFF203" s="36">
        <v>0</v>
      </c>
      <c r="NFG203" s="36">
        <v>0</v>
      </c>
      <c r="NFH203" s="36">
        <v>0</v>
      </c>
      <c r="NFI203" s="36">
        <v>0</v>
      </c>
      <c r="NFJ203" s="36">
        <v>0</v>
      </c>
      <c r="NFK203" s="36">
        <v>0</v>
      </c>
      <c r="NFL203" s="36">
        <v>0</v>
      </c>
      <c r="NFM203" s="36">
        <v>0</v>
      </c>
      <c r="NFN203" s="36">
        <v>0</v>
      </c>
      <c r="NFO203" s="36">
        <v>0</v>
      </c>
      <c r="NFP203" s="36">
        <v>0</v>
      </c>
      <c r="NFQ203" s="36">
        <v>0</v>
      </c>
      <c r="NFR203" s="36">
        <v>0</v>
      </c>
      <c r="NFS203" s="36">
        <v>0</v>
      </c>
      <c r="NFT203" s="36">
        <v>0</v>
      </c>
      <c r="NFU203" s="36">
        <v>0</v>
      </c>
      <c r="NFV203" s="36">
        <v>0</v>
      </c>
      <c r="NFW203" s="36">
        <v>0</v>
      </c>
      <c r="NFX203" s="36">
        <v>0</v>
      </c>
      <c r="NFY203" s="36">
        <v>0</v>
      </c>
      <c r="NFZ203" s="36">
        <v>0</v>
      </c>
      <c r="NGA203" s="36">
        <v>0</v>
      </c>
      <c r="NGB203" s="36">
        <v>0</v>
      </c>
      <c r="NGC203" s="36">
        <v>0</v>
      </c>
      <c r="NGD203" s="36">
        <v>0</v>
      </c>
      <c r="NGE203" s="36">
        <v>0</v>
      </c>
      <c r="NGF203" s="36">
        <v>0</v>
      </c>
      <c r="NGG203" s="36">
        <v>0</v>
      </c>
      <c r="NGH203" s="36">
        <v>0</v>
      </c>
      <c r="NGI203" s="36">
        <v>0</v>
      </c>
      <c r="NGJ203" s="36">
        <v>0</v>
      </c>
      <c r="NGK203" s="36">
        <v>0</v>
      </c>
      <c r="NGL203" s="36">
        <v>0</v>
      </c>
      <c r="NGM203" s="36">
        <v>0</v>
      </c>
      <c r="NGN203" s="36">
        <v>0</v>
      </c>
      <c r="NGO203" s="36">
        <v>0</v>
      </c>
      <c r="NGP203" s="36">
        <v>0</v>
      </c>
      <c r="NGQ203" s="36">
        <v>0</v>
      </c>
      <c r="NGR203" s="36">
        <v>0</v>
      </c>
      <c r="NGS203" s="36">
        <v>0</v>
      </c>
      <c r="NGT203" s="36">
        <v>0</v>
      </c>
      <c r="NGU203" s="36">
        <v>0</v>
      </c>
      <c r="NGV203" s="36">
        <v>0</v>
      </c>
      <c r="NGW203" s="36">
        <v>0</v>
      </c>
      <c r="NGX203" s="36">
        <v>0</v>
      </c>
      <c r="NGY203" s="36">
        <v>0</v>
      </c>
      <c r="NGZ203" s="36">
        <v>0</v>
      </c>
      <c r="NHA203" s="36">
        <v>0</v>
      </c>
      <c r="NHB203" s="36">
        <v>0</v>
      </c>
      <c r="NHC203" s="36">
        <v>0</v>
      </c>
      <c r="NHD203" s="36">
        <v>0</v>
      </c>
      <c r="NHE203" s="36">
        <v>0</v>
      </c>
      <c r="NHF203" s="36">
        <v>0</v>
      </c>
      <c r="NHG203" s="36">
        <v>0</v>
      </c>
      <c r="NHH203" s="36">
        <v>0</v>
      </c>
      <c r="NHI203" s="36">
        <v>0</v>
      </c>
      <c r="NHJ203" s="36">
        <v>0</v>
      </c>
      <c r="NHK203" s="36">
        <v>0</v>
      </c>
      <c r="NHL203" s="36">
        <v>0</v>
      </c>
      <c r="NHM203" s="36">
        <v>0</v>
      </c>
      <c r="NHN203" s="36">
        <v>0</v>
      </c>
      <c r="NHO203" s="36">
        <v>0</v>
      </c>
      <c r="NHP203" s="36">
        <v>0</v>
      </c>
      <c r="NHQ203" s="36">
        <v>0</v>
      </c>
      <c r="NHR203" s="36">
        <v>0</v>
      </c>
      <c r="NHS203" s="36">
        <v>0</v>
      </c>
      <c r="NHT203" s="36">
        <v>0</v>
      </c>
      <c r="NHU203" s="36">
        <v>0</v>
      </c>
      <c r="NHV203" s="36">
        <v>0</v>
      </c>
      <c r="NHW203" s="36">
        <v>0</v>
      </c>
      <c r="NHX203" s="36">
        <v>0</v>
      </c>
      <c r="NHY203" s="36">
        <v>0</v>
      </c>
      <c r="NHZ203" s="36">
        <v>0</v>
      </c>
      <c r="NIA203" s="36">
        <v>0</v>
      </c>
      <c r="NIB203" s="36">
        <v>0</v>
      </c>
      <c r="NIC203" s="36">
        <v>0</v>
      </c>
      <c r="NID203" s="36">
        <v>0</v>
      </c>
      <c r="NIE203" s="36">
        <v>0</v>
      </c>
      <c r="NIF203" s="36">
        <v>0</v>
      </c>
      <c r="NIG203" s="36">
        <v>0</v>
      </c>
      <c r="NIH203" s="36">
        <v>0</v>
      </c>
      <c r="NII203" s="36">
        <v>0</v>
      </c>
      <c r="NIJ203" s="36">
        <v>0</v>
      </c>
      <c r="NIK203" s="36">
        <v>0</v>
      </c>
      <c r="NIL203" s="36">
        <v>0</v>
      </c>
      <c r="NIM203" s="36">
        <v>0</v>
      </c>
      <c r="NIN203" s="36">
        <v>0</v>
      </c>
      <c r="NIO203" s="36">
        <v>0</v>
      </c>
      <c r="NIP203" s="36">
        <v>0</v>
      </c>
      <c r="NIQ203" s="36">
        <v>0</v>
      </c>
      <c r="NIR203" s="36">
        <v>0</v>
      </c>
      <c r="NIS203" s="36">
        <v>0</v>
      </c>
      <c r="NIT203" s="36">
        <v>0</v>
      </c>
      <c r="NIU203" s="36">
        <v>0</v>
      </c>
      <c r="NIV203" s="36">
        <v>0</v>
      </c>
      <c r="NIW203" s="36">
        <v>0</v>
      </c>
      <c r="NIX203" s="36">
        <v>0</v>
      </c>
      <c r="NIY203" s="36">
        <v>0</v>
      </c>
      <c r="NIZ203" s="36">
        <v>0</v>
      </c>
      <c r="NJA203" s="36">
        <v>0</v>
      </c>
      <c r="NJB203" s="36">
        <v>0</v>
      </c>
      <c r="NJC203" s="36">
        <v>0</v>
      </c>
      <c r="NJD203" s="36">
        <v>0</v>
      </c>
      <c r="NJE203" s="36">
        <v>0</v>
      </c>
      <c r="NJF203" s="36">
        <v>0</v>
      </c>
      <c r="NJG203" s="36">
        <v>0</v>
      </c>
      <c r="NJH203" s="36">
        <v>0</v>
      </c>
      <c r="NJI203" s="36">
        <v>0</v>
      </c>
      <c r="NJJ203" s="36">
        <v>0</v>
      </c>
      <c r="NJK203" s="36">
        <v>0</v>
      </c>
      <c r="NJL203" s="36">
        <v>0</v>
      </c>
      <c r="NJM203" s="36">
        <v>0</v>
      </c>
      <c r="NJN203" s="36">
        <v>0</v>
      </c>
      <c r="NJO203" s="36">
        <v>0</v>
      </c>
      <c r="NJP203" s="36">
        <v>0</v>
      </c>
      <c r="NJQ203" s="36">
        <v>0</v>
      </c>
      <c r="NJR203" s="36">
        <v>0</v>
      </c>
      <c r="NJS203" s="36">
        <v>0</v>
      </c>
      <c r="NJT203" s="36">
        <v>0</v>
      </c>
      <c r="NJU203" s="36">
        <v>0</v>
      </c>
      <c r="NJV203" s="36">
        <v>0</v>
      </c>
      <c r="NJW203" s="36">
        <v>0</v>
      </c>
      <c r="NJX203" s="36">
        <v>0</v>
      </c>
      <c r="NJY203" s="36">
        <v>0</v>
      </c>
      <c r="NJZ203" s="36">
        <v>0</v>
      </c>
      <c r="NKA203" s="36">
        <v>0</v>
      </c>
      <c r="NKB203" s="36">
        <v>0</v>
      </c>
      <c r="NKC203" s="36">
        <v>0</v>
      </c>
      <c r="NKD203" s="36">
        <v>0</v>
      </c>
      <c r="NKE203" s="36">
        <v>0</v>
      </c>
      <c r="NKF203" s="36">
        <v>0</v>
      </c>
      <c r="NKG203" s="36">
        <v>0</v>
      </c>
      <c r="NKH203" s="36">
        <v>0</v>
      </c>
      <c r="NKI203" s="36">
        <v>0</v>
      </c>
      <c r="NKJ203" s="36">
        <v>0</v>
      </c>
      <c r="NKK203" s="36">
        <v>0</v>
      </c>
      <c r="NKL203" s="36">
        <v>0</v>
      </c>
      <c r="NKM203" s="36">
        <v>0</v>
      </c>
      <c r="NKN203" s="36">
        <v>0</v>
      </c>
      <c r="NKO203" s="36">
        <v>0</v>
      </c>
      <c r="NKP203" s="36">
        <v>0</v>
      </c>
      <c r="NKQ203" s="36">
        <v>0</v>
      </c>
      <c r="NKR203" s="36">
        <v>0</v>
      </c>
      <c r="NKS203" s="36">
        <v>0</v>
      </c>
      <c r="NKT203" s="36">
        <v>0</v>
      </c>
      <c r="NKU203" s="36">
        <v>0</v>
      </c>
      <c r="NKV203" s="36">
        <v>0</v>
      </c>
      <c r="NKW203" s="36">
        <v>0</v>
      </c>
      <c r="NKX203" s="36">
        <v>0</v>
      </c>
      <c r="NKY203" s="36">
        <v>0</v>
      </c>
      <c r="NKZ203" s="36">
        <v>0</v>
      </c>
      <c r="NLA203" s="36">
        <v>0</v>
      </c>
      <c r="NLB203" s="36">
        <v>0</v>
      </c>
      <c r="NLC203" s="36">
        <v>0</v>
      </c>
      <c r="NLD203" s="36">
        <v>0</v>
      </c>
      <c r="NLE203" s="36">
        <v>0</v>
      </c>
      <c r="NLF203" s="36">
        <v>0</v>
      </c>
      <c r="NLG203" s="36">
        <v>0</v>
      </c>
      <c r="NLH203" s="36">
        <v>0</v>
      </c>
      <c r="NLI203" s="36">
        <v>0</v>
      </c>
      <c r="NLJ203" s="36">
        <v>0</v>
      </c>
      <c r="NLK203" s="36">
        <v>0</v>
      </c>
      <c r="NLL203" s="36">
        <v>0</v>
      </c>
      <c r="NLM203" s="36">
        <v>0</v>
      </c>
      <c r="NLN203" s="36">
        <v>0</v>
      </c>
      <c r="NLO203" s="36">
        <v>0</v>
      </c>
      <c r="NLP203" s="36">
        <v>0</v>
      </c>
      <c r="NLQ203" s="36">
        <v>0</v>
      </c>
      <c r="NLR203" s="36">
        <v>0</v>
      </c>
      <c r="NLS203" s="36">
        <v>0</v>
      </c>
      <c r="NLT203" s="36">
        <v>0</v>
      </c>
      <c r="NLU203" s="36">
        <v>0</v>
      </c>
      <c r="NLV203" s="36">
        <v>0</v>
      </c>
      <c r="NLW203" s="36">
        <v>0</v>
      </c>
      <c r="NLX203" s="36">
        <v>0</v>
      </c>
      <c r="NLY203" s="36">
        <v>0</v>
      </c>
      <c r="NLZ203" s="36">
        <v>0</v>
      </c>
      <c r="NMA203" s="36">
        <v>0</v>
      </c>
      <c r="NMB203" s="36">
        <v>0</v>
      </c>
      <c r="NMC203" s="36">
        <v>0</v>
      </c>
      <c r="NMD203" s="36">
        <v>0</v>
      </c>
      <c r="NME203" s="36">
        <v>0</v>
      </c>
      <c r="NMF203" s="36">
        <v>0</v>
      </c>
      <c r="NMG203" s="36">
        <v>0</v>
      </c>
      <c r="NMH203" s="36">
        <v>0</v>
      </c>
      <c r="NMI203" s="36">
        <v>0</v>
      </c>
      <c r="NMJ203" s="36">
        <v>0</v>
      </c>
      <c r="NMK203" s="36">
        <v>0</v>
      </c>
      <c r="NML203" s="36">
        <v>0</v>
      </c>
      <c r="NMM203" s="36">
        <v>0</v>
      </c>
      <c r="NMN203" s="36">
        <v>0</v>
      </c>
      <c r="NMO203" s="36">
        <v>0</v>
      </c>
      <c r="NMP203" s="36">
        <v>0</v>
      </c>
      <c r="NMQ203" s="36">
        <v>0</v>
      </c>
      <c r="NMR203" s="36">
        <v>0</v>
      </c>
      <c r="NMS203" s="36">
        <v>0</v>
      </c>
      <c r="NMT203" s="36">
        <v>0</v>
      </c>
      <c r="NMU203" s="36">
        <v>0</v>
      </c>
      <c r="NMV203" s="36">
        <v>0</v>
      </c>
      <c r="NMW203" s="36">
        <v>0</v>
      </c>
      <c r="NMX203" s="36">
        <v>0</v>
      </c>
      <c r="NMY203" s="36">
        <v>0</v>
      </c>
      <c r="NMZ203" s="36">
        <v>0</v>
      </c>
      <c r="NNA203" s="36">
        <v>0</v>
      </c>
      <c r="NNB203" s="36">
        <v>0</v>
      </c>
      <c r="NNC203" s="36">
        <v>0</v>
      </c>
      <c r="NND203" s="36">
        <v>0</v>
      </c>
      <c r="NNE203" s="36">
        <v>0</v>
      </c>
      <c r="NNF203" s="36">
        <v>0</v>
      </c>
      <c r="NNG203" s="36">
        <v>0</v>
      </c>
      <c r="NNH203" s="36">
        <v>0</v>
      </c>
      <c r="NNI203" s="36">
        <v>0</v>
      </c>
      <c r="NNJ203" s="36">
        <v>0</v>
      </c>
      <c r="NNK203" s="36">
        <v>0</v>
      </c>
      <c r="NNL203" s="36">
        <v>0</v>
      </c>
      <c r="NNM203" s="36">
        <v>0</v>
      </c>
      <c r="NNN203" s="36">
        <v>0</v>
      </c>
      <c r="NNO203" s="36">
        <v>0</v>
      </c>
      <c r="NNP203" s="36">
        <v>0</v>
      </c>
      <c r="NNQ203" s="36">
        <v>0</v>
      </c>
      <c r="NNR203" s="36">
        <v>0</v>
      </c>
      <c r="NNS203" s="36">
        <v>0</v>
      </c>
      <c r="NNT203" s="36">
        <v>0</v>
      </c>
      <c r="NNU203" s="36">
        <v>0</v>
      </c>
      <c r="NNV203" s="36">
        <v>0</v>
      </c>
      <c r="NNW203" s="36">
        <v>0</v>
      </c>
      <c r="NNX203" s="36">
        <v>0</v>
      </c>
      <c r="NNY203" s="36">
        <v>0</v>
      </c>
      <c r="NNZ203" s="36">
        <v>0</v>
      </c>
      <c r="NOA203" s="36">
        <v>0</v>
      </c>
      <c r="NOB203" s="36">
        <v>0</v>
      </c>
      <c r="NOC203" s="36">
        <v>0</v>
      </c>
      <c r="NOD203" s="36">
        <v>0</v>
      </c>
      <c r="NOE203" s="36">
        <v>0</v>
      </c>
      <c r="NOF203" s="36">
        <v>0</v>
      </c>
      <c r="NOG203" s="36">
        <v>0</v>
      </c>
      <c r="NOH203" s="36">
        <v>0</v>
      </c>
      <c r="NOI203" s="36">
        <v>0</v>
      </c>
      <c r="NOJ203" s="36">
        <v>0</v>
      </c>
      <c r="NOK203" s="36">
        <v>0</v>
      </c>
      <c r="NOL203" s="36">
        <v>0</v>
      </c>
      <c r="NOM203" s="36">
        <v>0</v>
      </c>
      <c r="NON203" s="36">
        <v>0</v>
      </c>
      <c r="NOO203" s="36">
        <v>0</v>
      </c>
      <c r="NOP203" s="36">
        <v>0</v>
      </c>
      <c r="NOQ203" s="36">
        <v>0</v>
      </c>
      <c r="NOR203" s="36">
        <v>0</v>
      </c>
      <c r="NOS203" s="36">
        <v>0</v>
      </c>
      <c r="NOT203" s="36">
        <v>0</v>
      </c>
      <c r="NOU203" s="36">
        <v>0</v>
      </c>
      <c r="NOV203" s="36">
        <v>0</v>
      </c>
      <c r="NOW203" s="36">
        <v>0</v>
      </c>
      <c r="NOX203" s="36">
        <v>0</v>
      </c>
      <c r="NOY203" s="36">
        <v>0</v>
      </c>
      <c r="NOZ203" s="36">
        <v>0</v>
      </c>
      <c r="NPA203" s="36">
        <v>0</v>
      </c>
      <c r="NPB203" s="36">
        <v>0</v>
      </c>
      <c r="NPC203" s="36">
        <v>0</v>
      </c>
      <c r="NPD203" s="36">
        <v>0</v>
      </c>
      <c r="NPE203" s="36">
        <v>0</v>
      </c>
      <c r="NPF203" s="36">
        <v>0</v>
      </c>
      <c r="NPG203" s="36">
        <v>0</v>
      </c>
      <c r="NPH203" s="36">
        <v>0</v>
      </c>
      <c r="NPI203" s="36">
        <v>0</v>
      </c>
      <c r="NPJ203" s="36">
        <v>0</v>
      </c>
      <c r="NPK203" s="36">
        <v>0</v>
      </c>
      <c r="NPL203" s="36">
        <v>0</v>
      </c>
      <c r="NPM203" s="36">
        <v>0</v>
      </c>
      <c r="NPN203" s="36">
        <v>0</v>
      </c>
      <c r="NPO203" s="36">
        <v>0</v>
      </c>
      <c r="NPP203" s="36">
        <v>0</v>
      </c>
      <c r="NPQ203" s="36">
        <v>0</v>
      </c>
      <c r="NPR203" s="36">
        <v>0</v>
      </c>
      <c r="NPS203" s="36">
        <v>0</v>
      </c>
      <c r="NPT203" s="36">
        <v>0</v>
      </c>
      <c r="NPU203" s="36">
        <v>0</v>
      </c>
      <c r="NPV203" s="36">
        <v>0</v>
      </c>
      <c r="NPW203" s="36">
        <v>0</v>
      </c>
      <c r="NPX203" s="36">
        <v>0</v>
      </c>
      <c r="NPY203" s="36">
        <v>0</v>
      </c>
      <c r="NPZ203" s="36">
        <v>0</v>
      </c>
      <c r="NQA203" s="36">
        <v>0</v>
      </c>
      <c r="NQB203" s="36">
        <v>0</v>
      </c>
      <c r="NQC203" s="36">
        <v>0</v>
      </c>
      <c r="NQD203" s="36">
        <v>0</v>
      </c>
      <c r="NQE203" s="36">
        <v>0</v>
      </c>
      <c r="NQF203" s="36">
        <v>0</v>
      </c>
      <c r="NQG203" s="36">
        <v>0</v>
      </c>
      <c r="NQH203" s="36">
        <v>0</v>
      </c>
      <c r="NQI203" s="36">
        <v>0</v>
      </c>
      <c r="NQJ203" s="36">
        <v>0</v>
      </c>
      <c r="NQK203" s="36">
        <v>0</v>
      </c>
      <c r="NQL203" s="36">
        <v>0</v>
      </c>
      <c r="NQM203" s="36">
        <v>0</v>
      </c>
      <c r="NQN203" s="36">
        <v>0</v>
      </c>
      <c r="NQO203" s="36">
        <v>0</v>
      </c>
      <c r="NQP203" s="36">
        <v>0</v>
      </c>
      <c r="NQQ203" s="36">
        <v>0</v>
      </c>
      <c r="NQR203" s="36">
        <v>0</v>
      </c>
      <c r="NQS203" s="36">
        <v>0</v>
      </c>
      <c r="NQT203" s="36">
        <v>0</v>
      </c>
      <c r="NQU203" s="36">
        <v>0</v>
      </c>
      <c r="NQV203" s="36">
        <v>0</v>
      </c>
      <c r="NQW203" s="36">
        <v>0</v>
      </c>
      <c r="NQX203" s="36">
        <v>0</v>
      </c>
      <c r="NQY203" s="36">
        <v>0</v>
      </c>
      <c r="NQZ203" s="36">
        <v>0</v>
      </c>
      <c r="NRA203" s="36">
        <v>0</v>
      </c>
      <c r="NRB203" s="36">
        <v>0</v>
      </c>
      <c r="NRC203" s="36">
        <v>0</v>
      </c>
      <c r="NRD203" s="36">
        <v>0</v>
      </c>
      <c r="NRE203" s="36">
        <v>0</v>
      </c>
      <c r="NRF203" s="36">
        <v>0</v>
      </c>
      <c r="NRG203" s="36">
        <v>0</v>
      </c>
      <c r="NRH203" s="36">
        <v>0</v>
      </c>
      <c r="NRI203" s="36">
        <v>0</v>
      </c>
      <c r="NRJ203" s="36">
        <v>0</v>
      </c>
      <c r="NRK203" s="36">
        <v>0</v>
      </c>
      <c r="NRL203" s="36">
        <v>0</v>
      </c>
      <c r="NRM203" s="36">
        <v>0</v>
      </c>
      <c r="NRN203" s="36">
        <v>0</v>
      </c>
      <c r="NRO203" s="36">
        <v>0</v>
      </c>
      <c r="NRP203" s="36">
        <v>0</v>
      </c>
      <c r="NRQ203" s="36">
        <v>0</v>
      </c>
      <c r="NRR203" s="36">
        <v>0</v>
      </c>
      <c r="NRS203" s="36">
        <v>0</v>
      </c>
      <c r="NRT203" s="36">
        <v>0</v>
      </c>
      <c r="NRU203" s="36">
        <v>0</v>
      </c>
      <c r="NRV203" s="36">
        <v>0</v>
      </c>
      <c r="NRW203" s="36">
        <v>0</v>
      </c>
      <c r="NRX203" s="36">
        <v>0</v>
      </c>
      <c r="NRY203" s="36">
        <v>0</v>
      </c>
      <c r="NRZ203" s="36">
        <v>0</v>
      </c>
      <c r="NSA203" s="36">
        <v>0</v>
      </c>
      <c r="NSB203" s="36">
        <v>0</v>
      </c>
      <c r="NSC203" s="36">
        <v>0</v>
      </c>
      <c r="NSD203" s="36">
        <v>0</v>
      </c>
      <c r="NSE203" s="36">
        <v>0</v>
      </c>
      <c r="NSF203" s="36">
        <v>0</v>
      </c>
      <c r="NSG203" s="36">
        <v>0</v>
      </c>
      <c r="NSH203" s="36">
        <v>0</v>
      </c>
      <c r="NSI203" s="36">
        <v>0</v>
      </c>
      <c r="NSJ203" s="36">
        <v>0</v>
      </c>
      <c r="NSK203" s="36">
        <v>0</v>
      </c>
      <c r="NSL203" s="36">
        <v>0</v>
      </c>
      <c r="NSM203" s="36">
        <v>0</v>
      </c>
      <c r="NSN203" s="36">
        <v>0</v>
      </c>
      <c r="NSO203" s="36">
        <v>0</v>
      </c>
      <c r="NSP203" s="36">
        <v>0</v>
      </c>
      <c r="NSQ203" s="36">
        <v>0</v>
      </c>
      <c r="NSR203" s="36">
        <v>0</v>
      </c>
      <c r="NSS203" s="36">
        <v>0</v>
      </c>
      <c r="NST203" s="36">
        <v>0</v>
      </c>
      <c r="NSU203" s="36">
        <v>0</v>
      </c>
      <c r="NSV203" s="36">
        <v>0</v>
      </c>
      <c r="NSW203" s="36">
        <v>0</v>
      </c>
      <c r="NSX203" s="36">
        <v>0</v>
      </c>
      <c r="NSY203" s="36">
        <v>0</v>
      </c>
      <c r="NSZ203" s="36">
        <v>0</v>
      </c>
      <c r="NTA203" s="36">
        <v>0</v>
      </c>
      <c r="NTB203" s="36">
        <v>0</v>
      </c>
      <c r="NTC203" s="36">
        <v>0</v>
      </c>
      <c r="NTD203" s="36">
        <v>0</v>
      </c>
      <c r="NTE203" s="36">
        <v>0</v>
      </c>
      <c r="NTF203" s="36">
        <v>0</v>
      </c>
      <c r="NTG203" s="36">
        <v>0</v>
      </c>
      <c r="NTH203" s="36">
        <v>0</v>
      </c>
      <c r="NTI203" s="36">
        <v>0</v>
      </c>
      <c r="NTJ203" s="36">
        <v>0</v>
      </c>
      <c r="NTK203" s="36">
        <v>0</v>
      </c>
      <c r="NTL203" s="36">
        <v>0</v>
      </c>
      <c r="NTM203" s="36">
        <v>0</v>
      </c>
      <c r="NTN203" s="36">
        <v>0</v>
      </c>
      <c r="NTO203" s="36">
        <v>0</v>
      </c>
      <c r="NTP203" s="36">
        <v>0</v>
      </c>
      <c r="NTQ203" s="36">
        <v>0</v>
      </c>
      <c r="NTR203" s="36">
        <v>0</v>
      </c>
      <c r="NTS203" s="36">
        <v>0</v>
      </c>
      <c r="NTT203" s="36">
        <v>0</v>
      </c>
      <c r="NTU203" s="36">
        <v>0</v>
      </c>
      <c r="NTV203" s="36">
        <v>0</v>
      </c>
      <c r="NTW203" s="36">
        <v>0</v>
      </c>
      <c r="NTX203" s="36">
        <v>0</v>
      </c>
      <c r="NTY203" s="36">
        <v>0</v>
      </c>
      <c r="NTZ203" s="36">
        <v>0</v>
      </c>
      <c r="NUA203" s="36">
        <v>0</v>
      </c>
      <c r="NUB203" s="36">
        <v>0</v>
      </c>
      <c r="NUC203" s="36">
        <v>0</v>
      </c>
      <c r="NUD203" s="36">
        <v>0</v>
      </c>
      <c r="NUE203" s="36">
        <v>0</v>
      </c>
      <c r="NUF203" s="36">
        <v>0</v>
      </c>
      <c r="NUG203" s="36">
        <v>0</v>
      </c>
      <c r="NUH203" s="36">
        <v>0</v>
      </c>
      <c r="NUI203" s="36">
        <v>0</v>
      </c>
      <c r="NUJ203" s="36">
        <v>0</v>
      </c>
      <c r="NUK203" s="36">
        <v>0</v>
      </c>
      <c r="NUL203" s="36">
        <v>0</v>
      </c>
      <c r="NUM203" s="36">
        <v>0</v>
      </c>
      <c r="NUN203" s="36">
        <v>0</v>
      </c>
      <c r="NUO203" s="36">
        <v>0</v>
      </c>
      <c r="NUP203" s="36">
        <v>0</v>
      </c>
      <c r="NUQ203" s="36">
        <v>0</v>
      </c>
      <c r="NUR203" s="36">
        <v>0</v>
      </c>
      <c r="NUS203" s="36">
        <v>0</v>
      </c>
      <c r="NUT203" s="36">
        <v>0</v>
      </c>
      <c r="NUU203" s="36">
        <v>0</v>
      </c>
      <c r="NUV203" s="36">
        <v>0</v>
      </c>
      <c r="NUW203" s="36">
        <v>0</v>
      </c>
      <c r="NUX203" s="36">
        <v>0</v>
      </c>
      <c r="NUY203" s="36">
        <v>0</v>
      </c>
      <c r="NUZ203" s="36">
        <v>0</v>
      </c>
      <c r="NVA203" s="36">
        <v>0</v>
      </c>
      <c r="NVB203" s="36">
        <v>0</v>
      </c>
      <c r="NVC203" s="36">
        <v>0</v>
      </c>
      <c r="NVD203" s="36">
        <v>0</v>
      </c>
      <c r="NVE203" s="36">
        <v>0</v>
      </c>
      <c r="NVF203" s="36">
        <v>0</v>
      </c>
      <c r="NVG203" s="36">
        <v>0</v>
      </c>
      <c r="NVH203" s="36">
        <v>0</v>
      </c>
      <c r="NVI203" s="36">
        <v>0</v>
      </c>
      <c r="NVJ203" s="36">
        <v>0</v>
      </c>
      <c r="NVK203" s="36">
        <v>0</v>
      </c>
      <c r="NVL203" s="36">
        <v>0</v>
      </c>
      <c r="NVM203" s="36">
        <v>0</v>
      </c>
      <c r="NVN203" s="36">
        <v>0</v>
      </c>
      <c r="NVO203" s="36">
        <v>0</v>
      </c>
      <c r="NVP203" s="36">
        <v>0</v>
      </c>
      <c r="NVQ203" s="36">
        <v>0</v>
      </c>
      <c r="NVR203" s="36">
        <v>0</v>
      </c>
      <c r="NVS203" s="36">
        <v>0</v>
      </c>
      <c r="NVT203" s="36">
        <v>0</v>
      </c>
      <c r="NVU203" s="36">
        <v>0</v>
      </c>
      <c r="NVV203" s="36">
        <v>0</v>
      </c>
      <c r="NVW203" s="36">
        <v>0</v>
      </c>
      <c r="NVX203" s="36">
        <v>0</v>
      </c>
      <c r="NVY203" s="36">
        <v>0</v>
      </c>
      <c r="NVZ203" s="36">
        <v>0</v>
      </c>
      <c r="NWA203" s="36">
        <v>0</v>
      </c>
      <c r="NWB203" s="36">
        <v>0</v>
      </c>
      <c r="NWC203" s="36">
        <v>0</v>
      </c>
      <c r="NWD203" s="36">
        <v>0</v>
      </c>
      <c r="NWE203" s="36">
        <v>0</v>
      </c>
      <c r="NWF203" s="36">
        <v>0</v>
      </c>
      <c r="NWG203" s="36">
        <v>0</v>
      </c>
      <c r="NWH203" s="36">
        <v>0</v>
      </c>
      <c r="NWI203" s="36">
        <v>0</v>
      </c>
      <c r="NWJ203" s="36">
        <v>0</v>
      </c>
      <c r="NWK203" s="36">
        <v>0</v>
      </c>
      <c r="NWL203" s="36">
        <v>0</v>
      </c>
      <c r="NWM203" s="36">
        <v>0</v>
      </c>
      <c r="NWN203" s="36">
        <v>0</v>
      </c>
      <c r="NWO203" s="36">
        <v>0</v>
      </c>
      <c r="NWP203" s="36">
        <v>0</v>
      </c>
      <c r="NWQ203" s="36">
        <v>0</v>
      </c>
      <c r="NWR203" s="36">
        <v>0</v>
      </c>
      <c r="NWS203" s="36">
        <v>0</v>
      </c>
      <c r="NWT203" s="36">
        <v>0</v>
      </c>
      <c r="NWU203" s="36">
        <v>0</v>
      </c>
      <c r="NWV203" s="36">
        <v>0</v>
      </c>
      <c r="NWW203" s="36">
        <v>0</v>
      </c>
      <c r="NWX203" s="36">
        <v>0</v>
      </c>
      <c r="NWY203" s="36">
        <v>0</v>
      </c>
      <c r="NWZ203" s="36">
        <v>0</v>
      </c>
      <c r="NXA203" s="36">
        <v>0</v>
      </c>
      <c r="NXB203" s="36">
        <v>0</v>
      </c>
      <c r="NXC203" s="36">
        <v>0</v>
      </c>
      <c r="NXD203" s="36">
        <v>0</v>
      </c>
      <c r="NXE203" s="36">
        <v>0</v>
      </c>
      <c r="NXF203" s="36">
        <v>0</v>
      </c>
      <c r="NXG203" s="36">
        <v>0</v>
      </c>
      <c r="NXH203" s="36">
        <v>0</v>
      </c>
      <c r="NXI203" s="36">
        <v>0</v>
      </c>
      <c r="NXJ203" s="36">
        <v>0</v>
      </c>
      <c r="NXK203" s="36">
        <v>0</v>
      </c>
      <c r="NXL203" s="36">
        <v>0</v>
      </c>
      <c r="NXM203" s="36">
        <v>0</v>
      </c>
      <c r="NXN203" s="36">
        <v>0</v>
      </c>
      <c r="NXO203" s="36">
        <v>0</v>
      </c>
      <c r="NXP203" s="36">
        <v>0</v>
      </c>
      <c r="NXQ203" s="36">
        <v>0</v>
      </c>
      <c r="NXR203" s="36">
        <v>0</v>
      </c>
      <c r="NXS203" s="36">
        <v>0</v>
      </c>
      <c r="NXT203" s="36">
        <v>0</v>
      </c>
      <c r="NXU203" s="36">
        <v>0</v>
      </c>
      <c r="NXV203" s="36">
        <v>0</v>
      </c>
      <c r="NXW203" s="36">
        <v>0</v>
      </c>
      <c r="NXX203" s="36">
        <v>0</v>
      </c>
      <c r="NXY203" s="36">
        <v>0</v>
      </c>
      <c r="NXZ203" s="36">
        <v>0</v>
      </c>
      <c r="NYA203" s="36">
        <v>0</v>
      </c>
      <c r="NYB203" s="36">
        <v>0</v>
      </c>
      <c r="NYC203" s="36">
        <v>0</v>
      </c>
      <c r="NYD203" s="36">
        <v>0</v>
      </c>
      <c r="NYE203" s="36">
        <v>0</v>
      </c>
      <c r="NYF203" s="36">
        <v>0</v>
      </c>
      <c r="NYG203" s="36">
        <v>0</v>
      </c>
      <c r="NYH203" s="36">
        <v>0</v>
      </c>
      <c r="NYI203" s="36">
        <v>0</v>
      </c>
      <c r="NYJ203" s="36">
        <v>0</v>
      </c>
      <c r="NYK203" s="36">
        <v>0</v>
      </c>
      <c r="NYL203" s="36">
        <v>0</v>
      </c>
      <c r="NYM203" s="36">
        <v>0</v>
      </c>
      <c r="NYN203" s="36">
        <v>0</v>
      </c>
      <c r="NYO203" s="36">
        <v>0</v>
      </c>
      <c r="NYP203" s="36">
        <v>0</v>
      </c>
      <c r="NYQ203" s="36">
        <v>0</v>
      </c>
      <c r="NYR203" s="36">
        <v>0</v>
      </c>
      <c r="NYS203" s="36">
        <v>0</v>
      </c>
      <c r="NYT203" s="36">
        <v>0</v>
      </c>
      <c r="NYU203" s="36">
        <v>0</v>
      </c>
      <c r="NYV203" s="36">
        <v>0</v>
      </c>
      <c r="NYW203" s="36">
        <v>0</v>
      </c>
      <c r="NYX203" s="36">
        <v>0</v>
      </c>
      <c r="NYY203" s="36">
        <v>0</v>
      </c>
      <c r="NYZ203" s="36">
        <v>0</v>
      </c>
      <c r="NZA203" s="36">
        <v>0</v>
      </c>
      <c r="NZB203" s="36">
        <v>0</v>
      </c>
      <c r="NZC203" s="36">
        <v>0</v>
      </c>
      <c r="NZD203" s="36">
        <v>0</v>
      </c>
      <c r="NZE203" s="36">
        <v>0</v>
      </c>
      <c r="NZF203" s="36">
        <v>0</v>
      </c>
      <c r="NZG203" s="36">
        <v>0</v>
      </c>
      <c r="NZH203" s="36">
        <v>0</v>
      </c>
      <c r="NZI203" s="36">
        <v>0</v>
      </c>
      <c r="NZJ203" s="36">
        <v>0</v>
      </c>
      <c r="NZK203" s="36">
        <v>0</v>
      </c>
      <c r="NZL203" s="36">
        <v>0</v>
      </c>
      <c r="NZM203" s="36">
        <v>0</v>
      </c>
      <c r="NZN203" s="36">
        <v>0</v>
      </c>
      <c r="NZO203" s="36">
        <v>0</v>
      </c>
      <c r="NZP203" s="36">
        <v>0</v>
      </c>
      <c r="NZQ203" s="36">
        <v>0</v>
      </c>
      <c r="NZR203" s="36">
        <v>0</v>
      </c>
      <c r="NZS203" s="36">
        <v>0</v>
      </c>
      <c r="NZT203" s="36">
        <v>0</v>
      </c>
      <c r="NZU203" s="36">
        <v>0</v>
      </c>
      <c r="NZV203" s="36">
        <v>0</v>
      </c>
      <c r="NZW203" s="36">
        <v>0</v>
      </c>
      <c r="NZX203" s="36">
        <v>0</v>
      </c>
      <c r="NZY203" s="36">
        <v>0</v>
      </c>
      <c r="NZZ203" s="36">
        <v>0</v>
      </c>
      <c r="OAA203" s="36">
        <v>0</v>
      </c>
      <c r="OAB203" s="36">
        <v>0</v>
      </c>
      <c r="OAC203" s="36">
        <v>0</v>
      </c>
      <c r="OAD203" s="36">
        <v>0</v>
      </c>
      <c r="OAE203" s="36">
        <v>0</v>
      </c>
      <c r="OAF203" s="36">
        <v>0</v>
      </c>
      <c r="OAG203" s="36">
        <v>0</v>
      </c>
      <c r="OAH203" s="36">
        <v>0</v>
      </c>
      <c r="OAI203" s="36">
        <v>0</v>
      </c>
      <c r="OAJ203" s="36">
        <v>0</v>
      </c>
      <c r="OAK203" s="36">
        <v>0</v>
      </c>
      <c r="OAL203" s="36">
        <v>0</v>
      </c>
      <c r="OAM203" s="36">
        <v>0</v>
      </c>
      <c r="OAN203" s="36">
        <v>0</v>
      </c>
      <c r="OAO203" s="36">
        <v>0</v>
      </c>
      <c r="OAP203" s="36">
        <v>0</v>
      </c>
      <c r="OAQ203" s="36">
        <v>0</v>
      </c>
      <c r="OAR203" s="36">
        <v>0</v>
      </c>
      <c r="OAS203" s="36">
        <v>0</v>
      </c>
      <c r="OAT203" s="36">
        <v>0</v>
      </c>
      <c r="OAU203" s="36">
        <v>0</v>
      </c>
      <c r="OAV203" s="36">
        <v>0</v>
      </c>
      <c r="OAW203" s="36">
        <v>0</v>
      </c>
      <c r="OAX203" s="36">
        <v>0</v>
      </c>
      <c r="OAY203" s="36">
        <v>0</v>
      </c>
      <c r="OAZ203" s="36">
        <v>0</v>
      </c>
      <c r="OBA203" s="36">
        <v>0</v>
      </c>
      <c r="OBB203" s="36">
        <v>0</v>
      </c>
      <c r="OBC203" s="36">
        <v>0</v>
      </c>
      <c r="OBD203" s="36">
        <v>0</v>
      </c>
      <c r="OBE203" s="36">
        <v>0</v>
      </c>
      <c r="OBF203" s="36">
        <v>0</v>
      </c>
      <c r="OBG203" s="36">
        <v>0</v>
      </c>
      <c r="OBH203" s="36">
        <v>0</v>
      </c>
      <c r="OBI203" s="36">
        <v>0</v>
      </c>
      <c r="OBJ203" s="36">
        <v>0</v>
      </c>
      <c r="OBK203" s="36">
        <v>0</v>
      </c>
      <c r="OBL203" s="36">
        <v>0</v>
      </c>
      <c r="OBM203" s="36">
        <v>0</v>
      </c>
      <c r="OBN203" s="36">
        <v>0</v>
      </c>
      <c r="OBO203" s="36">
        <v>0</v>
      </c>
      <c r="OBP203" s="36">
        <v>0</v>
      </c>
      <c r="OBQ203" s="36">
        <v>0</v>
      </c>
      <c r="OBR203" s="36">
        <v>0</v>
      </c>
      <c r="OBS203" s="36">
        <v>0</v>
      </c>
      <c r="OBT203" s="36">
        <v>0</v>
      </c>
      <c r="OBU203" s="36">
        <v>0</v>
      </c>
      <c r="OBV203" s="36">
        <v>0</v>
      </c>
      <c r="OBW203" s="36">
        <v>0</v>
      </c>
      <c r="OBX203" s="36">
        <v>0</v>
      </c>
      <c r="OBY203" s="36">
        <v>0</v>
      </c>
      <c r="OBZ203" s="36">
        <v>0</v>
      </c>
      <c r="OCA203" s="36">
        <v>0</v>
      </c>
      <c r="OCB203" s="36">
        <v>0</v>
      </c>
      <c r="OCC203" s="36">
        <v>0</v>
      </c>
      <c r="OCD203" s="36">
        <v>0</v>
      </c>
      <c r="OCE203" s="36">
        <v>0</v>
      </c>
      <c r="OCF203" s="36">
        <v>0</v>
      </c>
      <c r="OCG203" s="36">
        <v>0</v>
      </c>
      <c r="OCH203" s="36">
        <v>0</v>
      </c>
      <c r="OCI203" s="36">
        <v>0</v>
      </c>
      <c r="OCJ203" s="36">
        <v>0</v>
      </c>
      <c r="OCK203" s="36">
        <v>0</v>
      </c>
      <c r="OCL203" s="36">
        <v>0</v>
      </c>
      <c r="OCM203" s="36">
        <v>0</v>
      </c>
      <c r="OCN203" s="36">
        <v>0</v>
      </c>
      <c r="OCO203" s="36">
        <v>0</v>
      </c>
      <c r="OCP203" s="36">
        <v>0</v>
      </c>
      <c r="OCQ203" s="36">
        <v>0</v>
      </c>
      <c r="OCR203" s="36">
        <v>0</v>
      </c>
      <c r="OCS203" s="36">
        <v>0</v>
      </c>
      <c r="OCT203" s="36">
        <v>0</v>
      </c>
      <c r="OCU203" s="36">
        <v>0</v>
      </c>
      <c r="OCV203" s="36">
        <v>0</v>
      </c>
      <c r="OCW203" s="36">
        <v>0</v>
      </c>
      <c r="OCX203" s="36">
        <v>0</v>
      </c>
      <c r="OCY203" s="36">
        <v>0</v>
      </c>
      <c r="OCZ203" s="36">
        <v>0</v>
      </c>
      <c r="ODA203" s="36">
        <v>0</v>
      </c>
      <c r="ODB203" s="36">
        <v>0</v>
      </c>
      <c r="ODC203" s="36">
        <v>0</v>
      </c>
      <c r="ODD203" s="36">
        <v>0</v>
      </c>
      <c r="ODE203" s="36">
        <v>0</v>
      </c>
      <c r="ODF203" s="36">
        <v>0</v>
      </c>
      <c r="ODG203" s="36">
        <v>0</v>
      </c>
      <c r="ODH203" s="36">
        <v>0</v>
      </c>
      <c r="ODI203" s="36">
        <v>0</v>
      </c>
      <c r="ODJ203" s="36">
        <v>0</v>
      </c>
      <c r="ODK203" s="36">
        <v>0</v>
      </c>
      <c r="ODL203" s="36">
        <v>0</v>
      </c>
      <c r="ODM203" s="36">
        <v>0</v>
      </c>
      <c r="ODN203" s="36">
        <v>0</v>
      </c>
      <c r="ODO203" s="36">
        <v>0</v>
      </c>
      <c r="ODP203" s="36">
        <v>0</v>
      </c>
      <c r="ODQ203" s="36">
        <v>0</v>
      </c>
      <c r="ODR203" s="36">
        <v>0</v>
      </c>
      <c r="ODS203" s="36">
        <v>0</v>
      </c>
      <c r="ODT203" s="36">
        <v>0</v>
      </c>
      <c r="ODU203" s="36">
        <v>0</v>
      </c>
      <c r="ODV203" s="36">
        <v>0</v>
      </c>
      <c r="ODW203" s="36">
        <v>0</v>
      </c>
      <c r="ODX203" s="36">
        <v>0</v>
      </c>
      <c r="ODY203" s="36">
        <v>0</v>
      </c>
      <c r="ODZ203" s="36">
        <v>0</v>
      </c>
      <c r="OEA203" s="36">
        <v>0</v>
      </c>
      <c r="OEB203" s="36">
        <v>0</v>
      </c>
      <c r="OEC203" s="36">
        <v>0</v>
      </c>
      <c r="OED203" s="36">
        <v>0</v>
      </c>
      <c r="OEE203" s="36">
        <v>0</v>
      </c>
      <c r="OEF203" s="36">
        <v>0</v>
      </c>
      <c r="OEG203" s="36">
        <v>0</v>
      </c>
      <c r="OEH203" s="36">
        <v>0</v>
      </c>
      <c r="OEI203" s="36">
        <v>0</v>
      </c>
      <c r="OEJ203" s="36">
        <v>0</v>
      </c>
      <c r="OEK203" s="36">
        <v>0</v>
      </c>
      <c r="OEL203" s="36">
        <v>0</v>
      </c>
      <c r="OEM203" s="36">
        <v>0</v>
      </c>
      <c r="OEN203" s="36">
        <v>0</v>
      </c>
      <c r="OEO203" s="36">
        <v>0</v>
      </c>
      <c r="OEP203" s="36">
        <v>0</v>
      </c>
      <c r="OEQ203" s="36">
        <v>0</v>
      </c>
      <c r="OER203" s="36">
        <v>0</v>
      </c>
      <c r="OES203" s="36">
        <v>0</v>
      </c>
      <c r="OET203" s="36">
        <v>0</v>
      </c>
      <c r="OEU203" s="36">
        <v>0</v>
      </c>
      <c r="OEV203" s="36">
        <v>0</v>
      </c>
      <c r="OEW203" s="36">
        <v>0</v>
      </c>
      <c r="OEX203" s="36">
        <v>0</v>
      </c>
      <c r="OEY203" s="36">
        <v>0</v>
      </c>
      <c r="OEZ203" s="36">
        <v>0</v>
      </c>
      <c r="OFA203" s="36">
        <v>0</v>
      </c>
      <c r="OFB203" s="36">
        <v>0</v>
      </c>
      <c r="OFC203" s="36">
        <v>0</v>
      </c>
      <c r="OFD203" s="36">
        <v>0</v>
      </c>
      <c r="OFE203" s="36">
        <v>0</v>
      </c>
      <c r="OFF203" s="36">
        <v>0</v>
      </c>
      <c r="OFG203" s="36">
        <v>0</v>
      </c>
      <c r="OFH203" s="36">
        <v>0</v>
      </c>
      <c r="OFI203" s="36">
        <v>0</v>
      </c>
      <c r="OFJ203" s="36">
        <v>0</v>
      </c>
      <c r="OFK203" s="36">
        <v>0</v>
      </c>
      <c r="OFL203" s="36">
        <v>0</v>
      </c>
      <c r="OFM203" s="36">
        <v>0</v>
      </c>
      <c r="OFN203" s="36">
        <v>0</v>
      </c>
      <c r="OFO203" s="36">
        <v>0</v>
      </c>
      <c r="OFP203" s="36">
        <v>0</v>
      </c>
      <c r="OFQ203" s="36">
        <v>0</v>
      </c>
      <c r="OFR203" s="36">
        <v>0</v>
      </c>
      <c r="OFS203" s="36">
        <v>0</v>
      </c>
      <c r="OFT203" s="36">
        <v>0</v>
      </c>
      <c r="OFU203" s="36">
        <v>0</v>
      </c>
      <c r="OFV203" s="36">
        <v>0</v>
      </c>
      <c r="OFW203" s="36">
        <v>0</v>
      </c>
      <c r="OFX203" s="36">
        <v>0</v>
      </c>
      <c r="OFY203" s="36">
        <v>0</v>
      </c>
      <c r="OFZ203" s="36">
        <v>0</v>
      </c>
      <c r="OGA203" s="36">
        <v>0</v>
      </c>
      <c r="OGB203" s="36">
        <v>0</v>
      </c>
      <c r="OGC203" s="36">
        <v>0</v>
      </c>
      <c r="OGD203" s="36">
        <v>0</v>
      </c>
      <c r="OGE203" s="36">
        <v>0</v>
      </c>
      <c r="OGF203" s="36">
        <v>0</v>
      </c>
      <c r="OGG203" s="36">
        <v>0</v>
      </c>
      <c r="OGH203" s="36">
        <v>0</v>
      </c>
      <c r="OGI203" s="36">
        <v>0</v>
      </c>
      <c r="OGJ203" s="36">
        <v>0</v>
      </c>
      <c r="OGK203" s="36">
        <v>0</v>
      </c>
      <c r="OGL203" s="36">
        <v>0</v>
      </c>
      <c r="OGM203" s="36">
        <v>0</v>
      </c>
      <c r="OGN203" s="36">
        <v>0</v>
      </c>
      <c r="OGO203" s="36">
        <v>0</v>
      </c>
      <c r="OGP203" s="36">
        <v>0</v>
      </c>
      <c r="OGQ203" s="36">
        <v>0</v>
      </c>
      <c r="OGR203" s="36">
        <v>0</v>
      </c>
      <c r="OGS203" s="36">
        <v>0</v>
      </c>
      <c r="OGT203" s="36">
        <v>0</v>
      </c>
      <c r="OGU203" s="36">
        <v>0</v>
      </c>
      <c r="OGV203" s="36">
        <v>0</v>
      </c>
      <c r="OGW203" s="36">
        <v>0</v>
      </c>
      <c r="OGX203" s="36">
        <v>0</v>
      </c>
      <c r="OGY203" s="36">
        <v>0</v>
      </c>
      <c r="OGZ203" s="36">
        <v>0</v>
      </c>
      <c r="OHA203" s="36">
        <v>0</v>
      </c>
      <c r="OHB203" s="36">
        <v>0</v>
      </c>
      <c r="OHC203" s="36">
        <v>0</v>
      </c>
      <c r="OHD203" s="36">
        <v>0</v>
      </c>
      <c r="OHE203" s="36">
        <v>0</v>
      </c>
      <c r="OHF203" s="36">
        <v>0</v>
      </c>
      <c r="OHG203" s="36">
        <v>0</v>
      </c>
      <c r="OHH203" s="36">
        <v>0</v>
      </c>
      <c r="OHI203" s="36">
        <v>0</v>
      </c>
      <c r="OHJ203" s="36">
        <v>0</v>
      </c>
      <c r="OHK203" s="36">
        <v>0</v>
      </c>
      <c r="OHL203" s="36">
        <v>0</v>
      </c>
      <c r="OHM203" s="36">
        <v>0</v>
      </c>
      <c r="OHN203" s="36">
        <v>0</v>
      </c>
      <c r="OHO203" s="36">
        <v>0</v>
      </c>
      <c r="OHP203" s="36">
        <v>0</v>
      </c>
      <c r="OHQ203" s="36">
        <v>0</v>
      </c>
      <c r="OHR203" s="36">
        <v>0</v>
      </c>
      <c r="OHS203" s="36">
        <v>0</v>
      </c>
      <c r="OHT203" s="36">
        <v>0</v>
      </c>
      <c r="OHU203" s="36">
        <v>0</v>
      </c>
      <c r="OHV203" s="36">
        <v>0</v>
      </c>
      <c r="OHW203" s="36">
        <v>0</v>
      </c>
      <c r="OHX203" s="36">
        <v>0</v>
      </c>
      <c r="OHY203" s="36">
        <v>0</v>
      </c>
      <c r="OHZ203" s="36">
        <v>0</v>
      </c>
      <c r="OIA203" s="36">
        <v>0</v>
      </c>
      <c r="OIB203" s="36">
        <v>0</v>
      </c>
      <c r="OIC203" s="36">
        <v>0</v>
      </c>
      <c r="OID203" s="36">
        <v>0</v>
      </c>
      <c r="OIE203" s="36">
        <v>0</v>
      </c>
      <c r="OIF203" s="36">
        <v>0</v>
      </c>
      <c r="OIG203" s="36">
        <v>0</v>
      </c>
      <c r="OIH203" s="36">
        <v>0</v>
      </c>
      <c r="OII203" s="36">
        <v>0</v>
      </c>
      <c r="OIJ203" s="36">
        <v>0</v>
      </c>
      <c r="OIK203" s="36">
        <v>0</v>
      </c>
      <c r="OIL203" s="36">
        <v>0</v>
      </c>
      <c r="OIM203" s="36">
        <v>0</v>
      </c>
      <c r="OIN203" s="36">
        <v>0</v>
      </c>
      <c r="OIO203" s="36">
        <v>0</v>
      </c>
      <c r="OIP203" s="36">
        <v>0</v>
      </c>
      <c r="OIQ203" s="36">
        <v>0</v>
      </c>
      <c r="OIR203" s="36">
        <v>0</v>
      </c>
      <c r="OIS203" s="36">
        <v>0</v>
      </c>
      <c r="OIT203" s="36">
        <v>0</v>
      </c>
      <c r="OIU203" s="36">
        <v>0</v>
      </c>
      <c r="OIV203" s="36">
        <v>0</v>
      </c>
      <c r="OIW203" s="36">
        <v>0</v>
      </c>
      <c r="OIX203" s="36">
        <v>0</v>
      </c>
      <c r="OIY203" s="36">
        <v>0</v>
      </c>
      <c r="OIZ203" s="36">
        <v>0</v>
      </c>
      <c r="OJA203" s="36">
        <v>0</v>
      </c>
      <c r="OJB203" s="36">
        <v>0</v>
      </c>
      <c r="OJC203" s="36">
        <v>0</v>
      </c>
      <c r="OJD203" s="36">
        <v>0</v>
      </c>
      <c r="OJE203" s="36">
        <v>0</v>
      </c>
      <c r="OJF203" s="36">
        <v>0</v>
      </c>
      <c r="OJG203" s="36">
        <v>0</v>
      </c>
      <c r="OJH203" s="36">
        <v>0</v>
      </c>
      <c r="OJI203" s="36">
        <v>0</v>
      </c>
      <c r="OJJ203" s="36">
        <v>0</v>
      </c>
      <c r="OJK203" s="36">
        <v>0</v>
      </c>
      <c r="OJL203" s="36">
        <v>0</v>
      </c>
      <c r="OJM203" s="36">
        <v>0</v>
      </c>
      <c r="OJN203" s="36">
        <v>0</v>
      </c>
      <c r="OJO203" s="36">
        <v>0</v>
      </c>
      <c r="OJP203" s="36">
        <v>0</v>
      </c>
      <c r="OJQ203" s="36">
        <v>0</v>
      </c>
      <c r="OJR203" s="36">
        <v>0</v>
      </c>
      <c r="OJS203" s="36">
        <v>0</v>
      </c>
      <c r="OJT203" s="36">
        <v>0</v>
      </c>
      <c r="OJU203" s="36">
        <v>0</v>
      </c>
      <c r="OJV203" s="36">
        <v>0</v>
      </c>
      <c r="OJW203" s="36">
        <v>0</v>
      </c>
      <c r="OJX203" s="36">
        <v>0</v>
      </c>
      <c r="OJY203" s="36">
        <v>0</v>
      </c>
      <c r="OJZ203" s="36">
        <v>0</v>
      </c>
      <c r="OKA203" s="36">
        <v>0</v>
      </c>
      <c r="OKB203" s="36">
        <v>0</v>
      </c>
      <c r="OKC203" s="36">
        <v>0</v>
      </c>
      <c r="OKD203" s="36">
        <v>0</v>
      </c>
      <c r="OKE203" s="36">
        <v>0</v>
      </c>
      <c r="OKF203" s="36">
        <v>0</v>
      </c>
      <c r="OKG203" s="36">
        <v>0</v>
      </c>
      <c r="OKH203" s="36">
        <v>0</v>
      </c>
      <c r="OKI203" s="36">
        <v>0</v>
      </c>
      <c r="OKJ203" s="36">
        <v>0</v>
      </c>
      <c r="OKK203" s="36">
        <v>0</v>
      </c>
      <c r="OKL203" s="36">
        <v>0</v>
      </c>
      <c r="OKM203" s="36">
        <v>0</v>
      </c>
      <c r="OKN203" s="36">
        <v>0</v>
      </c>
      <c r="OKO203" s="36">
        <v>0</v>
      </c>
      <c r="OKP203" s="36">
        <v>0</v>
      </c>
      <c r="OKQ203" s="36">
        <v>0</v>
      </c>
      <c r="OKR203" s="36">
        <v>0</v>
      </c>
      <c r="OKS203" s="36">
        <v>0</v>
      </c>
      <c r="OKT203" s="36">
        <v>0</v>
      </c>
      <c r="OKU203" s="36">
        <v>0</v>
      </c>
      <c r="OKV203" s="36">
        <v>0</v>
      </c>
      <c r="OKW203" s="36">
        <v>0</v>
      </c>
      <c r="OKX203" s="36">
        <v>0</v>
      </c>
      <c r="OKY203" s="36">
        <v>0</v>
      </c>
      <c r="OKZ203" s="36">
        <v>0</v>
      </c>
      <c r="OLA203" s="36">
        <v>0</v>
      </c>
      <c r="OLB203" s="36">
        <v>0</v>
      </c>
      <c r="OLC203" s="36">
        <v>0</v>
      </c>
      <c r="OLD203" s="36">
        <v>0</v>
      </c>
      <c r="OLE203" s="36">
        <v>0</v>
      </c>
      <c r="OLF203" s="36">
        <v>0</v>
      </c>
      <c r="OLG203" s="36">
        <v>0</v>
      </c>
      <c r="OLH203" s="36">
        <v>0</v>
      </c>
      <c r="OLI203" s="36">
        <v>0</v>
      </c>
      <c r="OLJ203" s="36">
        <v>0</v>
      </c>
      <c r="OLK203" s="36">
        <v>0</v>
      </c>
      <c r="OLL203" s="36">
        <v>0</v>
      </c>
      <c r="OLM203" s="36">
        <v>0</v>
      </c>
      <c r="OLN203" s="36">
        <v>0</v>
      </c>
      <c r="OLO203" s="36">
        <v>0</v>
      </c>
      <c r="OLP203" s="36">
        <v>0</v>
      </c>
      <c r="OLQ203" s="36">
        <v>0</v>
      </c>
      <c r="OLR203" s="36">
        <v>0</v>
      </c>
      <c r="OLS203" s="36">
        <v>0</v>
      </c>
      <c r="OLT203" s="36">
        <v>0</v>
      </c>
      <c r="OLU203" s="36">
        <v>0</v>
      </c>
      <c r="OLV203" s="36">
        <v>0</v>
      </c>
      <c r="OLW203" s="36">
        <v>0</v>
      </c>
      <c r="OLX203" s="36">
        <v>0</v>
      </c>
      <c r="OLY203" s="36">
        <v>0</v>
      </c>
      <c r="OLZ203" s="36">
        <v>0</v>
      </c>
      <c r="OMA203" s="36">
        <v>0</v>
      </c>
      <c r="OMB203" s="36">
        <v>0</v>
      </c>
      <c r="OMC203" s="36">
        <v>0</v>
      </c>
      <c r="OMD203" s="36">
        <v>0</v>
      </c>
      <c r="OME203" s="36">
        <v>0</v>
      </c>
      <c r="OMF203" s="36">
        <v>0</v>
      </c>
      <c r="OMG203" s="36">
        <v>0</v>
      </c>
      <c r="OMH203" s="36">
        <v>0</v>
      </c>
      <c r="OMI203" s="36">
        <v>0</v>
      </c>
      <c r="OMJ203" s="36">
        <v>0</v>
      </c>
      <c r="OMK203" s="36">
        <v>0</v>
      </c>
      <c r="OML203" s="36">
        <v>0</v>
      </c>
      <c r="OMM203" s="36">
        <v>0</v>
      </c>
      <c r="OMN203" s="36">
        <v>0</v>
      </c>
      <c r="OMO203" s="36">
        <v>0</v>
      </c>
      <c r="OMP203" s="36">
        <v>0</v>
      </c>
      <c r="OMQ203" s="36">
        <v>0</v>
      </c>
      <c r="OMR203" s="36">
        <v>0</v>
      </c>
      <c r="OMS203" s="36">
        <v>0</v>
      </c>
      <c r="OMT203" s="36">
        <v>0</v>
      </c>
      <c r="OMU203" s="36">
        <v>0</v>
      </c>
      <c r="OMV203" s="36">
        <v>0</v>
      </c>
      <c r="OMW203" s="36">
        <v>0</v>
      </c>
      <c r="OMX203" s="36">
        <v>0</v>
      </c>
      <c r="OMY203" s="36">
        <v>0</v>
      </c>
      <c r="OMZ203" s="36">
        <v>0</v>
      </c>
      <c r="ONA203" s="36">
        <v>0</v>
      </c>
      <c r="ONB203" s="36">
        <v>0</v>
      </c>
      <c r="ONC203" s="36">
        <v>0</v>
      </c>
      <c r="OND203" s="36">
        <v>0</v>
      </c>
      <c r="ONE203" s="36">
        <v>0</v>
      </c>
      <c r="ONF203" s="36">
        <v>0</v>
      </c>
      <c r="ONG203" s="36">
        <v>0</v>
      </c>
      <c r="ONH203" s="36">
        <v>0</v>
      </c>
      <c r="ONI203" s="36">
        <v>0</v>
      </c>
      <c r="ONJ203" s="36">
        <v>0</v>
      </c>
      <c r="ONK203" s="36">
        <v>0</v>
      </c>
      <c r="ONL203" s="36">
        <v>0</v>
      </c>
      <c r="ONM203" s="36">
        <v>0</v>
      </c>
      <c r="ONN203" s="36">
        <v>0</v>
      </c>
      <c r="ONO203" s="36">
        <v>0</v>
      </c>
      <c r="ONP203" s="36">
        <v>0</v>
      </c>
      <c r="ONQ203" s="36">
        <v>0</v>
      </c>
      <c r="ONR203" s="36">
        <v>0</v>
      </c>
      <c r="ONS203" s="36">
        <v>0</v>
      </c>
      <c r="ONT203" s="36">
        <v>0</v>
      </c>
      <c r="ONU203" s="36">
        <v>0</v>
      </c>
      <c r="ONV203" s="36">
        <v>0</v>
      </c>
      <c r="ONW203" s="36">
        <v>0</v>
      </c>
      <c r="ONX203" s="36">
        <v>0</v>
      </c>
      <c r="ONY203" s="36">
        <v>0</v>
      </c>
      <c r="ONZ203" s="36">
        <v>0</v>
      </c>
      <c r="OOA203" s="36">
        <v>0</v>
      </c>
      <c r="OOB203" s="36">
        <v>0</v>
      </c>
      <c r="OOC203" s="36">
        <v>0</v>
      </c>
      <c r="OOD203" s="36">
        <v>0</v>
      </c>
      <c r="OOE203" s="36">
        <v>0</v>
      </c>
      <c r="OOF203" s="36">
        <v>0</v>
      </c>
      <c r="OOG203" s="36">
        <v>0</v>
      </c>
      <c r="OOH203" s="36">
        <v>0</v>
      </c>
      <c r="OOI203" s="36">
        <v>0</v>
      </c>
      <c r="OOJ203" s="36">
        <v>0</v>
      </c>
      <c r="OOK203" s="36">
        <v>0</v>
      </c>
      <c r="OOL203" s="36">
        <v>0</v>
      </c>
      <c r="OOM203" s="36">
        <v>0</v>
      </c>
      <c r="OON203" s="36">
        <v>0</v>
      </c>
      <c r="OOO203" s="36">
        <v>0</v>
      </c>
      <c r="OOP203" s="36">
        <v>0</v>
      </c>
      <c r="OOQ203" s="36">
        <v>0</v>
      </c>
      <c r="OOR203" s="36">
        <v>0</v>
      </c>
      <c r="OOS203" s="36">
        <v>0</v>
      </c>
      <c r="OOT203" s="36">
        <v>0</v>
      </c>
      <c r="OOU203" s="36">
        <v>0</v>
      </c>
      <c r="OOV203" s="36">
        <v>0</v>
      </c>
      <c r="OOW203" s="36">
        <v>0</v>
      </c>
      <c r="OOX203" s="36">
        <v>0</v>
      </c>
      <c r="OOY203" s="36">
        <v>0</v>
      </c>
      <c r="OOZ203" s="36">
        <v>0</v>
      </c>
      <c r="OPA203" s="36">
        <v>0</v>
      </c>
      <c r="OPB203" s="36">
        <v>0</v>
      </c>
      <c r="OPC203" s="36">
        <v>0</v>
      </c>
      <c r="OPD203" s="36">
        <v>0</v>
      </c>
      <c r="OPE203" s="36">
        <v>0</v>
      </c>
      <c r="OPF203" s="36">
        <v>0</v>
      </c>
      <c r="OPG203" s="36">
        <v>0</v>
      </c>
      <c r="OPH203" s="36">
        <v>0</v>
      </c>
      <c r="OPI203" s="36">
        <v>0</v>
      </c>
      <c r="OPJ203" s="36">
        <v>0</v>
      </c>
      <c r="OPK203" s="36">
        <v>0</v>
      </c>
      <c r="OPL203" s="36">
        <v>0</v>
      </c>
      <c r="OPM203" s="36">
        <v>0</v>
      </c>
      <c r="OPN203" s="36">
        <v>0</v>
      </c>
      <c r="OPO203" s="36">
        <v>0</v>
      </c>
      <c r="OPP203" s="36">
        <v>0</v>
      </c>
      <c r="OPQ203" s="36">
        <v>0</v>
      </c>
      <c r="OPR203" s="36">
        <v>0</v>
      </c>
      <c r="OPS203" s="36">
        <v>0</v>
      </c>
      <c r="OPT203" s="36">
        <v>0</v>
      </c>
      <c r="OPU203" s="36">
        <v>0</v>
      </c>
      <c r="OPV203" s="36">
        <v>0</v>
      </c>
      <c r="OPW203" s="36">
        <v>0</v>
      </c>
      <c r="OPX203" s="36">
        <v>0</v>
      </c>
      <c r="OPY203" s="36">
        <v>0</v>
      </c>
      <c r="OPZ203" s="36">
        <v>0</v>
      </c>
      <c r="OQA203" s="36">
        <v>0</v>
      </c>
      <c r="OQB203" s="36">
        <v>0</v>
      </c>
      <c r="OQC203" s="36">
        <v>0</v>
      </c>
      <c r="OQD203" s="36">
        <v>0</v>
      </c>
      <c r="OQE203" s="36">
        <v>0</v>
      </c>
      <c r="OQF203" s="36">
        <v>0</v>
      </c>
      <c r="OQG203" s="36">
        <v>0</v>
      </c>
      <c r="OQH203" s="36">
        <v>0</v>
      </c>
      <c r="OQI203" s="36">
        <v>0</v>
      </c>
      <c r="OQJ203" s="36">
        <v>0</v>
      </c>
      <c r="OQK203" s="36">
        <v>0</v>
      </c>
      <c r="OQL203" s="36">
        <v>0</v>
      </c>
      <c r="OQM203" s="36">
        <v>0</v>
      </c>
      <c r="OQN203" s="36">
        <v>0</v>
      </c>
      <c r="OQO203" s="36">
        <v>0</v>
      </c>
      <c r="OQP203" s="36">
        <v>0</v>
      </c>
      <c r="OQQ203" s="36">
        <v>0</v>
      </c>
      <c r="OQR203" s="36">
        <v>0</v>
      </c>
      <c r="OQS203" s="36">
        <v>0</v>
      </c>
      <c r="OQT203" s="36">
        <v>0</v>
      </c>
      <c r="OQU203" s="36">
        <v>0</v>
      </c>
      <c r="OQV203" s="36">
        <v>0</v>
      </c>
      <c r="OQW203" s="36">
        <v>0</v>
      </c>
      <c r="OQX203" s="36">
        <v>0</v>
      </c>
      <c r="OQY203" s="36">
        <v>0</v>
      </c>
      <c r="OQZ203" s="36">
        <v>0</v>
      </c>
      <c r="ORA203" s="36">
        <v>0</v>
      </c>
      <c r="ORB203" s="36">
        <v>0</v>
      </c>
      <c r="ORC203" s="36">
        <v>0</v>
      </c>
      <c r="ORD203" s="36">
        <v>0</v>
      </c>
      <c r="ORE203" s="36">
        <v>0</v>
      </c>
      <c r="ORF203" s="36">
        <v>0</v>
      </c>
      <c r="ORG203" s="36">
        <v>0</v>
      </c>
      <c r="ORH203" s="36">
        <v>0</v>
      </c>
      <c r="ORI203" s="36">
        <v>0</v>
      </c>
      <c r="ORJ203" s="36">
        <v>0</v>
      </c>
      <c r="ORK203" s="36">
        <v>0</v>
      </c>
      <c r="ORL203" s="36">
        <v>0</v>
      </c>
      <c r="ORM203" s="36">
        <v>0</v>
      </c>
      <c r="ORN203" s="36">
        <v>0</v>
      </c>
      <c r="ORO203" s="36">
        <v>0</v>
      </c>
      <c r="ORP203" s="36">
        <v>0</v>
      </c>
      <c r="ORQ203" s="36">
        <v>0</v>
      </c>
      <c r="ORR203" s="36">
        <v>0</v>
      </c>
      <c r="ORS203" s="36">
        <v>0</v>
      </c>
      <c r="ORT203" s="36">
        <v>0</v>
      </c>
      <c r="ORU203" s="36">
        <v>0</v>
      </c>
      <c r="ORV203" s="36">
        <v>0</v>
      </c>
      <c r="ORW203" s="36">
        <v>0</v>
      </c>
      <c r="ORX203" s="36">
        <v>0</v>
      </c>
      <c r="ORY203" s="36">
        <v>0</v>
      </c>
      <c r="ORZ203" s="36">
        <v>0</v>
      </c>
      <c r="OSA203" s="36">
        <v>0</v>
      </c>
      <c r="OSB203" s="36">
        <v>0</v>
      </c>
      <c r="OSC203" s="36">
        <v>0</v>
      </c>
      <c r="OSD203" s="36">
        <v>0</v>
      </c>
      <c r="OSE203" s="36">
        <v>0</v>
      </c>
      <c r="OSF203" s="36">
        <v>0</v>
      </c>
      <c r="OSG203" s="36">
        <v>0</v>
      </c>
      <c r="OSH203" s="36">
        <v>0</v>
      </c>
      <c r="OSI203" s="36">
        <v>0</v>
      </c>
      <c r="OSJ203" s="36">
        <v>0</v>
      </c>
      <c r="OSK203" s="36">
        <v>0</v>
      </c>
      <c r="OSL203" s="36">
        <v>0</v>
      </c>
      <c r="OSM203" s="36">
        <v>0</v>
      </c>
      <c r="OSN203" s="36">
        <v>0</v>
      </c>
      <c r="OSO203" s="36">
        <v>0</v>
      </c>
      <c r="OSP203" s="36">
        <v>0</v>
      </c>
      <c r="OSQ203" s="36">
        <v>0</v>
      </c>
      <c r="OSR203" s="36">
        <v>0</v>
      </c>
      <c r="OSS203" s="36">
        <v>0</v>
      </c>
      <c r="OST203" s="36">
        <v>0</v>
      </c>
      <c r="OSU203" s="36">
        <v>0</v>
      </c>
      <c r="OSV203" s="36">
        <v>0</v>
      </c>
      <c r="OSW203" s="36">
        <v>0</v>
      </c>
      <c r="OSX203" s="36">
        <v>0</v>
      </c>
      <c r="OSY203" s="36">
        <v>0</v>
      </c>
      <c r="OSZ203" s="36">
        <v>0</v>
      </c>
      <c r="OTA203" s="36">
        <v>0</v>
      </c>
      <c r="OTB203" s="36">
        <v>0</v>
      </c>
      <c r="OTC203" s="36">
        <v>0</v>
      </c>
      <c r="OTD203" s="36">
        <v>0</v>
      </c>
      <c r="OTE203" s="36">
        <v>0</v>
      </c>
      <c r="OTF203" s="36">
        <v>0</v>
      </c>
      <c r="OTG203" s="36">
        <v>0</v>
      </c>
      <c r="OTH203" s="36">
        <v>0</v>
      </c>
      <c r="OTI203" s="36">
        <v>0</v>
      </c>
      <c r="OTJ203" s="36">
        <v>0</v>
      </c>
      <c r="OTK203" s="36">
        <v>0</v>
      </c>
      <c r="OTL203" s="36">
        <v>0</v>
      </c>
      <c r="OTM203" s="36">
        <v>0</v>
      </c>
      <c r="OTN203" s="36">
        <v>0</v>
      </c>
      <c r="OTO203" s="36">
        <v>0</v>
      </c>
      <c r="OTP203" s="36">
        <v>0</v>
      </c>
      <c r="OTQ203" s="36">
        <v>0</v>
      </c>
      <c r="OTR203" s="36">
        <v>0</v>
      </c>
      <c r="OTS203" s="36">
        <v>0</v>
      </c>
      <c r="OTT203" s="36">
        <v>0</v>
      </c>
      <c r="OTU203" s="36">
        <v>0</v>
      </c>
      <c r="OTV203" s="36">
        <v>0</v>
      </c>
      <c r="OTW203" s="36">
        <v>0</v>
      </c>
      <c r="OTX203" s="36">
        <v>0</v>
      </c>
      <c r="OTY203" s="36">
        <v>0</v>
      </c>
      <c r="OTZ203" s="36">
        <v>0</v>
      </c>
      <c r="OUA203" s="36">
        <v>0</v>
      </c>
      <c r="OUB203" s="36">
        <v>0</v>
      </c>
      <c r="OUC203" s="36">
        <v>0</v>
      </c>
      <c r="OUD203" s="36">
        <v>0</v>
      </c>
      <c r="OUE203" s="36">
        <v>0</v>
      </c>
      <c r="OUF203" s="36">
        <v>0</v>
      </c>
      <c r="OUG203" s="36">
        <v>0</v>
      </c>
      <c r="OUH203" s="36">
        <v>0</v>
      </c>
      <c r="OUI203" s="36">
        <v>0</v>
      </c>
      <c r="OUJ203" s="36">
        <v>0</v>
      </c>
      <c r="OUK203" s="36">
        <v>0</v>
      </c>
      <c r="OUL203" s="36">
        <v>0</v>
      </c>
      <c r="OUM203" s="36">
        <v>0</v>
      </c>
      <c r="OUN203" s="36">
        <v>0</v>
      </c>
      <c r="OUO203" s="36">
        <v>0</v>
      </c>
      <c r="OUP203" s="36">
        <v>0</v>
      </c>
      <c r="OUQ203" s="36">
        <v>0</v>
      </c>
      <c r="OUR203" s="36">
        <v>0</v>
      </c>
      <c r="OUS203" s="36">
        <v>0</v>
      </c>
      <c r="OUT203" s="36">
        <v>0</v>
      </c>
      <c r="OUU203" s="36">
        <v>0</v>
      </c>
      <c r="OUV203" s="36">
        <v>0</v>
      </c>
      <c r="OUW203" s="36">
        <v>0</v>
      </c>
      <c r="OUX203" s="36">
        <v>0</v>
      </c>
      <c r="OUY203" s="36">
        <v>0</v>
      </c>
      <c r="OUZ203" s="36">
        <v>0</v>
      </c>
      <c r="OVA203" s="36">
        <v>0</v>
      </c>
      <c r="OVB203" s="36">
        <v>0</v>
      </c>
      <c r="OVC203" s="36">
        <v>0</v>
      </c>
      <c r="OVD203" s="36">
        <v>0</v>
      </c>
      <c r="OVE203" s="36">
        <v>0</v>
      </c>
      <c r="OVF203" s="36">
        <v>0</v>
      </c>
      <c r="OVG203" s="36">
        <v>0</v>
      </c>
      <c r="OVH203" s="36">
        <v>0</v>
      </c>
      <c r="OVI203" s="36">
        <v>0</v>
      </c>
      <c r="OVJ203" s="36">
        <v>0</v>
      </c>
      <c r="OVK203" s="36">
        <v>0</v>
      </c>
      <c r="OVL203" s="36">
        <v>0</v>
      </c>
      <c r="OVM203" s="36">
        <v>0</v>
      </c>
      <c r="OVN203" s="36">
        <v>0</v>
      </c>
      <c r="OVO203" s="36">
        <v>0</v>
      </c>
      <c r="OVP203" s="36">
        <v>0</v>
      </c>
      <c r="OVQ203" s="36">
        <v>0</v>
      </c>
      <c r="OVR203" s="36">
        <v>0</v>
      </c>
      <c r="OVS203" s="36">
        <v>0</v>
      </c>
      <c r="OVT203" s="36">
        <v>0</v>
      </c>
      <c r="OVU203" s="36">
        <v>0</v>
      </c>
      <c r="OVV203" s="36">
        <v>0</v>
      </c>
      <c r="OVW203" s="36">
        <v>0</v>
      </c>
      <c r="OVX203" s="36">
        <v>0</v>
      </c>
      <c r="OVY203" s="36">
        <v>0</v>
      </c>
      <c r="OVZ203" s="36">
        <v>0</v>
      </c>
      <c r="OWA203" s="36">
        <v>0</v>
      </c>
      <c r="OWB203" s="36">
        <v>0</v>
      </c>
      <c r="OWC203" s="36">
        <v>0</v>
      </c>
      <c r="OWD203" s="36">
        <v>0</v>
      </c>
      <c r="OWE203" s="36">
        <v>0</v>
      </c>
      <c r="OWF203" s="36">
        <v>0</v>
      </c>
      <c r="OWG203" s="36">
        <v>0</v>
      </c>
      <c r="OWH203" s="36">
        <v>0</v>
      </c>
      <c r="OWI203" s="36">
        <v>0</v>
      </c>
      <c r="OWJ203" s="36">
        <v>0</v>
      </c>
      <c r="OWK203" s="36">
        <v>0</v>
      </c>
      <c r="OWL203" s="36">
        <v>0</v>
      </c>
      <c r="OWM203" s="36">
        <v>0</v>
      </c>
      <c r="OWN203" s="36">
        <v>0</v>
      </c>
      <c r="OWO203" s="36">
        <v>0</v>
      </c>
      <c r="OWP203" s="36">
        <v>0</v>
      </c>
      <c r="OWQ203" s="36">
        <v>0</v>
      </c>
      <c r="OWR203" s="36">
        <v>0</v>
      </c>
      <c r="OWS203" s="36">
        <v>0</v>
      </c>
      <c r="OWT203" s="36">
        <v>0</v>
      </c>
      <c r="OWU203" s="36">
        <v>0</v>
      </c>
      <c r="OWV203" s="36">
        <v>0</v>
      </c>
      <c r="OWW203" s="36">
        <v>0</v>
      </c>
      <c r="OWX203" s="36">
        <v>0</v>
      </c>
      <c r="OWY203" s="36">
        <v>0</v>
      </c>
      <c r="OWZ203" s="36">
        <v>0</v>
      </c>
      <c r="OXA203" s="36">
        <v>0</v>
      </c>
      <c r="OXB203" s="36">
        <v>0</v>
      </c>
      <c r="OXC203" s="36">
        <v>0</v>
      </c>
      <c r="OXD203" s="36">
        <v>0</v>
      </c>
      <c r="OXE203" s="36">
        <v>0</v>
      </c>
      <c r="OXF203" s="36">
        <v>0</v>
      </c>
      <c r="OXG203" s="36">
        <v>0</v>
      </c>
      <c r="OXH203" s="36">
        <v>0</v>
      </c>
      <c r="OXI203" s="36">
        <v>0</v>
      </c>
      <c r="OXJ203" s="36">
        <v>0</v>
      </c>
      <c r="OXK203" s="36">
        <v>0</v>
      </c>
      <c r="OXL203" s="36">
        <v>0</v>
      </c>
      <c r="OXM203" s="36">
        <v>0</v>
      </c>
      <c r="OXN203" s="36">
        <v>0</v>
      </c>
      <c r="OXO203" s="36">
        <v>0</v>
      </c>
      <c r="OXP203" s="36">
        <v>0</v>
      </c>
      <c r="OXQ203" s="36">
        <v>0</v>
      </c>
      <c r="OXR203" s="36">
        <v>0</v>
      </c>
      <c r="OXS203" s="36">
        <v>0</v>
      </c>
      <c r="OXT203" s="36">
        <v>0</v>
      </c>
      <c r="OXU203" s="36">
        <v>0</v>
      </c>
      <c r="OXV203" s="36">
        <v>0</v>
      </c>
      <c r="OXW203" s="36">
        <v>0</v>
      </c>
      <c r="OXX203" s="36">
        <v>0</v>
      </c>
      <c r="OXY203" s="36">
        <v>0</v>
      </c>
      <c r="OXZ203" s="36">
        <v>0</v>
      </c>
      <c r="OYA203" s="36">
        <v>0</v>
      </c>
      <c r="OYB203" s="36">
        <v>0</v>
      </c>
      <c r="OYC203" s="36">
        <v>0</v>
      </c>
      <c r="OYD203" s="36">
        <v>0</v>
      </c>
      <c r="OYE203" s="36">
        <v>0</v>
      </c>
      <c r="OYF203" s="36">
        <v>0</v>
      </c>
      <c r="OYG203" s="36">
        <v>0</v>
      </c>
      <c r="OYH203" s="36">
        <v>0</v>
      </c>
      <c r="OYI203" s="36">
        <v>0</v>
      </c>
      <c r="OYJ203" s="36">
        <v>0</v>
      </c>
      <c r="OYK203" s="36">
        <v>0</v>
      </c>
      <c r="OYL203" s="36">
        <v>0</v>
      </c>
      <c r="OYM203" s="36">
        <v>0</v>
      </c>
      <c r="OYN203" s="36">
        <v>0</v>
      </c>
      <c r="OYO203" s="36">
        <v>0</v>
      </c>
      <c r="OYP203" s="36">
        <v>0</v>
      </c>
      <c r="OYQ203" s="36">
        <v>0</v>
      </c>
      <c r="OYR203" s="36">
        <v>0</v>
      </c>
      <c r="OYS203" s="36">
        <v>0</v>
      </c>
      <c r="OYT203" s="36">
        <v>0</v>
      </c>
      <c r="OYU203" s="36">
        <v>0</v>
      </c>
      <c r="OYV203" s="36">
        <v>0</v>
      </c>
      <c r="OYW203" s="36">
        <v>0</v>
      </c>
      <c r="OYX203" s="36">
        <v>0</v>
      </c>
      <c r="OYY203" s="36">
        <v>0</v>
      </c>
      <c r="OYZ203" s="36">
        <v>0</v>
      </c>
      <c r="OZA203" s="36">
        <v>0</v>
      </c>
      <c r="OZB203" s="36">
        <v>0</v>
      </c>
      <c r="OZC203" s="36">
        <v>0</v>
      </c>
      <c r="OZD203" s="36">
        <v>0</v>
      </c>
      <c r="OZE203" s="36">
        <v>0</v>
      </c>
      <c r="OZF203" s="36">
        <v>0</v>
      </c>
      <c r="OZG203" s="36">
        <v>0</v>
      </c>
      <c r="OZH203" s="36">
        <v>0</v>
      </c>
      <c r="OZI203" s="36">
        <v>0</v>
      </c>
      <c r="OZJ203" s="36">
        <v>0</v>
      </c>
      <c r="OZK203" s="36">
        <v>0</v>
      </c>
      <c r="OZL203" s="36">
        <v>0</v>
      </c>
      <c r="OZM203" s="36">
        <v>0</v>
      </c>
      <c r="OZN203" s="36">
        <v>0</v>
      </c>
      <c r="OZO203" s="36">
        <v>0</v>
      </c>
      <c r="OZP203" s="36">
        <v>0</v>
      </c>
      <c r="OZQ203" s="36">
        <v>0</v>
      </c>
      <c r="OZR203" s="36">
        <v>0</v>
      </c>
      <c r="OZS203" s="36">
        <v>0</v>
      </c>
      <c r="OZT203" s="36">
        <v>0</v>
      </c>
      <c r="OZU203" s="36">
        <v>0</v>
      </c>
      <c r="OZV203" s="36">
        <v>0</v>
      </c>
      <c r="OZW203" s="36">
        <v>0</v>
      </c>
      <c r="OZX203" s="36">
        <v>0</v>
      </c>
      <c r="OZY203" s="36">
        <v>0</v>
      </c>
      <c r="OZZ203" s="36">
        <v>0</v>
      </c>
      <c r="PAA203" s="36">
        <v>0</v>
      </c>
      <c r="PAB203" s="36">
        <v>0</v>
      </c>
      <c r="PAC203" s="36">
        <v>0</v>
      </c>
      <c r="PAD203" s="36">
        <v>0</v>
      </c>
      <c r="PAE203" s="36">
        <v>0</v>
      </c>
      <c r="PAF203" s="36">
        <v>0</v>
      </c>
      <c r="PAG203" s="36">
        <v>0</v>
      </c>
      <c r="PAH203" s="36">
        <v>0</v>
      </c>
      <c r="PAI203" s="36">
        <v>0</v>
      </c>
      <c r="PAJ203" s="36">
        <v>0</v>
      </c>
      <c r="PAK203" s="36">
        <v>0</v>
      </c>
      <c r="PAL203" s="36">
        <v>0</v>
      </c>
      <c r="PAM203" s="36">
        <v>0</v>
      </c>
      <c r="PAN203" s="36">
        <v>0</v>
      </c>
      <c r="PAO203" s="36">
        <v>0</v>
      </c>
      <c r="PAP203" s="36">
        <v>0</v>
      </c>
      <c r="PAQ203" s="36">
        <v>0</v>
      </c>
      <c r="PAR203" s="36">
        <v>0</v>
      </c>
      <c r="PAS203" s="36">
        <v>0</v>
      </c>
      <c r="PAT203" s="36">
        <v>0</v>
      </c>
      <c r="PAU203" s="36">
        <v>0</v>
      </c>
      <c r="PAV203" s="36">
        <v>0</v>
      </c>
      <c r="PAW203" s="36">
        <v>0</v>
      </c>
      <c r="PAX203" s="36">
        <v>0</v>
      </c>
      <c r="PAY203" s="36">
        <v>0</v>
      </c>
      <c r="PAZ203" s="36">
        <v>0</v>
      </c>
      <c r="PBA203" s="36">
        <v>0</v>
      </c>
      <c r="PBB203" s="36">
        <v>0</v>
      </c>
      <c r="PBC203" s="36">
        <v>0</v>
      </c>
      <c r="PBD203" s="36">
        <v>0</v>
      </c>
      <c r="PBE203" s="36">
        <v>0</v>
      </c>
      <c r="PBF203" s="36">
        <v>0</v>
      </c>
      <c r="PBG203" s="36">
        <v>0</v>
      </c>
      <c r="PBH203" s="36">
        <v>0</v>
      </c>
      <c r="PBI203" s="36">
        <v>0</v>
      </c>
      <c r="PBJ203" s="36">
        <v>0</v>
      </c>
      <c r="PBK203" s="36">
        <v>0</v>
      </c>
      <c r="PBL203" s="36">
        <v>0</v>
      </c>
      <c r="PBM203" s="36">
        <v>0</v>
      </c>
      <c r="PBN203" s="36">
        <v>0</v>
      </c>
      <c r="PBO203" s="36">
        <v>0</v>
      </c>
      <c r="PBP203" s="36">
        <v>0</v>
      </c>
      <c r="PBQ203" s="36">
        <v>0</v>
      </c>
      <c r="PBR203" s="36">
        <v>0</v>
      </c>
      <c r="PBS203" s="36">
        <v>0</v>
      </c>
      <c r="PBT203" s="36">
        <v>0</v>
      </c>
      <c r="PBU203" s="36">
        <v>0</v>
      </c>
      <c r="PBV203" s="36">
        <v>0</v>
      </c>
      <c r="PBW203" s="36">
        <v>0</v>
      </c>
      <c r="PBX203" s="36">
        <v>0</v>
      </c>
      <c r="PBY203" s="36">
        <v>0</v>
      </c>
      <c r="PBZ203" s="36">
        <v>0</v>
      </c>
      <c r="PCA203" s="36">
        <v>0</v>
      </c>
      <c r="PCB203" s="36">
        <v>0</v>
      </c>
      <c r="PCC203" s="36">
        <v>0</v>
      </c>
      <c r="PCD203" s="36">
        <v>0</v>
      </c>
      <c r="PCE203" s="36">
        <v>0</v>
      </c>
      <c r="PCF203" s="36">
        <v>0</v>
      </c>
      <c r="PCG203" s="36">
        <v>0</v>
      </c>
      <c r="PCH203" s="36">
        <v>0</v>
      </c>
      <c r="PCI203" s="36">
        <v>0</v>
      </c>
      <c r="PCJ203" s="36">
        <v>0</v>
      </c>
      <c r="PCK203" s="36">
        <v>0</v>
      </c>
      <c r="PCL203" s="36">
        <v>0</v>
      </c>
      <c r="PCM203" s="36">
        <v>0</v>
      </c>
      <c r="PCN203" s="36">
        <v>0</v>
      </c>
      <c r="PCO203" s="36">
        <v>0</v>
      </c>
      <c r="PCP203" s="36">
        <v>0</v>
      </c>
      <c r="PCQ203" s="36">
        <v>0</v>
      </c>
      <c r="PCR203" s="36">
        <v>0</v>
      </c>
      <c r="PCS203" s="36">
        <v>0</v>
      </c>
      <c r="PCT203" s="36">
        <v>0</v>
      </c>
      <c r="PCU203" s="36">
        <v>0</v>
      </c>
      <c r="PCV203" s="36">
        <v>0</v>
      </c>
      <c r="PCW203" s="36">
        <v>0</v>
      </c>
      <c r="PCX203" s="36">
        <v>0</v>
      </c>
      <c r="PCY203" s="36">
        <v>0</v>
      </c>
      <c r="PCZ203" s="36">
        <v>0</v>
      </c>
      <c r="PDA203" s="36">
        <v>0</v>
      </c>
      <c r="PDB203" s="36">
        <v>0</v>
      </c>
      <c r="PDC203" s="36">
        <v>0</v>
      </c>
      <c r="PDD203" s="36">
        <v>0</v>
      </c>
      <c r="PDE203" s="36">
        <v>0</v>
      </c>
      <c r="PDF203" s="36">
        <v>0</v>
      </c>
      <c r="PDG203" s="36">
        <v>0</v>
      </c>
      <c r="PDH203" s="36">
        <v>0</v>
      </c>
      <c r="PDI203" s="36">
        <v>0</v>
      </c>
      <c r="PDJ203" s="36">
        <v>0</v>
      </c>
      <c r="PDK203" s="36">
        <v>0</v>
      </c>
      <c r="PDL203" s="36">
        <v>0</v>
      </c>
      <c r="PDM203" s="36">
        <v>0</v>
      </c>
      <c r="PDN203" s="36">
        <v>0</v>
      </c>
      <c r="PDO203" s="36">
        <v>0</v>
      </c>
      <c r="PDP203" s="36">
        <v>0</v>
      </c>
      <c r="PDQ203" s="36">
        <v>0</v>
      </c>
      <c r="PDR203" s="36">
        <v>0</v>
      </c>
      <c r="PDS203" s="36">
        <v>0</v>
      </c>
      <c r="PDT203" s="36">
        <v>0</v>
      </c>
      <c r="PDU203" s="36">
        <v>0</v>
      </c>
      <c r="PDV203" s="36">
        <v>0</v>
      </c>
      <c r="PDW203" s="36">
        <v>0</v>
      </c>
      <c r="PDX203" s="36">
        <v>0</v>
      </c>
      <c r="PDY203" s="36">
        <v>0</v>
      </c>
      <c r="PDZ203" s="36">
        <v>0</v>
      </c>
      <c r="PEA203" s="36">
        <v>0</v>
      </c>
      <c r="PEB203" s="36">
        <v>0</v>
      </c>
      <c r="PEC203" s="36">
        <v>0</v>
      </c>
      <c r="PED203" s="36">
        <v>0</v>
      </c>
      <c r="PEE203" s="36">
        <v>0</v>
      </c>
      <c r="PEF203" s="36">
        <v>0</v>
      </c>
      <c r="PEG203" s="36">
        <v>0</v>
      </c>
      <c r="PEH203" s="36">
        <v>0</v>
      </c>
      <c r="PEI203" s="36">
        <v>0</v>
      </c>
      <c r="PEJ203" s="36">
        <v>0</v>
      </c>
      <c r="PEK203" s="36">
        <v>0</v>
      </c>
      <c r="PEL203" s="36">
        <v>0</v>
      </c>
      <c r="PEM203" s="36">
        <v>0</v>
      </c>
      <c r="PEN203" s="36">
        <v>0</v>
      </c>
      <c r="PEO203" s="36">
        <v>0</v>
      </c>
      <c r="PEP203" s="36">
        <v>0</v>
      </c>
      <c r="PEQ203" s="36">
        <v>0</v>
      </c>
      <c r="PER203" s="36">
        <v>0</v>
      </c>
      <c r="PES203" s="36">
        <v>0</v>
      </c>
      <c r="PET203" s="36">
        <v>0</v>
      </c>
      <c r="PEU203" s="36">
        <v>0</v>
      </c>
      <c r="PEV203" s="36">
        <v>0</v>
      </c>
      <c r="PEW203" s="36">
        <v>0</v>
      </c>
      <c r="PEX203" s="36">
        <v>0</v>
      </c>
      <c r="PEY203" s="36">
        <v>0</v>
      </c>
      <c r="PEZ203" s="36">
        <v>0</v>
      </c>
      <c r="PFA203" s="36">
        <v>0</v>
      </c>
      <c r="PFB203" s="36">
        <v>0</v>
      </c>
      <c r="PFC203" s="36">
        <v>0</v>
      </c>
      <c r="PFD203" s="36">
        <v>0</v>
      </c>
      <c r="PFE203" s="36">
        <v>0</v>
      </c>
      <c r="PFF203" s="36">
        <v>0</v>
      </c>
      <c r="PFG203" s="36">
        <v>0</v>
      </c>
      <c r="PFH203" s="36">
        <v>0</v>
      </c>
      <c r="PFI203" s="36">
        <v>0</v>
      </c>
      <c r="PFJ203" s="36">
        <v>0</v>
      </c>
      <c r="PFK203" s="36">
        <v>0</v>
      </c>
      <c r="PFL203" s="36">
        <v>0</v>
      </c>
      <c r="PFM203" s="36">
        <v>0</v>
      </c>
      <c r="PFN203" s="36">
        <v>0</v>
      </c>
      <c r="PFO203" s="36">
        <v>0</v>
      </c>
      <c r="PFP203" s="36">
        <v>0</v>
      </c>
      <c r="PFQ203" s="36">
        <v>0</v>
      </c>
      <c r="PFR203" s="36">
        <v>0</v>
      </c>
      <c r="PFS203" s="36">
        <v>0</v>
      </c>
      <c r="PFT203" s="36">
        <v>0</v>
      </c>
      <c r="PFU203" s="36">
        <v>0</v>
      </c>
      <c r="PFV203" s="36">
        <v>0</v>
      </c>
      <c r="PFW203" s="36">
        <v>0</v>
      </c>
      <c r="PFX203" s="36">
        <v>0</v>
      </c>
      <c r="PFY203" s="36">
        <v>0</v>
      </c>
      <c r="PFZ203" s="36">
        <v>0</v>
      </c>
      <c r="PGA203" s="36">
        <v>0</v>
      </c>
      <c r="PGB203" s="36">
        <v>0</v>
      </c>
      <c r="PGC203" s="36">
        <v>0</v>
      </c>
      <c r="PGD203" s="36">
        <v>0</v>
      </c>
      <c r="PGE203" s="36">
        <v>0</v>
      </c>
      <c r="PGF203" s="36">
        <v>0</v>
      </c>
      <c r="PGG203" s="36">
        <v>0</v>
      </c>
      <c r="PGH203" s="36">
        <v>0</v>
      </c>
      <c r="PGI203" s="36">
        <v>0</v>
      </c>
      <c r="PGJ203" s="36">
        <v>0</v>
      </c>
      <c r="PGK203" s="36">
        <v>0</v>
      </c>
      <c r="PGL203" s="36">
        <v>0</v>
      </c>
      <c r="PGM203" s="36">
        <v>0</v>
      </c>
      <c r="PGN203" s="36">
        <v>0</v>
      </c>
      <c r="PGO203" s="36">
        <v>0</v>
      </c>
      <c r="PGP203" s="36">
        <v>0</v>
      </c>
      <c r="PGQ203" s="36">
        <v>0</v>
      </c>
      <c r="PGR203" s="36">
        <v>0</v>
      </c>
      <c r="PGS203" s="36">
        <v>0</v>
      </c>
      <c r="PGT203" s="36">
        <v>0</v>
      </c>
      <c r="PGU203" s="36">
        <v>0</v>
      </c>
      <c r="PGV203" s="36">
        <v>0</v>
      </c>
      <c r="PGW203" s="36">
        <v>0</v>
      </c>
      <c r="PGX203" s="36">
        <v>0</v>
      </c>
      <c r="PGY203" s="36">
        <v>0</v>
      </c>
      <c r="PGZ203" s="36">
        <v>0</v>
      </c>
      <c r="PHA203" s="36">
        <v>0</v>
      </c>
      <c r="PHB203" s="36">
        <v>0</v>
      </c>
      <c r="PHC203" s="36">
        <v>0</v>
      </c>
      <c r="PHD203" s="36">
        <v>0</v>
      </c>
      <c r="PHE203" s="36">
        <v>0</v>
      </c>
      <c r="PHF203" s="36">
        <v>0</v>
      </c>
      <c r="PHG203" s="36">
        <v>0</v>
      </c>
      <c r="PHH203" s="36">
        <v>0</v>
      </c>
      <c r="PHI203" s="36">
        <v>0</v>
      </c>
      <c r="PHJ203" s="36">
        <v>0</v>
      </c>
      <c r="PHK203" s="36">
        <v>0</v>
      </c>
      <c r="PHL203" s="36">
        <v>0</v>
      </c>
      <c r="PHM203" s="36">
        <v>0</v>
      </c>
      <c r="PHN203" s="36">
        <v>0</v>
      </c>
      <c r="PHO203" s="36">
        <v>0</v>
      </c>
      <c r="PHP203" s="36">
        <v>0</v>
      </c>
      <c r="PHQ203" s="36">
        <v>0</v>
      </c>
      <c r="PHR203" s="36">
        <v>0</v>
      </c>
      <c r="PHS203" s="36">
        <v>0</v>
      </c>
      <c r="PHT203" s="36">
        <v>0</v>
      </c>
      <c r="PHU203" s="36">
        <v>0</v>
      </c>
      <c r="PHV203" s="36">
        <v>0</v>
      </c>
      <c r="PHW203" s="36">
        <v>0</v>
      </c>
      <c r="PHX203" s="36">
        <v>0</v>
      </c>
      <c r="PHY203" s="36">
        <v>0</v>
      </c>
      <c r="PHZ203" s="36">
        <v>0</v>
      </c>
      <c r="PIA203" s="36">
        <v>0</v>
      </c>
      <c r="PIB203" s="36">
        <v>0</v>
      </c>
      <c r="PIC203" s="36">
        <v>0</v>
      </c>
      <c r="PID203" s="36">
        <v>0</v>
      </c>
      <c r="PIE203" s="36">
        <v>0</v>
      </c>
      <c r="PIF203" s="36">
        <v>0</v>
      </c>
      <c r="PIG203" s="36">
        <v>0</v>
      </c>
      <c r="PIH203" s="36">
        <v>0</v>
      </c>
      <c r="PII203" s="36">
        <v>0</v>
      </c>
      <c r="PIJ203" s="36">
        <v>0</v>
      </c>
      <c r="PIK203" s="36">
        <v>0</v>
      </c>
      <c r="PIL203" s="36">
        <v>0</v>
      </c>
      <c r="PIM203" s="36">
        <v>0</v>
      </c>
      <c r="PIN203" s="36">
        <v>0</v>
      </c>
      <c r="PIO203" s="36">
        <v>0</v>
      </c>
      <c r="PIP203" s="36">
        <v>0</v>
      </c>
      <c r="PIQ203" s="36">
        <v>0</v>
      </c>
      <c r="PIR203" s="36">
        <v>0</v>
      </c>
      <c r="PIS203" s="36">
        <v>0</v>
      </c>
      <c r="PIT203" s="36">
        <v>0</v>
      </c>
      <c r="PIU203" s="36">
        <v>0</v>
      </c>
      <c r="PIV203" s="36">
        <v>0</v>
      </c>
      <c r="PIW203" s="36">
        <v>0</v>
      </c>
      <c r="PIX203" s="36">
        <v>0</v>
      </c>
      <c r="PIY203" s="36">
        <v>0</v>
      </c>
      <c r="PIZ203" s="36">
        <v>0</v>
      </c>
      <c r="PJA203" s="36">
        <v>0</v>
      </c>
      <c r="PJB203" s="36">
        <v>0</v>
      </c>
      <c r="PJC203" s="36">
        <v>0</v>
      </c>
      <c r="PJD203" s="36">
        <v>0</v>
      </c>
      <c r="PJE203" s="36">
        <v>0</v>
      </c>
      <c r="PJF203" s="36">
        <v>0</v>
      </c>
      <c r="PJG203" s="36">
        <v>0</v>
      </c>
      <c r="PJH203" s="36">
        <v>0</v>
      </c>
      <c r="PJI203" s="36">
        <v>0</v>
      </c>
      <c r="PJJ203" s="36">
        <v>0</v>
      </c>
      <c r="PJK203" s="36">
        <v>0</v>
      </c>
      <c r="PJL203" s="36">
        <v>0</v>
      </c>
      <c r="PJM203" s="36">
        <v>0</v>
      </c>
      <c r="PJN203" s="36">
        <v>0</v>
      </c>
      <c r="PJO203" s="36">
        <v>0</v>
      </c>
      <c r="PJP203" s="36">
        <v>0</v>
      </c>
      <c r="PJQ203" s="36">
        <v>0</v>
      </c>
      <c r="PJR203" s="36">
        <v>0</v>
      </c>
      <c r="PJS203" s="36">
        <v>0</v>
      </c>
      <c r="PJT203" s="36">
        <v>0</v>
      </c>
      <c r="PJU203" s="36">
        <v>0</v>
      </c>
      <c r="PJV203" s="36">
        <v>0</v>
      </c>
      <c r="PJW203" s="36">
        <v>0</v>
      </c>
      <c r="PJX203" s="36">
        <v>0</v>
      </c>
      <c r="PJY203" s="36">
        <v>0</v>
      </c>
      <c r="PJZ203" s="36">
        <v>0</v>
      </c>
      <c r="PKA203" s="36">
        <v>0</v>
      </c>
      <c r="PKB203" s="36">
        <v>0</v>
      </c>
      <c r="PKC203" s="36">
        <v>0</v>
      </c>
      <c r="PKD203" s="36">
        <v>0</v>
      </c>
      <c r="PKE203" s="36">
        <v>0</v>
      </c>
      <c r="PKF203" s="36">
        <v>0</v>
      </c>
      <c r="PKG203" s="36">
        <v>0</v>
      </c>
      <c r="PKH203" s="36">
        <v>0</v>
      </c>
      <c r="PKI203" s="36">
        <v>0</v>
      </c>
      <c r="PKJ203" s="36">
        <v>0</v>
      </c>
      <c r="PKK203" s="36">
        <v>0</v>
      </c>
      <c r="PKL203" s="36">
        <v>0</v>
      </c>
      <c r="PKM203" s="36">
        <v>0</v>
      </c>
      <c r="PKN203" s="36">
        <v>0</v>
      </c>
      <c r="PKO203" s="36">
        <v>0</v>
      </c>
      <c r="PKP203" s="36">
        <v>0</v>
      </c>
      <c r="PKQ203" s="36">
        <v>0</v>
      </c>
      <c r="PKR203" s="36">
        <v>0</v>
      </c>
      <c r="PKS203" s="36">
        <v>0</v>
      </c>
      <c r="PKT203" s="36">
        <v>0</v>
      </c>
      <c r="PKU203" s="36">
        <v>0</v>
      </c>
      <c r="PKV203" s="36">
        <v>0</v>
      </c>
      <c r="PKW203" s="36">
        <v>0</v>
      </c>
      <c r="PKX203" s="36">
        <v>0</v>
      </c>
      <c r="PKY203" s="36">
        <v>0</v>
      </c>
      <c r="PKZ203" s="36">
        <v>0</v>
      </c>
      <c r="PLA203" s="36">
        <v>0</v>
      </c>
      <c r="PLB203" s="36">
        <v>0</v>
      </c>
      <c r="PLC203" s="36">
        <v>0</v>
      </c>
      <c r="PLD203" s="36">
        <v>0</v>
      </c>
      <c r="PLE203" s="36">
        <v>0</v>
      </c>
      <c r="PLF203" s="36">
        <v>0</v>
      </c>
      <c r="PLG203" s="36">
        <v>0</v>
      </c>
      <c r="PLH203" s="36">
        <v>0</v>
      </c>
      <c r="PLI203" s="36">
        <v>0</v>
      </c>
      <c r="PLJ203" s="36">
        <v>0</v>
      </c>
      <c r="PLK203" s="36">
        <v>0</v>
      </c>
      <c r="PLL203" s="36">
        <v>0</v>
      </c>
      <c r="PLM203" s="36">
        <v>0</v>
      </c>
      <c r="PLN203" s="36">
        <v>0</v>
      </c>
      <c r="PLO203" s="36">
        <v>0</v>
      </c>
      <c r="PLP203" s="36">
        <v>0</v>
      </c>
      <c r="PLQ203" s="36">
        <v>0</v>
      </c>
      <c r="PLR203" s="36">
        <v>0</v>
      </c>
      <c r="PLS203" s="36">
        <v>0</v>
      </c>
      <c r="PLT203" s="36">
        <v>0</v>
      </c>
      <c r="PLU203" s="36">
        <v>0</v>
      </c>
      <c r="PLV203" s="36">
        <v>0</v>
      </c>
      <c r="PLW203" s="36">
        <v>0</v>
      </c>
      <c r="PLX203" s="36">
        <v>0</v>
      </c>
      <c r="PLY203" s="36">
        <v>0</v>
      </c>
      <c r="PLZ203" s="36">
        <v>0</v>
      </c>
      <c r="PMA203" s="36">
        <v>0</v>
      </c>
      <c r="PMB203" s="36">
        <v>0</v>
      </c>
      <c r="PMC203" s="36">
        <v>0</v>
      </c>
      <c r="PMD203" s="36">
        <v>0</v>
      </c>
      <c r="PME203" s="36">
        <v>0</v>
      </c>
      <c r="PMF203" s="36">
        <v>0</v>
      </c>
      <c r="PMG203" s="36">
        <v>0</v>
      </c>
      <c r="PMH203" s="36">
        <v>0</v>
      </c>
      <c r="PMI203" s="36">
        <v>0</v>
      </c>
      <c r="PMJ203" s="36">
        <v>0</v>
      </c>
      <c r="PMK203" s="36">
        <v>0</v>
      </c>
      <c r="PML203" s="36">
        <v>0</v>
      </c>
      <c r="PMM203" s="36">
        <v>0</v>
      </c>
      <c r="PMN203" s="36">
        <v>0</v>
      </c>
      <c r="PMO203" s="36">
        <v>0</v>
      </c>
      <c r="PMP203" s="36">
        <v>0</v>
      </c>
      <c r="PMQ203" s="36">
        <v>0</v>
      </c>
      <c r="PMR203" s="36">
        <v>0</v>
      </c>
      <c r="PMS203" s="36">
        <v>0</v>
      </c>
      <c r="PMT203" s="36">
        <v>0</v>
      </c>
      <c r="PMU203" s="36">
        <v>0</v>
      </c>
      <c r="PMV203" s="36">
        <v>0</v>
      </c>
      <c r="PMW203" s="36">
        <v>0</v>
      </c>
      <c r="PMX203" s="36">
        <v>0</v>
      </c>
      <c r="PMY203" s="36">
        <v>0</v>
      </c>
      <c r="PMZ203" s="36">
        <v>0</v>
      </c>
      <c r="PNA203" s="36">
        <v>0</v>
      </c>
      <c r="PNB203" s="36">
        <v>0</v>
      </c>
      <c r="PNC203" s="36">
        <v>0</v>
      </c>
      <c r="PND203" s="36">
        <v>0</v>
      </c>
      <c r="PNE203" s="36">
        <v>0</v>
      </c>
      <c r="PNF203" s="36">
        <v>0</v>
      </c>
      <c r="PNG203" s="36">
        <v>0</v>
      </c>
      <c r="PNH203" s="36">
        <v>0</v>
      </c>
      <c r="PNI203" s="36">
        <v>0</v>
      </c>
      <c r="PNJ203" s="36">
        <v>0</v>
      </c>
      <c r="PNK203" s="36">
        <v>0</v>
      </c>
      <c r="PNL203" s="36">
        <v>0</v>
      </c>
      <c r="PNM203" s="36">
        <v>0</v>
      </c>
      <c r="PNN203" s="36">
        <v>0</v>
      </c>
      <c r="PNO203" s="36">
        <v>0</v>
      </c>
      <c r="PNP203" s="36">
        <v>0</v>
      </c>
      <c r="PNQ203" s="36">
        <v>0</v>
      </c>
      <c r="PNR203" s="36">
        <v>0</v>
      </c>
      <c r="PNS203" s="36">
        <v>0</v>
      </c>
      <c r="PNT203" s="36">
        <v>0</v>
      </c>
      <c r="PNU203" s="36">
        <v>0</v>
      </c>
      <c r="PNV203" s="36">
        <v>0</v>
      </c>
      <c r="PNW203" s="36">
        <v>0</v>
      </c>
      <c r="PNX203" s="36">
        <v>0</v>
      </c>
      <c r="PNY203" s="36">
        <v>0</v>
      </c>
      <c r="PNZ203" s="36">
        <v>0</v>
      </c>
      <c r="POA203" s="36">
        <v>0</v>
      </c>
      <c r="POB203" s="36">
        <v>0</v>
      </c>
      <c r="POC203" s="36">
        <v>0</v>
      </c>
      <c r="POD203" s="36">
        <v>0</v>
      </c>
      <c r="POE203" s="36">
        <v>0</v>
      </c>
      <c r="POF203" s="36">
        <v>0</v>
      </c>
      <c r="POG203" s="36">
        <v>0</v>
      </c>
      <c r="POH203" s="36">
        <v>0</v>
      </c>
      <c r="POI203" s="36">
        <v>0</v>
      </c>
      <c r="POJ203" s="36">
        <v>0</v>
      </c>
      <c r="POK203" s="36">
        <v>0</v>
      </c>
      <c r="POL203" s="36">
        <v>0</v>
      </c>
      <c r="POM203" s="36">
        <v>0</v>
      </c>
      <c r="PON203" s="36">
        <v>0</v>
      </c>
      <c r="POO203" s="36">
        <v>0</v>
      </c>
      <c r="POP203" s="36">
        <v>0</v>
      </c>
      <c r="POQ203" s="36">
        <v>0</v>
      </c>
      <c r="POR203" s="36">
        <v>0</v>
      </c>
      <c r="POS203" s="36">
        <v>0</v>
      </c>
      <c r="POT203" s="36">
        <v>0</v>
      </c>
      <c r="POU203" s="36">
        <v>0</v>
      </c>
      <c r="POV203" s="36">
        <v>0</v>
      </c>
      <c r="POW203" s="36">
        <v>0</v>
      </c>
      <c r="POX203" s="36">
        <v>0</v>
      </c>
      <c r="POY203" s="36">
        <v>0</v>
      </c>
      <c r="POZ203" s="36">
        <v>0</v>
      </c>
      <c r="PPA203" s="36">
        <v>0</v>
      </c>
      <c r="PPB203" s="36">
        <v>0</v>
      </c>
      <c r="PPC203" s="36">
        <v>0</v>
      </c>
      <c r="PPD203" s="36">
        <v>0</v>
      </c>
      <c r="PPE203" s="36">
        <v>0</v>
      </c>
      <c r="PPF203" s="36">
        <v>0</v>
      </c>
      <c r="PPG203" s="36">
        <v>0</v>
      </c>
      <c r="PPH203" s="36">
        <v>0</v>
      </c>
      <c r="PPI203" s="36">
        <v>0</v>
      </c>
      <c r="PPJ203" s="36">
        <v>0</v>
      </c>
      <c r="PPK203" s="36">
        <v>0</v>
      </c>
      <c r="PPL203" s="36">
        <v>0</v>
      </c>
      <c r="PPM203" s="36">
        <v>0</v>
      </c>
      <c r="PPN203" s="36">
        <v>0</v>
      </c>
      <c r="PPO203" s="36">
        <v>0</v>
      </c>
      <c r="PPP203" s="36">
        <v>0</v>
      </c>
      <c r="PPQ203" s="36">
        <v>0</v>
      </c>
      <c r="PPR203" s="36">
        <v>0</v>
      </c>
      <c r="PPS203" s="36">
        <v>0</v>
      </c>
      <c r="PPT203" s="36">
        <v>0</v>
      </c>
      <c r="PPU203" s="36">
        <v>0</v>
      </c>
      <c r="PPV203" s="36">
        <v>0</v>
      </c>
      <c r="PPW203" s="36">
        <v>0</v>
      </c>
      <c r="PPX203" s="36">
        <v>0</v>
      </c>
      <c r="PPY203" s="36">
        <v>0</v>
      </c>
      <c r="PPZ203" s="36">
        <v>0</v>
      </c>
      <c r="PQA203" s="36">
        <v>0</v>
      </c>
      <c r="PQB203" s="36">
        <v>0</v>
      </c>
      <c r="PQC203" s="36">
        <v>0</v>
      </c>
      <c r="PQD203" s="36">
        <v>0</v>
      </c>
      <c r="PQE203" s="36">
        <v>0</v>
      </c>
      <c r="PQF203" s="36">
        <v>0</v>
      </c>
      <c r="PQG203" s="36">
        <v>0</v>
      </c>
      <c r="PQH203" s="36">
        <v>0</v>
      </c>
      <c r="PQI203" s="36">
        <v>0</v>
      </c>
      <c r="PQJ203" s="36">
        <v>0</v>
      </c>
      <c r="PQK203" s="36">
        <v>0</v>
      </c>
      <c r="PQL203" s="36">
        <v>0</v>
      </c>
      <c r="PQM203" s="36">
        <v>0</v>
      </c>
      <c r="PQN203" s="36">
        <v>0</v>
      </c>
      <c r="PQO203" s="36">
        <v>0</v>
      </c>
      <c r="PQP203" s="36">
        <v>0</v>
      </c>
      <c r="PQQ203" s="36">
        <v>0</v>
      </c>
      <c r="PQR203" s="36">
        <v>0</v>
      </c>
      <c r="PQS203" s="36">
        <v>0</v>
      </c>
      <c r="PQT203" s="36">
        <v>0</v>
      </c>
      <c r="PQU203" s="36">
        <v>0</v>
      </c>
      <c r="PQV203" s="36">
        <v>0</v>
      </c>
      <c r="PQW203" s="36">
        <v>0</v>
      </c>
      <c r="PQX203" s="36">
        <v>0</v>
      </c>
      <c r="PQY203" s="36">
        <v>0</v>
      </c>
      <c r="PQZ203" s="36">
        <v>0</v>
      </c>
      <c r="PRA203" s="36">
        <v>0</v>
      </c>
      <c r="PRB203" s="36">
        <v>0</v>
      </c>
      <c r="PRC203" s="36">
        <v>0</v>
      </c>
      <c r="PRD203" s="36">
        <v>0</v>
      </c>
      <c r="PRE203" s="36">
        <v>0</v>
      </c>
      <c r="PRF203" s="36">
        <v>0</v>
      </c>
      <c r="PRG203" s="36">
        <v>0</v>
      </c>
      <c r="PRH203" s="36">
        <v>0</v>
      </c>
      <c r="PRI203" s="36">
        <v>0</v>
      </c>
      <c r="PRJ203" s="36">
        <v>0</v>
      </c>
      <c r="PRK203" s="36">
        <v>0</v>
      </c>
      <c r="PRL203" s="36">
        <v>0</v>
      </c>
      <c r="PRM203" s="36">
        <v>0</v>
      </c>
      <c r="PRN203" s="36">
        <v>0</v>
      </c>
      <c r="PRO203" s="36">
        <v>0</v>
      </c>
      <c r="PRP203" s="36">
        <v>0</v>
      </c>
      <c r="PRQ203" s="36">
        <v>0</v>
      </c>
      <c r="PRR203" s="36">
        <v>0</v>
      </c>
      <c r="PRS203" s="36">
        <v>0</v>
      </c>
      <c r="PRT203" s="36">
        <v>0</v>
      </c>
      <c r="PRU203" s="36">
        <v>0</v>
      </c>
      <c r="PRV203" s="36">
        <v>0</v>
      </c>
      <c r="PRW203" s="36">
        <v>0</v>
      </c>
      <c r="PRX203" s="36">
        <v>0</v>
      </c>
      <c r="PRY203" s="36">
        <v>0</v>
      </c>
      <c r="PRZ203" s="36">
        <v>0</v>
      </c>
      <c r="PSA203" s="36">
        <v>0</v>
      </c>
      <c r="PSB203" s="36">
        <v>0</v>
      </c>
      <c r="PSC203" s="36">
        <v>0</v>
      </c>
      <c r="PSD203" s="36">
        <v>0</v>
      </c>
      <c r="PSE203" s="36">
        <v>0</v>
      </c>
      <c r="PSF203" s="36">
        <v>0</v>
      </c>
      <c r="PSG203" s="36">
        <v>0</v>
      </c>
      <c r="PSH203" s="36">
        <v>0</v>
      </c>
      <c r="PSI203" s="36">
        <v>0</v>
      </c>
      <c r="PSJ203" s="36">
        <v>0</v>
      </c>
      <c r="PSK203" s="36">
        <v>0</v>
      </c>
      <c r="PSL203" s="36">
        <v>0</v>
      </c>
      <c r="PSM203" s="36">
        <v>0</v>
      </c>
      <c r="PSN203" s="36">
        <v>0</v>
      </c>
      <c r="PSO203" s="36">
        <v>0</v>
      </c>
      <c r="PSP203" s="36">
        <v>0</v>
      </c>
      <c r="PSQ203" s="36">
        <v>0</v>
      </c>
      <c r="PSR203" s="36">
        <v>0</v>
      </c>
      <c r="PSS203" s="36">
        <v>0</v>
      </c>
      <c r="PST203" s="36">
        <v>0</v>
      </c>
      <c r="PSU203" s="36">
        <v>0</v>
      </c>
      <c r="PSV203" s="36">
        <v>0</v>
      </c>
      <c r="PSW203" s="36">
        <v>0</v>
      </c>
      <c r="PSX203" s="36">
        <v>0</v>
      </c>
      <c r="PSY203" s="36">
        <v>0</v>
      </c>
      <c r="PSZ203" s="36">
        <v>0</v>
      </c>
      <c r="PTA203" s="36">
        <v>0</v>
      </c>
      <c r="PTB203" s="36">
        <v>0</v>
      </c>
      <c r="PTC203" s="36">
        <v>0</v>
      </c>
      <c r="PTD203" s="36">
        <v>0</v>
      </c>
      <c r="PTE203" s="36">
        <v>0</v>
      </c>
      <c r="PTF203" s="36">
        <v>0</v>
      </c>
      <c r="PTG203" s="36">
        <v>0</v>
      </c>
      <c r="PTH203" s="36">
        <v>0</v>
      </c>
      <c r="PTI203" s="36">
        <v>0</v>
      </c>
      <c r="PTJ203" s="36">
        <v>0</v>
      </c>
      <c r="PTK203" s="36">
        <v>0</v>
      </c>
      <c r="PTL203" s="36">
        <v>0</v>
      </c>
      <c r="PTM203" s="36">
        <v>0</v>
      </c>
      <c r="PTN203" s="36">
        <v>0</v>
      </c>
      <c r="PTO203" s="36">
        <v>0</v>
      </c>
      <c r="PTP203" s="36">
        <v>0</v>
      </c>
      <c r="PTQ203" s="36">
        <v>0</v>
      </c>
      <c r="PTR203" s="36">
        <v>0</v>
      </c>
      <c r="PTS203" s="36">
        <v>0</v>
      </c>
      <c r="PTT203" s="36">
        <v>0</v>
      </c>
      <c r="PTU203" s="36">
        <v>0</v>
      </c>
      <c r="PTV203" s="36">
        <v>0</v>
      </c>
      <c r="PTW203" s="36">
        <v>0</v>
      </c>
      <c r="PTX203" s="36">
        <v>0</v>
      </c>
      <c r="PTY203" s="36">
        <v>0</v>
      </c>
      <c r="PTZ203" s="36">
        <v>0</v>
      </c>
      <c r="PUA203" s="36">
        <v>0</v>
      </c>
      <c r="PUB203" s="36">
        <v>0</v>
      </c>
      <c r="PUC203" s="36">
        <v>0</v>
      </c>
      <c r="PUD203" s="36">
        <v>0</v>
      </c>
      <c r="PUE203" s="36">
        <v>0</v>
      </c>
      <c r="PUF203" s="36">
        <v>0</v>
      </c>
      <c r="PUG203" s="36">
        <v>0</v>
      </c>
      <c r="PUH203" s="36">
        <v>0</v>
      </c>
      <c r="PUI203" s="36">
        <v>0</v>
      </c>
      <c r="PUJ203" s="36">
        <v>0</v>
      </c>
      <c r="PUK203" s="36">
        <v>0</v>
      </c>
      <c r="PUL203" s="36">
        <v>0</v>
      </c>
      <c r="PUM203" s="36">
        <v>0</v>
      </c>
      <c r="PUN203" s="36">
        <v>0</v>
      </c>
      <c r="PUO203" s="36">
        <v>0</v>
      </c>
      <c r="PUP203" s="36">
        <v>0</v>
      </c>
      <c r="PUQ203" s="36">
        <v>0</v>
      </c>
      <c r="PUR203" s="36">
        <v>0</v>
      </c>
      <c r="PUS203" s="36">
        <v>0</v>
      </c>
      <c r="PUT203" s="36">
        <v>0</v>
      </c>
      <c r="PUU203" s="36">
        <v>0</v>
      </c>
      <c r="PUV203" s="36">
        <v>0</v>
      </c>
      <c r="PUW203" s="36">
        <v>0</v>
      </c>
      <c r="PUX203" s="36">
        <v>0</v>
      </c>
      <c r="PUY203" s="36">
        <v>0</v>
      </c>
      <c r="PUZ203" s="36">
        <v>0</v>
      </c>
      <c r="PVA203" s="36">
        <v>0</v>
      </c>
      <c r="PVB203" s="36">
        <v>0</v>
      </c>
      <c r="PVC203" s="36">
        <v>0</v>
      </c>
      <c r="PVD203" s="36">
        <v>0</v>
      </c>
      <c r="PVE203" s="36">
        <v>0</v>
      </c>
      <c r="PVF203" s="36">
        <v>0</v>
      </c>
      <c r="PVG203" s="36">
        <v>0</v>
      </c>
      <c r="PVH203" s="36">
        <v>0</v>
      </c>
      <c r="PVI203" s="36">
        <v>0</v>
      </c>
      <c r="PVJ203" s="36">
        <v>0</v>
      </c>
      <c r="PVK203" s="36">
        <v>0</v>
      </c>
      <c r="PVL203" s="36">
        <v>0</v>
      </c>
      <c r="PVM203" s="36">
        <v>0</v>
      </c>
      <c r="PVN203" s="36">
        <v>0</v>
      </c>
      <c r="PVO203" s="36">
        <v>0</v>
      </c>
      <c r="PVP203" s="36">
        <v>0</v>
      </c>
      <c r="PVQ203" s="36">
        <v>0</v>
      </c>
      <c r="PVR203" s="36">
        <v>0</v>
      </c>
      <c r="PVS203" s="36">
        <v>0</v>
      </c>
      <c r="PVT203" s="36">
        <v>0</v>
      </c>
      <c r="PVU203" s="36">
        <v>0</v>
      </c>
      <c r="PVV203" s="36">
        <v>0</v>
      </c>
      <c r="PVW203" s="36">
        <v>0</v>
      </c>
      <c r="PVX203" s="36">
        <v>0</v>
      </c>
      <c r="PVY203" s="36">
        <v>0</v>
      </c>
      <c r="PVZ203" s="36">
        <v>0</v>
      </c>
      <c r="PWA203" s="36">
        <v>0</v>
      </c>
      <c r="PWB203" s="36">
        <v>0</v>
      </c>
      <c r="PWC203" s="36">
        <v>0</v>
      </c>
      <c r="PWD203" s="36">
        <v>0</v>
      </c>
      <c r="PWE203" s="36">
        <v>0</v>
      </c>
      <c r="PWF203" s="36">
        <v>0</v>
      </c>
      <c r="PWG203" s="36">
        <v>0</v>
      </c>
      <c r="PWH203" s="36">
        <v>0</v>
      </c>
      <c r="PWI203" s="36">
        <v>0</v>
      </c>
      <c r="PWJ203" s="36">
        <v>0</v>
      </c>
      <c r="PWK203" s="36">
        <v>0</v>
      </c>
      <c r="PWL203" s="36">
        <v>0</v>
      </c>
      <c r="PWM203" s="36">
        <v>0</v>
      </c>
      <c r="PWN203" s="36">
        <v>0</v>
      </c>
      <c r="PWO203" s="36">
        <v>0</v>
      </c>
      <c r="PWP203" s="36">
        <v>0</v>
      </c>
      <c r="PWQ203" s="36">
        <v>0</v>
      </c>
      <c r="PWR203" s="36">
        <v>0</v>
      </c>
      <c r="PWS203" s="36">
        <v>0</v>
      </c>
      <c r="PWT203" s="36">
        <v>0</v>
      </c>
      <c r="PWU203" s="36">
        <v>0</v>
      </c>
      <c r="PWV203" s="36">
        <v>0</v>
      </c>
      <c r="PWW203" s="36">
        <v>0</v>
      </c>
      <c r="PWX203" s="36">
        <v>0</v>
      </c>
      <c r="PWY203" s="36">
        <v>0</v>
      </c>
      <c r="PWZ203" s="36">
        <v>0</v>
      </c>
      <c r="PXA203" s="36">
        <v>0</v>
      </c>
      <c r="PXB203" s="36">
        <v>0</v>
      </c>
      <c r="PXC203" s="36">
        <v>0</v>
      </c>
      <c r="PXD203" s="36">
        <v>0</v>
      </c>
      <c r="PXE203" s="36">
        <v>0</v>
      </c>
      <c r="PXF203" s="36">
        <v>0</v>
      </c>
      <c r="PXG203" s="36">
        <v>0</v>
      </c>
      <c r="PXH203" s="36">
        <v>0</v>
      </c>
      <c r="PXI203" s="36">
        <v>0</v>
      </c>
      <c r="PXJ203" s="36">
        <v>0</v>
      </c>
      <c r="PXK203" s="36">
        <v>0</v>
      </c>
      <c r="PXL203" s="36">
        <v>0</v>
      </c>
      <c r="PXM203" s="36">
        <v>0</v>
      </c>
      <c r="PXN203" s="36">
        <v>0</v>
      </c>
      <c r="PXO203" s="36">
        <v>0</v>
      </c>
      <c r="PXP203" s="36">
        <v>0</v>
      </c>
      <c r="PXQ203" s="36">
        <v>0</v>
      </c>
      <c r="PXR203" s="36">
        <v>0</v>
      </c>
      <c r="PXS203" s="36">
        <v>0</v>
      </c>
      <c r="PXT203" s="36">
        <v>0</v>
      </c>
      <c r="PXU203" s="36">
        <v>0</v>
      </c>
      <c r="PXV203" s="36">
        <v>0</v>
      </c>
      <c r="PXW203" s="36">
        <v>0</v>
      </c>
      <c r="PXX203" s="36">
        <v>0</v>
      </c>
      <c r="PXY203" s="36">
        <v>0</v>
      </c>
      <c r="PXZ203" s="36">
        <v>0</v>
      </c>
      <c r="PYA203" s="36">
        <v>0</v>
      </c>
      <c r="PYB203" s="36">
        <v>0</v>
      </c>
      <c r="PYC203" s="36">
        <v>0</v>
      </c>
      <c r="PYD203" s="36">
        <v>0</v>
      </c>
      <c r="PYE203" s="36">
        <v>0</v>
      </c>
      <c r="PYF203" s="36">
        <v>0</v>
      </c>
      <c r="PYG203" s="36">
        <v>0</v>
      </c>
      <c r="PYH203" s="36">
        <v>0</v>
      </c>
      <c r="PYI203" s="36">
        <v>0</v>
      </c>
      <c r="PYJ203" s="36">
        <v>0</v>
      </c>
      <c r="PYK203" s="36">
        <v>0</v>
      </c>
      <c r="PYL203" s="36">
        <v>0</v>
      </c>
      <c r="PYM203" s="36">
        <v>0</v>
      </c>
      <c r="PYN203" s="36">
        <v>0</v>
      </c>
      <c r="PYO203" s="36">
        <v>0</v>
      </c>
      <c r="PYP203" s="36">
        <v>0</v>
      </c>
      <c r="PYQ203" s="36">
        <v>0</v>
      </c>
      <c r="PYR203" s="36">
        <v>0</v>
      </c>
      <c r="PYS203" s="36">
        <v>0</v>
      </c>
      <c r="PYT203" s="36">
        <v>0</v>
      </c>
      <c r="PYU203" s="36">
        <v>0</v>
      </c>
      <c r="PYV203" s="36">
        <v>0</v>
      </c>
      <c r="PYW203" s="36">
        <v>0</v>
      </c>
      <c r="PYX203" s="36">
        <v>0</v>
      </c>
      <c r="PYY203" s="36">
        <v>0</v>
      </c>
      <c r="PYZ203" s="36">
        <v>0</v>
      </c>
      <c r="PZA203" s="36">
        <v>0</v>
      </c>
      <c r="PZB203" s="36">
        <v>0</v>
      </c>
      <c r="PZC203" s="36">
        <v>0</v>
      </c>
      <c r="PZD203" s="36">
        <v>0</v>
      </c>
      <c r="PZE203" s="36">
        <v>0</v>
      </c>
      <c r="PZF203" s="36">
        <v>0</v>
      </c>
      <c r="PZG203" s="36">
        <v>0</v>
      </c>
      <c r="PZH203" s="36">
        <v>0</v>
      </c>
      <c r="PZI203" s="36">
        <v>0</v>
      </c>
      <c r="PZJ203" s="36">
        <v>0</v>
      </c>
      <c r="PZK203" s="36">
        <v>0</v>
      </c>
      <c r="PZL203" s="36">
        <v>0</v>
      </c>
      <c r="PZM203" s="36">
        <v>0</v>
      </c>
      <c r="PZN203" s="36">
        <v>0</v>
      </c>
      <c r="PZO203" s="36">
        <v>0</v>
      </c>
      <c r="PZP203" s="36">
        <v>0</v>
      </c>
      <c r="PZQ203" s="36">
        <v>0</v>
      </c>
      <c r="PZR203" s="36">
        <v>0</v>
      </c>
      <c r="PZS203" s="36">
        <v>0</v>
      </c>
      <c r="PZT203" s="36">
        <v>0</v>
      </c>
      <c r="PZU203" s="36">
        <v>0</v>
      </c>
      <c r="PZV203" s="36">
        <v>0</v>
      </c>
      <c r="PZW203" s="36">
        <v>0</v>
      </c>
      <c r="PZX203" s="36">
        <v>0</v>
      </c>
      <c r="PZY203" s="36">
        <v>0</v>
      </c>
      <c r="PZZ203" s="36">
        <v>0</v>
      </c>
      <c r="QAA203" s="36">
        <v>0</v>
      </c>
      <c r="QAB203" s="36">
        <v>0</v>
      </c>
      <c r="QAC203" s="36">
        <v>0</v>
      </c>
      <c r="QAD203" s="36">
        <v>0</v>
      </c>
      <c r="QAE203" s="36">
        <v>0</v>
      </c>
      <c r="QAF203" s="36">
        <v>0</v>
      </c>
      <c r="QAG203" s="36">
        <v>0</v>
      </c>
      <c r="QAH203" s="36">
        <v>0</v>
      </c>
      <c r="QAI203" s="36">
        <v>0</v>
      </c>
      <c r="QAJ203" s="36">
        <v>0</v>
      </c>
      <c r="QAK203" s="36">
        <v>0</v>
      </c>
      <c r="QAL203" s="36">
        <v>0</v>
      </c>
      <c r="QAM203" s="36">
        <v>0</v>
      </c>
      <c r="QAN203" s="36">
        <v>0</v>
      </c>
      <c r="QAO203" s="36">
        <v>0</v>
      </c>
      <c r="QAP203" s="36">
        <v>0</v>
      </c>
      <c r="QAQ203" s="36">
        <v>0</v>
      </c>
      <c r="QAR203" s="36">
        <v>0</v>
      </c>
      <c r="QAS203" s="36">
        <v>0</v>
      </c>
      <c r="QAT203" s="36">
        <v>0</v>
      </c>
      <c r="QAU203" s="36">
        <v>0</v>
      </c>
      <c r="QAV203" s="36">
        <v>0</v>
      </c>
      <c r="QAW203" s="36">
        <v>0</v>
      </c>
      <c r="QAX203" s="36">
        <v>0</v>
      </c>
      <c r="QAY203" s="36">
        <v>0</v>
      </c>
      <c r="QAZ203" s="36">
        <v>0</v>
      </c>
      <c r="QBA203" s="36">
        <v>0</v>
      </c>
      <c r="QBB203" s="36">
        <v>0</v>
      </c>
      <c r="QBC203" s="36">
        <v>0</v>
      </c>
      <c r="QBD203" s="36">
        <v>0</v>
      </c>
      <c r="QBE203" s="36">
        <v>0</v>
      </c>
      <c r="QBF203" s="36">
        <v>0</v>
      </c>
      <c r="QBG203" s="36">
        <v>0</v>
      </c>
      <c r="QBH203" s="36">
        <v>0</v>
      </c>
      <c r="QBI203" s="36">
        <v>0</v>
      </c>
      <c r="QBJ203" s="36">
        <v>0</v>
      </c>
      <c r="QBK203" s="36">
        <v>0</v>
      </c>
      <c r="QBL203" s="36">
        <v>0</v>
      </c>
      <c r="QBM203" s="36">
        <v>0</v>
      </c>
      <c r="QBN203" s="36">
        <v>0</v>
      </c>
      <c r="QBO203" s="36">
        <v>0</v>
      </c>
      <c r="QBP203" s="36">
        <v>0</v>
      </c>
      <c r="QBQ203" s="36">
        <v>0</v>
      </c>
      <c r="QBR203" s="36">
        <v>0</v>
      </c>
      <c r="QBS203" s="36">
        <v>0</v>
      </c>
      <c r="QBT203" s="36">
        <v>0</v>
      </c>
      <c r="QBU203" s="36">
        <v>0</v>
      </c>
      <c r="QBV203" s="36">
        <v>0</v>
      </c>
      <c r="QBW203" s="36">
        <v>0</v>
      </c>
      <c r="QBX203" s="36">
        <v>0</v>
      </c>
      <c r="QBY203" s="36">
        <v>0</v>
      </c>
      <c r="QBZ203" s="36">
        <v>0</v>
      </c>
      <c r="QCA203" s="36">
        <v>0</v>
      </c>
      <c r="QCB203" s="36">
        <v>0</v>
      </c>
      <c r="QCC203" s="36">
        <v>0</v>
      </c>
      <c r="QCD203" s="36">
        <v>0</v>
      </c>
      <c r="QCE203" s="36">
        <v>0</v>
      </c>
      <c r="QCF203" s="36">
        <v>0</v>
      </c>
      <c r="QCG203" s="36">
        <v>0</v>
      </c>
      <c r="QCH203" s="36">
        <v>0</v>
      </c>
      <c r="QCI203" s="36">
        <v>0</v>
      </c>
      <c r="QCJ203" s="36">
        <v>0</v>
      </c>
      <c r="QCK203" s="36">
        <v>0</v>
      </c>
      <c r="QCL203" s="36">
        <v>0</v>
      </c>
      <c r="QCM203" s="36">
        <v>0</v>
      </c>
      <c r="QCN203" s="36">
        <v>0</v>
      </c>
      <c r="QCO203" s="36">
        <v>0</v>
      </c>
      <c r="QCP203" s="36">
        <v>0</v>
      </c>
      <c r="QCQ203" s="36">
        <v>0</v>
      </c>
      <c r="QCR203" s="36">
        <v>0</v>
      </c>
      <c r="QCS203" s="36">
        <v>0</v>
      </c>
      <c r="QCT203" s="36">
        <v>0</v>
      </c>
      <c r="QCU203" s="36">
        <v>0</v>
      </c>
      <c r="QCV203" s="36">
        <v>0</v>
      </c>
      <c r="QCW203" s="36">
        <v>0</v>
      </c>
      <c r="QCX203" s="36">
        <v>0</v>
      </c>
      <c r="QCY203" s="36">
        <v>0</v>
      </c>
      <c r="QCZ203" s="36">
        <v>0</v>
      </c>
      <c r="QDA203" s="36">
        <v>0</v>
      </c>
      <c r="QDB203" s="36">
        <v>0</v>
      </c>
      <c r="QDC203" s="36">
        <v>0</v>
      </c>
      <c r="QDD203" s="36">
        <v>0</v>
      </c>
      <c r="QDE203" s="36">
        <v>0</v>
      </c>
      <c r="QDF203" s="36">
        <v>0</v>
      </c>
      <c r="QDG203" s="36">
        <v>0</v>
      </c>
      <c r="QDH203" s="36">
        <v>0</v>
      </c>
      <c r="QDI203" s="36">
        <v>0</v>
      </c>
      <c r="QDJ203" s="36">
        <v>0</v>
      </c>
      <c r="QDK203" s="36">
        <v>0</v>
      </c>
      <c r="QDL203" s="36">
        <v>0</v>
      </c>
      <c r="QDM203" s="36">
        <v>0</v>
      </c>
      <c r="QDN203" s="36">
        <v>0</v>
      </c>
      <c r="QDO203" s="36">
        <v>0</v>
      </c>
      <c r="QDP203" s="36">
        <v>0</v>
      </c>
      <c r="QDQ203" s="36">
        <v>0</v>
      </c>
      <c r="QDR203" s="36">
        <v>0</v>
      </c>
      <c r="QDS203" s="36">
        <v>0</v>
      </c>
      <c r="QDT203" s="36">
        <v>0</v>
      </c>
      <c r="QDU203" s="36">
        <v>0</v>
      </c>
      <c r="QDV203" s="36">
        <v>0</v>
      </c>
      <c r="QDW203" s="36">
        <v>0</v>
      </c>
      <c r="QDX203" s="36">
        <v>0</v>
      </c>
      <c r="QDY203" s="36">
        <v>0</v>
      </c>
      <c r="QDZ203" s="36">
        <v>0</v>
      </c>
      <c r="QEA203" s="36">
        <v>0</v>
      </c>
      <c r="QEB203" s="36">
        <v>0</v>
      </c>
      <c r="QEC203" s="36">
        <v>0</v>
      </c>
      <c r="QED203" s="36">
        <v>0</v>
      </c>
      <c r="QEE203" s="36">
        <v>0</v>
      </c>
      <c r="QEF203" s="36">
        <v>0</v>
      </c>
      <c r="QEG203" s="36">
        <v>0</v>
      </c>
      <c r="QEH203" s="36">
        <v>0</v>
      </c>
      <c r="QEI203" s="36">
        <v>0</v>
      </c>
      <c r="QEJ203" s="36">
        <v>0</v>
      </c>
      <c r="QEK203" s="36">
        <v>0</v>
      </c>
      <c r="QEL203" s="36">
        <v>0</v>
      </c>
      <c r="QEM203" s="36">
        <v>0</v>
      </c>
      <c r="QEN203" s="36">
        <v>0</v>
      </c>
      <c r="QEO203" s="36">
        <v>0</v>
      </c>
      <c r="QEP203" s="36">
        <v>0</v>
      </c>
      <c r="QEQ203" s="36">
        <v>0</v>
      </c>
      <c r="QER203" s="36">
        <v>0</v>
      </c>
      <c r="QES203" s="36">
        <v>0</v>
      </c>
      <c r="QET203" s="36">
        <v>0</v>
      </c>
      <c r="QEU203" s="36">
        <v>0</v>
      </c>
      <c r="QEV203" s="36">
        <v>0</v>
      </c>
      <c r="QEW203" s="36">
        <v>0</v>
      </c>
      <c r="QEX203" s="36">
        <v>0</v>
      </c>
      <c r="QEY203" s="36">
        <v>0</v>
      </c>
      <c r="QEZ203" s="36">
        <v>0</v>
      </c>
      <c r="QFA203" s="36">
        <v>0</v>
      </c>
      <c r="QFB203" s="36">
        <v>0</v>
      </c>
      <c r="QFC203" s="36">
        <v>0</v>
      </c>
      <c r="QFD203" s="36">
        <v>0</v>
      </c>
      <c r="QFE203" s="36">
        <v>0</v>
      </c>
      <c r="QFF203" s="36">
        <v>0</v>
      </c>
      <c r="QFG203" s="36">
        <v>0</v>
      </c>
      <c r="QFH203" s="36">
        <v>0</v>
      </c>
      <c r="QFI203" s="36">
        <v>0</v>
      </c>
      <c r="QFJ203" s="36">
        <v>0</v>
      </c>
      <c r="QFK203" s="36">
        <v>0</v>
      </c>
      <c r="QFL203" s="36">
        <v>0</v>
      </c>
      <c r="QFM203" s="36">
        <v>0</v>
      </c>
      <c r="QFN203" s="36">
        <v>0</v>
      </c>
      <c r="QFO203" s="36">
        <v>0</v>
      </c>
      <c r="QFP203" s="36">
        <v>0</v>
      </c>
      <c r="QFQ203" s="36">
        <v>0</v>
      </c>
      <c r="QFR203" s="36">
        <v>0</v>
      </c>
      <c r="QFS203" s="36">
        <v>0</v>
      </c>
      <c r="QFT203" s="36">
        <v>0</v>
      </c>
      <c r="QFU203" s="36">
        <v>0</v>
      </c>
      <c r="QFV203" s="36">
        <v>0</v>
      </c>
      <c r="QFW203" s="36">
        <v>0</v>
      </c>
      <c r="QFX203" s="36">
        <v>0</v>
      </c>
      <c r="QFY203" s="36">
        <v>0</v>
      </c>
      <c r="QFZ203" s="36">
        <v>0</v>
      </c>
      <c r="QGA203" s="36">
        <v>0</v>
      </c>
      <c r="QGB203" s="36">
        <v>0</v>
      </c>
      <c r="QGC203" s="36">
        <v>0</v>
      </c>
      <c r="QGD203" s="36">
        <v>0</v>
      </c>
      <c r="QGE203" s="36">
        <v>0</v>
      </c>
      <c r="QGF203" s="36">
        <v>0</v>
      </c>
      <c r="QGG203" s="36">
        <v>0</v>
      </c>
      <c r="QGH203" s="36">
        <v>0</v>
      </c>
      <c r="QGI203" s="36">
        <v>0</v>
      </c>
      <c r="QGJ203" s="36">
        <v>0</v>
      </c>
      <c r="QGK203" s="36">
        <v>0</v>
      </c>
      <c r="QGL203" s="36">
        <v>0</v>
      </c>
      <c r="QGM203" s="36">
        <v>0</v>
      </c>
      <c r="QGN203" s="36">
        <v>0</v>
      </c>
      <c r="QGO203" s="36">
        <v>0</v>
      </c>
      <c r="QGP203" s="36">
        <v>0</v>
      </c>
      <c r="QGQ203" s="36">
        <v>0</v>
      </c>
      <c r="QGR203" s="36">
        <v>0</v>
      </c>
      <c r="QGS203" s="36">
        <v>0</v>
      </c>
      <c r="QGT203" s="36">
        <v>0</v>
      </c>
      <c r="QGU203" s="36">
        <v>0</v>
      </c>
      <c r="QGV203" s="36">
        <v>0</v>
      </c>
      <c r="QGW203" s="36">
        <v>0</v>
      </c>
      <c r="QGX203" s="36">
        <v>0</v>
      </c>
      <c r="QGY203" s="36">
        <v>0</v>
      </c>
      <c r="QGZ203" s="36">
        <v>0</v>
      </c>
      <c r="QHA203" s="36">
        <v>0</v>
      </c>
      <c r="QHB203" s="36">
        <v>0</v>
      </c>
      <c r="QHC203" s="36">
        <v>0</v>
      </c>
      <c r="QHD203" s="36">
        <v>0</v>
      </c>
      <c r="QHE203" s="36">
        <v>0</v>
      </c>
      <c r="QHF203" s="36">
        <v>0</v>
      </c>
      <c r="QHG203" s="36">
        <v>0</v>
      </c>
      <c r="QHH203" s="36">
        <v>0</v>
      </c>
      <c r="QHI203" s="36">
        <v>0</v>
      </c>
      <c r="QHJ203" s="36">
        <v>0</v>
      </c>
      <c r="QHK203" s="36">
        <v>0</v>
      </c>
      <c r="QHL203" s="36">
        <v>0</v>
      </c>
      <c r="QHM203" s="36">
        <v>0</v>
      </c>
      <c r="QHN203" s="36">
        <v>0</v>
      </c>
      <c r="QHO203" s="36">
        <v>0</v>
      </c>
      <c r="QHP203" s="36">
        <v>0</v>
      </c>
      <c r="QHQ203" s="36">
        <v>0</v>
      </c>
      <c r="QHR203" s="36">
        <v>0</v>
      </c>
      <c r="QHS203" s="36">
        <v>0</v>
      </c>
      <c r="QHT203" s="36">
        <v>0</v>
      </c>
      <c r="QHU203" s="36">
        <v>0</v>
      </c>
      <c r="QHV203" s="36">
        <v>0</v>
      </c>
      <c r="QHW203" s="36">
        <v>0</v>
      </c>
      <c r="QHX203" s="36">
        <v>0</v>
      </c>
      <c r="QHY203" s="36">
        <v>0</v>
      </c>
      <c r="QHZ203" s="36">
        <v>0</v>
      </c>
      <c r="QIA203" s="36">
        <v>0</v>
      </c>
      <c r="QIB203" s="36">
        <v>0</v>
      </c>
      <c r="QIC203" s="36">
        <v>0</v>
      </c>
      <c r="QID203" s="36">
        <v>0</v>
      </c>
      <c r="QIE203" s="36">
        <v>0</v>
      </c>
      <c r="QIF203" s="36">
        <v>0</v>
      </c>
      <c r="QIG203" s="36">
        <v>0</v>
      </c>
      <c r="QIH203" s="36">
        <v>0</v>
      </c>
      <c r="QII203" s="36">
        <v>0</v>
      </c>
      <c r="QIJ203" s="36">
        <v>0</v>
      </c>
      <c r="QIK203" s="36">
        <v>0</v>
      </c>
      <c r="QIL203" s="36">
        <v>0</v>
      </c>
      <c r="QIM203" s="36">
        <v>0</v>
      </c>
      <c r="QIN203" s="36">
        <v>0</v>
      </c>
      <c r="QIO203" s="36">
        <v>0</v>
      </c>
      <c r="QIP203" s="36">
        <v>0</v>
      </c>
      <c r="QIQ203" s="36">
        <v>0</v>
      </c>
      <c r="QIR203" s="36">
        <v>0</v>
      </c>
      <c r="QIS203" s="36">
        <v>0</v>
      </c>
      <c r="QIT203" s="36">
        <v>0</v>
      </c>
      <c r="QIU203" s="36">
        <v>0</v>
      </c>
      <c r="QIV203" s="36">
        <v>0</v>
      </c>
      <c r="QIW203" s="36">
        <v>0</v>
      </c>
      <c r="QIX203" s="36">
        <v>0</v>
      </c>
      <c r="QIY203" s="36">
        <v>0</v>
      </c>
      <c r="QIZ203" s="36">
        <v>0</v>
      </c>
      <c r="QJA203" s="36">
        <v>0</v>
      </c>
      <c r="QJB203" s="36">
        <v>0</v>
      </c>
      <c r="QJC203" s="36">
        <v>0</v>
      </c>
      <c r="QJD203" s="36">
        <v>0</v>
      </c>
      <c r="QJE203" s="36">
        <v>0</v>
      </c>
      <c r="QJF203" s="36">
        <v>0</v>
      </c>
      <c r="QJG203" s="36">
        <v>0</v>
      </c>
      <c r="QJH203" s="36">
        <v>0</v>
      </c>
      <c r="QJI203" s="36">
        <v>0</v>
      </c>
      <c r="QJJ203" s="36">
        <v>0</v>
      </c>
      <c r="QJK203" s="36">
        <v>0</v>
      </c>
      <c r="QJL203" s="36">
        <v>0</v>
      </c>
      <c r="QJM203" s="36">
        <v>0</v>
      </c>
      <c r="QJN203" s="36">
        <v>0</v>
      </c>
      <c r="QJO203" s="36">
        <v>0</v>
      </c>
      <c r="QJP203" s="36">
        <v>0</v>
      </c>
      <c r="QJQ203" s="36">
        <v>0</v>
      </c>
      <c r="QJR203" s="36">
        <v>0</v>
      </c>
      <c r="QJS203" s="36">
        <v>0</v>
      </c>
      <c r="QJT203" s="36">
        <v>0</v>
      </c>
      <c r="QJU203" s="36">
        <v>0</v>
      </c>
      <c r="QJV203" s="36">
        <v>0</v>
      </c>
      <c r="QJW203" s="36">
        <v>0</v>
      </c>
      <c r="QJX203" s="36">
        <v>0</v>
      </c>
      <c r="QJY203" s="36">
        <v>0</v>
      </c>
      <c r="QJZ203" s="36">
        <v>0</v>
      </c>
      <c r="QKA203" s="36">
        <v>0</v>
      </c>
      <c r="QKB203" s="36">
        <v>0</v>
      </c>
      <c r="QKC203" s="36">
        <v>0</v>
      </c>
      <c r="QKD203" s="36">
        <v>0</v>
      </c>
      <c r="QKE203" s="36">
        <v>0</v>
      </c>
      <c r="QKF203" s="36">
        <v>0</v>
      </c>
      <c r="QKG203" s="36">
        <v>0</v>
      </c>
      <c r="QKH203" s="36">
        <v>0</v>
      </c>
      <c r="QKI203" s="36">
        <v>0</v>
      </c>
      <c r="QKJ203" s="36">
        <v>0</v>
      </c>
      <c r="QKK203" s="36">
        <v>0</v>
      </c>
      <c r="QKL203" s="36">
        <v>0</v>
      </c>
      <c r="QKM203" s="36">
        <v>0</v>
      </c>
      <c r="QKN203" s="36">
        <v>0</v>
      </c>
      <c r="QKO203" s="36">
        <v>0</v>
      </c>
      <c r="QKP203" s="36">
        <v>0</v>
      </c>
      <c r="QKQ203" s="36">
        <v>0</v>
      </c>
      <c r="QKR203" s="36">
        <v>0</v>
      </c>
      <c r="QKS203" s="36">
        <v>0</v>
      </c>
      <c r="QKT203" s="36">
        <v>0</v>
      </c>
      <c r="QKU203" s="36">
        <v>0</v>
      </c>
      <c r="QKV203" s="36">
        <v>0</v>
      </c>
      <c r="QKW203" s="36">
        <v>0</v>
      </c>
      <c r="QKX203" s="36">
        <v>0</v>
      </c>
      <c r="QKY203" s="36">
        <v>0</v>
      </c>
      <c r="QKZ203" s="36">
        <v>0</v>
      </c>
      <c r="QLA203" s="36">
        <v>0</v>
      </c>
      <c r="QLB203" s="36">
        <v>0</v>
      </c>
      <c r="QLC203" s="36">
        <v>0</v>
      </c>
      <c r="QLD203" s="36">
        <v>0</v>
      </c>
      <c r="QLE203" s="36">
        <v>0</v>
      </c>
      <c r="QLF203" s="36">
        <v>0</v>
      </c>
      <c r="QLG203" s="36">
        <v>0</v>
      </c>
      <c r="QLH203" s="36">
        <v>0</v>
      </c>
      <c r="QLI203" s="36">
        <v>0</v>
      </c>
      <c r="QLJ203" s="36">
        <v>0</v>
      </c>
      <c r="QLK203" s="36">
        <v>0</v>
      </c>
      <c r="QLL203" s="36">
        <v>0</v>
      </c>
      <c r="QLM203" s="36">
        <v>0</v>
      </c>
      <c r="QLN203" s="36">
        <v>0</v>
      </c>
      <c r="QLO203" s="36">
        <v>0</v>
      </c>
      <c r="QLP203" s="36">
        <v>0</v>
      </c>
      <c r="QLQ203" s="36">
        <v>0</v>
      </c>
      <c r="QLR203" s="36">
        <v>0</v>
      </c>
      <c r="QLS203" s="36">
        <v>0</v>
      </c>
      <c r="QLT203" s="36">
        <v>0</v>
      </c>
      <c r="QLU203" s="36">
        <v>0</v>
      </c>
      <c r="QLV203" s="36">
        <v>0</v>
      </c>
      <c r="QLW203" s="36">
        <v>0</v>
      </c>
      <c r="QLX203" s="36">
        <v>0</v>
      </c>
      <c r="QLY203" s="36">
        <v>0</v>
      </c>
      <c r="QLZ203" s="36">
        <v>0</v>
      </c>
      <c r="QMA203" s="36">
        <v>0</v>
      </c>
      <c r="QMB203" s="36">
        <v>0</v>
      </c>
      <c r="QMC203" s="36">
        <v>0</v>
      </c>
      <c r="QMD203" s="36">
        <v>0</v>
      </c>
      <c r="QME203" s="36">
        <v>0</v>
      </c>
      <c r="QMF203" s="36">
        <v>0</v>
      </c>
      <c r="QMG203" s="36">
        <v>0</v>
      </c>
      <c r="QMH203" s="36">
        <v>0</v>
      </c>
      <c r="QMI203" s="36">
        <v>0</v>
      </c>
      <c r="QMJ203" s="36">
        <v>0</v>
      </c>
      <c r="QMK203" s="36">
        <v>0</v>
      </c>
      <c r="QML203" s="36">
        <v>0</v>
      </c>
      <c r="QMM203" s="36">
        <v>0</v>
      </c>
      <c r="QMN203" s="36">
        <v>0</v>
      </c>
      <c r="QMO203" s="36">
        <v>0</v>
      </c>
      <c r="QMP203" s="36">
        <v>0</v>
      </c>
      <c r="QMQ203" s="36">
        <v>0</v>
      </c>
      <c r="QMR203" s="36">
        <v>0</v>
      </c>
      <c r="QMS203" s="36">
        <v>0</v>
      </c>
      <c r="QMT203" s="36">
        <v>0</v>
      </c>
      <c r="QMU203" s="36">
        <v>0</v>
      </c>
      <c r="QMV203" s="36">
        <v>0</v>
      </c>
      <c r="QMW203" s="36">
        <v>0</v>
      </c>
      <c r="QMX203" s="36">
        <v>0</v>
      </c>
      <c r="QMY203" s="36">
        <v>0</v>
      </c>
      <c r="QMZ203" s="36">
        <v>0</v>
      </c>
      <c r="QNA203" s="36">
        <v>0</v>
      </c>
      <c r="QNB203" s="36">
        <v>0</v>
      </c>
      <c r="QNC203" s="36">
        <v>0</v>
      </c>
      <c r="QND203" s="36">
        <v>0</v>
      </c>
      <c r="QNE203" s="36">
        <v>0</v>
      </c>
      <c r="QNF203" s="36">
        <v>0</v>
      </c>
      <c r="QNG203" s="36">
        <v>0</v>
      </c>
      <c r="QNH203" s="36">
        <v>0</v>
      </c>
      <c r="QNI203" s="36">
        <v>0</v>
      </c>
      <c r="QNJ203" s="36">
        <v>0</v>
      </c>
      <c r="QNK203" s="36">
        <v>0</v>
      </c>
      <c r="QNL203" s="36">
        <v>0</v>
      </c>
      <c r="QNM203" s="36">
        <v>0</v>
      </c>
      <c r="QNN203" s="36">
        <v>0</v>
      </c>
      <c r="QNO203" s="36">
        <v>0</v>
      </c>
      <c r="QNP203" s="36">
        <v>0</v>
      </c>
      <c r="QNQ203" s="36">
        <v>0</v>
      </c>
      <c r="QNR203" s="36">
        <v>0</v>
      </c>
      <c r="QNS203" s="36">
        <v>0</v>
      </c>
      <c r="QNT203" s="36">
        <v>0</v>
      </c>
      <c r="QNU203" s="36">
        <v>0</v>
      </c>
      <c r="QNV203" s="36">
        <v>0</v>
      </c>
      <c r="QNW203" s="36">
        <v>0</v>
      </c>
      <c r="QNX203" s="36">
        <v>0</v>
      </c>
      <c r="QNY203" s="36">
        <v>0</v>
      </c>
      <c r="QNZ203" s="36">
        <v>0</v>
      </c>
      <c r="QOA203" s="36">
        <v>0</v>
      </c>
      <c r="QOB203" s="36">
        <v>0</v>
      </c>
      <c r="QOC203" s="36">
        <v>0</v>
      </c>
      <c r="QOD203" s="36">
        <v>0</v>
      </c>
      <c r="QOE203" s="36">
        <v>0</v>
      </c>
      <c r="QOF203" s="36">
        <v>0</v>
      </c>
      <c r="QOG203" s="36">
        <v>0</v>
      </c>
      <c r="QOH203" s="36">
        <v>0</v>
      </c>
      <c r="QOI203" s="36">
        <v>0</v>
      </c>
      <c r="QOJ203" s="36">
        <v>0</v>
      </c>
      <c r="QOK203" s="36">
        <v>0</v>
      </c>
      <c r="QOL203" s="36">
        <v>0</v>
      </c>
      <c r="QOM203" s="36">
        <v>0</v>
      </c>
      <c r="QON203" s="36">
        <v>0</v>
      </c>
      <c r="QOO203" s="36">
        <v>0</v>
      </c>
      <c r="QOP203" s="36">
        <v>0</v>
      </c>
      <c r="QOQ203" s="36">
        <v>0</v>
      </c>
      <c r="QOR203" s="36">
        <v>0</v>
      </c>
      <c r="QOS203" s="36">
        <v>0</v>
      </c>
      <c r="QOT203" s="36">
        <v>0</v>
      </c>
      <c r="QOU203" s="36">
        <v>0</v>
      </c>
      <c r="QOV203" s="36">
        <v>0</v>
      </c>
      <c r="QOW203" s="36">
        <v>0</v>
      </c>
      <c r="QOX203" s="36">
        <v>0</v>
      </c>
      <c r="QOY203" s="36">
        <v>0</v>
      </c>
      <c r="QOZ203" s="36">
        <v>0</v>
      </c>
      <c r="QPA203" s="36">
        <v>0</v>
      </c>
      <c r="QPB203" s="36">
        <v>0</v>
      </c>
      <c r="QPC203" s="36">
        <v>0</v>
      </c>
      <c r="QPD203" s="36">
        <v>0</v>
      </c>
      <c r="QPE203" s="36">
        <v>0</v>
      </c>
      <c r="QPF203" s="36">
        <v>0</v>
      </c>
      <c r="QPG203" s="36">
        <v>0</v>
      </c>
      <c r="QPH203" s="36">
        <v>0</v>
      </c>
      <c r="QPI203" s="36">
        <v>0</v>
      </c>
      <c r="QPJ203" s="36">
        <v>0</v>
      </c>
      <c r="QPK203" s="36">
        <v>0</v>
      </c>
      <c r="QPL203" s="36">
        <v>0</v>
      </c>
      <c r="QPM203" s="36">
        <v>0</v>
      </c>
      <c r="QPN203" s="36">
        <v>0</v>
      </c>
      <c r="QPO203" s="36">
        <v>0</v>
      </c>
      <c r="QPP203" s="36">
        <v>0</v>
      </c>
      <c r="QPQ203" s="36">
        <v>0</v>
      </c>
      <c r="QPR203" s="36">
        <v>0</v>
      </c>
      <c r="QPS203" s="36">
        <v>0</v>
      </c>
      <c r="QPT203" s="36">
        <v>0</v>
      </c>
      <c r="QPU203" s="36">
        <v>0</v>
      </c>
      <c r="QPV203" s="36">
        <v>0</v>
      </c>
      <c r="QPW203" s="36">
        <v>0</v>
      </c>
      <c r="QPX203" s="36">
        <v>0</v>
      </c>
      <c r="QPY203" s="36">
        <v>0</v>
      </c>
      <c r="QPZ203" s="36">
        <v>0</v>
      </c>
      <c r="QQA203" s="36">
        <v>0</v>
      </c>
      <c r="QQB203" s="36">
        <v>0</v>
      </c>
      <c r="QQC203" s="36">
        <v>0</v>
      </c>
      <c r="QQD203" s="36">
        <v>0</v>
      </c>
      <c r="QQE203" s="36">
        <v>0</v>
      </c>
      <c r="QQF203" s="36">
        <v>0</v>
      </c>
      <c r="QQG203" s="36">
        <v>0</v>
      </c>
      <c r="QQH203" s="36">
        <v>0</v>
      </c>
      <c r="QQI203" s="36">
        <v>0</v>
      </c>
      <c r="QQJ203" s="36">
        <v>0</v>
      </c>
      <c r="QQK203" s="36">
        <v>0</v>
      </c>
      <c r="QQL203" s="36">
        <v>0</v>
      </c>
      <c r="QQM203" s="36">
        <v>0</v>
      </c>
      <c r="QQN203" s="36">
        <v>0</v>
      </c>
      <c r="QQO203" s="36">
        <v>0</v>
      </c>
      <c r="QQP203" s="36">
        <v>0</v>
      </c>
      <c r="QQQ203" s="36">
        <v>0</v>
      </c>
      <c r="QQR203" s="36">
        <v>0</v>
      </c>
      <c r="QQS203" s="36">
        <v>0</v>
      </c>
      <c r="QQT203" s="36">
        <v>0</v>
      </c>
      <c r="QQU203" s="36">
        <v>0</v>
      </c>
      <c r="QQV203" s="36">
        <v>0</v>
      </c>
      <c r="QQW203" s="36">
        <v>0</v>
      </c>
      <c r="QQX203" s="36">
        <v>0</v>
      </c>
      <c r="QQY203" s="36">
        <v>0</v>
      </c>
      <c r="QQZ203" s="36">
        <v>0</v>
      </c>
      <c r="QRA203" s="36">
        <v>0</v>
      </c>
      <c r="QRB203" s="36">
        <v>0</v>
      </c>
      <c r="QRC203" s="36">
        <v>0</v>
      </c>
      <c r="QRD203" s="36">
        <v>0</v>
      </c>
      <c r="QRE203" s="36">
        <v>0</v>
      </c>
      <c r="QRF203" s="36">
        <v>0</v>
      </c>
      <c r="QRG203" s="36">
        <v>0</v>
      </c>
      <c r="QRH203" s="36">
        <v>0</v>
      </c>
      <c r="QRI203" s="36">
        <v>0</v>
      </c>
      <c r="QRJ203" s="36">
        <v>0</v>
      </c>
      <c r="QRK203" s="36">
        <v>0</v>
      </c>
      <c r="QRL203" s="36">
        <v>0</v>
      </c>
      <c r="QRM203" s="36">
        <v>0</v>
      </c>
      <c r="QRN203" s="36">
        <v>0</v>
      </c>
      <c r="QRO203" s="36">
        <v>0</v>
      </c>
      <c r="QRP203" s="36">
        <v>0</v>
      </c>
      <c r="QRQ203" s="36">
        <v>0</v>
      </c>
      <c r="QRR203" s="36">
        <v>0</v>
      </c>
      <c r="QRS203" s="36">
        <v>0</v>
      </c>
      <c r="QRT203" s="36">
        <v>0</v>
      </c>
      <c r="QRU203" s="36">
        <v>0</v>
      </c>
      <c r="QRV203" s="36">
        <v>0</v>
      </c>
      <c r="QRW203" s="36">
        <v>0</v>
      </c>
      <c r="QRX203" s="36">
        <v>0</v>
      </c>
      <c r="QRY203" s="36">
        <v>0</v>
      </c>
      <c r="QRZ203" s="36">
        <v>0</v>
      </c>
      <c r="QSA203" s="36">
        <v>0</v>
      </c>
      <c r="QSB203" s="36">
        <v>0</v>
      </c>
      <c r="QSC203" s="36">
        <v>0</v>
      </c>
      <c r="QSD203" s="36">
        <v>0</v>
      </c>
      <c r="QSE203" s="36">
        <v>0</v>
      </c>
      <c r="QSF203" s="36">
        <v>0</v>
      </c>
      <c r="QSG203" s="36">
        <v>0</v>
      </c>
      <c r="QSH203" s="36">
        <v>0</v>
      </c>
      <c r="QSI203" s="36">
        <v>0</v>
      </c>
      <c r="QSJ203" s="36">
        <v>0</v>
      </c>
      <c r="QSK203" s="36">
        <v>0</v>
      </c>
      <c r="QSL203" s="36">
        <v>0</v>
      </c>
      <c r="QSM203" s="36">
        <v>0</v>
      </c>
      <c r="QSN203" s="36">
        <v>0</v>
      </c>
      <c r="QSO203" s="36">
        <v>0</v>
      </c>
      <c r="QSP203" s="36">
        <v>0</v>
      </c>
      <c r="QSQ203" s="36">
        <v>0</v>
      </c>
      <c r="QSR203" s="36">
        <v>0</v>
      </c>
      <c r="QSS203" s="36">
        <v>0</v>
      </c>
      <c r="QST203" s="36">
        <v>0</v>
      </c>
      <c r="QSU203" s="36">
        <v>0</v>
      </c>
      <c r="QSV203" s="36">
        <v>0</v>
      </c>
      <c r="QSW203" s="36">
        <v>0</v>
      </c>
      <c r="QSX203" s="36">
        <v>0</v>
      </c>
      <c r="QSY203" s="36">
        <v>0</v>
      </c>
      <c r="QSZ203" s="36">
        <v>0</v>
      </c>
      <c r="QTA203" s="36">
        <v>0</v>
      </c>
      <c r="QTB203" s="36">
        <v>0</v>
      </c>
      <c r="QTC203" s="36">
        <v>0</v>
      </c>
      <c r="QTD203" s="36">
        <v>0</v>
      </c>
      <c r="QTE203" s="36">
        <v>0</v>
      </c>
      <c r="QTF203" s="36">
        <v>0</v>
      </c>
      <c r="QTG203" s="36">
        <v>0</v>
      </c>
      <c r="QTH203" s="36">
        <v>0</v>
      </c>
      <c r="QTI203" s="36">
        <v>0</v>
      </c>
      <c r="QTJ203" s="36">
        <v>0</v>
      </c>
      <c r="QTK203" s="36">
        <v>0</v>
      </c>
      <c r="QTL203" s="36">
        <v>0</v>
      </c>
      <c r="QTM203" s="36">
        <v>0</v>
      </c>
      <c r="QTN203" s="36">
        <v>0</v>
      </c>
      <c r="QTO203" s="36">
        <v>0</v>
      </c>
      <c r="QTP203" s="36">
        <v>0</v>
      </c>
      <c r="QTQ203" s="36">
        <v>0</v>
      </c>
      <c r="QTR203" s="36">
        <v>0</v>
      </c>
      <c r="QTS203" s="36">
        <v>0</v>
      </c>
      <c r="QTT203" s="36">
        <v>0</v>
      </c>
      <c r="QTU203" s="36">
        <v>0</v>
      </c>
      <c r="QTV203" s="36">
        <v>0</v>
      </c>
      <c r="QTW203" s="36">
        <v>0</v>
      </c>
      <c r="QTX203" s="36">
        <v>0</v>
      </c>
      <c r="QTY203" s="36">
        <v>0</v>
      </c>
      <c r="QTZ203" s="36">
        <v>0</v>
      </c>
      <c r="QUA203" s="36">
        <v>0</v>
      </c>
      <c r="QUB203" s="36">
        <v>0</v>
      </c>
      <c r="QUC203" s="36">
        <v>0</v>
      </c>
      <c r="QUD203" s="36">
        <v>0</v>
      </c>
      <c r="QUE203" s="36">
        <v>0</v>
      </c>
      <c r="QUF203" s="36">
        <v>0</v>
      </c>
      <c r="QUG203" s="36">
        <v>0</v>
      </c>
      <c r="QUH203" s="36">
        <v>0</v>
      </c>
      <c r="QUI203" s="36">
        <v>0</v>
      </c>
      <c r="QUJ203" s="36">
        <v>0</v>
      </c>
      <c r="QUK203" s="36">
        <v>0</v>
      </c>
      <c r="QUL203" s="36">
        <v>0</v>
      </c>
      <c r="QUM203" s="36">
        <v>0</v>
      </c>
      <c r="QUN203" s="36">
        <v>0</v>
      </c>
      <c r="QUO203" s="36">
        <v>0</v>
      </c>
      <c r="QUP203" s="36">
        <v>0</v>
      </c>
      <c r="QUQ203" s="36">
        <v>0</v>
      </c>
      <c r="QUR203" s="36">
        <v>0</v>
      </c>
      <c r="QUS203" s="36">
        <v>0</v>
      </c>
      <c r="QUT203" s="36">
        <v>0</v>
      </c>
      <c r="QUU203" s="36">
        <v>0</v>
      </c>
      <c r="QUV203" s="36">
        <v>0</v>
      </c>
      <c r="QUW203" s="36">
        <v>0</v>
      </c>
      <c r="QUX203" s="36">
        <v>0</v>
      </c>
      <c r="QUY203" s="36">
        <v>0</v>
      </c>
      <c r="QUZ203" s="36">
        <v>0</v>
      </c>
      <c r="QVA203" s="36">
        <v>0</v>
      </c>
      <c r="QVB203" s="36">
        <v>0</v>
      </c>
      <c r="QVC203" s="36">
        <v>0</v>
      </c>
      <c r="QVD203" s="36">
        <v>0</v>
      </c>
      <c r="QVE203" s="36">
        <v>0</v>
      </c>
      <c r="QVF203" s="36">
        <v>0</v>
      </c>
      <c r="QVG203" s="36">
        <v>0</v>
      </c>
      <c r="QVH203" s="36">
        <v>0</v>
      </c>
      <c r="QVI203" s="36">
        <v>0</v>
      </c>
      <c r="QVJ203" s="36">
        <v>0</v>
      </c>
      <c r="QVK203" s="36">
        <v>0</v>
      </c>
      <c r="QVL203" s="36">
        <v>0</v>
      </c>
      <c r="QVM203" s="36">
        <v>0</v>
      </c>
      <c r="QVN203" s="36">
        <v>0</v>
      </c>
      <c r="QVO203" s="36">
        <v>0</v>
      </c>
      <c r="QVP203" s="36">
        <v>0</v>
      </c>
      <c r="QVQ203" s="36">
        <v>0</v>
      </c>
      <c r="QVR203" s="36">
        <v>0</v>
      </c>
      <c r="QVS203" s="36">
        <v>0</v>
      </c>
      <c r="QVT203" s="36">
        <v>0</v>
      </c>
      <c r="QVU203" s="36">
        <v>0</v>
      </c>
      <c r="QVV203" s="36">
        <v>0</v>
      </c>
      <c r="QVW203" s="36">
        <v>0</v>
      </c>
      <c r="QVX203" s="36">
        <v>0</v>
      </c>
      <c r="QVY203" s="36">
        <v>0</v>
      </c>
      <c r="QVZ203" s="36">
        <v>0</v>
      </c>
      <c r="QWA203" s="36">
        <v>0</v>
      </c>
      <c r="QWB203" s="36">
        <v>0</v>
      </c>
      <c r="QWC203" s="36">
        <v>0</v>
      </c>
      <c r="QWD203" s="36">
        <v>0</v>
      </c>
      <c r="QWE203" s="36">
        <v>0</v>
      </c>
      <c r="QWF203" s="36">
        <v>0</v>
      </c>
      <c r="QWG203" s="36">
        <v>0</v>
      </c>
      <c r="QWH203" s="36">
        <v>0</v>
      </c>
      <c r="QWI203" s="36">
        <v>0</v>
      </c>
      <c r="QWJ203" s="36">
        <v>0</v>
      </c>
      <c r="QWK203" s="36">
        <v>0</v>
      </c>
      <c r="QWL203" s="36">
        <v>0</v>
      </c>
      <c r="QWM203" s="36">
        <v>0</v>
      </c>
      <c r="QWN203" s="36">
        <v>0</v>
      </c>
      <c r="QWO203" s="36">
        <v>0</v>
      </c>
      <c r="QWP203" s="36">
        <v>0</v>
      </c>
      <c r="QWQ203" s="36">
        <v>0</v>
      </c>
      <c r="QWR203" s="36">
        <v>0</v>
      </c>
      <c r="QWS203" s="36">
        <v>0</v>
      </c>
      <c r="QWT203" s="36">
        <v>0</v>
      </c>
      <c r="QWU203" s="36">
        <v>0</v>
      </c>
      <c r="QWV203" s="36">
        <v>0</v>
      </c>
      <c r="QWW203" s="36">
        <v>0</v>
      </c>
      <c r="QWX203" s="36">
        <v>0</v>
      </c>
      <c r="QWY203" s="36">
        <v>0</v>
      </c>
      <c r="QWZ203" s="36">
        <v>0</v>
      </c>
      <c r="QXA203" s="36">
        <v>0</v>
      </c>
      <c r="QXB203" s="36">
        <v>0</v>
      </c>
      <c r="QXC203" s="36">
        <v>0</v>
      </c>
      <c r="QXD203" s="36">
        <v>0</v>
      </c>
      <c r="QXE203" s="36">
        <v>0</v>
      </c>
      <c r="QXF203" s="36">
        <v>0</v>
      </c>
      <c r="QXG203" s="36">
        <v>0</v>
      </c>
      <c r="QXH203" s="36">
        <v>0</v>
      </c>
      <c r="QXI203" s="36">
        <v>0</v>
      </c>
      <c r="QXJ203" s="36">
        <v>0</v>
      </c>
      <c r="QXK203" s="36">
        <v>0</v>
      </c>
      <c r="QXL203" s="36">
        <v>0</v>
      </c>
      <c r="QXM203" s="36">
        <v>0</v>
      </c>
      <c r="QXN203" s="36">
        <v>0</v>
      </c>
      <c r="QXO203" s="36">
        <v>0</v>
      </c>
      <c r="QXP203" s="36">
        <v>0</v>
      </c>
      <c r="QXQ203" s="36">
        <v>0</v>
      </c>
      <c r="QXR203" s="36">
        <v>0</v>
      </c>
      <c r="QXS203" s="36">
        <v>0</v>
      </c>
      <c r="QXT203" s="36">
        <v>0</v>
      </c>
      <c r="QXU203" s="36">
        <v>0</v>
      </c>
      <c r="QXV203" s="36">
        <v>0</v>
      </c>
      <c r="QXW203" s="36">
        <v>0</v>
      </c>
      <c r="QXX203" s="36">
        <v>0</v>
      </c>
      <c r="QXY203" s="36">
        <v>0</v>
      </c>
      <c r="QXZ203" s="36">
        <v>0</v>
      </c>
      <c r="QYA203" s="36">
        <v>0</v>
      </c>
      <c r="QYB203" s="36">
        <v>0</v>
      </c>
      <c r="QYC203" s="36">
        <v>0</v>
      </c>
      <c r="QYD203" s="36">
        <v>0</v>
      </c>
      <c r="QYE203" s="36">
        <v>0</v>
      </c>
      <c r="QYF203" s="36">
        <v>0</v>
      </c>
      <c r="QYG203" s="36">
        <v>0</v>
      </c>
      <c r="QYH203" s="36">
        <v>0</v>
      </c>
      <c r="QYI203" s="36">
        <v>0</v>
      </c>
      <c r="QYJ203" s="36">
        <v>0</v>
      </c>
      <c r="QYK203" s="36">
        <v>0</v>
      </c>
      <c r="QYL203" s="36">
        <v>0</v>
      </c>
      <c r="QYM203" s="36">
        <v>0</v>
      </c>
      <c r="QYN203" s="36">
        <v>0</v>
      </c>
      <c r="QYO203" s="36">
        <v>0</v>
      </c>
      <c r="QYP203" s="36">
        <v>0</v>
      </c>
      <c r="QYQ203" s="36">
        <v>0</v>
      </c>
      <c r="QYR203" s="36">
        <v>0</v>
      </c>
      <c r="QYS203" s="36">
        <v>0</v>
      </c>
      <c r="QYT203" s="36">
        <v>0</v>
      </c>
      <c r="QYU203" s="36">
        <v>0</v>
      </c>
      <c r="QYV203" s="36">
        <v>0</v>
      </c>
      <c r="QYW203" s="36">
        <v>0</v>
      </c>
      <c r="QYX203" s="36">
        <v>0</v>
      </c>
      <c r="QYY203" s="36">
        <v>0</v>
      </c>
      <c r="QYZ203" s="36">
        <v>0</v>
      </c>
      <c r="QZA203" s="36">
        <v>0</v>
      </c>
      <c r="QZB203" s="36">
        <v>0</v>
      </c>
      <c r="QZC203" s="36">
        <v>0</v>
      </c>
      <c r="QZD203" s="36">
        <v>0</v>
      </c>
      <c r="QZE203" s="36">
        <v>0</v>
      </c>
      <c r="QZF203" s="36">
        <v>0</v>
      </c>
      <c r="QZG203" s="36">
        <v>0</v>
      </c>
      <c r="QZH203" s="36">
        <v>0</v>
      </c>
      <c r="QZI203" s="36">
        <v>0</v>
      </c>
      <c r="QZJ203" s="36">
        <v>0</v>
      </c>
      <c r="QZK203" s="36">
        <v>0</v>
      </c>
      <c r="QZL203" s="36">
        <v>0</v>
      </c>
      <c r="QZM203" s="36">
        <v>0</v>
      </c>
      <c r="QZN203" s="36">
        <v>0</v>
      </c>
      <c r="QZO203" s="36">
        <v>0</v>
      </c>
      <c r="QZP203" s="36">
        <v>0</v>
      </c>
      <c r="QZQ203" s="36">
        <v>0</v>
      </c>
      <c r="QZR203" s="36">
        <v>0</v>
      </c>
      <c r="QZS203" s="36">
        <v>0</v>
      </c>
      <c r="QZT203" s="36">
        <v>0</v>
      </c>
      <c r="QZU203" s="36">
        <v>0</v>
      </c>
      <c r="QZV203" s="36">
        <v>0</v>
      </c>
      <c r="QZW203" s="36">
        <v>0</v>
      </c>
      <c r="QZX203" s="36">
        <v>0</v>
      </c>
      <c r="QZY203" s="36">
        <v>0</v>
      </c>
      <c r="QZZ203" s="36">
        <v>0</v>
      </c>
      <c r="RAA203" s="36">
        <v>0</v>
      </c>
      <c r="RAB203" s="36">
        <v>0</v>
      </c>
      <c r="RAC203" s="36">
        <v>0</v>
      </c>
      <c r="RAD203" s="36">
        <v>0</v>
      </c>
      <c r="RAE203" s="36">
        <v>0</v>
      </c>
      <c r="RAF203" s="36">
        <v>0</v>
      </c>
      <c r="RAG203" s="36">
        <v>0</v>
      </c>
      <c r="RAH203" s="36">
        <v>0</v>
      </c>
      <c r="RAI203" s="36">
        <v>0</v>
      </c>
      <c r="RAJ203" s="36">
        <v>0</v>
      </c>
      <c r="RAK203" s="36">
        <v>0</v>
      </c>
      <c r="RAL203" s="36">
        <v>0</v>
      </c>
      <c r="RAM203" s="36">
        <v>0</v>
      </c>
      <c r="RAN203" s="36">
        <v>0</v>
      </c>
      <c r="RAO203" s="36">
        <v>0</v>
      </c>
      <c r="RAP203" s="36">
        <v>0</v>
      </c>
      <c r="RAQ203" s="36">
        <v>0</v>
      </c>
      <c r="RAR203" s="36">
        <v>0</v>
      </c>
      <c r="RAS203" s="36">
        <v>0</v>
      </c>
      <c r="RAT203" s="36">
        <v>0</v>
      </c>
      <c r="RAU203" s="36">
        <v>0</v>
      </c>
      <c r="RAV203" s="36">
        <v>0</v>
      </c>
      <c r="RAW203" s="36">
        <v>0</v>
      </c>
      <c r="RAX203" s="36">
        <v>0</v>
      </c>
      <c r="RAY203" s="36">
        <v>0</v>
      </c>
      <c r="RAZ203" s="36">
        <v>0</v>
      </c>
      <c r="RBA203" s="36">
        <v>0</v>
      </c>
      <c r="RBB203" s="36">
        <v>0</v>
      </c>
      <c r="RBC203" s="36">
        <v>0</v>
      </c>
      <c r="RBD203" s="36">
        <v>0</v>
      </c>
      <c r="RBE203" s="36">
        <v>0</v>
      </c>
      <c r="RBF203" s="36">
        <v>0</v>
      </c>
      <c r="RBG203" s="36">
        <v>0</v>
      </c>
      <c r="RBH203" s="36">
        <v>0</v>
      </c>
      <c r="RBI203" s="36">
        <v>0</v>
      </c>
      <c r="RBJ203" s="36">
        <v>0</v>
      </c>
      <c r="RBK203" s="36">
        <v>0</v>
      </c>
      <c r="RBL203" s="36">
        <v>0</v>
      </c>
      <c r="RBM203" s="36">
        <v>0</v>
      </c>
      <c r="RBN203" s="36">
        <v>0</v>
      </c>
      <c r="RBO203" s="36">
        <v>0</v>
      </c>
      <c r="RBP203" s="36">
        <v>0</v>
      </c>
      <c r="RBQ203" s="36">
        <v>0</v>
      </c>
      <c r="RBR203" s="36">
        <v>0</v>
      </c>
      <c r="RBS203" s="36">
        <v>0</v>
      </c>
      <c r="RBT203" s="36">
        <v>0</v>
      </c>
      <c r="RBU203" s="36">
        <v>0</v>
      </c>
      <c r="RBV203" s="36">
        <v>0</v>
      </c>
      <c r="RBW203" s="36">
        <v>0</v>
      </c>
      <c r="RBX203" s="36">
        <v>0</v>
      </c>
      <c r="RBY203" s="36">
        <v>0</v>
      </c>
      <c r="RBZ203" s="36">
        <v>0</v>
      </c>
      <c r="RCA203" s="36">
        <v>0</v>
      </c>
      <c r="RCB203" s="36">
        <v>0</v>
      </c>
      <c r="RCC203" s="36">
        <v>0</v>
      </c>
      <c r="RCD203" s="36">
        <v>0</v>
      </c>
      <c r="RCE203" s="36">
        <v>0</v>
      </c>
      <c r="RCF203" s="36">
        <v>0</v>
      </c>
      <c r="RCG203" s="36">
        <v>0</v>
      </c>
      <c r="RCH203" s="36">
        <v>0</v>
      </c>
      <c r="RCI203" s="36">
        <v>0</v>
      </c>
      <c r="RCJ203" s="36">
        <v>0</v>
      </c>
      <c r="RCK203" s="36">
        <v>0</v>
      </c>
      <c r="RCL203" s="36">
        <v>0</v>
      </c>
      <c r="RCM203" s="36">
        <v>0</v>
      </c>
      <c r="RCN203" s="36">
        <v>0</v>
      </c>
      <c r="RCO203" s="36">
        <v>0</v>
      </c>
      <c r="RCP203" s="36">
        <v>0</v>
      </c>
      <c r="RCQ203" s="36">
        <v>0</v>
      </c>
      <c r="RCR203" s="36">
        <v>0</v>
      </c>
      <c r="RCS203" s="36">
        <v>0</v>
      </c>
      <c r="RCT203" s="36">
        <v>0</v>
      </c>
      <c r="RCU203" s="36">
        <v>0</v>
      </c>
      <c r="RCV203" s="36">
        <v>0</v>
      </c>
      <c r="RCW203" s="36">
        <v>0</v>
      </c>
      <c r="RCX203" s="36">
        <v>0</v>
      </c>
      <c r="RCY203" s="36">
        <v>0</v>
      </c>
      <c r="RCZ203" s="36">
        <v>0</v>
      </c>
      <c r="RDA203" s="36">
        <v>0</v>
      </c>
      <c r="RDB203" s="36">
        <v>0</v>
      </c>
      <c r="RDC203" s="36">
        <v>0</v>
      </c>
      <c r="RDD203" s="36">
        <v>0</v>
      </c>
      <c r="RDE203" s="36">
        <v>0</v>
      </c>
      <c r="RDF203" s="36">
        <v>0</v>
      </c>
      <c r="RDG203" s="36">
        <v>0</v>
      </c>
      <c r="RDH203" s="36">
        <v>0</v>
      </c>
      <c r="RDI203" s="36">
        <v>0</v>
      </c>
      <c r="RDJ203" s="36">
        <v>0</v>
      </c>
      <c r="RDK203" s="36">
        <v>0</v>
      </c>
      <c r="RDL203" s="36">
        <v>0</v>
      </c>
      <c r="RDM203" s="36">
        <v>0</v>
      </c>
      <c r="RDN203" s="36">
        <v>0</v>
      </c>
      <c r="RDO203" s="36">
        <v>0</v>
      </c>
      <c r="RDP203" s="36">
        <v>0</v>
      </c>
      <c r="RDQ203" s="36">
        <v>0</v>
      </c>
      <c r="RDR203" s="36">
        <v>0</v>
      </c>
      <c r="RDS203" s="36">
        <v>0</v>
      </c>
      <c r="RDT203" s="36">
        <v>0</v>
      </c>
      <c r="RDU203" s="36">
        <v>0</v>
      </c>
      <c r="RDV203" s="36">
        <v>0</v>
      </c>
      <c r="RDW203" s="36">
        <v>0</v>
      </c>
      <c r="RDX203" s="36">
        <v>0</v>
      </c>
      <c r="RDY203" s="36">
        <v>0</v>
      </c>
      <c r="RDZ203" s="36">
        <v>0</v>
      </c>
      <c r="REA203" s="36">
        <v>0</v>
      </c>
      <c r="REB203" s="36">
        <v>0</v>
      </c>
      <c r="REC203" s="36">
        <v>0</v>
      </c>
      <c r="RED203" s="36">
        <v>0</v>
      </c>
      <c r="REE203" s="36">
        <v>0</v>
      </c>
      <c r="REF203" s="36">
        <v>0</v>
      </c>
      <c r="REG203" s="36">
        <v>0</v>
      </c>
      <c r="REH203" s="36">
        <v>0</v>
      </c>
      <c r="REI203" s="36">
        <v>0</v>
      </c>
      <c r="REJ203" s="36">
        <v>0</v>
      </c>
      <c r="REK203" s="36">
        <v>0</v>
      </c>
      <c r="REL203" s="36">
        <v>0</v>
      </c>
      <c r="REM203" s="36">
        <v>0</v>
      </c>
      <c r="REN203" s="36">
        <v>0</v>
      </c>
      <c r="REO203" s="36">
        <v>0</v>
      </c>
      <c r="REP203" s="36">
        <v>0</v>
      </c>
      <c r="REQ203" s="36">
        <v>0</v>
      </c>
      <c r="RER203" s="36">
        <v>0</v>
      </c>
      <c r="RES203" s="36">
        <v>0</v>
      </c>
      <c r="RET203" s="36">
        <v>0</v>
      </c>
      <c r="REU203" s="36">
        <v>0</v>
      </c>
      <c r="REV203" s="36">
        <v>0</v>
      </c>
      <c r="REW203" s="36">
        <v>0</v>
      </c>
      <c r="REX203" s="36">
        <v>0</v>
      </c>
      <c r="REY203" s="36">
        <v>0</v>
      </c>
      <c r="REZ203" s="36">
        <v>0</v>
      </c>
      <c r="RFA203" s="36">
        <v>0</v>
      </c>
      <c r="RFB203" s="36">
        <v>0</v>
      </c>
      <c r="RFC203" s="36">
        <v>0</v>
      </c>
      <c r="RFD203" s="36">
        <v>0</v>
      </c>
      <c r="RFE203" s="36">
        <v>0</v>
      </c>
      <c r="RFF203" s="36">
        <v>0</v>
      </c>
      <c r="RFG203" s="36">
        <v>0</v>
      </c>
      <c r="RFH203" s="36">
        <v>0</v>
      </c>
      <c r="RFI203" s="36">
        <v>0</v>
      </c>
      <c r="RFJ203" s="36">
        <v>0</v>
      </c>
      <c r="RFK203" s="36">
        <v>0</v>
      </c>
      <c r="RFL203" s="36">
        <v>0</v>
      </c>
      <c r="RFM203" s="36">
        <v>0</v>
      </c>
      <c r="RFN203" s="36">
        <v>0</v>
      </c>
      <c r="RFO203" s="36">
        <v>0</v>
      </c>
      <c r="RFP203" s="36">
        <v>0</v>
      </c>
      <c r="RFQ203" s="36">
        <v>0</v>
      </c>
      <c r="RFR203" s="36">
        <v>0</v>
      </c>
      <c r="RFS203" s="36">
        <v>0</v>
      </c>
      <c r="RFT203" s="36">
        <v>0</v>
      </c>
      <c r="RFU203" s="36">
        <v>0</v>
      </c>
      <c r="RFV203" s="36">
        <v>0</v>
      </c>
      <c r="RFW203" s="36">
        <v>0</v>
      </c>
      <c r="RFX203" s="36">
        <v>0</v>
      </c>
      <c r="RFY203" s="36">
        <v>0</v>
      </c>
      <c r="RFZ203" s="36">
        <v>0</v>
      </c>
      <c r="RGA203" s="36">
        <v>0</v>
      </c>
      <c r="RGB203" s="36">
        <v>0</v>
      </c>
      <c r="RGC203" s="36">
        <v>0</v>
      </c>
      <c r="RGD203" s="36">
        <v>0</v>
      </c>
      <c r="RGE203" s="36">
        <v>0</v>
      </c>
      <c r="RGF203" s="36">
        <v>0</v>
      </c>
      <c r="RGG203" s="36">
        <v>0</v>
      </c>
      <c r="RGH203" s="36">
        <v>0</v>
      </c>
      <c r="RGI203" s="36">
        <v>0</v>
      </c>
      <c r="RGJ203" s="36">
        <v>0</v>
      </c>
      <c r="RGK203" s="36">
        <v>0</v>
      </c>
      <c r="RGL203" s="36">
        <v>0</v>
      </c>
      <c r="RGM203" s="36">
        <v>0</v>
      </c>
      <c r="RGN203" s="36">
        <v>0</v>
      </c>
      <c r="RGO203" s="36">
        <v>0</v>
      </c>
      <c r="RGP203" s="36">
        <v>0</v>
      </c>
      <c r="RGQ203" s="36">
        <v>0</v>
      </c>
      <c r="RGR203" s="36">
        <v>0</v>
      </c>
      <c r="RGS203" s="36">
        <v>0</v>
      </c>
      <c r="RGT203" s="36">
        <v>0</v>
      </c>
      <c r="RGU203" s="36">
        <v>0</v>
      </c>
      <c r="RGV203" s="36">
        <v>0</v>
      </c>
      <c r="RGW203" s="36">
        <v>0</v>
      </c>
      <c r="RGX203" s="36">
        <v>0</v>
      </c>
      <c r="RGY203" s="36">
        <v>0</v>
      </c>
      <c r="RGZ203" s="36">
        <v>0</v>
      </c>
      <c r="RHA203" s="36">
        <v>0</v>
      </c>
      <c r="RHB203" s="36">
        <v>0</v>
      </c>
      <c r="RHC203" s="36">
        <v>0</v>
      </c>
      <c r="RHD203" s="36">
        <v>0</v>
      </c>
      <c r="RHE203" s="36">
        <v>0</v>
      </c>
      <c r="RHF203" s="36">
        <v>0</v>
      </c>
      <c r="RHG203" s="36">
        <v>0</v>
      </c>
      <c r="RHH203" s="36">
        <v>0</v>
      </c>
      <c r="RHI203" s="36">
        <v>0</v>
      </c>
      <c r="RHJ203" s="36">
        <v>0</v>
      </c>
      <c r="RHK203" s="36">
        <v>0</v>
      </c>
      <c r="RHL203" s="36">
        <v>0</v>
      </c>
      <c r="RHM203" s="36">
        <v>0</v>
      </c>
      <c r="RHN203" s="36">
        <v>0</v>
      </c>
      <c r="RHO203" s="36">
        <v>0</v>
      </c>
      <c r="RHP203" s="36">
        <v>0</v>
      </c>
      <c r="RHQ203" s="36">
        <v>0</v>
      </c>
      <c r="RHR203" s="36">
        <v>0</v>
      </c>
      <c r="RHS203" s="36">
        <v>0</v>
      </c>
      <c r="RHT203" s="36">
        <v>0</v>
      </c>
      <c r="RHU203" s="36">
        <v>0</v>
      </c>
      <c r="RHV203" s="36">
        <v>0</v>
      </c>
      <c r="RHW203" s="36">
        <v>0</v>
      </c>
      <c r="RHX203" s="36">
        <v>0</v>
      </c>
      <c r="RHY203" s="36">
        <v>0</v>
      </c>
      <c r="RHZ203" s="36">
        <v>0</v>
      </c>
      <c r="RIA203" s="36">
        <v>0</v>
      </c>
      <c r="RIB203" s="36">
        <v>0</v>
      </c>
      <c r="RIC203" s="36">
        <v>0</v>
      </c>
      <c r="RID203" s="36">
        <v>0</v>
      </c>
      <c r="RIE203" s="36">
        <v>0</v>
      </c>
      <c r="RIF203" s="36">
        <v>0</v>
      </c>
      <c r="RIG203" s="36">
        <v>0</v>
      </c>
      <c r="RIH203" s="36">
        <v>0</v>
      </c>
      <c r="RII203" s="36">
        <v>0</v>
      </c>
      <c r="RIJ203" s="36">
        <v>0</v>
      </c>
      <c r="RIK203" s="36">
        <v>0</v>
      </c>
      <c r="RIL203" s="36">
        <v>0</v>
      </c>
      <c r="RIM203" s="36">
        <v>0</v>
      </c>
      <c r="RIN203" s="36">
        <v>0</v>
      </c>
      <c r="RIO203" s="36">
        <v>0</v>
      </c>
      <c r="RIP203" s="36">
        <v>0</v>
      </c>
      <c r="RIQ203" s="36">
        <v>0</v>
      </c>
      <c r="RIR203" s="36">
        <v>0</v>
      </c>
      <c r="RIS203" s="36">
        <v>0</v>
      </c>
      <c r="RIT203" s="36">
        <v>0</v>
      </c>
      <c r="RIU203" s="36">
        <v>0</v>
      </c>
      <c r="RIV203" s="36">
        <v>0</v>
      </c>
      <c r="RIW203" s="36">
        <v>0</v>
      </c>
      <c r="RIX203" s="36">
        <v>0</v>
      </c>
      <c r="RIY203" s="36">
        <v>0</v>
      </c>
      <c r="RIZ203" s="36">
        <v>0</v>
      </c>
      <c r="RJA203" s="36">
        <v>0</v>
      </c>
      <c r="RJB203" s="36">
        <v>0</v>
      </c>
      <c r="RJC203" s="36">
        <v>0</v>
      </c>
      <c r="RJD203" s="36">
        <v>0</v>
      </c>
      <c r="RJE203" s="36">
        <v>0</v>
      </c>
      <c r="RJF203" s="36">
        <v>0</v>
      </c>
      <c r="RJG203" s="36">
        <v>0</v>
      </c>
      <c r="RJH203" s="36">
        <v>0</v>
      </c>
      <c r="RJI203" s="36">
        <v>0</v>
      </c>
      <c r="RJJ203" s="36">
        <v>0</v>
      </c>
      <c r="RJK203" s="36">
        <v>0</v>
      </c>
      <c r="RJL203" s="36">
        <v>0</v>
      </c>
      <c r="RJM203" s="36">
        <v>0</v>
      </c>
      <c r="RJN203" s="36">
        <v>0</v>
      </c>
      <c r="RJO203" s="36">
        <v>0</v>
      </c>
      <c r="RJP203" s="36">
        <v>0</v>
      </c>
      <c r="RJQ203" s="36">
        <v>0</v>
      </c>
      <c r="RJR203" s="36">
        <v>0</v>
      </c>
      <c r="RJS203" s="36">
        <v>0</v>
      </c>
      <c r="RJT203" s="36">
        <v>0</v>
      </c>
      <c r="RJU203" s="36">
        <v>0</v>
      </c>
      <c r="RJV203" s="36">
        <v>0</v>
      </c>
      <c r="RJW203" s="36">
        <v>0</v>
      </c>
      <c r="RJX203" s="36">
        <v>0</v>
      </c>
      <c r="RJY203" s="36">
        <v>0</v>
      </c>
      <c r="RJZ203" s="36">
        <v>0</v>
      </c>
      <c r="RKA203" s="36">
        <v>0</v>
      </c>
      <c r="RKB203" s="36">
        <v>0</v>
      </c>
      <c r="RKC203" s="36">
        <v>0</v>
      </c>
      <c r="RKD203" s="36">
        <v>0</v>
      </c>
      <c r="RKE203" s="36">
        <v>0</v>
      </c>
      <c r="RKF203" s="36">
        <v>0</v>
      </c>
      <c r="RKG203" s="36">
        <v>0</v>
      </c>
      <c r="RKH203" s="36">
        <v>0</v>
      </c>
      <c r="RKI203" s="36">
        <v>0</v>
      </c>
      <c r="RKJ203" s="36">
        <v>0</v>
      </c>
      <c r="RKK203" s="36">
        <v>0</v>
      </c>
      <c r="RKL203" s="36">
        <v>0</v>
      </c>
      <c r="RKM203" s="36">
        <v>0</v>
      </c>
      <c r="RKN203" s="36">
        <v>0</v>
      </c>
      <c r="RKO203" s="36">
        <v>0</v>
      </c>
      <c r="RKP203" s="36">
        <v>0</v>
      </c>
      <c r="RKQ203" s="36">
        <v>0</v>
      </c>
      <c r="RKR203" s="36">
        <v>0</v>
      </c>
      <c r="RKS203" s="36">
        <v>0</v>
      </c>
      <c r="RKT203" s="36">
        <v>0</v>
      </c>
      <c r="RKU203" s="36">
        <v>0</v>
      </c>
      <c r="RKV203" s="36">
        <v>0</v>
      </c>
      <c r="RKW203" s="36">
        <v>0</v>
      </c>
      <c r="RKX203" s="36">
        <v>0</v>
      </c>
      <c r="RKY203" s="36">
        <v>0</v>
      </c>
      <c r="RKZ203" s="36">
        <v>0</v>
      </c>
      <c r="RLA203" s="36">
        <v>0</v>
      </c>
      <c r="RLB203" s="36">
        <v>0</v>
      </c>
      <c r="RLC203" s="36">
        <v>0</v>
      </c>
      <c r="RLD203" s="36">
        <v>0</v>
      </c>
      <c r="RLE203" s="36">
        <v>0</v>
      </c>
      <c r="RLF203" s="36">
        <v>0</v>
      </c>
      <c r="RLG203" s="36">
        <v>0</v>
      </c>
      <c r="RLH203" s="36">
        <v>0</v>
      </c>
      <c r="RLI203" s="36">
        <v>0</v>
      </c>
      <c r="RLJ203" s="36">
        <v>0</v>
      </c>
      <c r="RLK203" s="36">
        <v>0</v>
      </c>
      <c r="RLL203" s="36">
        <v>0</v>
      </c>
      <c r="RLM203" s="36">
        <v>0</v>
      </c>
      <c r="RLN203" s="36">
        <v>0</v>
      </c>
      <c r="RLO203" s="36">
        <v>0</v>
      </c>
      <c r="RLP203" s="36">
        <v>0</v>
      </c>
      <c r="RLQ203" s="36">
        <v>0</v>
      </c>
      <c r="RLR203" s="36">
        <v>0</v>
      </c>
      <c r="RLS203" s="36">
        <v>0</v>
      </c>
      <c r="RLT203" s="36">
        <v>0</v>
      </c>
      <c r="RLU203" s="36">
        <v>0</v>
      </c>
      <c r="RLV203" s="36">
        <v>0</v>
      </c>
      <c r="RLW203" s="36">
        <v>0</v>
      </c>
      <c r="RLX203" s="36">
        <v>0</v>
      </c>
      <c r="RLY203" s="36">
        <v>0</v>
      </c>
      <c r="RLZ203" s="36">
        <v>0</v>
      </c>
      <c r="RMA203" s="36">
        <v>0</v>
      </c>
      <c r="RMB203" s="36">
        <v>0</v>
      </c>
      <c r="RMC203" s="36">
        <v>0</v>
      </c>
      <c r="RMD203" s="36">
        <v>0</v>
      </c>
      <c r="RME203" s="36">
        <v>0</v>
      </c>
      <c r="RMF203" s="36">
        <v>0</v>
      </c>
      <c r="RMG203" s="36">
        <v>0</v>
      </c>
      <c r="RMH203" s="36">
        <v>0</v>
      </c>
      <c r="RMI203" s="36">
        <v>0</v>
      </c>
      <c r="RMJ203" s="36">
        <v>0</v>
      </c>
      <c r="RMK203" s="36">
        <v>0</v>
      </c>
      <c r="RML203" s="36">
        <v>0</v>
      </c>
      <c r="RMM203" s="36">
        <v>0</v>
      </c>
      <c r="RMN203" s="36">
        <v>0</v>
      </c>
      <c r="RMO203" s="36">
        <v>0</v>
      </c>
      <c r="RMP203" s="36">
        <v>0</v>
      </c>
      <c r="RMQ203" s="36">
        <v>0</v>
      </c>
      <c r="RMR203" s="36">
        <v>0</v>
      </c>
      <c r="RMS203" s="36">
        <v>0</v>
      </c>
      <c r="RMT203" s="36">
        <v>0</v>
      </c>
      <c r="RMU203" s="36">
        <v>0</v>
      </c>
      <c r="RMV203" s="36">
        <v>0</v>
      </c>
      <c r="RMW203" s="36">
        <v>0</v>
      </c>
      <c r="RMX203" s="36">
        <v>0</v>
      </c>
      <c r="RMY203" s="36">
        <v>0</v>
      </c>
      <c r="RMZ203" s="36">
        <v>0</v>
      </c>
      <c r="RNA203" s="36">
        <v>0</v>
      </c>
      <c r="RNB203" s="36">
        <v>0</v>
      </c>
      <c r="RNC203" s="36">
        <v>0</v>
      </c>
      <c r="RND203" s="36">
        <v>0</v>
      </c>
      <c r="RNE203" s="36">
        <v>0</v>
      </c>
      <c r="RNF203" s="36">
        <v>0</v>
      </c>
      <c r="RNG203" s="36">
        <v>0</v>
      </c>
      <c r="RNH203" s="36">
        <v>0</v>
      </c>
      <c r="RNI203" s="36">
        <v>0</v>
      </c>
      <c r="RNJ203" s="36">
        <v>0</v>
      </c>
      <c r="RNK203" s="36">
        <v>0</v>
      </c>
      <c r="RNL203" s="36">
        <v>0</v>
      </c>
      <c r="RNM203" s="36">
        <v>0</v>
      </c>
      <c r="RNN203" s="36">
        <v>0</v>
      </c>
      <c r="RNO203" s="36">
        <v>0</v>
      </c>
      <c r="RNP203" s="36">
        <v>0</v>
      </c>
      <c r="RNQ203" s="36">
        <v>0</v>
      </c>
      <c r="RNR203" s="36">
        <v>0</v>
      </c>
      <c r="RNS203" s="36">
        <v>0</v>
      </c>
      <c r="RNT203" s="36">
        <v>0</v>
      </c>
      <c r="RNU203" s="36">
        <v>0</v>
      </c>
      <c r="RNV203" s="36">
        <v>0</v>
      </c>
      <c r="RNW203" s="36">
        <v>0</v>
      </c>
      <c r="RNX203" s="36">
        <v>0</v>
      </c>
      <c r="RNY203" s="36">
        <v>0</v>
      </c>
      <c r="RNZ203" s="36">
        <v>0</v>
      </c>
      <c r="ROA203" s="36">
        <v>0</v>
      </c>
      <c r="ROB203" s="36">
        <v>0</v>
      </c>
      <c r="ROC203" s="36">
        <v>0</v>
      </c>
      <c r="ROD203" s="36">
        <v>0</v>
      </c>
      <c r="ROE203" s="36">
        <v>0</v>
      </c>
      <c r="ROF203" s="36">
        <v>0</v>
      </c>
      <c r="ROG203" s="36">
        <v>0</v>
      </c>
      <c r="ROH203" s="36">
        <v>0</v>
      </c>
      <c r="ROI203" s="36">
        <v>0</v>
      </c>
      <c r="ROJ203" s="36">
        <v>0</v>
      </c>
      <c r="ROK203" s="36">
        <v>0</v>
      </c>
      <c r="ROL203" s="36">
        <v>0</v>
      </c>
      <c r="ROM203" s="36">
        <v>0</v>
      </c>
      <c r="RON203" s="36">
        <v>0</v>
      </c>
      <c r="ROO203" s="36">
        <v>0</v>
      </c>
      <c r="ROP203" s="36">
        <v>0</v>
      </c>
      <c r="ROQ203" s="36">
        <v>0</v>
      </c>
      <c r="ROR203" s="36">
        <v>0</v>
      </c>
      <c r="ROS203" s="36">
        <v>0</v>
      </c>
      <c r="ROT203" s="36">
        <v>0</v>
      </c>
      <c r="ROU203" s="36">
        <v>0</v>
      </c>
      <c r="ROV203" s="36">
        <v>0</v>
      </c>
      <c r="ROW203" s="36">
        <v>0</v>
      </c>
      <c r="ROX203" s="36">
        <v>0</v>
      </c>
      <c r="ROY203" s="36">
        <v>0</v>
      </c>
      <c r="ROZ203" s="36">
        <v>0</v>
      </c>
      <c r="RPA203" s="36">
        <v>0</v>
      </c>
      <c r="RPB203" s="36">
        <v>0</v>
      </c>
      <c r="RPC203" s="36">
        <v>0</v>
      </c>
      <c r="RPD203" s="36">
        <v>0</v>
      </c>
      <c r="RPE203" s="36">
        <v>0</v>
      </c>
      <c r="RPF203" s="36">
        <v>0</v>
      </c>
      <c r="RPG203" s="36">
        <v>0</v>
      </c>
      <c r="RPH203" s="36">
        <v>0</v>
      </c>
      <c r="RPI203" s="36">
        <v>0</v>
      </c>
      <c r="RPJ203" s="36">
        <v>0</v>
      </c>
      <c r="RPK203" s="36">
        <v>0</v>
      </c>
      <c r="RPL203" s="36">
        <v>0</v>
      </c>
      <c r="RPM203" s="36">
        <v>0</v>
      </c>
      <c r="RPN203" s="36">
        <v>0</v>
      </c>
      <c r="RPO203" s="36">
        <v>0</v>
      </c>
      <c r="RPP203" s="36">
        <v>0</v>
      </c>
      <c r="RPQ203" s="36">
        <v>0</v>
      </c>
      <c r="RPR203" s="36">
        <v>0</v>
      </c>
      <c r="RPS203" s="36">
        <v>0</v>
      </c>
      <c r="RPT203" s="36">
        <v>0</v>
      </c>
      <c r="RPU203" s="36">
        <v>0</v>
      </c>
      <c r="RPV203" s="36">
        <v>0</v>
      </c>
      <c r="RPW203" s="36">
        <v>0</v>
      </c>
      <c r="RPX203" s="36">
        <v>0</v>
      </c>
      <c r="RPY203" s="36">
        <v>0</v>
      </c>
      <c r="RPZ203" s="36">
        <v>0</v>
      </c>
      <c r="RQA203" s="36">
        <v>0</v>
      </c>
      <c r="RQB203" s="36">
        <v>0</v>
      </c>
      <c r="RQC203" s="36">
        <v>0</v>
      </c>
      <c r="RQD203" s="36">
        <v>0</v>
      </c>
      <c r="RQE203" s="36">
        <v>0</v>
      </c>
      <c r="RQF203" s="36">
        <v>0</v>
      </c>
      <c r="RQG203" s="36">
        <v>0</v>
      </c>
      <c r="RQH203" s="36">
        <v>0</v>
      </c>
      <c r="RQI203" s="36">
        <v>0</v>
      </c>
      <c r="RQJ203" s="36">
        <v>0</v>
      </c>
      <c r="RQK203" s="36">
        <v>0</v>
      </c>
      <c r="RQL203" s="36">
        <v>0</v>
      </c>
      <c r="RQM203" s="36">
        <v>0</v>
      </c>
      <c r="RQN203" s="36">
        <v>0</v>
      </c>
      <c r="RQO203" s="36">
        <v>0</v>
      </c>
      <c r="RQP203" s="36">
        <v>0</v>
      </c>
      <c r="RQQ203" s="36">
        <v>0</v>
      </c>
      <c r="RQR203" s="36">
        <v>0</v>
      </c>
      <c r="RQS203" s="36">
        <v>0</v>
      </c>
      <c r="RQT203" s="36">
        <v>0</v>
      </c>
      <c r="RQU203" s="36">
        <v>0</v>
      </c>
      <c r="RQV203" s="36">
        <v>0</v>
      </c>
      <c r="RQW203" s="36">
        <v>0</v>
      </c>
      <c r="RQX203" s="36">
        <v>0</v>
      </c>
      <c r="RQY203" s="36">
        <v>0</v>
      </c>
      <c r="RQZ203" s="36">
        <v>0</v>
      </c>
      <c r="RRA203" s="36">
        <v>0</v>
      </c>
      <c r="RRB203" s="36">
        <v>0</v>
      </c>
      <c r="RRC203" s="36">
        <v>0</v>
      </c>
      <c r="RRD203" s="36">
        <v>0</v>
      </c>
      <c r="RRE203" s="36">
        <v>0</v>
      </c>
      <c r="RRF203" s="36">
        <v>0</v>
      </c>
      <c r="RRG203" s="36">
        <v>0</v>
      </c>
      <c r="RRH203" s="36">
        <v>0</v>
      </c>
      <c r="RRI203" s="36">
        <v>0</v>
      </c>
      <c r="RRJ203" s="36">
        <v>0</v>
      </c>
      <c r="RRK203" s="36">
        <v>0</v>
      </c>
      <c r="RRL203" s="36">
        <v>0</v>
      </c>
      <c r="RRM203" s="36">
        <v>0</v>
      </c>
      <c r="RRN203" s="36">
        <v>0</v>
      </c>
      <c r="RRO203" s="36">
        <v>0</v>
      </c>
      <c r="RRP203" s="36">
        <v>0</v>
      </c>
      <c r="RRQ203" s="36">
        <v>0</v>
      </c>
      <c r="RRR203" s="36">
        <v>0</v>
      </c>
      <c r="RRS203" s="36">
        <v>0</v>
      </c>
      <c r="RRT203" s="36">
        <v>0</v>
      </c>
      <c r="RRU203" s="36">
        <v>0</v>
      </c>
      <c r="RRV203" s="36">
        <v>0</v>
      </c>
      <c r="RRW203" s="36">
        <v>0</v>
      </c>
      <c r="RRX203" s="36">
        <v>0</v>
      </c>
      <c r="RRY203" s="36">
        <v>0</v>
      </c>
      <c r="RRZ203" s="36">
        <v>0</v>
      </c>
      <c r="RSA203" s="36">
        <v>0</v>
      </c>
      <c r="RSB203" s="36">
        <v>0</v>
      </c>
      <c r="RSC203" s="36">
        <v>0</v>
      </c>
      <c r="RSD203" s="36">
        <v>0</v>
      </c>
      <c r="RSE203" s="36">
        <v>0</v>
      </c>
      <c r="RSF203" s="36">
        <v>0</v>
      </c>
      <c r="RSG203" s="36">
        <v>0</v>
      </c>
      <c r="RSH203" s="36">
        <v>0</v>
      </c>
      <c r="RSI203" s="36">
        <v>0</v>
      </c>
      <c r="RSJ203" s="36">
        <v>0</v>
      </c>
      <c r="RSK203" s="36">
        <v>0</v>
      </c>
      <c r="RSL203" s="36">
        <v>0</v>
      </c>
      <c r="RSM203" s="36">
        <v>0</v>
      </c>
      <c r="RSN203" s="36">
        <v>0</v>
      </c>
      <c r="RSO203" s="36">
        <v>0</v>
      </c>
      <c r="RSP203" s="36">
        <v>0</v>
      </c>
      <c r="RSQ203" s="36">
        <v>0</v>
      </c>
      <c r="RSR203" s="36">
        <v>0</v>
      </c>
      <c r="RSS203" s="36">
        <v>0</v>
      </c>
      <c r="RST203" s="36">
        <v>0</v>
      </c>
      <c r="RSU203" s="36">
        <v>0</v>
      </c>
      <c r="RSV203" s="36">
        <v>0</v>
      </c>
      <c r="RSW203" s="36">
        <v>0</v>
      </c>
      <c r="RSX203" s="36">
        <v>0</v>
      </c>
      <c r="RSY203" s="36">
        <v>0</v>
      </c>
      <c r="RSZ203" s="36">
        <v>0</v>
      </c>
      <c r="RTA203" s="36">
        <v>0</v>
      </c>
      <c r="RTB203" s="36">
        <v>0</v>
      </c>
      <c r="RTC203" s="36">
        <v>0</v>
      </c>
      <c r="RTD203" s="36">
        <v>0</v>
      </c>
      <c r="RTE203" s="36">
        <v>0</v>
      </c>
      <c r="RTF203" s="36">
        <v>0</v>
      </c>
      <c r="RTG203" s="36">
        <v>0</v>
      </c>
      <c r="RTH203" s="36">
        <v>0</v>
      </c>
      <c r="RTI203" s="36">
        <v>0</v>
      </c>
      <c r="RTJ203" s="36">
        <v>0</v>
      </c>
      <c r="RTK203" s="36">
        <v>0</v>
      </c>
      <c r="RTL203" s="36">
        <v>0</v>
      </c>
      <c r="RTM203" s="36">
        <v>0</v>
      </c>
      <c r="RTN203" s="36">
        <v>0</v>
      </c>
      <c r="RTO203" s="36">
        <v>0</v>
      </c>
      <c r="RTP203" s="36">
        <v>0</v>
      </c>
      <c r="RTQ203" s="36">
        <v>0</v>
      </c>
      <c r="RTR203" s="36">
        <v>0</v>
      </c>
      <c r="RTS203" s="36">
        <v>0</v>
      </c>
      <c r="RTT203" s="36">
        <v>0</v>
      </c>
      <c r="RTU203" s="36">
        <v>0</v>
      </c>
      <c r="RTV203" s="36">
        <v>0</v>
      </c>
      <c r="RTW203" s="36">
        <v>0</v>
      </c>
      <c r="RTX203" s="36">
        <v>0</v>
      </c>
      <c r="RTY203" s="36">
        <v>0</v>
      </c>
      <c r="RTZ203" s="36">
        <v>0</v>
      </c>
      <c r="RUA203" s="36">
        <v>0</v>
      </c>
      <c r="RUB203" s="36">
        <v>0</v>
      </c>
      <c r="RUC203" s="36">
        <v>0</v>
      </c>
      <c r="RUD203" s="36">
        <v>0</v>
      </c>
      <c r="RUE203" s="36">
        <v>0</v>
      </c>
      <c r="RUF203" s="36">
        <v>0</v>
      </c>
      <c r="RUG203" s="36">
        <v>0</v>
      </c>
      <c r="RUH203" s="36">
        <v>0</v>
      </c>
      <c r="RUI203" s="36">
        <v>0</v>
      </c>
      <c r="RUJ203" s="36">
        <v>0</v>
      </c>
      <c r="RUK203" s="36">
        <v>0</v>
      </c>
      <c r="RUL203" s="36">
        <v>0</v>
      </c>
      <c r="RUM203" s="36">
        <v>0</v>
      </c>
      <c r="RUN203" s="36">
        <v>0</v>
      </c>
      <c r="RUO203" s="36">
        <v>0</v>
      </c>
      <c r="RUP203" s="36">
        <v>0</v>
      </c>
      <c r="RUQ203" s="36">
        <v>0</v>
      </c>
      <c r="RUR203" s="36">
        <v>0</v>
      </c>
      <c r="RUS203" s="36">
        <v>0</v>
      </c>
      <c r="RUT203" s="36">
        <v>0</v>
      </c>
      <c r="RUU203" s="36">
        <v>0</v>
      </c>
      <c r="RUV203" s="36">
        <v>0</v>
      </c>
      <c r="RUW203" s="36">
        <v>0</v>
      </c>
      <c r="RUX203" s="36">
        <v>0</v>
      </c>
      <c r="RUY203" s="36">
        <v>0</v>
      </c>
      <c r="RUZ203" s="36">
        <v>0</v>
      </c>
      <c r="RVA203" s="36">
        <v>0</v>
      </c>
      <c r="RVB203" s="36">
        <v>0</v>
      </c>
      <c r="RVC203" s="36">
        <v>0</v>
      </c>
      <c r="RVD203" s="36">
        <v>0</v>
      </c>
      <c r="RVE203" s="36">
        <v>0</v>
      </c>
      <c r="RVF203" s="36">
        <v>0</v>
      </c>
      <c r="RVG203" s="36">
        <v>0</v>
      </c>
      <c r="RVH203" s="36">
        <v>0</v>
      </c>
      <c r="RVI203" s="36">
        <v>0</v>
      </c>
      <c r="RVJ203" s="36">
        <v>0</v>
      </c>
      <c r="RVK203" s="36">
        <v>0</v>
      </c>
      <c r="RVL203" s="36">
        <v>0</v>
      </c>
      <c r="RVM203" s="36">
        <v>0</v>
      </c>
      <c r="RVN203" s="36">
        <v>0</v>
      </c>
      <c r="RVO203" s="36">
        <v>0</v>
      </c>
      <c r="RVP203" s="36">
        <v>0</v>
      </c>
      <c r="RVQ203" s="36">
        <v>0</v>
      </c>
      <c r="RVR203" s="36">
        <v>0</v>
      </c>
      <c r="RVS203" s="36">
        <v>0</v>
      </c>
      <c r="RVT203" s="36">
        <v>0</v>
      </c>
      <c r="RVU203" s="36">
        <v>0</v>
      </c>
      <c r="RVV203" s="36">
        <v>0</v>
      </c>
      <c r="RVW203" s="36">
        <v>0</v>
      </c>
      <c r="RVX203" s="36">
        <v>0</v>
      </c>
      <c r="RVY203" s="36">
        <v>0</v>
      </c>
      <c r="RVZ203" s="36">
        <v>0</v>
      </c>
      <c r="RWA203" s="36">
        <v>0</v>
      </c>
      <c r="RWB203" s="36">
        <v>0</v>
      </c>
      <c r="RWC203" s="36">
        <v>0</v>
      </c>
      <c r="RWD203" s="36">
        <v>0</v>
      </c>
      <c r="RWE203" s="36">
        <v>0</v>
      </c>
      <c r="RWF203" s="36">
        <v>0</v>
      </c>
      <c r="RWG203" s="36">
        <v>0</v>
      </c>
      <c r="RWH203" s="36">
        <v>0</v>
      </c>
      <c r="RWI203" s="36">
        <v>0</v>
      </c>
      <c r="RWJ203" s="36">
        <v>0</v>
      </c>
      <c r="RWK203" s="36">
        <v>0</v>
      </c>
      <c r="RWL203" s="36">
        <v>0</v>
      </c>
      <c r="RWM203" s="36">
        <v>0</v>
      </c>
      <c r="RWN203" s="36">
        <v>0</v>
      </c>
      <c r="RWO203" s="36">
        <v>0</v>
      </c>
      <c r="RWP203" s="36">
        <v>0</v>
      </c>
      <c r="RWQ203" s="36">
        <v>0</v>
      </c>
      <c r="RWR203" s="36">
        <v>0</v>
      </c>
      <c r="RWS203" s="36">
        <v>0</v>
      </c>
      <c r="RWT203" s="36">
        <v>0</v>
      </c>
      <c r="RWU203" s="36">
        <v>0</v>
      </c>
      <c r="RWV203" s="36">
        <v>0</v>
      </c>
      <c r="RWW203" s="36">
        <v>0</v>
      </c>
      <c r="RWX203" s="36">
        <v>0</v>
      </c>
      <c r="RWY203" s="36">
        <v>0</v>
      </c>
      <c r="RWZ203" s="36">
        <v>0</v>
      </c>
      <c r="RXA203" s="36">
        <v>0</v>
      </c>
      <c r="RXB203" s="36">
        <v>0</v>
      </c>
      <c r="RXC203" s="36">
        <v>0</v>
      </c>
      <c r="RXD203" s="36">
        <v>0</v>
      </c>
      <c r="RXE203" s="36">
        <v>0</v>
      </c>
      <c r="RXF203" s="36">
        <v>0</v>
      </c>
      <c r="RXG203" s="36">
        <v>0</v>
      </c>
      <c r="RXH203" s="36">
        <v>0</v>
      </c>
      <c r="RXI203" s="36">
        <v>0</v>
      </c>
      <c r="RXJ203" s="36">
        <v>0</v>
      </c>
      <c r="RXK203" s="36">
        <v>0</v>
      </c>
      <c r="RXL203" s="36">
        <v>0</v>
      </c>
      <c r="RXM203" s="36">
        <v>0</v>
      </c>
      <c r="RXN203" s="36">
        <v>0</v>
      </c>
      <c r="RXO203" s="36">
        <v>0</v>
      </c>
      <c r="RXP203" s="36">
        <v>0</v>
      </c>
      <c r="RXQ203" s="36">
        <v>0</v>
      </c>
      <c r="RXR203" s="36">
        <v>0</v>
      </c>
      <c r="RXS203" s="36">
        <v>0</v>
      </c>
      <c r="RXT203" s="36">
        <v>0</v>
      </c>
      <c r="RXU203" s="36">
        <v>0</v>
      </c>
      <c r="RXV203" s="36">
        <v>0</v>
      </c>
      <c r="RXW203" s="36">
        <v>0</v>
      </c>
      <c r="RXX203" s="36">
        <v>0</v>
      </c>
      <c r="RXY203" s="36">
        <v>0</v>
      </c>
      <c r="RXZ203" s="36">
        <v>0</v>
      </c>
      <c r="RYA203" s="36">
        <v>0</v>
      </c>
      <c r="RYB203" s="36">
        <v>0</v>
      </c>
      <c r="RYC203" s="36">
        <v>0</v>
      </c>
      <c r="RYD203" s="36">
        <v>0</v>
      </c>
      <c r="RYE203" s="36">
        <v>0</v>
      </c>
      <c r="RYF203" s="36">
        <v>0</v>
      </c>
      <c r="RYG203" s="36">
        <v>0</v>
      </c>
      <c r="RYH203" s="36">
        <v>0</v>
      </c>
      <c r="RYI203" s="36">
        <v>0</v>
      </c>
      <c r="RYJ203" s="36">
        <v>0</v>
      </c>
      <c r="RYK203" s="36">
        <v>0</v>
      </c>
      <c r="RYL203" s="36">
        <v>0</v>
      </c>
      <c r="RYM203" s="36">
        <v>0</v>
      </c>
      <c r="RYN203" s="36">
        <v>0</v>
      </c>
      <c r="RYO203" s="36">
        <v>0</v>
      </c>
      <c r="RYP203" s="36">
        <v>0</v>
      </c>
      <c r="RYQ203" s="36">
        <v>0</v>
      </c>
      <c r="RYR203" s="36">
        <v>0</v>
      </c>
      <c r="RYS203" s="36">
        <v>0</v>
      </c>
      <c r="RYT203" s="36">
        <v>0</v>
      </c>
      <c r="RYU203" s="36">
        <v>0</v>
      </c>
      <c r="RYV203" s="36">
        <v>0</v>
      </c>
      <c r="RYW203" s="36">
        <v>0</v>
      </c>
      <c r="RYX203" s="36">
        <v>0</v>
      </c>
      <c r="RYY203" s="36">
        <v>0</v>
      </c>
      <c r="RYZ203" s="36">
        <v>0</v>
      </c>
      <c r="RZA203" s="36">
        <v>0</v>
      </c>
      <c r="RZB203" s="36">
        <v>0</v>
      </c>
      <c r="RZC203" s="36">
        <v>0</v>
      </c>
      <c r="RZD203" s="36">
        <v>0</v>
      </c>
      <c r="RZE203" s="36">
        <v>0</v>
      </c>
      <c r="RZF203" s="36">
        <v>0</v>
      </c>
      <c r="RZG203" s="36">
        <v>0</v>
      </c>
      <c r="RZH203" s="36">
        <v>0</v>
      </c>
      <c r="RZI203" s="36">
        <v>0</v>
      </c>
      <c r="RZJ203" s="36">
        <v>0</v>
      </c>
      <c r="RZK203" s="36">
        <v>0</v>
      </c>
      <c r="RZL203" s="36">
        <v>0</v>
      </c>
      <c r="RZM203" s="36">
        <v>0</v>
      </c>
      <c r="RZN203" s="36">
        <v>0</v>
      </c>
      <c r="RZO203" s="36">
        <v>0</v>
      </c>
      <c r="RZP203" s="36">
        <v>0</v>
      </c>
      <c r="RZQ203" s="36">
        <v>0</v>
      </c>
      <c r="RZR203" s="36">
        <v>0</v>
      </c>
      <c r="RZS203" s="36">
        <v>0</v>
      </c>
      <c r="RZT203" s="36">
        <v>0</v>
      </c>
      <c r="RZU203" s="36">
        <v>0</v>
      </c>
      <c r="RZV203" s="36">
        <v>0</v>
      </c>
      <c r="RZW203" s="36">
        <v>0</v>
      </c>
      <c r="RZX203" s="36">
        <v>0</v>
      </c>
      <c r="RZY203" s="36">
        <v>0</v>
      </c>
      <c r="RZZ203" s="36">
        <v>0</v>
      </c>
      <c r="SAA203" s="36">
        <v>0</v>
      </c>
      <c r="SAB203" s="36">
        <v>0</v>
      </c>
      <c r="SAC203" s="36">
        <v>0</v>
      </c>
      <c r="SAD203" s="36">
        <v>0</v>
      </c>
      <c r="SAE203" s="36">
        <v>0</v>
      </c>
      <c r="SAF203" s="36">
        <v>0</v>
      </c>
      <c r="SAG203" s="36">
        <v>0</v>
      </c>
      <c r="SAH203" s="36">
        <v>0</v>
      </c>
      <c r="SAI203" s="36">
        <v>0</v>
      </c>
      <c r="SAJ203" s="36">
        <v>0</v>
      </c>
      <c r="SAK203" s="36">
        <v>0</v>
      </c>
      <c r="SAL203" s="36">
        <v>0</v>
      </c>
      <c r="SAM203" s="36">
        <v>0</v>
      </c>
      <c r="SAN203" s="36">
        <v>0</v>
      </c>
      <c r="SAO203" s="36">
        <v>0</v>
      </c>
      <c r="SAP203" s="36">
        <v>0</v>
      </c>
      <c r="SAQ203" s="36">
        <v>0</v>
      </c>
      <c r="SAR203" s="36">
        <v>0</v>
      </c>
      <c r="SAS203" s="36">
        <v>0</v>
      </c>
      <c r="SAT203" s="36">
        <v>0</v>
      </c>
      <c r="SAU203" s="36">
        <v>0</v>
      </c>
      <c r="SAV203" s="36">
        <v>0</v>
      </c>
      <c r="SAW203" s="36">
        <v>0</v>
      </c>
      <c r="SAX203" s="36">
        <v>0</v>
      </c>
      <c r="SAY203" s="36">
        <v>0</v>
      </c>
      <c r="SAZ203" s="36">
        <v>0</v>
      </c>
      <c r="SBA203" s="36">
        <v>0</v>
      </c>
      <c r="SBB203" s="36">
        <v>0</v>
      </c>
      <c r="SBC203" s="36">
        <v>0</v>
      </c>
      <c r="SBD203" s="36">
        <v>0</v>
      </c>
      <c r="SBE203" s="36">
        <v>0</v>
      </c>
      <c r="SBF203" s="36">
        <v>0</v>
      </c>
      <c r="SBG203" s="36">
        <v>0</v>
      </c>
      <c r="SBH203" s="36">
        <v>0</v>
      </c>
      <c r="SBI203" s="36">
        <v>0</v>
      </c>
      <c r="SBJ203" s="36">
        <v>0</v>
      </c>
      <c r="SBK203" s="36">
        <v>0</v>
      </c>
      <c r="SBL203" s="36">
        <v>0</v>
      </c>
      <c r="SBM203" s="36">
        <v>0</v>
      </c>
      <c r="SBN203" s="36">
        <v>0</v>
      </c>
      <c r="SBO203" s="36">
        <v>0</v>
      </c>
      <c r="SBP203" s="36">
        <v>0</v>
      </c>
      <c r="SBQ203" s="36">
        <v>0</v>
      </c>
      <c r="SBR203" s="36">
        <v>0</v>
      </c>
      <c r="SBS203" s="36">
        <v>0</v>
      </c>
      <c r="SBT203" s="36">
        <v>0</v>
      </c>
      <c r="SBU203" s="36">
        <v>0</v>
      </c>
      <c r="SBV203" s="36">
        <v>0</v>
      </c>
      <c r="SBW203" s="36">
        <v>0</v>
      </c>
      <c r="SBX203" s="36">
        <v>0</v>
      </c>
      <c r="SBY203" s="36">
        <v>0</v>
      </c>
      <c r="SBZ203" s="36">
        <v>0</v>
      </c>
      <c r="SCA203" s="36">
        <v>0</v>
      </c>
      <c r="SCB203" s="36">
        <v>0</v>
      </c>
      <c r="SCC203" s="36">
        <v>0</v>
      </c>
      <c r="SCD203" s="36">
        <v>0</v>
      </c>
      <c r="SCE203" s="36">
        <v>0</v>
      </c>
      <c r="SCF203" s="36">
        <v>0</v>
      </c>
      <c r="SCG203" s="36">
        <v>0</v>
      </c>
      <c r="SCH203" s="36">
        <v>0</v>
      </c>
      <c r="SCI203" s="36">
        <v>0</v>
      </c>
      <c r="SCJ203" s="36">
        <v>0</v>
      </c>
      <c r="SCK203" s="36">
        <v>0</v>
      </c>
      <c r="SCL203" s="36">
        <v>0</v>
      </c>
      <c r="SCM203" s="36">
        <v>0</v>
      </c>
      <c r="SCN203" s="36">
        <v>0</v>
      </c>
      <c r="SCO203" s="36">
        <v>0</v>
      </c>
      <c r="SCP203" s="36">
        <v>0</v>
      </c>
      <c r="SCQ203" s="36">
        <v>0</v>
      </c>
      <c r="SCR203" s="36">
        <v>0</v>
      </c>
      <c r="SCS203" s="36">
        <v>0</v>
      </c>
      <c r="SCT203" s="36">
        <v>0</v>
      </c>
      <c r="SCU203" s="36">
        <v>0</v>
      </c>
      <c r="SCV203" s="36">
        <v>0</v>
      </c>
      <c r="SCW203" s="36">
        <v>0</v>
      </c>
      <c r="SCX203" s="36">
        <v>0</v>
      </c>
      <c r="SCY203" s="36">
        <v>0</v>
      </c>
      <c r="SCZ203" s="36">
        <v>0</v>
      </c>
      <c r="SDA203" s="36">
        <v>0</v>
      </c>
      <c r="SDB203" s="36">
        <v>0</v>
      </c>
      <c r="SDC203" s="36">
        <v>0</v>
      </c>
      <c r="SDD203" s="36">
        <v>0</v>
      </c>
      <c r="SDE203" s="36">
        <v>0</v>
      </c>
      <c r="SDF203" s="36">
        <v>0</v>
      </c>
      <c r="SDG203" s="36">
        <v>0</v>
      </c>
      <c r="SDH203" s="36">
        <v>0</v>
      </c>
      <c r="SDI203" s="36">
        <v>0</v>
      </c>
      <c r="SDJ203" s="36">
        <v>0</v>
      </c>
      <c r="SDK203" s="36">
        <v>0</v>
      </c>
      <c r="SDL203" s="36">
        <v>0</v>
      </c>
      <c r="SDM203" s="36">
        <v>0</v>
      </c>
      <c r="SDN203" s="36">
        <v>0</v>
      </c>
      <c r="SDO203" s="36">
        <v>0</v>
      </c>
      <c r="SDP203" s="36">
        <v>0</v>
      </c>
      <c r="SDQ203" s="36">
        <v>0</v>
      </c>
      <c r="SDR203" s="36">
        <v>0</v>
      </c>
      <c r="SDS203" s="36">
        <v>0</v>
      </c>
      <c r="SDT203" s="36">
        <v>0</v>
      </c>
      <c r="SDU203" s="36">
        <v>0</v>
      </c>
      <c r="SDV203" s="36">
        <v>0</v>
      </c>
      <c r="SDW203" s="36">
        <v>0</v>
      </c>
      <c r="SDX203" s="36">
        <v>0</v>
      </c>
      <c r="SDY203" s="36">
        <v>0</v>
      </c>
      <c r="SDZ203" s="36">
        <v>0</v>
      </c>
      <c r="SEA203" s="36">
        <v>0</v>
      </c>
      <c r="SEB203" s="36">
        <v>0</v>
      </c>
      <c r="SEC203" s="36">
        <v>0</v>
      </c>
      <c r="SED203" s="36">
        <v>0</v>
      </c>
      <c r="SEE203" s="36">
        <v>0</v>
      </c>
      <c r="SEF203" s="36">
        <v>0</v>
      </c>
      <c r="SEG203" s="36">
        <v>0</v>
      </c>
      <c r="SEH203" s="36">
        <v>0</v>
      </c>
      <c r="SEI203" s="36">
        <v>0</v>
      </c>
      <c r="SEJ203" s="36">
        <v>0</v>
      </c>
      <c r="SEK203" s="36">
        <v>0</v>
      </c>
      <c r="SEL203" s="36">
        <v>0</v>
      </c>
      <c r="SEM203" s="36">
        <v>0</v>
      </c>
      <c r="SEN203" s="36">
        <v>0</v>
      </c>
      <c r="SEO203" s="36">
        <v>0</v>
      </c>
      <c r="SEP203" s="36">
        <v>0</v>
      </c>
      <c r="SEQ203" s="36">
        <v>0</v>
      </c>
      <c r="SER203" s="36">
        <v>0</v>
      </c>
      <c r="SES203" s="36">
        <v>0</v>
      </c>
      <c r="SET203" s="36">
        <v>0</v>
      </c>
      <c r="SEU203" s="36">
        <v>0</v>
      </c>
      <c r="SEV203" s="36">
        <v>0</v>
      </c>
      <c r="SEW203" s="36">
        <v>0</v>
      </c>
      <c r="SEX203" s="36">
        <v>0</v>
      </c>
      <c r="SEY203" s="36">
        <v>0</v>
      </c>
      <c r="SEZ203" s="36">
        <v>0</v>
      </c>
      <c r="SFA203" s="36">
        <v>0</v>
      </c>
      <c r="SFB203" s="36">
        <v>0</v>
      </c>
      <c r="SFC203" s="36">
        <v>0</v>
      </c>
      <c r="SFD203" s="36">
        <v>0</v>
      </c>
      <c r="SFE203" s="36">
        <v>0</v>
      </c>
      <c r="SFF203" s="36">
        <v>0</v>
      </c>
      <c r="SFG203" s="36">
        <v>0</v>
      </c>
      <c r="SFH203" s="36">
        <v>0</v>
      </c>
      <c r="SFI203" s="36">
        <v>0</v>
      </c>
      <c r="SFJ203" s="36">
        <v>0</v>
      </c>
      <c r="SFK203" s="36">
        <v>0</v>
      </c>
      <c r="SFL203" s="36">
        <v>0</v>
      </c>
      <c r="SFM203" s="36">
        <v>0</v>
      </c>
      <c r="SFN203" s="36">
        <v>0</v>
      </c>
      <c r="SFO203" s="36">
        <v>0</v>
      </c>
      <c r="SFP203" s="36">
        <v>0</v>
      </c>
      <c r="SFQ203" s="36">
        <v>0</v>
      </c>
      <c r="SFR203" s="36">
        <v>0</v>
      </c>
      <c r="SFS203" s="36">
        <v>0</v>
      </c>
      <c r="SFT203" s="36">
        <v>0</v>
      </c>
      <c r="SFU203" s="36">
        <v>0</v>
      </c>
      <c r="SFV203" s="36">
        <v>0</v>
      </c>
      <c r="SFW203" s="36">
        <v>0</v>
      </c>
      <c r="SFX203" s="36">
        <v>0</v>
      </c>
      <c r="SFY203" s="36">
        <v>0</v>
      </c>
      <c r="SFZ203" s="36">
        <v>0</v>
      </c>
      <c r="SGA203" s="36">
        <v>0</v>
      </c>
      <c r="SGB203" s="36">
        <v>0</v>
      </c>
      <c r="SGC203" s="36">
        <v>0</v>
      </c>
      <c r="SGD203" s="36">
        <v>0</v>
      </c>
      <c r="SGE203" s="36">
        <v>0</v>
      </c>
      <c r="SGF203" s="36">
        <v>0</v>
      </c>
      <c r="SGG203" s="36">
        <v>0</v>
      </c>
      <c r="SGH203" s="36">
        <v>0</v>
      </c>
      <c r="SGI203" s="36">
        <v>0</v>
      </c>
      <c r="SGJ203" s="36">
        <v>0</v>
      </c>
      <c r="SGK203" s="36">
        <v>0</v>
      </c>
      <c r="SGL203" s="36">
        <v>0</v>
      </c>
      <c r="SGM203" s="36">
        <v>0</v>
      </c>
      <c r="SGN203" s="36">
        <v>0</v>
      </c>
      <c r="SGO203" s="36">
        <v>0</v>
      </c>
      <c r="SGP203" s="36">
        <v>0</v>
      </c>
      <c r="SGQ203" s="36">
        <v>0</v>
      </c>
      <c r="SGR203" s="36">
        <v>0</v>
      </c>
      <c r="SGS203" s="36">
        <v>0</v>
      </c>
      <c r="SGT203" s="36">
        <v>0</v>
      </c>
      <c r="SGU203" s="36">
        <v>0</v>
      </c>
      <c r="SGV203" s="36">
        <v>0</v>
      </c>
      <c r="SGW203" s="36">
        <v>0</v>
      </c>
      <c r="SGX203" s="36">
        <v>0</v>
      </c>
      <c r="SGY203" s="36">
        <v>0</v>
      </c>
      <c r="SGZ203" s="36">
        <v>0</v>
      </c>
      <c r="SHA203" s="36">
        <v>0</v>
      </c>
      <c r="SHB203" s="36">
        <v>0</v>
      </c>
      <c r="SHC203" s="36">
        <v>0</v>
      </c>
      <c r="SHD203" s="36">
        <v>0</v>
      </c>
      <c r="SHE203" s="36">
        <v>0</v>
      </c>
      <c r="SHF203" s="36">
        <v>0</v>
      </c>
      <c r="SHG203" s="36">
        <v>0</v>
      </c>
      <c r="SHH203" s="36">
        <v>0</v>
      </c>
      <c r="SHI203" s="36">
        <v>0</v>
      </c>
      <c r="SHJ203" s="36">
        <v>0</v>
      </c>
      <c r="SHK203" s="36">
        <v>0</v>
      </c>
      <c r="SHL203" s="36">
        <v>0</v>
      </c>
      <c r="SHM203" s="36">
        <v>0</v>
      </c>
      <c r="SHN203" s="36">
        <v>0</v>
      </c>
      <c r="SHO203" s="36">
        <v>0</v>
      </c>
      <c r="SHP203" s="36">
        <v>0</v>
      </c>
      <c r="SHQ203" s="36">
        <v>0</v>
      </c>
      <c r="SHR203" s="36">
        <v>0</v>
      </c>
      <c r="SHS203" s="36">
        <v>0</v>
      </c>
      <c r="SHT203" s="36">
        <v>0</v>
      </c>
      <c r="SHU203" s="36">
        <v>0</v>
      </c>
      <c r="SHV203" s="36">
        <v>0</v>
      </c>
      <c r="SHW203" s="36">
        <v>0</v>
      </c>
      <c r="SHX203" s="36">
        <v>0</v>
      </c>
      <c r="SHY203" s="36">
        <v>0</v>
      </c>
      <c r="SHZ203" s="36">
        <v>0</v>
      </c>
      <c r="SIA203" s="36">
        <v>0</v>
      </c>
      <c r="SIB203" s="36">
        <v>0</v>
      </c>
      <c r="SIC203" s="36">
        <v>0</v>
      </c>
      <c r="SID203" s="36">
        <v>0</v>
      </c>
      <c r="SIE203" s="36">
        <v>0</v>
      </c>
      <c r="SIF203" s="36">
        <v>0</v>
      </c>
      <c r="SIG203" s="36">
        <v>0</v>
      </c>
      <c r="SIH203" s="36">
        <v>0</v>
      </c>
      <c r="SII203" s="36">
        <v>0</v>
      </c>
      <c r="SIJ203" s="36">
        <v>0</v>
      </c>
      <c r="SIK203" s="36">
        <v>0</v>
      </c>
      <c r="SIL203" s="36">
        <v>0</v>
      </c>
      <c r="SIM203" s="36">
        <v>0</v>
      </c>
      <c r="SIN203" s="36">
        <v>0</v>
      </c>
      <c r="SIO203" s="36">
        <v>0</v>
      </c>
      <c r="SIP203" s="36">
        <v>0</v>
      </c>
      <c r="SIQ203" s="36">
        <v>0</v>
      </c>
      <c r="SIR203" s="36">
        <v>0</v>
      </c>
      <c r="SIS203" s="36">
        <v>0</v>
      </c>
      <c r="SIT203" s="36">
        <v>0</v>
      </c>
      <c r="SIU203" s="36">
        <v>0</v>
      </c>
      <c r="SIV203" s="36">
        <v>0</v>
      </c>
      <c r="SIW203" s="36">
        <v>0</v>
      </c>
      <c r="SIX203" s="36">
        <v>0</v>
      </c>
      <c r="SIY203" s="36">
        <v>0</v>
      </c>
      <c r="SIZ203" s="36">
        <v>0</v>
      </c>
      <c r="SJA203" s="36">
        <v>0</v>
      </c>
      <c r="SJB203" s="36">
        <v>0</v>
      </c>
      <c r="SJC203" s="36">
        <v>0</v>
      </c>
      <c r="SJD203" s="36">
        <v>0</v>
      </c>
      <c r="SJE203" s="36">
        <v>0</v>
      </c>
      <c r="SJF203" s="36">
        <v>0</v>
      </c>
      <c r="SJG203" s="36">
        <v>0</v>
      </c>
      <c r="SJH203" s="36">
        <v>0</v>
      </c>
      <c r="SJI203" s="36">
        <v>0</v>
      </c>
      <c r="SJJ203" s="36">
        <v>0</v>
      </c>
      <c r="SJK203" s="36">
        <v>0</v>
      </c>
      <c r="SJL203" s="36">
        <v>0</v>
      </c>
      <c r="SJM203" s="36">
        <v>0</v>
      </c>
      <c r="SJN203" s="36">
        <v>0</v>
      </c>
      <c r="SJO203" s="36">
        <v>0</v>
      </c>
      <c r="SJP203" s="36">
        <v>0</v>
      </c>
      <c r="SJQ203" s="36">
        <v>0</v>
      </c>
      <c r="SJR203" s="36">
        <v>0</v>
      </c>
      <c r="SJS203" s="36">
        <v>0</v>
      </c>
      <c r="SJT203" s="36">
        <v>0</v>
      </c>
      <c r="SJU203" s="36">
        <v>0</v>
      </c>
      <c r="SJV203" s="36">
        <v>0</v>
      </c>
      <c r="SJW203" s="36">
        <v>0</v>
      </c>
      <c r="SJX203" s="36">
        <v>0</v>
      </c>
      <c r="SJY203" s="36">
        <v>0</v>
      </c>
      <c r="SJZ203" s="36">
        <v>0</v>
      </c>
      <c r="SKA203" s="36">
        <v>0</v>
      </c>
      <c r="SKB203" s="36">
        <v>0</v>
      </c>
      <c r="SKC203" s="36">
        <v>0</v>
      </c>
      <c r="SKD203" s="36">
        <v>0</v>
      </c>
      <c r="SKE203" s="36">
        <v>0</v>
      </c>
      <c r="SKF203" s="36">
        <v>0</v>
      </c>
      <c r="SKG203" s="36">
        <v>0</v>
      </c>
      <c r="SKH203" s="36">
        <v>0</v>
      </c>
      <c r="SKI203" s="36">
        <v>0</v>
      </c>
      <c r="SKJ203" s="36">
        <v>0</v>
      </c>
      <c r="SKK203" s="36">
        <v>0</v>
      </c>
      <c r="SKL203" s="36">
        <v>0</v>
      </c>
      <c r="SKM203" s="36">
        <v>0</v>
      </c>
      <c r="SKN203" s="36">
        <v>0</v>
      </c>
      <c r="SKO203" s="36">
        <v>0</v>
      </c>
      <c r="SKP203" s="36">
        <v>0</v>
      </c>
      <c r="SKQ203" s="36">
        <v>0</v>
      </c>
      <c r="SKR203" s="36">
        <v>0</v>
      </c>
      <c r="SKS203" s="36">
        <v>0</v>
      </c>
      <c r="SKT203" s="36">
        <v>0</v>
      </c>
      <c r="SKU203" s="36">
        <v>0</v>
      </c>
      <c r="SKV203" s="36">
        <v>0</v>
      </c>
      <c r="SKW203" s="36">
        <v>0</v>
      </c>
      <c r="SKX203" s="36">
        <v>0</v>
      </c>
      <c r="SKY203" s="36">
        <v>0</v>
      </c>
      <c r="SKZ203" s="36">
        <v>0</v>
      </c>
      <c r="SLA203" s="36">
        <v>0</v>
      </c>
      <c r="SLB203" s="36">
        <v>0</v>
      </c>
      <c r="SLC203" s="36">
        <v>0</v>
      </c>
      <c r="SLD203" s="36">
        <v>0</v>
      </c>
      <c r="SLE203" s="36">
        <v>0</v>
      </c>
      <c r="SLF203" s="36">
        <v>0</v>
      </c>
      <c r="SLG203" s="36">
        <v>0</v>
      </c>
      <c r="SLH203" s="36">
        <v>0</v>
      </c>
      <c r="SLI203" s="36">
        <v>0</v>
      </c>
      <c r="SLJ203" s="36">
        <v>0</v>
      </c>
      <c r="SLK203" s="36">
        <v>0</v>
      </c>
      <c r="SLL203" s="36">
        <v>0</v>
      </c>
      <c r="SLM203" s="36">
        <v>0</v>
      </c>
      <c r="SLN203" s="36">
        <v>0</v>
      </c>
      <c r="SLO203" s="36">
        <v>0</v>
      </c>
      <c r="SLP203" s="36">
        <v>0</v>
      </c>
      <c r="SLQ203" s="36">
        <v>0</v>
      </c>
      <c r="SLR203" s="36">
        <v>0</v>
      </c>
      <c r="SLS203" s="36">
        <v>0</v>
      </c>
      <c r="SLT203" s="36">
        <v>0</v>
      </c>
      <c r="SLU203" s="36">
        <v>0</v>
      </c>
      <c r="SLV203" s="36">
        <v>0</v>
      </c>
      <c r="SLW203" s="36">
        <v>0</v>
      </c>
      <c r="SLX203" s="36">
        <v>0</v>
      </c>
      <c r="SLY203" s="36">
        <v>0</v>
      </c>
      <c r="SLZ203" s="36">
        <v>0</v>
      </c>
      <c r="SMA203" s="36">
        <v>0</v>
      </c>
      <c r="SMB203" s="36">
        <v>0</v>
      </c>
      <c r="SMC203" s="36">
        <v>0</v>
      </c>
      <c r="SMD203" s="36">
        <v>0</v>
      </c>
      <c r="SME203" s="36">
        <v>0</v>
      </c>
      <c r="SMF203" s="36">
        <v>0</v>
      </c>
      <c r="SMG203" s="36">
        <v>0</v>
      </c>
      <c r="SMH203" s="36">
        <v>0</v>
      </c>
      <c r="SMI203" s="36">
        <v>0</v>
      </c>
      <c r="SMJ203" s="36">
        <v>0</v>
      </c>
      <c r="SMK203" s="36">
        <v>0</v>
      </c>
      <c r="SML203" s="36">
        <v>0</v>
      </c>
      <c r="SMM203" s="36">
        <v>0</v>
      </c>
      <c r="SMN203" s="36">
        <v>0</v>
      </c>
      <c r="SMO203" s="36">
        <v>0</v>
      </c>
      <c r="SMP203" s="36">
        <v>0</v>
      </c>
      <c r="SMQ203" s="36">
        <v>0</v>
      </c>
      <c r="SMR203" s="36">
        <v>0</v>
      </c>
      <c r="SMS203" s="36">
        <v>0</v>
      </c>
      <c r="SMT203" s="36">
        <v>0</v>
      </c>
      <c r="SMU203" s="36">
        <v>0</v>
      </c>
      <c r="SMV203" s="36">
        <v>0</v>
      </c>
      <c r="SMW203" s="36">
        <v>0</v>
      </c>
      <c r="SMX203" s="36">
        <v>0</v>
      </c>
      <c r="SMY203" s="36">
        <v>0</v>
      </c>
      <c r="SMZ203" s="36">
        <v>0</v>
      </c>
      <c r="SNA203" s="36">
        <v>0</v>
      </c>
      <c r="SNB203" s="36">
        <v>0</v>
      </c>
      <c r="SNC203" s="36">
        <v>0</v>
      </c>
      <c r="SND203" s="36">
        <v>0</v>
      </c>
      <c r="SNE203" s="36">
        <v>0</v>
      </c>
      <c r="SNF203" s="36">
        <v>0</v>
      </c>
      <c r="SNG203" s="36">
        <v>0</v>
      </c>
      <c r="SNH203" s="36">
        <v>0</v>
      </c>
      <c r="SNI203" s="36">
        <v>0</v>
      </c>
      <c r="SNJ203" s="36">
        <v>0</v>
      </c>
      <c r="SNK203" s="36">
        <v>0</v>
      </c>
      <c r="SNL203" s="36">
        <v>0</v>
      </c>
      <c r="SNM203" s="36">
        <v>0</v>
      </c>
      <c r="SNN203" s="36">
        <v>0</v>
      </c>
      <c r="SNO203" s="36">
        <v>0</v>
      </c>
      <c r="SNP203" s="36">
        <v>0</v>
      </c>
      <c r="SNQ203" s="36">
        <v>0</v>
      </c>
      <c r="SNR203" s="36">
        <v>0</v>
      </c>
      <c r="SNS203" s="36">
        <v>0</v>
      </c>
      <c r="SNT203" s="36">
        <v>0</v>
      </c>
      <c r="SNU203" s="36">
        <v>0</v>
      </c>
      <c r="SNV203" s="36">
        <v>0</v>
      </c>
      <c r="SNW203" s="36">
        <v>0</v>
      </c>
      <c r="SNX203" s="36">
        <v>0</v>
      </c>
      <c r="SNY203" s="36">
        <v>0</v>
      </c>
      <c r="SNZ203" s="36">
        <v>0</v>
      </c>
      <c r="SOA203" s="36">
        <v>0</v>
      </c>
      <c r="SOB203" s="36">
        <v>0</v>
      </c>
      <c r="SOC203" s="36">
        <v>0</v>
      </c>
      <c r="SOD203" s="36">
        <v>0</v>
      </c>
      <c r="SOE203" s="36">
        <v>0</v>
      </c>
      <c r="SOF203" s="36">
        <v>0</v>
      </c>
      <c r="SOG203" s="36">
        <v>0</v>
      </c>
      <c r="SOH203" s="36">
        <v>0</v>
      </c>
      <c r="SOI203" s="36">
        <v>0</v>
      </c>
      <c r="SOJ203" s="36">
        <v>0</v>
      </c>
      <c r="SOK203" s="36">
        <v>0</v>
      </c>
      <c r="SOL203" s="36">
        <v>0</v>
      </c>
      <c r="SOM203" s="36">
        <v>0</v>
      </c>
      <c r="SON203" s="36">
        <v>0</v>
      </c>
      <c r="SOO203" s="36">
        <v>0</v>
      </c>
      <c r="SOP203" s="36">
        <v>0</v>
      </c>
      <c r="SOQ203" s="36">
        <v>0</v>
      </c>
      <c r="SOR203" s="36">
        <v>0</v>
      </c>
      <c r="SOS203" s="36">
        <v>0</v>
      </c>
      <c r="SOT203" s="36">
        <v>0</v>
      </c>
      <c r="SOU203" s="36">
        <v>0</v>
      </c>
      <c r="SOV203" s="36">
        <v>0</v>
      </c>
      <c r="SOW203" s="36">
        <v>0</v>
      </c>
      <c r="SOX203" s="36">
        <v>0</v>
      </c>
      <c r="SOY203" s="36">
        <v>0</v>
      </c>
      <c r="SOZ203" s="36">
        <v>0</v>
      </c>
      <c r="SPA203" s="36">
        <v>0</v>
      </c>
      <c r="SPB203" s="36">
        <v>0</v>
      </c>
      <c r="SPC203" s="36">
        <v>0</v>
      </c>
      <c r="SPD203" s="36">
        <v>0</v>
      </c>
      <c r="SPE203" s="36">
        <v>0</v>
      </c>
      <c r="SPF203" s="36">
        <v>0</v>
      </c>
      <c r="SPG203" s="36">
        <v>0</v>
      </c>
      <c r="SPH203" s="36">
        <v>0</v>
      </c>
      <c r="SPI203" s="36">
        <v>0</v>
      </c>
      <c r="SPJ203" s="36">
        <v>0</v>
      </c>
      <c r="SPK203" s="36">
        <v>0</v>
      </c>
      <c r="SPL203" s="36">
        <v>0</v>
      </c>
      <c r="SPM203" s="36">
        <v>0</v>
      </c>
      <c r="SPN203" s="36">
        <v>0</v>
      </c>
      <c r="SPO203" s="36">
        <v>0</v>
      </c>
      <c r="SPP203" s="36">
        <v>0</v>
      </c>
      <c r="SPQ203" s="36">
        <v>0</v>
      </c>
      <c r="SPR203" s="36">
        <v>0</v>
      </c>
      <c r="SPS203" s="36">
        <v>0</v>
      </c>
      <c r="SPT203" s="36">
        <v>0</v>
      </c>
      <c r="SPU203" s="36">
        <v>0</v>
      </c>
      <c r="SPV203" s="36">
        <v>0</v>
      </c>
      <c r="SPW203" s="36">
        <v>0</v>
      </c>
      <c r="SPX203" s="36">
        <v>0</v>
      </c>
      <c r="SPY203" s="36">
        <v>0</v>
      </c>
      <c r="SPZ203" s="36">
        <v>0</v>
      </c>
      <c r="SQA203" s="36">
        <v>0</v>
      </c>
      <c r="SQB203" s="36">
        <v>0</v>
      </c>
      <c r="SQC203" s="36">
        <v>0</v>
      </c>
      <c r="SQD203" s="36">
        <v>0</v>
      </c>
      <c r="SQE203" s="36">
        <v>0</v>
      </c>
      <c r="SQF203" s="36">
        <v>0</v>
      </c>
      <c r="SQG203" s="36">
        <v>0</v>
      </c>
      <c r="SQH203" s="36">
        <v>0</v>
      </c>
      <c r="SQI203" s="36">
        <v>0</v>
      </c>
      <c r="SQJ203" s="36">
        <v>0</v>
      </c>
      <c r="SQK203" s="36">
        <v>0</v>
      </c>
      <c r="SQL203" s="36">
        <v>0</v>
      </c>
      <c r="SQM203" s="36">
        <v>0</v>
      </c>
      <c r="SQN203" s="36">
        <v>0</v>
      </c>
      <c r="SQO203" s="36">
        <v>0</v>
      </c>
      <c r="SQP203" s="36">
        <v>0</v>
      </c>
      <c r="SQQ203" s="36">
        <v>0</v>
      </c>
      <c r="SQR203" s="36">
        <v>0</v>
      </c>
      <c r="SQS203" s="36">
        <v>0</v>
      </c>
      <c r="SQT203" s="36">
        <v>0</v>
      </c>
      <c r="SQU203" s="36">
        <v>0</v>
      </c>
      <c r="SQV203" s="36">
        <v>0</v>
      </c>
      <c r="SQW203" s="36">
        <v>0</v>
      </c>
      <c r="SQX203" s="36">
        <v>0</v>
      </c>
      <c r="SQY203" s="36">
        <v>0</v>
      </c>
      <c r="SQZ203" s="36">
        <v>0</v>
      </c>
      <c r="SRA203" s="36">
        <v>0</v>
      </c>
      <c r="SRB203" s="36">
        <v>0</v>
      </c>
      <c r="SRC203" s="36">
        <v>0</v>
      </c>
      <c r="SRD203" s="36">
        <v>0</v>
      </c>
      <c r="SRE203" s="36">
        <v>0</v>
      </c>
      <c r="SRF203" s="36">
        <v>0</v>
      </c>
      <c r="SRG203" s="36">
        <v>0</v>
      </c>
      <c r="SRH203" s="36">
        <v>0</v>
      </c>
      <c r="SRI203" s="36">
        <v>0</v>
      </c>
      <c r="SRJ203" s="36">
        <v>0</v>
      </c>
      <c r="SRK203" s="36">
        <v>0</v>
      </c>
      <c r="SRL203" s="36">
        <v>0</v>
      </c>
      <c r="SRM203" s="36">
        <v>0</v>
      </c>
      <c r="SRN203" s="36">
        <v>0</v>
      </c>
      <c r="SRO203" s="36">
        <v>0</v>
      </c>
      <c r="SRP203" s="36">
        <v>0</v>
      </c>
      <c r="SRQ203" s="36">
        <v>0</v>
      </c>
      <c r="SRR203" s="36">
        <v>0</v>
      </c>
      <c r="SRS203" s="36">
        <v>0</v>
      </c>
      <c r="SRT203" s="36">
        <v>0</v>
      </c>
      <c r="SRU203" s="36">
        <v>0</v>
      </c>
      <c r="SRV203" s="36">
        <v>0</v>
      </c>
      <c r="SRW203" s="36">
        <v>0</v>
      </c>
      <c r="SRX203" s="36">
        <v>0</v>
      </c>
      <c r="SRY203" s="36">
        <v>0</v>
      </c>
      <c r="SRZ203" s="36">
        <v>0</v>
      </c>
      <c r="SSA203" s="36">
        <v>0</v>
      </c>
      <c r="SSB203" s="36">
        <v>0</v>
      </c>
      <c r="SSC203" s="36">
        <v>0</v>
      </c>
      <c r="SSD203" s="36">
        <v>0</v>
      </c>
      <c r="SSE203" s="36">
        <v>0</v>
      </c>
      <c r="SSF203" s="36">
        <v>0</v>
      </c>
      <c r="SSG203" s="36">
        <v>0</v>
      </c>
      <c r="SSH203" s="36">
        <v>0</v>
      </c>
      <c r="SSI203" s="36">
        <v>0</v>
      </c>
      <c r="SSJ203" s="36">
        <v>0</v>
      </c>
      <c r="SSK203" s="36">
        <v>0</v>
      </c>
      <c r="SSL203" s="36">
        <v>0</v>
      </c>
      <c r="SSM203" s="36">
        <v>0</v>
      </c>
      <c r="SSN203" s="36">
        <v>0</v>
      </c>
      <c r="SSO203" s="36">
        <v>0</v>
      </c>
      <c r="SSP203" s="36">
        <v>0</v>
      </c>
      <c r="SSQ203" s="36">
        <v>0</v>
      </c>
      <c r="SSR203" s="36">
        <v>0</v>
      </c>
      <c r="SSS203" s="36">
        <v>0</v>
      </c>
      <c r="SST203" s="36">
        <v>0</v>
      </c>
      <c r="SSU203" s="36">
        <v>0</v>
      </c>
      <c r="SSV203" s="36">
        <v>0</v>
      </c>
      <c r="SSW203" s="36">
        <v>0</v>
      </c>
      <c r="SSX203" s="36">
        <v>0</v>
      </c>
      <c r="SSY203" s="36">
        <v>0</v>
      </c>
      <c r="SSZ203" s="36">
        <v>0</v>
      </c>
      <c r="STA203" s="36">
        <v>0</v>
      </c>
      <c r="STB203" s="36">
        <v>0</v>
      </c>
      <c r="STC203" s="36">
        <v>0</v>
      </c>
      <c r="STD203" s="36">
        <v>0</v>
      </c>
      <c r="STE203" s="36">
        <v>0</v>
      </c>
      <c r="STF203" s="36">
        <v>0</v>
      </c>
      <c r="STG203" s="36">
        <v>0</v>
      </c>
      <c r="STH203" s="36">
        <v>0</v>
      </c>
      <c r="STI203" s="36">
        <v>0</v>
      </c>
      <c r="STJ203" s="36">
        <v>0</v>
      </c>
      <c r="STK203" s="36">
        <v>0</v>
      </c>
      <c r="STL203" s="36">
        <v>0</v>
      </c>
      <c r="STM203" s="36">
        <v>0</v>
      </c>
      <c r="STN203" s="36">
        <v>0</v>
      </c>
      <c r="STO203" s="36">
        <v>0</v>
      </c>
      <c r="STP203" s="36">
        <v>0</v>
      </c>
      <c r="STQ203" s="36">
        <v>0</v>
      </c>
      <c r="STR203" s="36">
        <v>0</v>
      </c>
      <c r="STS203" s="36">
        <v>0</v>
      </c>
      <c r="STT203" s="36">
        <v>0</v>
      </c>
      <c r="STU203" s="36">
        <v>0</v>
      </c>
      <c r="STV203" s="36">
        <v>0</v>
      </c>
      <c r="STW203" s="36">
        <v>0</v>
      </c>
      <c r="STX203" s="36">
        <v>0</v>
      </c>
      <c r="STY203" s="36">
        <v>0</v>
      </c>
      <c r="STZ203" s="36">
        <v>0</v>
      </c>
      <c r="SUA203" s="36">
        <v>0</v>
      </c>
      <c r="SUB203" s="36">
        <v>0</v>
      </c>
      <c r="SUC203" s="36">
        <v>0</v>
      </c>
      <c r="SUD203" s="36">
        <v>0</v>
      </c>
      <c r="SUE203" s="36">
        <v>0</v>
      </c>
      <c r="SUF203" s="36">
        <v>0</v>
      </c>
      <c r="SUG203" s="36">
        <v>0</v>
      </c>
      <c r="SUH203" s="36">
        <v>0</v>
      </c>
      <c r="SUI203" s="36">
        <v>0</v>
      </c>
      <c r="SUJ203" s="36">
        <v>0</v>
      </c>
      <c r="SUK203" s="36">
        <v>0</v>
      </c>
      <c r="SUL203" s="36">
        <v>0</v>
      </c>
      <c r="SUM203" s="36">
        <v>0</v>
      </c>
      <c r="SUN203" s="36">
        <v>0</v>
      </c>
      <c r="SUO203" s="36">
        <v>0</v>
      </c>
      <c r="SUP203" s="36">
        <v>0</v>
      </c>
      <c r="SUQ203" s="36">
        <v>0</v>
      </c>
      <c r="SUR203" s="36">
        <v>0</v>
      </c>
      <c r="SUS203" s="36">
        <v>0</v>
      </c>
      <c r="SUT203" s="36">
        <v>0</v>
      </c>
      <c r="SUU203" s="36">
        <v>0</v>
      </c>
      <c r="SUV203" s="36">
        <v>0</v>
      </c>
      <c r="SUW203" s="36">
        <v>0</v>
      </c>
      <c r="SUX203" s="36">
        <v>0</v>
      </c>
      <c r="SUY203" s="36">
        <v>0</v>
      </c>
      <c r="SUZ203" s="36">
        <v>0</v>
      </c>
      <c r="SVA203" s="36">
        <v>0</v>
      </c>
      <c r="SVB203" s="36">
        <v>0</v>
      </c>
      <c r="SVC203" s="36">
        <v>0</v>
      </c>
      <c r="SVD203" s="36">
        <v>0</v>
      </c>
      <c r="SVE203" s="36">
        <v>0</v>
      </c>
      <c r="SVF203" s="36">
        <v>0</v>
      </c>
      <c r="SVG203" s="36">
        <v>0</v>
      </c>
      <c r="SVH203" s="36">
        <v>0</v>
      </c>
      <c r="SVI203" s="36">
        <v>0</v>
      </c>
      <c r="SVJ203" s="36">
        <v>0</v>
      </c>
      <c r="SVK203" s="36">
        <v>0</v>
      </c>
      <c r="SVL203" s="36">
        <v>0</v>
      </c>
      <c r="SVM203" s="36">
        <v>0</v>
      </c>
      <c r="SVN203" s="36">
        <v>0</v>
      </c>
      <c r="SVO203" s="36">
        <v>0</v>
      </c>
      <c r="SVP203" s="36">
        <v>0</v>
      </c>
      <c r="SVQ203" s="36">
        <v>0</v>
      </c>
      <c r="SVR203" s="36">
        <v>0</v>
      </c>
      <c r="SVS203" s="36">
        <v>0</v>
      </c>
      <c r="SVT203" s="36">
        <v>0</v>
      </c>
      <c r="SVU203" s="36">
        <v>0</v>
      </c>
      <c r="SVV203" s="36">
        <v>0</v>
      </c>
      <c r="SVW203" s="36">
        <v>0</v>
      </c>
      <c r="SVX203" s="36">
        <v>0</v>
      </c>
      <c r="SVY203" s="36">
        <v>0</v>
      </c>
      <c r="SVZ203" s="36">
        <v>0</v>
      </c>
      <c r="SWA203" s="36">
        <v>0</v>
      </c>
      <c r="SWB203" s="36">
        <v>0</v>
      </c>
      <c r="SWC203" s="36">
        <v>0</v>
      </c>
      <c r="SWD203" s="36">
        <v>0</v>
      </c>
      <c r="SWE203" s="36">
        <v>0</v>
      </c>
      <c r="SWF203" s="36">
        <v>0</v>
      </c>
      <c r="SWG203" s="36">
        <v>0</v>
      </c>
      <c r="SWH203" s="36">
        <v>0</v>
      </c>
      <c r="SWI203" s="36">
        <v>0</v>
      </c>
      <c r="SWJ203" s="36">
        <v>0</v>
      </c>
      <c r="SWK203" s="36">
        <v>0</v>
      </c>
      <c r="SWL203" s="36">
        <v>0</v>
      </c>
      <c r="SWM203" s="36">
        <v>0</v>
      </c>
      <c r="SWN203" s="36">
        <v>0</v>
      </c>
      <c r="SWO203" s="36">
        <v>0</v>
      </c>
      <c r="SWP203" s="36">
        <v>0</v>
      </c>
      <c r="SWQ203" s="36">
        <v>0</v>
      </c>
      <c r="SWR203" s="36">
        <v>0</v>
      </c>
      <c r="SWS203" s="36">
        <v>0</v>
      </c>
      <c r="SWT203" s="36">
        <v>0</v>
      </c>
      <c r="SWU203" s="36">
        <v>0</v>
      </c>
      <c r="SWV203" s="36">
        <v>0</v>
      </c>
      <c r="SWW203" s="36">
        <v>0</v>
      </c>
      <c r="SWX203" s="36">
        <v>0</v>
      </c>
      <c r="SWY203" s="36">
        <v>0</v>
      </c>
      <c r="SWZ203" s="36">
        <v>0</v>
      </c>
      <c r="SXA203" s="36">
        <v>0</v>
      </c>
      <c r="SXB203" s="36">
        <v>0</v>
      </c>
      <c r="SXC203" s="36">
        <v>0</v>
      </c>
      <c r="SXD203" s="36">
        <v>0</v>
      </c>
      <c r="SXE203" s="36">
        <v>0</v>
      </c>
      <c r="SXF203" s="36">
        <v>0</v>
      </c>
      <c r="SXG203" s="36">
        <v>0</v>
      </c>
      <c r="SXH203" s="36">
        <v>0</v>
      </c>
      <c r="SXI203" s="36">
        <v>0</v>
      </c>
      <c r="SXJ203" s="36">
        <v>0</v>
      </c>
      <c r="SXK203" s="36">
        <v>0</v>
      </c>
      <c r="SXL203" s="36">
        <v>0</v>
      </c>
      <c r="SXM203" s="36">
        <v>0</v>
      </c>
      <c r="SXN203" s="36">
        <v>0</v>
      </c>
      <c r="SXO203" s="36">
        <v>0</v>
      </c>
      <c r="SXP203" s="36">
        <v>0</v>
      </c>
      <c r="SXQ203" s="36">
        <v>0</v>
      </c>
      <c r="SXR203" s="36">
        <v>0</v>
      </c>
      <c r="SXS203" s="36">
        <v>0</v>
      </c>
      <c r="SXT203" s="36">
        <v>0</v>
      </c>
      <c r="SXU203" s="36">
        <v>0</v>
      </c>
      <c r="SXV203" s="36">
        <v>0</v>
      </c>
      <c r="SXW203" s="36">
        <v>0</v>
      </c>
      <c r="SXX203" s="36">
        <v>0</v>
      </c>
      <c r="SXY203" s="36">
        <v>0</v>
      </c>
      <c r="SXZ203" s="36">
        <v>0</v>
      </c>
      <c r="SYA203" s="36">
        <v>0</v>
      </c>
      <c r="SYB203" s="36">
        <v>0</v>
      </c>
      <c r="SYC203" s="36">
        <v>0</v>
      </c>
      <c r="SYD203" s="36">
        <v>0</v>
      </c>
      <c r="SYE203" s="36">
        <v>0</v>
      </c>
      <c r="SYF203" s="36">
        <v>0</v>
      </c>
      <c r="SYG203" s="36">
        <v>0</v>
      </c>
      <c r="SYH203" s="36">
        <v>0</v>
      </c>
      <c r="SYI203" s="36">
        <v>0</v>
      </c>
      <c r="SYJ203" s="36">
        <v>0</v>
      </c>
      <c r="SYK203" s="36">
        <v>0</v>
      </c>
      <c r="SYL203" s="36">
        <v>0</v>
      </c>
      <c r="SYM203" s="36">
        <v>0</v>
      </c>
      <c r="SYN203" s="36">
        <v>0</v>
      </c>
      <c r="SYO203" s="36">
        <v>0</v>
      </c>
      <c r="SYP203" s="36">
        <v>0</v>
      </c>
      <c r="SYQ203" s="36">
        <v>0</v>
      </c>
      <c r="SYR203" s="36">
        <v>0</v>
      </c>
      <c r="SYS203" s="36">
        <v>0</v>
      </c>
      <c r="SYT203" s="36">
        <v>0</v>
      </c>
      <c r="SYU203" s="36">
        <v>0</v>
      </c>
      <c r="SYV203" s="36">
        <v>0</v>
      </c>
      <c r="SYW203" s="36">
        <v>0</v>
      </c>
      <c r="SYX203" s="36">
        <v>0</v>
      </c>
      <c r="SYY203" s="36">
        <v>0</v>
      </c>
      <c r="SYZ203" s="36">
        <v>0</v>
      </c>
      <c r="SZA203" s="36">
        <v>0</v>
      </c>
      <c r="SZB203" s="36">
        <v>0</v>
      </c>
      <c r="SZC203" s="36">
        <v>0</v>
      </c>
      <c r="SZD203" s="36">
        <v>0</v>
      </c>
      <c r="SZE203" s="36">
        <v>0</v>
      </c>
      <c r="SZF203" s="36">
        <v>0</v>
      </c>
      <c r="SZG203" s="36">
        <v>0</v>
      </c>
      <c r="SZH203" s="36">
        <v>0</v>
      </c>
      <c r="SZI203" s="36">
        <v>0</v>
      </c>
      <c r="SZJ203" s="36">
        <v>0</v>
      </c>
      <c r="SZK203" s="36">
        <v>0</v>
      </c>
      <c r="SZL203" s="36">
        <v>0</v>
      </c>
      <c r="SZM203" s="36">
        <v>0</v>
      </c>
      <c r="SZN203" s="36">
        <v>0</v>
      </c>
      <c r="SZO203" s="36">
        <v>0</v>
      </c>
      <c r="SZP203" s="36">
        <v>0</v>
      </c>
      <c r="SZQ203" s="36">
        <v>0</v>
      </c>
      <c r="SZR203" s="36">
        <v>0</v>
      </c>
      <c r="SZS203" s="36">
        <v>0</v>
      </c>
      <c r="SZT203" s="36">
        <v>0</v>
      </c>
      <c r="SZU203" s="36">
        <v>0</v>
      </c>
      <c r="SZV203" s="36">
        <v>0</v>
      </c>
      <c r="SZW203" s="36">
        <v>0</v>
      </c>
      <c r="SZX203" s="36">
        <v>0</v>
      </c>
      <c r="SZY203" s="36">
        <v>0</v>
      </c>
      <c r="SZZ203" s="36">
        <v>0</v>
      </c>
      <c r="TAA203" s="36">
        <v>0</v>
      </c>
      <c r="TAB203" s="36">
        <v>0</v>
      </c>
      <c r="TAC203" s="36">
        <v>0</v>
      </c>
      <c r="TAD203" s="36">
        <v>0</v>
      </c>
      <c r="TAE203" s="36">
        <v>0</v>
      </c>
      <c r="TAF203" s="36">
        <v>0</v>
      </c>
      <c r="TAG203" s="36">
        <v>0</v>
      </c>
      <c r="TAH203" s="36">
        <v>0</v>
      </c>
      <c r="TAI203" s="36">
        <v>0</v>
      </c>
      <c r="TAJ203" s="36">
        <v>0</v>
      </c>
      <c r="TAK203" s="36">
        <v>0</v>
      </c>
      <c r="TAL203" s="36">
        <v>0</v>
      </c>
      <c r="TAM203" s="36">
        <v>0</v>
      </c>
      <c r="TAN203" s="36">
        <v>0</v>
      </c>
      <c r="TAO203" s="36">
        <v>0</v>
      </c>
      <c r="TAP203" s="36">
        <v>0</v>
      </c>
      <c r="TAQ203" s="36">
        <v>0</v>
      </c>
      <c r="TAR203" s="36">
        <v>0</v>
      </c>
      <c r="TAS203" s="36">
        <v>0</v>
      </c>
      <c r="TAT203" s="36">
        <v>0</v>
      </c>
      <c r="TAU203" s="36">
        <v>0</v>
      </c>
      <c r="TAV203" s="36">
        <v>0</v>
      </c>
      <c r="TAW203" s="36">
        <v>0</v>
      </c>
      <c r="TAX203" s="36">
        <v>0</v>
      </c>
      <c r="TAY203" s="36">
        <v>0</v>
      </c>
      <c r="TAZ203" s="36">
        <v>0</v>
      </c>
      <c r="TBA203" s="36">
        <v>0</v>
      </c>
      <c r="TBB203" s="36">
        <v>0</v>
      </c>
      <c r="TBC203" s="36">
        <v>0</v>
      </c>
      <c r="TBD203" s="36">
        <v>0</v>
      </c>
      <c r="TBE203" s="36">
        <v>0</v>
      </c>
      <c r="TBF203" s="36">
        <v>0</v>
      </c>
      <c r="TBG203" s="36">
        <v>0</v>
      </c>
      <c r="TBH203" s="36">
        <v>0</v>
      </c>
      <c r="TBI203" s="36">
        <v>0</v>
      </c>
      <c r="TBJ203" s="36">
        <v>0</v>
      </c>
      <c r="TBK203" s="36">
        <v>0</v>
      </c>
      <c r="TBL203" s="36">
        <v>0</v>
      </c>
      <c r="TBM203" s="36">
        <v>0</v>
      </c>
      <c r="TBN203" s="36">
        <v>0</v>
      </c>
      <c r="TBO203" s="36">
        <v>0</v>
      </c>
      <c r="TBP203" s="36">
        <v>0</v>
      </c>
      <c r="TBQ203" s="36">
        <v>0</v>
      </c>
      <c r="TBR203" s="36">
        <v>0</v>
      </c>
      <c r="TBS203" s="36">
        <v>0</v>
      </c>
      <c r="TBT203" s="36">
        <v>0</v>
      </c>
      <c r="TBU203" s="36">
        <v>0</v>
      </c>
      <c r="TBV203" s="36">
        <v>0</v>
      </c>
      <c r="TBW203" s="36">
        <v>0</v>
      </c>
      <c r="TBX203" s="36">
        <v>0</v>
      </c>
      <c r="TBY203" s="36">
        <v>0</v>
      </c>
      <c r="TBZ203" s="36">
        <v>0</v>
      </c>
      <c r="TCA203" s="36">
        <v>0</v>
      </c>
      <c r="TCB203" s="36">
        <v>0</v>
      </c>
      <c r="TCC203" s="36">
        <v>0</v>
      </c>
      <c r="TCD203" s="36">
        <v>0</v>
      </c>
      <c r="TCE203" s="36">
        <v>0</v>
      </c>
      <c r="TCF203" s="36">
        <v>0</v>
      </c>
      <c r="TCG203" s="36">
        <v>0</v>
      </c>
      <c r="TCH203" s="36">
        <v>0</v>
      </c>
      <c r="TCI203" s="36">
        <v>0</v>
      </c>
      <c r="TCJ203" s="36">
        <v>0</v>
      </c>
      <c r="TCK203" s="36">
        <v>0</v>
      </c>
      <c r="TCL203" s="36">
        <v>0</v>
      </c>
      <c r="TCM203" s="36">
        <v>0</v>
      </c>
      <c r="TCN203" s="36">
        <v>0</v>
      </c>
      <c r="TCO203" s="36">
        <v>0</v>
      </c>
      <c r="TCP203" s="36">
        <v>0</v>
      </c>
      <c r="TCQ203" s="36">
        <v>0</v>
      </c>
      <c r="TCR203" s="36">
        <v>0</v>
      </c>
      <c r="TCS203" s="36">
        <v>0</v>
      </c>
      <c r="TCT203" s="36">
        <v>0</v>
      </c>
      <c r="TCU203" s="36">
        <v>0</v>
      </c>
      <c r="TCV203" s="36">
        <v>0</v>
      </c>
      <c r="TCW203" s="36">
        <v>0</v>
      </c>
      <c r="TCX203" s="36">
        <v>0</v>
      </c>
      <c r="TCY203" s="36">
        <v>0</v>
      </c>
      <c r="TCZ203" s="36">
        <v>0</v>
      </c>
      <c r="TDA203" s="36">
        <v>0</v>
      </c>
      <c r="TDB203" s="36">
        <v>0</v>
      </c>
      <c r="TDC203" s="36">
        <v>0</v>
      </c>
      <c r="TDD203" s="36">
        <v>0</v>
      </c>
      <c r="TDE203" s="36">
        <v>0</v>
      </c>
      <c r="TDF203" s="36">
        <v>0</v>
      </c>
      <c r="TDG203" s="36">
        <v>0</v>
      </c>
      <c r="TDH203" s="36">
        <v>0</v>
      </c>
      <c r="TDI203" s="36">
        <v>0</v>
      </c>
      <c r="TDJ203" s="36">
        <v>0</v>
      </c>
      <c r="TDK203" s="36">
        <v>0</v>
      </c>
      <c r="TDL203" s="36">
        <v>0</v>
      </c>
      <c r="TDM203" s="36">
        <v>0</v>
      </c>
      <c r="TDN203" s="36">
        <v>0</v>
      </c>
      <c r="TDO203" s="36">
        <v>0</v>
      </c>
      <c r="TDP203" s="36">
        <v>0</v>
      </c>
      <c r="TDQ203" s="36">
        <v>0</v>
      </c>
      <c r="TDR203" s="36">
        <v>0</v>
      </c>
      <c r="TDS203" s="36">
        <v>0</v>
      </c>
      <c r="TDT203" s="36">
        <v>0</v>
      </c>
      <c r="TDU203" s="36">
        <v>0</v>
      </c>
      <c r="TDV203" s="36">
        <v>0</v>
      </c>
      <c r="TDW203" s="36">
        <v>0</v>
      </c>
      <c r="TDX203" s="36">
        <v>0</v>
      </c>
      <c r="TDY203" s="36">
        <v>0</v>
      </c>
      <c r="TDZ203" s="36">
        <v>0</v>
      </c>
      <c r="TEA203" s="36">
        <v>0</v>
      </c>
      <c r="TEB203" s="36">
        <v>0</v>
      </c>
      <c r="TEC203" s="36">
        <v>0</v>
      </c>
      <c r="TED203" s="36">
        <v>0</v>
      </c>
      <c r="TEE203" s="36">
        <v>0</v>
      </c>
      <c r="TEF203" s="36">
        <v>0</v>
      </c>
      <c r="TEG203" s="36">
        <v>0</v>
      </c>
      <c r="TEH203" s="36">
        <v>0</v>
      </c>
      <c r="TEI203" s="36">
        <v>0</v>
      </c>
      <c r="TEJ203" s="36">
        <v>0</v>
      </c>
      <c r="TEK203" s="36">
        <v>0</v>
      </c>
      <c r="TEL203" s="36">
        <v>0</v>
      </c>
      <c r="TEM203" s="36">
        <v>0</v>
      </c>
      <c r="TEN203" s="36">
        <v>0</v>
      </c>
      <c r="TEO203" s="36">
        <v>0</v>
      </c>
      <c r="TEP203" s="36">
        <v>0</v>
      </c>
      <c r="TEQ203" s="36">
        <v>0</v>
      </c>
      <c r="TER203" s="36">
        <v>0</v>
      </c>
      <c r="TES203" s="36">
        <v>0</v>
      </c>
      <c r="TET203" s="36">
        <v>0</v>
      </c>
      <c r="TEU203" s="36">
        <v>0</v>
      </c>
      <c r="TEV203" s="36">
        <v>0</v>
      </c>
      <c r="TEW203" s="36">
        <v>0</v>
      </c>
      <c r="TEX203" s="36">
        <v>0</v>
      </c>
      <c r="TEY203" s="36">
        <v>0</v>
      </c>
      <c r="TEZ203" s="36">
        <v>0</v>
      </c>
      <c r="TFA203" s="36">
        <v>0</v>
      </c>
      <c r="TFB203" s="36">
        <v>0</v>
      </c>
      <c r="TFC203" s="36">
        <v>0</v>
      </c>
      <c r="TFD203" s="36">
        <v>0</v>
      </c>
      <c r="TFE203" s="36">
        <v>0</v>
      </c>
      <c r="TFF203" s="36">
        <v>0</v>
      </c>
      <c r="TFG203" s="36">
        <v>0</v>
      </c>
      <c r="TFH203" s="36">
        <v>0</v>
      </c>
      <c r="TFI203" s="36">
        <v>0</v>
      </c>
      <c r="TFJ203" s="36">
        <v>0</v>
      </c>
      <c r="TFK203" s="36">
        <v>0</v>
      </c>
      <c r="TFL203" s="36">
        <v>0</v>
      </c>
      <c r="TFM203" s="36">
        <v>0</v>
      </c>
      <c r="TFN203" s="36">
        <v>0</v>
      </c>
      <c r="TFO203" s="36">
        <v>0</v>
      </c>
      <c r="TFP203" s="36">
        <v>0</v>
      </c>
      <c r="TFQ203" s="36">
        <v>0</v>
      </c>
      <c r="TFR203" s="36">
        <v>0</v>
      </c>
      <c r="TFS203" s="36">
        <v>0</v>
      </c>
      <c r="TFT203" s="36">
        <v>0</v>
      </c>
      <c r="TFU203" s="36">
        <v>0</v>
      </c>
      <c r="TFV203" s="36">
        <v>0</v>
      </c>
      <c r="TFW203" s="36">
        <v>0</v>
      </c>
      <c r="TFX203" s="36">
        <v>0</v>
      </c>
      <c r="TFY203" s="36">
        <v>0</v>
      </c>
      <c r="TFZ203" s="36">
        <v>0</v>
      </c>
      <c r="TGA203" s="36">
        <v>0</v>
      </c>
      <c r="TGB203" s="36">
        <v>0</v>
      </c>
      <c r="TGC203" s="36">
        <v>0</v>
      </c>
      <c r="TGD203" s="36">
        <v>0</v>
      </c>
      <c r="TGE203" s="36">
        <v>0</v>
      </c>
      <c r="TGF203" s="36">
        <v>0</v>
      </c>
      <c r="TGG203" s="36">
        <v>0</v>
      </c>
      <c r="TGH203" s="36">
        <v>0</v>
      </c>
      <c r="TGI203" s="36">
        <v>0</v>
      </c>
      <c r="TGJ203" s="36">
        <v>0</v>
      </c>
      <c r="TGK203" s="36">
        <v>0</v>
      </c>
      <c r="TGL203" s="36">
        <v>0</v>
      </c>
      <c r="TGM203" s="36">
        <v>0</v>
      </c>
      <c r="TGN203" s="36">
        <v>0</v>
      </c>
      <c r="TGO203" s="36">
        <v>0</v>
      </c>
      <c r="TGP203" s="36">
        <v>0</v>
      </c>
      <c r="TGQ203" s="36">
        <v>0</v>
      </c>
      <c r="TGR203" s="36">
        <v>0</v>
      </c>
      <c r="TGS203" s="36">
        <v>0</v>
      </c>
      <c r="TGT203" s="36">
        <v>0</v>
      </c>
      <c r="TGU203" s="36">
        <v>0</v>
      </c>
      <c r="TGV203" s="36">
        <v>0</v>
      </c>
      <c r="TGW203" s="36">
        <v>0</v>
      </c>
      <c r="TGX203" s="36">
        <v>0</v>
      </c>
      <c r="TGY203" s="36">
        <v>0</v>
      </c>
      <c r="TGZ203" s="36">
        <v>0</v>
      </c>
      <c r="THA203" s="36">
        <v>0</v>
      </c>
      <c r="THB203" s="36">
        <v>0</v>
      </c>
      <c r="THC203" s="36">
        <v>0</v>
      </c>
      <c r="THD203" s="36">
        <v>0</v>
      </c>
      <c r="THE203" s="36">
        <v>0</v>
      </c>
      <c r="THF203" s="36">
        <v>0</v>
      </c>
      <c r="THG203" s="36">
        <v>0</v>
      </c>
      <c r="THH203" s="36">
        <v>0</v>
      </c>
      <c r="THI203" s="36">
        <v>0</v>
      </c>
      <c r="THJ203" s="36">
        <v>0</v>
      </c>
      <c r="THK203" s="36">
        <v>0</v>
      </c>
      <c r="THL203" s="36">
        <v>0</v>
      </c>
      <c r="THM203" s="36">
        <v>0</v>
      </c>
      <c r="THN203" s="36">
        <v>0</v>
      </c>
      <c r="THO203" s="36">
        <v>0</v>
      </c>
      <c r="THP203" s="36">
        <v>0</v>
      </c>
      <c r="THQ203" s="36">
        <v>0</v>
      </c>
      <c r="THR203" s="36">
        <v>0</v>
      </c>
      <c r="THS203" s="36">
        <v>0</v>
      </c>
      <c r="THT203" s="36">
        <v>0</v>
      </c>
      <c r="THU203" s="36">
        <v>0</v>
      </c>
      <c r="THV203" s="36">
        <v>0</v>
      </c>
      <c r="THW203" s="36">
        <v>0</v>
      </c>
      <c r="THX203" s="36">
        <v>0</v>
      </c>
      <c r="THY203" s="36">
        <v>0</v>
      </c>
      <c r="THZ203" s="36">
        <v>0</v>
      </c>
      <c r="TIA203" s="36">
        <v>0</v>
      </c>
      <c r="TIB203" s="36">
        <v>0</v>
      </c>
      <c r="TIC203" s="36">
        <v>0</v>
      </c>
      <c r="TID203" s="36">
        <v>0</v>
      </c>
      <c r="TIE203" s="36">
        <v>0</v>
      </c>
      <c r="TIF203" s="36">
        <v>0</v>
      </c>
      <c r="TIG203" s="36">
        <v>0</v>
      </c>
      <c r="TIH203" s="36">
        <v>0</v>
      </c>
      <c r="TII203" s="36">
        <v>0</v>
      </c>
      <c r="TIJ203" s="36">
        <v>0</v>
      </c>
      <c r="TIK203" s="36">
        <v>0</v>
      </c>
      <c r="TIL203" s="36">
        <v>0</v>
      </c>
      <c r="TIM203" s="36">
        <v>0</v>
      </c>
      <c r="TIN203" s="36">
        <v>0</v>
      </c>
      <c r="TIO203" s="36">
        <v>0</v>
      </c>
      <c r="TIP203" s="36">
        <v>0</v>
      </c>
      <c r="TIQ203" s="36">
        <v>0</v>
      </c>
      <c r="TIR203" s="36">
        <v>0</v>
      </c>
      <c r="TIS203" s="36">
        <v>0</v>
      </c>
      <c r="TIT203" s="36">
        <v>0</v>
      </c>
      <c r="TIU203" s="36">
        <v>0</v>
      </c>
      <c r="TIV203" s="36">
        <v>0</v>
      </c>
      <c r="TIW203" s="36">
        <v>0</v>
      </c>
      <c r="TIX203" s="36">
        <v>0</v>
      </c>
      <c r="TIY203" s="36">
        <v>0</v>
      </c>
      <c r="TIZ203" s="36">
        <v>0</v>
      </c>
      <c r="TJA203" s="36">
        <v>0</v>
      </c>
      <c r="TJB203" s="36">
        <v>0</v>
      </c>
      <c r="TJC203" s="36">
        <v>0</v>
      </c>
      <c r="TJD203" s="36">
        <v>0</v>
      </c>
      <c r="TJE203" s="36">
        <v>0</v>
      </c>
      <c r="TJF203" s="36">
        <v>0</v>
      </c>
      <c r="TJG203" s="36">
        <v>0</v>
      </c>
      <c r="TJH203" s="36">
        <v>0</v>
      </c>
      <c r="TJI203" s="36">
        <v>0</v>
      </c>
      <c r="TJJ203" s="36">
        <v>0</v>
      </c>
      <c r="TJK203" s="36">
        <v>0</v>
      </c>
      <c r="TJL203" s="36">
        <v>0</v>
      </c>
      <c r="TJM203" s="36">
        <v>0</v>
      </c>
      <c r="TJN203" s="36">
        <v>0</v>
      </c>
      <c r="TJO203" s="36">
        <v>0</v>
      </c>
      <c r="TJP203" s="36">
        <v>0</v>
      </c>
      <c r="TJQ203" s="36">
        <v>0</v>
      </c>
      <c r="TJR203" s="36">
        <v>0</v>
      </c>
      <c r="TJS203" s="36">
        <v>0</v>
      </c>
      <c r="TJT203" s="36">
        <v>0</v>
      </c>
      <c r="TJU203" s="36">
        <v>0</v>
      </c>
      <c r="TJV203" s="36">
        <v>0</v>
      </c>
      <c r="TJW203" s="36">
        <v>0</v>
      </c>
      <c r="TJX203" s="36">
        <v>0</v>
      </c>
      <c r="TJY203" s="36">
        <v>0</v>
      </c>
      <c r="TJZ203" s="36">
        <v>0</v>
      </c>
      <c r="TKA203" s="36">
        <v>0</v>
      </c>
      <c r="TKB203" s="36">
        <v>0</v>
      </c>
      <c r="TKC203" s="36">
        <v>0</v>
      </c>
      <c r="TKD203" s="36">
        <v>0</v>
      </c>
      <c r="TKE203" s="36">
        <v>0</v>
      </c>
      <c r="TKF203" s="36">
        <v>0</v>
      </c>
      <c r="TKG203" s="36">
        <v>0</v>
      </c>
      <c r="TKH203" s="36">
        <v>0</v>
      </c>
      <c r="TKI203" s="36">
        <v>0</v>
      </c>
      <c r="TKJ203" s="36">
        <v>0</v>
      </c>
      <c r="TKK203" s="36">
        <v>0</v>
      </c>
      <c r="TKL203" s="36">
        <v>0</v>
      </c>
      <c r="TKM203" s="36">
        <v>0</v>
      </c>
      <c r="TKN203" s="36">
        <v>0</v>
      </c>
      <c r="TKO203" s="36">
        <v>0</v>
      </c>
      <c r="TKP203" s="36">
        <v>0</v>
      </c>
      <c r="TKQ203" s="36">
        <v>0</v>
      </c>
      <c r="TKR203" s="36">
        <v>0</v>
      </c>
      <c r="TKS203" s="36">
        <v>0</v>
      </c>
      <c r="TKT203" s="36">
        <v>0</v>
      </c>
      <c r="TKU203" s="36">
        <v>0</v>
      </c>
      <c r="TKV203" s="36">
        <v>0</v>
      </c>
      <c r="TKW203" s="36">
        <v>0</v>
      </c>
      <c r="TKX203" s="36">
        <v>0</v>
      </c>
      <c r="TKY203" s="36">
        <v>0</v>
      </c>
      <c r="TKZ203" s="36">
        <v>0</v>
      </c>
      <c r="TLA203" s="36">
        <v>0</v>
      </c>
      <c r="TLB203" s="36">
        <v>0</v>
      </c>
      <c r="TLC203" s="36">
        <v>0</v>
      </c>
      <c r="TLD203" s="36">
        <v>0</v>
      </c>
      <c r="TLE203" s="36">
        <v>0</v>
      </c>
      <c r="TLF203" s="36">
        <v>0</v>
      </c>
      <c r="TLG203" s="36">
        <v>0</v>
      </c>
      <c r="TLH203" s="36">
        <v>0</v>
      </c>
      <c r="TLI203" s="36">
        <v>0</v>
      </c>
      <c r="TLJ203" s="36">
        <v>0</v>
      </c>
      <c r="TLK203" s="36">
        <v>0</v>
      </c>
      <c r="TLL203" s="36">
        <v>0</v>
      </c>
      <c r="TLM203" s="36">
        <v>0</v>
      </c>
      <c r="TLN203" s="36">
        <v>0</v>
      </c>
      <c r="TLO203" s="36">
        <v>0</v>
      </c>
      <c r="TLP203" s="36">
        <v>0</v>
      </c>
      <c r="TLQ203" s="36">
        <v>0</v>
      </c>
      <c r="TLR203" s="36">
        <v>0</v>
      </c>
      <c r="TLS203" s="36">
        <v>0</v>
      </c>
      <c r="TLT203" s="36">
        <v>0</v>
      </c>
      <c r="TLU203" s="36">
        <v>0</v>
      </c>
      <c r="TLV203" s="36">
        <v>0</v>
      </c>
      <c r="TLW203" s="36">
        <v>0</v>
      </c>
      <c r="TLX203" s="36">
        <v>0</v>
      </c>
      <c r="TLY203" s="36">
        <v>0</v>
      </c>
      <c r="TLZ203" s="36">
        <v>0</v>
      </c>
      <c r="TMA203" s="36">
        <v>0</v>
      </c>
      <c r="TMB203" s="36">
        <v>0</v>
      </c>
      <c r="TMC203" s="36">
        <v>0</v>
      </c>
      <c r="TMD203" s="36">
        <v>0</v>
      </c>
      <c r="TME203" s="36">
        <v>0</v>
      </c>
      <c r="TMF203" s="36">
        <v>0</v>
      </c>
      <c r="TMG203" s="36">
        <v>0</v>
      </c>
      <c r="TMH203" s="36">
        <v>0</v>
      </c>
      <c r="TMI203" s="36">
        <v>0</v>
      </c>
      <c r="TMJ203" s="36">
        <v>0</v>
      </c>
      <c r="TMK203" s="36">
        <v>0</v>
      </c>
      <c r="TML203" s="36">
        <v>0</v>
      </c>
      <c r="TMM203" s="36">
        <v>0</v>
      </c>
      <c r="TMN203" s="36">
        <v>0</v>
      </c>
      <c r="TMO203" s="36">
        <v>0</v>
      </c>
      <c r="TMP203" s="36">
        <v>0</v>
      </c>
      <c r="TMQ203" s="36">
        <v>0</v>
      </c>
      <c r="TMR203" s="36">
        <v>0</v>
      </c>
      <c r="TMS203" s="36">
        <v>0</v>
      </c>
      <c r="TMT203" s="36">
        <v>0</v>
      </c>
      <c r="TMU203" s="36">
        <v>0</v>
      </c>
      <c r="TMV203" s="36">
        <v>0</v>
      </c>
      <c r="TMW203" s="36">
        <v>0</v>
      </c>
      <c r="TMX203" s="36">
        <v>0</v>
      </c>
      <c r="TMY203" s="36">
        <v>0</v>
      </c>
      <c r="TMZ203" s="36">
        <v>0</v>
      </c>
      <c r="TNA203" s="36">
        <v>0</v>
      </c>
      <c r="TNB203" s="36">
        <v>0</v>
      </c>
      <c r="TNC203" s="36">
        <v>0</v>
      </c>
      <c r="TND203" s="36">
        <v>0</v>
      </c>
      <c r="TNE203" s="36">
        <v>0</v>
      </c>
      <c r="TNF203" s="36">
        <v>0</v>
      </c>
      <c r="TNG203" s="36">
        <v>0</v>
      </c>
      <c r="TNH203" s="36">
        <v>0</v>
      </c>
      <c r="TNI203" s="36">
        <v>0</v>
      </c>
      <c r="TNJ203" s="36">
        <v>0</v>
      </c>
      <c r="TNK203" s="36">
        <v>0</v>
      </c>
      <c r="TNL203" s="36">
        <v>0</v>
      </c>
      <c r="TNM203" s="36">
        <v>0</v>
      </c>
      <c r="TNN203" s="36">
        <v>0</v>
      </c>
      <c r="TNO203" s="36">
        <v>0</v>
      </c>
      <c r="TNP203" s="36">
        <v>0</v>
      </c>
      <c r="TNQ203" s="36">
        <v>0</v>
      </c>
      <c r="TNR203" s="36">
        <v>0</v>
      </c>
      <c r="TNS203" s="36">
        <v>0</v>
      </c>
      <c r="TNT203" s="36">
        <v>0</v>
      </c>
      <c r="TNU203" s="36">
        <v>0</v>
      </c>
      <c r="TNV203" s="36">
        <v>0</v>
      </c>
      <c r="TNW203" s="36">
        <v>0</v>
      </c>
      <c r="TNX203" s="36">
        <v>0</v>
      </c>
      <c r="TNY203" s="36">
        <v>0</v>
      </c>
      <c r="TNZ203" s="36">
        <v>0</v>
      </c>
      <c r="TOA203" s="36">
        <v>0</v>
      </c>
      <c r="TOB203" s="36">
        <v>0</v>
      </c>
      <c r="TOC203" s="36">
        <v>0</v>
      </c>
      <c r="TOD203" s="36">
        <v>0</v>
      </c>
      <c r="TOE203" s="36">
        <v>0</v>
      </c>
      <c r="TOF203" s="36">
        <v>0</v>
      </c>
      <c r="TOG203" s="36">
        <v>0</v>
      </c>
      <c r="TOH203" s="36">
        <v>0</v>
      </c>
      <c r="TOI203" s="36">
        <v>0</v>
      </c>
      <c r="TOJ203" s="36">
        <v>0</v>
      </c>
      <c r="TOK203" s="36">
        <v>0</v>
      </c>
      <c r="TOL203" s="36">
        <v>0</v>
      </c>
      <c r="TOM203" s="36">
        <v>0</v>
      </c>
      <c r="TON203" s="36">
        <v>0</v>
      </c>
      <c r="TOO203" s="36">
        <v>0</v>
      </c>
      <c r="TOP203" s="36">
        <v>0</v>
      </c>
      <c r="TOQ203" s="36">
        <v>0</v>
      </c>
      <c r="TOR203" s="36">
        <v>0</v>
      </c>
      <c r="TOS203" s="36">
        <v>0</v>
      </c>
      <c r="TOT203" s="36">
        <v>0</v>
      </c>
      <c r="TOU203" s="36">
        <v>0</v>
      </c>
      <c r="TOV203" s="36">
        <v>0</v>
      </c>
      <c r="TOW203" s="36">
        <v>0</v>
      </c>
      <c r="TOX203" s="36">
        <v>0</v>
      </c>
      <c r="TOY203" s="36">
        <v>0</v>
      </c>
      <c r="TOZ203" s="36">
        <v>0</v>
      </c>
      <c r="TPA203" s="36">
        <v>0</v>
      </c>
      <c r="TPB203" s="36">
        <v>0</v>
      </c>
      <c r="TPC203" s="36">
        <v>0</v>
      </c>
      <c r="TPD203" s="36">
        <v>0</v>
      </c>
      <c r="TPE203" s="36">
        <v>0</v>
      </c>
      <c r="TPF203" s="36">
        <v>0</v>
      </c>
      <c r="TPG203" s="36">
        <v>0</v>
      </c>
      <c r="TPH203" s="36">
        <v>0</v>
      </c>
      <c r="TPI203" s="36">
        <v>0</v>
      </c>
      <c r="TPJ203" s="36">
        <v>0</v>
      </c>
      <c r="TPK203" s="36">
        <v>0</v>
      </c>
      <c r="TPL203" s="36">
        <v>0</v>
      </c>
      <c r="TPM203" s="36">
        <v>0</v>
      </c>
      <c r="TPN203" s="36">
        <v>0</v>
      </c>
      <c r="TPO203" s="36">
        <v>0</v>
      </c>
      <c r="TPP203" s="36">
        <v>0</v>
      </c>
      <c r="TPQ203" s="36">
        <v>0</v>
      </c>
      <c r="TPR203" s="36">
        <v>0</v>
      </c>
      <c r="TPS203" s="36">
        <v>0</v>
      </c>
      <c r="TPT203" s="36">
        <v>0</v>
      </c>
      <c r="TPU203" s="36">
        <v>0</v>
      </c>
      <c r="TPV203" s="36">
        <v>0</v>
      </c>
      <c r="TPW203" s="36">
        <v>0</v>
      </c>
      <c r="TPX203" s="36">
        <v>0</v>
      </c>
      <c r="TPY203" s="36">
        <v>0</v>
      </c>
      <c r="TPZ203" s="36">
        <v>0</v>
      </c>
      <c r="TQA203" s="36">
        <v>0</v>
      </c>
      <c r="TQB203" s="36">
        <v>0</v>
      </c>
      <c r="TQC203" s="36">
        <v>0</v>
      </c>
      <c r="TQD203" s="36">
        <v>0</v>
      </c>
      <c r="TQE203" s="36">
        <v>0</v>
      </c>
      <c r="TQF203" s="36">
        <v>0</v>
      </c>
      <c r="TQG203" s="36">
        <v>0</v>
      </c>
      <c r="TQH203" s="36">
        <v>0</v>
      </c>
      <c r="TQI203" s="36">
        <v>0</v>
      </c>
      <c r="TQJ203" s="36">
        <v>0</v>
      </c>
      <c r="TQK203" s="36">
        <v>0</v>
      </c>
      <c r="TQL203" s="36">
        <v>0</v>
      </c>
      <c r="TQM203" s="36">
        <v>0</v>
      </c>
      <c r="TQN203" s="36">
        <v>0</v>
      </c>
      <c r="TQO203" s="36">
        <v>0</v>
      </c>
      <c r="TQP203" s="36">
        <v>0</v>
      </c>
      <c r="TQQ203" s="36">
        <v>0</v>
      </c>
      <c r="TQR203" s="36">
        <v>0</v>
      </c>
      <c r="TQS203" s="36">
        <v>0</v>
      </c>
      <c r="TQT203" s="36">
        <v>0</v>
      </c>
      <c r="TQU203" s="36">
        <v>0</v>
      </c>
      <c r="TQV203" s="36">
        <v>0</v>
      </c>
      <c r="TQW203" s="36">
        <v>0</v>
      </c>
      <c r="TQX203" s="36">
        <v>0</v>
      </c>
      <c r="TQY203" s="36">
        <v>0</v>
      </c>
      <c r="TQZ203" s="36">
        <v>0</v>
      </c>
      <c r="TRA203" s="36">
        <v>0</v>
      </c>
      <c r="TRB203" s="36">
        <v>0</v>
      </c>
      <c r="TRC203" s="36">
        <v>0</v>
      </c>
      <c r="TRD203" s="36">
        <v>0</v>
      </c>
      <c r="TRE203" s="36">
        <v>0</v>
      </c>
      <c r="TRF203" s="36">
        <v>0</v>
      </c>
      <c r="TRG203" s="36">
        <v>0</v>
      </c>
      <c r="TRH203" s="36">
        <v>0</v>
      </c>
      <c r="TRI203" s="36">
        <v>0</v>
      </c>
      <c r="TRJ203" s="36">
        <v>0</v>
      </c>
      <c r="TRK203" s="36">
        <v>0</v>
      </c>
      <c r="TRL203" s="36">
        <v>0</v>
      </c>
      <c r="TRM203" s="36">
        <v>0</v>
      </c>
      <c r="TRN203" s="36">
        <v>0</v>
      </c>
      <c r="TRO203" s="36">
        <v>0</v>
      </c>
      <c r="TRP203" s="36">
        <v>0</v>
      </c>
      <c r="TRQ203" s="36">
        <v>0</v>
      </c>
      <c r="TRR203" s="36">
        <v>0</v>
      </c>
      <c r="TRS203" s="36">
        <v>0</v>
      </c>
      <c r="TRT203" s="36">
        <v>0</v>
      </c>
      <c r="TRU203" s="36">
        <v>0</v>
      </c>
      <c r="TRV203" s="36">
        <v>0</v>
      </c>
      <c r="TRW203" s="36">
        <v>0</v>
      </c>
      <c r="TRX203" s="36">
        <v>0</v>
      </c>
      <c r="TRY203" s="36">
        <v>0</v>
      </c>
      <c r="TRZ203" s="36">
        <v>0</v>
      </c>
      <c r="TSA203" s="36">
        <v>0</v>
      </c>
      <c r="TSB203" s="36">
        <v>0</v>
      </c>
      <c r="TSC203" s="36">
        <v>0</v>
      </c>
      <c r="TSD203" s="36">
        <v>0</v>
      </c>
      <c r="TSE203" s="36">
        <v>0</v>
      </c>
      <c r="TSF203" s="36">
        <v>0</v>
      </c>
      <c r="TSG203" s="36">
        <v>0</v>
      </c>
      <c r="TSH203" s="36">
        <v>0</v>
      </c>
      <c r="TSI203" s="36">
        <v>0</v>
      </c>
      <c r="TSJ203" s="36">
        <v>0</v>
      </c>
      <c r="TSK203" s="36">
        <v>0</v>
      </c>
      <c r="TSL203" s="36">
        <v>0</v>
      </c>
      <c r="TSM203" s="36">
        <v>0</v>
      </c>
      <c r="TSN203" s="36">
        <v>0</v>
      </c>
      <c r="TSO203" s="36">
        <v>0</v>
      </c>
      <c r="TSP203" s="36">
        <v>0</v>
      </c>
      <c r="TSQ203" s="36">
        <v>0</v>
      </c>
      <c r="TSR203" s="36">
        <v>0</v>
      </c>
      <c r="TSS203" s="36">
        <v>0</v>
      </c>
      <c r="TST203" s="36">
        <v>0</v>
      </c>
      <c r="TSU203" s="36">
        <v>0</v>
      </c>
      <c r="TSV203" s="36">
        <v>0</v>
      </c>
      <c r="TSW203" s="36">
        <v>0</v>
      </c>
      <c r="TSX203" s="36">
        <v>0</v>
      </c>
      <c r="TSY203" s="36">
        <v>0</v>
      </c>
      <c r="TSZ203" s="36">
        <v>0</v>
      </c>
      <c r="TTA203" s="36">
        <v>0</v>
      </c>
      <c r="TTB203" s="36">
        <v>0</v>
      </c>
      <c r="TTC203" s="36">
        <v>0</v>
      </c>
      <c r="TTD203" s="36">
        <v>0</v>
      </c>
      <c r="TTE203" s="36">
        <v>0</v>
      </c>
      <c r="TTF203" s="36">
        <v>0</v>
      </c>
      <c r="TTG203" s="36">
        <v>0</v>
      </c>
      <c r="TTH203" s="36">
        <v>0</v>
      </c>
      <c r="TTI203" s="36">
        <v>0</v>
      </c>
      <c r="TTJ203" s="36">
        <v>0</v>
      </c>
      <c r="TTK203" s="36">
        <v>0</v>
      </c>
      <c r="TTL203" s="36">
        <v>0</v>
      </c>
      <c r="TTM203" s="36">
        <v>0</v>
      </c>
      <c r="TTN203" s="36">
        <v>0</v>
      </c>
      <c r="TTO203" s="36">
        <v>0</v>
      </c>
      <c r="TTP203" s="36">
        <v>0</v>
      </c>
      <c r="TTQ203" s="36">
        <v>0</v>
      </c>
      <c r="TTR203" s="36">
        <v>0</v>
      </c>
      <c r="TTS203" s="36">
        <v>0</v>
      </c>
      <c r="TTT203" s="36">
        <v>0</v>
      </c>
      <c r="TTU203" s="36">
        <v>0</v>
      </c>
      <c r="TTV203" s="36">
        <v>0</v>
      </c>
      <c r="TTW203" s="36">
        <v>0</v>
      </c>
      <c r="TTX203" s="36">
        <v>0</v>
      </c>
      <c r="TTY203" s="36">
        <v>0</v>
      </c>
      <c r="TTZ203" s="36">
        <v>0</v>
      </c>
      <c r="TUA203" s="36">
        <v>0</v>
      </c>
      <c r="TUB203" s="36">
        <v>0</v>
      </c>
      <c r="TUC203" s="36">
        <v>0</v>
      </c>
      <c r="TUD203" s="36">
        <v>0</v>
      </c>
      <c r="TUE203" s="36">
        <v>0</v>
      </c>
      <c r="TUF203" s="36">
        <v>0</v>
      </c>
      <c r="TUG203" s="36">
        <v>0</v>
      </c>
      <c r="TUH203" s="36">
        <v>0</v>
      </c>
      <c r="TUI203" s="36">
        <v>0</v>
      </c>
      <c r="TUJ203" s="36">
        <v>0</v>
      </c>
      <c r="TUK203" s="36">
        <v>0</v>
      </c>
      <c r="TUL203" s="36">
        <v>0</v>
      </c>
      <c r="TUM203" s="36">
        <v>0</v>
      </c>
      <c r="TUN203" s="36">
        <v>0</v>
      </c>
      <c r="TUO203" s="36">
        <v>0</v>
      </c>
      <c r="TUP203" s="36">
        <v>0</v>
      </c>
      <c r="TUQ203" s="36">
        <v>0</v>
      </c>
      <c r="TUR203" s="36">
        <v>0</v>
      </c>
      <c r="TUS203" s="36">
        <v>0</v>
      </c>
      <c r="TUT203" s="36">
        <v>0</v>
      </c>
      <c r="TUU203" s="36">
        <v>0</v>
      </c>
      <c r="TUV203" s="36">
        <v>0</v>
      </c>
      <c r="TUW203" s="36">
        <v>0</v>
      </c>
      <c r="TUX203" s="36">
        <v>0</v>
      </c>
      <c r="TUY203" s="36">
        <v>0</v>
      </c>
      <c r="TUZ203" s="36">
        <v>0</v>
      </c>
      <c r="TVA203" s="36">
        <v>0</v>
      </c>
      <c r="TVB203" s="36">
        <v>0</v>
      </c>
      <c r="TVC203" s="36">
        <v>0</v>
      </c>
      <c r="TVD203" s="36">
        <v>0</v>
      </c>
      <c r="TVE203" s="36">
        <v>0</v>
      </c>
      <c r="TVF203" s="36">
        <v>0</v>
      </c>
      <c r="TVG203" s="36">
        <v>0</v>
      </c>
      <c r="TVH203" s="36">
        <v>0</v>
      </c>
      <c r="TVI203" s="36">
        <v>0</v>
      </c>
      <c r="TVJ203" s="36">
        <v>0</v>
      </c>
      <c r="TVK203" s="36">
        <v>0</v>
      </c>
      <c r="TVL203" s="36">
        <v>0</v>
      </c>
      <c r="TVM203" s="36">
        <v>0</v>
      </c>
      <c r="TVN203" s="36">
        <v>0</v>
      </c>
      <c r="TVO203" s="36">
        <v>0</v>
      </c>
      <c r="TVP203" s="36">
        <v>0</v>
      </c>
      <c r="TVQ203" s="36">
        <v>0</v>
      </c>
      <c r="TVR203" s="36">
        <v>0</v>
      </c>
      <c r="TVS203" s="36">
        <v>0</v>
      </c>
      <c r="TVT203" s="36">
        <v>0</v>
      </c>
      <c r="TVU203" s="36">
        <v>0</v>
      </c>
      <c r="TVV203" s="36">
        <v>0</v>
      </c>
      <c r="TVW203" s="36">
        <v>0</v>
      </c>
      <c r="TVX203" s="36">
        <v>0</v>
      </c>
      <c r="TVY203" s="36">
        <v>0</v>
      </c>
      <c r="TVZ203" s="36">
        <v>0</v>
      </c>
      <c r="TWA203" s="36">
        <v>0</v>
      </c>
      <c r="TWB203" s="36">
        <v>0</v>
      </c>
      <c r="TWC203" s="36">
        <v>0</v>
      </c>
      <c r="TWD203" s="36">
        <v>0</v>
      </c>
      <c r="TWE203" s="36">
        <v>0</v>
      </c>
      <c r="TWF203" s="36">
        <v>0</v>
      </c>
      <c r="TWG203" s="36">
        <v>0</v>
      </c>
      <c r="TWH203" s="36">
        <v>0</v>
      </c>
      <c r="TWI203" s="36">
        <v>0</v>
      </c>
      <c r="TWJ203" s="36">
        <v>0</v>
      </c>
      <c r="TWK203" s="36">
        <v>0</v>
      </c>
      <c r="TWL203" s="36">
        <v>0</v>
      </c>
      <c r="TWM203" s="36">
        <v>0</v>
      </c>
      <c r="TWN203" s="36">
        <v>0</v>
      </c>
      <c r="TWO203" s="36">
        <v>0</v>
      </c>
      <c r="TWP203" s="36">
        <v>0</v>
      </c>
      <c r="TWQ203" s="36">
        <v>0</v>
      </c>
      <c r="TWR203" s="36">
        <v>0</v>
      </c>
      <c r="TWS203" s="36">
        <v>0</v>
      </c>
      <c r="TWT203" s="36">
        <v>0</v>
      </c>
      <c r="TWU203" s="36">
        <v>0</v>
      </c>
      <c r="TWV203" s="36">
        <v>0</v>
      </c>
      <c r="TWW203" s="36">
        <v>0</v>
      </c>
      <c r="TWX203" s="36">
        <v>0</v>
      </c>
      <c r="TWY203" s="36">
        <v>0</v>
      </c>
      <c r="TWZ203" s="36">
        <v>0</v>
      </c>
      <c r="TXA203" s="36">
        <v>0</v>
      </c>
      <c r="TXB203" s="36">
        <v>0</v>
      </c>
      <c r="TXC203" s="36">
        <v>0</v>
      </c>
      <c r="TXD203" s="36">
        <v>0</v>
      </c>
      <c r="TXE203" s="36">
        <v>0</v>
      </c>
      <c r="TXF203" s="36">
        <v>0</v>
      </c>
      <c r="TXG203" s="36">
        <v>0</v>
      </c>
      <c r="TXH203" s="36">
        <v>0</v>
      </c>
      <c r="TXI203" s="36">
        <v>0</v>
      </c>
      <c r="TXJ203" s="36">
        <v>0</v>
      </c>
      <c r="TXK203" s="36">
        <v>0</v>
      </c>
      <c r="TXL203" s="36">
        <v>0</v>
      </c>
      <c r="TXM203" s="36">
        <v>0</v>
      </c>
      <c r="TXN203" s="36">
        <v>0</v>
      </c>
      <c r="TXO203" s="36">
        <v>0</v>
      </c>
      <c r="TXP203" s="36">
        <v>0</v>
      </c>
      <c r="TXQ203" s="36">
        <v>0</v>
      </c>
      <c r="TXR203" s="36">
        <v>0</v>
      </c>
      <c r="TXS203" s="36">
        <v>0</v>
      </c>
      <c r="TXT203" s="36">
        <v>0</v>
      </c>
      <c r="TXU203" s="36">
        <v>0</v>
      </c>
      <c r="TXV203" s="36">
        <v>0</v>
      </c>
      <c r="TXW203" s="36">
        <v>0</v>
      </c>
      <c r="TXX203" s="36">
        <v>0</v>
      </c>
      <c r="TXY203" s="36">
        <v>0</v>
      </c>
      <c r="TXZ203" s="36">
        <v>0</v>
      </c>
      <c r="TYA203" s="36">
        <v>0</v>
      </c>
      <c r="TYB203" s="36">
        <v>0</v>
      </c>
      <c r="TYC203" s="36">
        <v>0</v>
      </c>
      <c r="TYD203" s="36">
        <v>0</v>
      </c>
      <c r="TYE203" s="36">
        <v>0</v>
      </c>
      <c r="TYF203" s="36">
        <v>0</v>
      </c>
      <c r="TYG203" s="36">
        <v>0</v>
      </c>
      <c r="TYH203" s="36">
        <v>0</v>
      </c>
      <c r="TYI203" s="36">
        <v>0</v>
      </c>
      <c r="TYJ203" s="36">
        <v>0</v>
      </c>
      <c r="TYK203" s="36">
        <v>0</v>
      </c>
      <c r="TYL203" s="36">
        <v>0</v>
      </c>
      <c r="TYM203" s="36">
        <v>0</v>
      </c>
      <c r="TYN203" s="36">
        <v>0</v>
      </c>
      <c r="TYO203" s="36">
        <v>0</v>
      </c>
      <c r="TYP203" s="36">
        <v>0</v>
      </c>
      <c r="TYQ203" s="36">
        <v>0</v>
      </c>
      <c r="TYR203" s="36">
        <v>0</v>
      </c>
      <c r="TYS203" s="36">
        <v>0</v>
      </c>
      <c r="TYT203" s="36">
        <v>0</v>
      </c>
      <c r="TYU203" s="36">
        <v>0</v>
      </c>
      <c r="TYV203" s="36">
        <v>0</v>
      </c>
      <c r="TYW203" s="36">
        <v>0</v>
      </c>
      <c r="TYX203" s="36">
        <v>0</v>
      </c>
      <c r="TYY203" s="36">
        <v>0</v>
      </c>
      <c r="TYZ203" s="36">
        <v>0</v>
      </c>
      <c r="TZA203" s="36">
        <v>0</v>
      </c>
      <c r="TZB203" s="36">
        <v>0</v>
      </c>
      <c r="TZC203" s="36">
        <v>0</v>
      </c>
      <c r="TZD203" s="36">
        <v>0</v>
      </c>
      <c r="TZE203" s="36">
        <v>0</v>
      </c>
      <c r="TZF203" s="36">
        <v>0</v>
      </c>
      <c r="TZG203" s="36">
        <v>0</v>
      </c>
      <c r="TZH203" s="36">
        <v>0</v>
      </c>
      <c r="TZI203" s="36">
        <v>0</v>
      </c>
      <c r="TZJ203" s="36">
        <v>0</v>
      </c>
      <c r="TZK203" s="36">
        <v>0</v>
      </c>
      <c r="TZL203" s="36">
        <v>0</v>
      </c>
      <c r="TZM203" s="36">
        <v>0</v>
      </c>
      <c r="TZN203" s="36">
        <v>0</v>
      </c>
      <c r="TZO203" s="36">
        <v>0</v>
      </c>
      <c r="TZP203" s="36">
        <v>0</v>
      </c>
      <c r="TZQ203" s="36">
        <v>0</v>
      </c>
      <c r="TZR203" s="36">
        <v>0</v>
      </c>
      <c r="TZS203" s="36">
        <v>0</v>
      </c>
      <c r="TZT203" s="36">
        <v>0</v>
      </c>
      <c r="TZU203" s="36">
        <v>0</v>
      </c>
      <c r="TZV203" s="36">
        <v>0</v>
      </c>
      <c r="TZW203" s="36">
        <v>0</v>
      </c>
      <c r="TZX203" s="36">
        <v>0</v>
      </c>
      <c r="TZY203" s="36">
        <v>0</v>
      </c>
      <c r="TZZ203" s="36">
        <v>0</v>
      </c>
      <c r="UAA203" s="36">
        <v>0</v>
      </c>
      <c r="UAB203" s="36">
        <v>0</v>
      </c>
      <c r="UAC203" s="36">
        <v>0</v>
      </c>
      <c r="UAD203" s="36">
        <v>0</v>
      </c>
      <c r="UAE203" s="36">
        <v>0</v>
      </c>
      <c r="UAF203" s="36">
        <v>0</v>
      </c>
      <c r="UAG203" s="36">
        <v>0</v>
      </c>
      <c r="UAH203" s="36">
        <v>0</v>
      </c>
      <c r="UAI203" s="36">
        <v>0</v>
      </c>
      <c r="UAJ203" s="36">
        <v>0</v>
      </c>
      <c r="UAK203" s="36">
        <v>0</v>
      </c>
      <c r="UAL203" s="36">
        <v>0</v>
      </c>
      <c r="UAM203" s="36">
        <v>0</v>
      </c>
      <c r="UAN203" s="36">
        <v>0</v>
      </c>
      <c r="UAO203" s="36">
        <v>0</v>
      </c>
      <c r="UAP203" s="36">
        <v>0</v>
      </c>
      <c r="UAQ203" s="36">
        <v>0</v>
      </c>
      <c r="UAR203" s="36">
        <v>0</v>
      </c>
      <c r="UAS203" s="36">
        <v>0</v>
      </c>
      <c r="UAT203" s="36">
        <v>0</v>
      </c>
      <c r="UAU203" s="36">
        <v>0</v>
      </c>
      <c r="UAV203" s="36">
        <v>0</v>
      </c>
      <c r="UAW203" s="36">
        <v>0</v>
      </c>
      <c r="UAX203" s="36">
        <v>0</v>
      </c>
      <c r="UAY203" s="36">
        <v>0</v>
      </c>
      <c r="UAZ203" s="36">
        <v>0</v>
      </c>
      <c r="UBA203" s="36">
        <v>0</v>
      </c>
      <c r="UBB203" s="36">
        <v>0</v>
      </c>
      <c r="UBC203" s="36">
        <v>0</v>
      </c>
      <c r="UBD203" s="36">
        <v>0</v>
      </c>
      <c r="UBE203" s="36">
        <v>0</v>
      </c>
      <c r="UBF203" s="36">
        <v>0</v>
      </c>
      <c r="UBG203" s="36">
        <v>0</v>
      </c>
      <c r="UBH203" s="36">
        <v>0</v>
      </c>
      <c r="UBI203" s="36">
        <v>0</v>
      </c>
      <c r="UBJ203" s="36">
        <v>0</v>
      </c>
      <c r="UBK203" s="36">
        <v>0</v>
      </c>
      <c r="UBL203" s="36">
        <v>0</v>
      </c>
      <c r="UBM203" s="36">
        <v>0</v>
      </c>
      <c r="UBN203" s="36">
        <v>0</v>
      </c>
      <c r="UBO203" s="36">
        <v>0</v>
      </c>
      <c r="UBP203" s="36">
        <v>0</v>
      </c>
      <c r="UBQ203" s="36">
        <v>0</v>
      </c>
      <c r="UBR203" s="36">
        <v>0</v>
      </c>
      <c r="UBS203" s="36">
        <v>0</v>
      </c>
      <c r="UBT203" s="36">
        <v>0</v>
      </c>
      <c r="UBU203" s="36">
        <v>0</v>
      </c>
      <c r="UBV203" s="36">
        <v>0</v>
      </c>
      <c r="UBW203" s="36">
        <v>0</v>
      </c>
      <c r="UBX203" s="36">
        <v>0</v>
      </c>
      <c r="UBY203" s="36">
        <v>0</v>
      </c>
      <c r="UBZ203" s="36">
        <v>0</v>
      </c>
      <c r="UCA203" s="36">
        <v>0</v>
      </c>
      <c r="UCB203" s="36">
        <v>0</v>
      </c>
      <c r="UCC203" s="36">
        <v>0</v>
      </c>
      <c r="UCD203" s="36">
        <v>0</v>
      </c>
      <c r="UCE203" s="36">
        <v>0</v>
      </c>
      <c r="UCF203" s="36">
        <v>0</v>
      </c>
      <c r="UCG203" s="36">
        <v>0</v>
      </c>
      <c r="UCH203" s="36">
        <v>0</v>
      </c>
      <c r="UCI203" s="36">
        <v>0</v>
      </c>
      <c r="UCJ203" s="36">
        <v>0</v>
      </c>
      <c r="UCK203" s="36">
        <v>0</v>
      </c>
      <c r="UCL203" s="36">
        <v>0</v>
      </c>
      <c r="UCM203" s="36">
        <v>0</v>
      </c>
      <c r="UCN203" s="36">
        <v>0</v>
      </c>
      <c r="UCO203" s="36">
        <v>0</v>
      </c>
      <c r="UCP203" s="36">
        <v>0</v>
      </c>
      <c r="UCQ203" s="36">
        <v>0</v>
      </c>
      <c r="UCR203" s="36">
        <v>0</v>
      </c>
      <c r="UCS203" s="36">
        <v>0</v>
      </c>
      <c r="UCT203" s="36">
        <v>0</v>
      </c>
      <c r="UCU203" s="36">
        <v>0</v>
      </c>
      <c r="UCV203" s="36">
        <v>0</v>
      </c>
      <c r="UCW203" s="36">
        <v>0</v>
      </c>
      <c r="UCX203" s="36">
        <v>0</v>
      </c>
      <c r="UCY203" s="36">
        <v>0</v>
      </c>
      <c r="UCZ203" s="36">
        <v>0</v>
      </c>
      <c r="UDA203" s="36">
        <v>0</v>
      </c>
      <c r="UDB203" s="36">
        <v>0</v>
      </c>
      <c r="UDC203" s="36">
        <v>0</v>
      </c>
      <c r="UDD203" s="36">
        <v>0</v>
      </c>
      <c r="UDE203" s="36">
        <v>0</v>
      </c>
      <c r="UDF203" s="36">
        <v>0</v>
      </c>
      <c r="UDG203" s="36">
        <v>0</v>
      </c>
      <c r="UDH203" s="36">
        <v>0</v>
      </c>
      <c r="UDI203" s="36">
        <v>0</v>
      </c>
      <c r="UDJ203" s="36">
        <v>0</v>
      </c>
      <c r="UDK203" s="36">
        <v>0</v>
      </c>
      <c r="UDL203" s="36">
        <v>0</v>
      </c>
      <c r="UDM203" s="36">
        <v>0</v>
      </c>
      <c r="UDN203" s="36">
        <v>0</v>
      </c>
      <c r="UDO203" s="36">
        <v>0</v>
      </c>
      <c r="UDP203" s="36">
        <v>0</v>
      </c>
      <c r="UDQ203" s="36">
        <v>0</v>
      </c>
      <c r="UDR203" s="36">
        <v>0</v>
      </c>
      <c r="UDS203" s="36">
        <v>0</v>
      </c>
      <c r="UDT203" s="36">
        <v>0</v>
      </c>
      <c r="UDU203" s="36">
        <v>0</v>
      </c>
      <c r="UDV203" s="36">
        <v>0</v>
      </c>
      <c r="UDW203" s="36">
        <v>0</v>
      </c>
      <c r="UDX203" s="36">
        <v>0</v>
      </c>
      <c r="UDY203" s="36">
        <v>0</v>
      </c>
      <c r="UDZ203" s="36">
        <v>0</v>
      </c>
      <c r="UEA203" s="36">
        <v>0</v>
      </c>
      <c r="UEB203" s="36">
        <v>0</v>
      </c>
      <c r="UEC203" s="36">
        <v>0</v>
      </c>
      <c r="UED203" s="36">
        <v>0</v>
      </c>
      <c r="UEE203" s="36">
        <v>0</v>
      </c>
      <c r="UEF203" s="36">
        <v>0</v>
      </c>
      <c r="UEG203" s="36">
        <v>0</v>
      </c>
      <c r="UEH203" s="36">
        <v>0</v>
      </c>
      <c r="UEI203" s="36">
        <v>0</v>
      </c>
      <c r="UEJ203" s="36">
        <v>0</v>
      </c>
      <c r="UEK203" s="36">
        <v>0</v>
      </c>
      <c r="UEL203" s="36">
        <v>0</v>
      </c>
      <c r="UEM203" s="36">
        <v>0</v>
      </c>
      <c r="UEN203" s="36">
        <v>0</v>
      </c>
      <c r="UEO203" s="36">
        <v>0</v>
      </c>
      <c r="UEP203" s="36">
        <v>0</v>
      </c>
      <c r="UEQ203" s="36">
        <v>0</v>
      </c>
      <c r="UER203" s="36">
        <v>0</v>
      </c>
      <c r="UES203" s="36">
        <v>0</v>
      </c>
      <c r="UET203" s="36">
        <v>0</v>
      </c>
      <c r="UEU203" s="36">
        <v>0</v>
      </c>
      <c r="UEV203" s="36">
        <v>0</v>
      </c>
      <c r="UEW203" s="36">
        <v>0</v>
      </c>
      <c r="UEX203" s="36">
        <v>0</v>
      </c>
      <c r="UEY203" s="36">
        <v>0</v>
      </c>
      <c r="UEZ203" s="36">
        <v>0</v>
      </c>
      <c r="UFA203" s="36">
        <v>0</v>
      </c>
      <c r="UFB203" s="36">
        <v>0</v>
      </c>
      <c r="UFC203" s="36">
        <v>0</v>
      </c>
      <c r="UFD203" s="36">
        <v>0</v>
      </c>
      <c r="UFE203" s="36">
        <v>0</v>
      </c>
      <c r="UFF203" s="36">
        <v>0</v>
      </c>
      <c r="UFG203" s="36">
        <v>0</v>
      </c>
      <c r="UFH203" s="36">
        <v>0</v>
      </c>
      <c r="UFI203" s="36">
        <v>0</v>
      </c>
      <c r="UFJ203" s="36">
        <v>0</v>
      </c>
      <c r="UFK203" s="36">
        <v>0</v>
      </c>
      <c r="UFL203" s="36">
        <v>0</v>
      </c>
      <c r="UFM203" s="36">
        <v>0</v>
      </c>
      <c r="UFN203" s="36">
        <v>0</v>
      </c>
      <c r="UFO203" s="36">
        <v>0</v>
      </c>
      <c r="UFP203" s="36">
        <v>0</v>
      </c>
      <c r="UFQ203" s="36">
        <v>0</v>
      </c>
      <c r="UFR203" s="36">
        <v>0</v>
      </c>
      <c r="UFS203" s="36">
        <v>0</v>
      </c>
      <c r="UFT203" s="36">
        <v>0</v>
      </c>
      <c r="UFU203" s="36">
        <v>0</v>
      </c>
      <c r="UFV203" s="36">
        <v>0</v>
      </c>
      <c r="UFW203" s="36">
        <v>0</v>
      </c>
      <c r="UFX203" s="36">
        <v>0</v>
      </c>
      <c r="UFY203" s="36">
        <v>0</v>
      </c>
      <c r="UFZ203" s="36">
        <v>0</v>
      </c>
      <c r="UGA203" s="36">
        <v>0</v>
      </c>
      <c r="UGB203" s="36">
        <v>0</v>
      </c>
      <c r="UGC203" s="36">
        <v>0</v>
      </c>
      <c r="UGD203" s="36">
        <v>0</v>
      </c>
      <c r="UGE203" s="36">
        <v>0</v>
      </c>
      <c r="UGF203" s="36">
        <v>0</v>
      </c>
      <c r="UGG203" s="36">
        <v>0</v>
      </c>
      <c r="UGH203" s="36">
        <v>0</v>
      </c>
      <c r="UGI203" s="36">
        <v>0</v>
      </c>
      <c r="UGJ203" s="36">
        <v>0</v>
      </c>
      <c r="UGK203" s="36">
        <v>0</v>
      </c>
      <c r="UGL203" s="36">
        <v>0</v>
      </c>
      <c r="UGM203" s="36">
        <v>0</v>
      </c>
      <c r="UGN203" s="36">
        <v>0</v>
      </c>
      <c r="UGO203" s="36">
        <v>0</v>
      </c>
      <c r="UGP203" s="36">
        <v>0</v>
      </c>
      <c r="UGQ203" s="36">
        <v>0</v>
      </c>
      <c r="UGR203" s="36">
        <v>0</v>
      </c>
      <c r="UGS203" s="36">
        <v>0</v>
      </c>
      <c r="UGT203" s="36">
        <v>0</v>
      </c>
      <c r="UGU203" s="36">
        <v>0</v>
      </c>
      <c r="UGV203" s="36">
        <v>0</v>
      </c>
      <c r="UGW203" s="36">
        <v>0</v>
      </c>
      <c r="UGX203" s="36">
        <v>0</v>
      </c>
      <c r="UGY203" s="36">
        <v>0</v>
      </c>
      <c r="UGZ203" s="36">
        <v>0</v>
      </c>
      <c r="UHA203" s="36">
        <v>0</v>
      </c>
      <c r="UHB203" s="36">
        <v>0</v>
      </c>
      <c r="UHC203" s="36">
        <v>0</v>
      </c>
      <c r="UHD203" s="36">
        <v>0</v>
      </c>
      <c r="UHE203" s="36">
        <v>0</v>
      </c>
      <c r="UHF203" s="36">
        <v>0</v>
      </c>
      <c r="UHG203" s="36">
        <v>0</v>
      </c>
      <c r="UHH203" s="36">
        <v>0</v>
      </c>
      <c r="UHI203" s="36">
        <v>0</v>
      </c>
      <c r="UHJ203" s="36">
        <v>0</v>
      </c>
      <c r="UHK203" s="36">
        <v>0</v>
      </c>
      <c r="UHL203" s="36">
        <v>0</v>
      </c>
      <c r="UHM203" s="36">
        <v>0</v>
      </c>
      <c r="UHN203" s="36">
        <v>0</v>
      </c>
      <c r="UHO203" s="36">
        <v>0</v>
      </c>
      <c r="UHP203" s="36">
        <v>0</v>
      </c>
      <c r="UHQ203" s="36">
        <v>0</v>
      </c>
      <c r="UHR203" s="36">
        <v>0</v>
      </c>
      <c r="UHS203" s="36">
        <v>0</v>
      </c>
      <c r="UHT203" s="36">
        <v>0</v>
      </c>
      <c r="UHU203" s="36">
        <v>0</v>
      </c>
      <c r="UHV203" s="36">
        <v>0</v>
      </c>
      <c r="UHW203" s="36">
        <v>0</v>
      </c>
      <c r="UHX203" s="36">
        <v>0</v>
      </c>
      <c r="UHY203" s="36">
        <v>0</v>
      </c>
      <c r="UHZ203" s="36">
        <v>0</v>
      </c>
      <c r="UIA203" s="36">
        <v>0</v>
      </c>
      <c r="UIB203" s="36">
        <v>0</v>
      </c>
      <c r="UIC203" s="36">
        <v>0</v>
      </c>
      <c r="UID203" s="36">
        <v>0</v>
      </c>
      <c r="UIE203" s="36">
        <v>0</v>
      </c>
      <c r="UIF203" s="36">
        <v>0</v>
      </c>
      <c r="UIG203" s="36">
        <v>0</v>
      </c>
      <c r="UIH203" s="36">
        <v>0</v>
      </c>
      <c r="UII203" s="36">
        <v>0</v>
      </c>
      <c r="UIJ203" s="36">
        <v>0</v>
      </c>
      <c r="UIK203" s="36">
        <v>0</v>
      </c>
      <c r="UIL203" s="36">
        <v>0</v>
      </c>
      <c r="UIM203" s="36">
        <v>0</v>
      </c>
      <c r="UIN203" s="36">
        <v>0</v>
      </c>
      <c r="UIO203" s="36">
        <v>0</v>
      </c>
      <c r="UIP203" s="36">
        <v>0</v>
      </c>
      <c r="UIQ203" s="36">
        <v>0</v>
      </c>
      <c r="UIR203" s="36">
        <v>0</v>
      </c>
      <c r="UIS203" s="36">
        <v>0</v>
      </c>
      <c r="UIT203" s="36">
        <v>0</v>
      </c>
      <c r="UIU203" s="36">
        <v>0</v>
      </c>
      <c r="UIV203" s="36">
        <v>0</v>
      </c>
      <c r="UIW203" s="36">
        <v>0</v>
      </c>
      <c r="UIX203" s="36">
        <v>0</v>
      </c>
      <c r="UIY203" s="36">
        <v>0</v>
      </c>
      <c r="UIZ203" s="36">
        <v>0</v>
      </c>
      <c r="UJA203" s="36">
        <v>0</v>
      </c>
      <c r="UJB203" s="36">
        <v>0</v>
      </c>
      <c r="UJC203" s="36">
        <v>0</v>
      </c>
      <c r="UJD203" s="36">
        <v>0</v>
      </c>
      <c r="UJE203" s="36">
        <v>0</v>
      </c>
      <c r="UJF203" s="36">
        <v>0</v>
      </c>
      <c r="UJG203" s="36">
        <v>0</v>
      </c>
      <c r="UJH203" s="36">
        <v>0</v>
      </c>
      <c r="UJI203" s="36">
        <v>0</v>
      </c>
      <c r="UJJ203" s="36">
        <v>0</v>
      </c>
      <c r="UJK203" s="36">
        <v>0</v>
      </c>
      <c r="UJL203" s="36">
        <v>0</v>
      </c>
      <c r="UJM203" s="36">
        <v>0</v>
      </c>
      <c r="UJN203" s="36">
        <v>0</v>
      </c>
      <c r="UJO203" s="36">
        <v>0</v>
      </c>
      <c r="UJP203" s="36">
        <v>0</v>
      </c>
      <c r="UJQ203" s="36">
        <v>0</v>
      </c>
      <c r="UJR203" s="36">
        <v>0</v>
      </c>
      <c r="UJS203" s="36">
        <v>0</v>
      </c>
      <c r="UJT203" s="36">
        <v>0</v>
      </c>
      <c r="UJU203" s="36">
        <v>0</v>
      </c>
      <c r="UJV203" s="36">
        <v>0</v>
      </c>
      <c r="UJW203" s="36">
        <v>0</v>
      </c>
      <c r="UJX203" s="36">
        <v>0</v>
      </c>
      <c r="UJY203" s="36">
        <v>0</v>
      </c>
      <c r="UJZ203" s="36">
        <v>0</v>
      </c>
      <c r="UKA203" s="36">
        <v>0</v>
      </c>
      <c r="UKB203" s="36">
        <v>0</v>
      </c>
      <c r="UKC203" s="36">
        <v>0</v>
      </c>
      <c r="UKD203" s="36">
        <v>0</v>
      </c>
      <c r="UKE203" s="36">
        <v>0</v>
      </c>
      <c r="UKF203" s="36">
        <v>0</v>
      </c>
      <c r="UKG203" s="36">
        <v>0</v>
      </c>
      <c r="UKH203" s="36">
        <v>0</v>
      </c>
      <c r="UKI203" s="36">
        <v>0</v>
      </c>
      <c r="UKJ203" s="36">
        <v>0</v>
      </c>
      <c r="UKK203" s="36">
        <v>0</v>
      </c>
      <c r="UKL203" s="36">
        <v>0</v>
      </c>
      <c r="UKM203" s="36">
        <v>0</v>
      </c>
      <c r="UKN203" s="36">
        <v>0</v>
      </c>
      <c r="UKO203" s="36">
        <v>0</v>
      </c>
      <c r="UKP203" s="36">
        <v>0</v>
      </c>
      <c r="UKQ203" s="36">
        <v>0</v>
      </c>
      <c r="UKR203" s="36">
        <v>0</v>
      </c>
      <c r="UKS203" s="36">
        <v>0</v>
      </c>
      <c r="UKT203" s="36">
        <v>0</v>
      </c>
      <c r="UKU203" s="36">
        <v>0</v>
      </c>
      <c r="UKV203" s="36">
        <v>0</v>
      </c>
      <c r="UKW203" s="36">
        <v>0</v>
      </c>
      <c r="UKX203" s="36">
        <v>0</v>
      </c>
      <c r="UKY203" s="36">
        <v>0</v>
      </c>
      <c r="UKZ203" s="36">
        <v>0</v>
      </c>
      <c r="ULA203" s="36">
        <v>0</v>
      </c>
      <c r="ULB203" s="36">
        <v>0</v>
      </c>
      <c r="ULC203" s="36">
        <v>0</v>
      </c>
      <c r="ULD203" s="36">
        <v>0</v>
      </c>
      <c r="ULE203" s="36">
        <v>0</v>
      </c>
      <c r="ULF203" s="36">
        <v>0</v>
      </c>
      <c r="ULG203" s="36">
        <v>0</v>
      </c>
      <c r="ULH203" s="36">
        <v>0</v>
      </c>
      <c r="ULI203" s="36">
        <v>0</v>
      </c>
      <c r="ULJ203" s="36">
        <v>0</v>
      </c>
      <c r="ULK203" s="36">
        <v>0</v>
      </c>
      <c r="ULL203" s="36">
        <v>0</v>
      </c>
      <c r="ULM203" s="36">
        <v>0</v>
      </c>
      <c r="ULN203" s="36">
        <v>0</v>
      </c>
      <c r="ULO203" s="36">
        <v>0</v>
      </c>
      <c r="ULP203" s="36">
        <v>0</v>
      </c>
      <c r="ULQ203" s="36">
        <v>0</v>
      </c>
      <c r="ULR203" s="36">
        <v>0</v>
      </c>
      <c r="ULS203" s="36">
        <v>0</v>
      </c>
      <c r="ULT203" s="36">
        <v>0</v>
      </c>
      <c r="ULU203" s="36">
        <v>0</v>
      </c>
      <c r="ULV203" s="36">
        <v>0</v>
      </c>
      <c r="ULW203" s="36">
        <v>0</v>
      </c>
      <c r="ULX203" s="36">
        <v>0</v>
      </c>
      <c r="ULY203" s="36">
        <v>0</v>
      </c>
      <c r="ULZ203" s="36">
        <v>0</v>
      </c>
      <c r="UMA203" s="36">
        <v>0</v>
      </c>
      <c r="UMB203" s="36">
        <v>0</v>
      </c>
      <c r="UMC203" s="36">
        <v>0</v>
      </c>
      <c r="UMD203" s="36">
        <v>0</v>
      </c>
      <c r="UME203" s="36">
        <v>0</v>
      </c>
      <c r="UMF203" s="36">
        <v>0</v>
      </c>
      <c r="UMG203" s="36">
        <v>0</v>
      </c>
      <c r="UMH203" s="36">
        <v>0</v>
      </c>
      <c r="UMI203" s="36">
        <v>0</v>
      </c>
      <c r="UMJ203" s="36">
        <v>0</v>
      </c>
      <c r="UMK203" s="36">
        <v>0</v>
      </c>
      <c r="UML203" s="36">
        <v>0</v>
      </c>
      <c r="UMM203" s="36">
        <v>0</v>
      </c>
      <c r="UMN203" s="36">
        <v>0</v>
      </c>
      <c r="UMO203" s="36">
        <v>0</v>
      </c>
      <c r="UMP203" s="36">
        <v>0</v>
      </c>
      <c r="UMQ203" s="36">
        <v>0</v>
      </c>
      <c r="UMR203" s="36">
        <v>0</v>
      </c>
      <c r="UMS203" s="36">
        <v>0</v>
      </c>
      <c r="UMT203" s="36">
        <v>0</v>
      </c>
      <c r="UMU203" s="36">
        <v>0</v>
      </c>
      <c r="UMV203" s="36">
        <v>0</v>
      </c>
      <c r="UMW203" s="36">
        <v>0</v>
      </c>
      <c r="UMX203" s="36">
        <v>0</v>
      </c>
      <c r="UMY203" s="36">
        <v>0</v>
      </c>
      <c r="UMZ203" s="36">
        <v>0</v>
      </c>
      <c r="UNA203" s="36">
        <v>0</v>
      </c>
      <c r="UNB203" s="36">
        <v>0</v>
      </c>
      <c r="UNC203" s="36">
        <v>0</v>
      </c>
      <c r="UND203" s="36">
        <v>0</v>
      </c>
      <c r="UNE203" s="36">
        <v>0</v>
      </c>
      <c r="UNF203" s="36">
        <v>0</v>
      </c>
      <c r="UNG203" s="36">
        <v>0</v>
      </c>
      <c r="UNH203" s="36">
        <v>0</v>
      </c>
      <c r="UNI203" s="36">
        <v>0</v>
      </c>
      <c r="UNJ203" s="36">
        <v>0</v>
      </c>
      <c r="UNK203" s="36">
        <v>0</v>
      </c>
      <c r="UNL203" s="36">
        <v>0</v>
      </c>
      <c r="UNM203" s="36">
        <v>0</v>
      </c>
      <c r="UNN203" s="36">
        <v>0</v>
      </c>
      <c r="UNO203" s="36">
        <v>0</v>
      </c>
      <c r="UNP203" s="36">
        <v>0</v>
      </c>
      <c r="UNQ203" s="36">
        <v>0</v>
      </c>
      <c r="UNR203" s="36">
        <v>0</v>
      </c>
      <c r="UNS203" s="36">
        <v>0</v>
      </c>
      <c r="UNT203" s="36">
        <v>0</v>
      </c>
      <c r="UNU203" s="36">
        <v>0</v>
      </c>
      <c r="UNV203" s="36">
        <v>0</v>
      </c>
      <c r="UNW203" s="36">
        <v>0</v>
      </c>
      <c r="UNX203" s="36">
        <v>0</v>
      </c>
      <c r="UNY203" s="36">
        <v>0</v>
      </c>
      <c r="UNZ203" s="36">
        <v>0</v>
      </c>
      <c r="UOA203" s="36">
        <v>0</v>
      </c>
      <c r="UOB203" s="36">
        <v>0</v>
      </c>
      <c r="UOC203" s="36">
        <v>0</v>
      </c>
      <c r="UOD203" s="36">
        <v>0</v>
      </c>
      <c r="UOE203" s="36">
        <v>0</v>
      </c>
      <c r="UOF203" s="36">
        <v>0</v>
      </c>
      <c r="UOG203" s="36">
        <v>0</v>
      </c>
      <c r="UOH203" s="36">
        <v>0</v>
      </c>
      <c r="UOI203" s="36">
        <v>0</v>
      </c>
      <c r="UOJ203" s="36">
        <v>0</v>
      </c>
      <c r="UOK203" s="36">
        <v>0</v>
      </c>
      <c r="UOL203" s="36">
        <v>0</v>
      </c>
      <c r="UOM203" s="36">
        <v>0</v>
      </c>
      <c r="UON203" s="36">
        <v>0</v>
      </c>
      <c r="UOO203" s="36">
        <v>0</v>
      </c>
      <c r="UOP203" s="36">
        <v>0</v>
      </c>
      <c r="UOQ203" s="36">
        <v>0</v>
      </c>
      <c r="UOR203" s="36">
        <v>0</v>
      </c>
      <c r="UOS203" s="36">
        <v>0</v>
      </c>
      <c r="UOT203" s="36">
        <v>0</v>
      </c>
      <c r="UOU203" s="36">
        <v>0</v>
      </c>
      <c r="UOV203" s="36">
        <v>0</v>
      </c>
      <c r="UOW203" s="36">
        <v>0</v>
      </c>
      <c r="UOX203" s="36">
        <v>0</v>
      </c>
      <c r="UOY203" s="36">
        <v>0</v>
      </c>
      <c r="UOZ203" s="36">
        <v>0</v>
      </c>
      <c r="UPA203" s="36">
        <v>0</v>
      </c>
      <c r="UPB203" s="36">
        <v>0</v>
      </c>
      <c r="UPC203" s="36">
        <v>0</v>
      </c>
      <c r="UPD203" s="36">
        <v>0</v>
      </c>
      <c r="UPE203" s="36">
        <v>0</v>
      </c>
      <c r="UPF203" s="36">
        <v>0</v>
      </c>
      <c r="UPG203" s="36">
        <v>0</v>
      </c>
      <c r="UPH203" s="36">
        <v>0</v>
      </c>
      <c r="UPI203" s="36">
        <v>0</v>
      </c>
      <c r="UPJ203" s="36">
        <v>0</v>
      </c>
      <c r="UPK203" s="36">
        <v>0</v>
      </c>
      <c r="UPL203" s="36">
        <v>0</v>
      </c>
      <c r="UPM203" s="36">
        <v>0</v>
      </c>
      <c r="UPN203" s="36">
        <v>0</v>
      </c>
      <c r="UPO203" s="36">
        <v>0</v>
      </c>
      <c r="UPP203" s="36">
        <v>0</v>
      </c>
      <c r="UPQ203" s="36">
        <v>0</v>
      </c>
      <c r="UPR203" s="36">
        <v>0</v>
      </c>
      <c r="UPS203" s="36">
        <v>0</v>
      </c>
      <c r="UPT203" s="36">
        <v>0</v>
      </c>
      <c r="UPU203" s="36">
        <v>0</v>
      </c>
      <c r="UPV203" s="36">
        <v>0</v>
      </c>
      <c r="UPW203" s="36">
        <v>0</v>
      </c>
      <c r="UPX203" s="36">
        <v>0</v>
      </c>
      <c r="UPY203" s="36">
        <v>0</v>
      </c>
      <c r="UPZ203" s="36">
        <v>0</v>
      </c>
      <c r="UQA203" s="36">
        <v>0</v>
      </c>
      <c r="UQB203" s="36">
        <v>0</v>
      </c>
      <c r="UQC203" s="36">
        <v>0</v>
      </c>
      <c r="UQD203" s="36">
        <v>0</v>
      </c>
      <c r="UQE203" s="36">
        <v>0</v>
      </c>
      <c r="UQF203" s="36">
        <v>0</v>
      </c>
      <c r="UQG203" s="36">
        <v>0</v>
      </c>
      <c r="UQH203" s="36">
        <v>0</v>
      </c>
      <c r="UQI203" s="36">
        <v>0</v>
      </c>
      <c r="UQJ203" s="36">
        <v>0</v>
      </c>
      <c r="UQK203" s="36">
        <v>0</v>
      </c>
      <c r="UQL203" s="36">
        <v>0</v>
      </c>
      <c r="UQM203" s="36">
        <v>0</v>
      </c>
      <c r="UQN203" s="36">
        <v>0</v>
      </c>
      <c r="UQO203" s="36">
        <v>0</v>
      </c>
      <c r="UQP203" s="36">
        <v>0</v>
      </c>
      <c r="UQQ203" s="36">
        <v>0</v>
      </c>
      <c r="UQR203" s="36">
        <v>0</v>
      </c>
      <c r="UQS203" s="36">
        <v>0</v>
      </c>
      <c r="UQT203" s="36">
        <v>0</v>
      </c>
      <c r="UQU203" s="36">
        <v>0</v>
      </c>
      <c r="UQV203" s="36">
        <v>0</v>
      </c>
      <c r="UQW203" s="36">
        <v>0</v>
      </c>
      <c r="UQX203" s="36">
        <v>0</v>
      </c>
      <c r="UQY203" s="36">
        <v>0</v>
      </c>
      <c r="UQZ203" s="36">
        <v>0</v>
      </c>
      <c r="URA203" s="36">
        <v>0</v>
      </c>
      <c r="URB203" s="36">
        <v>0</v>
      </c>
      <c r="URC203" s="36">
        <v>0</v>
      </c>
      <c r="URD203" s="36">
        <v>0</v>
      </c>
      <c r="URE203" s="36">
        <v>0</v>
      </c>
      <c r="URF203" s="36">
        <v>0</v>
      </c>
      <c r="URG203" s="36">
        <v>0</v>
      </c>
      <c r="URH203" s="36">
        <v>0</v>
      </c>
      <c r="URI203" s="36">
        <v>0</v>
      </c>
      <c r="URJ203" s="36">
        <v>0</v>
      </c>
      <c r="URK203" s="36">
        <v>0</v>
      </c>
      <c r="URL203" s="36">
        <v>0</v>
      </c>
      <c r="URM203" s="36">
        <v>0</v>
      </c>
      <c r="URN203" s="36">
        <v>0</v>
      </c>
      <c r="URO203" s="36">
        <v>0</v>
      </c>
      <c r="URP203" s="36">
        <v>0</v>
      </c>
      <c r="URQ203" s="36">
        <v>0</v>
      </c>
      <c r="URR203" s="36">
        <v>0</v>
      </c>
      <c r="URS203" s="36">
        <v>0</v>
      </c>
      <c r="URT203" s="36">
        <v>0</v>
      </c>
      <c r="URU203" s="36">
        <v>0</v>
      </c>
      <c r="URV203" s="36">
        <v>0</v>
      </c>
      <c r="URW203" s="36">
        <v>0</v>
      </c>
      <c r="URX203" s="36">
        <v>0</v>
      </c>
      <c r="URY203" s="36">
        <v>0</v>
      </c>
      <c r="URZ203" s="36">
        <v>0</v>
      </c>
      <c r="USA203" s="36">
        <v>0</v>
      </c>
      <c r="USB203" s="36">
        <v>0</v>
      </c>
      <c r="USC203" s="36">
        <v>0</v>
      </c>
      <c r="USD203" s="36">
        <v>0</v>
      </c>
      <c r="USE203" s="36">
        <v>0</v>
      </c>
      <c r="USF203" s="36">
        <v>0</v>
      </c>
      <c r="USG203" s="36">
        <v>0</v>
      </c>
      <c r="USH203" s="36">
        <v>0</v>
      </c>
      <c r="USI203" s="36">
        <v>0</v>
      </c>
      <c r="USJ203" s="36">
        <v>0</v>
      </c>
      <c r="USK203" s="36">
        <v>0</v>
      </c>
      <c r="USL203" s="36">
        <v>0</v>
      </c>
      <c r="USM203" s="36">
        <v>0</v>
      </c>
      <c r="USN203" s="36">
        <v>0</v>
      </c>
      <c r="USO203" s="36">
        <v>0</v>
      </c>
      <c r="USP203" s="36">
        <v>0</v>
      </c>
      <c r="USQ203" s="36">
        <v>0</v>
      </c>
      <c r="USR203" s="36">
        <v>0</v>
      </c>
      <c r="USS203" s="36">
        <v>0</v>
      </c>
      <c r="UST203" s="36">
        <v>0</v>
      </c>
      <c r="USU203" s="36">
        <v>0</v>
      </c>
      <c r="USV203" s="36">
        <v>0</v>
      </c>
      <c r="USW203" s="36">
        <v>0</v>
      </c>
      <c r="USX203" s="36">
        <v>0</v>
      </c>
      <c r="USY203" s="36">
        <v>0</v>
      </c>
      <c r="USZ203" s="36">
        <v>0</v>
      </c>
      <c r="UTA203" s="36">
        <v>0</v>
      </c>
      <c r="UTB203" s="36">
        <v>0</v>
      </c>
      <c r="UTC203" s="36">
        <v>0</v>
      </c>
      <c r="UTD203" s="36">
        <v>0</v>
      </c>
      <c r="UTE203" s="36">
        <v>0</v>
      </c>
      <c r="UTF203" s="36">
        <v>0</v>
      </c>
      <c r="UTG203" s="36">
        <v>0</v>
      </c>
      <c r="UTH203" s="36">
        <v>0</v>
      </c>
      <c r="UTI203" s="36">
        <v>0</v>
      </c>
      <c r="UTJ203" s="36">
        <v>0</v>
      </c>
      <c r="UTK203" s="36">
        <v>0</v>
      </c>
      <c r="UTL203" s="36">
        <v>0</v>
      </c>
      <c r="UTM203" s="36">
        <v>0</v>
      </c>
      <c r="UTN203" s="36">
        <v>0</v>
      </c>
      <c r="UTO203" s="36">
        <v>0</v>
      </c>
      <c r="UTP203" s="36">
        <v>0</v>
      </c>
      <c r="UTQ203" s="36">
        <v>0</v>
      </c>
      <c r="UTR203" s="36">
        <v>0</v>
      </c>
      <c r="UTS203" s="36">
        <v>0</v>
      </c>
      <c r="UTT203" s="36">
        <v>0</v>
      </c>
      <c r="UTU203" s="36">
        <v>0</v>
      </c>
      <c r="UTV203" s="36">
        <v>0</v>
      </c>
      <c r="UTW203" s="36">
        <v>0</v>
      </c>
      <c r="UTX203" s="36">
        <v>0</v>
      </c>
      <c r="UTY203" s="36">
        <v>0</v>
      </c>
      <c r="UTZ203" s="36">
        <v>0</v>
      </c>
      <c r="UUA203" s="36">
        <v>0</v>
      </c>
      <c r="UUB203" s="36">
        <v>0</v>
      </c>
      <c r="UUC203" s="36">
        <v>0</v>
      </c>
      <c r="UUD203" s="36">
        <v>0</v>
      </c>
      <c r="UUE203" s="36">
        <v>0</v>
      </c>
      <c r="UUF203" s="36">
        <v>0</v>
      </c>
      <c r="UUG203" s="36">
        <v>0</v>
      </c>
      <c r="UUH203" s="36">
        <v>0</v>
      </c>
      <c r="UUI203" s="36">
        <v>0</v>
      </c>
      <c r="UUJ203" s="36">
        <v>0</v>
      </c>
      <c r="UUK203" s="36">
        <v>0</v>
      </c>
      <c r="UUL203" s="36">
        <v>0</v>
      </c>
      <c r="UUM203" s="36">
        <v>0</v>
      </c>
      <c r="UUN203" s="36">
        <v>0</v>
      </c>
      <c r="UUO203" s="36">
        <v>0</v>
      </c>
      <c r="UUP203" s="36">
        <v>0</v>
      </c>
      <c r="UUQ203" s="36">
        <v>0</v>
      </c>
      <c r="UUR203" s="36">
        <v>0</v>
      </c>
      <c r="UUS203" s="36">
        <v>0</v>
      </c>
      <c r="UUT203" s="36">
        <v>0</v>
      </c>
      <c r="UUU203" s="36">
        <v>0</v>
      </c>
      <c r="UUV203" s="36">
        <v>0</v>
      </c>
      <c r="UUW203" s="36">
        <v>0</v>
      </c>
      <c r="UUX203" s="36">
        <v>0</v>
      </c>
      <c r="UUY203" s="36">
        <v>0</v>
      </c>
      <c r="UUZ203" s="36">
        <v>0</v>
      </c>
      <c r="UVA203" s="36">
        <v>0</v>
      </c>
      <c r="UVB203" s="36">
        <v>0</v>
      </c>
      <c r="UVC203" s="36">
        <v>0</v>
      </c>
      <c r="UVD203" s="36">
        <v>0</v>
      </c>
      <c r="UVE203" s="36">
        <v>0</v>
      </c>
      <c r="UVF203" s="36">
        <v>0</v>
      </c>
      <c r="UVG203" s="36">
        <v>0</v>
      </c>
      <c r="UVH203" s="36">
        <v>0</v>
      </c>
      <c r="UVI203" s="36">
        <v>0</v>
      </c>
      <c r="UVJ203" s="36">
        <v>0</v>
      </c>
      <c r="UVK203" s="36">
        <v>0</v>
      </c>
      <c r="UVL203" s="36">
        <v>0</v>
      </c>
      <c r="UVM203" s="36">
        <v>0</v>
      </c>
      <c r="UVN203" s="36">
        <v>0</v>
      </c>
      <c r="UVO203" s="36">
        <v>0</v>
      </c>
      <c r="UVP203" s="36">
        <v>0</v>
      </c>
      <c r="UVQ203" s="36">
        <v>0</v>
      </c>
      <c r="UVR203" s="36">
        <v>0</v>
      </c>
      <c r="UVS203" s="36">
        <v>0</v>
      </c>
      <c r="UVT203" s="36">
        <v>0</v>
      </c>
      <c r="UVU203" s="36">
        <v>0</v>
      </c>
      <c r="UVV203" s="36">
        <v>0</v>
      </c>
      <c r="UVW203" s="36">
        <v>0</v>
      </c>
      <c r="UVX203" s="36">
        <v>0</v>
      </c>
      <c r="UVY203" s="36">
        <v>0</v>
      </c>
      <c r="UVZ203" s="36">
        <v>0</v>
      </c>
      <c r="UWA203" s="36">
        <v>0</v>
      </c>
      <c r="UWB203" s="36">
        <v>0</v>
      </c>
      <c r="UWC203" s="36">
        <v>0</v>
      </c>
      <c r="UWD203" s="36">
        <v>0</v>
      </c>
      <c r="UWE203" s="36">
        <v>0</v>
      </c>
      <c r="UWF203" s="36">
        <v>0</v>
      </c>
      <c r="UWG203" s="36">
        <v>0</v>
      </c>
      <c r="UWH203" s="36">
        <v>0</v>
      </c>
      <c r="UWI203" s="36">
        <v>0</v>
      </c>
      <c r="UWJ203" s="36">
        <v>0</v>
      </c>
      <c r="UWK203" s="36">
        <v>0</v>
      </c>
      <c r="UWL203" s="36">
        <v>0</v>
      </c>
      <c r="UWM203" s="36">
        <v>0</v>
      </c>
      <c r="UWN203" s="36">
        <v>0</v>
      </c>
      <c r="UWO203" s="36">
        <v>0</v>
      </c>
      <c r="UWP203" s="36">
        <v>0</v>
      </c>
      <c r="UWQ203" s="36">
        <v>0</v>
      </c>
      <c r="UWR203" s="36">
        <v>0</v>
      </c>
      <c r="UWS203" s="36">
        <v>0</v>
      </c>
      <c r="UWT203" s="36">
        <v>0</v>
      </c>
      <c r="UWU203" s="36">
        <v>0</v>
      </c>
      <c r="UWV203" s="36">
        <v>0</v>
      </c>
      <c r="UWW203" s="36">
        <v>0</v>
      </c>
      <c r="UWX203" s="36">
        <v>0</v>
      </c>
      <c r="UWY203" s="36">
        <v>0</v>
      </c>
      <c r="UWZ203" s="36">
        <v>0</v>
      </c>
      <c r="UXA203" s="36">
        <v>0</v>
      </c>
      <c r="UXB203" s="36">
        <v>0</v>
      </c>
      <c r="UXC203" s="36">
        <v>0</v>
      </c>
      <c r="UXD203" s="36">
        <v>0</v>
      </c>
      <c r="UXE203" s="36">
        <v>0</v>
      </c>
      <c r="UXF203" s="36">
        <v>0</v>
      </c>
      <c r="UXG203" s="36">
        <v>0</v>
      </c>
      <c r="UXH203" s="36">
        <v>0</v>
      </c>
      <c r="UXI203" s="36">
        <v>0</v>
      </c>
      <c r="UXJ203" s="36">
        <v>0</v>
      </c>
      <c r="UXK203" s="36">
        <v>0</v>
      </c>
      <c r="UXL203" s="36">
        <v>0</v>
      </c>
      <c r="UXM203" s="36">
        <v>0</v>
      </c>
      <c r="UXN203" s="36">
        <v>0</v>
      </c>
      <c r="UXO203" s="36">
        <v>0</v>
      </c>
      <c r="UXP203" s="36">
        <v>0</v>
      </c>
      <c r="UXQ203" s="36">
        <v>0</v>
      </c>
      <c r="UXR203" s="36">
        <v>0</v>
      </c>
      <c r="UXS203" s="36">
        <v>0</v>
      </c>
      <c r="UXT203" s="36">
        <v>0</v>
      </c>
      <c r="UXU203" s="36">
        <v>0</v>
      </c>
      <c r="UXV203" s="36">
        <v>0</v>
      </c>
      <c r="UXW203" s="36">
        <v>0</v>
      </c>
      <c r="UXX203" s="36">
        <v>0</v>
      </c>
      <c r="UXY203" s="36">
        <v>0</v>
      </c>
      <c r="UXZ203" s="36">
        <v>0</v>
      </c>
      <c r="UYA203" s="36">
        <v>0</v>
      </c>
      <c r="UYB203" s="36">
        <v>0</v>
      </c>
      <c r="UYC203" s="36">
        <v>0</v>
      </c>
      <c r="UYD203" s="36">
        <v>0</v>
      </c>
      <c r="UYE203" s="36">
        <v>0</v>
      </c>
      <c r="UYF203" s="36">
        <v>0</v>
      </c>
      <c r="UYG203" s="36">
        <v>0</v>
      </c>
      <c r="UYH203" s="36">
        <v>0</v>
      </c>
      <c r="UYI203" s="36">
        <v>0</v>
      </c>
      <c r="UYJ203" s="36">
        <v>0</v>
      </c>
      <c r="UYK203" s="36">
        <v>0</v>
      </c>
      <c r="UYL203" s="36">
        <v>0</v>
      </c>
      <c r="UYM203" s="36">
        <v>0</v>
      </c>
      <c r="UYN203" s="36">
        <v>0</v>
      </c>
      <c r="UYO203" s="36">
        <v>0</v>
      </c>
      <c r="UYP203" s="36">
        <v>0</v>
      </c>
      <c r="UYQ203" s="36">
        <v>0</v>
      </c>
      <c r="UYR203" s="36">
        <v>0</v>
      </c>
      <c r="UYS203" s="36">
        <v>0</v>
      </c>
      <c r="UYT203" s="36">
        <v>0</v>
      </c>
      <c r="UYU203" s="36">
        <v>0</v>
      </c>
      <c r="UYV203" s="36">
        <v>0</v>
      </c>
      <c r="UYW203" s="36">
        <v>0</v>
      </c>
      <c r="UYX203" s="36">
        <v>0</v>
      </c>
      <c r="UYY203" s="36">
        <v>0</v>
      </c>
      <c r="UYZ203" s="36">
        <v>0</v>
      </c>
      <c r="UZA203" s="36">
        <v>0</v>
      </c>
      <c r="UZB203" s="36">
        <v>0</v>
      </c>
      <c r="UZC203" s="36">
        <v>0</v>
      </c>
      <c r="UZD203" s="36">
        <v>0</v>
      </c>
      <c r="UZE203" s="36">
        <v>0</v>
      </c>
      <c r="UZF203" s="36">
        <v>0</v>
      </c>
      <c r="UZG203" s="36">
        <v>0</v>
      </c>
      <c r="UZH203" s="36">
        <v>0</v>
      </c>
      <c r="UZI203" s="36">
        <v>0</v>
      </c>
      <c r="UZJ203" s="36">
        <v>0</v>
      </c>
      <c r="UZK203" s="36">
        <v>0</v>
      </c>
      <c r="UZL203" s="36">
        <v>0</v>
      </c>
      <c r="UZM203" s="36">
        <v>0</v>
      </c>
      <c r="UZN203" s="36">
        <v>0</v>
      </c>
      <c r="UZO203" s="36">
        <v>0</v>
      </c>
      <c r="UZP203" s="36">
        <v>0</v>
      </c>
      <c r="UZQ203" s="36">
        <v>0</v>
      </c>
      <c r="UZR203" s="36">
        <v>0</v>
      </c>
      <c r="UZS203" s="36">
        <v>0</v>
      </c>
      <c r="UZT203" s="36">
        <v>0</v>
      </c>
      <c r="UZU203" s="36">
        <v>0</v>
      </c>
      <c r="UZV203" s="36">
        <v>0</v>
      </c>
      <c r="UZW203" s="36">
        <v>0</v>
      </c>
      <c r="UZX203" s="36">
        <v>0</v>
      </c>
      <c r="UZY203" s="36">
        <v>0</v>
      </c>
      <c r="UZZ203" s="36">
        <v>0</v>
      </c>
      <c r="VAA203" s="36">
        <v>0</v>
      </c>
      <c r="VAB203" s="36">
        <v>0</v>
      </c>
      <c r="VAC203" s="36">
        <v>0</v>
      </c>
      <c r="VAD203" s="36">
        <v>0</v>
      </c>
      <c r="VAE203" s="36">
        <v>0</v>
      </c>
      <c r="VAF203" s="36">
        <v>0</v>
      </c>
      <c r="VAG203" s="36">
        <v>0</v>
      </c>
      <c r="VAH203" s="36">
        <v>0</v>
      </c>
      <c r="VAI203" s="36">
        <v>0</v>
      </c>
      <c r="VAJ203" s="36">
        <v>0</v>
      </c>
      <c r="VAK203" s="36">
        <v>0</v>
      </c>
      <c r="VAL203" s="36">
        <v>0</v>
      </c>
      <c r="VAM203" s="36">
        <v>0</v>
      </c>
      <c r="VAN203" s="36">
        <v>0</v>
      </c>
      <c r="VAO203" s="36">
        <v>0</v>
      </c>
      <c r="VAP203" s="36">
        <v>0</v>
      </c>
      <c r="VAQ203" s="36">
        <v>0</v>
      </c>
      <c r="VAR203" s="36">
        <v>0</v>
      </c>
      <c r="VAS203" s="36">
        <v>0</v>
      </c>
      <c r="VAT203" s="36">
        <v>0</v>
      </c>
      <c r="VAU203" s="36">
        <v>0</v>
      </c>
      <c r="VAV203" s="36">
        <v>0</v>
      </c>
      <c r="VAW203" s="36">
        <v>0</v>
      </c>
      <c r="VAX203" s="36">
        <v>0</v>
      </c>
      <c r="VAY203" s="36">
        <v>0</v>
      </c>
      <c r="VAZ203" s="36">
        <v>0</v>
      </c>
      <c r="VBA203" s="36">
        <v>0</v>
      </c>
      <c r="VBB203" s="36">
        <v>0</v>
      </c>
      <c r="VBC203" s="36">
        <v>0</v>
      </c>
      <c r="VBD203" s="36">
        <v>0</v>
      </c>
      <c r="VBE203" s="36">
        <v>0</v>
      </c>
      <c r="VBF203" s="36">
        <v>0</v>
      </c>
      <c r="VBG203" s="36">
        <v>0</v>
      </c>
      <c r="VBH203" s="36">
        <v>0</v>
      </c>
      <c r="VBI203" s="36">
        <v>0</v>
      </c>
      <c r="VBJ203" s="36">
        <v>0</v>
      </c>
      <c r="VBK203" s="36">
        <v>0</v>
      </c>
      <c r="VBL203" s="36">
        <v>0</v>
      </c>
      <c r="VBM203" s="36">
        <v>0</v>
      </c>
      <c r="VBN203" s="36">
        <v>0</v>
      </c>
      <c r="VBO203" s="36">
        <v>0</v>
      </c>
      <c r="VBP203" s="36">
        <v>0</v>
      </c>
      <c r="VBQ203" s="36">
        <v>0</v>
      </c>
      <c r="VBR203" s="36">
        <v>0</v>
      </c>
      <c r="VBS203" s="36">
        <v>0</v>
      </c>
      <c r="VBT203" s="36">
        <v>0</v>
      </c>
      <c r="VBU203" s="36">
        <v>0</v>
      </c>
      <c r="VBV203" s="36">
        <v>0</v>
      </c>
      <c r="VBW203" s="36">
        <v>0</v>
      </c>
      <c r="VBX203" s="36">
        <v>0</v>
      </c>
      <c r="VBY203" s="36">
        <v>0</v>
      </c>
      <c r="VBZ203" s="36">
        <v>0</v>
      </c>
      <c r="VCA203" s="36">
        <v>0</v>
      </c>
      <c r="VCB203" s="36">
        <v>0</v>
      </c>
      <c r="VCC203" s="36">
        <v>0</v>
      </c>
      <c r="VCD203" s="36">
        <v>0</v>
      </c>
      <c r="VCE203" s="36">
        <v>0</v>
      </c>
      <c r="VCF203" s="36">
        <v>0</v>
      </c>
      <c r="VCG203" s="36">
        <v>0</v>
      </c>
      <c r="VCH203" s="36">
        <v>0</v>
      </c>
      <c r="VCI203" s="36">
        <v>0</v>
      </c>
      <c r="VCJ203" s="36">
        <v>0</v>
      </c>
      <c r="VCK203" s="36">
        <v>0</v>
      </c>
      <c r="VCL203" s="36">
        <v>0</v>
      </c>
      <c r="VCM203" s="36">
        <v>0</v>
      </c>
      <c r="VCN203" s="36">
        <v>0</v>
      </c>
      <c r="VCO203" s="36">
        <v>0</v>
      </c>
      <c r="VCP203" s="36">
        <v>0</v>
      </c>
      <c r="VCQ203" s="36">
        <v>0</v>
      </c>
      <c r="VCR203" s="36">
        <v>0</v>
      </c>
      <c r="VCS203" s="36">
        <v>0</v>
      </c>
      <c r="VCT203" s="36">
        <v>0</v>
      </c>
      <c r="VCU203" s="36">
        <v>0</v>
      </c>
      <c r="VCV203" s="36">
        <v>0</v>
      </c>
      <c r="VCW203" s="36">
        <v>0</v>
      </c>
      <c r="VCX203" s="36">
        <v>0</v>
      </c>
      <c r="VCY203" s="36">
        <v>0</v>
      </c>
      <c r="VCZ203" s="36">
        <v>0</v>
      </c>
      <c r="VDA203" s="36">
        <v>0</v>
      </c>
      <c r="VDB203" s="36">
        <v>0</v>
      </c>
      <c r="VDC203" s="36">
        <v>0</v>
      </c>
      <c r="VDD203" s="36">
        <v>0</v>
      </c>
      <c r="VDE203" s="36">
        <v>0</v>
      </c>
      <c r="VDF203" s="36">
        <v>0</v>
      </c>
      <c r="VDG203" s="36">
        <v>0</v>
      </c>
      <c r="VDH203" s="36">
        <v>0</v>
      </c>
      <c r="VDI203" s="36">
        <v>0</v>
      </c>
      <c r="VDJ203" s="36">
        <v>0</v>
      </c>
      <c r="VDK203" s="36">
        <v>0</v>
      </c>
      <c r="VDL203" s="36">
        <v>0</v>
      </c>
      <c r="VDM203" s="36">
        <v>0</v>
      </c>
      <c r="VDN203" s="36">
        <v>0</v>
      </c>
      <c r="VDO203" s="36">
        <v>0</v>
      </c>
      <c r="VDP203" s="36">
        <v>0</v>
      </c>
      <c r="VDQ203" s="36">
        <v>0</v>
      </c>
      <c r="VDR203" s="36">
        <v>0</v>
      </c>
      <c r="VDS203" s="36">
        <v>0</v>
      </c>
      <c r="VDT203" s="36">
        <v>0</v>
      </c>
      <c r="VDU203" s="36">
        <v>0</v>
      </c>
      <c r="VDV203" s="36">
        <v>0</v>
      </c>
      <c r="VDW203" s="36">
        <v>0</v>
      </c>
      <c r="VDX203" s="36">
        <v>0</v>
      </c>
      <c r="VDY203" s="36">
        <v>0</v>
      </c>
      <c r="VDZ203" s="36">
        <v>0</v>
      </c>
      <c r="VEA203" s="36">
        <v>0</v>
      </c>
      <c r="VEB203" s="36">
        <v>0</v>
      </c>
      <c r="VEC203" s="36">
        <v>0</v>
      </c>
      <c r="VED203" s="36">
        <v>0</v>
      </c>
      <c r="VEE203" s="36">
        <v>0</v>
      </c>
      <c r="VEF203" s="36">
        <v>0</v>
      </c>
      <c r="VEG203" s="36">
        <v>0</v>
      </c>
      <c r="VEH203" s="36">
        <v>0</v>
      </c>
      <c r="VEI203" s="36">
        <v>0</v>
      </c>
      <c r="VEJ203" s="36">
        <v>0</v>
      </c>
      <c r="VEK203" s="36">
        <v>0</v>
      </c>
      <c r="VEL203" s="36">
        <v>0</v>
      </c>
      <c r="VEM203" s="36">
        <v>0</v>
      </c>
      <c r="VEN203" s="36">
        <v>0</v>
      </c>
      <c r="VEO203" s="36">
        <v>0</v>
      </c>
      <c r="VEP203" s="36">
        <v>0</v>
      </c>
      <c r="VEQ203" s="36">
        <v>0</v>
      </c>
      <c r="VER203" s="36">
        <v>0</v>
      </c>
      <c r="VES203" s="36">
        <v>0</v>
      </c>
      <c r="VET203" s="36">
        <v>0</v>
      </c>
      <c r="VEU203" s="36">
        <v>0</v>
      </c>
      <c r="VEV203" s="36">
        <v>0</v>
      </c>
      <c r="VEW203" s="36">
        <v>0</v>
      </c>
      <c r="VEX203" s="36">
        <v>0</v>
      </c>
      <c r="VEY203" s="36">
        <v>0</v>
      </c>
      <c r="VEZ203" s="36">
        <v>0</v>
      </c>
      <c r="VFA203" s="36">
        <v>0</v>
      </c>
      <c r="VFB203" s="36">
        <v>0</v>
      </c>
      <c r="VFC203" s="36">
        <v>0</v>
      </c>
      <c r="VFD203" s="36">
        <v>0</v>
      </c>
      <c r="VFE203" s="36">
        <v>0</v>
      </c>
      <c r="VFF203" s="36">
        <v>0</v>
      </c>
      <c r="VFG203" s="36">
        <v>0</v>
      </c>
      <c r="VFH203" s="36">
        <v>0</v>
      </c>
      <c r="VFI203" s="36">
        <v>0</v>
      </c>
      <c r="VFJ203" s="36">
        <v>0</v>
      </c>
      <c r="VFK203" s="36">
        <v>0</v>
      </c>
      <c r="VFL203" s="36">
        <v>0</v>
      </c>
      <c r="VFM203" s="36">
        <v>0</v>
      </c>
      <c r="VFN203" s="36">
        <v>0</v>
      </c>
      <c r="VFO203" s="36">
        <v>0</v>
      </c>
      <c r="VFP203" s="36">
        <v>0</v>
      </c>
      <c r="VFQ203" s="36">
        <v>0</v>
      </c>
      <c r="VFR203" s="36">
        <v>0</v>
      </c>
      <c r="VFS203" s="36">
        <v>0</v>
      </c>
      <c r="VFT203" s="36">
        <v>0</v>
      </c>
      <c r="VFU203" s="36">
        <v>0</v>
      </c>
      <c r="VFV203" s="36">
        <v>0</v>
      </c>
      <c r="VFW203" s="36">
        <v>0</v>
      </c>
      <c r="VFX203" s="36">
        <v>0</v>
      </c>
      <c r="VFY203" s="36">
        <v>0</v>
      </c>
      <c r="VFZ203" s="36">
        <v>0</v>
      </c>
      <c r="VGA203" s="36">
        <v>0</v>
      </c>
      <c r="VGB203" s="36">
        <v>0</v>
      </c>
      <c r="VGC203" s="36">
        <v>0</v>
      </c>
      <c r="VGD203" s="36">
        <v>0</v>
      </c>
      <c r="VGE203" s="36">
        <v>0</v>
      </c>
      <c r="VGF203" s="36">
        <v>0</v>
      </c>
      <c r="VGG203" s="36">
        <v>0</v>
      </c>
      <c r="VGH203" s="36">
        <v>0</v>
      </c>
      <c r="VGI203" s="36">
        <v>0</v>
      </c>
      <c r="VGJ203" s="36">
        <v>0</v>
      </c>
      <c r="VGK203" s="36">
        <v>0</v>
      </c>
      <c r="VGL203" s="36">
        <v>0</v>
      </c>
      <c r="VGM203" s="36">
        <v>0</v>
      </c>
      <c r="VGN203" s="36">
        <v>0</v>
      </c>
      <c r="VGO203" s="36">
        <v>0</v>
      </c>
      <c r="VGP203" s="36">
        <v>0</v>
      </c>
      <c r="VGQ203" s="36">
        <v>0</v>
      </c>
      <c r="VGR203" s="36">
        <v>0</v>
      </c>
      <c r="VGS203" s="36">
        <v>0</v>
      </c>
      <c r="VGT203" s="36">
        <v>0</v>
      </c>
      <c r="VGU203" s="36">
        <v>0</v>
      </c>
      <c r="VGV203" s="36">
        <v>0</v>
      </c>
      <c r="VGW203" s="36">
        <v>0</v>
      </c>
      <c r="VGX203" s="36">
        <v>0</v>
      </c>
      <c r="VGY203" s="36">
        <v>0</v>
      </c>
      <c r="VGZ203" s="36">
        <v>0</v>
      </c>
      <c r="VHA203" s="36">
        <v>0</v>
      </c>
      <c r="VHB203" s="36">
        <v>0</v>
      </c>
      <c r="VHC203" s="36">
        <v>0</v>
      </c>
      <c r="VHD203" s="36">
        <v>0</v>
      </c>
      <c r="VHE203" s="36">
        <v>0</v>
      </c>
      <c r="VHF203" s="36">
        <v>0</v>
      </c>
      <c r="VHG203" s="36">
        <v>0</v>
      </c>
      <c r="VHH203" s="36">
        <v>0</v>
      </c>
      <c r="VHI203" s="36">
        <v>0</v>
      </c>
      <c r="VHJ203" s="36">
        <v>0</v>
      </c>
      <c r="VHK203" s="36">
        <v>0</v>
      </c>
      <c r="VHL203" s="36">
        <v>0</v>
      </c>
      <c r="VHM203" s="36">
        <v>0</v>
      </c>
      <c r="VHN203" s="36">
        <v>0</v>
      </c>
      <c r="VHO203" s="36">
        <v>0</v>
      </c>
      <c r="VHP203" s="36">
        <v>0</v>
      </c>
      <c r="VHQ203" s="36">
        <v>0</v>
      </c>
      <c r="VHR203" s="36">
        <v>0</v>
      </c>
      <c r="VHS203" s="36">
        <v>0</v>
      </c>
      <c r="VHT203" s="36">
        <v>0</v>
      </c>
      <c r="VHU203" s="36">
        <v>0</v>
      </c>
      <c r="VHV203" s="36">
        <v>0</v>
      </c>
      <c r="VHW203" s="36">
        <v>0</v>
      </c>
      <c r="VHX203" s="36">
        <v>0</v>
      </c>
      <c r="VHY203" s="36">
        <v>0</v>
      </c>
      <c r="VHZ203" s="36">
        <v>0</v>
      </c>
      <c r="VIA203" s="36">
        <v>0</v>
      </c>
      <c r="VIB203" s="36">
        <v>0</v>
      </c>
      <c r="VIC203" s="36">
        <v>0</v>
      </c>
      <c r="VID203" s="36">
        <v>0</v>
      </c>
      <c r="VIE203" s="36">
        <v>0</v>
      </c>
      <c r="VIF203" s="36">
        <v>0</v>
      </c>
      <c r="VIG203" s="36">
        <v>0</v>
      </c>
      <c r="VIH203" s="36">
        <v>0</v>
      </c>
      <c r="VII203" s="36">
        <v>0</v>
      </c>
      <c r="VIJ203" s="36">
        <v>0</v>
      </c>
      <c r="VIK203" s="36">
        <v>0</v>
      </c>
      <c r="VIL203" s="36">
        <v>0</v>
      </c>
      <c r="VIM203" s="36">
        <v>0</v>
      </c>
      <c r="VIN203" s="36">
        <v>0</v>
      </c>
      <c r="VIO203" s="36">
        <v>0</v>
      </c>
      <c r="VIP203" s="36">
        <v>0</v>
      </c>
      <c r="VIQ203" s="36">
        <v>0</v>
      </c>
      <c r="VIR203" s="36">
        <v>0</v>
      </c>
      <c r="VIS203" s="36">
        <v>0</v>
      </c>
      <c r="VIT203" s="36">
        <v>0</v>
      </c>
      <c r="VIU203" s="36">
        <v>0</v>
      </c>
      <c r="VIV203" s="36">
        <v>0</v>
      </c>
      <c r="VIW203" s="36">
        <v>0</v>
      </c>
      <c r="VIX203" s="36">
        <v>0</v>
      </c>
      <c r="VIY203" s="36">
        <v>0</v>
      </c>
      <c r="VIZ203" s="36">
        <v>0</v>
      </c>
      <c r="VJA203" s="36">
        <v>0</v>
      </c>
      <c r="VJB203" s="36">
        <v>0</v>
      </c>
      <c r="VJC203" s="36">
        <v>0</v>
      </c>
      <c r="VJD203" s="36">
        <v>0</v>
      </c>
      <c r="VJE203" s="36">
        <v>0</v>
      </c>
      <c r="VJF203" s="36">
        <v>0</v>
      </c>
      <c r="VJG203" s="36">
        <v>0</v>
      </c>
      <c r="VJH203" s="36">
        <v>0</v>
      </c>
      <c r="VJI203" s="36">
        <v>0</v>
      </c>
      <c r="VJJ203" s="36">
        <v>0</v>
      </c>
      <c r="VJK203" s="36">
        <v>0</v>
      </c>
      <c r="VJL203" s="36">
        <v>0</v>
      </c>
      <c r="VJM203" s="36">
        <v>0</v>
      </c>
      <c r="VJN203" s="36">
        <v>0</v>
      </c>
      <c r="VJO203" s="36">
        <v>0</v>
      </c>
      <c r="VJP203" s="36">
        <v>0</v>
      </c>
      <c r="VJQ203" s="36">
        <v>0</v>
      </c>
      <c r="VJR203" s="36">
        <v>0</v>
      </c>
      <c r="VJS203" s="36">
        <v>0</v>
      </c>
      <c r="VJT203" s="36">
        <v>0</v>
      </c>
      <c r="VJU203" s="36">
        <v>0</v>
      </c>
      <c r="VJV203" s="36">
        <v>0</v>
      </c>
      <c r="VJW203" s="36">
        <v>0</v>
      </c>
      <c r="VJX203" s="36">
        <v>0</v>
      </c>
      <c r="VJY203" s="36">
        <v>0</v>
      </c>
      <c r="VJZ203" s="36">
        <v>0</v>
      </c>
      <c r="VKA203" s="36">
        <v>0</v>
      </c>
      <c r="VKB203" s="36">
        <v>0</v>
      </c>
      <c r="VKC203" s="36">
        <v>0</v>
      </c>
      <c r="VKD203" s="36">
        <v>0</v>
      </c>
      <c r="VKE203" s="36">
        <v>0</v>
      </c>
      <c r="VKF203" s="36">
        <v>0</v>
      </c>
      <c r="VKG203" s="36">
        <v>0</v>
      </c>
      <c r="VKH203" s="36">
        <v>0</v>
      </c>
      <c r="VKI203" s="36">
        <v>0</v>
      </c>
      <c r="VKJ203" s="36">
        <v>0</v>
      </c>
      <c r="VKK203" s="36">
        <v>0</v>
      </c>
      <c r="VKL203" s="36">
        <v>0</v>
      </c>
      <c r="VKM203" s="36">
        <v>0</v>
      </c>
      <c r="VKN203" s="36">
        <v>0</v>
      </c>
      <c r="VKO203" s="36">
        <v>0</v>
      </c>
      <c r="VKP203" s="36">
        <v>0</v>
      </c>
      <c r="VKQ203" s="36">
        <v>0</v>
      </c>
      <c r="VKR203" s="36">
        <v>0</v>
      </c>
      <c r="VKS203" s="36">
        <v>0</v>
      </c>
      <c r="VKT203" s="36">
        <v>0</v>
      </c>
      <c r="VKU203" s="36">
        <v>0</v>
      </c>
      <c r="VKV203" s="36">
        <v>0</v>
      </c>
      <c r="VKW203" s="36">
        <v>0</v>
      </c>
      <c r="VKX203" s="36">
        <v>0</v>
      </c>
      <c r="VKY203" s="36">
        <v>0</v>
      </c>
      <c r="VKZ203" s="36">
        <v>0</v>
      </c>
      <c r="VLA203" s="36">
        <v>0</v>
      </c>
      <c r="VLB203" s="36">
        <v>0</v>
      </c>
      <c r="VLC203" s="36">
        <v>0</v>
      </c>
      <c r="VLD203" s="36">
        <v>0</v>
      </c>
      <c r="VLE203" s="36">
        <v>0</v>
      </c>
      <c r="VLF203" s="36">
        <v>0</v>
      </c>
      <c r="VLG203" s="36">
        <v>0</v>
      </c>
      <c r="VLH203" s="36">
        <v>0</v>
      </c>
      <c r="VLI203" s="36">
        <v>0</v>
      </c>
      <c r="VLJ203" s="36">
        <v>0</v>
      </c>
      <c r="VLK203" s="36">
        <v>0</v>
      </c>
      <c r="VLL203" s="36">
        <v>0</v>
      </c>
      <c r="VLM203" s="36">
        <v>0</v>
      </c>
      <c r="VLN203" s="36">
        <v>0</v>
      </c>
      <c r="VLO203" s="36">
        <v>0</v>
      </c>
      <c r="VLP203" s="36">
        <v>0</v>
      </c>
      <c r="VLQ203" s="36">
        <v>0</v>
      </c>
      <c r="VLR203" s="36">
        <v>0</v>
      </c>
      <c r="VLS203" s="36">
        <v>0</v>
      </c>
      <c r="VLT203" s="36">
        <v>0</v>
      </c>
      <c r="VLU203" s="36">
        <v>0</v>
      </c>
      <c r="VLV203" s="36">
        <v>0</v>
      </c>
      <c r="VLW203" s="36">
        <v>0</v>
      </c>
      <c r="VLX203" s="36">
        <v>0</v>
      </c>
      <c r="VLY203" s="36">
        <v>0</v>
      </c>
      <c r="VLZ203" s="36">
        <v>0</v>
      </c>
      <c r="VMA203" s="36">
        <v>0</v>
      </c>
      <c r="VMB203" s="36">
        <v>0</v>
      </c>
      <c r="VMC203" s="36">
        <v>0</v>
      </c>
      <c r="VMD203" s="36">
        <v>0</v>
      </c>
      <c r="VME203" s="36">
        <v>0</v>
      </c>
      <c r="VMF203" s="36">
        <v>0</v>
      </c>
      <c r="VMG203" s="36">
        <v>0</v>
      </c>
      <c r="VMH203" s="36">
        <v>0</v>
      </c>
      <c r="VMI203" s="36">
        <v>0</v>
      </c>
      <c r="VMJ203" s="36">
        <v>0</v>
      </c>
      <c r="VMK203" s="36">
        <v>0</v>
      </c>
      <c r="VML203" s="36">
        <v>0</v>
      </c>
      <c r="VMM203" s="36">
        <v>0</v>
      </c>
      <c r="VMN203" s="36">
        <v>0</v>
      </c>
      <c r="VMO203" s="36">
        <v>0</v>
      </c>
      <c r="VMP203" s="36">
        <v>0</v>
      </c>
      <c r="VMQ203" s="36">
        <v>0</v>
      </c>
      <c r="VMR203" s="36">
        <v>0</v>
      </c>
      <c r="VMS203" s="36">
        <v>0</v>
      </c>
      <c r="VMT203" s="36">
        <v>0</v>
      </c>
      <c r="VMU203" s="36">
        <v>0</v>
      </c>
      <c r="VMV203" s="36">
        <v>0</v>
      </c>
      <c r="VMW203" s="36">
        <v>0</v>
      </c>
      <c r="VMX203" s="36">
        <v>0</v>
      </c>
      <c r="VMY203" s="36">
        <v>0</v>
      </c>
      <c r="VMZ203" s="36">
        <v>0</v>
      </c>
      <c r="VNA203" s="36">
        <v>0</v>
      </c>
      <c r="VNB203" s="36">
        <v>0</v>
      </c>
      <c r="VNC203" s="36">
        <v>0</v>
      </c>
      <c r="VND203" s="36">
        <v>0</v>
      </c>
      <c r="VNE203" s="36">
        <v>0</v>
      </c>
      <c r="VNF203" s="36">
        <v>0</v>
      </c>
      <c r="VNG203" s="36">
        <v>0</v>
      </c>
      <c r="VNH203" s="36">
        <v>0</v>
      </c>
      <c r="VNI203" s="36">
        <v>0</v>
      </c>
      <c r="VNJ203" s="36">
        <v>0</v>
      </c>
      <c r="VNK203" s="36">
        <v>0</v>
      </c>
      <c r="VNL203" s="36">
        <v>0</v>
      </c>
      <c r="VNM203" s="36">
        <v>0</v>
      </c>
      <c r="VNN203" s="36">
        <v>0</v>
      </c>
      <c r="VNO203" s="36">
        <v>0</v>
      </c>
      <c r="VNP203" s="36">
        <v>0</v>
      </c>
      <c r="VNQ203" s="36">
        <v>0</v>
      </c>
      <c r="VNR203" s="36">
        <v>0</v>
      </c>
      <c r="VNS203" s="36">
        <v>0</v>
      </c>
      <c r="VNT203" s="36">
        <v>0</v>
      </c>
      <c r="VNU203" s="36">
        <v>0</v>
      </c>
      <c r="VNV203" s="36">
        <v>0</v>
      </c>
      <c r="VNW203" s="36">
        <v>0</v>
      </c>
      <c r="VNX203" s="36">
        <v>0</v>
      </c>
      <c r="VNY203" s="36">
        <v>0</v>
      </c>
      <c r="VNZ203" s="36">
        <v>0</v>
      </c>
      <c r="VOA203" s="36">
        <v>0</v>
      </c>
      <c r="VOB203" s="36">
        <v>0</v>
      </c>
      <c r="VOC203" s="36">
        <v>0</v>
      </c>
      <c r="VOD203" s="36">
        <v>0</v>
      </c>
      <c r="VOE203" s="36">
        <v>0</v>
      </c>
      <c r="VOF203" s="36">
        <v>0</v>
      </c>
      <c r="VOG203" s="36">
        <v>0</v>
      </c>
      <c r="VOH203" s="36">
        <v>0</v>
      </c>
      <c r="VOI203" s="36">
        <v>0</v>
      </c>
      <c r="VOJ203" s="36">
        <v>0</v>
      </c>
      <c r="VOK203" s="36">
        <v>0</v>
      </c>
      <c r="VOL203" s="36">
        <v>0</v>
      </c>
      <c r="VOM203" s="36">
        <v>0</v>
      </c>
      <c r="VON203" s="36">
        <v>0</v>
      </c>
      <c r="VOO203" s="36">
        <v>0</v>
      </c>
      <c r="VOP203" s="36">
        <v>0</v>
      </c>
      <c r="VOQ203" s="36">
        <v>0</v>
      </c>
      <c r="VOR203" s="36">
        <v>0</v>
      </c>
      <c r="VOS203" s="36">
        <v>0</v>
      </c>
      <c r="VOT203" s="36">
        <v>0</v>
      </c>
      <c r="VOU203" s="36">
        <v>0</v>
      </c>
      <c r="VOV203" s="36">
        <v>0</v>
      </c>
      <c r="VOW203" s="36">
        <v>0</v>
      </c>
      <c r="VOX203" s="36">
        <v>0</v>
      </c>
      <c r="VOY203" s="36">
        <v>0</v>
      </c>
      <c r="VOZ203" s="36">
        <v>0</v>
      </c>
      <c r="VPA203" s="36">
        <v>0</v>
      </c>
      <c r="VPB203" s="36">
        <v>0</v>
      </c>
      <c r="VPC203" s="36">
        <v>0</v>
      </c>
      <c r="VPD203" s="36">
        <v>0</v>
      </c>
      <c r="VPE203" s="36">
        <v>0</v>
      </c>
      <c r="VPF203" s="36">
        <v>0</v>
      </c>
      <c r="VPG203" s="36">
        <v>0</v>
      </c>
      <c r="VPH203" s="36">
        <v>0</v>
      </c>
      <c r="VPI203" s="36">
        <v>0</v>
      </c>
      <c r="VPJ203" s="36">
        <v>0</v>
      </c>
      <c r="VPK203" s="36">
        <v>0</v>
      </c>
      <c r="VPL203" s="36">
        <v>0</v>
      </c>
      <c r="VPM203" s="36">
        <v>0</v>
      </c>
      <c r="VPN203" s="36">
        <v>0</v>
      </c>
      <c r="VPO203" s="36">
        <v>0</v>
      </c>
      <c r="VPP203" s="36">
        <v>0</v>
      </c>
      <c r="VPQ203" s="36">
        <v>0</v>
      </c>
      <c r="VPR203" s="36">
        <v>0</v>
      </c>
      <c r="VPS203" s="36">
        <v>0</v>
      </c>
      <c r="VPT203" s="36">
        <v>0</v>
      </c>
      <c r="VPU203" s="36">
        <v>0</v>
      </c>
      <c r="VPV203" s="36">
        <v>0</v>
      </c>
      <c r="VPW203" s="36">
        <v>0</v>
      </c>
      <c r="VPX203" s="36">
        <v>0</v>
      </c>
      <c r="VPY203" s="36">
        <v>0</v>
      </c>
      <c r="VPZ203" s="36">
        <v>0</v>
      </c>
      <c r="VQA203" s="36">
        <v>0</v>
      </c>
      <c r="VQB203" s="36">
        <v>0</v>
      </c>
      <c r="VQC203" s="36">
        <v>0</v>
      </c>
      <c r="VQD203" s="36">
        <v>0</v>
      </c>
      <c r="VQE203" s="36">
        <v>0</v>
      </c>
      <c r="VQF203" s="36">
        <v>0</v>
      </c>
      <c r="VQG203" s="36">
        <v>0</v>
      </c>
      <c r="VQH203" s="36">
        <v>0</v>
      </c>
      <c r="VQI203" s="36">
        <v>0</v>
      </c>
      <c r="VQJ203" s="36">
        <v>0</v>
      </c>
      <c r="VQK203" s="36">
        <v>0</v>
      </c>
      <c r="VQL203" s="36">
        <v>0</v>
      </c>
      <c r="VQM203" s="36">
        <v>0</v>
      </c>
      <c r="VQN203" s="36">
        <v>0</v>
      </c>
      <c r="VQO203" s="36">
        <v>0</v>
      </c>
      <c r="VQP203" s="36">
        <v>0</v>
      </c>
      <c r="VQQ203" s="36">
        <v>0</v>
      </c>
      <c r="VQR203" s="36">
        <v>0</v>
      </c>
      <c r="VQS203" s="36">
        <v>0</v>
      </c>
      <c r="VQT203" s="36">
        <v>0</v>
      </c>
      <c r="VQU203" s="36">
        <v>0</v>
      </c>
      <c r="VQV203" s="36">
        <v>0</v>
      </c>
      <c r="VQW203" s="36">
        <v>0</v>
      </c>
      <c r="VQX203" s="36">
        <v>0</v>
      </c>
      <c r="VQY203" s="36">
        <v>0</v>
      </c>
      <c r="VQZ203" s="36">
        <v>0</v>
      </c>
      <c r="VRA203" s="36">
        <v>0</v>
      </c>
      <c r="VRB203" s="36">
        <v>0</v>
      </c>
      <c r="VRC203" s="36">
        <v>0</v>
      </c>
      <c r="VRD203" s="36">
        <v>0</v>
      </c>
      <c r="VRE203" s="36">
        <v>0</v>
      </c>
      <c r="VRF203" s="36">
        <v>0</v>
      </c>
      <c r="VRG203" s="36">
        <v>0</v>
      </c>
      <c r="VRH203" s="36">
        <v>0</v>
      </c>
      <c r="VRI203" s="36">
        <v>0</v>
      </c>
      <c r="VRJ203" s="36">
        <v>0</v>
      </c>
      <c r="VRK203" s="36">
        <v>0</v>
      </c>
      <c r="VRL203" s="36">
        <v>0</v>
      </c>
      <c r="VRM203" s="36">
        <v>0</v>
      </c>
      <c r="VRN203" s="36">
        <v>0</v>
      </c>
      <c r="VRO203" s="36">
        <v>0</v>
      </c>
      <c r="VRP203" s="36">
        <v>0</v>
      </c>
      <c r="VRQ203" s="36">
        <v>0</v>
      </c>
      <c r="VRR203" s="36">
        <v>0</v>
      </c>
      <c r="VRS203" s="36">
        <v>0</v>
      </c>
      <c r="VRT203" s="36">
        <v>0</v>
      </c>
      <c r="VRU203" s="36">
        <v>0</v>
      </c>
      <c r="VRV203" s="36">
        <v>0</v>
      </c>
      <c r="VRW203" s="36">
        <v>0</v>
      </c>
      <c r="VRX203" s="36">
        <v>0</v>
      </c>
      <c r="VRY203" s="36">
        <v>0</v>
      </c>
      <c r="VRZ203" s="36">
        <v>0</v>
      </c>
      <c r="VSA203" s="36">
        <v>0</v>
      </c>
      <c r="VSB203" s="36">
        <v>0</v>
      </c>
      <c r="VSC203" s="36">
        <v>0</v>
      </c>
      <c r="VSD203" s="36">
        <v>0</v>
      </c>
      <c r="VSE203" s="36">
        <v>0</v>
      </c>
      <c r="VSF203" s="36">
        <v>0</v>
      </c>
      <c r="VSG203" s="36">
        <v>0</v>
      </c>
      <c r="VSH203" s="36">
        <v>0</v>
      </c>
      <c r="VSI203" s="36">
        <v>0</v>
      </c>
      <c r="VSJ203" s="36">
        <v>0</v>
      </c>
      <c r="VSK203" s="36">
        <v>0</v>
      </c>
      <c r="VSL203" s="36">
        <v>0</v>
      </c>
      <c r="VSM203" s="36">
        <v>0</v>
      </c>
      <c r="VSN203" s="36">
        <v>0</v>
      </c>
      <c r="VSO203" s="36">
        <v>0</v>
      </c>
      <c r="VSP203" s="36">
        <v>0</v>
      </c>
      <c r="VSQ203" s="36">
        <v>0</v>
      </c>
      <c r="VSR203" s="36">
        <v>0</v>
      </c>
      <c r="VSS203" s="36">
        <v>0</v>
      </c>
      <c r="VST203" s="36">
        <v>0</v>
      </c>
      <c r="VSU203" s="36">
        <v>0</v>
      </c>
      <c r="VSV203" s="36">
        <v>0</v>
      </c>
      <c r="VSW203" s="36">
        <v>0</v>
      </c>
      <c r="VSX203" s="36">
        <v>0</v>
      </c>
      <c r="VSY203" s="36">
        <v>0</v>
      </c>
      <c r="VSZ203" s="36">
        <v>0</v>
      </c>
      <c r="VTA203" s="36">
        <v>0</v>
      </c>
      <c r="VTB203" s="36">
        <v>0</v>
      </c>
      <c r="VTC203" s="36">
        <v>0</v>
      </c>
      <c r="VTD203" s="36">
        <v>0</v>
      </c>
      <c r="VTE203" s="36">
        <v>0</v>
      </c>
      <c r="VTF203" s="36">
        <v>0</v>
      </c>
      <c r="VTG203" s="36">
        <v>0</v>
      </c>
      <c r="VTH203" s="36">
        <v>0</v>
      </c>
      <c r="VTI203" s="36">
        <v>0</v>
      </c>
      <c r="VTJ203" s="36">
        <v>0</v>
      </c>
      <c r="VTK203" s="36">
        <v>0</v>
      </c>
      <c r="VTL203" s="36">
        <v>0</v>
      </c>
      <c r="VTM203" s="36">
        <v>0</v>
      </c>
      <c r="VTN203" s="36">
        <v>0</v>
      </c>
      <c r="VTO203" s="36">
        <v>0</v>
      </c>
      <c r="VTP203" s="36">
        <v>0</v>
      </c>
      <c r="VTQ203" s="36">
        <v>0</v>
      </c>
      <c r="VTR203" s="36">
        <v>0</v>
      </c>
      <c r="VTS203" s="36">
        <v>0</v>
      </c>
      <c r="VTT203" s="36">
        <v>0</v>
      </c>
      <c r="VTU203" s="36">
        <v>0</v>
      </c>
      <c r="VTV203" s="36">
        <v>0</v>
      </c>
      <c r="VTW203" s="36">
        <v>0</v>
      </c>
      <c r="VTX203" s="36">
        <v>0</v>
      </c>
      <c r="VTY203" s="36">
        <v>0</v>
      </c>
      <c r="VTZ203" s="36">
        <v>0</v>
      </c>
      <c r="VUA203" s="36">
        <v>0</v>
      </c>
      <c r="VUB203" s="36">
        <v>0</v>
      </c>
      <c r="VUC203" s="36">
        <v>0</v>
      </c>
      <c r="VUD203" s="36">
        <v>0</v>
      </c>
      <c r="VUE203" s="36">
        <v>0</v>
      </c>
      <c r="VUF203" s="36">
        <v>0</v>
      </c>
      <c r="VUG203" s="36">
        <v>0</v>
      </c>
      <c r="VUH203" s="36">
        <v>0</v>
      </c>
      <c r="VUI203" s="36">
        <v>0</v>
      </c>
      <c r="VUJ203" s="36">
        <v>0</v>
      </c>
      <c r="VUK203" s="36">
        <v>0</v>
      </c>
      <c r="VUL203" s="36">
        <v>0</v>
      </c>
      <c r="VUM203" s="36">
        <v>0</v>
      </c>
      <c r="VUN203" s="36">
        <v>0</v>
      </c>
      <c r="VUO203" s="36">
        <v>0</v>
      </c>
      <c r="VUP203" s="36">
        <v>0</v>
      </c>
      <c r="VUQ203" s="36">
        <v>0</v>
      </c>
      <c r="VUR203" s="36">
        <v>0</v>
      </c>
      <c r="VUS203" s="36">
        <v>0</v>
      </c>
      <c r="VUT203" s="36">
        <v>0</v>
      </c>
      <c r="VUU203" s="36">
        <v>0</v>
      </c>
      <c r="VUV203" s="36">
        <v>0</v>
      </c>
      <c r="VUW203" s="36">
        <v>0</v>
      </c>
      <c r="VUX203" s="36">
        <v>0</v>
      </c>
      <c r="VUY203" s="36">
        <v>0</v>
      </c>
      <c r="VUZ203" s="36">
        <v>0</v>
      </c>
      <c r="VVA203" s="36">
        <v>0</v>
      </c>
      <c r="VVB203" s="36">
        <v>0</v>
      </c>
      <c r="VVC203" s="36">
        <v>0</v>
      </c>
      <c r="VVD203" s="36">
        <v>0</v>
      </c>
      <c r="VVE203" s="36">
        <v>0</v>
      </c>
      <c r="VVF203" s="36">
        <v>0</v>
      </c>
      <c r="VVG203" s="36">
        <v>0</v>
      </c>
      <c r="VVH203" s="36">
        <v>0</v>
      </c>
      <c r="VVI203" s="36">
        <v>0</v>
      </c>
      <c r="VVJ203" s="36">
        <v>0</v>
      </c>
      <c r="VVK203" s="36">
        <v>0</v>
      </c>
      <c r="VVL203" s="36">
        <v>0</v>
      </c>
      <c r="VVM203" s="36">
        <v>0</v>
      </c>
      <c r="VVN203" s="36">
        <v>0</v>
      </c>
      <c r="VVO203" s="36">
        <v>0</v>
      </c>
      <c r="VVP203" s="36">
        <v>0</v>
      </c>
      <c r="VVQ203" s="36">
        <v>0</v>
      </c>
      <c r="VVR203" s="36">
        <v>0</v>
      </c>
      <c r="VVS203" s="36">
        <v>0</v>
      </c>
      <c r="VVT203" s="36">
        <v>0</v>
      </c>
      <c r="VVU203" s="36">
        <v>0</v>
      </c>
      <c r="VVV203" s="36">
        <v>0</v>
      </c>
      <c r="VVW203" s="36">
        <v>0</v>
      </c>
      <c r="VVX203" s="36">
        <v>0</v>
      </c>
      <c r="VVY203" s="36">
        <v>0</v>
      </c>
      <c r="VVZ203" s="36">
        <v>0</v>
      </c>
      <c r="VWA203" s="36">
        <v>0</v>
      </c>
      <c r="VWB203" s="36">
        <v>0</v>
      </c>
      <c r="VWC203" s="36">
        <v>0</v>
      </c>
      <c r="VWD203" s="36">
        <v>0</v>
      </c>
      <c r="VWE203" s="36">
        <v>0</v>
      </c>
      <c r="VWF203" s="36">
        <v>0</v>
      </c>
      <c r="VWG203" s="36">
        <v>0</v>
      </c>
      <c r="VWH203" s="36">
        <v>0</v>
      </c>
      <c r="VWI203" s="36">
        <v>0</v>
      </c>
      <c r="VWJ203" s="36">
        <v>0</v>
      </c>
      <c r="VWK203" s="36">
        <v>0</v>
      </c>
      <c r="VWL203" s="36">
        <v>0</v>
      </c>
      <c r="VWM203" s="36">
        <v>0</v>
      </c>
      <c r="VWN203" s="36">
        <v>0</v>
      </c>
      <c r="VWO203" s="36">
        <v>0</v>
      </c>
      <c r="VWP203" s="36">
        <v>0</v>
      </c>
      <c r="VWQ203" s="36">
        <v>0</v>
      </c>
      <c r="VWR203" s="36">
        <v>0</v>
      </c>
      <c r="VWS203" s="36">
        <v>0</v>
      </c>
      <c r="VWT203" s="36">
        <v>0</v>
      </c>
      <c r="VWU203" s="36">
        <v>0</v>
      </c>
      <c r="VWV203" s="36">
        <v>0</v>
      </c>
      <c r="VWW203" s="36">
        <v>0</v>
      </c>
      <c r="VWX203" s="36">
        <v>0</v>
      </c>
      <c r="VWY203" s="36">
        <v>0</v>
      </c>
      <c r="VWZ203" s="36">
        <v>0</v>
      </c>
      <c r="VXA203" s="36">
        <v>0</v>
      </c>
      <c r="VXB203" s="36">
        <v>0</v>
      </c>
      <c r="VXC203" s="36">
        <v>0</v>
      </c>
      <c r="VXD203" s="36">
        <v>0</v>
      </c>
      <c r="VXE203" s="36">
        <v>0</v>
      </c>
      <c r="VXF203" s="36">
        <v>0</v>
      </c>
      <c r="VXG203" s="36">
        <v>0</v>
      </c>
      <c r="VXH203" s="36">
        <v>0</v>
      </c>
      <c r="VXI203" s="36">
        <v>0</v>
      </c>
      <c r="VXJ203" s="36">
        <v>0</v>
      </c>
      <c r="VXK203" s="36">
        <v>0</v>
      </c>
      <c r="VXL203" s="36">
        <v>0</v>
      </c>
      <c r="VXM203" s="36">
        <v>0</v>
      </c>
      <c r="VXN203" s="36">
        <v>0</v>
      </c>
      <c r="VXO203" s="36">
        <v>0</v>
      </c>
      <c r="VXP203" s="36">
        <v>0</v>
      </c>
      <c r="VXQ203" s="36">
        <v>0</v>
      </c>
      <c r="VXR203" s="36">
        <v>0</v>
      </c>
      <c r="VXS203" s="36">
        <v>0</v>
      </c>
      <c r="VXT203" s="36">
        <v>0</v>
      </c>
      <c r="VXU203" s="36">
        <v>0</v>
      </c>
      <c r="VXV203" s="36">
        <v>0</v>
      </c>
      <c r="VXW203" s="36">
        <v>0</v>
      </c>
      <c r="VXX203" s="36">
        <v>0</v>
      </c>
      <c r="VXY203" s="36">
        <v>0</v>
      </c>
      <c r="VXZ203" s="36">
        <v>0</v>
      </c>
      <c r="VYA203" s="36">
        <v>0</v>
      </c>
      <c r="VYB203" s="36">
        <v>0</v>
      </c>
      <c r="VYC203" s="36">
        <v>0</v>
      </c>
      <c r="VYD203" s="36">
        <v>0</v>
      </c>
      <c r="VYE203" s="36">
        <v>0</v>
      </c>
      <c r="VYF203" s="36">
        <v>0</v>
      </c>
      <c r="VYG203" s="36">
        <v>0</v>
      </c>
      <c r="VYH203" s="36">
        <v>0</v>
      </c>
      <c r="VYI203" s="36">
        <v>0</v>
      </c>
      <c r="VYJ203" s="36">
        <v>0</v>
      </c>
      <c r="VYK203" s="36">
        <v>0</v>
      </c>
      <c r="VYL203" s="36">
        <v>0</v>
      </c>
      <c r="VYM203" s="36">
        <v>0</v>
      </c>
      <c r="VYN203" s="36">
        <v>0</v>
      </c>
      <c r="VYO203" s="36">
        <v>0</v>
      </c>
      <c r="VYP203" s="36">
        <v>0</v>
      </c>
      <c r="VYQ203" s="36">
        <v>0</v>
      </c>
      <c r="VYR203" s="36">
        <v>0</v>
      </c>
      <c r="VYS203" s="36">
        <v>0</v>
      </c>
      <c r="VYT203" s="36">
        <v>0</v>
      </c>
      <c r="VYU203" s="36">
        <v>0</v>
      </c>
      <c r="VYV203" s="36">
        <v>0</v>
      </c>
      <c r="VYW203" s="36">
        <v>0</v>
      </c>
      <c r="VYX203" s="36">
        <v>0</v>
      </c>
      <c r="VYY203" s="36">
        <v>0</v>
      </c>
      <c r="VYZ203" s="36">
        <v>0</v>
      </c>
      <c r="VZA203" s="36">
        <v>0</v>
      </c>
      <c r="VZB203" s="36">
        <v>0</v>
      </c>
      <c r="VZC203" s="36">
        <v>0</v>
      </c>
      <c r="VZD203" s="36">
        <v>0</v>
      </c>
      <c r="VZE203" s="36">
        <v>0</v>
      </c>
      <c r="VZF203" s="36">
        <v>0</v>
      </c>
      <c r="VZG203" s="36">
        <v>0</v>
      </c>
      <c r="VZH203" s="36">
        <v>0</v>
      </c>
      <c r="VZI203" s="36">
        <v>0</v>
      </c>
      <c r="VZJ203" s="36">
        <v>0</v>
      </c>
      <c r="VZK203" s="36">
        <v>0</v>
      </c>
      <c r="VZL203" s="36">
        <v>0</v>
      </c>
      <c r="VZM203" s="36">
        <v>0</v>
      </c>
      <c r="VZN203" s="36">
        <v>0</v>
      </c>
      <c r="VZO203" s="36">
        <v>0</v>
      </c>
      <c r="VZP203" s="36">
        <v>0</v>
      </c>
      <c r="VZQ203" s="36">
        <v>0</v>
      </c>
      <c r="VZR203" s="36">
        <v>0</v>
      </c>
      <c r="VZS203" s="36">
        <v>0</v>
      </c>
      <c r="VZT203" s="36">
        <v>0</v>
      </c>
      <c r="VZU203" s="36">
        <v>0</v>
      </c>
      <c r="VZV203" s="36">
        <v>0</v>
      </c>
      <c r="VZW203" s="36">
        <v>0</v>
      </c>
      <c r="VZX203" s="36">
        <v>0</v>
      </c>
      <c r="VZY203" s="36">
        <v>0</v>
      </c>
      <c r="VZZ203" s="36">
        <v>0</v>
      </c>
      <c r="WAA203" s="36">
        <v>0</v>
      </c>
      <c r="WAB203" s="36">
        <v>0</v>
      </c>
      <c r="WAC203" s="36">
        <v>0</v>
      </c>
      <c r="WAD203" s="36">
        <v>0</v>
      </c>
      <c r="WAE203" s="36">
        <v>0</v>
      </c>
      <c r="WAF203" s="36">
        <v>0</v>
      </c>
      <c r="WAG203" s="36">
        <v>0</v>
      </c>
      <c r="WAH203" s="36">
        <v>0</v>
      </c>
      <c r="WAI203" s="36">
        <v>0</v>
      </c>
      <c r="WAJ203" s="36">
        <v>0</v>
      </c>
      <c r="WAK203" s="36">
        <v>0</v>
      </c>
      <c r="WAL203" s="36">
        <v>0</v>
      </c>
      <c r="WAM203" s="36">
        <v>0</v>
      </c>
      <c r="WAN203" s="36">
        <v>0</v>
      </c>
      <c r="WAO203" s="36">
        <v>0</v>
      </c>
      <c r="WAP203" s="36">
        <v>0</v>
      </c>
      <c r="WAQ203" s="36">
        <v>0</v>
      </c>
      <c r="WAR203" s="36">
        <v>0</v>
      </c>
      <c r="WAS203" s="36">
        <v>0</v>
      </c>
      <c r="WAT203" s="36">
        <v>0</v>
      </c>
      <c r="WAU203" s="36">
        <v>0</v>
      </c>
      <c r="WAV203" s="36">
        <v>0</v>
      </c>
      <c r="WAW203" s="36">
        <v>0</v>
      </c>
      <c r="WAX203" s="36">
        <v>0</v>
      </c>
      <c r="WAY203" s="36">
        <v>0</v>
      </c>
      <c r="WAZ203" s="36">
        <v>0</v>
      </c>
      <c r="WBA203" s="36">
        <v>0</v>
      </c>
      <c r="WBB203" s="36">
        <v>0</v>
      </c>
      <c r="WBC203" s="36">
        <v>0</v>
      </c>
      <c r="WBD203" s="36">
        <v>0</v>
      </c>
      <c r="WBE203" s="36">
        <v>0</v>
      </c>
      <c r="WBF203" s="36">
        <v>0</v>
      </c>
      <c r="WBG203" s="36">
        <v>0</v>
      </c>
      <c r="WBH203" s="36">
        <v>0</v>
      </c>
      <c r="WBI203" s="36">
        <v>0</v>
      </c>
      <c r="WBJ203" s="36">
        <v>0</v>
      </c>
      <c r="WBK203" s="36">
        <v>0</v>
      </c>
      <c r="WBL203" s="36">
        <v>0</v>
      </c>
      <c r="WBM203" s="36">
        <v>0</v>
      </c>
      <c r="WBN203" s="36">
        <v>0</v>
      </c>
      <c r="WBO203" s="36">
        <v>0</v>
      </c>
      <c r="WBP203" s="36">
        <v>0</v>
      </c>
      <c r="WBQ203" s="36">
        <v>0</v>
      </c>
      <c r="WBR203" s="36">
        <v>0</v>
      </c>
      <c r="WBS203" s="36">
        <v>0</v>
      </c>
      <c r="WBT203" s="36">
        <v>0</v>
      </c>
      <c r="WBU203" s="36">
        <v>0</v>
      </c>
      <c r="WBV203" s="36">
        <v>0</v>
      </c>
      <c r="WBW203" s="36">
        <v>0</v>
      </c>
      <c r="WBX203" s="36">
        <v>0</v>
      </c>
      <c r="WBY203" s="36">
        <v>0</v>
      </c>
      <c r="WBZ203" s="36">
        <v>0</v>
      </c>
      <c r="WCA203" s="36">
        <v>0</v>
      </c>
      <c r="WCB203" s="36">
        <v>0</v>
      </c>
      <c r="WCC203" s="36">
        <v>0</v>
      </c>
      <c r="WCD203" s="36">
        <v>0</v>
      </c>
      <c r="WCE203" s="36">
        <v>0</v>
      </c>
      <c r="WCF203" s="36">
        <v>0</v>
      </c>
      <c r="WCG203" s="36">
        <v>0</v>
      </c>
      <c r="WCH203" s="36">
        <v>0</v>
      </c>
      <c r="WCI203" s="36">
        <v>0</v>
      </c>
      <c r="WCJ203" s="36">
        <v>0</v>
      </c>
      <c r="WCK203" s="36">
        <v>0</v>
      </c>
      <c r="WCL203" s="36">
        <v>0</v>
      </c>
      <c r="WCM203" s="36">
        <v>0</v>
      </c>
      <c r="WCN203" s="36">
        <v>0</v>
      </c>
      <c r="WCO203" s="36">
        <v>0</v>
      </c>
      <c r="WCP203" s="36">
        <v>0</v>
      </c>
      <c r="WCQ203" s="36">
        <v>0</v>
      </c>
      <c r="WCR203" s="36">
        <v>0</v>
      </c>
      <c r="WCS203" s="36">
        <v>0</v>
      </c>
      <c r="WCT203" s="36">
        <v>0</v>
      </c>
      <c r="WCU203" s="36">
        <v>0</v>
      </c>
      <c r="WCV203" s="36">
        <v>0</v>
      </c>
      <c r="WCW203" s="36">
        <v>0</v>
      </c>
      <c r="WCX203" s="36">
        <v>0</v>
      </c>
      <c r="WCY203" s="36">
        <v>0</v>
      </c>
      <c r="WCZ203" s="36">
        <v>0</v>
      </c>
      <c r="WDA203" s="36">
        <v>0</v>
      </c>
      <c r="WDB203" s="36">
        <v>0</v>
      </c>
      <c r="WDC203" s="36">
        <v>0</v>
      </c>
      <c r="WDD203" s="36">
        <v>0</v>
      </c>
      <c r="WDE203" s="36">
        <v>0</v>
      </c>
      <c r="WDF203" s="36">
        <v>0</v>
      </c>
      <c r="WDG203" s="36">
        <v>0</v>
      </c>
      <c r="WDH203" s="36">
        <v>0</v>
      </c>
      <c r="WDI203" s="36">
        <v>0</v>
      </c>
      <c r="WDJ203" s="36">
        <v>0</v>
      </c>
      <c r="WDK203" s="36">
        <v>0</v>
      </c>
      <c r="WDL203" s="36">
        <v>0</v>
      </c>
      <c r="WDM203" s="36">
        <v>0</v>
      </c>
      <c r="WDN203" s="36">
        <v>0</v>
      </c>
      <c r="WDO203" s="36">
        <v>0</v>
      </c>
      <c r="WDP203" s="36">
        <v>0</v>
      </c>
      <c r="WDQ203" s="36">
        <v>0</v>
      </c>
      <c r="WDR203" s="36">
        <v>0</v>
      </c>
      <c r="WDS203" s="36">
        <v>0</v>
      </c>
      <c r="WDT203" s="36">
        <v>0</v>
      </c>
      <c r="WDU203" s="36">
        <v>0</v>
      </c>
      <c r="WDV203" s="36">
        <v>0</v>
      </c>
      <c r="WDW203" s="36">
        <v>0</v>
      </c>
      <c r="WDX203" s="36">
        <v>0</v>
      </c>
      <c r="WDY203" s="36">
        <v>0</v>
      </c>
      <c r="WDZ203" s="36">
        <v>0</v>
      </c>
      <c r="WEA203" s="36">
        <v>0</v>
      </c>
      <c r="WEB203" s="36">
        <v>0</v>
      </c>
      <c r="WEC203" s="36">
        <v>0</v>
      </c>
      <c r="WED203" s="36">
        <v>0</v>
      </c>
      <c r="WEE203" s="36">
        <v>0</v>
      </c>
      <c r="WEF203" s="36">
        <v>0</v>
      </c>
      <c r="WEG203" s="36">
        <v>0</v>
      </c>
      <c r="WEH203" s="36">
        <v>0</v>
      </c>
      <c r="WEI203" s="36">
        <v>0</v>
      </c>
      <c r="WEJ203" s="36">
        <v>0</v>
      </c>
      <c r="WEK203" s="36">
        <v>0</v>
      </c>
      <c r="WEL203" s="36">
        <v>0</v>
      </c>
      <c r="WEM203" s="36">
        <v>0</v>
      </c>
      <c r="WEN203" s="36">
        <v>0</v>
      </c>
      <c r="WEO203" s="36">
        <v>0</v>
      </c>
      <c r="WEP203" s="36">
        <v>0</v>
      </c>
      <c r="WEQ203" s="36">
        <v>0</v>
      </c>
      <c r="WER203" s="36">
        <v>0</v>
      </c>
      <c r="WES203" s="36">
        <v>0</v>
      </c>
      <c r="WET203" s="36">
        <v>0</v>
      </c>
      <c r="WEU203" s="36">
        <v>0</v>
      </c>
      <c r="WEV203" s="36">
        <v>0</v>
      </c>
      <c r="WEW203" s="36">
        <v>0</v>
      </c>
      <c r="WEX203" s="36">
        <v>0</v>
      </c>
      <c r="WEY203" s="36">
        <v>0</v>
      </c>
      <c r="WEZ203" s="36">
        <v>0</v>
      </c>
      <c r="WFA203" s="36">
        <v>0</v>
      </c>
      <c r="WFB203" s="36">
        <v>0</v>
      </c>
      <c r="WFC203" s="36">
        <v>0</v>
      </c>
      <c r="WFD203" s="36">
        <v>0</v>
      </c>
      <c r="WFE203" s="36">
        <v>0</v>
      </c>
      <c r="WFF203" s="36">
        <v>0</v>
      </c>
      <c r="WFG203" s="36">
        <v>0</v>
      </c>
      <c r="WFH203" s="36">
        <v>0</v>
      </c>
      <c r="WFI203" s="36">
        <v>0</v>
      </c>
      <c r="WFJ203" s="36">
        <v>0</v>
      </c>
      <c r="WFK203" s="36">
        <v>0</v>
      </c>
      <c r="WFL203" s="36">
        <v>0</v>
      </c>
      <c r="WFM203" s="36">
        <v>0</v>
      </c>
      <c r="WFN203" s="36">
        <v>0</v>
      </c>
      <c r="WFO203" s="36">
        <v>0</v>
      </c>
      <c r="WFP203" s="36">
        <v>0</v>
      </c>
      <c r="WFQ203" s="36">
        <v>0</v>
      </c>
      <c r="WFR203" s="36">
        <v>0</v>
      </c>
      <c r="WFS203" s="36">
        <v>0</v>
      </c>
      <c r="WFT203" s="36">
        <v>0</v>
      </c>
      <c r="WFU203" s="36">
        <v>0</v>
      </c>
      <c r="WFV203" s="36">
        <v>0</v>
      </c>
      <c r="WFW203" s="36">
        <v>0</v>
      </c>
      <c r="WFX203" s="36">
        <v>0</v>
      </c>
      <c r="WFY203" s="36">
        <v>0</v>
      </c>
      <c r="WFZ203" s="36">
        <v>0</v>
      </c>
      <c r="WGA203" s="36">
        <v>0</v>
      </c>
      <c r="WGB203" s="36">
        <v>0</v>
      </c>
      <c r="WGC203" s="36">
        <v>0</v>
      </c>
      <c r="WGD203" s="36">
        <v>0</v>
      </c>
      <c r="WGE203" s="36">
        <v>0</v>
      </c>
      <c r="WGF203" s="36">
        <v>0</v>
      </c>
      <c r="WGG203" s="36">
        <v>0</v>
      </c>
      <c r="WGH203" s="36">
        <v>0</v>
      </c>
      <c r="WGI203" s="36">
        <v>0</v>
      </c>
      <c r="WGJ203" s="36">
        <v>0</v>
      </c>
      <c r="WGK203" s="36">
        <v>0</v>
      </c>
      <c r="WGL203" s="36">
        <v>0</v>
      </c>
      <c r="WGM203" s="36">
        <v>0</v>
      </c>
      <c r="WGN203" s="36">
        <v>0</v>
      </c>
      <c r="WGO203" s="36">
        <v>0</v>
      </c>
      <c r="WGP203" s="36">
        <v>0</v>
      </c>
      <c r="WGQ203" s="36">
        <v>0</v>
      </c>
      <c r="WGR203" s="36">
        <v>0</v>
      </c>
      <c r="WGS203" s="36">
        <v>0</v>
      </c>
      <c r="WGT203" s="36">
        <v>0</v>
      </c>
      <c r="WGU203" s="36">
        <v>0</v>
      </c>
      <c r="WGV203" s="36">
        <v>0</v>
      </c>
      <c r="WGW203" s="36">
        <v>0</v>
      </c>
      <c r="WGX203" s="36">
        <v>0</v>
      </c>
      <c r="WGY203" s="36">
        <v>0</v>
      </c>
      <c r="WGZ203" s="36">
        <v>0</v>
      </c>
      <c r="WHA203" s="36">
        <v>0</v>
      </c>
      <c r="WHB203" s="36">
        <v>0</v>
      </c>
      <c r="WHC203" s="36">
        <v>0</v>
      </c>
      <c r="WHD203" s="36">
        <v>0</v>
      </c>
      <c r="WHE203" s="36">
        <v>0</v>
      </c>
      <c r="WHF203" s="36">
        <v>0</v>
      </c>
      <c r="WHG203" s="36">
        <v>0</v>
      </c>
      <c r="WHH203" s="36">
        <v>0</v>
      </c>
      <c r="WHI203" s="36">
        <v>0</v>
      </c>
      <c r="WHJ203" s="36">
        <v>0</v>
      </c>
      <c r="WHK203" s="36">
        <v>0</v>
      </c>
      <c r="WHL203" s="36">
        <v>0</v>
      </c>
      <c r="WHM203" s="36">
        <v>0</v>
      </c>
      <c r="WHN203" s="36">
        <v>0</v>
      </c>
      <c r="WHO203" s="36">
        <v>0</v>
      </c>
      <c r="WHP203" s="36">
        <v>0</v>
      </c>
      <c r="WHQ203" s="36">
        <v>0</v>
      </c>
      <c r="WHR203" s="36">
        <v>0</v>
      </c>
      <c r="WHS203" s="36">
        <v>0</v>
      </c>
      <c r="WHT203" s="36">
        <v>0</v>
      </c>
      <c r="WHU203" s="36">
        <v>0</v>
      </c>
      <c r="WHV203" s="36">
        <v>0</v>
      </c>
      <c r="WHW203" s="36">
        <v>0</v>
      </c>
      <c r="WHX203" s="36">
        <v>0</v>
      </c>
      <c r="WHY203" s="36">
        <v>0</v>
      </c>
      <c r="WHZ203" s="36">
        <v>0</v>
      </c>
      <c r="WIA203" s="36">
        <v>0</v>
      </c>
      <c r="WIB203" s="36">
        <v>0</v>
      </c>
      <c r="WIC203" s="36">
        <v>0</v>
      </c>
      <c r="WID203" s="36">
        <v>0</v>
      </c>
      <c r="WIE203" s="36">
        <v>0</v>
      </c>
      <c r="WIF203" s="36">
        <v>0</v>
      </c>
      <c r="WIG203" s="36">
        <v>0</v>
      </c>
      <c r="WIH203" s="36">
        <v>0</v>
      </c>
      <c r="WII203" s="36">
        <v>0</v>
      </c>
      <c r="WIJ203" s="36">
        <v>0</v>
      </c>
      <c r="WIK203" s="36">
        <v>0</v>
      </c>
      <c r="WIL203" s="36">
        <v>0</v>
      </c>
      <c r="WIM203" s="36">
        <v>0</v>
      </c>
      <c r="WIN203" s="36">
        <v>0</v>
      </c>
      <c r="WIO203" s="36">
        <v>0</v>
      </c>
      <c r="WIP203" s="36">
        <v>0</v>
      </c>
      <c r="WIQ203" s="36">
        <v>0</v>
      </c>
      <c r="WIR203" s="36">
        <v>0</v>
      </c>
      <c r="WIS203" s="36">
        <v>0</v>
      </c>
      <c r="WIT203" s="36">
        <v>0</v>
      </c>
      <c r="WIU203" s="36">
        <v>0</v>
      </c>
      <c r="WIV203" s="36">
        <v>0</v>
      </c>
      <c r="WIW203" s="36">
        <v>0</v>
      </c>
      <c r="WIX203" s="36">
        <v>0</v>
      </c>
      <c r="WIY203" s="36">
        <v>0</v>
      </c>
      <c r="WIZ203" s="36">
        <v>0</v>
      </c>
      <c r="WJA203" s="36">
        <v>0</v>
      </c>
      <c r="WJB203" s="36">
        <v>0</v>
      </c>
      <c r="WJC203" s="36">
        <v>0</v>
      </c>
      <c r="WJD203" s="36">
        <v>0</v>
      </c>
      <c r="WJE203" s="36">
        <v>0</v>
      </c>
      <c r="WJF203" s="36">
        <v>0</v>
      </c>
      <c r="WJG203" s="36">
        <v>0</v>
      </c>
      <c r="WJH203" s="36">
        <v>0</v>
      </c>
      <c r="WJI203" s="36">
        <v>0</v>
      </c>
      <c r="WJJ203" s="36">
        <v>0</v>
      </c>
      <c r="WJK203" s="36">
        <v>0</v>
      </c>
      <c r="WJL203" s="36">
        <v>0</v>
      </c>
      <c r="WJM203" s="36">
        <v>0</v>
      </c>
      <c r="WJN203" s="36">
        <v>0</v>
      </c>
      <c r="WJO203" s="36">
        <v>0</v>
      </c>
      <c r="WJP203" s="36">
        <v>0</v>
      </c>
      <c r="WJQ203" s="36">
        <v>0</v>
      </c>
      <c r="WJR203" s="36">
        <v>0</v>
      </c>
      <c r="WJS203" s="36">
        <v>0</v>
      </c>
      <c r="WJT203" s="36">
        <v>0</v>
      </c>
      <c r="WJU203" s="36">
        <v>0</v>
      </c>
      <c r="WJV203" s="36">
        <v>0</v>
      </c>
      <c r="WJW203" s="36">
        <v>0</v>
      </c>
      <c r="WJX203" s="36">
        <v>0</v>
      </c>
      <c r="WJY203" s="36">
        <v>0</v>
      </c>
      <c r="WJZ203" s="36">
        <v>0</v>
      </c>
      <c r="WKA203" s="36">
        <v>0</v>
      </c>
      <c r="WKB203" s="36">
        <v>0</v>
      </c>
      <c r="WKC203" s="36">
        <v>0</v>
      </c>
      <c r="WKD203" s="36">
        <v>0</v>
      </c>
      <c r="WKE203" s="36">
        <v>0</v>
      </c>
      <c r="WKF203" s="36">
        <v>0</v>
      </c>
      <c r="WKG203" s="36">
        <v>0</v>
      </c>
      <c r="WKH203" s="36">
        <v>0</v>
      </c>
      <c r="WKI203" s="36">
        <v>0</v>
      </c>
      <c r="WKJ203" s="36">
        <v>0</v>
      </c>
      <c r="WKK203" s="36">
        <v>0</v>
      </c>
      <c r="WKL203" s="36">
        <v>0</v>
      </c>
      <c r="WKM203" s="36">
        <v>0</v>
      </c>
      <c r="WKN203" s="36">
        <v>0</v>
      </c>
      <c r="WKO203" s="36">
        <v>0</v>
      </c>
      <c r="WKP203" s="36">
        <v>0</v>
      </c>
      <c r="WKQ203" s="36">
        <v>0</v>
      </c>
      <c r="WKR203" s="36">
        <v>0</v>
      </c>
      <c r="WKS203" s="36">
        <v>0</v>
      </c>
      <c r="WKT203" s="36">
        <v>0</v>
      </c>
      <c r="WKU203" s="36">
        <v>0</v>
      </c>
      <c r="WKV203" s="36">
        <v>0</v>
      </c>
      <c r="WKW203" s="36">
        <v>0</v>
      </c>
      <c r="WKX203" s="36">
        <v>0</v>
      </c>
      <c r="WKY203" s="36">
        <v>0</v>
      </c>
      <c r="WKZ203" s="36">
        <v>0</v>
      </c>
      <c r="WLA203" s="36">
        <v>0</v>
      </c>
      <c r="WLB203" s="36">
        <v>0</v>
      </c>
      <c r="WLC203" s="36">
        <v>0</v>
      </c>
      <c r="WLD203" s="36">
        <v>0</v>
      </c>
      <c r="WLE203" s="36">
        <v>0</v>
      </c>
      <c r="WLF203" s="36">
        <v>0</v>
      </c>
      <c r="WLG203" s="36">
        <v>0</v>
      </c>
      <c r="WLH203" s="36">
        <v>0</v>
      </c>
      <c r="WLI203" s="36">
        <v>0</v>
      </c>
      <c r="WLJ203" s="36">
        <v>0</v>
      </c>
      <c r="WLK203" s="36">
        <v>0</v>
      </c>
      <c r="WLL203" s="36">
        <v>0</v>
      </c>
      <c r="WLM203" s="36">
        <v>0</v>
      </c>
      <c r="WLN203" s="36">
        <v>0</v>
      </c>
      <c r="WLO203" s="36">
        <v>0</v>
      </c>
      <c r="WLP203" s="36">
        <v>0</v>
      </c>
      <c r="WLQ203" s="36">
        <v>0</v>
      </c>
      <c r="WLR203" s="36">
        <v>0</v>
      </c>
      <c r="WLS203" s="36">
        <v>0</v>
      </c>
      <c r="WLT203" s="36">
        <v>0</v>
      </c>
      <c r="WLU203" s="36">
        <v>0</v>
      </c>
      <c r="WLV203" s="36">
        <v>0</v>
      </c>
      <c r="WLW203" s="36">
        <v>0</v>
      </c>
      <c r="WLX203" s="36">
        <v>0</v>
      </c>
      <c r="WLY203" s="36">
        <v>0</v>
      </c>
      <c r="WLZ203" s="36">
        <v>0</v>
      </c>
      <c r="WMA203" s="36">
        <v>0</v>
      </c>
      <c r="WMB203" s="36">
        <v>0</v>
      </c>
      <c r="WMC203" s="36">
        <v>0</v>
      </c>
      <c r="WMD203" s="36">
        <v>0</v>
      </c>
      <c r="WME203" s="36">
        <v>0</v>
      </c>
      <c r="WMF203" s="36">
        <v>0</v>
      </c>
      <c r="WMG203" s="36">
        <v>0</v>
      </c>
      <c r="WMH203" s="36">
        <v>0</v>
      </c>
      <c r="WMI203" s="36">
        <v>0</v>
      </c>
      <c r="WMJ203" s="36">
        <v>0</v>
      </c>
      <c r="WMK203" s="36">
        <v>0</v>
      </c>
      <c r="WML203" s="36">
        <v>0</v>
      </c>
      <c r="WMM203" s="36">
        <v>0</v>
      </c>
      <c r="WMN203" s="36">
        <v>0</v>
      </c>
      <c r="WMO203" s="36">
        <v>0</v>
      </c>
      <c r="WMP203" s="36">
        <v>0</v>
      </c>
      <c r="WMQ203" s="36">
        <v>0</v>
      </c>
      <c r="WMR203" s="36">
        <v>0</v>
      </c>
      <c r="WMS203" s="36">
        <v>0</v>
      </c>
      <c r="WMT203" s="36">
        <v>0</v>
      </c>
      <c r="WMU203" s="36">
        <v>0</v>
      </c>
      <c r="WMV203" s="36">
        <v>0</v>
      </c>
      <c r="WMW203" s="36">
        <v>0</v>
      </c>
      <c r="WMX203" s="36">
        <v>0</v>
      </c>
      <c r="WMY203" s="36">
        <v>0</v>
      </c>
      <c r="WMZ203" s="36">
        <v>0</v>
      </c>
      <c r="WNA203" s="36">
        <v>0</v>
      </c>
      <c r="WNB203" s="36">
        <v>0</v>
      </c>
      <c r="WNC203" s="36">
        <v>0</v>
      </c>
      <c r="WND203" s="36">
        <v>0</v>
      </c>
      <c r="WNE203" s="36">
        <v>0</v>
      </c>
      <c r="WNF203" s="36">
        <v>0</v>
      </c>
      <c r="WNG203" s="36">
        <v>0</v>
      </c>
      <c r="WNH203" s="36">
        <v>0</v>
      </c>
      <c r="WNI203" s="36">
        <v>0</v>
      </c>
      <c r="WNJ203" s="36">
        <v>0</v>
      </c>
      <c r="WNK203" s="36">
        <v>0</v>
      </c>
      <c r="WNL203" s="36">
        <v>0</v>
      </c>
      <c r="WNM203" s="36">
        <v>0</v>
      </c>
      <c r="WNN203" s="36">
        <v>0</v>
      </c>
      <c r="WNO203" s="36">
        <v>0</v>
      </c>
      <c r="WNP203" s="36">
        <v>0</v>
      </c>
      <c r="WNQ203" s="36">
        <v>0</v>
      </c>
      <c r="WNR203" s="36">
        <v>0</v>
      </c>
      <c r="WNS203" s="36">
        <v>0</v>
      </c>
      <c r="WNT203" s="36">
        <v>0</v>
      </c>
      <c r="WNU203" s="36">
        <v>0</v>
      </c>
      <c r="WNV203" s="36">
        <v>0</v>
      </c>
      <c r="WNW203" s="36">
        <v>0</v>
      </c>
      <c r="WNX203" s="36">
        <v>0</v>
      </c>
      <c r="WNY203" s="36">
        <v>0</v>
      </c>
      <c r="WNZ203" s="36">
        <v>0</v>
      </c>
      <c r="WOA203" s="36">
        <v>0</v>
      </c>
      <c r="WOB203" s="36">
        <v>0</v>
      </c>
      <c r="WOC203" s="36">
        <v>0</v>
      </c>
      <c r="WOD203" s="36">
        <v>0</v>
      </c>
      <c r="WOE203" s="36">
        <v>0</v>
      </c>
      <c r="WOF203" s="36">
        <v>0</v>
      </c>
      <c r="WOG203" s="36">
        <v>0</v>
      </c>
      <c r="WOH203" s="36">
        <v>0</v>
      </c>
      <c r="WOI203" s="36">
        <v>0</v>
      </c>
      <c r="WOJ203" s="36">
        <v>0</v>
      </c>
      <c r="WOK203" s="36">
        <v>0</v>
      </c>
      <c r="WOL203" s="36">
        <v>0</v>
      </c>
      <c r="WOM203" s="36">
        <v>0</v>
      </c>
      <c r="WON203" s="36">
        <v>0</v>
      </c>
      <c r="WOO203" s="36">
        <v>0</v>
      </c>
      <c r="WOP203" s="36">
        <v>0</v>
      </c>
      <c r="WOQ203" s="36">
        <v>0</v>
      </c>
      <c r="WOR203" s="36">
        <v>0</v>
      </c>
      <c r="WOS203" s="36">
        <v>0</v>
      </c>
      <c r="WOT203" s="36">
        <v>0</v>
      </c>
      <c r="WOU203" s="36">
        <v>0</v>
      </c>
      <c r="WOV203" s="36">
        <v>0</v>
      </c>
      <c r="WOW203" s="36">
        <v>0</v>
      </c>
      <c r="WOX203" s="36">
        <v>0</v>
      </c>
      <c r="WOY203" s="36">
        <v>0</v>
      </c>
      <c r="WOZ203" s="36">
        <v>0</v>
      </c>
      <c r="WPA203" s="36">
        <v>0</v>
      </c>
      <c r="WPB203" s="36">
        <v>0</v>
      </c>
      <c r="WPC203" s="36">
        <v>0</v>
      </c>
      <c r="WPD203" s="36">
        <v>0</v>
      </c>
      <c r="WPE203" s="36">
        <v>0</v>
      </c>
      <c r="WPF203" s="36">
        <v>0</v>
      </c>
      <c r="WPG203" s="36">
        <v>0</v>
      </c>
      <c r="WPH203" s="36">
        <v>0</v>
      </c>
      <c r="WPI203" s="36">
        <v>0</v>
      </c>
      <c r="WPJ203" s="36">
        <v>0</v>
      </c>
      <c r="WPK203" s="36">
        <v>0</v>
      </c>
      <c r="WPL203" s="36">
        <v>0</v>
      </c>
      <c r="WPM203" s="36">
        <v>0</v>
      </c>
      <c r="WPN203" s="36">
        <v>0</v>
      </c>
      <c r="WPO203" s="36">
        <v>0</v>
      </c>
      <c r="WPP203" s="36">
        <v>0</v>
      </c>
      <c r="WPQ203" s="36">
        <v>0</v>
      </c>
      <c r="WPR203" s="36">
        <v>0</v>
      </c>
      <c r="WPS203" s="36">
        <v>0</v>
      </c>
      <c r="WPT203" s="36">
        <v>0</v>
      </c>
      <c r="WPU203" s="36">
        <v>0</v>
      </c>
      <c r="WPV203" s="36">
        <v>0</v>
      </c>
      <c r="WPW203" s="36">
        <v>0</v>
      </c>
      <c r="WPX203" s="36">
        <v>0</v>
      </c>
      <c r="WPY203" s="36">
        <v>0</v>
      </c>
      <c r="WPZ203" s="36">
        <v>0</v>
      </c>
      <c r="WQA203" s="36">
        <v>0</v>
      </c>
      <c r="WQB203" s="36">
        <v>0</v>
      </c>
      <c r="WQC203" s="36">
        <v>0</v>
      </c>
      <c r="WQD203" s="36">
        <v>0</v>
      </c>
      <c r="WQE203" s="36">
        <v>0</v>
      </c>
      <c r="WQF203" s="36">
        <v>0</v>
      </c>
      <c r="WQG203" s="36">
        <v>0</v>
      </c>
      <c r="WQH203" s="36">
        <v>0</v>
      </c>
      <c r="WQI203" s="36">
        <v>0</v>
      </c>
      <c r="WQJ203" s="36">
        <v>0</v>
      </c>
      <c r="WQK203" s="36">
        <v>0</v>
      </c>
      <c r="WQL203" s="36">
        <v>0</v>
      </c>
      <c r="WQM203" s="36">
        <v>0</v>
      </c>
      <c r="WQN203" s="36">
        <v>0</v>
      </c>
      <c r="WQO203" s="36">
        <v>0</v>
      </c>
      <c r="WQP203" s="36">
        <v>0</v>
      </c>
      <c r="WQQ203" s="36">
        <v>0</v>
      </c>
      <c r="WQR203" s="36">
        <v>0</v>
      </c>
      <c r="WQS203" s="36">
        <v>0</v>
      </c>
      <c r="WQT203" s="36">
        <v>0</v>
      </c>
      <c r="WQU203" s="36">
        <v>0</v>
      </c>
      <c r="WQV203" s="36">
        <v>0</v>
      </c>
      <c r="WQW203" s="36">
        <v>0</v>
      </c>
      <c r="WQX203" s="36">
        <v>0</v>
      </c>
      <c r="WQY203" s="36">
        <v>0</v>
      </c>
      <c r="WQZ203" s="36">
        <v>0</v>
      </c>
      <c r="WRA203" s="36">
        <v>0</v>
      </c>
      <c r="WRB203" s="36">
        <v>0</v>
      </c>
      <c r="WRC203" s="36">
        <v>0</v>
      </c>
      <c r="WRD203" s="36">
        <v>0</v>
      </c>
      <c r="WRE203" s="36">
        <v>0</v>
      </c>
      <c r="WRF203" s="36">
        <v>0</v>
      </c>
      <c r="WRG203" s="36">
        <v>0</v>
      </c>
      <c r="WRH203" s="36">
        <v>0</v>
      </c>
      <c r="WRI203" s="36">
        <v>0</v>
      </c>
      <c r="WRJ203" s="36">
        <v>0</v>
      </c>
      <c r="WRK203" s="36">
        <v>0</v>
      </c>
      <c r="WRL203" s="36">
        <v>0</v>
      </c>
      <c r="WRM203" s="36">
        <v>0</v>
      </c>
      <c r="WRN203" s="36">
        <v>0</v>
      </c>
      <c r="WRO203" s="36">
        <v>0</v>
      </c>
      <c r="WRP203" s="36">
        <v>0</v>
      </c>
      <c r="WRQ203" s="36">
        <v>0</v>
      </c>
      <c r="WRR203" s="36">
        <v>0</v>
      </c>
      <c r="WRS203" s="36">
        <v>0</v>
      </c>
      <c r="WRT203" s="36">
        <v>0</v>
      </c>
      <c r="WRU203" s="36">
        <v>0</v>
      </c>
      <c r="WRV203" s="36">
        <v>0</v>
      </c>
      <c r="WRW203" s="36">
        <v>0</v>
      </c>
      <c r="WRX203" s="36">
        <v>0</v>
      </c>
      <c r="WRY203" s="36">
        <v>0</v>
      </c>
      <c r="WRZ203" s="36">
        <v>0</v>
      </c>
      <c r="WSA203" s="36">
        <v>0</v>
      </c>
      <c r="WSB203" s="36">
        <v>0</v>
      </c>
      <c r="WSC203" s="36">
        <v>0</v>
      </c>
      <c r="WSD203" s="36">
        <v>0</v>
      </c>
      <c r="WSE203" s="36">
        <v>0</v>
      </c>
      <c r="WSF203" s="36">
        <v>0</v>
      </c>
      <c r="WSG203" s="36">
        <v>0</v>
      </c>
      <c r="WSH203" s="36">
        <v>0</v>
      </c>
      <c r="WSI203" s="36">
        <v>0</v>
      </c>
      <c r="WSJ203" s="36">
        <v>0</v>
      </c>
      <c r="WSK203" s="36">
        <v>0</v>
      </c>
      <c r="WSL203" s="36">
        <v>0</v>
      </c>
      <c r="WSM203" s="36">
        <v>0</v>
      </c>
      <c r="WSN203" s="36">
        <v>0</v>
      </c>
      <c r="WSO203" s="36">
        <v>0</v>
      </c>
      <c r="WSP203" s="36">
        <v>0</v>
      </c>
      <c r="WSQ203" s="36">
        <v>0</v>
      </c>
      <c r="WSR203" s="36">
        <v>0</v>
      </c>
      <c r="WSS203" s="36">
        <v>0</v>
      </c>
      <c r="WST203" s="36">
        <v>0</v>
      </c>
      <c r="WSU203" s="36">
        <v>0</v>
      </c>
      <c r="WSV203" s="36">
        <v>0</v>
      </c>
      <c r="WSW203" s="36">
        <v>0</v>
      </c>
      <c r="WSX203" s="36">
        <v>0</v>
      </c>
      <c r="WSY203" s="36">
        <v>0</v>
      </c>
      <c r="WSZ203" s="36">
        <v>0</v>
      </c>
      <c r="WTA203" s="36">
        <v>0</v>
      </c>
      <c r="WTB203" s="36">
        <v>0</v>
      </c>
      <c r="WTC203" s="36">
        <v>0</v>
      </c>
      <c r="WTD203" s="36">
        <v>0</v>
      </c>
      <c r="WTE203" s="36">
        <v>0</v>
      </c>
      <c r="WTF203" s="36">
        <v>0</v>
      </c>
      <c r="WTG203" s="36">
        <v>0</v>
      </c>
      <c r="WTH203" s="36">
        <v>0</v>
      </c>
      <c r="WTI203" s="36">
        <v>0</v>
      </c>
      <c r="WTJ203" s="36">
        <v>0</v>
      </c>
      <c r="WTK203" s="36">
        <v>0</v>
      </c>
      <c r="WTL203" s="36">
        <v>0</v>
      </c>
      <c r="WTM203" s="36">
        <v>0</v>
      </c>
      <c r="WTN203" s="36">
        <v>0</v>
      </c>
      <c r="WTO203" s="36">
        <v>0</v>
      </c>
      <c r="WTP203" s="36">
        <v>0</v>
      </c>
      <c r="WTQ203" s="36">
        <v>0</v>
      </c>
      <c r="WTR203" s="36">
        <v>0</v>
      </c>
      <c r="WTS203" s="36">
        <v>0</v>
      </c>
      <c r="WTT203" s="36">
        <v>0</v>
      </c>
      <c r="WTU203" s="36">
        <v>0</v>
      </c>
      <c r="WTV203" s="36">
        <v>0</v>
      </c>
      <c r="WTW203" s="36">
        <v>0</v>
      </c>
      <c r="WTX203" s="36">
        <v>0</v>
      </c>
      <c r="WTY203" s="36">
        <v>0</v>
      </c>
      <c r="WTZ203" s="36">
        <v>0</v>
      </c>
      <c r="WUA203" s="36">
        <v>0</v>
      </c>
      <c r="WUB203" s="36">
        <v>0</v>
      </c>
      <c r="WUC203" s="36">
        <v>0</v>
      </c>
      <c r="WUD203" s="36">
        <v>0</v>
      </c>
      <c r="WUE203" s="36">
        <v>0</v>
      </c>
      <c r="WUF203" s="36">
        <v>0</v>
      </c>
      <c r="WUG203" s="36">
        <v>0</v>
      </c>
      <c r="WUH203" s="36">
        <v>0</v>
      </c>
      <c r="WUI203" s="36">
        <v>0</v>
      </c>
      <c r="WUJ203" s="36">
        <v>0</v>
      </c>
      <c r="WUK203" s="36">
        <v>0</v>
      </c>
      <c r="WUL203" s="36">
        <v>0</v>
      </c>
      <c r="WUM203" s="36">
        <v>0</v>
      </c>
      <c r="WUN203" s="36">
        <v>0</v>
      </c>
      <c r="WUO203" s="36">
        <v>0</v>
      </c>
      <c r="WUP203" s="36">
        <v>0</v>
      </c>
      <c r="WUQ203" s="36">
        <v>0</v>
      </c>
      <c r="WUR203" s="36">
        <v>0</v>
      </c>
      <c r="WUS203" s="36">
        <v>0</v>
      </c>
      <c r="WUT203" s="36">
        <v>0</v>
      </c>
      <c r="WUU203" s="36">
        <v>0</v>
      </c>
      <c r="WUV203" s="36">
        <v>0</v>
      </c>
      <c r="WUW203" s="36">
        <v>0</v>
      </c>
      <c r="WUX203" s="36">
        <v>0</v>
      </c>
      <c r="WUY203" s="36">
        <v>0</v>
      </c>
      <c r="WUZ203" s="36">
        <v>0</v>
      </c>
      <c r="WVA203" s="36">
        <v>0</v>
      </c>
      <c r="WVB203" s="36">
        <v>0</v>
      </c>
      <c r="WVC203" s="36">
        <v>0</v>
      </c>
      <c r="WVD203" s="36">
        <v>0</v>
      </c>
      <c r="WVE203" s="36">
        <v>0</v>
      </c>
      <c r="WVF203" s="36">
        <v>0</v>
      </c>
      <c r="WVG203" s="36">
        <v>0</v>
      </c>
      <c r="WVH203" s="36">
        <v>0</v>
      </c>
      <c r="WVI203" s="36">
        <v>0</v>
      </c>
      <c r="WVJ203" s="36">
        <v>0</v>
      </c>
      <c r="WVK203" s="36">
        <v>0</v>
      </c>
      <c r="WVL203" s="36">
        <v>0</v>
      </c>
      <c r="WVM203" s="36">
        <v>0</v>
      </c>
      <c r="WVN203" s="36">
        <v>0</v>
      </c>
      <c r="WVO203" s="36">
        <v>0</v>
      </c>
      <c r="WVP203" s="36">
        <v>0</v>
      </c>
      <c r="WVQ203" s="36">
        <v>0</v>
      </c>
      <c r="WVR203" s="36">
        <v>0</v>
      </c>
      <c r="WVS203" s="36">
        <v>0</v>
      </c>
      <c r="WVT203" s="36">
        <v>0</v>
      </c>
      <c r="WVU203" s="36">
        <v>0</v>
      </c>
      <c r="WVV203" s="36">
        <v>0</v>
      </c>
      <c r="WVW203" s="36">
        <v>0</v>
      </c>
      <c r="WVX203" s="36">
        <v>0</v>
      </c>
      <c r="WVY203" s="36">
        <v>0</v>
      </c>
      <c r="WVZ203" s="36">
        <v>0</v>
      </c>
      <c r="WWA203" s="36">
        <v>0</v>
      </c>
      <c r="WWB203" s="36">
        <v>0</v>
      </c>
      <c r="WWC203" s="36">
        <v>0</v>
      </c>
      <c r="WWD203" s="36">
        <v>0</v>
      </c>
      <c r="WWE203" s="36">
        <v>0</v>
      </c>
      <c r="WWF203" s="36">
        <v>0</v>
      </c>
      <c r="WWG203" s="36">
        <v>0</v>
      </c>
      <c r="WWH203" s="36">
        <v>0</v>
      </c>
      <c r="WWI203" s="36">
        <v>0</v>
      </c>
      <c r="WWJ203" s="36">
        <v>0</v>
      </c>
      <c r="WWK203" s="36">
        <v>0</v>
      </c>
      <c r="WWL203" s="36">
        <v>0</v>
      </c>
      <c r="WWM203" s="36">
        <v>0</v>
      </c>
      <c r="WWN203" s="36">
        <v>0</v>
      </c>
      <c r="WWO203" s="36">
        <v>0</v>
      </c>
      <c r="WWP203" s="36">
        <v>0</v>
      </c>
      <c r="WWQ203" s="36">
        <v>0</v>
      </c>
      <c r="WWR203" s="36">
        <v>0</v>
      </c>
      <c r="WWS203" s="36">
        <v>0</v>
      </c>
      <c r="WWT203" s="36">
        <v>0</v>
      </c>
      <c r="WWU203" s="36">
        <v>0</v>
      </c>
      <c r="WWV203" s="36">
        <v>0</v>
      </c>
      <c r="WWW203" s="36">
        <v>0</v>
      </c>
      <c r="WWX203" s="36">
        <v>0</v>
      </c>
      <c r="WWY203" s="36">
        <v>0</v>
      </c>
      <c r="WWZ203" s="36">
        <v>0</v>
      </c>
      <c r="WXA203" s="36">
        <v>0</v>
      </c>
      <c r="WXB203" s="36">
        <v>0</v>
      </c>
      <c r="WXC203" s="36">
        <v>0</v>
      </c>
      <c r="WXD203" s="36">
        <v>0</v>
      </c>
      <c r="WXE203" s="36">
        <v>0</v>
      </c>
      <c r="WXF203" s="36">
        <v>0</v>
      </c>
      <c r="WXG203" s="36">
        <v>0</v>
      </c>
      <c r="WXH203" s="36">
        <v>0</v>
      </c>
      <c r="WXI203" s="36">
        <v>0</v>
      </c>
      <c r="WXJ203" s="36">
        <v>0</v>
      </c>
      <c r="WXK203" s="36">
        <v>0</v>
      </c>
      <c r="WXL203" s="36">
        <v>0</v>
      </c>
      <c r="WXM203" s="36">
        <v>0</v>
      </c>
      <c r="WXN203" s="36">
        <v>0</v>
      </c>
      <c r="WXO203" s="36">
        <v>0</v>
      </c>
      <c r="WXP203" s="36">
        <v>0</v>
      </c>
      <c r="WXQ203" s="36">
        <v>0</v>
      </c>
      <c r="WXR203" s="36">
        <v>0</v>
      </c>
      <c r="WXS203" s="36">
        <v>0</v>
      </c>
      <c r="WXT203" s="36">
        <v>0</v>
      </c>
      <c r="WXU203" s="36">
        <v>0</v>
      </c>
      <c r="WXV203" s="36">
        <v>0</v>
      </c>
      <c r="WXW203" s="36">
        <v>0</v>
      </c>
      <c r="WXX203" s="36">
        <v>0</v>
      </c>
      <c r="WXY203" s="36">
        <v>0</v>
      </c>
      <c r="WXZ203" s="36">
        <v>0</v>
      </c>
      <c r="WYA203" s="36">
        <v>0</v>
      </c>
      <c r="WYB203" s="36">
        <v>0</v>
      </c>
      <c r="WYC203" s="36">
        <v>0</v>
      </c>
      <c r="WYD203" s="36">
        <v>0</v>
      </c>
      <c r="WYE203" s="36">
        <v>0</v>
      </c>
      <c r="WYF203" s="36">
        <v>0</v>
      </c>
      <c r="WYG203" s="36">
        <v>0</v>
      </c>
      <c r="WYH203" s="36">
        <v>0</v>
      </c>
      <c r="WYI203" s="36">
        <v>0</v>
      </c>
      <c r="WYJ203" s="36">
        <v>0</v>
      </c>
      <c r="WYK203" s="36">
        <v>0</v>
      </c>
      <c r="WYL203" s="36">
        <v>0</v>
      </c>
      <c r="WYM203" s="36">
        <v>0</v>
      </c>
      <c r="WYN203" s="36">
        <v>0</v>
      </c>
      <c r="WYO203" s="36">
        <v>0</v>
      </c>
      <c r="WYP203" s="36">
        <v>0</v>
      </c>
      <c r="WYQ203" s="36">
        <v>0</v>
      </c>
      <c r="WYR203" s="36">
        <v>0</v>
      </c>
      <c r="WYS203" s="36">
        <v>0</v>
      </c>
      <c r="WYT203" s="36">
        <v>0</v>
      </c>
      <c r="WYU203" s="36">
        <v>0</v>
      </c>
      <c r="WYV203" s="36">
        <v>0</v>
      </c>
      <c r="WYW203" s="36">
        <v>0</v>
      </c>
      <c r="WYX203" s="36">
        <v>0</v>
      </c>
      <c r="WYY203" s="36">
        <v>0</v>
      </c>
      <c r="WYZ203" s="36">
        <v>0</v>
      </c>
      <c r="WZA203" s="36">
        <v>0</v>
      </c>
      <c r="WZB203" s="36">
        <v>0</v>
      </c>
      <c r="WZC203" s="36">
        <v>0</v>
      </c>
      <c r="WZD203" s="36">
        <v>0</v>
      </c>
      <c r="WZE203" s="36">
        <v>0</v>
      </c>
      <c r="WZF203" s="36">
        <v>0</v>
      </c>
      <c r="WZG203" s="36">
        <v>0</v>
      </c>
      <c r="WZH203" s="36">
        <v>0</v>
      </c>
      <c r="WZI203" s="36">
        <v>0</v>
      </c>
      <c r="WZJ203" s="36">
        <v>0</v>
      </c>
      <c r="WZK203" s="36">
        <v>0</v>
      </c>
      <c r="WZL203" s="36">
        <v>0</v>
      </c>
      <c r="WZM203" s="36">
        <v>0</v>
      </c>
      <c r="WZN203" s="36">
        <v>0</v>
      </c>
      <c r="WZO203" s="36">
        <v>0</v>
      </c>
      <c r="WZP203" s="36">
        <v>0</v>
      </c>
      <c r="WZQ203" s="36">
        <v>0</v>
      </c>
      <c r="WZR203" s="36">
        <v>0</v>
      </c>
      <c r="WZS203" s="36">
        <v>0</v>
      </c>
      <c r="WZT203" s="36">
        <v>0</v>
      </c>
      <c r="WZU203" s="36">
        <v>0</v>
      </c>
      <c r="WZV203" s="36">
        <v>0</v>
      </c>
      <c r="WZW203" s="36">
        <v>0</v>
      </c>
      <c r="WZX203" s="36">
        <v>0</v>
      </c>
      <c r="WZY203" s="36">
        <v>0</v>
      </c>
      <c r="WZZ203" s="36">
        <v>0</v>
      </c>
      <c r="XAA203" s="36">
        <v>0</v>
      </c>
      <c r="XAB203" s="36">
        <v>0</v>
      </c>
      <c r="XAC203" s="36">
        <v>0</v>
      </c>
      <c r="XAD203" s="36">
        <v>0</v>
      </c>
      <c r="XAE203" s="36">
        <v>0</v>
      </c>
      <c r="XAF203" s="36">
        <v>0</v>
      </c>
      <c r="XAG203" s="36">
        <v>0</v>
      </c>
      <c r="XAH203" s="36">
        <v>0</v>
      </c>
      <c r="XAI203" s="36">
        <v>0</v>
      </c>
      <c r="XAJ203" s="36">
        <v>0</v>
      </c>
      <c r="XAK203" s="36">
        <v>0</v>
      </c>
      <c r="XAL203" s="36">
        <v>0</v>
      </c>
      <c r="XAM203" s="36">
        <v>0</v>
      </c>
      <c r="XAN203" s="36">
        <v>0</v>
      </c>
      <c r="XAO203" s="36">
        <v>0</v>
      </c>
      <c r="XAP203" s="36">
        <v>0</v>
      </c>
      <c r="XAQ203" s="36">
        <v>0</v>
      </c>
      <c r="XAR203" s="36">
        <v>0</v>
      </c>
      <c r="XAS203" s="36">
        <v>0</v>
      </c>
      <c r="XAT203" s="36">
        <v>0</v>
      </c>
      <c r="XAU203" s="36">
        <v>0</v>
      </c>
      <c r="XAV203" s="36">
        <v>0</v>
      </c>
      <c r="XAW203" s="36">
        <v>0</v>
      </c>
      <c r="XAX203" s="36">
        <v>0</v>
      </c>
      <c r="XAY203" s="36">
        <v>0</v>
      </c>
      <c r="XAZ203" s="36">
        <v>0</v>
      </c>
      <c r="XBA203" s="36">
        <v>0</v>
      </c>
      <c r="XBB203" s="36">
        <v>0</v>
      </c>
      <c r="XBC203" s="36">
        <v>0</v>
      </c>
      <c r="XBD203" s="36">
        <v>0</v>
      </c>
      <c r="XBE203" s="36">
        <v>0</v>
      </c>
      <c r="XBF203" s="36">
        <v>0</v>
      </c>
      <c r="XBG203" s="36">
        <v>0</v>
      </c>
      <c r="XBH203" s="36">
        <v>0</v>
      </c>
      <c r="XBI203" s="36">
        <v>0</v>
      </c>
      <c r="XBJ203" s="36">
        <v>0</v>
      </c>
      <c r="XBK203" s="36">
        <v>0</v>
      </c>
      <c r="XBL203" s="36">
        <v>0</v>
      </c>
      <c r="XBM203" s="36">
        <v>0</v>
      </c>
      <c r="XBN203" s="36">
        <v>0</v>
      </c>
      <c r="XBO203" s="36">
        <v>0</v>
      </c>
      <c r="XBP203" s="36">
        <v>0</v>
      </c>
      <c r="XBQ203" s="36">
        <v>0</v>
      </c>
      <c r="XBR203" s="36">
        <v>0</v>
      </c>
      <c r="XBS203" s="36">
        <v>0</v>
      </c>
      <c r="XBT203" s="36">
        <v>0</v>
      </c>
      <c r="XBU203" s="36">
        <v>0</v>
      </c>
      <c r="XBV203" s="36">
        <v>0</v>
      </c>
      <c r="XBW203" s="36">
        <v>0</v>
      </c>
      <c r="XBX203" s="36">
        <v>0</v>
      </c>
      <c r="XBY203" s="36">
        <v>0</v>
      </c>
      <c r="XBZ203" s="36">
        <v>0</v>
      </c>
      <c r="XCA203" s="36">
        <v>0</v>
      </c>
      <c r="XCB203" s="36">
        <v>0</v>
      </c>
      <c r="XCC203" s="36">
        <v>0</v>
      </c>
      <c r="XCD203" s="36">
        <v>0</v>
      </c>
      <c r="XCE203" s="36">
        <v>0</v>
      </c>
      <c r="XCF203" s="36">
        <v>0</v>
      </c>
      <c r="XCG203" s="36">
        <v>0</v>
      </c>
      <c r="XCH203" s="36">
        <v>0</v>
      </c>
      <c r="XCI203" s="36">
        <v>0</v>
      </c>
      <c r="XCJ203" s="36">
        <v>0</v>
      </c>
      <c r="XCK203" s="36">
        <v>0</v>
      </c>
      <c r="XCL203" s="36">
        <v>0</v>
      </c>
      <c r="XCM203" s="36">
        <v>0</v>
      </c>
      <c r="XCN203" s="36">
        <v>0</v>
      </c>
      <c r="XCO203" s="36">
        <v>0</v>
      </c>
      <c r="XCP203" s="36">
        <v>0</v>
      </c>
      <c r="XCQ203" s="36">
        <v>0</v>
      </c>
      <c r="XCR203" s="36">
        <v>0</v>
      </c>
      <c r="XCS203" s="36">
        <v>0</v>
      </c>
      <c r="XCT203" s="36">
        <v>0</v>
      </c>
      <c r="XCU203" s="36">
        <v>0</v>
      </c>
      <c r="XCV203" s="36">
        <v>0</v>
      </c>
      <c r="XCW203" s="36">
        <v>0</v>
      </c>
      <c r="XCX203" s="36">
        <v>0</v>
      </c>
      <c r="XCY203" s="36">
        <v>0</v>
      </c>
      <c r="XCZ203" s="36">
        <v>0</v>
      </c>
      <c r="XDA203" s="36">
        <v>0</v>
      </c>
      <c r="XDB203" s="36">
        <v>0</v>
      </c>
      <c r="XDC203" s="36">
        <v>0</v>
      </c>
      <c r="XDD203" s="36">
        <v>0</v>
      </c>
      <c r="XDE203" s="36">
        <v>0</v>
      </c>
      <c r="XDF203" s="36">
        <v>0</v>
      </c>
      <c r="XDG203" s="36">
        <v>0</v>
      </c>
      <c r="XDH203" s="36">
        <v>0</v>
      </c>
      <c r="XDI203" s="36">
        <v>0</v>
      </c>
      <c r="XDJ203" s="36">
        <v>0</v>
      </c>
      <c r="XDK203" s="36">
        <v>0</v>
      </c>
      <c r="XDL203" s="36">
        <v>0</v>
      </c>
      <c r="XDM203" s="36">
        <v>0</v>
      </c>
      <c r="XDN203" s="36">
        <v>0</v>
      </c>
      <c r="XDO203" s="36">
        <v>0</v>
      </c>
      <c r="XDP203" s="36">
        <v>0</v>
      </c>
      <c r="XDQ203" s="36">
        <v>0</v>
      </c>
      <c r="XDR203" s="36">
        <v>0</v>
      </c>
      <c r="XDS203" s="36">
        <v>0</v>
      </c>
      <c r="XDT203" s="36">
        <v>0</v>
      </c>
      <c r="XDU203" s="36">
        <v>0</v>
      </c>
      <c r="XDV203" s="36">
        <v>0</v>
      </c>
      <c r="XDW203" s="36">
        <v>0</v>
      </c>
      <c r="XDX203" s="36">
        <v>0</v>
      </c>
      <c r="XDY203" s="36">
        <v>0</v>
      </c>
      <c r="XDZ203" s="36">
        <v>0</v>
      </c>
      <c r="XEA203" s="36">
        <v>0</v>
      </c>
      <c r="XEB203" s="36">
        <v>0</v>
      </c>
      <c r="XEC203" s="36">
        <v>0</v>
      </c>
      <c r="XED203" s="36">
        <v>0</v>
      </c>
      <c r="XEE203" s="36">
        <v>0</v>
      </c>
      <c r="XEF203" s="36">
        <v>0</v>
      </c>
      <c r="XEG203" s="36">
        <v>0</v>
      </c>
      <c r="XEH203" s="36">
        <v>0</v>
      </c>
      <c r="XEI203" s="36">
        <v>0</v>
      </c>
      <c r="XEJ203" s="36">
        <v>0</v>
      </c>
      <c r="XEK203" s="36">
        <v>0</v>
      </c>
      <c r="XEL203" s="36">
        <v>0</v>
      </c>
      <c r="XEM203" s="36">
        <v>0</v>
      </c>
      <c r="XEN203" s="36">
        <v>0</v>
      </c>
      <c r="XEO203" s="36">
        <v>0</v>
      </c>
      <c r="XEP203" s="36">
        <v>0</v>
      </c>
      <c r="XEQ203" s="36">
        <v>0</v>
      </c>
      <c r="XER203" s="36">
        <v>0</v>
      </c>
      <c r="XES203" s="36">
        <v>0</v>
      </c>
      <c r="XET203" s="36">
        <v>0</v>
      </c>
      <c r="XEU203" s="36">
        <v>0</v>
      </c>
      <c r="XEV203" s="36">
        <v>0</v>
      </c>
      <c r="XEW203" s="36">
        <v>0</v>
      </c>
      <c r="XEX203" s="36">
        <v>0</v>
      </c>
      <c r="XEY203" s="36">
        <v>0</v>
      </c>
      <c r="XEZ203" s="36">
        <v>0</v>
      </c>
      <c r="XFA203" s="36">
        <v>0</v>
      </c>
      <c r="XFB203" s="36">
        <v>0</v>
      </c>
      <c r="XFC203" s="36">
        <v>0</v>
      </c>
      <c r="XFD203" s="36">
        <v>0</v>
      </c>
    </row>
    <row r="204" spans="1:16384" x14ac:dyDescent="0.35">
      <c r="A204" s="57" t="s">
        <v>243</v>
      </c>
      <c r="B204" s="20">
        <v>0</v>
      </c>
      <c r="C204" s="20">
        <v>0</v>
      </c>
      <c r="D204" s="20">
        <v>0</v>
      </c>
      <c r="E204" s="20">
        <v>0</v>
      </c>
      <c r="F204" s="20">
        <v>0</v>
      </c>
      <c r="G204" s="20">
        <v>0</v>
      </c>
      <c r="H204" s="20">
        <v>0</v>
      </c>
      <c r="I204" s="20">
        <v>0</v>
      </c>
      <c r="J204" s="20">
        <v>0</v>
      </c>
      <c r="K204" s="20">
        <v>0</v>
      </c>
      <c r="L204" s="20">
        <v>0</v>
      </c>
      <c r="M204" s="20">
        <v>0</v>
      </c>
      <c r="N204" s="20">
        <v>0</v>
      </c>
      <c r="O204" s="20">
        <v>0</v>
      </c>
      <c r="P204" s="20">
        <v>0</v>
      </c>
      <c r="Q204" s="20">
        <v>0</v>
      </c>
      <c r="R204" s="20">
        <v>0</v>
      </c>
      <c r="S204" s="20">
        <v>0</v>
      </c>
      <c r="T204" s="20">
        <v>0</v>
      </c>
      <c r="U204" s="20">
        <v>0</v>
      </c>
      <c r="V204" s="20">
        <v>0</v>
      </c>
      <c r="W204" s="20">
        <v>0</v>
      </c>
      <c r="X204" s="20">
        <v>0</v>
      </c>
      <c r="Y204" s="20">
        <v>0</v>
      </c>
      <c r="Z204" s="20">
        <v>0</v>
      </c>
      <c r="AA204" s="22">
        <f t="shared" si="260"/>
        <v>0</v>
      </c>
      <c r="AB204" s="36">
        <v>0</v>
      </c>
      <c r="AC204" s="36">
        <v>0</v>
      </c>
      <c r="AD204" s="36">
        <v>0</v>
      </c>
      <c r="AE204" s="36">
        <v>0</v>
      </c>
      <c r="AF204" s="36">
        <v>0</v>
      </c>
      <c r="AG204" s="36">
        <v>0</v>
      </c>
      <c r="AH204" s="36">
        <v>0</v>
      </c>
      <c r="AI204" s="36">
        <v>0</v>
      </c>
      <c r="AJ204" s="36">
        <v>0</v>
      </c>
      <c r="AK204" s="36">
        <v>0</v>
      </c>
      <c r="AL204" s="36">
        <v>0</v>
      </c>
      <c r="AM204" s="36">
        <v>0</v>
      </c>
      <c r="AN204" s="36">
        <v>0</v>
      </c>
      <c r="AO204" s="36">
        <v>0</v>
      </c>
      <c r="AP204" s="36">
        <v>0</v>
      </c>
      <c r="AQ204" s="36">
        <v>0</v>
      </c>
      <c r="AR204" s="36">
        <v>0</v>
      </c>
      <c r="AS204" s="36">
        <v>0</v>
      </c>
      <c r="AT204" s="36">
        <v>0</v>
      </c>
      <c r="AU204" s="36">
        <v>0</v>
      </c>
      <c r="AV204" s="36">
        <v>0</v>
      </c>
      <c r="AW204" s="36">
        <v>0</v>
      </c>
      <c r="AX204" s="36">
        <v>0</v>
      </c>
      <c r="AY204" s="36">
        <v>0</v>
      </c>
      <c r="AZ204" s="36">
        <v>0</v>
      </c>
      <c r="BA204" s="36">
        <v>0</v>
      </c>
      <c r="BB204" s="36">
        <v>0</v>
      </c>
      <c r="BC204" s="36">
        <v>0</v>
      </c>
      <c r="BD204" s="36">
        <v>0</v>
      </c>
      <c r="BE204" s="36">
        <v>0</v>
      </c>
      <c r="BF204" s="36">
        <v>0</v>
      </c>
      <c r="BG204" s="36">
        <v>0</v>
      </c>
      <c r="BH204" s="36">
        <v>0</v>
      </c>
      <c r="BI204" s="36">
        <v>0</v>
      </c>
      <c r="BJ204" s="36">
        <v>0</v>
      </c>
      <c r="BK204" s="36">
        <v>0</v>
      </c>
      <c r="BL204" s="36">
        <v>0</v>
      </c>
      <c r="BM204" s="36">
        <v>0</v>
      </c>
      <c r="BN204" s="36">
        <v>0</v>
      </c>
      <c r="BO204" s="36">
        <v>0</v>
      </c>
      <c r="BP204" s="36">
        <v>0</v>
      </c>
      <c r="BQ204" s="36">
        <v>0</v>
      </c>
      <c r="BR204" s="36">
        <v>0</v>
      </c>
      <c r="BS204" s="36">
        <v>0</v>
      </c>
      <c r="BT204" s="36">
        <v>0</v>
      </c>
      <c r="BU204" s="36">
        <v>0</v>
      </c>
      <c r="BV204" s="36">
        <v>0</v>
      </c>
      <c r="BW204" s="36">
        <v>0</v>
      </c>
      <c r="BX204" s="36">
        <v>0</v>
      </c>
      <c r="BY204" s="36">
        <v>0</v>
      </c>
      <c r="BZ204" s="36">
        <v>0</v>
      </c>
      <c r="CA204" s="36">
        <v>0</v>
      </c>
      <c r="CB204" s="36">
        <v>0</v>
      </c>
      <c r="CC204" s="36">
        <v>0</v>
      </c>
      <c r="CD204" s="36">
        <v>0</v>
      </c>
      <c r="CE204" s="36">
        <v>0</v>
      </c>
      <c r="CF204" s="36">
        <v>0</v>
      </c>
      <c r="CG204" s="36">
        <v>0</v>
      </c>
      <c r="CH204" s="36">
        <v>0</v>
      </c>
      <c r="CI204" s="36">
        <v>0</v>
      </c>
      <c r="CJ204" s="36">
        <v>0</v>
      </c>
      <c r="CK204" s="36">
        <v>0</v>
      </c>
      <c r="CL204" s="36">
        <v>0</v>
      </c>
      <c r="CM204" s="36">
        <v>0</v>
      </c>
      <c r="CN204" s="36">
        <v>0</v>
      </c>
      <c r="CO204" s="36">
        <v>0</v>
      </c>
      <c r="CP204" s="36">
        <v>0</v>
      </c>
      <c r="CQ204" s="36">
        <v>0</v>
      </c>
      <c r="CR204" s="36">
        <v>0</v>
      </c>
      <c r="CS204" s="36">
        <v>0</v>
      </c>
      <c r="CT204" s="36">
        <v>0</v>
      </c>
      <c r="CU204" s="36">
        <v>0</v>
      </c>
      <c r="CV204" s="36">
        <v>0</v>
      </c>
      <c r="CW204" s="36">
        <v>0</v>
      </c>
      <c r="CX204" s="36">
        <v>0</v>
      </c>
      <c r="CY204" s="36">
        <v>0</v>
      </c>
      <c r="CZ204" s="36">
        <v>0</v>
      </c>
      <c r="DA204" s="36">
        <v>0</v>
      </c>
      <c r="DB204" s="36">
        <v>0</v>
      </c>
      <c r="DC204" s="36">
        <v>0</v>
      </c>
      <c r="DD204" s="36">
        <v>0</v>
      </c>
      <c r="DE204" s="36">
        <v>0</v>
      </c>
      <c r="DF204" s="36">
        <v>0</v>
      </c>
      <c r="DG204" s="36">
        <v>0</v>
      </c>
      <c r="DH204" s="36">
        <v>0</v>
      </c>
      <c r="DI204" s="36">
        <v>0</v>
      </c>
      <c r="DJ204" s="36">
        <v>0</v>
      </c>
      <c r="DK204" s="36">
        <v>0</v>
      </c>
      <c r="DL204" s="36">
        <v>0</v>
      </c>
      <c r="DM204" s="36">
        <v>0</v>
      </c>
      <c r="DN204" s="36">
        <v>0</v>
      </c>
      <c r="DO204" s="36">
        <v>0</v>
      </c>
      <c r="DP204" s="36">
        <v>0</v>
      </c>
      <c r="DQ204" s="36">
        <v>0</v>
      </c>
      <c r="DR204" s="36">
        <v>0</v>
      </c>
      <c r="DS204" s="36">
        <v>0</v>
      </c>
      <c r="DT204" s="36">
        <v>0</v>
      </c>
      <c r="DU204" s="36">
        <v>0</v>
      </c>
      <c r="DV204" s="36">
        <v>0</v>
      </c>
      <c r="DW204" s="36">
        <v>0</v>
      </c>
      <c r="DX204" s="36">
        <v>0</v>
      </c>
      <c r="DY204" s="36">
        <v>0</v>
      </c>
      <c r="DZ204" s="36">
        <v>0</v>
      </c>
      <c r="EA204" s="36">
        <v>0</v>
      </c>
      <c r="EB204" s="36">
        <v>0</v>
      </c>
      <c r="EC204" s="36">
        <v>0</v>
      </c>
      <c r="ED204" s="36">
        <v>0</v>
      </c>
      <c r="EE204" s="36">
        <v>0</v>
      </c>
      <c r="EF204" s="36">
        <v>0</v>
      </c>
      <c r="EG204" s="36">
        <v>0</v>
      </c>
      <c r="EH204" s="36">
        <v>0</v>
      </c>
      <c r="EI204" s="36">
        <v>0</v>
      </c>
      <c r="EJ204" s="36">
        <v>0</v>
      </c>
      <c r="EK204" s="36">
        <v>0</v>
      </c>
      <c r="EL204" s="36">
        <v>0</v>
      </c>
      <c r="EM204" s="36">
        <v>0</v>
      </c>
      <c r="EN204" s="36">
        <v>0</v>
      </c>
      <c r="EO204" s="36">
        <v>0</v>
      </c>
      <c r="EP204" s="36">
        <v>0</v>
      </c>
      <c r="EQ204" s="36">
        <v>0</v>
      </c>
      <c r="ER204" s="36">
        <v>0</v>
      </c>
      <c r="ES204" s="36">
        <v>0</v>
      </c>
      <c r="ET204" s="36">
        <v>0</v>
      </c>
      <c r="EU204" s="36">
        <v>0</v>
      </c>
      <c r="EV204" s="36">
        <v>0</v>
      </c>
      <c r="EW204" s="36">
        <v>0</v>
      </c>
      <c r="EX204" s="36">
        <v>0</v>
      </c>
      <c r="EY204" s="36">
        <v>0</v>
      </c>
      <c r="EZ204" s="36">
        <v>0</v>
      </c>
      <c r="FA204" s="36">
        <v>0</v>
      </c>
      <c r="FB204" s="36">
        <v>0</v>
      </c>
      <c r="FC204" s="36">
        <v>0</v>
      </c>
      <c r="FD204" s="36">
        <v>0</v>
      </c>
      <c r="FE204" s="36">
        <v>0</v>
      </c>
      <c r="FF204" s="36">
        <v>0</v>
      </c>
      <c r="FG204" s="36">
        <v>0</v>
      </c>
      <c r="FH204" s="36">
        <v>0</v>
      </c>
      <c r="FI204" s="36">
        <v>0</v>
      </c>
      <c r="FJ204" s="36">
        <v>0</v>
      </c>
      <c r="FK204" s="36">
        <v>0</v>
      </c>
      <c r="FL204" s="36">
        <v>0</v>
      </c>
      <c r="FM204" s="36">
        <v>0</v>
      </c>
      <c r="FN204" s="36">
        <v>0</v>
      </c>
      <c r="FO204" s="36">
        <v>0</v>
      </c>
      <c r="FP204" s="36">
        <v>0</v>
      </c>
      <c r="FQ204" s="36">
        <v>0</v>
      </c>
      <c r="FR204" s="36">
        <v>0</v>
      </c>
      <c r="FS204" s="36">
        <v>0</v>
      </c>
      <c r="FT204" s="36">
        <v>0</v>
      </c>
      <c r="FU204" s="36">
        <v>0</v>
      </c>
      <c r="FV204" s="36">
        <v>0</v>
      </c>
      <c r="FW204" s="36">
        <v>0</v>
      </c>
      <c r="FX204" s="36">
        <v>0</v>
      </c>
      <c r="FY204" s="36">
        <v>0</v>
      </c>
      <c r="FZ204" s="36">
        <v>0</v>
      </c>
      <c r="GA204" s="36">
        <v>0</v>
      </c>
      <c r="GB204" s="36">
        <v>0</v>
      </c>
      <c r="GC204" s="36">
        <v>0</v>
      </c>
      <c r="GD204" s="36">
        <v>0</v>
      </c>
      <c r="GE204" s="36">
        <v>0</v>
      </c>
      <c r="GF204" s="36">
        <v>0</v>
      </c>
      <c r="GG204" s="36">
        <v>0</v>
      </c>
      <c r="GH204" s="36">
        <v>0</v>
      </c>
      <c r="GI204" s="36">
        <v>0</v>
      </c>
      <c r="GJ204" s="36">
        <v>0</v>
      </c>
      <c r="GK204" s="36">
        <v>0</v>
      </c>
      <c r="GL204" s="36">
        <v>0</v>
      </c>
      <c r="GM204" s="36">
        <v>0</v>
      </c>
      <c r="GN204" s="36">
        <v>0</v>
      </c>
      <c r="GO204" s="36">
        <v>0</v>
      </c>
      <c r="GP204" s="36">
        <v>0</v>
      </c>
      <c r="GQ204" s="36">
        <v>0</v>
      </c>
      <c r="GR204" s="36">
        <v>0</v>
      </c>
      <c r="GS204" s="36">
        <v>0</v>
      </c>
      <c r="GT204" s="36">
        <v>0</v>
      </c>
      <c r="GU204" s="36">
        <v>0</v>
      </c>
      <c r="GV204" s="36">
        <v>0</v>
      </c>
      <c r="GW204" s="36">
        <v>0</v>
      </c>
      <c r="GX204" s="36">
        <v>0</v>
      </c>
      <c r="GY204" s="36">
        <v>0</v>
      </c>
      <c r="GZ204" s="36">
        <v>0</v>
      </c>
      <c r="HA204" s="36">
        <v>0</v>
      </c>
      <c r="HB204" s="36">
        <v>0</v>
      </c>
      <c r="HC204" s="36">
        <v>0</v>
      </c>
      <c r="HD204" s="36">
        <v>0</v>
      </c>
      <c r="HE204" s="36">
        <v>0</v>
      </c>
      <c r="HF204" s="36">
        <v>0</v>
      </c>
      <c r="HG204" s="36">
        <v>0</v>
      </c>
      <c r="HH204" s="36">
        <v>0</v>
      </c>
      <c r="HI204" s="36">
        <v>0</v>
      </c>
      <c r="HJ204" s="36">
        <v>0</v>
      </c>
      <c r="HK204" s="36">
        <v>0</v>
      </c>
      <c r="HL204" s="36">
        <v>0</v>
      </c>
      <c r="HM204" s="36">
        <v>0</v>
      </c>
      <c r="HN204" s="36">
        <v>0</v>
      </c>
      <c r="HO204" s="36">
        <v>0</v>
      </c>
      <c r="HP204" s="36">
        <v>0</v>
      </c>
      <c r="HQ204" s="36">
        <v>0</v>
      </c>
      <c r="HR204" s="36">
        <v>0</v>
      </c>
      <c r="HS204" s="36">
        <v>0</v>
      </c>
      <c r="HT204" s="36">
        <v>0</v>
      </c>
      <c r="HU204" s="36">
        <v>0</v>
      </c>
      <c r="HV204" s="36">
        <v>0</v>
      </c>
      <c r="HW204" s="36">
        <v>0</v>
      </c>
      <c r="HX204" s="36">
        <v>0</v>
      </c>
      <c r="HY204" s="36">
        <v>0</v>
      </c>
      <c r="HZ204" s="36">
        <v>0</v>
      </c>
      <c r="IA204" s="36">
        <v>0</v>
      </c>
      <c r="IB204" s="36">
        <v>0</v>
      </c>
      <c r="IC204" s="36">
        <v>0</v>
      </c>
      <c r="ID204" s="36">
        <v>0</v>
      </c>
      <c r="IE204" s="36">
        <v>0</v>
      </c>
      <c r="IF204" s="36">
        <v>0</v>
      </c>
      <c r="IG204" s="36">
        <v>0</v>
      </c>
      <c r="IH204" s="36">
        <v>0</v>
      </c>
      <c r="II204" s="36">
        <v>0</v>
      </c>
      <c r="IJ204" s="36">
        <v>0</v>
      </c>
      <c r="IK204" s="36">
        <v>0</v>
      </c>
      <c r="IL204" s="36">
        <v>0</v>
      </c>
      <c r="IM204" s="36">
        <v>0</v>
      </c>
      <c r="IN204" s="36">
        <v>0</v>
      </c>
      <c r="IO204" s="36">
        <v>0</v>
      </c>
      <c r="IP204" s="36">
        <v>0</v>
      </c>
      <c r="IQ204" s="36">
        <v>0</v>
      </c>
      <c r="IR204" s="36">
        <v>0</v>
      </c>
      <c r="IS204" s="36">
        <v>0</v>
      </c>
      <c r="IT204" s="36">
        <v>0</v>
      </c>
      <c r="IU204" s="36">
        <v>0</v>
      </c>
      <c r="IV204" s="36">
        <v>0</v>
      </c>
      <c r="IW204" s="36">
        <v>0</v>
      </c>
      <c r="IX204" s="36">
        <v>0</v>
      </c>
      <c r="IY204" s="36">
        <v>0</v>
      </c>
      <c r="IZ204" s="36">
        <v>0</v>
      </c>
      <c r="JA204" s="36">
        <v>0</v>
      </c>
      <c r="JB204" s="36">
        <v>0</v>
      </c>
      <c r="JC204" s="36">
        <v>0</v>
      </c>
      <c r="JD204" s="36">
        <v>0</v>
      </c>
      <c r="JE204" s="36">
        <v>0</v>
      </c>
      <c r="JF204" s="36">
        <v>0</v>
      </c>
      <c r="JG204" s="36">
        <v>0</v>
      </c>
      <c r="JH204" s="36">
        <v>0</v>
      </c>
      <c r="JI204" s="36">
        <v>0</v>
      </c>
      <c r="JJ204" s="36">
        <v>0</v>
      </c>
      <c r="JK204" s="36">
        <v>0</v>
      </c>
      <c r="JL204" s="36">
        <v>0</v>
      </c>
      <c r="JM204" s="36">
        <v>0</v>
      </c>
      <c r="JN204" s="36">
        <v>0</v>
      </c>
      <c r="JO204" s="36">
        <v>0</v>
      </c>
      <c r="JP204" s="36">
        <v>0</v>
      </c>
      <c r="JQ204" s="36">
        <v>0</v>
      </c>
      <c r="JR204" s="36">
        <v>0</v>
      </c>
      <c r="JS204" s="36">
        <v>0</v>
      </c>
      <c r="JT204" s="36">
        <v>0</v>
      </c>
      <c r="JU204" s="36">
        <v>0</v>
      </c>
      <c r="JV204" s="36">
        <v>0</v>
      </c>
      <c r="JW204" s="36">
        <v>0</v>
      </c>
      <c r="JX204" s="36">
        <v>0</v>
      </c>
      <c r="JY204" s="36">
        <v>0</v>
      </c>
      <c r="JZ204" s="36">
        <v>0</v>
      </c>
      <c r="KA204" s="36">
        <v>0</v>
      </c>
      <c r="KB204" s="36">
        <v>0</v>
      </c>
      <c r="KC204" s="36">
        <v>0</v>
      </c>
      <c r="KD204" s="36">
        <v>0</v>
      </c>
      <c r="KE204" s="36">
        <v>0</v>
      </c>
      <c r="KF204" s="36">
        <v>0</v>
      </c>
      <c r="KG204" s="36">
        <v>0</v>
      </c>
      <c r="KH204" s="36">
        <v>0</v>
      </c>
      <c r="KI204" s="36">
        <v>0</v>
      </c>
      <c r="KJ204" s="36">
        <v>0</v>
      </c>
      <c r="KK204" s="36">
        <v>0</v>
      </c>
      <c r="KL204" s="36">
        <v>0</v>
      </c>
      <c r="KM204" s="36">
        <v>0</v>
      </c>
      <c r="KN204" s="36">
        <v>0</v>
      </c>
      <c r="KO204" s="36">
        <v>0</v>
      </c>
      <c r="KP204" s="36">
        <v>0</v>
      </c>
      <c r="KQ204" s="36">
        <v>0</v>
      </c>
      <c r="KR204" s="36">
        <v>0</v>
      </c>
      <c r="KS204" s="36">
        <v>0</v>
      </c>
      <c r="KT204" s="36">
        <v>0</v>
      </c>
      <c r="KU204" s="36">
        <v>0</v>
      </c>
      <c r="KV204" s="36">
        <v>0</v>
      </c>
      <c r="KW204" s="36">
        <v>0</v>
      </c>
      <c r="KX204" s="36">
        <v>0</v>
      </c>
      <c r="KY204" s="36">
        <v>0</v>
      </c>
      <c r="KZ204" s="36">
        <v>0</v>
      </c>
      <c r="LA204" s="36">
        <v>0</v>
      </c>
      <c r="LB204" s="36">
        <v>0</v>
      </c>
      <c r="LC204" s="36">
        <v>0</v>
      </c>
      <c r="LD204" s="36">
        <v>0</v>
      </c>
      <c r="LE204" s="36">
        <v>0</v>
      </c>
      <c r="LF204" s="36">
        <v>0</v>
      </c>
      <c r="LG204" s="36">
        <v>0</v>
      </c>
      <c r="LH204" s="36">
        <v>0</v>
      </c>
      <c r="LI204" s="36">
        <v>0</v>
      </c>
      <c r="LJ204" s="36">
        <v>0</v>
      </c>
      <c r="LK204" s="36">
        <v>0</v>
      </c>
      <c r="LL204" s="36">
        <v>0</v>
      </c>
      <c r="LM204" s="36">
        <v>0</v>
      </c>
      <c r="LN204" s="36">
        <v>0</v>
      </c>
      <c r="LO204" s="36">
        <v>0</v>
      </c>
      <c r="LP204" s="36">
        <v>0</v>
      </c>
      <c r="LQ204" s="36">
        <v>0</v>
      </c>
      <c r="LR204" s="36">
        <v>0</v>
      </c>
      <c r="LS204" s="36">
        <v>0</v>
      </c>
      <c r="LT204" s="36">
        <v>0</v>
      </c>
      <c r="LU204" s="36">
        <v>0</v>
      </c>
      <c r="LV204" s="36">
        <v>0</v>
      </c>
      <c r="LW204" s="36">
        <v>0</v>
      </c>
      <c r="LX204" s="36">
        <v>0</v>
      </c>
      <c r="LY204" s="36">
        <v>0</v>
      </c>
      <c r="LZ204" s="36">
        <v>0</v>
      </c>
      <c r="MA204" s="36">
        <v>0</v>
      </c>
      <c r="MB204" s="36">
        <v>0</v>
      </c>
      <c r="MC204" s="36">
        <v>0</v>
      </c>
      <c r="MD204" s="36">
        <v>0</v>
      </c>
      <c r="ME204" s="36">
        <v>0</v>
      </c>
      <c r="MF204" s="36">
        <v>0</v>
      </c>
      <c r="MG204" s="36">
        <v>0</v>
      </c>
      <c r="MH204" s="36">
        <v>0</v>
      </c>
      <c r="MI204" s="36">
        <v>0</v>
      </c>
      <c r="MJ204" s="36">
        <v>0</v>
      </c>
      <c r="MK204" s="36">
        <v>0</v>
      </c>
      <c r="ML204" s="36">
        <v>0</v>
      </c>
      <c r="MM204" s="36">
        <v>0</v>
      </c>
      <c r="MN204" s="36">
        <v>0</v>
      </c>
      <c r="MO204" s="36">
        <v>0</v>
      </c>
      <c r="MP204" s="36">
        <v>0</v>
      </c>
      <c r="MQ204" s="36">
        <v>0</v>
      </c>
      <c r="MR204" s="36">
        <v>0</v>
      </c>
      <c r="MS204" s="36">
        <v>0</v>
      </c>
      <c r="MT204" s="36">
        <v>0</v>
      </c>
      <c r="MU204" s="36">
        <v>0</v>
      </c>
      <c r="MV204" s="36">
        <v>0</v>
      </c>
      <c r="MW204" s="36">
        <v>0</v>
      </c>
      <c r="MX204" s="36">
        <v>0</v>
      </c>
      <c r="MY204" s="36">
        <v>0</v>
      </c>
      <c r="MZ204" s="36">
        <v>0</v>
      </c>
      <c r="NA204" s="36">
        <v>0</v>
      </c>
      <c r="NB204" s="36">
        <v>0</v>
      </c>
      <c r="NC204" s="36">
        <v>0</v>
      </c>
      <c r="ND204" s="36">
        <v>0</v>
      </c>
      <c r="NE204" s="36">
        <v>0</v>
      </c>
      <c r="NF204" s="36">
        <v>0</v>
      </c>
      <c r="NG204" s="36">
        <v>0</v>
      </c>
      <c r="NH204" s="36">
        <v>0</v>
      </c>
      <c r="NI204" s="36">
        <v>0</v>
      </c>
      <c r="NJ204" s="36">
        <v>0</v>
      </c>
      <c r="NK204" s="36">
        <v>0</v>
      </c>
      <c r="NL204" s="36">
        <v>0</v>
      </c>
      <c r="NM204" s="36">
        <v>0</v>
      </c>
      <c r="NN204" s="36">
        <v>0</v>
      </c>
      <c r="NO204" s="36">
        <v>0</v>
      </c>
      <c r="NP204" s="36">
        <v>0</v>
      </c>
      <c r="NQ204" s="36">
        <v>0</v>
      </c>
      <c r="NR204" s="36">
        <v>0</v>
      </c>
      <c r="NS204" s="36">
        <v>0</v>
      </c>
      <c r="NT204" s="36">
        <v>0</v>
      </c>
      <c r="NU204" s="36">
        <v>0</v>
      </c>
      <c r="NV204" s="36">
        <v>0</v>
      </c>
      <c r="NW204" s="36">
        <v>0</v>
      </c>
      <c r="NX204" s="36">
        <v>0</v>
      </c>
      <c r="NY204" s="36">
        <v>0</v>
      </c>
      <c r="NZ204" s="36">
        <v>0</v>
      </c>
      <c r="OA204" s="36">
        <v>0</v>
      </c>
      <c r="OB204" s="36">
        <v>0</v>
      </c>
      <c r="OC204" s="36">
        <v>0</v>
      </c>
      <c r="OD204" s="36">
        <v>0</v>
      </c>
      <c r="OE204" s="36">
        <v>0</v>
      </c>
      <c r="OF204" s="36">
        <v>0</v>
      </c>
      <c r="OG204" s="36">
        <v>0</v>
      </c>
      <c r="OH204" s="36">
        <v>0</v>
      </c>
      <c r="OI204" s="36">
        <v>0</v>
      </c>
      <c r="OJ204" s="36">
        <v>0</v>
      </c>
      <c r="OK204" s="36">
        <v>0</v>
      </c>
      <c r="OL204" s="36">
        <v>0</v>
      </c>
      <c r="OM204" s="36">
        <v>0</v>
      </c>
      <c r="ON204" s="36">
        <v>0</v>
      </c>
      <c r="OO204" s="36">
        <v>0</v>
      </c>
      <c r="OP204" s="36">
        <v>0</v>
      </c>
      <c r="OQ204" s="36">
        <v>0</v>
      </c>
      <c r="OR204" s="36">
        <v>0</v>
      </c>
      <c r="OS204" s="36">
        <v>0</v>
      </c>
      <c r="OT204" s="36">
        <v>0</v>
      </c>
      <c r="OU204" s="36">
        <v>0</v>
      </c>
      <c r="OV204" s="36">
        <v>0</v>
      </c>
      <c r="OW204" s="36">
        <v>0</v>
      </c>
      <c r="OX204" s="36">
        <v>0</v>
      </c>
      <c r="OY204" s="36">
        <v>0</v>
      </c>
      <c r="OZ204" s="36">
        <v>0</v>
      </c>
      <c r="PA204" s="36">
        <v>0</v>
      </c>
      <c r="PB204" s="36">
        <v>0</v>
      </c>
      <c r="PC204" s="36">
        <v>0</v>
      </c>
      <c r="PD204" s="36">
        <v>0</v>
      </c>
      <c r="PE204" s="36">
        <v>0</v>
      </c>
      <c r="PF204" s="36">
        <v>0</v>
      </c>
      <c r="PG204" s="36">
        <v>0</v>
      </c>
      <c r="PH204" s="36">
        <v>0</v>
      </c>
      <c r="PI204" s="36">
        <v>0</v>
      </c>
      <c r="PJ204" s="36">
        <v>0</v>
      </c>
      <c r="PK204" s="36">
        <v>0</v>
      </c>
      <c r="PL204" s="36">
        <v>0</v>
      </c>
      <c r="PM204" s="36">
        <v>0</v>
      </c>
      <c r="PN204" s="36">
        <v>0</v>
      </c>
      <c r="PO204" s="36">
        <v>0</v>
      </c>
      <c r="PP204" s="36">
        <v>0</v>
      </c>
      <c r="PQ204" s="36">
        <v>0</v>
      </c>
      <c r="PR204" s="36">
        <v>0</v>
      </c>
      <c r="PS204" s="36">
        <v>0</v>
      </c>
      <c r="PT204" s="36">
        <v>0</v>
      </c>
      <c r="PU204" s="36">
        <v>0</v>
      </c>
      <c r="PV204" s="36">
        <v>0</v>
      </c>
      <c r="PW204" s="36">
        <v>0</v>
      </c>
      <c r="PX204" s="36">
        <v>0</v>
      </c>
      <c r="PY204" s="36">
        <v>0</v>
      </c>
      <c r="PZ204" s="36">
        <v>0</v>
      </c>
      <c r="QA204" s="36">
        <v>0</v>
      </c>
      <c r="QB204" s="36">
        <v>0</v>
      </c>
      <c r="QC204" s="36">
        <v>0</v>
      </c>
      <c r="QD204" s="36">
        <v>0</v>
      </c>
      <c r="QE204" s="36">
        <v>0</v>
      </c>
      <c r="QF204" s="36">
        <v>0</v>
      </c>
      <c r="QG204" s="36">
        <v>0</v>
      </c>
      <c r="QH204" s="36">
        <v>0</v>
      </c>
      <c r="QI204" s="36">
        <v>0</v>
      </c>
      <c r="QJ204" s="36">
        <v>0</v>
      </c>
      <c r="QK204" s="36">
        <v>0</v>
      </c>
      <c r="QL204" s="36">
        <v>0</v>
      </c>
      <c r="QM204" s="36">
        <v>0</v>
      </c>
      <c r="QN204" s="36">
        <v>0</v>
      </c>
      <c r="QO204" s="36">
        <v>0</v>
      </c>
      <c r="QP204" s="36">
        <v>0</v>
      </c>
      <c r="QQ204" s="36">
        <v>0</v>
      </c>
      <c r="QR204" s="36">
        <v>0</v>
      </c>
      <c r="QS204" s="36">
        <v>0</v>
      </c>
      <c r="QT204" s="36">
        <v>0</v>
      </c>
      <c r="QU204" s="36">
        <v>0</v>
      </c>
      <c r="QV204" s="36">
        <v>0</v>
      </c>
      <c r="QW204" s="36">
        <v>0</v>
      </c>
      <c r="QX204" s="36">
        <v>0</v>
      </c>
      <c r="QY204" s="36">
        <v>0</v>
      </c>
      <c r="QZ204" s="36">
        <v>0</v>
      </c>
      <c r="RA204" s="36">
        <v>0</v>
      </c>
      <c r="RB204" s="36">
        <v>0</v>
      </c>
      <c r="RC204" s="36">
        <v>0</v>
      </c>
      <c r="RD204" s="36">
        <v>0</v>
      </c>
      <c r="RE204" s="36">
        <v>0</v>
      </c>
      <c r="RF204" s="36">
        <v>0</v>
      </c>
      <c r="RG204" s="36">
        <v>0</v>
      </c>
      <c r="RH204" s="36">
        <v>0</v>
      </c>
      <c r="RI204" s="36">
        <v>0</v>
      </c>
      <c r="RJ204" s="36">
        <v>0</v>
      </c>
      <c r="RK204" s="36">
        <v>0</v>
      </c>
      <c r="RL204" s="36">
        <v>0</v>
      </c>
      <c r="RM204" s="36">
        <v>0</v>
      </c>
      <c r="RN204" s="36">
        <v>0</v>
      </c>
      <c r="RO204" s="36">
        <v>0</v>
      </c>
      <c r="RP204" s="36">
        <v>0</v>
      </c>
      <c r="RQ204" s="36">
        <v>0</v>
      </c>
      <c r="RR204" s="36">
        <v>0</v>
      </c>
      <c r="RS204" s="36">
        <v>0</v>
      </c>
      <c r="RT204" s="36">
        <v>0</v>
      </c>
      <c r="RU204" s="36">
        <v>0</v>
      </c>
      <c r="RV204" s="36">
        <v>0</v>
      </c>
      <c r="RW204" s="36">
        <v>0</v>
      </c>
      <c r="RX204" s="36">
        <v>0</v>
      </c>
      <c r="RY204" s="36">
        <v>0</v>
      </c>
      <c r="RZ204" s="36">
        <v>0</v>
      </c>
      <c r="SA204" s="36">
        <v>0</v>
      </c>
      <c r="SB204" s="36">
        <v>0</v>
      </c>
      <c r="SC204" s="36">
        <v>0</v>
      </c>
      <c r="SD204" s="36">
        <v>0</v>
      </c>
      <c r="SE204" s="36">
        <v>0</v>
      </c>
      <c r="SF204" s="36">
        <v>0</v>
      </c>
      <c r="SG204" s="36">
        <v>0</v>
      </c>
      <c r="SH204" s="36">
        <v>0</v>
      </c>
      <c r="SI204" s="36">
        <v>0</v>
      </c>
      <c r="SJ204" s="36">
        <v>0</v>
      </c>
      <c r="SK204" s="36">
        <v>0</v>
      </c>
      <c r="SL204" s="36">
        <v>0</v>
      </c>
      <c r="SM204" s="36">
        <v>0</v>
      </c>
      <c r="SN204" s="36">
        <v>0</v>
      </c>
      <c r="SO204" s="36">
        <v>0</v>
      </c>
      <c r="SP204" s="36">
        <v>0</v>
      </c>
      <c r="SQ204" s="36">
        <v>0</v>
      </c>
      <c r="SR204" s="36">
        <v>0</v>
      </c>
      <c r="SS204" s="36">
        <v>0</v>
      </c>
      <c r="ST204" s="36">
        <v>0</v>
      </c>
      <c r="SU204" s="36">
        <v>0</v>
      </c>
      <c r="SV204" s="36">
        <v>0</v>
      </c>
      <c r="SW204" s="36">
        <v>0</v>
      </c>
      <c r="SX204" s="36">
        <v>0</v>
      </c>
      <c r="SY204" s="36">
        <v>0</v>
      </c>
      <c r="SZ204" s="36">
        <v>0</v>
      </c>
      <c r="TA204" s="36">
        <v>0</v>
      </c>
      <c r="TB204" s="36">
        <v>0</v>
      </c>
      <c r="TC204" s="36">
        <v>0</v>
      </c>
      <c r="TD204" s="36">
        <v>0</v>
      </c>
      <c r="TE204" s="36">
        <v>0</v>
      </c>
      <c r="TF204" s="36">
        <v>0</v>
      </c>
      <c r="TG204" s="36">
        <v>0</v>
      </c>
      <c r="TH204" s="36">
        <v>0</v>
      </c>
      <c r="TI204" s="36">
        <v>0</v>
      </c>
      <c r="TJ204" s="36">
        <v>0</v>
      </c>
      <c r="TK204" s="36">
        <v>0</v>
      </c>
      <c r="TL204" s="36">
        <v>0</v>
      </c>
      <c r="TM204" s="36">
        <v>0</v>
      </c>
      <c r="TN204" s="36">
        <v>0</v>
      </c>
      <c r="TO204" s="36">
        <v>0</v>
      </c>
      <c r="TP204" s="36">
        <v>0</v>
      </c>
      <c r="TQ204" s="36">
        <v>0</v>
      </c>
      <c r="TR204" s="36">
        <v>0</v>
      </c>
      <c r="TS204" s="36">
        <v>0</v>
      </c>
      <c r="TT204" s="36">
        <v>0</v>
      </c>
      <c r="TU204" s="36">
        <v>0</v>
      </c>
      <c r="TV204" s="36">
        <v>0</v>
      </c>
      <c r="TW204" s="36">
        <v>0</v>
      </c>
      <c r="TX204" s="36">
        <v>0</v>
      </c>
      <c r="TY204" s="36">
        <v>0</v>
      </c>
      <c r="TZ204" s="36">
        <v>0</v>
      </c>
      <c r="UA204" s="36">
        <v>0</v>
      </c>
      <c r="UB204" s="36">
        <v>0</v>
      </c>
      <c r="UC204" s="36">
        <v>0</v>
      </c>
      <c r="UD204" s="36">
        <v>0</v>
      </c>
      <c r="UE204" s="36">
        <v>0</v>
      </c>
      <c r="UF204" s="36">
        <v>0</v>
      </c>
      <c r="UG204" s="36">
        <v>0</v>
      </c>
      <c r="UH204" s="36">
        <v>0</v>
      </c>
      <c r="UI204" s="36">
        <v>0</v>
      </c>
      <c r="UJ204" s="36">
        <v>0</v>
      </c>
      <c r="UK204" s="36">
        <v>0</v>
      </c>
      <c r="UL204" s="36">
        <v>0</v>
      </c>
      <c r="UM204" s="36">
        <v>0</v>
      </c>
      <c r="UN204" s="36">
        <v>0</v>
      </c>
      <c r="UO204" s="36">
        <v>0</v>
      </c>
      <c r="UP204" s="36">
        <v>0</v>
      </c>
      <c r="UQ204" s="36">
        <v>0</v>
      </c>
      <c r="UR204" s="36">
        <v>0</v>
      </c>
      <c r="US204" s="36">
        <v>0</v>
      </c>
      <c r="UT204" s="36">
        <v>0</v>
      </c>
      <c r="UU204" s="36">
        <v>0</v>
      </c>
      <c r="UV204" s="36">
        <v>0</v>
      </c>
      <c r="UW204" s="36">
        <v>0</v>
      </c>
      <c r="UX204" s="36">
        <v>0</v>
      </c>
      <c r="UY204" s="36">
        <v>0</v>
      </c>
      <c r="UZ204" s="36">
        <v>0</v>
      </c>
      <c r="VA204" s="36">
        <v>0</v>
      </c>
      <c r="VB204" s="36">
        <v>0</v>
      </c>
      <c r="VC204" s="36">
        <v>0</v>
      </c>
      <c r="VD204" s="36">
        <v>0</v>
      </c>
      <c r="VE204" s="36">
        <v>0</v>
      </c>
      <c r="VF204" s="36">
        <v>0</v>
      </c>
      <c r="VG204" s="36">
        <v>0</v>
      </c>
      <c r="VH204" s="36">
        <v>0</v>
      </c>
      <c r="VI204" s="36">
        <v>0</v>
      </c>
      <c r="VJ204" s="36">
        <v>0</v>
      </c>
      <c r="VK204" s="36">
        <v>0</v>
      </c>
      <c r="VL204" s="36">
        <v>0</v>
      </c>
      <c r="VM204" s="36">
        <v>0</v>
      </c>
      <c r="VN204" s="36">
        <v>0</v>
      </c>
      <c r="VO204" s="36">
        <v>0</v>
      </c>
      <c r="VP204" s="36">
        <v>0</v>
      </c>
      <c r="VQ204" s="36">
        <v>0</v>
      </c>
      <c r="VR204" s="36">
        <v>0</v>
      </c>
      <c r="VS204" s="36">
        <v>0</v>
      </c>
      <c r="VT204" s="36">
        <v>0</v>
      </c>
      <c r="VU204" s="36">
        <v>0</v>
      </c>
      <c r="VV204" s="36">
        <v>0</v>
      </c>
      <c r="VW204" s="36">
        <v>0</v>
      </c>
      <c r="VX204" s="36">
        <v>0</v>
      </c>
      <c r="VY204" s="36">
        <v>0</v>
      </c>
      <c r="VZ204" s="36">
        <v>0</v>
      </c>
      <c r="WA204" s="36">
        <v>0</v>
      </c>
      <c r="WB204" s="36">
        <v>0</v>
      </c>
      <c r="WC204" s="36">
        <v>0</v>
      </c>
      <c r="WD204" s="36">
        <v>0</v>
      </c>
      <c r="WE204" s="36">
        <v>0</v>
      </c>
      <c r="WF204" s="36">
        <v>0</v>
      </c>
      <c r="WG204" s="36">
        <v>0</v>
      </c>
      <c r="WH204" s="36">
        <v>0</v>
      </c>
      <c r="WI204" s="36">
        <v>0</v>
      </c>
      <c r="WJ204" s="36">
        <v>0</v>
      </c>
      <c r="WK204" s="36">
        <v>0</v>
      </c>
      <c r="WL204" s="36">
        <v>0</v>
      </c>
      <c r="WM204" s="36">
        <v>0</v>
      </c>
      <c r="WN204" s="36">
        <v>0</v>
      </c>
      <c r="WO204" s="36">
        <v>0</v>
      </c>
      <c r="WP204" s="36">
        <v>0</v>
      </c>
      <c r="WQ204" s="36">
        <v>0</v>
      </c>
      <c r="WR204" s="36">
        <v>0</v>
      </c>
      <c r="WS204" s="36">
        <v>0</v>
      </c>
      <c r="WT204" s="36">
        <v>0</v>
      </c>
      <c r="WU204" s="36">
        <v>0</v>
      </c>
      <c r="WV204" s="36">
        <v>0</v>
      </c>
      <c r="WW204" s="36">
        <v>0</v>
      </c>
      <c r="WX204" s="36">
        <v>0</v>
      </c>
      <c r="WY204" s="36">
        <v>0</v>
      </c>
      <c r="WZ204" s="36">
        <v>0</v>
      </c>
      <c r="XA204" s="36">
        <v>0</v>
      </c>
      <c r="XB204" s="36">
        <v>0</v>
      </c>
      <c r="XC204" s="36">
        <v>0</v>
      </c>
      <c r="XD204" s="36">
        <v>0</v>
      </c>
      <c r="XE204" s="36">
        <v>0</v>
      </c>
      <c r="XF204" s="36">
        <v>0</v>
      </c>
      <c r="XG204" s="36">
        <v>0</v>
      </c>
      <c r="XH204" s="36">
        <v>0</v>
      </c>
      <c r="XI204" s="36">
        <v>0</v>
      </c>
      <c r="XJ204" s="36">
        <v>0</v>
      </c>
      <c r="XK204" s="36">
        <v>0</v>
      </c>
      <c r="XL204" s="36">
        <v>0</v>
      </c>
      <c r="XM204" s="36">
        <v>0</v>
      </c>
      <c r="XN204" s="36">
        <v>0</v>
      </c>
      <c r="XO204" s="36">
        <v>0</v>
      </c>
      <c r="XP204" s="36">
        <v>0</v>
      </c>
      <c r="XQ204" s="36">
        <v>0</v>
      </c>
      <c r="XR204" s="36">
        <v>0</v>
      </c>
      <c r="XS204" s="36">
        <v>0</v>
      </c>
      <c r="XT204" s="36">
        <v>0</v>
      </c>
      <c r="XU204" s="36">
        <v>0</v>
      </c>
      <c r="XV204" s="36">
        <v>0</v>
      </c>
      <c r="XW204" s="36">
        <v>0</v>
      </c>
      <c r="XX204" s="36">
        <v>0</v>
      </c>
      <c r="XY204" s="36">
        <v>0</v>
      </c>
      <c r="XZ204" s="36">
        <v>0</v>
      </c>
      <c r="YA204" s="36">
        <v>0</v>
      </c>
      <c r="YB204" s="36">
        <v>0</v>
      </c>
      <c r="YC204" s="36">
        <v>0</v>
      </c>
      <c r="YD204" s="36">
        <v>0</v>
      </c>
      <c r="YE204" s="36">
        <v>0</v>
      </c>
      <c r="YF204" s="36">
        <v>0</v>
      </c>
      <c r="YG204" s="36">
        <v>0</v>
      </c>
      <c r="YH204" s="36">
        <v>0</v>
      </c>
      <c r="YI204" s="36">
        <v>0</v>
      </c>
      <c r="YJ204" s="36">
        <v>0</v>
      </c>
      <c r="YK204" s="36">
        <v>0</v>
      </c>
      <c r="YL204" s="36">
        <v>0</v>
      </c>
      <c r="YM204" s="36">
        <v>0</v>
      </c>
      <c r="YN204" s="36">
        <v>0</v>
      </c>
      <c r="YO204" s="36">
        <v>0</v>
      </c>
      <c r="YP204" s="36">
        <v>0</v>
      </c>
      <c r="YQ204" s="36">
        <v>0</v>
      </c>
      <c r="YR204" s="36">
        <v>0</v>
      </c>
      <c r="YS204" s="36">
        <v>0</v>
      </c>
      <c r="YT204" s="36">
        <v>0</v>
      </c>
      <c r="YU204" s="36">
        <v>0</v>
      </c>
      <c r="YV204" s="36">
        <v>0</v>
      </c>
      <c r="YW204" s="36">
        <v>0</v>
      </c>
      <c r="YX204" s="36">
        <v>0</v>
      </c>
      <c r="YY204" s="36">
        <v>0</v>
      </c>
      <c r="YZ204" s="36">
        <v>0</v>
      </c>
      <c r="ZA204" s="36">
        <v>0</v>
      </c>
      <c r="ZB204" s="36">
        <v>0</v>
      </c>
      <c r="ZC204" s="36">
        <v>0</v>
      </c>
      <c r="ZD204" s="36">
        <v>0</v>
      </c>
      <c r="ZE204" s="36">
        <v>0</v>
      </c>
      <c r="ZF204" s="36">
        <v>0</v>
      </c>
      <c r="ZG204" s="36">
        <v>0</v>
      </c>
      <c r="ZH204" s="36">
        <v>0</v>
      </c>
      <c r="ZI204" s="36">
        <v>0</v>
      </c>
      <c r="ZJ204" s="36">
        <v>0</v>
      </c>
      <c r="ZK204" s="36">
        <v>0</v>
      </c>
      <c r="ZL204" s="36">
        <v>0</v>
      </c>
      <c r="ZM204" s="36">
        <v>0</v>
      </c>
      <c r="ZN204" s="36">
        <v>0</v>
      </c>
      <c r="ZO204" s="36">
        <v>0</v>
      </c>
      <c r="ZP204" s="36">
        <v>0</v>
      </c>
      <c r="ZQ204" s="36">
        <v>0</v>
      </c>
      <c r="ZR204" s="36">
        <v>0</v>
      </c>
      <c r="ZS204" s="36">
        <v>0</v>
      </c>
      <c r="ZT204" s="36">
        <v>0</v>
      </c>
      <c r="ZU204" s="36">
        <v>0</v>
      </c>
      <c r="ZV204" s="36">
        <v>0</v>
      </c>
      <c r="ZW204" s="36">
        <v>0</v>
      </c>
      <c r="ZX204" s="36">
        <v>0</v>
      </c>
      <c r="ZY204" s="36">
        <v>0</v>
      </c>
      <c r="ZZ204" s="36">
        <v>0</v>
      </c>
      <c r="AAA204" s="36">
        <v>0</v>
      </c>
      <c r="AAB204" s="36">
        <v>0</v>
      </c>
      <c r="AAC204" s="36">
        <v>0</v>
      </c>
      <c r="AAD204" s="36">
        <v>0</v>
      </c>
      <c r="AAE204" s="36">
        <v>0</v>
      </c>
      <c r="AAF204" s="36">
        <v>0</v>
      </c>
      <c r="AAG204" s="36">
        <v>0</v>
      </c>
      <c r="AAH204" s="36">
        <v>0</v>
      </c>
      <c r="AAI204" s="36">
        <v>0</v>
      </c>
      <c r="AAJ204" s="36">
        <v>0</v>
      </c>
      <c r="AAK204" s="36">
        <v>0</v>
      </c>
      <c r="AAL204" s="36">
        <v>0</v>
      </c>
      <c r="AAM204" s="36">
        <v>0</v>
      </c>
      <c r="AAN204" s="36">
        <v>0</v>
      </c>
      <c r="AAO204" s="36">
        <v>0</v>
      </c>
      <c r="AAP204" s="36">
        <v>0</v>
      </c>
      <c r="AAQ204" s="36">
        <v>0</v>
      </c>
      <c r="AAR204" s="36">
        <v>0</v>
      </c>
      <c r="AAS204" s="36">
        <v>0</v>
      </c>
      <c r="AAT204" s="36">
        <v>0</v>
      </c>
      <c r="AAU204" s="36">
        <v>0</v>
      </c>
      <c r="AAV204" s="36">
        <v>0</v>
      </c>
      <c r="AAW204" s="36">
        <v>0</v>
      </c>
      <c r="AAX204" s="36">
        <v>0</v>
      </c>
      <c r="AAY204" s="36">
        <v>0</v>
      </c>
      <c r="AAZ204" s="36">
        <v>0</v>
      </c>
      <c r="ABA204" s="36">
        <v>0</v>
      </c>
      <c r="ABB204" s="36">
        <v>0</v>
      </c>
      <c r="ABC204" s="36">
        <v>0</v>
      </c>
      <c r="ABD204" s="36">
        <v>0</v>
      </c>
      <c r="ABE204" s="36">
        <v>0</v>
      </c>
      <c r="ABF204" s="36">
        <v>0</v>
      </c>
      <c r="ABG204" s="36">
        <v>0</v>
      </c>
      <c r="ABH204" s="36">
        <v>0</v>
      </c>
      <c r="ABI204" s="36">
        <v>0</v>
      </c>
      <c r="ABJ204" s="36">
        <v>0</v>
      </c>
      <c r="ABK204" s="36">
        <v>0</v>
      </c>
      <c r="ABL204" s="36">
        <v>0</v>
      </c>
      <c r="ABM204" s="36">
        <v>0</v>
      </c>
      <c r="ABN204" s="36">
        <v>0</v>
      </c>
      <c r="ABO204" s="36">
        <v>0</v>
      </c>
      <c r="ABP204" s="36">
        <v>0</v>
      </c>
      <c r="ABQ204" s="36">
        <v>0</v>
      </c>
      <c r="ABR204" s="36">
        <v>0</v>
      </c>
      <c r="ABS204" s="36">
        <v>0</v>
      </c>
      <c r="ABT204" s="36">
        <v>0</v>
      </c>
      <c r="ABU204" s="36">
        <v>0</v>
      </c>
      <c r="ABV204" s="36">
        <v>0</v>
      </c>
      <c r="ABW204" s="36">
        <v>0</v>
      </c>
      <c r="ABX204" s="36">
        <v>0</v>
      </c>
      <c r="ABY204" s="36">
        <v>0</v>
      </c>
      <c r="ABZ204" s="36">
        <v>0</v>
      </c>
      <c r="ACA204" s="36">
        <v>0</v>
      </c>
      <c r="ACB204" s="36">
        <v>0</v>
      </c>
      <c r="ACC204" s="36">
        <v>0</v>
      </c>
      <c r="ACD204" s="36">
        <v>0</v>
      </c>
      <c r="ACE204" s="36">
        <v>0</v>
      </c>
      <c r="ACF204" s="36">
        <v>0</v>
      </c>
      <c r="ACG204" s="36">
        <v>0</v>
      </c>
      <c r="ACH204" s="36">
        <v>0</v>
      </c>
      <c r="ACI204" s="36">
        <v>0</v>
      </c>
      <c r="ACJ204" s="36">
        <v>0</v>
      </c>
      <c r="ACK204" s="36">
        <v>0</v>
      </c>
      <c r="ACL204" s="36">
        <v>0</v>
      </c>
      <c r="ACM204" s="36">
        <v>0</v>
      </c>
      <c r="ACN204" s="36">
        <v>0</v>
      </c>
      <c r="ACO204" s="36">
        <v>0</v>
      </c>
      <c r="ACP204" s="36">
        <v>0</v>
      </c>
      <c r="ACQ204" s="36">
        <v>0</v>
      </c>
      <c r="ACR204" s="36">
        <v>0</v>
      </c>
      <c r="ACS204" s="36">
        <v>0</v>
      </c>
      <c r="ACT204" s="36">
        <v>0</v>
      </c>
      <c r="ACU204" s="36">
        <v>0</v>
      </c>
      <c r="ACV204" s="36">
        <v>0</v>
      </c>
      <c r="ACW204" s="36">
        <v>0</v>
      </c>
      <c r="ACX204" s="36">
        <v>0</v>
      </c>
      <c r="ACY204" s="36">
        <v>0</v>
      </c>
      <c r="ACZ204" s="36">
        <v>0</v>
      </c>
      <c r="ADA204" s="36">
        <v>0</v>
      </c>
      <c r="ADB204" s="36">
        <v>0</v>
      </c>
      <c r="ADC204" s="36">
        <v>0</v>
      </c>
      <c r="ADD204" s="36">
        <v>0</v>
      </c>
      <c r="ADE204" s="36">
        <v>0</v>
      </c>
      <c r="ADF204" s="36">
        <v>0</v>
      </c>
      <c r="ADG204" s="36">
        <v>0</v>
      </c>
      <c r="ADH204" s="36">
        <v>0</v>
      </c>
      <c r="ADI204" s="36">
        <v>0</v>
      </c>
      <c r="ADJ204" s="36">
        <v>0</v>
      </c>
      <c r="ADK204" s="36">
        <v>0</v>
      </c>
      <c r="ADL204" s="36">
        <v>0</v>
      </c>
      <c r="ADM204" s="36">
        <v>0</v>
      </c>
      <c r="ADN204" s="36">
        <v>0</v>
      </c>
      <c r="ADO204" s="36">
        <v>0</v>
      </c>
      <c r="ADP204" s="36">
        <v>0</v>
      </c>
      <c r="ADQ204" s="36">
        <v>0</v>
      </c>
      <c r="ADR204" s="36">
        <v>0</v>
      </c>
      <c r="ADS204" s="36">
        <v>0</v>
      </c>
      <c r="ADT204" s="36">
        <v>0</v>
      </c>
      <c r="ADU204" s="36">
        <v>0</v>
      </c>
      <c r="ADV204" s="36">
        <v>0</v>
      </c>
      <c r="ADW204" s="36">
        <v>0</v>
      </c>
      <c r="ADX204" s="36">
        <v>0</v>
      </c>
      <c r="ADY204" s="36">
        <v>0</v>
      </c>
      <c r="ADZ204" s="36">
        <v>0</v>
      </c>
      <c r="AEA204" s="36">
        <v>0</v>
      </c>
      <c r="AEB204" s="36">
        <v>0</v>
      </c>
      <c r="AEC204" s="36">
        <v>0</v>
      </c>
      <c r="AED204" s="36">
        <v>0</v>
      </c>
      <c r="AEE204" s="36">
        <v>0</v>
      </c>
      <c r="AEF204" s="36">
        <v>0</v>
      </c>
      <c r="AEG204" s="36">
        <v>0</v>
      </c>
      <c r="AEH204" s="36">
        <v>0</v>
      </c>
      <c r="AEI204" s="36">
        <v>0</v>
      </c>
      <c r="AEJ204" s="36">
        <v>0</v>
      </c>
      <c r="AEK204" s="36">
        <v>0</v>
      </c>
      <c r="AEL204" s="36">
        <v>0</v>
      </c>
      <c r="AEM204" s="36">
        <v>0</v>
      </c>
      <c r="AEN204" s="36">
        <v>0</v>
      </c>
      <c r="AEO204" s="36">
        <v>0</v>
      </c>
      <c r="AEP204" s="36">
        <v>0</v>
      </c>
      <c r="AEQ204" s="36">
        <v>0</v>
      </c>
      <c r="AER204" s="36">
        <v>0</v>
      </c>
      <c r="AES204" s="36">
        <v>0</v>
      </c>
      <c r="AET204" s="36">
        <v>0</v>
      </c>
      <c r="AEU204" s="36">
        <v>0</v>
      </c>
      <c r="AEV204" s="36">
        <v>0</v>
      </c>
      <c r="AEW204" s="36">
        <v>0</v>
      </c>
      <c r="AEX204" s="36">
        <v>0</v>
      </c>
      <c r="AEY204" s="36">
        <v>0</v>
      </c>
      <c r="AEZ204" s="36">
        <v>0</v>
      </c>
      <c r="AFA204" s="36">
        <v>0</v>
      </c>
      <c r="AFB204" s="36">
        <v>0</v>
      </c>
      <c r="AFC204" s="36">
        <v>0</v>
      </c>
      <c r="AFD204" s="36">
        <v>0</v>
      </c>
      <c r="AFE204" s="36">
        <v>0</v>
      </c>
      <c r="AFF204" s="36">
        <v>0</v>
      </c>
      <c r="AFG204" s="36">
        <v>0</v>
      </c>
      <c r="AFH204" s="36">
        <v>0</v>
      </c>
      <c r="AFI204" s="36">
        <v>0</v>
      </c>
      <c r="AFJ204" s="36">
        <v>0</v>
      </c>
      <c r="AFK204" s="36">
        <v>0</v>
      </c>
      <c r="AFL204" s="36">
        <v>0</v>
      </c>
      <c r="AFM204" s="36">
        <v>0</v>
      </c>
      <c r="AFN204" s="36">
        <v>0</v>
      </c>
      <c r="AFO204" s="36">
        <v>0</v>
      </c>
      <c r="AFP204" s="36">
        <v>0</v>
      </c>
      <c r="AFQ204" s="36">
        <v>0</v>
      </c>
      <c r="AFR204" s="36">
        <v>0</v>
      </c>
      <c r="AFS204" s="36">
        <v>0</v>
      </c>
      <c r="AFT204" s="36">
        <v>0</v>
      </c>
      <c r="AFU204" s="36">
        <v>0</v>
      </c>
      <c r="AFV204" s="36">
        <v>0</v>
      </c>
      <c r="AFW204" s="36">
        <v>0</v>
      </c>
      <c r="AFX204" s="36">
        <v>0</v>
      </c>
      <c r="AFY204" s="36">
        <v>0</v>
      </c>
      <c r="AFZ204" s="36">
        <v>0</v>
      </c>
      <c r="AGA204" s="36">
        <v>0</v>
      </c>
      <c r="AGB204" s="36">
        <v>0</v>
      </c>
      <c r="AGC204" s="36">
        <v>0</v>
      </c>
      <c r="AGD204" s="36">
        <v>0</v>
      </c>
      <c r="AGE204" s="36">
        <v>0</v>
      </c>
      <c r="AGF204" s="36">
        <v>0</v>
      </c>
      <c r="AGG204" s="36">
        <v>0</v>
      </c>
      <c r="AGH204" s="36">
        <v>0</v>
      </c>
      <c r="AGI204" s="36">
        <v>0</v>
      </c>
      <c r="AGJ204" s="36">
        <v>0</v>
      </c>
      <c r="AGK204" s="36">
        <v>0</v>
      </c>
      <c r="AGL204" s="36">
        <v>0</v>
      </c>
      <c r="AGM204" s="36">
        <v>0</v>
      </c>
      <c r="AGN204" s="36">
        <v>0</v>
      </c>
      <c r="AGO204" s="36">
        <v>0</v>
      </c>
      <c r="AGP204" s="36">
        <v>0</v>
      </c>
      <c r="AGQ204" s="36">
        <v>0</v>
      </c>
      <c r="AGR204" s="36">
        <v>0</v>
      </c>
      <c r="AGS204" s="36">
        <v>0</v>
      </c>
      <c r="AGT204" s="36">
        <v>0</v>
      </c>
      <c r="AGU204" s="36">
        <v>0</v>
      </c>
      <c r="AGV204" s="36">
        <v>0</v>
      </c>
      <c r="AGW204" s="36">
        <v>0</v>
      </c>
      <c r="AGX204" s="36">
        <v>0</v>
      </c>
      <c r="AGY204" s="36">
        <v>0</v>
      </c>
      <c r="AGZ204" s="36">
        <v>0</v>
      </c>
      <c r="AHA204" s="36">
        <v>0</v>
      </c>
      <c r="AHB204" s="36">
        <v>0</v>
      </c>
      <c r="AHC204" s="36">
        <v>0</v>
      </c>
      <c r="AHD204" s="36">
        <v>0</v>
      </c>
      <c r="AHE204" s="36">
        <v>0</v>
      </c>
      <c r="AHF204" s="36">
        <v>0</v>
      </c>
      <c r="AHG204" s="36">
        <v>0</v>
      </c>
      <c r="AHH204" s="36">
        <v>0</v>
      </c>
      <c r="AHI204" s="36">
        <v>0</v>
      </c>
      <c r="AHJ204" s="36">
        <v>0</v>
      </c>
      <c r="AHK204" s="36">
        <v>0</v>
      </c>
      <c r="AHL204" s="36">
        <v>0</v>
      </c>
      <c r="AHM204" s="36">
        <v>0</v>
      </c>
      <c r="AHN204" s="36">
        <v>0</v>
      </c>
      <c r="AHO204" s="36">
        <v>0</v>
      </c>
      <c r="AHP204" s="36">
        <v>0</v>
      </c>
      <c r="AHQ204" s="36">
        <v>0</v>
      </c>
      <c r="AHR204" s="36">
        <v>0</v>
      </c>
      <c r="AHS204" s="36">
        <v>0</v>
      </c>
      <c r="AHT204" s="36">
        <v>0</v>
      </c>
      <c r="AHU204" s="36">
        <v>0</v>
      </c>
      <c r="AHV204" s="36">
        <v>0</v>
      </c>
      <c r="AHW204" s="36">
        <v>0</v>
      </c>
      <c r="AHX204" s="36">
        <v>0</v>
      </c>
      <c r="AHY204" s="36">
        <v>0</v>
      </c>
      <c r="AHZ204" s="36">
        <v>0</v>
      </c>
      <c r="AIA204" s="36">
        <v>0</v>
      </c>
      <c r="AIB204" s="36">
        <v>0</v>
      </c>
      <c r="AIC204" s="36">
        <v>0</v>
      </c>
      <c r="AID204" s="36">
        <v>0</v>
      </c>
      <c r="AIE204" s="36">
        <v>0</v>
      </c>
      <c r="AIF204" s="36">
        <v>0</v>
      </c>
      <c r="AIG204" s="36">
        <v>0</v>
      </c>
      <c r="AIH204" s="36">
        <v>0</v>
      </c>
      <c r="AII204" s="36">
        <v>0</v>
      </c>
      <c r="AIJ204" s="36">
        <v>0</v>
      </c>
      <c r="AIK204" s="36">
        <v>0</v>
      </c>
      <c r="AIL204" s="36">
        <v>0</v>
      </c>
      <c r="AIM204" s="36">
        <v>0</v>
      </c>
      <c r="AIN204" s="36">
        <v>0</v>
      </c>
      <c r="AIO204" s="36">
        <v>0</v>
      </c>
      <c r="AIP204" s="36">
        <v>0</v>
      </c>
      <c r="AIQ204" s="36">
        <v>0</v>
      </c>
      <c r="AIR204" s="36">
        <v>0</v>
      </c>
      <c r="AIS204" s="36">
        <v>0</v>
      </c>
      <c r="AIT204" s="36">
        <v>0</v>
      </c>
      <c r="AIU204" s="36">
        <v>0</v>
      </c>
      <c r="AIV204" s="36">
        <v>0</v>
      </c>
      <c r="AIW204" s="36">
        <v>0</v>
      </c>
      <c r="AIX204" s="36">
        <v>0</v>
      </c>
      <c r="AIY204" s="36">
        <v>0</v>
      </c>
      <c r="AIZ204" s="36">
        <v>0</v>
      </c>
      <c r="AJA204" s="36">
        <v>0</v>
      </c>
      <c r="AJB204" s="36">
        <v>0</v>
      </c>
      <c r="AJC204" s="36">
        <v>0</v>
      </c>
      <c r="AJD204" s="36">
        <v>0</v>
      </c>
      <c r="AJE204" s="36">
        <v>0</v>
      </c>
      <c r="AJF204" s="36">
        <v>0</v>
      </c>
      <c r="AJG204" s="36">
        <v>0</v>
      </c>
      <c r="AJH204" s="36">
        <v>0</v>
      </c>
      <c r="AJI204" s="36">
        <v>0</v>
      </c>
      <c r="AJJ204" s="36">
        <v>0</v>
      </c>
      <c r="AJK204" s="36">
        <v>0</v>
      </c>
      <c r="AJL204" s="36">
        <v>0</v>
      </c>
      <c r="AJM204" s="36">
        <v>0</v>
      </c>
      <c r="AJN204" s="36">
        <v>0</v>
      </c>
      <c r="AJO204" s="36">
        <v>0</v>
      </c>
      <c r="AJP204" s="36">
        <v>0</v>
      </c>
      <c r="AJQ204" s="36">
        <v>0</v>
      </c>
      <c r="AJR204" s="36">
        <v>0</v>
      </c>
      <c r="AJS204" s="36">
        <v>0</v>
      </c>
      <c r="AJT204" s="36">
        <v>0</v>
      </c>
      <c r="AJU204" s="36">
        <v>0</v>
      </c>
      <c r="AJV204" s="36">
        <v>0</v>
      </c>
      <c r="AJW204" s="36">
        <v>0</v>
      </c>
      <c r="AJX204" s="36">
        <v>0</v>
      </c>
      <c r="AJY204" s="36">
        <v>0</v>
      </c>
      <c r="AJZ204" s="36">
        <v>0</v>
      </c>
      <c r="AKA204" s="36">
        <v>0</v>
      </c>
      <c r="AKB204" s="36">
        <v>0</v>
      </c>
      <c r="AKC204" s="36">
        <v>0</v>
      </c>
      <c r="AKD204" s="36">
        <v>0</v>
      </c>
      <c r="AKE204" s="36">
        <v>0</v>
      </c>
      <c r="AKF204" s="36">
        <v>0</v>
      </c>
      <c r="AKG204" s="36">
        <v>0</v>
      </c>
      <c r="AKH204" s="36">
        <v>0</v>
      </c>
      <c r="AKI204" s="36">
        <v>0</v>
      </c>
      <c r="AKJ204" s="36">
        <v>0</v>
      </c>
      <c r="AKK204" s="36">
        <v>0</v>
      </c>
      <c r="AKL204" s="36">
        <v>0</v>
      </c>
      <c r="AKM204" s="36">
        <v>0</v>
      </c>
      <c r="AKN204" s="36">
        <v>0</v>
      </c>
      <c r="AKO204" s="36">
        <v>0</v>
      </c>
      <c r="AKP204" s="36">
        <v>0</v>
      </c>
      <c r="AKQ204" s="36">
        <v>0</v>
      </c>
      <c r="AKR204" s="36">
        <v>0</v>
      </c>
      <c r="AKS204" s="36">
        <v>0</v>
      </c>
      <c r="AKT204" s="36">
        <v>0</v>
      </c>
      <c r="AKU204" s="36">
        <v>0</v>
      </c>
      <c r="AKV204" s="36">
        <v>0</v>
      </c>
      <c r="AKW204" s="36">
        <v>0</v>
      </c>
      <c r="AKX204" s="36">
        <v>0</v>
      </c>
      <c r="AKY204" s="36">
        <v>0</v>
      </c>
      <c r="AKZ204" s="36">
        <v>0</v>
      </c>
      <c r="ALA204" s="36">
        <v>0</v>
      </c>
      <c r="ALB204" s="36">
        <v>0</v>
      </c>
      <c r="ALC204" s="36">
        <v>0</v>
      </c>
      <c r="ALD204" s="36">
        <v>0</v>
      </c>
      <c r="ALE204" s="36">
        <v>0</v>
      </c>
      <c r="ALF204" s="36">
        <v>0</v>
      </c>
      <c r="ALG204" s="36">
        <v>0</v>
      </c>
      <c r="ALH204" s="36">
        <v>0</v>
      </c>
      <c r="ALI204" s="36">
        <v>0</v>
      </c>
      <c r="ALJ204" s="36">
        <v>0</v>
      </c>
      <c r="ALK204" s="36">
        <v>0</v>
      </c>
      <c r="ALL204" s="36">
        <v>0</v>
      </c>
      <c r="ALM204" s="36">
        <v>0</v>
      </c>
      <c r="ALN204" s="36">
        <v>0</v>
      </c>
      <c r="ALO204" s="36">
        <v>0</v>
      </c>
      <c r="ALP204" s="36">
        <v>0</v>
      </c>
      <c r="ALQ204" s="36">
        <v>0</v>
      </c>
      <c r="ALR204" s="36">
        <v>0</v>
      </c>
      <c r="ALS204" s="36">
        <v>0</v>
      </c>
      <c r="ALT204" s="36">
        <v>0</v>
      </c>
      <c r="ALU204" s="36">
        <v>0</v>
      </c>
      <c r="ALV204" s="36">
        <v>0</v>
      </c>
      <c r="ALW204" s="36">
        <v>0</v>
      </c>
      <c r="ALX204" s="36">
        <v>0</v>
      </c>
      <c r="ALY204" s="36">
        <v>0</v>
      </c>
      <c r="ALZ204" s="36">
        <v>0</v>
      </c>
      <c r="AMA204" s="36">
        <v>0</v>
      </c>
      <c r="AMB204" s="36">
        <v>0</v>
      </c>
      <c r="AMC204" s="36">
        <v>0</v>
      </c>
      <c r="AMD204" s="36">
        <v>0</v>
      </c>
      <c r="AME204" s="36">
        <v>0</v>
      </c>
      <c r="AMF204" s="36">
        <v>0</v>
      </c>
      <c r="AMG204" s="36">
        <v>0</v>
      </c>
      <c r="AMH204" s="36">
        <v>0</v>
      </c>
      <c r="AMI204" s="36">
        <v>0</v>
      </c>
      <c r="AMJ204" s="36">
        <v>0</v>
      </c>
      <c r="AMK204" s="36">
        <v>0</v>
      </c>
      <c r="AML204" s="36">
        <v>0</v>
      </c>
      <c r="AMM204" s="36">
        <v>0</v>
      </c>
      <c r="AMN204" s="36">
        <v>0</v>
      </c>
      <c r="AMO204" s="36">
        <v>0</v>
      </c>
      <c r="AMP204" s="36">
        <v>0</v>
      </c>
      <c r="AMQ204" s="36">
        <v>0</v>
      </c>
      <c r="AMR204" s="36">
        <v>0</v>
      </c>
      <c r="AMS204" s="36">
        <v>0</v>
      </c>
      <c r="AMT204" s="36">
        <v>0</v>
      </c>
      <c r="AMU204" s="36">
        <v>0</v>
      </c>
      <c r="AMV204" s="36">
        <v>0</v>
      </c>
      <c r="AMW204" s="36">
        <v>0</v>
      </c>
      <c r="AMX204" s="36">
        <v>0</v>
      </c>
      <c r="AMY204" s="36">
        <v>0</v>
      </c>
      <c r="AMZ204" s="36">
        <v>0</v>
      </c>
      <c r="ANA204" s="36">
        <v>0</v>
      </c>
      <c r="ANB204" s="36">
        <v>0</v>
      </c>
      <c r="ANC204" s="36">
        <v>0</v>
      </c>
      <c r="AND204" s="36">
        <v>0</v>
      </c>
      <c r="ANE204" s="36">
        <v>0</v>
      </c>
      <c r="ANF204" s="36">
        <v>0</v>
      </c>
      <c r="ANG204" s="36">
        <v>0</v>
      </c>
      <c r="ANH204" s="36">
        <v>0</v>
      </c>
      <c r="ANI204" s="36">
        <v>0</v>
      </c>
      <c r="ANJ204" s="36">
        <v>0</v>
      </c>
      <c r="ANK204" s="36">
        <v>0</v>
      </c>
      <c r="ANL204" s="36">
        <v>0</v>
      </c>
      <c r="ANM204" s="36">
        <v>0</v>
      </c>
      <c r="ANN204" s="36">
        <v>0</v>
      </c>
      <c r="ANO204" s="36">
        <v>0</v>
      </c>
      <c r="ANP204" s="36">
        <v>0</v>
      </c>
      <c r="ANQ204" s="36">
        <v>0</v>
      </c>
      <c r="ANR204" s="36">
        <v>0</v>
      </c>
      <c r="ANS204" s="36">
        <v>0</v>
      </c>
      <c r="ANT204" s="36">
        <v>0</v>
      </c>
      <c r="ANU204" s="36">
        <v>0</v>
      </c>
      <c r="ANV204" s="36">
        <v>0</v>
      </c>
      <c r="ANW204" s="36">
        <v>0</v>
      </c>
      <c r="ANX204" s="36">
        <v>0</v>
      </c>
      <c r="ANY204" s="36">
        <v>0</v>
      </c>
      <c r="ANZ204" s="36">
        <v>0</v>
      </c>
      <c r="AOA204" s="36">
        <v>0</v>
      </c>
      <c r="AOB204" s="36">
        <v>0</v>
      </c>
      <c r="AOC204" s="36">
        <v>0</v>
      </c>
      <c r="AOD204" s="36">
        <v>0</v>
      </c>
      <c r="AOE204" s="36">
        <v>0</v>
      </c>
      <c r="AOF204" s="36">
        <v>0</v>
      </c>
      <c r="AOG204" s="36">
        <v>0</v>
      </c>
      <c r="AOH204" s="36">
        <v>0</v>
      </c>
      <c r="AOI204" s="36">
        <v>0</v>
      </c>
      <c r="AOJ204" s="36">
        <v>0</v>
      </c>
      <c r="AOK204" s="36">
        <v>0</v>
      </c>
      <c r="AOL204" s="36">
        <v>0</v>
      </c>
      <c r="AOM204" s="36">
        <v>0</v>
      </c>
      <c r="AON204" s="36">
        <v>0</v>
      </c>
      <c r="AOO204" s="36">
        <v>0</v>
      </c>
      <c r="AOP204" s="36">
        <v>0</v>
      </c>
      <c r="AOQ204" s="36">
        <v>0</v>
      </c>
      <c r="AOR204" s="36">
        <v>0</v>
      </c>
      <c r="AOS204" s="36">
        <v>0</v>
      </c>
      <c r="AOT204" s="36">
        <v>0</v>
      </c>
      <c r="AOU204" s="36">
        <v>0</v>
      </c>
      <c r="AOV204" s="36">
        <v>0</v>
      </c>
      <c r="AOW204" s="36">
        <v>0</v>
      </c>
      <c r="AOX204" s="36">
        <v>0</v>
      </c>
      <c r="AOY204" s="36">
        <v>0</v>
      </c>
      <c r="AOZ204" s="36">
        <v>0</v>
      </c>
      <c r="APA204" s="36">
        <v>0</v>
      </c>
      <c r="APB204" s="36">
        <v>0</v>
      </c>
      <c r="APC204" s="36">
        <v>0</v>
      </c>
      <c r="APD204" s="36">
        <v>0</v>
      </c>
      <c r="APE204" s="36">
        <v>0</v>
      </c>
      <c r="APF204" s="36">
        <v>0</v>
      </c>
      <c r="APG204" s="36">
        <v>0</v>
      </c>
      <c r="APH204" s="36">
        <v>0</v>
      </c>
      <c r="API204" s="36">
        <v>0</v>
      </c>
      <c r="APJ204" s="36">
        <v>0</v>
      </c>
      <c r="APK204" s="36">
        <v>0</v>
      </c>
      <c r="APL204" s="36">
        <v>0</v>
      </c>
      <c r="APM204" s="36">
        <v>0</v>
      </c>
      <c r="APN204" s="36">
        <v>0</v>
      </c>
      <c r="APO204" s="36">
        <v>0</v>
      </c>
      <c r="APP204" s="36">
        <v>0</v>
      </c>
      <c r="APQ204" s="36">
        <v>0</v>
      </c>
      <c r="APR204" s="36">
        <v>0</v>
      </c>
      <c r="APS204" s="36">
        <v>0</v>
      </c>
      <c r="APT204" s="36">
        <v>0</v>
      </c>
      <c r="APU204" s="36">
        <v>0</v>
      </c>
      <c r="APV204" s="36">
        <v>0</v>
      </c>
      <c r="APW204" s="36">
        <v>0</v>
      </c>
      <c r="APX204" s="36">
        <v>0</v>
      </c>
      <c r="APY204" s="36">
        <v>0</v>
      </c>
      <c r="APZ204" s="36">
        <v>0</v>
      </c>
      <c r="AQA204" s="36">
        <v>0</v>
      </c>
      <c r="AQB204" s="36">
        <v>0</v>
      </c>
      <c r="AQC204" s="36">
        <v>0</v>
      </c>
      <c r="AQD204" s="36">
        <v>0</v>
      </c>
      <c r="AQE204" s="36">
        <v>0</v>
      </c>
      <c r="AQF204" s="36">
        <v>0</v>
      </c>
      <c r="AQG204" s="36">
        <v>0</v>
      </c>
      <c r="AQH204" s="36">
        <v>0</v>
      </c>
      <c r="AQI204" s="36">
        <v>0</v>
      </c>
      <c r="AQJ204" s="36">
        <v>0</v>
      </c>
      <c r="AQK204" s="36">
        <v>0</v>
      </c>
      <c r="AQL204" s="36">
        <v>0</v>
      </c>
      <c r="AQM204" s="36">
        <v>0</v>
      </c>
      <c r="AQN204" s="36">
        <v>0</v>
      </c>
      <c r="AQO204" s="36">
        <v>0</v>
      </c>
      <c r="AQP204" s="36">
        <v>0</v>
      </c>
      <c r="AQQ204" s="36">
        <v>0</v>
      </c>
      <c r="AQR204" s="36">
        <v>0</v>
      </c>
      <c r="AQS204" s="36">
        <v>0</v>
      </c>
      <c r="AQT204" s="36">
        <v>0</v>
      </c>
      <c r="AQU204" s="36">
        <v>0</v>
      </c>
      <c r="AQV204" s="36">
        <v>0</v>
      </c>
      <c r="AQW204" s="36">
        <v>0</v>
      </c>
      <c r="AQX204" s="36">
        <v>0</v>
      </c>
      <c r="AQY204" s="36">
        <v>0</v>
      </c>
      <c r="AQZ204" s="36">
        <v>0</v>
      </c>
      <c r="ARA204" s="36">
        <v>0</v>
      </c>
      <c r="ARB204" s="36">
        <v>0</v>
      </c>
      <c r="ARC204" s="36">
        <v>0</v>
      </c>
      <c r="ARD204" s="36">
        <v>0</v>
      </c>
      <c r="ARE204" s="36">
        <v>0</v>
      </c>
      <c r="ARF204" s="36">
        <v>0</v>
      </c>
      <c r="ARG204" s="36">
        <v>0</v>
      </c>
      <c r="ARH204" s="36">
        <v>0</v>
      </c>
      <c r="ARI204" s="36">
        <v>0</v>
      </c>
      <c r="ARJ204" s="36">
        <v>0</v>
      </c>
      <c r="ARK204" s="36">
        <v>0</v>
      </c>
      <c r="ARL204" s="36">
        <v>0</v>
      </c>
      <c r="ARM204" s="36">
        <v>0</v>
      </c>
      <c r="ARN204" s="36">
        <v>0</v>
      </c>
      <c r="ARO204" s="36">
        <v>0</v>
      </c>
      <c r="ARP204" s="36">
        <v>0</v>
      </c>
      <c r="ARQ204" s="36">
        <v>0</v>
      </c>
      <c r="ARR204" s="36">
        <v>0</v>
      </c>
      <c r="ARS204" s="36">
        <v>0</v>
      </c>
      <c r="ART204" s="36">
        <v>0</v>
      </c>
      <c r="ARU204" s="36">
        <v>0</v>
      </c>
      <c r="ARV204" s="36">
        <v>0</v>
      </c>
      <c r="ARW204" s="36">
        <v>0</v>
      </c>
      <c r="ARX204" s="36">
        <v>0</v>
      </c>
      <c r="ARY204" s="36">
        <v>0</v>
      </c>
      <c r="ARZ204" s="36">
        <v>0</v>
      </c>
      <c r="ASA204" s="36">
        <v>0</v>
      </c>
      <c r="ASB204" s="36">
        <v>0</v>
      </c>
      <c r="ASC204" s="36">
        <v>0</v>
      </c>
      <c r="ASD204" s="36">
        <v>0</v>
      </c>
      <c r="ASE204" s="36">
        <v>0</v>
      </c>
      <c r="ASF204" s="36">
        <v>0</v>
      </c>
      <c r="ASG204" s="36">
        <v>0</v>
      </c>
      <c r="ASH204" s="36">
        <v>0</v>
      </c>
      <c r="ASI204" s="36">
        <v>0</v>
      </c>
      <c r="ASJ204" s="36">
        <v>0</v>
      </c>
      <c r="ASK204" s="36">
        <v>0</v>
      </c>
      <c r="ASL204" s="36">
        <v>0</v>
      </c>
      <c r="ASM204" s="36">
        <v>0</v>
      </c>
      <c r="ASN204" s="36">
        <v>0</v>
      </c>
      <c r="ASO204" s="36">
        <v>0</v>
      </c>
      <c r="ASP204" s="36">
        <v>0</v>
      </c>
      <c r="ASQ204" s="36">
        <v>0</v>
      </c>
      <c r="ASR204" s="36">
        <v>0</v>
      </c>
      <c r="ASS204" s="36">
        <v>0</v>
      </c>
      <c r="AST204" s="36">
        <v>0</v>
      </c>
      <c r="ASU204" s="36">
        <v>0</v>
      </c>
      <c r="ASV204" s="36">
        <v>0</v>
      </c>
      <c r="ASW204" s="36">
        <v>0</v>
      </c>
      <c r="ASX204" s="36">
        <v>0</v>
      </c>
      <c r="ASY204" s="36">
        <v>0</v>
      </c>
      <c r="ASZ204" s="36">
        <v>0</v>
      </c>
      <c r="ATA204" s="36">
        <v>0</v>
      </c>
      <c r="ATB204" s="36">
        <v>0</v>
      </c>
      <c r="ATC204" s="36">
        <v>0</v>
      </c>
      <c r="ATD204" s="36">
        <v>0</v>
      </c>
      <c r="ATE204" s="36">
        <v>0</v>
      </c>
      <c r="ATF204" s="36">
        <v>0</v>
      </c>
      <c r="ATG204" s="36">
        <v>0</v>
      </c>
      <c r="ATH204" s="36">
        <v>0</v>
      </c>
      <c r="ATI204" s="36">
        <v>0</v>
      </c>
      <c r="ATJ204" s="36">
        <v>0</v>
      </c>
      <c r="ATK204" s="36">
        <v>0</v>
      </c>
      <c r="ATL204" s="36">
        <v>0</v>
      </c>
      <c r="ATM204" s="36">
        <v>0</v>
      </c>
      <c r="ATN204" s="36">
        <v>0</v>
      </c>
      <c r="ATO204" s="36">
        <v>0</v>
      </c>
      <c r="ATP204" s="36">
        <v>0</v>
      </c>
      <c r="ATQ204" s="36">
        <v>0</v>
      </c>
      <c r="ATR204" s="36">
        <v>0</v>
      </c>
      <c r="ATS204" s="36">
        <v>0</v>
      </c>
      <c r="ATT204" s="36">
        <v>0</v>
      </c>
      <c r="ATU204" s="36">
        <v>0</v>
      </c>
      <c r="ATV204" s="36">
        <v>0</v>
      </c>
      <c r="ATW204" s="36">
        <v>0</v>
      </c>
      <c r="ATX204" s="36">
        <v>0</v>
      </c>
      <c r="ATY204" s="36">
        <v>0</v>
      </c>
      <c r="ATZ204" s="36">
        <v>0</v>
      </c>
      <c r="AUA204" s="36">
        <v>0</v>
      </c>
      <c r="AUB204" s="36">
        <v>0</v>
      </c>
      <c r="AUC204" s="36">
        <v>0</v>
      </c>
      <c r="AUD204" s="36">
        <v>0</v>
      </c>
      <c r="AUE204" s="36">
        <v>0</v>
      </c>
      <c r="AUF204" s="36">
        <v>0</v>
      </c>
      <c r="AUG204" s="36">
        <v>0</v>
      </c>
      <c r="AUH204" s="36">
        <v>0</v>
      </c>
      <c r="AUI204" s="36">
        <v>0</v>
      </c>
      <c r="AUJ204" s="36">
        <v>0</v>
      </c>
      <c r="AUK204" s="36">
        <v>0</v>
      </c>
      <c r="AUL204" s="36">
        <v>0</v>
      </c>
      <c r="AUM204" s="36">
        <v>0</v>
      </c>
      <c r="AUN204" s="36">
        <v>0</v>
      </c>
      <c r="AUO204" s="36">
        <v>0</v>
      </c>
      <c r="AUP204" s="36">
        <v>0</v>
      </c>
      <c r="AUQ204" s="36">
        <v>0</v>
      </c>
      <c r="AUR204" s="36">
        <v>0</v>
      </c>
      <c r="AUS204" s="36">
        <v>0</v>
      </c>
      <c r="AUT204" s="36">
        <v>0</v>
      </c>
      <c r="AUU204" s="36">
        <v>0</v>
      </c>
      <c r="AUV204" s="36">
        <v>0</v>
      </c>
      <c r="AUW204" s="36">
        <v>0</v>
      </c>
      <c r="AUX204" s="36">
        <v>0</v>
      </c>
      <c r="AUY204" s="36">
        <v>0</v>
      </c>
      <c r="AUZ204" s="36">
        <v>0</v>
      </c>
      <c r="AVA204" s="36">
        <v>0</v>
      </c>
      <c r="AVB204" s="36">
        <v>0</v>
      </c>
      <c r="AVC204" s="36">
        <v>0</v>
      </c>
      <c r="AVD204" s="36">
        <v>0</v>
      </c>
      <c r="AVE204" s="36">
        <v>0</v>
      </c>
      <c r="AVF204" s="36">
        <v>0</v>
      </c>
      <c r="AVG204" s="36">
        <v>0</v>
      </c>
      <c r="AVH204" s="36">
        <v>0</v>
      </c>
      <c r="AVI204" s="36">
        <v>0</v>
      </c>
      <c r="AVJ204" s="36">
        <v>0</v>
      </c>
      <c r="AVK204" s="36">
        <v>0</v>
      </c>
      <c r="AVL204" s="36">
        <v>0</v>
      </c>
      <c r="AVM204" s="36">
        <v>0</v>
      </c>
      <c r="AVN204" s="36">
        <v>0</v>
      </c>
      <c r="AVO204" s="36">
        <v>0</v>
      </c>
      <c r="AVP204" s="36">
        <v>0</v>
      </c>
      <c r="AVQ204" s="36">
        <v>0</v>
      </c>
      <c r="AVR204" s="36">
        <v>0</v>
      </c>
      <c r="AVS204" s="36">
        <v>0</v>
      </c>
      <c r="AVT204" s="36">
        <v>0</v>
      </c>
      <c r="AVU204" s="36">
        <v>0</v>
      </c>
      <c r="AVV204" s="36">
        <v>0</v>
      </c>
      <c r="AVW204" s="36">
        <v>0</v>
      </c>
      <c r="AVX204" s="36">
        <v>0</v>
      </c>
      <c r="AVY204" s="36">
        <v>0</v>
      </c>
      <c r="AVZ204" s="36">
        <v>0</v>
      </c>
      <c r="AWA204" s="36">
        <v>0</v>
      </c>
      <c r="AWB204" s="36">
        <v>0</v>
      </c>
      <c r="AWC204" s="36">
        <v>0</v>
      </c>
      <c r="AWD204" s="36">
        <v>0</v>
      </c>
      <c r="AWE204" s="36">
        <v>0</v>
      </c>
      <c r="AWF204" s="36">
        <v>0</v>
      </c>
      <c r="AWG204" s="36">
        <v>0</v>
      </c>
      <c r="AWH204" s="36">
        <v>0</v>
      </c>
      <c r="AWI204" s="36">
        <v>0</v>
      </c>
      <c r="AWJ204" s="36">
        <v>0</v>
      </c>
      <c r="AWK204" s="36">
        <v>0</v>
      </c>
      <c r="AWL204" s="36">
        <v>0</v>
      </c>
      <c r="AWM204" s="36">
        <v>0</v>
      </c>
      <c r="AWN204" s="36">
        <v>0</v>
      </c>
      <c r="AWO204" s="36">
        <v>0</v>
      </c>
      <c r="AWP204" s="36">
        <v>0</v>
      </c>
      <c r="AWQ204" s="36">
        <v>0</v>
      </c>
      <c r="AWR204" s="36">
        <v>0</v>
      </c>
      <c r="AWS204" s="36">
        <v>0</v>
      </c>
      <c r="AWT204" s="36">
        <v>0</v>
      </c>
      <c r="AWU204" s="36">
        <v>0</v>
      </c>
      <c r="AWV204" s="36">
        <v>0</v>
      </c>
      <c r="AWW204" s="36">
        <v>0</v>
      </c>
      <c r="AWX204" s="36">
        <v>0</v>
      </c>
      <c r="AWY204" s="36">
        <v>0</v>
      </c>
      <c r="AWZ204" s="36">
        <v>0</v>
      </c>
      <c r="AXA204" s="36">
        <v>0</v>
      </c>
      <c r="AXB204" s="36">
        <v>0</v>
      </c>
      <c r="AXC204" s="36">
        <v>0</v>
      </c>
      <c r="AXD204" s="36">
        <v>0</v>
      </c>
      <c r="AXE204" s="36">
        <v>0</v>
      </c>
      <c r="AXF204" s="36">
        <v>0</v>
      </c>
      <c r="AXG204" s="36">
        <v>0</v>
      </c>
      <c r="AXH204" s="36">
        <v>0</v>
      </c>
      <c r="AXI204" s="36">
        <v>0</v>
      </c>
      <c r="AXJ204" s="36">
        <v>0</v>
      </c>
      <c r="AXK204" s="36">
        <v>0</v>
      </c>
      <c r="AXL204" s="36">
        <v>0</v>
      </c>
      <c r="AXM204" s="36">
        <v>0</v>
      </c>
      <c r="AXN204" s="36">
        <v>0</v>
      </c>
      <c r="AXO204" s="36">
        <v>0</v>
      </c>
      <c r="AXP204" s="36">
        <v>0</v>
      </c>
      <c r="AXQ204" s="36">
        <v>0</v>
      </c>
      <c r="AXR204" s="36">
        <v>0</v>
      </c>
      <c r="AXS204" s="36">
        <v>0</v>
      </c>
      <c r="AXT204" s="36">
        <v>0</v>
      </c>
      <c r="AXU204" s="36">
        <v>0</v>
      </c>
      <c r="AXV204" s="36">
        <v>0</v>
      </c>
      <c r="AXW204" s="36">
        <v>0</v>
      </c>
      <c r="AXX204" s="36">
        <v>0</v>
      </c>
      <c r="AXY204" s="36">
        <v>0</v>
      </c>
      <c r="AXZ204" s="36">
        <v>0</v>
      </c>
      <c r="AYA204" s="36">
        <v>0</v>
      </c>
      <c r="AYB204" s="36">
        <v>0</v>
      </c>
      <c r="AYC204" s="36">
        <v>0</v>
      </c>
      <c r="AYD204" s="36">
        <v>0</v>
      </c>
      <c r="AYE204" s="36">
        <v>0</v>
      </c>
      <c r="AYF204" s="36">
        <v>0</v>
      </c>
      <c r="AYG204" s="36">
        <v>0</v>
      </c>
      <c r="AYH204" s="36">
        <v>0</v>
      </c>
      <c r="AYI204" s="36">
        <v>0</v>
      </c>
      <c r="AYJ204" s="36">
        <v>0</v>
      </c>
      <c r="AYK204" s="36">
        <v>0</v>
      </c>
      <c r="AYL204" s="36">
        <v>0</v>
      </c>
      <c r="AYM204" s="36">
        <v>0</v>
      </c>
      <c r="AYN204" s="36">
        <v>0</v>
      </c>
      <c r="AYO204" s="36">
        <v>0</v>
      </c>
      <c r="AYP204" s="36">
        <v>0</v>
      </c>
      <c r="AYQ204" s="36">
        <v>0</v>
      </c>
      <c r="AYR204" s="36">
        <v>0</v>
      </c>
      <c r="AYS204" s="36">
        <v>0</v>
      </c>
      <c r="AYT204" s="36">
        <v>0</v>
      </c>
      <c r="AYU204" s="36">
        <v>0</v>
      </c>
      <c r="AYV204" s="36">
        <v>0</v>
      </c>
      <c r="AYW204" s="36">
        <v>0</v>
      </c>
      <c r="AYX204" s="36">
        <v>0</v>
      </c>
      <c r="AYY204" s="36">
        <v>0</v>
      </c>
      <c r="AYZ204" s="36">
        <v>0</v>
      </c>
      <c r="AZA204" s="36">
        <v>0</v>
      </c>
      <c r="AZB204" s="36">
        <v>0</v>
      </c>
      <c r="AZC204" s="36">
        <v>0</v>
      </c>
      <c r="AZD204" s="36">
        <v>0</v>
      </c>
      <c r="AZE204" s="36">
        <v>0</v>
      </c>
      <c r="AZF204" s="36">
        <v>0</v>
      </c>
      <c r="AZG204" s="36">
        <v>0</v>
      </c>
      <c r="AZH204" s="36">
        <v>0</v>
      </c>
      <c r="AZI204" s="36">
        <v>0</v>
      </c>
      <c r="AZJ204" s="36">
        <v>0</v>
      </c>
      <c r="AZK204" s="36">
        <v>0</v>
      </c>
      <c r="AZL204" s="36">
        <v>0</v>
      </c>
      <c r="AZM204" s="36">
        <v>0</v>
      </c>
      <c r="AZN204" s="36">
        <v>0</v>
      </c>
      <c r="AZO204" s="36">
        <v>0</v>
      </c>
      <c r="AZP204" s="36">
        <v>0</v>
      </c>
      <c r="AZQ204" s="36">
        <v>0</v>
      </c>
      <c r="AZR204" s="36">
        <v>0</v>
      </c>
      <c r="AZS204" s="36">
        <v>0</v>
      </c>
      <c r="AZT204" s="36">
        <v>0</v>
      </c>
      <c r="AZU204" s="36">
        <v>0</v>
      </c>
      <c r="AZV204" s="36">
        <v>0</v>
      </c>
      <c r="AZW204" s="36">
        <v>0</v>
      </c>
      <c r="AZX204" s="36">
        <v>0</v>
      </c>
      <c r="AZY204" s="36">
        <v>0</v>
      </c>
      <c r="AZZ204" s="36">
        <v>0</v>
      </c>
      <c r="BAA204" s="36">
        <v>0</v>
      </c>
      <c r="BAB204" s="36">
        <v>0</v>
      </c>
      <c r="BAC204" s="36">
        <v>0</v>
      </c>
      <c r="BAD204" s="36">
        <v>0</v>
      </c>
      <c r="BAE204" s="36">
        <v>0</v>
      </c>
      <c r="BAF204" s="36">
        <v>0</v>
      </c>
      <c r="BAG204" s="36">
        <v>0</v>
      </c>
      <c r="BAH204" s="36">
        <v>0</v>
      </c>
      <c r="BAI204" s="36">
        <v>0</v>
      </c>
      <c r="BAJ204" s="36">
        <v>0</v>
      </c>
      <c r="BAK204" s="36">
        <v>0</v>
      </c>
      <c r="BAL204" s="36">
        <v>0</v>
      </c>
      <c r="BAM204" s="36">
        <v>0</v>
      </c>
      <c r="BAN204" s="36">
        <v>0</v>
      </c>
      <c r="BAO204" s="36">
        <v>0</v>
      </c>
      <c r="BAP204" s="36">
        <v>0</v>
      </c>
      <c r="BAQ204" s="36">
        <v>0</v>
      </c>
      <c r="BAR204" s="36">
        <v>0</v>
      </c>
      <c r="BAS204" s="36">
        <v>0</v>
      </c>
      <c r="BAT204" s="36">
        <v>0</v>
      </c>
      <c r="BAU204" s="36">
        <v>0</v>
      </c>
      <c r="BAV204" s="36">
        <v>0</v>
      </c>
      <c r="BAW204" s="36">
        <v>0</v>
      </c>
      <c r="BAX204" s="36">
        <v>0</v>
      </c>
      <c r="BAY204" s="36">
        <v>0</v>
      </c>
      <c r="BAZ204" s="36">
        <v>0</v>
      </c>
      <c r="BBA204" s="36">
        <v>0</v>
      </c>
      <c r="BBB204" s="36">
        <v>0</v>
      </c>
      <c r="BBC204" s="36">
        <v>0</v>
      </c>
      <c r="BBD204" s="36">
        <v>0</v>
      </c>
      <c r="BBE204" s="36">
        <v>0</v>
      </c>
      <c r="BBF204" s="36">
        <v>0</v>
      </c>
      <c r="BBG204" s="36">
        <v>0</v>
      </c>
      <c r="BBH204" s="36">
        <v>0</v>
      </c>
      <c r="BBI204" s="36">
        <v>0</v>
      </c>
      <c r="BBJ204" s="36">
        <v>0</v>
      </c>
      <c r="BBK204" s="36">
        <v>0</v>
      </c>
      <c r="BBL204" s="36">
        <v>0</v>
      </c>
      <c r="BBM204" s="36">
        <v>0</v>
      </c>
      <c r="BBN204" s="36">
        <v>0</v>
      </c>
      <c r="BBO204" s="36">
        <v>0</v>
      </c>
      <c r="BBP204" s="36">
        <v>0</v>
      </c>
      <c r="BBQ204" s="36">
        <v>0</v>
      </c>
      <c r="BBR204" s="36">
        <v>0</v>
      </c>
      <c r="BBS204" s="36">
        <v>0</v>
      </c>
      <c r="BBT204" s="36">
        <v>0</v>
      </c>
      <c r="BBU204" s="36">
        <v>0</v>
      </c>
      <c r="BBV204" s="36">
        <v>0</v>
      </c>
      <c r="BBW204" s="36">
        <v>0</v>
      </c>
      <c r="BBX204" s="36">
        <v>0</v>
      </c>
      <c r="BBY204" s="36">
        <v>0</v>
      </c>
      <c r="BBZ204" s="36">
        <v>0</v>
      </c>
      <c r="BCA204" s="36">
        <v>0</v>
      </c>
      <c r="BCB204" s="36">
        <v>0</v>
      </c>
      <c r="BCC204" s="36">
        <v>0</v>
      </c>
      <c r="BCD204" s="36">
        <v>0</v>
      </c>
      <c r="BCE204" s="36">
        <v>0</v>
      </c>
      <c r="BCF204" s="36">
        <v>0</v>
      </c>
      <c r="BCG204" s="36">
        <v>0</v>
      </c>
      <c r="BCH204" s="36">
        <v>0</v>
      </c>
      <c r="BCI204" s="36">
        <v>0</v>
      </c>
      <c r="BCJ204" s="36">
        <v>0</v>
      </c>
      <c r="BCK204" s="36">
        <v>0</v>
      </c>
      <c r="BCL204" s="36">
        <v>0</v>
      </c>
      <c r="BCM204" s="36">
        <v>0</v>
      </c>
      <c r="BCN204" s="36">
        <v>0</v>
      </c>
      <c r="BCO204" s="36">
        <v>0</v>
      </c>
      <c r="BCP204" s="36">
        <v>0</v>
      </c>
      <c r="BCQ204" s="36">
        <v>0</v>
      </c>
      <c r="BCR204" s="36">
        <v>0</v>
      </c>
      <c r="BCS204" s="36">
        <v>0</v>
      </c>
      <c r="BCT204" s="36">
        <v>0</v>
      </c>
      <c r="BCU204" s="36">
        <v>0</v>
      </c>
      <c r="BCV204" s="36">
        <v>0</v>
      </c>
      <c r="BCW204" s="36">
        <v>0</v>
      </c>
      <c r="BCX204" s="36">
        <v>0</v>
      </c>
      <c r="BCY204" s="36">
        <v>0</v>
      </c>
      <c r="BCZ204" s="36">
        <v>0</v>
      </c>
      <c r="BDA204" s="36">
        <v>0</v>
      </c>
      <c r="BDB204" s="36">
        <v>0</v>
      </c>
      <c r="BDC204" s="36">
        <v>0</v>
      </c>
      <c r="BDD204" s="36">
        <v>0</v>
      </c>
      <c r="BDE204" s="36">
        <v>0</v>
      </c>
      <c r="BDF204" s="36">
        <v>0</v>
      </c>
      <c r="BDG204" s="36">
        <v>0</v>
      </c>
      <c r="BDH204" s="36">
        <v>0</v>
      </c>
      <c r="BDI204" s="36">
        <v>0</v>
      </c>
      <c r="BDJ204" s="36">
        <v>0</v>
      </c>
      <c r="BDK204" s="36">
        <v>0</v>
      </c>
      <c r="BDL204" s="36">
        <v>0</v>
      </c>
      <c r="BDM204" s="36">
        <v>0</v>
      </c>
      <c r="BDN204" s="36">
        <v>0</v>
      </c>
      <c r="BDO204" s="36">
        <v>0</v>
      </c>
      <c r="BDP204" s="36">
        <v>0</v>
      </c>
      <c r="BDQ204" s="36">
        <v>0</v>
      </c>
      <c r="BDR204" s="36">
        <v>0</v>
      </c>
      <c r="BDS204" s="36">
        <v>0</v>
      </c>
      <c r="BDT204" s="36">
        <v>0</v>
      </c>
      <c r="BDU204" s="36">
        <v>0</v>
      </c>
      <c r="BDV204" s="36">
        <v>0</v>
      </c>
      <c r="BDW204" s="36">
        <v>0</v>
      </c>
      <c r="BDX204" s="36">
        <v>0</v>
      </c>
      <c r="BDY204" s="36">
        <v>0</v>
      </c>
      <c r="BDZ204" s="36">
        <v>0</v>
      </c>
      <c r="BEA204" s="36">
        <v>0</v>
      </c>
      <c r="BEB204" s="36">
        <v>0</v>
      </c>
      <c r="BEC204" s="36">
        <v>0</v>
      </c>
      <c r="BED204" s="36">
        <v>0</v>
      </c>
      <c r="BEE204" s="36">
        <v>0</v>
      </c>
      <c r="BEF204" s="36">
        <v>0</v>
      </c>
      <c r="BEG204" s="36">
        <v>0</v>
      </c>
      <c r="BEH204" s="36">
        <v>0</v>
      </c>
      <c r="BEI204" s="36">
        <v>0</v>
      </c>
      <c r="BEJ204" s="36">
        <v>0</v>
      </c>
      <c r="BEK204" s="36">
        <v>0</v>
      </c>
      <c r="BEL204" s="36">
        <v>0</v>
      </c>
      <c r="BEM204" s="36">
        <v>0</v>
      </c>
      <c r="BEN204" s="36">
        <v>0</v>
      </c>
      <c r="BEO204" s="36">
        <v>0</v>
      </c>
      <c r="BEP204" s="36">
        <v>0</v>
      </c>
      <c r="BEQ204" s="36">
        <v>0</v>
      </c>
      <c r="BER204" s="36">
        <v>0</v>
      </c>
      <c r="BES204" s="36">
        <v>0</v>
      </c>
      <c r="BET204" s="36">
        <v>0</v>
      </c>
      <c r="BEU204" s="36">
        <v>0</v>
      </c>
      <c r="BEV204" s="36">
        <v>0</v>
      </c>
      <c r="BEW204" s="36">
        <v>0</v>
      </c>
      <c r="BEX204" s="36">
        <v>0</v>
      </c>
      <c r="BEY204" s="36">
        <v>0</v>
      </c>
      <c r="BEZ204" s="36">
        <v>0</v>
      </c>
      <c r="BFA204" s="36">
        <v>0</v>
      </c>
      <c r="BFB204" s="36">
        <v>0</v>
      </c>
      <c r="BFC204" s="36">
        <v>0</v>
      </c>
      <c r="BFD204" s="36">
        <v>0</v>
      </c>
      <c r="BFE204" s="36">
        <v>0</v>
      </c>
      <c r="BFF204" s="36">
        <v>0</v>
      </c>
      <c r="BFG204" s="36">
        <v>0</v>
      </c>
      <c r="BFH204" s="36">
        <v>0</v>
      </c>
      <c r="BFI204" s="36">
        <v>0</v>
      </c>
      <c r="BFJ204" s="36">
        <v>0</v>
      </c>
      <c r="BFK204" s="36">
        <v>0</v>
      </c>
      <c r="BFL204" s="36">
        <v>0</v>
      </c>
      <c r="BFM204" s="36">
        <v>0</v>
      </c>
      <c r="BFN204" s="36">
        <v>0</v>
      </c>
      <c r="BFO204" s="36">
        <v>0</v>
      </c>
      <c r="BFP204" s="36">
        <v>0</v>
      </c>
      <c r="BFQ204" s="36">
        <v>0</v>
      </c>
      <c r="BFR204" s="36">
        <v>0</v>
      </c>
      <c r="BFS204" s="36">
        <v>0</v>
      </c>
      <c r="BFT204" s="36">
        <v>0</v>
      </c>
      <c r="BFU204" s="36">
        <v>0</v>
      </c>
      <c r="BFV204" s="36">
        <v>0</v>
      </c>
      <c r="BFW204" s="36">
        <v>0</v>
      </c>
      <c r="BFX204" s="36">
        <v>0</v>
      </c>
      <c r="BFY204" s="36">
        <v>0</v>
      </c>
      <c r="BFZ204" s="36">
        <v>0</v>
      </c>
      <c r="BGA204" s="36">
        <v>0</v>
      </c>
      <c r="BGB204" s="36">
        <v>0</v>
      </c>
      <c r="BGC204" s="36">
        <v>0</v>
      </c>
      <c r="BGD204" s="36">
        <v>0</v>
      </c>
      <c r="BGE204" s="36">
        <v>0</v>
      </c>
      <c r="BGF204" s="36">
        <v>0</v>
      </c>
      <c r="BGG204" s="36">
        <v>0</v>
      </c>
      <c r="BGH204" s="36">
        <v>0</v>
      </c>
      <c r="BGI204" s="36">
        <v>0</v>
      </c>
      <c r="BGJ204" s="36">
        <v>0</v>
      </c>
      <c r="BGK204" s="36">
        <v>0</v>
      </c>
      <c r="BGL204" s="36">
        <v>0</v>
      </c>
      <c r="BGM204" s="36">
        <v>0</v>
      </c>
      <c r="BGN204" s="36">
        <v>0</v>
      </c>
      <c r="BGO204" s="36">
        <v>0</v>
      </c>
      <c r="BGP204" s="36">
        <v>0</v>
      </c>
      <c r="BGQ204" s="36">
        <v>0</v>
      </c>
      <c r="BGR204" s="36">
        <v>0</v>
      </c>
      <c r="BGS204" s="36">
        <v>0</v>
      </c>
      <c r="BGT204" s="36">
        <v>0</v>
      </c>
      <c r="BGU204" s="36">
        <v>0</v>
      </c>
      <c r="BGV204" s="36">
        <v>0</v>
      </c>
      <c r="BGW204" s="36">
        <v>0</v>
      </c>
      <c r="BGX204" s="36">
        <v>0</v>
      </c>
      <c r="BGY204" s="36">
        <v>0</v>
      </c>
      <c r="BGZ204" s="36">
        <v>0</v>
      </c>
      <c r="BHA204" s="36">
        <v>0</v>
      </c>
      <c r="BHB204" s="36">
        <v>0</v>
      </c>
      <c r="BHC204" s="36">
        <v>0</v>
      </c>
      <c r="BHD204" s="36">
        <v>0</v>
      </c>
      <c r="BHE204" s="36">
        <v>0</v>
      </c>
      <c r="BHF204" s="36">
        <v>0</v>
      </c>
      <c r="BHG204" s="36">
        <v>0</v>
      </c>
      <c r="BHH204" s="36">
        <v>0</v>
      </c>
      <c r="BHI204" s="36">
        <v>0</v>
      </c>
      <c r="BHJ204" s="36">
        <v>0</v>
      </c>
      <c r="BHK204" s="36">
        <v>0</v>
      </c>
      <c r="BHL204" s="36">
        <v>0</v>
      </c>
      <c r="BHM204" s="36">
        <v>0</v>
      </c>
      <c r="BHN204" s="36">
        <v>0</v>
      </c>
      <c r="BHO204" s="36">
        <v>0</v>
      </c>
      <c r="BHP204" s="36">
        <v>0</v>
      </c>
      <c r="BHQ204" s="36">
        <v>0</v>
      </c>
      <c r="BHR204" s="36">
        <v>0</v>
      </c>
      <c r="BHS204" s="36">
        <v>0</v>
      </c>
      <c r="BHT204" s="36">
        <v>0</v>
      </c>
      <c r="BHU204" s="36">
        <v>0</v>
      </c>
      <c r="BHV204" s="36">
        <v>0</v>
      </c>
      <c r="BHW204" s="36">
        <v>0</v>
      </c>
      <c r="BHX204" s="36">
        <v>0</v>
      </c>
      <c r="BHY204" s="36">
        <v>0</v>
      </c>
      <c r="BHZ204" s="36">
        <v>0</v>
      </c>
      <c r="BIA204" s="36">
        <v>0</v>
      </c>
      <c r="BIB204" s="36">
        <v>0</v>
      </c>
      <c r="BIC204" s="36">
        <v>0</v>
      </c>
      <c r="BID204" s="36">
        <v>0</v>
      </c>
      <c r="BIE204" s="36">
        <v>0</v>
      </c>
      <c r="BIF204" s="36">
        <v>0</v>
      </c>
      <c r="BIG204" s="36">
        <v>0</v>
      </c>
      <c r="BIH204" s="36">
        <v>0</v>
      </c>
      <c r="BII204" s="36">
        <v>0</v>
      </c>
      <c r="BIJ204" s="36">
        <v>0</v>
      </c>
      <c r="BIK204" s="36">
        <v>0</v>
      </c>
      <c r="BIL204" s="36">
        <v>0</v>
      </c>
      <c r="BIM204" s="36">
        <v>0</v>
      </c>
      <c r="BIN204" s="36">
        <v>0</v>
      </c>
      <c r="BIO204" s="36">
        <v>0</v>
      </c>
      <c r="BIP204" s="36">
        <v>0</v>
      </c>
      <c r="BIQ204" s="36">
        <v>0</v>
      </c>
      <c r="BIR204" s="36">
        <v>0</v>
      </c>
      <c r="BIS204" s="36">
        <v>0</v>
      </c>
      <c r="BIT204" s="36">
        <v>0</v>
      </c>
      <c r="BIU204" s="36">
        <v>0</v>
      </c>
      <c r="BIV204" s="36">
        <v>0</v>
      </c>
      <c r="BIW204" s="36">
        <v>0</v>
      </c>
      <c r="BIX204" s="36">
        <v>0</v>
      </c>
      <c r="BIY204" s="36">
        <v>0</v>
      </c>
      <c r="BIZ204" s="36">
        <v>0</v>
      </c>
      <c r="BJA204" s="36">
        <v>0</v>
      </c>
      <c r="BJB204" s="36">
        <v>0</v>
      </c>
      <c r="BJC204" s="36">
        <v>0</v>
      </c>
      <c r="BJD204" s="36">
        <v>0</v>
      </c>
      <c r="BJE204" s="36">
        <v>0</v>
      </c>
      <c r="BJF204" s="36">
        <v>0</v>
      </c>
      <c r="BJG204" s="36">
        <v>0</v>
      </c>
      <c r="BJH204" s="36">
        <v>0</v>
      </c>
      <c r="BJI204" s="36">
        <v>0</v>
      </c>
      <c r="BJJ204" s="36">
        <v>0</v>
      </c>
      <c r="BJK204" s="36">
        <v>0</v>
      </c>
      <c r="BJL204" s="36">
        <v>0</v>
      </c>
      <c r="BJM204" s="36">
        <v>0</v>
      </c>
      <c r="BJN204" s="36">
        <v>0</v>
      </c>
      <c r="BJO204" s="36">
        <v>0</v>
      </c>
      <c r="BJP204" s="36">
        <v>0</v>
      </c>
      <c r="BJQ204" s="36">
        <v>0</v>
      </c>
      <c r="BJR204" s="36">
        <v>0</v>
      </c>
      <c r="BJS204" s="36">
        <v>0</v>
      </c>
      <c r="BJT204" s="36">
        <v>0</v>
      </c>
      <c r="BJU204" s="36">
        <v>0</v>
      </c>
      <c r="BJV204" s="36">
        <v>0</v>
      </c>
      <c r="BJW204" s="36">
        <v>0</v>
      </c>
      <c r="BJX204" s="36">
        <v>0</v>
      </c>
      <c r="BJY204" s="36">
        <v>0</v>
      </c>
      <c r="BJZ204" s="36">
        <v>0</v>
      </c>
      <c r="BKA204" s="36">
        <v>0</v>
      </c>
      <c r="BKB204" s="36">
        <v>0</v>
      </c>
      <c r="BKC204" s="36">
        <v>0</v>
      </c>
      <c r="BKD204" s="36">
        <v>0</v>
      </c>
      <c r="BKE204" s="36">
        <v>0</v>
      </c>
      <c r="BKF204" s="36">
        <v>0</v>
      </c>
      <c r="BKG204" s="36">
        <v>0</v>
      </c>
      <c r="BKH204" s="36">
        <v>0</v>
      </c>
      <c r="BKI204" s="36">
        <v>0</v>
      </c>
      <c r="BKJ204" s="36">
        <v>0</v>
      </c>
      <c r="BKK204" s="36">
        <v>0</v>
      </c>
      <c r="BKL204" s="36">
        <v>0</v>
      </c>
      <c r="BKM204" s="36">
        <v>0</v>
      </c>
      <c r="BKN204" s="36">
        <v>0</v>
      </c>
      <c r="BKO204" s="36">
        <v>0</v>
      </c>
      <c r="BKP204" s="36">
        <v>0</v>
      </c>
      <c r="BKQ204" s="36">
        <v>0</v>
      </c>
      <c r="BKR204" s="36">
        <v>0</v>
      </c>
      <c r="BKS204" s="36">
        <v>0</v>
      </c>
      <c r="BKT204" s="36">
        <v>0</v>
      </c>
      <c r="BKU204" s="36">
        <v>0</v>
      </c>
      <c r="BKV204" s="36">
        <v>0</v>
      </c>
      <c r="BKW204" s="36">
        <v>0</v>
      </c>
      <c r="BKX204" s="36">
        <v>0</v>
      </c>
      <c r="BKY204" s="36">
        <v>0</v>
      </c>
      <c r="BKZ204" s="36">
        <v>0</v>
      </c>
      <c r="BLA204" s="36">
        <v>0</v>
      </c>
      <c r="BLB204" s="36">
        <v>0</v>
      </c>
      <c r="BLC204" s="36">
        <v>0</v>
      </c>
      <c r="BLD204" s="36">
        <v>0</v>
      </c>
      <c r="BLE204" s="36">
        <v>0</v>
      </c>
      <c r="BLF204" s="36">
        <v>0</v>
      </c>
      <c r="BLG204" s="36">
        <v>0</v>
      </c>
      <c r="BLH204" s="36">
        <v>0</v>
      </c>
      <c r="BLI204" s="36">
        <v>0</v>
      </c>
      <c r="BLJ204" s="36">
        <v>0</v>
      </c>
      <c r="BLK204" s="36">
        <v>0</v>
      </c>
      <c r="BLL204" s="36">
        <v>0</v>
      </c>
      <c r="BLM204" s="36">
        <v>0</v>
      </c>
      <c r="BLN204" s="36">
        <v>0</v>
      </c>
      <c r="BLO204" s="36">
        <v>0</v>
      </c>
      <c r="BLP204" s="36">
        <v>0</v>
      </c>
      <c r="BLQ204" s="36">
        <v>0</v>
      </c>
      <c r="BLR204" s="36">
        <v>0</v>
      </c>
      <c r="BLS204" s="36">
        <v>0</v>
      </c>
      <c r="BLT204" s="36">
        <v>0</v>
      </c>
      <c r="BLU204" s="36">
        <v>0</v>
      </c>
      <c r="BLV204" s="36">
        <v>0</v>
      </c>
      <c r="BLW204" s="36">
        <v>0</v>
      </c>
      <c r="BLX204" s="36">
        <v>0</v>
      </c>
      <c r="BLY204" s="36">
        <v>0</v>
      </c>
      <c r="BLZ204" s="36">
        <v>0</v>
      </c>
      <c r="BMA204" s="36">
        <v>0</v>
      </c>
      <c r="BMB204" s="36">
        <v>0</v>
      </c>
      <c r="BMC204" s="36">
        <v>0</v>
      </c>
      <c r="BMD204" s="36">
        <v>0</v>
      </c>
      <c r="BME204" s="36">
        <v>0</v>
      </c>
      <c r="BMF204" s="36">
        <v>0</v>
      </c>
      <c r="BMG204" s="36">
        <v>0</v>
      </c>
      <c r="BMH204" s="36">
        <v>0</v>
      </c>
      <c r="BMI204" s="36">
        <v>0</v>
      </c>
      <c r="BMJ204" s="36">
        <v>0</v>
      </c>
      <c r="BMK204" s="36">
        <v>0</v>
      </c>
      <c r="BML204" s="36">
        <v>0</v>
      </c>
      <c r="BMM204" s="36">
        <v>0</v>
      </c>
      <c r="BMN204" s="36">
        <v>0</v>
      </c>
      <c r="BMO204" s="36">
        <v>0</v>
      </c>
      <c r="BMP204" s="36">
        <v>0</v>
      </c>
      <c r="BMQ204" s="36">
        <v>0</v>
      </c>
      <c r="BMR204" s="36">
        <v>0</v>
      </c>
      <c r="BMS204" s="36">
        <v>0</v>
      </c>
      <c r="BMT204" s="36">
        <v>0</v>
      </c>
      <c r="BMU204" s="36">
        <v>0</v>
      </c>
      <c r="BMV204" s="36">
        <v>0</v>
      </c>
      <c r="BMW204" s="36">
        <v>0</v>
      </c>
      <c r="BMX204" s="36">
        <v>0</v>
      </c>
      <c r="BMY204" s="36">
        <v>0</v>
      </c>
      <c r="BMZ204" s="36">
        <v>0</v>
      </c>
      <c r="BNA204" s="36">
        <v>0</v>
      </c>
      <c r="BNB204" s="36">
        <v>0</v>
      </c>
      <c r="BNC204" s="36">
        <v>0</v>
      </c>
      <c r="BND204" s="36">
        <v>0</v>
      </c>
      <c r="BNE204" s="36">
        <v>0</v>
      </c>
      <c r="BNF204" s="36">
        <v>0</v>
      </c>
      <c r="BNG204" s="36">
        <v>0</v>
      </c>
      <c r="BNH204" s="36">
        <v>0</v>
      </c>
      <c r="BNI204" s="36">
        <v>0</v>
      </c>
      <c r="BNJ204" s="36">
        <v>0</v>
      </c>
      <c r="BNK204" s="36">
        <v>0</v>
      </c>
      <c r="BNL204" s="36">
        <v>0</v>
      </c>
      <c r="BNM204" s="36">
        <v>0</v>
      </c>
      <c r="BNN204" s="36">
        <v>0</v>
      </c>
      <c r="BNO204" s="36">
        <v>0</v>
      </c>
      <c r="BNP204" s="36">
        <v>0</v>
      </c>
      <c r="BNQ204" s="36">
        <v>0</v>
      </c>
      <c r="BNR204" s="36">
        <v>0</v>
      </c>
      <c r="BNS204" s="36">
        <v>0</v>
      </c>
      <c r="BNT204" s="36">
        <v>0</v>
      </c>
      <c r="BNU204" s="36">
        <v>0</v>
      </c>
      <c r="BNV204" s="36">
        <v>0</v>
      </c>
      <c r="BNW204" s="36">
        <v>0</v>
      </c>
      <c r="BNX204" s="36">
        <v>0</v>
      </c>
      <c r="BNY204" s="36">
        <v>0</v>
      </c>
      <c r="BNZ204" s="36">
        <v>0</v>
      </c>
      <c r="BOA204" s="36">
        <v>0</v>
      </c>
      <c r="BOB204" s="36">
        <v>0</v>
      </c>
      <c r="BOC204" s="36">
        <v>0</v>
      </c>
      <c r="BOD204" s="36">
        <v>0</v>
      </c>
      <c r="BOE204" s="36">
        <v>0</v>
      </c>
      <c r="BOF204" s="36">
        <v>0</v>
      </c>
      <c r="BOG204" s="36">
        <v>0</v>
      </c>
      <c r="BOH204" s="36">
        <v>0</v>
      </c>
      <c r="BOI204" s="36">
        <v>0</v>
      </c>
      <c r="BOJ204" s="36">
        <v>0</v>
      </c>
      <c r="BOK204" s="36">
        <v>0</v>
      </c>
      <c r="BOL204" s="36">
        <v>0</v>
      </c>
      <c r="BOM204" s="36">
        <v>0</v>
      </c>
      <c r="BON204" s="36">
        <v>0</v>
      </c>
      <c r="BOO204" s="36">
        <v>0</v>
      </c>
      <c r="BOP204" s="36">
        <v>0</v>
      </c>
      <c r="BOQ204" s="36">
        <v>0</v>
      </c>
      <c r="BOR204" s="36">
        <v>0</v>
      </c>
      <c r="BOS204" s="36">
        <v>0</v>
      </c>
      <c r="BOT204" s="36">
        <v>0</v>
      </c>
      <c r="BOU204" s="36">
        <v>0</v>
      </c>
      <c r="BOV204" s="36">
        <v>0</v>
      </c>
      <c r="BOW204" s="36">
        <v>0</v>
      </c>
      <c r="BOX204" s="36">
        <v>0</v>
      </c>
      <c r="BOY204" s="36">
        <v>0</v>
      </c>
      <c r="BOZ204" s="36">
        <v>0</v>
      </c>
      <c r="BPA204" s="36">
        <v>0</v>
      </c>
      <c r="BPB204" s="36">
        <v>0</v>
      </c>
      <c r="BPC204" s="36">
        <v>0</v>
      </c>
      <c r="BPD204" s="36">
        <v>0</v>
      </c>
      <c r="BPE204" s="36">
        <v>0</v>
      </c>
      <c r="BPF204" s="36">
        <v>0</v>
      </c>
      <c r="BPG204" s="36">
        <v>0</v>
      </c>
      <c r="BPH204" s="36">
        <v>0</v>
      </c>
      <c r="BPI204" s="36">
        <v>0</v>
      </c>
      <c r="BPJ204" s="36">
        <v>0</v>
      </c>
      <c r="BPK204" s="36">
        <v>0</v>
      </c>
      <c r="BPL204" s="36">
        <v>0</v>
      </c>
      <c r="BPM204" s="36">
        <v>0</v>
      </c>
      <c r="BPN204" s="36">
        <v>0</v>
      </c>
      <c r="BPO204" s="36">
        <v>0</v>
      </c>
      <c r="BPP204" s="36">
        <v>0</v>
      </c>
      <c r="BPQ204" s="36">
        <v>0</v>
      </c>
      <c r="BPR204" s="36">
        <v>0</v>
      </c>
      <c r="BPS204" s="36">
        <v>0</v>
      </c>
      <c r="BPT204" s="36">
        <v>0</v>
      </c>
      <c r="BPU204" s="36">
        <v>0</v>
      </c>
      <c r="BPV204" s="36">
        <v>0</v>
      </c>
      <c r="BPW204" s="36">
        <v>0</v>
      </c>
      <c r="BPX204" s="36">
        <v>0</v>
      </c>
      <c r="BPY204" s="36">
        <v>0</v>
      </c>
      <c r="BPZ204" s="36">
        <v>0</v>
      </c>
      <c r="BQA204" s="36">
        <v>0</v>
      </c>
      <c r="BQB204" s="36">
        <v>0</v>
      </c>
      <c r="BQC204" s="36">
        <v>0</v>
      </c>
      <c r="BQD204" s="36">
        <v>0</v>
      </c>
      <c r="BQE204" s="36">
        <v>0</v>
      </c>
      <c r="BQF204" s="36">
        <v>0</v>
      </c>
      <c r="BQG204" s="36">
        <v>0</v>
      </c>
      <c r="BQH204" s="36">
        <v>0</v>
      </c>
      <c r="BQI204" s="36">
        <v>0</v>
      </c>
      <c r="BQJ204" s="36">
        <v>0</v>
      </c>
      <c r="BQK204" s="36">
        <v>0</v>
      </c>
      <c r="BQL204" s="36">
        <v>0</v>
      </c>
      <c r="BQM204" s="36">
        <v>0</v>
      </c>
      <c r="BQN204" s="36">
        <v>0</v>
      </c>
      <c r="BQO204" s="36">
        <v>0</v>
      </c>
      <c r="BQP204" s="36">
        <v>0</v>
      </c>
      <c r="BQQ204" s="36">
        <v>0</v>
      </c>
      <c r="BQR204" s="36">
        <v>0</v>
      </c>
      <c r="BQS204" s="36">
        <v>0</v>
      </c>
      <c r="BQT204" s="36">
        <v>0</v>
      </c>
      <c r="BQU204" s="36">
        <v>0</v>
      </c>
      <c r="BQV204" s="36">
        <v>0</v>
      </c>
      <c r="BQW204" s="36">
        <v>0</v>
      </c>
      <c r="BQX204" s="36">
        <v>0</v>
      </c>
      <c r="BQY204" s="36">
        <v>0</v>
      </c>
      <c r="BQZ204" s="36">
        <v>0</v>
      </c>
      <c r="BRA204" s="36">
        <v>0</v>
      </c>
      <c r="BRB204" s="36">
        <v>0</v>
      </c>
      <c r="BRC204" s="36">
        <v>0</v>
      </c>
      <c r="BRD204" s="36">
        <v>0</v>
      </c>
      <c r="BRE204" s="36">
        <v>0</v>
      </c>
      <c r="BRF204" s="36">
        <v>0</v>
      </c>
      <c r="BRG204" s="36">
        <v>0</v>
      </c>
      <c r="BRH204" s="36">
        <v>0</v>
      </c>
      <c r="BRI204" s="36">
        <v>0</v>
      </c>
      <c r="BRJ204" s="36">
        <v>0</v>
      </c>
      <c r="BRK204" s="36">
        <v>0</v>
      </c>
      <c r="BRL204" s="36">
        <v>0</v>
      </c>
      <c r="BRM204" s="36">
        <v>0</v>
      </c>
      <c r="BRN204" s="36">
        <v>0</v>
      </c>
      <c r="BRO204" s="36">
        <v>0</v>
      </c>
      <c r="BRP204" s="36">
        <v>0</v>
      </c>
      <c r="BRQ204" s="36">
        <v>0</v>
      </c>
      <c r="BRR204" s="36">
        <v>0</v>
      </c>
      <c r="BRS204" s="36">
        <v>0</v>
      </c>
      <c r="BRT204" s="36">
        <v>0</v>
      </c>
      <c r="BRU204" s="36">
        <v>0</v>
      </c>
      <c r="BRV204" s="36">
        <v>0</v>
      </c>
      <c r="BRW204" s="36">
        <v>0</v>
      </c>
      <c r="BRX204" s="36">
        <v>0</v>
      </c>
      <c r="BRY204" s="36">
        <v>0</v>
      </c>
      <c r="BRZ204" s="36">
        <v>0</v>
      </c>
      <c r="BSA204" s="36">
        <v>0</v>
      </c>
      <c r="BSB204" s="36">
        <v>0</v>
      </c>
      <c r="BSC204" s="36">
        <v>0</v>
      </c>
      <c r="BSD204" s="36">
        <v>0</v>
      </c>
      <c r="BSE204" s="36">
        <v>0</v>
      </c>
      <c r="BSF204" s="36">
        <v>0</v>
      </c>
      <c r="BSG204" s="36">
        <v>0</v>
      </c>
      <c r="BSH204" s="36">
        <v>0</v>
      </c>
      <c r="BSI204" s="36">
        <v>0</v>
      </c>
      <c r="BSJ204" s="36">
        <v>0</v>
      </c>
      <c r="BSK204" s="36">
        <v>0</v>
      </c>
      <c r="BSL204" s="36">
        <v>0</v>
      </c>
      <c r="BSM204" s="36">
        <v>0</v>
      </c>
      <c r="BSN204" s="36">
        <v>0</v>
      </c>
      <c r="BSO204" s="36">
        <v>0</v>
      </c>
      <c r="BSP204" s="36">
        <v>0</v>
      </c>
      <c r="BSQ204" s="36">
        <v>0</v>
      </c>
      <c r="BSR204" s="36">
        <v>0</v>
      </c>
      <c r="BSS204" s="36">
        <v>0</v>
      </c>
      <c r="BST204" s="36">
        <v>0</v>
      </c>
      <c r="BSU204" s="36">
        <v>0</v>
      </c>
      <c r="BSV204" s="36">
        <v>0</v>
      </c>
      <c r="BSW204" s="36">
        <v>0</v>
      </c>
      <c r="BSX204" s="36">
        <v>0</v>
      </c>
      <c r="BSY204" s="36">
        <v>0</v>
      </c>
      <c r="BSZ204" s="36">
        <v>0</v>
      </c>
      <c r="BTA204" s="36">
        <v>0</v>
      </c>
      <c r="BTB204" s="36">
        <v>0</v>
      </c>
      <c r="BTC204" s="36">
        <v>0</v>
      </c>
      <c r="BTD204" s="36">
        <v>0</v>
      </c>
      <c r="BTE204" s="36">
        <v>0</v>
      </c>
      <c r="BTF204" s="36">
        <v>0</v>
      </c>
      <c r="BTG204" s="36">
        <v>0</v>
      </c>
      <c r="BTH204" s="36">
        <v>0</v>
      </c>
      <c r="BTI204" s="36">
        <v>0</v>
      </c>
      <c r="BTJ204" s="36">
        <v>0</v>
      </c>
      <c r="BTK204" s="36">
        <v>0</v>
      </c>
      <c r="BTL204" s="36">
        <v>0</v>
      </c>
      <c r="BTM204" s="36">
        <v>0</v>
      </c>
      <c r="BTN204" s="36">
        <v>0</v>
      </c>
      <c r="BTO204" s="36">
        <v>0</v>
      </c>
      <c r="BTP204" s="36">
        <v>0</v>
      </c>
      <c r="BTQ204" s="36">
        <v>0</v>
      </c>
      <c r="BTR204" s="36">
        <v>0</v>
      </c>
      <c r="BTS204" s="36">
        <v>0</v>
      </c>
      <c r="BTT204" s="36">
        <v>0</v>
      </c>
      <c r="BTU204" s="36">
        <v>0</v>
      </c>
      <c r="BTV204" s="36">
        <v>0</v>
      </c>
      <c r="BTW204" s="36">
        <v>0</v>
      </c>
      <c r="BTX204" s="36">
        <v>0</v>
      </c>
      <c r="BTY204" s="36">
        <v>0</v>
      </c>
      <c r="BTZ204" s="36">
        <v>0</v>
      </c>
      <c r="BUA204" s="36">
        <v>0</v>
      </c>
      <c r="BUB204" s="36">
        <v>0</v>
      </c>
      <c r="BUC204" s="36">
        <v>0</v>
      </c>
      <c r="BUD204" s="36">
        <v>0</v>
      </c>
      <c r="BUE204" s="36">
        <v>0</v>
      </c>
      <c r="BUF204" s="36">
        <v>0</v>
      </c>
      <c r="BUG204" s="36">
        <v>0</v>
      </c>
      <c r="BUH204" s="36">
        <v>0</v>
      </c>
      <c r="BUI204" s="36">
        <v>0</v>
      </c>
      <c r="BUJ204" s="36">
        <v>0</v>
      </c>
      <c r="BUK204" s="36">
        <v>0</v>
      </c>
      <c r="BUL204" s="36">
        <v>0</v>
      </c>
      <c r="BUM204" s="36">
        <v>0</v>
      </c>
      <c r="BUN204" s="36">
        <v>0</v>
      </c>
      <c r="BUO204" s="36">
        <v>0</v>
      </c>
      <c r="BUP204" s="36">
        <v>0</v>
      </c>
      <c r="BUQ204" s="36">
        <v>0</v>
      </c>
      <c r="BUR204" s="36">
        <v>0</v>
      </c>
      <c r="BUS204" s="36">
        <v>0</v>
      </c>
      <c r="BUT204" s="36">
        <v>0</v>
      </c>
      <c r="BUU204" s="36">
        <v>0</v>
      </c>
      <c r="BUV204" s="36">
        <v>0</v>
      </c>
      <c r="BUW204" s="36">
        <v>0</v>
      </c>
      <c r="BUX204" s="36">
        <v>0</v>
      </c>
      <c r="BUY204" s="36">
        <v>0</v>
      </c>
      <c r="BUZ204" s="36">
        <v>0</v>
      </c>
      <c r="BVA204" s="36">
        <v>0</v>
      </c>
      <c r="BVB204" s="36">
        <v>0</v>
      </c>
      <c r="BVC204" s="36">
        <v>0</v>
      </c>
      <c r="BVD204" s="36">
        <v>0</v>
      </c>
      <c r="BVE204" s="36">
        <v>0</v>
      </c>
      <c r="BVF204" s="36">
        <v>0</v>
      </c>
      <c r="BVG204" s="36">
        <v>0</v>
      </c>
      <c r="BVH204" s="36">
        <v>0</v>
      </c>
      <c r="BVI204" s="36">
        <v>0</v>
      </c>
      <c r="BVJ204" s="36">
        <v>0</v>
      </c>
      <c r="BVK204" s="36">
        <v>0</v>
      </c>
      <c r="BVL204" s="36">
        <v>0</v>
      </c>
      <c r="BVM204" s="36">
        <v>0</v>
      </c>
      <c r="BVN204" s="36">
        <v>0</v>
      </c>
      <c r="BVO204" s="36">
        <v>0</v>
      </c>
      <c r="BVP204" s="36">
        <v>0</v>
      </c>
      <c r="BVQ204" s="36">
        <v>0</v>
      </c>
      <c r="BVR204" s="36">
        <v>0</v>
      </c>
      <c r="BVS204" s="36">
        <v>0</v>
      </c>
      <c r="BVT204" s="36">
        <v>0</v>
      </c>
      <c r="BVU204" s="36">
        <v>0</v>
      </c>
      <c r="BVV204" s="36">
        <v>0</v>
      </c>
      <c r="BVW204" s="36">
        <v>0</v>
      </c>
      <c r="BVX204" s="36">
        <v>0</v>
      </c>
      <c r="BVY204" s="36">
        <v>0</v>
      </c>
      <c r="BVZ204" s="36">
        <v>0</v>
      </c>
      <c r="BWA204" s="36">
        <v>0</v>
      </c>
      <c r="BWB204" s="36">
        <v>0</v>
      </c>
      <c r="BWC204" s="36">
        <v>0</v>
      </c>
      <c r="BWD204" s="36">
        <v>0</v>
      </c>
      <c r="BWE204" s="36">
        <v>0</v>
      </c>
      <c r="BWF204" s="36">
        <v>0</v>
      </c>
      <c r="BWG204" s="36">
        <v>0</v>
      </c>
      <c r="BWH204" s="36">
        <v>0</v>
      </c>
      <c r="BWI204" s="36">
        <v>0</v>
      </c>
      <c r="BWJ204" s="36">
        <v>0</v>
      </c>
      <c r="BWK204" s="36">
        <v>0</v>
      </c>
      <c r="BWL204" s="36">
        <v>0</v>
      </c>
      <c r="BWM204" s="36">
        <v>0</v>
      </c>
      <c r="BWN204" s="36">
        <v>0</v>
      </c>
      <c r="BWO204" s="36">
        <v>0</v>
      </c>
      <c r="BWP204" s="36">
        <v>0</v>
      </c>
      <c r="BWQ204" s="36">
        <v>0</v>
      </c>
      <c r="BWR204" s="36">
        <v>0</v>
      </c>
      <c r="BWS204" s="36">
        <v>0</v>
      </c>
      <c r="BWT204" s="36">
        <v>0</v>
      </c>
      <c r="BWU204" s="36">
        <v>0</v>
      </c>
      <c r="BWV204" s="36">
        <v>0</v>
      </c>
      <c r="BWW204" s="36">
        <v>0</v>
      </c>
      <c r="BWX204" s="36">
        <v>0</v>
      </c>
      <c r="BWY204" s="36">
        <v>0</v>
      </c>
      <c r="BWZ204" s="36">
        <v>0</v>
      </c>
      <c r="BXA204" s="36">
        <v>0</v>
      </c>
      <c r="BXB204" s="36">
        <v>0</v>
      </c>
      <c r="BXC204" s="36">
        <v>0</v>
      </c>
      <c r="BXD204" s="36">
        <v>0</v>
      </c>
      <c r="BXE204" s="36">
        <v>0</v>
      </c>
      <c r="BXF204" s="36">
        <v>0</v>
      </c>
      <c r="BXG204" s="36">
        <v>0</v>
      </c>
      <c r="BXH204" s="36">
        <v>0</v>
      </c>
      <c r="BXI204" s="36">
        <v>0</v>
      </c>
      <c r="BXJ204" s="36">
        <v>0</v>
      </c>
      <c r="BXK204" s="36">
        <v>0</v>
      </c>
      <c r="BXL204" s="36">
        <v>0</v>
      </c>
      <c r="BXM204" s="36">
        <v>0</v>
      </c>
      <c r="BXN204" s="36">
        <v>0</v>
      </c>
      <c r="BXO204" s="36">
        <v>0</v>
      </c>
      <c r="BXP204" s="36">
        <v>0</v>
      </c>
      <c r="BXQ204" s="36">
        <v>0</v>
      </c>
      <c r="BXR204" s="36">
        <v>0</v>
      </c>
      <c r="BXS204" s="36">
        <v>0</v>
      </c>
      <c r="BXT204" s="36">
        <v>0</v>
      </c>
      <c r="BXU204" s="36">
        <v>0</v>
      </c>
      <c r="BXV204" s="36">
        <v>0</v>
      </c>
      <c r="BXW204" s="36">
        <v>0</v>
      </c>
      <c r="BXX204" s="36">
        <v>0</v>
      </c>
      <c r="BXY204" s="36">
        <v>0</v>
      </c>
      <c r="BXZ204" s="36">
        <v>0</v>
      </c>
      <c r="BYA204" s="36">
        <v>0</v>
      </c>
      <c r="BYB204" s="36">
        <v>0</v>
      </c>
      <c r="BYC204" s="36">
        <v>0</v>
      </c>
      <c r="BYD204" s="36">
        <v>0</v>
      </c>
      <c r="BYE204" s="36">
        <v>0</v>
      </c>
      <c r="BYF204" s="36">
        <v>0</v>
      </c>
      <c r="BYG204" s="36">
        <v>0</v>
      </c>
      <c r="BYH204" s="36">
        <v>0</v>
      </c>
      <c r="BYI204" s="36">
        <v>0</v>
      </c>
      <c r="BYJ204" s="36">
        <v>0</v>
      </c>
      <c r="BYK204" s="36">
        <v>0</v>
      </c>
      <c r="BYL204" s="36">
        <v>0</v>
      </c>
      <c r="BYM204" s="36">
        <v>0</v>
      </c>
      <c r="BYN204" s="36">
        <v>0</v>
      </c>
      <c r="BYO204" s="36">
        <v>0</v>
      </c>
      <c r="BYP204" s="36">
        <v>0</v>
      </c>
      <c r="BYQ204" s="36">
        <v>0</v>
      </c>
      <c r="BYR204" s="36">
        <v>0</v>
      </c>
      <c r="BYS204" s="36">
        <v>0</v>
      </c>
      <c r="BYT204" s="36">
        <v>0</v>
      </c>
      <c r="BYU204" s="36">
        <v>0</v>
      </c>
      <c r="BYV204" s="36">
        <v>0</v>
      </c>
      <c r="BYW204" s="36">
        <v>0</v>
      </c>
      <c r="BYX204" s="36">
        <v>0</v>
      </c>
      <c r="BYY204" s="36">
        <v>0</v>
      </c>
      <c r="BYZ204" s="36">
        <v>0</v>
      </c>
      <c r="BZA204" s="36">
        <v>0</v>
      </c>
      <c r="BZB204" s="36">
        <v>0</v>
      </c>
      <c r="BZC204" s="36">
        <v>0</v>
      </c>
      <c r="BZD204" s="36">
        <v>0</v>
      </c>
      <c r="BZE204" s="36">
        <v>0</v>
      </c>
      <c r="BZF204" s="36">
        <v>0</v>
      </c>
      <c r="BZG204" s="36">
        <v>0</v>
      </c>
      <c r="BZH204" s="36">
        <v>0</v>
      </c>
      <c r="BZI204" s="36">
        <v>0</v>
      </c>
      <c r="BZJ204" s="36">
        <v>0</v>
      </c>
      <c r="BZK204" s="36">
        <v>0</v>
      </c>
      <c r="BZL204" s="36">
        <v>0</v>
      </c>
      <c r="BZM204" s="36">
        <v>0</v>
      </c>
      <c r="BZN204" s="36">
        <v>0</v>
      </c>
      <c r="BZO204" s="36">
        <v>0</v>
      </c>
      <c r="BZP204" s="36">
        <v>0</v>
      </c>
      <c r="BZQ204" s="36">
        <v>0</v>
      </c>
      <c r="BZR204" s="36">
        <v>0</v>
      </c>
      <c r="BZS204" s="36">
        <v>0</v>
      </c>
      <c r="BZT204" s="36">
        <v>0</v>
      </c>
      <c r="BZU204" s="36">
        <v>0</v>
      </c>
      <c r="BZV204" s="36">
        <v>0</v>
      </c>
      <c r="BZW204" s="36">
        <v>0</v>
      </c>
      <c r="BZX204" s="36">
        <v>0</v>
      </c>
      <c r="BZY204" s="36">
        <v>0</v>
      </c>
      <c r="BZZ204" s="36">
        <v>0</v>
      </c>
      <c r="CAA204" s="36">
        <v>0</v>
      </c>
      <c r="CAB204" s="36">
        <v>0</v>
      </c>
      <c r="CAC204" s="36">
        <v>0</v>
      </c>
      <c r="CAD204" s="36">
        <v>0</v>
      </c>
      <c r="CAE204" s="36">
        <v>0</v>
      </c>
      <c r="CAF204" s="36">
        <v>0</v>
      </c>
      <c r="CAG204" s="36">
        <v>0</v>
      </c>
      <c r="CAH204" s="36">
        <v>0</v>
      </c>
      <c r="CAI204" s="36">
        <v>0</v>
      </c>
      <c r="CAJ204" s="36">
        <v>0</v>
      </c>
      <c r="CAK204" s="36">
        <v>0</v>
      </c>
      <c r="CAL204" s="36">
        <v>0</v>
      </c>
      <c r="CAM204" s="36">
        <v>0</v>
      </c>
      <c r="CAN204" s="36">
        <v>0</v>
      </c>
      <c r="CAO204" s="36">
        <v>0</v>
      </c>
      <c r="CAP204" s="36">
        <v>0</v>
      </c>
      <c r="CAQ204" s="36">
        <v>0</v>
      </c>
      <c r="CAR204" s="36">
        <v>0</v>
      </c>
      <c r="CAS204" s="36">
        <v>0</v>
      </c>
      <c r="CAT204" s="36">
        <v>0</v>
      </c>
      <c r="CAU204" s="36">
        <v>0</v>
      </c>
      <c r="CAV204" s="36">
        <v>0</v>
      </c>
      <c r="CAW204" s="36">
        <v>0</v>
      </c>
      <c r="CAX204" s="36">
        <v>0</v>
      </c>
      <c r="CAY204" s="36">
        <v>0</v>
      </c>
      <c r="CAZ204" s="36">
        <v>0</v>
      </c>
      <c r="CBA204" s="36">
        <v>0</v>
      </c>
      <c r="CBB204" s="36">
        <v>0</v>
      </c>
      <c r="CBC204" s="36">
        <v>0</v>
      </c>
      <c r="CBD204" s="36">
        <v>0</v>
      </c>
      <c r="CBE204" s="36">
        <v>0</v>
      </c>
      <c r="CBF204" s="36">
        <v>0</v>
      </c>
      <c r="CBG204" s="36">
        <v>0</v>
      </c>
      <c r="CBH204" s="36">
        <v>0</v>
      </c>
      <c r="CBI204" s="36">
        <v>0</v>
      </c>
      <c r="CBJ204" s="36">
        <v>0</v>
      </c>
      <c r="CBK204" s="36">
        <v>0</v>
      </c>
      <c r="CBL204" s="36">
        <v>0</v>
      </c>
      <c r="CBM204" s="36">
        <v>0</v>
      </c>
      <c r="CBN204" s="36">
        <v>0</v>
      </c>
      <c r="CBO204" s="36">
        <v>0</v>
      </c>
      <c r="CBP204" s="36">
        <v>0</v>
      </c>
      <c r="CBQ204" s="36">
        <v>0</v>
      </c>
      <c r="CBR204" s="36">
        <v>0</v>
      </c>
      <c r="CBS204" s="36">
        <v>0</v>
      </c>
      <c r="CBT204" s="36">
        <v>0</v>
      </c>
      <c r="CBU204" s="36">
        <v>0</v>
      </c>
      <c r="CBV204" s="36">
        <v>0</v>
      </c>
      <c r="CBW204" s="36">
        <v>0</v>
      </c>
      <c r="CBX204" s="36">
        <v>0</v>
      </c>
      <c r="CBY204" s="36">
        <v>0</v>
      </c>
      <c r="CBZ204" s="36">
        <v>0</v>
      </c>
      <c r="CCA204" s="36">
        <v>0</v>
      </c>
      <c r="CCB204" s="36">
        <v>0</v>
      </c>
      <c r="CCC204" s="36">
        <v>0</v>
      </c>
      <c r="CCD204" s="36">
        <v>0</v>
      </c>
      <c r="CCE204" s="36">
        <v>0</v>
      </c>
      <c r="CCF204" s="36">
        <v>0</v>
      </c>
      <c r="CCG204" s="36">
        <v>0</v>
      </c>
      <c r="CCH204" s="36">
        <v>0</v>
      </c>
      <c r="CCI204" s="36">
        <v>0</v>
      </c>
      <c r="CCJ204" s="36">
        <v>0</v>
      </c>
      <c r="CCK204" s="36">
        <v>0</v>
      </c>
      <c r="CCL204" s="36">
        <v>0</v>
      </c>
      <c r="CCM204" s="36">
        <v>0</v>
      </c>
      <c r="CCN204" s="36">
        <v>0</v>
      </c>
      <c r="CCO204" s="36">
        <v>0</v>
      </c>
      <c r="CCP204" s="36">
        <v>0</v>
      </c>
      <c r="CCQ204" s="36">
        <v>0</v>
      </c>
      <c r="CCR204" s="36">
        <v>0</v>
      </c>
      <c r="CCS204" s="36">
        <v>0</v>
      </c>
      <c r="CCT204" s="36">
        <v>0</v>
      </c>
      <c r="CCU204" s="36">
        <v>0</v>
      </c>
      <c r="CCV204" s="36">
        <v>0</v>
      </c>
      <c r="CCW204" s="36">
        <v>0</v>
      </c>
      <c r="CCX204" s="36">
        <v>0</v>
      </c>
      <c r="CCY204" s="36">
        <v>0</v>
      </c>
      <c r="CCZ204" s="36">
        <v>0</v>
      </c>
      <c r="CDA204" s="36">
        <v>0</v>
      </c>
      <c r="CDB204" s="36">
        <v>0</v>
      </c>
      <c r="CDC204" s="36">
        <v>0</v>
      </c>
      <c r="CDD204" s="36">
        <v>0</v>
      </c>
      <c r="CDE204" s="36">
        <v>0</v>
      </c>
      <c r="CDF204" s="36">
        <v>0</v>
      </c>
      <c r="CDG204" s="36">
        <v>0</v>
      </c>
      <c r="CDH204" s="36">
        <v>0</v>
      </c>
      <c r="CDI204" s="36">
        <v>0</v>
      </c>
      <c r="CDJ204" s="36">
        <v>0</v>
      </c>
      <c r="CDK204" s="36">
        <v>0</v>
      </c>
      <c r="CDL204" s="36">
        <v>0</v>
      </c>
      <c r="CDM204" s="36">
        <v>0</v>
      </c>
      <c r="CDN204" s="36">
        <v>0</v>
      </c>
      <c r="CDO204" s="36">
        <v>0</v>
      </c>
      <c r="CDP204" s="36">
        <v>0</v>
      </c>
      <c r="CDQ204" s="36">
        <v>0</v>
      </c>
      <c r="CDR204" s="36">
        <v>0</v>
      </c>
      <c r="CDS204" s="36">
        <v>0</v>
      </c>
      <c r="CDT204" s="36">
        <v>0</v>
      </c>
      <c r="CDU204" s="36">
        <v>0</v>
      </c>
      <c r="CDV204" s="36">
        <v>0</v>
      </c>
      <c r="CDW204" s="36">
        <v>0</v>
      </c>
      <c r="CDX204" s="36">
        <v>0</v>
      </c>
      <c r="CDY204" s="36">
        <v>0</v>
      </c>
      <c r="CDZ204" s="36">
        <v>0</v>
      </c>
      <c r="CEA204" s="36">
        <v>0</v>
      </c>
      <c r="CEB204" s="36">
        <v>0</v>
      </c>
      <c r="CEC204" s="36">
        <v>0</v>
      </c>
      <c r="CED204" s="36">
        <v>0</v>
      </c>
      <c r="CEE204" s="36">
        <v>0</v>
      </c>
      <c r="CEF204" s="36">
        <v>0</v>
      </c>
      <c r="CEG204" s="36">
        <v>0</v>
      </c>
      <c r="CEH204" s="36">
        <v>0</v>
      </c>
      <c r="CEI204" s="36">
        <v>0</v>
      </c>
      <c r="CEJ204" s="36">
        <v>0</v>
      </c>
      <c r="CEK204" s="36">
        <v>0</v>
      </c>
      <c r="CEL204" s="36">
        <v>0</v>
      </c>
      <c r="CEM204" s="36">
        <v>0</v>
      </c>
      <c r="CEN204" s="36">
        <v>0</v>
      </c>
      <c r="CEO204" s="36">
        <v>0</v>
      </c>
      <c r="CEP204" s="36">
        <v>0</v>
      </c>
      <c r="CEQ204" s="36">
        <v>0</v>
      </c>
      <c r="CER204" s="36">
        <v>0</v>
      </c>
      <c r="CES204" s="36">
        <v>0</v>
      </c>
      <c r="CET204" s="36">
        <v>0</v>
      </c>
      <c r="CEU204" s="36">
        <v>0</v>
      </c>
      <c r="CEV204" s="36">
        <v>0</v>
      </c>
      <c r="CEW204" s="36">
        <v>0</v>
      </c>
      <c r="CEX204" s="36">
        <v>0</v>
      </c>
      <c r="CEY204" s="36">
        <v>0</v>
      </c>
      <c r="CEZ204" s="36">
        <v>0</v>
      </c>
      <c r="CFA204" s="36">
        <v>0</v>
      </c>
      <c r="CFB204" s="36">
        <v>0</v>
      </c>
      <c r="CFC204" s="36">
        <v>0</v>
      </c>
      <c r="CFD204" s="36">
        <v>0</v>
      </c>
      <c r="CFE204" s="36">
        <v>0</v>
      </c>
      <c r="CFF204" s="36">
        <v>0</v>
      </c>
      <c r="CFG204" s="36">
        <v>0</v>
      </c>
      <c r="CFH204" s="36">
        <v>0</v>
      </c>
      <c r="CFI204" s="36">
        <v>0</v>
      </c>
      <c r="CFJ204" s="36">
        <v>0</v>
      </c>
      <c r="CFK204" s="36">
        <v>0</v>
      </c>
      <c r="CFL204" s="36">
        <v>0</v>
      </c>
      <c r="CFM204" s="36">
        <v>0</v>
      </c>
      <c r="CFN204" s="36">
        <v>0</v>
      </c>
      <c r="CFO204" s="36">
        <v>0</v>
      </c>
      <c r="CFP204" s="36">
        <v>0</v>
      </c>
      <c r="CFQ204" s="36">
        <v>0</v>
      </c>
      <c r="CFR204" s="36">
        <v>0</v>
      </c>
      <c r="CFS204" s="36">
        <v>0</v>
      </c>
      <c r="CFT204" s="36">
        <v>0</v>
      </c>
      <c r="CFU204" s="36">
        <v>0</v>
      </c>
      <c r="CFV204" s="36">
        <v>0</v>
      </c>
      <c r="CFW204" s="36">
        <v>0</v>
      </c>
      <c r="CFX204" s="36">
        <v>0</v>
      </c>
      <c r="CFY204" s="36">
        <v>0</v>
      </c>
      <c r="CFZ204" s="36">
        <v>0</v>
      </c>
      <c r="CGA204" s="36">
        <v>0</v>
      </c>
      <c r="CGB204" s="36">
        <v>0</v>
      </c>
      <c r="CGC204" s="36">
        <v>0</v>
      </c>
      <c r="CGD204" s="36">
        <v>0</v>
      </c>
      <c r="CGE204" s="36">
        <v>0</v>
      </c>
      <c r="CGF204" s="36">
        <v>0</v>
      </c>
      <c r="CGG204" s="36">
        <v>0</v>
      </c>
      <c r="CGH204" s="36">
        <v>0</v>
      </c>
      <c r="CGI204" s="36">
        <v>0</v>
      </c>
      <c r="CGJ204" s="36">
        <v>0</v>
      </c>
      <c r="CGK204" s="36">
        <v>0</v>
      </c>
      <c r="CGL204" s="36">
        <v>0</v>
      </c>
      <c r="CGM204" s="36">
        <v>0</v>
      </c>
      <c r="CGN204" s="36">
        <v>0</v>
      </c>
      <c r="CGO204" s="36">
        <v>0</v>
      </c>
      <c r="CGP204" s="36">
        <v>0</v>
      </c>
      <c r="CGQ204" s="36">
        <v>0</v>
      </c>
      <c r="CGR204" s="36">
        <v>0</v>
      </c>
      <c r="CGS204" s="36">
        <v>0</v>
      </c>
      <c r="CGT204" s="36">
        <v>0</v>
      </c>
      <c r="CGU204" s="36">
        <v>0</v>
      </c>
      <c r="CGV204" s="36">
        <v>0</v>
      </c>
      <c r="CGW204" s="36">
        <v>0</v>
      </c>
      <c r="CGX204" s="36">
        <v>0</v>
      </c>
      <c r="CGY204" s="36">
        <v>0</v>
      </c>
      <c r="CGZ204" s="36">
        <v>0</v>
      </c>
      <c r="CHA204" s="36">
        <v>0</v>
      </c>
      <c r="CHB204" s="36">
        <v>0</v>
      </c>
      <c r="CHC204" s="36">
        <v>0</v>
      </c>
      <c r="CHD204" s="36">
        <v>0</v>
      </c>
      <c r="CHE204" s="36">
        <v>0</v>
      </c>
      <c r="CHF204" s="36">
        <v>0</v>
      </c>
      <c r="CHG204" s="36">
        <v>0</v>
      </c>
      <c r="CHH204" s="36">
        <v>0</v>
      </c>
      <c r="CHI204" s="36">
        <v>0</v>
      </c>
      <c r="CHJ204" s="36">
        <v>0</v>
      </c>
      <c r="CHK204" s="36">
        <v>0</v>
      </c>
      <c r="CHL204" s="36">
        <v>0</v>
      </c>
      <c r="CHM204" s="36">
        <v>0</v>
      </c>
      <c r="CHN204" s="36">
        <v>0</v>
      </c>
      <c r="CHO204" s="36">
        <v>0</v>
      </c>
      <c r="CHP204" s="36">
        <v>0</v>
      </c>
      <c r="CHQ204" s="36">
        <v>0</v>
      </c>
      <c r="CHR204" s="36">
        <v>0</v>
      </c>
      <c r="CHS204" s="36">
        <v>0</v>
      </c>
      <c r="CHT204" s="36">
        <v>0</v>
      </c>
      <c r="CHU204" s="36">
        <v>0</v>
      </c>
      <c r="CHV204" s="36">
        <v>0</v>
      </c>
      <c r="CHW204" s="36">
        <v>0</v>
      </c>
      <c r="CHX204" s="36">
        <v>0</v>
      </c>
      <c r="CHY204" s="36">
        <v>0</v>
      </c>
      <c r="CHZ204" s="36">
        <v>0</v>
      </c>
      <c r="CIA204" s="36">
        <v>0</v>
      </c>
      <c r="CIB204" s="36">
        <v>0</v>
      </c>
      <c r="CIC204" s="36">
        <v>0</v>
      </c>
      <c r="CID204" s="36">
        <v>0</v>
      </c>
      <c r="CIE204" s="36">
        <v>0</v>
      </c>
      <c r="CIF204" s="36">
        <v>0</v>
      </c>
      <c r="CIG204" s="36">
        <v>0</v>
      </c>
      <c r="CIH204" s="36">
        <v>0</v>
      </c>
      <c r="CII204" s="36">
        <v>0</v>
      </c>
      <c r="CIJ204" s="36">
        <v>0</v>
      </c>
      <c r="CIK204" s="36">
        <v>0</v>
      </c>
      <c r="CIL204" s="36">
        <v>0</v>
      </c>
      <c r="CIM204" s="36">
        <v>0</v>
      </c>
      <c r="CIN204" s="36">
        <v>0</v>
      </c>
      <c r="CIO204" s="36">
        <v>0</v>
      </c>
      <c r="CIP204" s="36">
        <v>0</v>
      </c>
      <c r="CIQ204" s="36">
        <v>0</v>
      </c>
      <c r="CIR204" s="36">
        <v>0</v>
      </c>
      <c r="CIS204" s="36">
        <v>0</v>
      </c>
      <c r="CIT204" s="36">
        <v>0</v>
      </c>
      <c r="CIU204" s="36">
        <v>0</v>
      </c>
      <c r="CIV204" s="36">
        <v>0</v>
      </c>
      <c r="CIW204" s="36">
        <v>0</v>
      </c>
      <c r="CIX204" s="36">
        <v>0</v>
      </c>
      <c r="CIY204" s="36">
        <v>0</v>
      </c>
      <c r="CIZ204" s="36">
        <v>0</v>
      </c>
      <c r="CJA204" s="36">
        <v>0</v>
      </c>
      <c r="CJB204" s="36">
        <v>0</v>
      </c>
      <c r="CJC204" s="36">
        <v>0</v>
      </c>
      <c r="CJD204" s="36">
        <v>0</v>
      </c>
      <c r="CJE204" s="36">
        <v>0</v>
      </c>
      <c r="CJF204" s="36">
        <v>0</v>
      </c>
      <c r="CJG204" s="36">
        <v>0</v>
      </c>
      <c r="CJH204" s="36">
        <v>0</v>
      </c>
      <c r="CJI204" s="36">
        <v>0</v>
      </c>
      <c r="CJJ204" s="36">
        <v>0</v>
      </c>
      <c r="CJK204" s="36">
        <v>0</v>
      </c>
      <c r="CJL204" s="36">
        <v>0</v>
      </c>
      <c r="CJM204" s="36">
        <v>0</v>
      </c>
      <c r="CJN204" s="36">
        <v>0</v>
      </c>
      <c r="CJO204" s="36">
        <v>0</v>
      </c>
      <c r="CJP204" s="36">
        <v>0</v>
      </c>
      <c r="CJQ204" s="36">
        <v>0</v>
      </c>
      <c r="CJR204" s="36">
        <v>0</v>
      </c>
      <c r="CJS204" s="36">
        <v>0</v>
      </c>
      <c r="CJT204" s="36">
        <v>0</v>
      </c>
      <c r="CJU204" s="36">
        <v>0</v>
      </c>
      <c r="CJV204" s="36">
        <v>0</v>
      </c>
      <c r="CJW204" s="36">
        <v>0</v>
      </c>
      <c r="CJX204" s="36">
        <v>0</v>
      </c>
      <c r="CJY204" s="36">
        <v>0</v>
      </c>
      <c r="CJZ204" s="36">
        <v>0</v>
      </c>
      <c r="CKA204" s="36">
        <v>0</v>
      </c>
      <c r="CKB204" s="36">
        <v>0</v>
      </c>
      <c r="CKC204" s="36">
        <v>0</v>
      </c>
      <c r="CKD204" s="36">
        <v>0</v>
      </c>
      <c r="CKE204" s="36">
        <v>0</v>
      </c>
      <c r="CKF204" s="36">
        <v>0</v>
      </c>
      <c r="CKG204" s="36">
        <v>0</v>
      </c>
      <c r="CKH204" s="36">
        <v>0</v>
      </c>
      <c r="CKI204" s="36">
        <v>0</v>
      </c>
      <c r="CKJ204" s="36">
        <v>0</v>
      </c>
      <c r="CKK204" s="36">
        <v>0</v>
      </c>
      <c r="CKL204" s="36">
        <v>0</v>
      </c>
      <c r="CKM204" s="36">
        <v>0</v>
      </c>
      <c r="CKN204" s="36">
        <v>0</v>
      </c>
      <c r="CKO204" s="36">
        <v>0</v>
      </c>
      <c r="CKP204" s="36">
        <v>0</v>
      </c>
      <c r="CKQ204" s="36">
        <v>0</v>
      </c>
      <c r="CKR204" s="36">
        <v>0</v>
      </c>
      <c r="CKS204" s="36">
        <v>0</v>
      </c>
      <c r="CKT204" s="36">
        <v>0</v>
      </c>
      <c r="CKU204" s="36">
        <v>0</v>
      </c>
      <c r="CKV204" s="36">
        <v>0</v>
      </c>
      <c r="CKW204" s="36">
        <v>0</v>
      </c>
      <c r="CKX204" s="36">
        <v>0</v>
      </c>
      <c r="CKY204" s="36">
        <v>0</v>
      </c>
      <c r="CKZ204" s="36">
        <v>0</v>
      </c>
      <c r="CLA204" s="36">
        <v>0</v>
      </c>
      <c r="CLB204" s="36">
        <v>0</v>
      </c>
      <c r="CLC204" s="36">
        <v>0</v>
      </c>
      <c r="CLD204" s="36">
        <v>0</v>
      </c>
      <c r="CLE204" s="36">
        <v>0</v>
      </c>
      <c r="CLF204" s="36">
        <v>0</v>
      </c>
      <c r="CLG204" s="36">
        <v>0</v>
      </c>
      <c r="CLH204" s="36">
        <v>0</v>
      </c>
      <c r="CLI204" s="36">
        <v>0</v>
      </c>
      <c r="CLJ204" s="36">
        <v>0</v>
      </c>
      <c r="CLK204" s="36">
        <v>0</v>
      </c>
      <c r="CLL204" s="36">
        <v>0</v>
      </c>
      <c r="CLM204" s="36">
        <v>0</v>
      </c>
      <c r="CLN204" s="36">
        <v>0</v>
      </c>
      <c r="CLO204" s="36">
        <v>0</v>
      </c>
      <c r="CLP204" s="36">
        <v>0</v>
      </c>
      <c r="CLQ204" s="36">
        <v>0</v>
      </c>
      <c r="CLR204" s="36">
        <v>0</v>
      </c>
      <c r="CLS204" s="36">
        <v>0</v>
      </c>
      <c r="CLT204" s="36">
        <v>0</v>
      </c>
      <c r="CLU204" s="36">
        <v>0</v>
      </c>
      <c r="CLV204" s="36">
        <v>0</v>
      </c>
      <c r="CLW204" s="36">
        <v>0</v>
      </c>
      <c r="CLX204" s="36">
        <v>0</v>
      </c>
      <c r="CLY204" s="36">
        <v>0</v>
      </c>
      <c r="CLZ204" s="36">
        <v>0</v>
      </c>
      <c r="CMA204" s="36">
        <v>0</v>
      </c>
      <c r="CMB204" s="36">
        <v>0</v>
      </c>
      <c r="CMC204" s="36">
        <v>0</v>
      </c>
      <c r="CMD204" s="36">
        <v>0</v>
      </c>
      <c r="CME204" s="36">
        <v>0</v>
      </c>
      <c r="CMF204" s="36">
        <v>0</v>
      </c>
      <c r="CMG204" s="36">
        <v>0</v>
      </c>
      <c r="CMH204" s="36">
        <v>0</v>
      </c>
      <c r="CMI204" s="36">
        <v>0</v>
      </c>
      <c r="CMJ204" s="36">
        <v>0</v>
      </c>
      <c r="CMK204" s="36">
        <v>0</v>
      </c>
      <c r="CML204" s="36">
        <v>0</v>
      </c>
      <c r="CMM204" s="36">
        <v>0</v>
      </c>
      <c r="CMN204" s="36">
        <v>0</v>
      </c>
      <c r="CMO204" s="36">
        <v>0</v>
      </c>
      <c r="CMP204" s="36">
        <v>0</v>
      </c>
      <c r="CMQ204" s="36">
        <v>0</v>
      </c>
      <c r="CMR204" s="36">
        <v>0</v>
      </c>
      <c r="CMS204" s="36">
        <v>0</v>
      </c>
      <c r="CMT204" s="36">
        <v>0</v>
      </c>
      <c r="CMU204" s="36">
        <v>0</v>
      </c>
      <c r="CMV204" s="36">
        <v>0</v>
      </c>
      <c r="CMW204" s="36">
        <v>0</v>
      </c>
      <c r="CMX204" s="36">
        <v>0</v>
      </c>
      <c r="CMY204" s="36">
        <v>0</v>
      </c>
      <c r="CMZ204" s="36">
        <v>0</v>
      </c>
      <c r="CNA204" s="36">
        <v>0</v>
      </c>
      <c r="CNB204" s="36">
        <v>0</v>
      </c>
      <c r="CNC204" s="36">
        <v>0</v>
      </c>
      <c r="CND204" s="36">
        <v>0</v>
      </c>
      <c r="CNE204" s="36">
        <v>0</v>
      </c>
      <c r="CNF204" s="36">
        <v>0</v>
      </c>
      <c r="CNG204" s="36">
        <v>0</v>
      </c>
      <c r="CNH204" s="36">
        <v>0</v>
      </c>
      <c r="CNI204" s="36">
        <v>0</v>
      </c>
      <c r="CNJ204" s="36">
        <v>0</v>
      </c>
      <c r="CNK204" s="36">
        <v>0</v>
      </c>
      <c r="CNL204" s="36">
        <v>0</v>
      </c>
      <c r="CNM204" s="36">
        <v>0</v>
      </c>
      <c r="CNN204" s="36">
        <v>0</v>
      </c>
      <c r="CNO204" s="36">
        <v>0</v>
      </c>
      <c r="CNP204" s="36">
        <v>0</v>
      </c>
      <c r="CNQ204" s="36">
        <v>0</v>
      </c>
      <c r="CNR204" s="36">
        <v>0</v>
      </c>
      <c r="CNS204" s="36">
        <v>0</v>
      </c>
      <c r="CNT204" s="36">
        <v>0</v>
      </c>
      <c r="CNU204" s="36">
        <v>0</v>
      </c>
      <c r="CNV204" s="36">
        <v>0</v>
      </c>
      <c r="CNW204" s="36">
        <v>0</v>
      </c>
      <c r="CNX204" s="36">
        <v>0</v>
      </c>
      <c r="CNY204" s="36">
        <v>0</v>
      </c>
      <c r="CNZ204" s="36">
        <v>0</v>
      </c>
      <c r="COA204" s="36">
        <v>0</v>
      </c>
      <c r="COB204" s="36">
        <v>0</v>
      </c>
      <c r="COC204" s="36">
        <v>0</v>
      </c>
      <c r="COD204" s="36">
        <v>0</v>
      </c>
      <c r="COE204" s="36">
        <v>0</v>
      </c>
      <c r="COF204" s="36">
        <v>0</v>
      </c>
      <c r="COG204" s="36">
        <v>0</v>
      </c>
      <c r="COH204" s="36">
        <v>0</v>
      </c>
      <c r="COI204" s="36">
        <v>0</v>
      </c>
      <c r="COJ204" s="36">
        <v>0</v>
      </c>
      <c r="COK204" s="36">
        <v>0</v>
      </c>
      <c r="COL204" s="36">
        <v>0</v>
      </c>
      <c r="COM204" s="36">
        <v>0</v>
      </c>
      <c r="CON204" s="36">
        <v>0</v>
      </c>
      <c r="COO204" s="36">
        <v>0</v>
      </c>
      <c r="COP204" s="36">
        <v>0</v>
      </c>
      <c r="COQ204" s="36">
        <v>0</v>
      </c>
      <c r="COR204" s="36">
        <v>0</v>
      </c>
      <c r="COS204" s="36">
        <v>0</v>
      </c>
      <c r="COT204" s="36">
        <v>0</v>
      </c>
      <c r="COU204" s="36">
        <v>0</v>
      </c>
      <c r="COV204" s="36">
        <v>0</v>
      </c>
      <c r="COW204" s="36">
        <v>0</v>
      </c>
      <c r="COX204" s="36">
        <v>0</v>
      </c>
      <c r="COY204" s="36">
        <v>0</v>
      </c>
      <c r="COZ204" s="36">
        <v>0</v>
      </c>
      <c r="CPA204" s="36">
        <v>0</v>
      </c>
      <c r="CPB204" s="36">
        <v>0</v>
      </c>
      <c r="CPC204" s="36">
        <v>0</v>
      </c>
      <c r="CPD204" s="36">
        <v>0</v>
      </c>
      <c r="CPE204" s="36">
        <v>0</v>
      </c>
      <c r="CPF204" s="36">
        <v>0</v>
      </c>
      <c r="CPG204" s="36">
        <v>0</v>
      </c>
      <c r="CPH204" s="36">
        <v>0</v>
      </c>
      <c r="CPI204" s="36">
        <v>0</v>
      </c>
      <c r="CPJ204" s="36">
        <v>0</v>
      </c>
      <c r="CPK204" s="36">
        <v>0</v>
      </c>
      <c r="CPL204" s="36">
        <v>0</v>
      </c>
      <c r="CPM204" s="36">
        <v>0</v>
      </c>
      <c r="CPN204" s="36">
        <v>0</v>
      </c>
      <c r="CPO204" s="36">
        <v>0</v>
      </c>
      <c r="CPP204" s="36">
        <v>0</v>
      </c>
      <c r="CPQ204" s="36">
        <v>0</v>
      </c>
      <c r="CPR204" s="36">
        <v>0</v>
      </c>
      <c r="CPS204" s="36">
        <v>0</v>
      </c>
      <c r="CPT204" s="36">
        <v>0</v>
      </c>
      <c r="CPU204" s="36">
        <v>0</v>
      </c>
      <c r="CPV204" s="36">
        <v>0</v>
      </c>
      <c r="CPW204" s="36">
        <v>0</v>
      </c>
      <c r="CPX204" s="36">
        <v>0</v>
      </c>
      <c r="CPY204" s="36">
        <v>0</v>
      </c>
      <c r="CPZ204" s="36">
        <v>0</v>
      </c>
      <c r="CQA204" s="36">
        <v>0</v>
      </c>
      <c r="CQB204" s="36">
        <v>0</v>
      </c>
      <c r="CQC204" s="36">
        <v>0</v>
      </c>
      <c r="CQD204" s="36">
        <v>0</v>
      </c>
      <c r="CQE204" s="36">
        <v>0</v>
      </c>
      <c r="CQF204" s="36">
        <v>0</v>
      </c>
      <c r="CQG204" s="36">
        <v>0</v>
      </c>
      <c r="CQH204" s="36">
        <v>0</v>
      </c>
      <c r="CQI204" s="36">
        <v>0</v>
      </c>
      <c r="CQJ204" s="36">
        <v>0</v>
      </c>
      <c r="CQK204" s="36">
        <v>0</v>
      </c>
      <c r="CQL204" s="36">
        <v>0</v>
      </c>
      <c r="CQM204" s="36">
        <v>0</v>
      </c>
      <c r="CQN204" s="36">
        <v>0</v>
      </c>
      <c r="CQO204" s="36">
        <v>0</v>
      </c>
      <c r="CQP204" s="36">
        <v>0</v>
      </c>
      <c r="CQQ204" s="36">
        <v>0</v>
      </c>
      <c r="CQR204" s="36">
        <v>0</v>
      </c>
      <c r="CQS204" s="36">
        <v>0</v>
      </c>
      <c r="CQT204" s="36">
        <v>0</v>
      </c>
      <c r="CQU204" s="36">
        <v>0</v>
      </c>
      <c r="CQV204" s="36">
        <v>0</v>
      </c>
      <c r="CQW204" s="36">
        <v>0</v>
      </c>
      <c r="CQX204" s="36">
        <v>0</v>
      </c>
      <c r="CQY204" s="36">
        <v>0</v>
      </c>
      <c r="CQZ204" s="36">
        <v>0</v>
      </c>
      <c r="CRA204" s="36">
        <v>0</v>
      </c>
      <c r="CRB204" s="36">
        <v>0</v>
      </c>
      <c r="CRC204" s="36">
        <v>0</v>
      </c>
      <c r="CRD204" s="36">
        <v>0</v>
      </c>
      <c r="CRE204" s="36">
        <v>0</v>
      </c>
      <c r="CRF204" s="36">
        <v>0</v>
      </c>
      <c r="CRG204" s="36">
        <v>0</v>
      </c>
      <c r="CRH204" s="36">
        <v>0</v>
      </c>
      <c r="CRI204" s="36">
        <v>0</v>
      </c>
      <c r="CRJ204" s="36">
        <v>0</v>
      </c>
      <c r="CRK204" s="36">
        <v>0</v>
      </c>
      <c r="CRL204" s="36">
        <v>0</v>
      </c>
      <c r="CRM204" s="36">
        <v>0</v>
      </c>
      <c r="CRN204" s="36">
        <v>0</v>
      </c>
      <c r="CRO204" s="36">
        <v>0</v>
      </c>
      <c r="CRP204" s="36">
        <v>0</v>
      </c>
      <c r="CRQ204" s="36">
        <v>0</v>
      </c>
      <c r="CRR204" s="36">
        <v>0</v>
      </c>
      <c r="CRS204" s="36">
        <v>0</v>
      </c>
      <c r="CRT204" s="36">
        <v>0</v>
      </c>
      <c r="CRU204" s="36">
        <v>0</v>
      </c>
      <c r="CRV204" s="36">
        <v>0</v>
      </c>
      <c r="CRW204" s="36">
        <v>0</v>
      </c>
      <c r="CRX204" s="36">
        <v>0</v>
      </c>
      <c r="CRY204" s="36">
        <v>0</v>
      </c>
      <c r="CRZ204" s="36">
        <v>0</v>
      </c>
      <c r="CSA204" s="36">
        <v>0</v>
      </c>
      <c r="CSB204" s="36">
        <v>0</v>
      </c>
      <c r="CSC204" s="36">
        <v>0</v>
      </c>
      <c r="CSD204" s="36">
        <v>0</v>
      </c>
      <c r="CSE204" s="36">
        <v>0</v>
      </c>
      <c r="CSF204" s="36">
        <v>0</v>
      </c>
      <c r="CSG204" s="36">
        <v>0</v>
      </c>
      <c r="CSH204" s="36">
        <v>0</v>
      </c>
      <c r="CSI204" s="36">
        <v>0</v>
      </c>
      <c r="CSJ204" s="36">
        <v>0</v>
      </c>
      <c r="CSK204" s="36">
        <v>0</v>
      </c>
      <c r="CSL204" s="36">
        <v>0</v>
      </c>
      <c r="CSM204" s="36">
        <v>0</v>
      </c>
      <c r="CSN204" s="36">
        <v>0</v>
      </c>
      <c r="CSO204" s="36">
        <v>0</v>
      </c>
      <c r="CSP204" s="36">
        <v>0</v>
      </c>
      <c r="CSQ204" s="36">
        <v>0</v>
      </c>
      <c r="CSR204" s="36">
        <v>0</v>
      </c>
      <c r="CSS204" s="36">
        <v>0</v>
      </c>
      <c r="CST204" s="36">
        <v>0</v>
      </c>
      <c r="CSU204" s="36">
        <v>0</v>
      </c>
      <c r="CSV204" s="36">
        <v>0</v>
      </c>
      <c r="CSW204" s="36">
        <v>0</v>
      </c>
      <c r="CSX204" s="36">
        <v>0</v>
      </c>
      <c r="CSY204" s="36">
        <v>0</v>
      </c>
      <c r="CSZ204" s="36">
        <v>0</v>
      </c>
      <c r="CTA204" s="36">
        <v>0</v>
      </c>
      <c r="CTB204" s="36">
        <v>0</v>
      </c>
      <c r="CTC204" s="36">
        <v>0</v>
      </c>
      <c r="CTD204" s="36">
        <v>0</v>
      </c>
      <c r="CTE204" s="36">
        <v>0</v>
      </c>
      <c r="CTF204" s="36">
        <v>0</v>
      </c>
      <c r="CTG204" s="36">
        <v>0</v>
      </c>
      <c r="CTH204" s="36">
        <v>0</v>
      </c>
      <c r="CTI204" s="36">
        <v>0</v>
      </c>
      <c r="CTJ204" s="36">
        <v>0</v>
      </c>
      <c r="CTK204" s="36">
        <v>0</v>
      </c>
      <c r="CTL204" s="36">
        <v>0</v>
      </c>
      <c r="CTM204" s="36">
        <v>0</v>
      </c>
      <c r="CTN204" s="36">
        <v>0</v>
      </c>
      <c r="CTO204" s="36">
        <v>0</v>
      </c>
      <c r="CTP204" s="36">
        <v>0</v>
      </c>
      <c r="CTQ204" s="36">
        <v>0</v>
      </c>
      <c r="CTR204" s="36">
        <v>0</v>
      </c>
      <c r="CTS204" s="36">
        <v>0</v>
      </c>
      <c r="CTT204" s="36">
        <v>0</v>
      </c>
      <c r="CTU204" s="36">
        <v>0</v>
      </c>
      <c r="CTV204" s="36">
        <v>0</v>
      </c>
      <c r="CTW204" s="36">
        <v>0</v>
      </c>
      <c r="CTX204" s="36">
        <v>0</v>
      </c>
      <c r="CTY204" s="36">
        <v>0</v>
      </c>
      <c r="CTZ204" s="36">
        <v>0</v>
      </c>
      <c r="CUA204" s="36">
        <v>0</v>
      </c>
      <c r="CUB204" s="36">
        <v>0</v>
      </c>
      <c r="CUC204" s="36">
        <v>0</v>
      </c>
      <c r="CUD204" s="36">
        <v>0</v>
      </c>
      <c r="CUE204" s="36">
        <v>0</v>
      </c>
      <c r="CUF204" s="36">
        <v>0</v>
      </c>
      <c r="CUG204" s="36">
        <v>0</v>
      </c>
      <c r="CUH204" s="36">
        <v>0</v>
      </c>
      <c r="CUI204" s="36">
        <v>0</v>
      </c>
      <c r="CUJ204" s="36">
        <v>0</v>
      </c>
      <c r="CUK204" s="36">
        <v>0</v>
      </c>
      <c r="CUL204" s="36">
        <v>0</v>
      </c>
      <c r="CUM204" s="36">
        <v>0</v>
      </c>
      <c r="CUN204" s="36">
        <v>0</v>
      </c>
      <c r="CUO204" s="36">
        <v>0</v>
      </c>
      <c r="CUP204" s="36">
        <v>0</v>
      </c>
      <c r="CUQ204" s="36">
        <v>0</v>
      </c>
      <c r="CUR204" s="36">
        <v>0</v>
      </c>
      <c r="CUS204" s="36">
        <v>0</v>
      </c>
      <c r="CUT204" s="36">
        <v>0</v>
      </c>
      <c r="CUU204" s="36">
        <v>0</v>
      </c>
      <c r="CUV204" s="36">
        <v>0</v>
      </c>
      <c r="CUW204" s="36">
        <v>0</v>
      </c>
      <c r="CUX204" s="36">
        <v>0</v>
      </c>
      <c r="CUY204" s="36">
        <v>0</v>
      </c>
      <c r="CUZ204" s="36">
        <v>0</v>
      </c>
      <c r="CVA204" s="36">
        <v>0</v>
      </c>
      <c r="CVB204" s="36">
        <v>0</v>
      </c>
      <c r="CVC204" s="36">
        <v>0</v>
      </c>
      <c r="CVD204" s="36">
        <v>0</v>
      </c>
      <c r="CVE204" s="36">
        <v>0</v>
      </c>
      <c r="CVF204" s="36">
        <v>0</v>
      </c>
      <c r="CVG204" s="36">
        <v>0</v>
      </c>
      <c r="CVH204" s="36">
        <v>0</v>
      </c>
      <c r="CVI204" s="36">
        <v>0</v>
      </c>
      <c r="CVJ204" s="36">
        <v>0</v>
      </c>
      <c r="CVK204" s="36">
        <v>0</v>
      </c>
      <c r="CVL204" s="36">
        <v>0</v>
      </c>
      <c r="CVM204" s="36">
        <v>0</v>
      </c>
      <c r="CVN204" s="36">
        <v>0</v>
      </c>
      <c r="CVO204" s="36">
        <v>0</v>
      </c>
      <c r="CVP204" s="36">
        <v>0</v>
      </c>
      <c r="CVQ204" s="36">
        <v>0</v>
      </c>
      <c r="CVR204" s="36">
        <v>0</v>
      </c>
      <c r="CVS204" s="36">
        <v>0</v>
      </c>
      <c r="CVT204" s="36">
        <v>0</v>
      </c>
      <c r="CVU204" s="36">
        <v>0</v>
      </c>
      <c r="CVV204" s="36">
        <v>0</v>
      </c>
      <c r="CVW204" s="36">
        <v>0</v>
      </c>
      <c r="CVX204" s="36">
        <v>0</v>
      </c>
      <c r="CVY204" s="36">
        <v>0</v>
      </c>
      <c r="CVZ204" s="36">
        <v>0</v>
      </c>
      <c r="CWA204" s="36">
        <v>0</v>
      </c>
      <c r="CWB204" s="36">
        <v>0</v>
      </c>
      <c r="CWC204" s="36">
        <v>0</v>
      </c>
      <c r="CWD204" s="36">
        <v>0</v>
      </c>
      <c r="CWE204" s="36">
        <v>0</v>
      </c>
      <c r="CWF204" s="36">
        <v>0</v>
      </c>
      <c r="CWG204" s="36">
        <v>0</v>
      </c>
      <c r="CWH204" s="36">
        <v>0</v>
      </c>
      <c r="CWI204" s="36">
        <v>0</v>
      </c>
      <c r="CWJ204" s="36">
        <v>0</v>
      </c>
      <c r="CWK204" s="36">
        <v>0</v>
      </c>
      <c r="CWL204" s="36">
        <v>0</v>
      </c>
      <c r="CWM204" s="36">
        <v>0</v>
      </c>
      <c r="CWN204" s="36">
        <v>0</v>
      </c>
      <c r="CWO204" s="36">
        <v>0</v>
      </c>
      <c r="CWP204" s="36">
        <v>0</v>
      </c>
      <c r="CWQ204" s="36">
        <v>0</v>
      </c>
      <c r="CWR204" s="36">
        <v>0</v>
      </c>
      <c r="CWS204" s="36">
        <v>0</v>
      </c>
      <c r="CWT204" s="36">
        <v>0</v>
      </c>
      <c r="CWU204" s="36">
        <v>0</v>
      </c>
      <c r="CWV204" s="36">
        <v>0</v>
      </c>
      <c r="CWW204" s="36">
        <v>0</v>
      </c>
      <c r="CWX204" s="36">
        <v>0</v>
      </c>
      <c r="CWY204" s="36">
        <v>0</v>
      </c>
      <c r="CWZ204" s="36">
        <v>0</v>
      </c>
      <c r="CXA204" s="36">
        <v>0</v>
      </c>
      <c r="CXB204" s="36">
        <v>0</v>
      </c>
      <c r="CXC204" s="36">
        <v>0</v>
      </c>
      <c r="CXD204" s="36">
        <v>0</v>
      </c>
      <c r="CXE204" s="36">
        <v>0</v>
      </c>
      <c r="CXF204" s="36">
        <v>0</v>
      </c>
      <c r="CXG204" s="36">
        <v>0</v>
      </c>
      <c r="CXH204" s="36">
        <v>0</v>
      </c>
      <c r="CXI204" s="36">
        <v>0</v>
      </c>
      <c r="CXJ204" s="36">
        <v>0</v>
      </c>
      <c r="CXK204" s="36">
        <v>0</v>
      </c>
      <c r="CXL204" s="36">
        <v>0</v>
      </c>
      <c r="CXM204" s="36">
        <v>0</v>
      </c>
      <c r="CXN204" s="36">
        <v>0</v>
      </c>
      <c r="CXO204" s="36">
        <v>0</v>
      </c>
      <c r="CXP204" s="36">
        <v>0</v>
      </c>
      <c r="CXQ204" s="36">
        <v>0</v>
      </c>
      <c r="CXR204" s="36">
        <v>0</v>
      </c>
      <c r="CXS204" s="36">
        <v>0</v>
      </c>
      <c r="CXT204" s="36">
        <v>0</v>
      </c>
      <c r="CXU204" s="36">
        <v>0</v>
      </c>
      <c r="CXV204" s="36">
        <v>0</v>
      </c>
      <c r="CXW204" s="36">
        <v>0</v>
      </c>
      <c r="CXX204" s="36">
        <v>0</v>
      </c>
      <c r="CXY204" s="36">
        <v>0</v>
      </c>
      <c r="CXZ204" s="36">
        <v>0</v>
      </c>
      <c r="CYA204" s="36">
        <v>0</v>
      </c>
      <c r="CYB204" s="36">
        <v>0</v>
      </c>
      <c r="CYC204" s="36">
        <v>0</v>
      </c>
      <c r="CYD204" s="36">
        <v>0</v>
      </c>
      <c r="CYE204" s="36">
        <v>0</v>
      </c>
      <c r="CYF204" s="36">
        <v>0</v>
      </c>
      <c r="CYG204" s="36">
        <v>0</v>
      </c>
      <c r="CYH204" s="36">
        <v>0</v>
      </c>
      <c r="CYI204" s="36">
        <v>0</v>
      </c>
      <c r="CYJ204" s="36">
        <v>0</v>
      </c>
      <c r="CYK204" s="36">
        <v>0</v>
      </c>
      <c r="CYL204" s="36">
        <v>0</v>
      </c>
      <c r="CYM204" s="36">
        <v>0</v>
      </c>
      <c r="CYN204" s="36">
        <v>0</v>
      </c>
      <c r="CYO204" s="36">
        <v>0</v>
      </c>
      <c r="CYP204" s="36">
        <v>0</v>
      </c>
      <c r="CYQ204" s="36">
        <v>0</v>
      </c>
      <c r="CYR204" s="36">
        <v>0</v>
      </c>
      <c r="CYS204" s="36">
        <v>0</v>
      </c>
      <c r="CYT204" s="36">
        <v>0</v>
      </c>
      <c r="CYU204" s="36">
        <v>0</v>
      </c>
      <c r="CYV204" s="36">
        <v>0</v>
      </c>
      <c r="CYW204" s="36">
        <v>0</v>
      </c>
      <c r="CYX204" s="36">
        <v>0</v>
      </c>
      <c r="CYY204" s="36">
        <v>0</v>
      </c>
      <c r="CYZ204" s="36">
        <v>0</v>
      </c>
      <c r="CZA204" s="36">
        <v>0</v>
      </c>
      <c r="CZB204" s="36">
        <v>0</v>
      </c>
      <c r="CZC204" s="36">
        <v>0</v>
      </c>
      <c r="CZD204" s="36">
        <v>0</v>
      </c>
      <c r="CZE204" s="36">
        <v>0</v>
      </c>
      <c r="CZF204" s="36">
        <v>0</v>
      </c>
      <c r="CZG204" s="36">
        <v>0</v>
      </c>
      <c r="CZH204" s="36">
        <v>0</v>
      </c>
      <c r="CZI204" s="36">
        <v>0</v>
      </c>
      <c r="CZJ204" s="36">
        <v>0</v>
      </c>
      <c r="CZK204" s="36">
        <v>0</v>
      </c>
      <c r="CZL204" s="36">
        <v>0</v>
      </c>
      <c r="CZM204" s="36">
        <v>0</v>
      </c>
      <c r="CZN204" s="36">
        <v>0</v>
      </c>
      <c r="CZO204" s="36">
        <v>0</v>
      </c>
      <c r="CZP204" s="36">
        <v>0</v>
      </c>
      <c r="CZQ204" s="36">
        <v>0</v>
      </c>
      <c r="CZR204" s="36">
        <v>0</v>
      </c>
      <c r="CZS204" s="36">
        <v>0</v>
      </c>
      <c r="CZT204" s="36">
        <v>0</v>
      </c>
      <c r="CZU204" s="36">
        <v>0</v>
      </c>
      <c r="CZV204" s="36">
        <v>0</v>
      </c>
      <c r="CZW204" s="36">
        <v>0</v>
      </c>
      <c r="CZX204" s="36">
        <v>0</v>
      </c>
      <c r="CZY204" s="36">
        <v>0</v>
      </c>
      <c r="CZZ204" s="36">
        <v>0</v>
      </c>
      <c r="DAA204" s="36">
        <v>0</v>
      </c>
      <c r="DAB204" s="36">
        <v>0</v>
      </c>
      <c r="DAC204" s="36">
        <v>0</v>
      </c>
      <c r="DAD204" s="36">
        <v>0</v>
      </c>
      <c r="DAE204" s="36">
        <v>0</v>
      </c>
      <c r="DAF204" s="36">
        <v>0</v>
      </c>
      <c r="DAG204" s="36">
        <v>0</v>
      </c>
      <c r="DAH204" s="36">
        <v>0</v>
      </c>
      <c r="DAI204" s="36">
        <v>0</v>
      </c>
      <c r="DAJ204" s="36">
        <v>0</v>
      </c>
      <c r="DAK204" s="36">
        <v>0</v>
      </c>
      <c r="DAL204" s="36">
        <v>0</v>
      </c>
      <c r="DAM204" s="36">
        <v>0</v>
      </c>
      <c r="DAN204" s="36">
        <v>0</v>
      </c>
      <c r="DAO204" s="36">
        <v>0</v>
      </c>
      <c r="DAP204" s="36">
        <v>0</v>
      </c>
      <c r="DAQ204" s="36">
        <v>0</v>
      </c>
      <c r="DAR204" s="36">
        <v>0</v>
      </c>
      <c r="DAS204" s="36">
        <v>0</v>
      </c>
      <c r="DAT204" s="36">
        <v>0</v>
      </c>
      <c r="DAU204" s="36">
        <v>0</v>
      </c>
      <c r="DAV204" s="36">
        <v>0</v>
      </c>
      <c r="DAW204" s="36">
        <v>0</v>
      </c>
      <c r="DAX204" s="36">
        <v>0</v>
      </c>
      <c r="DAY204" s="36">
        <v>0</v>
      </c>
      <c r="DAZ204" s="36">
        <v>0</v>
      </c>
      <c r="DBA204" s="36">
        <v>0</v>
      </c>
      <c r="DBB204" s="36">
        <v>0</v>
      </c>
      <c r="DBC204" s="36">
        <v>0</v>
      </c>
      <c r="DBD204" s="36">
        <v>0</v>
      </c>
      <c r="DBE204" s="36">
        <v>0</v>
      </c>
      <c r="DBF204" s="36">
        <v>0</v>
      </c>
      <c r="DBG204" s="36">
        <v>0</v>
      </c>
      <c r="DBH204" s="36">
        <v>0</v>
      </c>
      <c r="DBI204" s="36">
        <v>0</v>
      </c>
      <c r="DBJ204" s="36">
        <v>0</v>
      </c>
      <c r="DBK204" s="36">
        <v>0</v>
      </c>
      <c r="DBL204" s="36">
        <v>0</v>
      </c>
      <c r="DBM204" s="36">
        <v>0</v>
      </c>
      <c r="DBN204" s="36">
        <v>0</v>
      </c>
      <c r="DBO204" s="36">
        <v>0</v>
      </c>
      <c r="DBP204" s="36">
        <v>0</v>
      </c>
      <c r="DBQ204" s="36">
        <v>0</v>
      </c>
      <c r="DBR204" s="36">
        <v>0</v>
      </c>
      <c r="DBS204" s="36">
        <v>0</v>
      </c>
      <c r="DBT204" s="36">
        <v>0</v>
      </c>
      <c r="DBU204" s="36">
        <v>0</v>
      </c>
      <c r="DBV204" s="36">
        <v>0</v>
      </c>
      <c r="DBW204" s="36">
        <v>0</v>
      </c>
      <c r="DBX204" s="36">
        <v>0</v>
      </c>
      <c r="DBY204" s="36">
        <v>0</v>
      </c>
      <c r="DBZ204" s="36">
        <v>0</v>
      </c>
      <c r="DCA204" s="36">
        <v>0</v>
      </c>
      <c r="DCB204" s="36">
        <v>0</v>
      </c>
      <c r="DCC204" s="36">
        <v>0</v>
      </c>
      <c r="DCD204" s="36">
        <v>0</v>
      </c>
      <c r="DCE204" s="36">
        <v>0</v>
      </c>
      <c r="DCF204" s="36">
        <v>0</v>
      </c>
      <c r="DCG204" s="36">
        <v>0</v>
      </c>
      <c r="DCH204" s="36">
        <v>0</v>
      </c>
      <c r="DCI204" s="36">
        <v>0</v>
      </c>
      <c r="DCJ204" s="36">
        <v>0</v>
      </c>
      <c r="DCK204" s="36">
        <v>0</v>
      </c>
      <c r="DCL204" s="36">
        <v>0</v>
      </c>
      <c r="DCM204" s="36">
        <v>0</v>
      </c>
      <c r="DCN204" s="36">
        <v>0</v>
      </c>
      <c r="DCO204" s="36">
        <v>0</v>
      </c>
      <c r="DCP204" s="36">
        <v>0</v>
      </c>
      <c r="DCQ204" s="36">
        <v>0</v>
      </c>
      <c r="DCR204" s="36">
        <v>0</v>
      </c>
      <c r="DCS204" s="36">
        <v>0</v>
      </c>
      <c r="DCT204" s="36">
        <v>0</v>
      </c>
      <c r="DCU204" s="36">
        <v>0</v>
      </c>
      <c r="DCV204" s="36">
        <v>0</v>
      </c>
      <c r="DCW204" s="36">
        <v>0</v>
      </c>
      <c r="DCX204" s="36">
        <v>0</v>
      </c>
      <c r="DCY204" s="36">
        <v>0</v>
      </c>
      <c r="DCZ204" s="36">
        <v>0</v>
      </c>
      <c r="DDA204" s="36">
        <v>0</v>
      </c>
      <c r="DDB204" s="36">
        <v>0</v>
      </c>
      <c r="DDC204" s="36">
        <v>0</v>
      </c>
      <c r="DDD204" s="36">
        <v>0</v>
      </c>
      <c r="DDE204" s="36">
        <v>0</v>
      </c>
      <c r="DDF204" s="36">
        <v>0</v>
      </c>
      <c r="DDG204" s="36">
        <v>0</v>
      </c>
      <c r="DDH204" s="36">
        <v>0</v>
      </c>
      <c r="DDI204" s="36">
        <v>0</v>
      </c>
      <c r="DDJ204" s="36">
        <v>0</v>
      </c>
      <c r="DDK204" s="36">
        <v>0</v>
      </c>
      <c r="DDL204" s="36">
        <v>0</v>
      </c>
      <c r="DDM204" s="36">
        <v>0</v>
      </c>
      <c r="DDN204" s="36">
        <v>0</v>
      </c>
      <c r="DDO204" s="36">
        <v>0</v>
      </c>
      <c r="DDP204" s="36">
        <v>0</v>
      </c>
      <c r="DDQ204" s="36">
        <v>0</v>
      </c>
      <c r="DDR204" s="36">
        <v>0</v>
      </c>
      <c r="DDS204" s="36">
        <v>0</v>
      </c>
      <c r="DDT204" s="36">
        <v>0</v>
      </c>
      <c r="DDU204" s="36">
        <v>0</v>
      </c>
      <c r="DDV204" s="36">
        <v>0</v>
      </c>
      <c r="DDW204" s="36">
        <v>0</v>
      </c>
      <c r="DDX204" s="36">
        <v>0</v>
      </c>
      <c r="DDY204" s="36">
        <v>0</v>
      </c>
      <c r="DDZ204" s="36">
        <v>0</v>
      </c>
      <c r="DEA204" s="36">
        <v>0</v>
      </c>
      <c r="DEB204" s="36">
        <v>0</v>
      </c>
      <c r="DEC204" s="36">
        <v>0</v>
      </c>
      <c r="DED204" s="36">
        <v>0</v>
      </c>
      <c r="DEE204" s="36">
        <v>0</v>
      </c>
      <c r="DEF204" s="36">
        <v>0</v>
      </c>
      <c r="DEG204" s="36">
        <v>0</v>
      </c>
      <c r="DEH204" s="36">
        <v>0</v>
      </c>
      <c r="DEI204" s="36">
        <v>0</v>
      </c>
      <c r="DEJ204" s="36">
        <v>0</v>
      </c>
      <c r="DEK204" s="36">
        <v>0</v>
      </c>
      <c r="DEL204" s="36">
        <v>0</v>
      </c>
      <c r="DEM204" s="36">
        <v>0</v>
      </c>
      <c r="DEN204" s="36">
        <v>0</v>
      </c>
      <c r="DEO204" s="36">
        <v>0</v>
      </c>
      <c r="DEP204" s="36">
        <v>0</v>
      </c>
      <c r="DEQ204" s="36">
        <v>0</v>
      </c>
      <c r="DER204" s="36">
        <v>0</v>
      </c>
      <c r="DES204" s="36">
        <v>0</v>
      </c>
      <c r="DET204" s="36">
        <v>0</v>
      </c>
      <c r="DEU204" s="36">
        <v>0</v>
      </c>
      <c r="DEV204" s="36">
        <v>0</v>
      </c>
      <c r="DEW204" s="36">
        <v>0</v>
      </c>
      <c r="DEX204" s="36">
        <v>0</v>
      </c>
      <c r="DEY204" s="36">
        <v>0</v>
      </c>
      <c r="DEZ204" s="36">
        <v>0</v>
      </c>
      <c r="DFA204" s="36">
        <v>0</v>
      </c>
      <c r="DFB204" s="36">
        <v>0</v>
      </c>
      <c r="DFC204" s="36">
        <v>0</v>
      </c>
      <c r="DFD204" s="36">
        <v>0</v>
      </c>
      <c r="DFE204" s="36">
        <v>0</v>
      </c>
      <c r="DFF204" s="36">
        <v>0</v>
      </c>
      <c r="DFG204" s="36">
        <v>0</v>
      </c>
      <c r="DFH204" s="36">
        <v>0</v>
      </c>
      <c r="DFI204" s="36">
        <v>0</v>
      </c>
      <c r="DFJ204" s="36">
        <v>0</v>
      </c>
      <c r="DFK204" s="36">
        <v>0</v>
      </c>
      <c r="DFL204" s="36">
        <v>0</v>
      </c>
      <c r="DFM204" s="36">
        <v>0</v>
      </c>
      <c r="DFN204" s="36">
        <v>0</v>
      </c>
      <c r="DFO204" s="36">
        <v>0</v>
      </c>
      <c r="DFP204" s="36">
        <v>0</v>
      </c>
      <c r="DFQ204" s="36">
        <v>0</v>
      </c>
      <c r="DFR204" s="36">
        <v>0</v>
      </c>
      <c r="DFS204" s="36">
        <v>0</v>
      </c>
      <c r="DFT204" s="36">
        <v>0</v>
      </c>
      <c r="DFU204" s="36">
        <v>0</v>
      </c>
      <c r="DFV204" s="36">
        <v>0</v>
      </c>
      <c r="DFW204" s="36">
        <v>0</v>
      </c>
      <c r="DFX204" s="36">
        <v>0</v>
      </c>
      <c r="DFY204" s="36">
        <v>0</v>
      </c>
      <c r="DFZ204" s="36">
        <v>0</v>
      </c>
      <c r="DGA204" s="36">
        <v>0</v>
      </c>
      <c r="DGB204" s="36">
        <v>0</v>
      </c>
      <c r="DGC204" s="36">
        <v>0</v>
      </c>
      <c r="DGD204" s="36">
        <v>0</v>
      </c>
      <c r="DGE204" s="36">
        <v>0</v>
      </c>
      <c r="DGF204" s="36">
        <v>0</v>
      </c>
      <c r="DGG204" s="36">
        <v>0</v>
      </c>
      <c r="DGH204" s="36">
        <v>0</v>
      </c>
      <c r="DGI204" s="36">
        <v>0</v>
      </c>
      <c r="DGJ204" s="36">
        <v>0</v>
      </c>
      <c r="DGK204" s="36">
        <v>0</v>
      </c>
      <c r="DGL204" s="36">
        <v>0</v>
      </c>
      <c r="DGM204" s="36">
        <v>0</v>
      </c>
      <c r="DGN204" s="36">
        <v>0</v>
      </c>
      <c r="DGO204" s="36">
        <v>0</v>
      </c>
      <c r="DGP204" s="36">
        <v>0</v>
      </c>
      <c r="DGQ204" s="36">
        <v>0</v>
      </c>
      <c r="DGR204" s="36">
        <v>0</v>
      </c>
      <c r="DGS204" s="36">
        <v>0</v>
      </c>
      <c r="DGT204" s="36">
        <v>0</v>
      </c>
      <c r="DGU204" s="36">
        <v>0</v>
      </c>
      <c r="DGV204" s="36">
        <v>0</v>
      </c>
      <c r="DGW204" s="36">
        <v>0</v>
      </c>
      <c r="DGX204" s="36">
        <v>0</v>
      </c>
      <c r="DGY204" s="36">
        <v>0</v>
      </c>
      <c r="DGZ204" s="36">
        <v>0</v>
      </c>
      <c r="DHA204" s="36">
        <v>0</v>
      </c>
      <c r="DHB204" s="36">
        <v>0</v>
      </c>
      <c r="DHC204" s="36">
        <v>0</v>
      </c>
      <c r="DHD204" s="36">
        <v>0</v>
      </c>
      <c r="DHE204" s="36">
        <v>0</v>
      </c>
      <c r="DHF204" s="36">
        <v>0</v>
      </c>
      <c r="DHG204" s="36">
        <v>0</v>
      </c>
      <c r="DHH204" s="36">
        <v>0</v>
      </c>
      <c r="DHI204" s="36">
        <v>0</v>
      </c>
      <c r="DHJ204" s="36">
        <v>0</v>
      </c>
      <c r="DHK204" s="36">
        <v>0</v>
      </c>
      <c r="DHL204" s="36">
        <v>0</v>
      </c>
      <c r="DHM204" s="36">
        <v>0</v>
      </c>
      <c r="DHN204" s="36">
        <v>0</v>
      </c>
      <c r="DHO204" s="36">
        <v>0</v>
      </c>
      <c r="DHP204" s="36">
        <v>0</v>
      </c>
      <c r="DHQ204" s="36">
        <v>0</v>
      </c>
      <c r="DHR204" s="36">
        <v>0</v>
      </c>
      <c r="DHS204" s="36">
        <v>0</v>
      </c>
      <c r="DHT204" s="36">
        <v>0</v>
      </c>
      <c r="DHU204" s="36">
        <v>0</v>
      </c>
      <c r="DHV204" s="36">
        <v>0</v>
      </c>
      <c r="DHW204" s="36">
        <v>0</v>
      </c>
      <c r="DHX204" s="36">
        <v>0</v>
      </c>
      <c r="DHY204" s="36">
        <v>0</v>
      </c>
      <c r="DHZ204" s="36">
        <v>0</v>
      </c>
      <c r="DIA204" s="36">
        <v>0</v>
      </c>
      <c r="DIB204" s="36">
        <v>0</v>
      </c>
      <c r="DIC204" s="36">
        <v>0</v>
      </c>
      <c r="DID204" s="36">
        <v>0</v>
      </c>
      <c r="DIE204" s="36">
        <v>0</v>
      </c>
      <c r="DIF204" s="36">
        <v>0</v>
      </c>
      <c r="DIG204" s="36">
        <v>0</v>
      </c>
      <c r="DIH204" s="36">
        <v>0</v>
      </c>
      <c r="DII204" s="36">
        <v>0</v>
      </c>
      <c r="DIJ204" s="36">
        <v>0</v>
      </c>
      <c r="DIK204" s="36">
        <v>0</v>
      </c>
      <c r="DIL204" s="36">
        <v>0</v>
      </c>
      <c r="DIM204" s="36">
        <v>0</v>
      </c>
      <c r="DIN204" s="36">
        <v>0</v>
      </c>
      <c r="DIO204" s="36">
        <v>0</v>
      </c>
      <c r="DIP204" s="36">
        <v>0</v>
      </c>
      <c r="DIQ204" s="36">
        <v>0</v>
      </c>
      <c r="DIR204" s="36">
        <v>0</v>
      </c>
      <c r="DIS204" s="36">
        <v>0</v>
      </c>
      <c r="DIT204" s="36">
        <v>0</v>
      </c>
      <c r="DIU204" s="36">
        <v>0</v>
      </c>
      <c r="DIV204" s="36">
        <v>0</v>
      </c>
      <c r="DIW204" s="36">
        <v>0</v>
      </c>
      <c r="DIX204" s="36">
        <v>0</v>
      </c>
      <c r="DIY204" s="36">
        <v>0</v>
      </c>
      <c r="DIZ204" s="36">
        <v>0</v>
      </c>
      <c r="DJA204" s="36">
        <v>0</v>
      </c>
      <c r="DJB204" s="36">
        <v>0</v>
      </c>
      <c r="DJC204" s="36">
        <v>0</v>
      </c>
      <c r="DJD204" s="36">
        <v>0</v>
      </c>
      <c r="DJE204" s="36">
        <v>0</v>
      </c>
      <c r="DJF204" s="36">
        <v>0</v>
      </c>
      <c r="DJG204" s="36">
        <v>0</v>
      </c>
      <c r="DJH204" s="36">
        <v>0</v>
      </c>
      <c r="DJI204" s="36">
        <v>0</v>
      </c>
      <c r="DJJ204" s="36">
        <v>0</v>
      </c>
      <c r="DJK204" s="36">
        <v>0</v>
      </c>
      <c r="DJL204" s="36">
        <v>0</v>
      </c>
      <c r="DJM204" s="36">
        <v>0</v>
      </c>
      <c r="DJN204" s="36">
        <v>0</v>
      </c>
      <c r="DJO204" s="36">
        <v>0</v>
      </c>
      <c r="DJP204" s="36">
        <v>0</v>
      </c>
      <c r="DJQ204" s="36">
        <v>0</v>
      </c>
      <c r="DJR204" s="36">
        <v>0</v>
      </c>
      <c r="DJS204" s="36">
        <v>0</v>
      </c>
      <c r="DJT204" s="36">
        <v>0</v>
      </c>
      <c r="DJU204" s="36">
        <v>0</v>
      </c>
      <c r="DJV204" s="36">
        <v>0</v>
      </c>
      <c r="DJW204" s="36">
        <v>0</v>
      </c>
      <c r="DJX204" s="36">
        <v>0</v>
      </c>
      <c r="DJY204" s="36">
        <v>0</v>
      </c>
      <c r="DJZ204" s="36">
        <v>0</v>
      </c>
      <c r="DKA204" s="36">
        <v>0</v>
      </c>
      <c r="DKB204" s="36">
        <v>0</v>
      </c>
      <c r="DKC204" s="36">
        <v>0</v>
      </c>
      <c r="DKD204" s="36">
        <v>0</v>
      </c>
      <c r="DKE204" s="36">
        <v>0</v>
      </c>
      <c r="DKF204" s="36">
        <v>0</v>
      </c>
      <c r="DKG204" s="36">
        <v>0</v>
      </c>
      <c r="DKH204" s="36">
        <v>0</v>
      </c>
      <c r="DKI204" s="36">
        <v>0</v>
      </c>
      <c r="DKJ204" s="36">
        <v>0</v>
      </c>
      <c r="DKK204" s="36">
        <v>0</v>
      </c>
      <c r="DKL204" s="36">
        <v>0</v>
      </c>
      <c r="DKM204" s="36">
        <v>0</v>
      </c>
      <c r="DKN204" s="36">
        <v>0</v>
      </c>
      <c r="DKO204" s="36">
        <v>0</v>
      </c>
      <c r="DKP204" s="36">
        <v>0</v>
      </c>
      <c r="DKQ204" s="36">
        <v>0</v>
      </c>
      <c r="DKR204" s="36">
        <v>0</v>
      </c>
      <c r="DKS204" s="36">
        <v>0</v>
      </c>
      <c r="DKT204" s="36">
        <v>0</v>
      </c>
      <c r="DKU204" s="36">
        <v>0</v>
      </c>
      <c r="DKV204" s="36">
        <v>0</v>
      </c>
      <c r="DKW204" s="36">
        <v>0</v>
      </c>
      <c r="DKX204" s="36">
        <v>0</v>
      </c>
      <c r="DKY204" s="36">
        <v>0</v>
      </c>
      <c r="DKZ204" s="36">
        <v>0</v>
      </c>
      <c r="DLA204" s="36">
        <v>0</v>
      </c>
      <c r="DLB204" s="36">
        <v>0</v>
      </c>
      <c r="DLC204" s="36">
        <v>0</v>
      </c>
      <c r="DLD204" s="36">
        <v>0</v>
      </c>
      <c r="DLE204" s="36">
        <v>0</v>
      </c>
      <c r="DLF204" s="36">
        <v>0</v>
      </c>
      <c r="DLG204" s="36">
        <v>0</v>
      </c>
      <c r="DLH204" s="36">
        <v>0</v>
      </c>
      <c r="DLI204" s="36">
        <v>0</v>
      </c>
      <c r="DLJ204" s="36">
        <v>0</v>
      </c>
      <c r="DLK204" s="36">
        <v>0</v>
      </c>
      <c r="DLL204" s="36">
        <v>0</v>
      </c>
      <c r="DLM204" s="36">
        <v>0</v>
      </c>
      <c r="DLN204" s="36">
        <v>0</v>
      </c>
      <c r="DLO204" s="36">
        <v>0</v>
      </c>
      <c r="DLP204" s="36">
        <v>0</v>
      </c>
      <c r="DLQ204" s="36">
        <v>0</v>
      </c>
      <c r="DLR204" s="36">
        <v>0</v>
      </c>
      <c r="DLS204" s="36">
        <v>0</v>
      </c>
      <c r="DLT204" s="36">
        <v>0</v>
      </c>
      <c r="DLU204" s="36">
        <v>0</v>
      </c>
      <c r="DLV204" s="36">
        <v>0</v>
      </c>
      <c r="DLW204" s="36">
        <v>0</v>
      </c>
      <c r="DLX204" s="36">
        <v>0</v>
      </c>
      <c r="DLY204" s="36">
        <v>0</v>
      </c>
      <c r="DLZ204" s="36">
        <v>0</v>
      </c>
      <c r="DMA204" s="36">
        <v>0</v>
      </c>
      <c r="DMB204" s="36">
        <v>0</v>
      </c>
      <c r="DMC204" s="36">
        <v>0</v>
      </c>
      <c r="DMD204" s="36">
        <v>0</v>
      </c>
      <c r="DME204" s="36">
        <v>0</v>
      </c>
      <c r="DMF204" s="36">
        <v>0</v>
      </c>
      <c r="DMG204" s="36">
        <v>0</v>
      </c>
      <c r="DMH204" s="36">
        <v>0</v>
      </c>
      <c r="DMI204" s="36">
        <v>0</v>
      </c>
      <c r="DMJ204" s="36">
        <v>0</v>
      </c>
      <c r="DMK204" s="36">
        <v>0</v>
      </c>
      <c r="DML204" s="36">
        <v>0</v>
      </c>
      <c r="DMM204" s="36">
        <v>0</v>
      </c>
      <c r="DMN204" s="36">
        <v>0</v>
      </c>
      <c r="DMO204" s="36">
        <v>0</v>
      </c>
      <c r="DMP204" s="36">
        <v>0</v>
      </c>
      <c r="DMQ204" s="36">
        <v>0</v>
      </c>
      <c r="DMR204" s="36">
        <v>0</v>
      </c>
      <c r="DMS204" s="36">
        <v>0</v>
      </c>
      <c r="DMT204" s="36">
        <v>0</v>
      </c>
      <c r="DMU204" s="36">
        <v>0</v>
      </c>
      <c r="DMV204" s="36">
        <v>0</v>
      </c>
      <c r="DMW204" s="36">
        <v>0</v>
      </c>
      <c r="DMX204" s="36">
        <v>0</v>
      </c>
      <c r="DMY204" s="36">
        <v>0</v>
      </c>
      <c r="DMZ204" s="36">
        <v>0</v>
      </c>
      <c r="DNA204" s="36">
        <v>0</v>
      </c>
      <c r="DNB204" s="36">
        <v>0</v>
      </c>
      <c r="DNC204" s="36">
        <v>0</v>
      </c>
      <c r="DND204" s="36">
        <v>0</v>
      </c>
      <c r="DNE204" s="36">
        <v>0</v>
      </c>
      <c r="DNF204" s="36">
        <v>0</v>
      </c>
      <c r="DNG204" s="36">
        <v>0</v>
      </c>
      <c r="DNH204" s="36">
        <v>0</v>
      </c>
      <c r="DNI204" s="36">
        <v>0</v>
      </c>
      <c r="DNJ204" s="36">
        <v>0</v>
      </c>
      <c r="DNK204" s="36">
        <v>0</v>
      </c>
      <c r="DNL204" s="36">
        <v>0</v>
      </c>
      <c r="DNM204" s="36">
        <v>0</v>
      </c>
      <c r="DNN204" s="36">
        <v>0</v>
      </c>
      <c r="DNO204" s="36">
        <v>0</v>
      </c>
      <c r="DNP204" s="36">
        <v>0</v>
      </c>
      <c r="DNQ204" s="36">
        <v>0</v>
      </c>
      <c r="DNR204" s="36">
        <v>0</v>
      </c>
      <c r="DNS204" s="36">
        <v>0</v>
      </c>
      <c r="DNT204" s="36">
        <v>0</v>
      </c>
      <c r="DNU204" s="36">
        <v>0</v>
      </c>
      <c r="DNV204" s="36">
        <v>0</v>
      </c>
      <c r="DNW204" s="36">
        <v>0</v>
      </c>
      <c r="DNX204" s="36">
        <v>0</v>
      </c>
      <c r="DNY204" s="36">
        <v>0</v>
      </c>
      <c r="DNZ204" s="36">
        <v>0</v>
      </c>
      <c r="DOA204" s="36">
        <v>0</v>
      </c>
      <c r="DOB204" s="36">
        <v>0</v>
      </c>
      <c r="DOC204" s="36">
        <v>0</v>
      </c>
      <c r="DOD204" s="36">
        <v>0</v>
      </c>
      <c r="DOE204" s="36">
        <v>0</v>
      </c>
      <c r="DOF204" s="36">
        <v>0</v>
      </c>
      <c r="DOG204" s="36">
        <v>0</v>
      </c>
      <c r="DOH204" s="36">
        <v>0</v>
      </c>
      <c r="DOI204" s="36">
        <v>0</v>
      </c>
      <c r="DOJ204" s="36">
        <v>0</v>
      </c>
      <c r="DOK204" s="36">
        <v>0</v>
      </c>
      <c r="DOL204" s="36">
        <v>0</v>
      </c>
      <c r="DOM204" s="36">
        <v>0</v>
      </c>
      <c r="DON204" s="36">
        <v>0</v>
      </c>
      <c r="DOO204" s="36">
        <v>0</v>
      </c>
      <c r="DOP204" s="36">
        <v>0</v>
      </c>
      <c r="DOQ204" s="36">
        <v>0</v>
      </c>
      <c r="DOR204" s="36">
        <v>0</v>
      </c>
      <c r="DOS204" s="36">
        <v>0</v>
      </c>
      <c r="DOT204" s="36">
        <v>0</v>
      </c>
      <c r="DOU204" s="36">
        <v>0</v>
      </c>
      <c r="DOV204" s="36">
        <v>0</v>
      </c>
      <c r="DOW204" s="36">
        <v>0</v>
      </c>
      <c r="DOX204" s="36">
        <v>0</v>
      </c>
      <c r="DOY204" s="36">
        <v>0</v>
      </c>
      <c r="DOZ204" s="36">
        <v>0</v>
      </c>
      <c r="DPA204" s="36">
        <v>0</v>
      </c>
      <c r="DPB204" s="36">
        <v>0</v>
      </c>
      <c r="DPC204" s="36">
        <v>0</v>
      </c>
      <c r="DPD204" s="36">
        <v>0</v>
      </c>
      <c r="DPE204" s="36">
        <v>0</v>
      </c>
      <c r="DPF204" s="36">
        <v>0</v>
      </c>
      <c r="DPG204" s="36">
        <v>0</v>
      </c>
      <c r="DPH204" s="36">
        <v>0</v>
      </c>
      <c r="DPI204" s="36">
        <v>0</v>
      </c>
      <c r="DPJ204" s="36">
        <v>0</v>
      </c>
      <c r="DPK204" s="36">
        <v>0</v>
      </c>
      <c r="DPL204" s="36">
        <v>0</v>
      </c>
      <c r="DPM204" s="36">
        <v>0</v>
      </c>
      <c r="DPN204" s="36">
        <v>0</v>
      </c>
      <c r="DPO204" s="36">
        <v>0</v>
      </c>
      <c r="DPP204" s="36">
        <v>0</v>
      </c>
      <c r="DPQ204" s="36">
        <v>0</v>
      </c>
      <c r="DPR204" s="36">
        <v>0</v>
      </c>
      <c r="DPS204" s="36">
        <v>0</v>
      </c>
      <c r="DPT204" s="36">
        <v>0</v>
      </c>
      <c r="DPU204" s="36">
        <v>0</v>
      </c>
      <c r="DPV204" s="36">
        <v>0</v>
      </c>
      <c r="DPW204" s="36">
        <v>0</v>
      </c>
      <c r="DPX204" s="36">
        <v>0</v>
      </c>
      <c r="DPY204" s="36">
        <v>0</v>
      </c>
      <c r="DPZ204" s="36">
        <v>0</v>
      </c>
      <c r="DQA204" s="36">
        <v>0</v>
      </c>
      <c r="DQB204" s="36">
        <v>0</v>
      </c>
      <c r="DQC204" s="36">
        <v>0</v>
      </c>
      <c r="DQD204" s="36">
        <v>0</v>
      </c>
      <c r="DQE204" s="36">
        <v>0</v>
      </c>
      <c r="DQF204" s="36">
        <v>0</v>
      </c>
      <c r="DQG204" s="36">
        <v>0</v>
      </c>
      <c r="DQH204" s="36">
        <v>0</v>
      </c>
      <c r="DQI204" s="36">
        <v>0</v>
      </c>
      <c r="DQJ204" s="36">
        <v>0</v>
      </c>
      <c r="DQK204" s="36">
        <v>0</v>
      </c>
      <c r="DQL204" s="36">
        <v>0</v>
      </c>
      <c r="DQM204" s="36">
        <v>0</v>
      </c>
      <c r="DQN204" s="36">
        <v>0</v>
      </c>
      <c r="DQO204" s="36">
        <v>0</v>
      </c>
      <c r="DQP204" s="36">
        <v>0</v>
      </c>
      <c r="DQQ204" s="36">
        <v>0</v>
      </c>
      <c r="DQR204" s="36">
        <v>0</v>
      </c>
      <c r="DQS204" s="36">
        <v>0</v>
      </c>
      <c r="DQT204" s="36">
        <v>0</v>
      </c>
      <c r="DQU204" s="36">
        <v>0</v>
      </c>
      <c r="DQV204" s="36">
        <v>0</v>
      </c>
      <c r="DQW204" s="36">
        <v>0</v>
      </c>
      <c r="DQX204" s="36">
        <v>0</v>
      </c>
      <c r="DQY204" s="36">
        <v>0</v>
      </c>
      <c r="DQZ204" s="36">
        <v>0</v>
      </c>
      <c r="DRA204" s="36">
        <v>0</v>
      </c>
      <c r="DRB204" s="36">
        <v>0</v>
      </c>
      <c r="DRC204" s="36">
        <v>0</v>
      </c>
      <c r="DRD204" s="36">
        <v>0</v>
      </c>
      <c r="DRE204" s="36">
        <v>0</v>
      </c>
      <c r="DRF204" s="36">
        <v>0</v>
      </c>
      <c r="DRG204" s="36">
        <v>0</v>
      </c>
      <c r="DRH204" s="36">
        <v>0</v>
      </c>
      <c r="DRI204" s="36">
        <v>0</v>
      </c>
      <c r="DRJ204" s="36">
        <v>0</v>
      </c>
      <c r="DRK204" s="36">
        <v>0</v>
      </c>
      <c r="DRL204" s="36">
        <v>0</v>
      </c>
      <c r="DRM204" s="36">
        <v>0</v>
      </c>
      <c r="DRN204" s="36">
        <v>0</v>
      </c>
      <c r="DRO204" s="36">
        <v>0</v>
      </c>
      <c r="DRP204" s="36">
        <v>0</v>
      </c>
      <c r="DRQ204" s="36">
        <v>0</v>
      </c>
      <c r="DRR204" s="36">
        <v>0</v>
      </c>
      <c r="DRS204" s="36">
        <v>0</v>
      </c>
      <c r="DRT204" s="36">
        <v>0</v>
      </c>
      <c r="DRU204" s="36">
        <v>0</v>
      </c>
      <c r="DRV204" s="36">
        <v>0</v>
      </c>
      <c r="DRW204" s="36">
        <v>0</v>
      </c>
      <c r="DRX204" s="36">
        <v>0</v>
      </c>
      <c r="DRY204" s="36">
        <v>0</v>
      </c>
      <c r="DRZ204" s="36">
        <v>0</v>
      </c>
      <c r="DSA204" s="36">
        <v>0</v>
      </c>
      <c r="DSB204" s="36">
        <v>0</v>
      </c>
      <c r="DSC204" s="36">
        <v>0</v>
      </c>
      <c r="DSD204" s="36">
        <v>0</v>
      </c>
      <c r="DSE204" s="36">
        <v>0</v>
      </c>
      <c r="DSF204" s="36">
        <v>0</v>
      </c>
      <c r="DSG204" s="36">
        <v>0</v>
      </c>
      <c r="DSH204" s="36">
        <v>0</v>
      </c>
      <c r="DSI204" s="36">
        <v>0</v>
      </c>
      <c r="DSJ204" s="36">
        <v>0</v>
      </c>
      <c r="DSK204" s="36">
        <v>0</v>
      </c>
      <c r="DSL204" s="36">
        <v>0</v>
      </c>
      <c r="DSM204" s="36">
        <v>0</v>
      </c>
      <c r="DSN204" s="36">
        <v>0</v>
      </c>
      <c r="DSO204" s="36">
        <v>0</v>
      </c>
      <c r="DSP204" s="36">
        <v>0</v>
      </c>
      <c r="DSQ204" s="36">
        <v>0</v>
      </c>
      <c r="DSR204" s="36">
        <v>0</v>
      </c>
      <c r="DSS204" s="36">
        <v>0</v>
      </c>
      <c r="DST204" s="36">
        <v>0</v>
      </c>
      <c r="DSU204" s="36">
        <v>0</v>
      </c>
      <c r="DSV204" s="36">
        <v>0</v>
      </c>
      <c r="DSW204" s="36">
        <v>0</v>
      </c>
      <c r="DSX204" s="36">
        <v>0</v>
      </c>
      <c r="DSY204" s="36">
        <v>0</v>
      </c>
      <c r="DSZ204" s="36">
        <v>0</v>
      </c>
      <c r="DTA204" s="36">
        <v>0</v>
      </c>
      <c r="DTB204" s="36">
        <v>0</v>
      </c>
      <c r="DTC204" s="36">
        <v>0</v>
      </c>
      <c r="DTD204" s="36">
        <v>0</v>
      </c>
      <c r="DTE204" s="36">
        <v>0</v>
      </c>
      <c r="DTF204" s="36">
        <v>0</v>
      </c>
      <c r="DTG204" s="36">
        <v>0</v>
      </c>
      <c r="DTH204" s="36">
        <v>0</v>
      </c>
      <c r="DTI204" s="36">
        <v>0</v>
      </c>
      <c r="DTJ204" s="36">
        <v>0</v>
      </c>
      <c r="DTK204" s="36">
        <v>0</v>
      </c>
      <c r="DTL204" s="36">
        <v>0</v>
      </c>
      <c r="DTM204" s="36">
        <v>0</v>
      </c>
      <c r="DTN204" s="36">
        <v>0</v>
      </c>
      <c r="DTO204" s="36">
        <v>0</v>
      </c>
      <c r="DTP204" s="36">
        <v>0</v>
      </c>
      <c r="DTQ204" s="36">
        <v>0</v>
      </c>
      <c r="DTR204" s="36">
        <v>0</v>
      </c>
      <c r="DTS204" s="36">
        <v>0</v>
      </c>
      <c r="DTT204" s="36">
        <v>0</v>
      </c>
      <c r="DTU204" s="36">
        <v>0</v>
      </c>
      <c r="DTV204" s="36">
        <v>0</v>
      </c>
      <c r="DTW204" s="36">
        <v>0</v>
      </c>
      <c r="DTX204" s="36">
        <v>0</v>
      </c>
      <c r="DTY204" s="36">
        <v>0</v>
      </c>
      <c r="DTZ204" s="36">
        <v>0</v>
      </c>
      <c r="DUA204" s="36">
        <v>0</v>
      </c>
      <c r="DUB204" s="36">
        <v>0</v>
      </c>
      <c r="DUC204" s="36">
        <v>0</v>
      </c>
      <c r="DUD204" s="36">
        <v>0</v>
      </c>
      <c r="DUE204" s="36">
        <v>0</v>
      </c>
      <c r="DUF204" s="36">
        <v>0</v>
      </c>
      <c r="DUG204" s="36">
        <v>0</v>
      </c>
      <c r="DUH204" s="36">
        <v>0</v>
      </c>
      <c r="DUI204" s="36">
        <v>0</v>
      </c>
      <c r="DUJ204" s="36">
        <v>0</v>
      </c>
      <c r="DUK204" s="36">
        <v>0</v>
      </c>
      <c r="DUL204" s="36">
        <v>0</v>
      </c>
      <c r="DUM204" s="36">
        <v>0</v>
      </c>
      <c r="DUN204" s="36">
        <v>0</v>
      </c>
      <c r="DUO204" s="36">
        <v>0</v>
      </c>
      <c r="DUP204" s="36">
        <v>0</v>
      </c>
      <c r="DUQ204" s="36">
        <v>0</v>
      </c>
      <c r="DUR204" s="36">
        <v>0</v>
      </c>
      <c r="DUS204" s="36">
        <v>0</v>
      </c>
      <c r="DUT204" s="36">
        <v>0</v>
      </c>
      <c r="DUU204" s="36">
        <v>0</v>
      </c>
      <c r="DUV204" s="36">
        <v>0</v>
      </c>
      <c r="DUW204" s="36">
        <v>0</v>
      </c>
      <c r="DUX204" s="36">
        <v>0</v>
      </c>
      <c r="DUY204" s="36">
        <v>0</v>
      </c>
      <c r="DUZ204" s="36">
        <v>0</v>
      </c>
      <c r="DVA204" s="36">
        <v>0</v>
      </c>
      <c r="DVB204" s="36">
        <v>0</v>
      </c>
      <c r="DVC204" s="36">
        <v>0</v>
      </c>
      <c r="DVD204" s="36">
        <v>0</v>
      </c>
      <c r="DVE204" s="36">
        <v>0</v>
      </c>
      <c r="DVF204" s="36">
        <v>0</v>
      </c>
      <c r="DVG204" s="36">
        <v>0</v>
      </c>
      <c r="DVH204" s="36">
        <v>0</v>
      </c>
      <c r="DVI204" s="36">
        <v>0</v>
      </c>
      <c r="DVJ204" s="36">
        <v>0</v>
      </c>
      <c r="DVK204" s="36">
        <v>0</v>
      </c>
      <c r="DVL204" s="36">
        <v>0</v>
      </c>
      <c r="DVM204" s="36">
        <v>0</v>
      </c>
      <c r="DVN204" s="36">
        <v>0</v>
      </c>
      <c r="DVO204" s="36">
        <v>0</v>
      </c>
      <c r="DVP204" s="36">
        <v>0</v>
      </c>
      <c r="DVQ204" s="36">
        <v>0</v>
      </c>
      <c r="DVR204" s="36">
        <v>0</v>
      </c>
      <c r="DVS204" s="36">
        <v>0</v>
      </c>
      <c r="DVT204" s="36">
        <v>0</v>
      </c>
      <c r="DVU204" s="36">
        <v>0</v>
      </c>
      <c r="DVV204" s="36">
        <v>0</v>
      </c>
      <c r="DVW204" s="36">
        <v>0</v>
      </c>
      <c r="DVX204" s="36">
        <v>0</v>
      </c>
      <c r="DVY204" s="36">
        <v>0</v>
      </c>
      <c r="DVZ204" s="36">
        <v>0</v>
      </c>
      <c r="DWA204" s="36">
        <v>0</v>
      </c>
      <c r="DWB204" s="36">
        <v>0</v>
      </c>
      <c r="DWC204" s="36">
        <v>0</v>
      </c>
      <c r="DWD204" s="36">
        <v>0</v>
      </c>
      <c r="DWE204" s="36">
        <v>0</v>
      </c>
      <c r="DWF204" s="36">
        <v>0</v>
      </c>
      <c r="DWG204" s="36">
        <v>0</v>
      </c>
      <c r="DWH204" s="36">
        <v>0</v>
      </c>
      <c r="DWI204" s="36">
        <v>0</v>
      </c>
      <c r="DWJ204" s="36">
        <v>0</v>
      </c>
      <c r="DWK204" s="36">
        <v>0</v>
      </c>
      <c r="DWL204" s="36">
        <v>0</v>
      </c>
      <c r="DWM204" s="36">
        <v>0</v>
      </c>
      <c r="DWN204" s="36">
        <v>0</v>
      </c>
      <c r="DWO204" s="36">
        <v>0</v>
      </c>
      <c r="DWP204" s="36">
        <v>0</v>
      </c>
      <c r="DWQ204" s="36">
        <v>0</v>
      </c>
      <c r="DWR204" s="36">
        <v>0</v>
      </c>
      <c r="DWS204" s="36">
        <v>0</v>
      </c>
      <c r="DWT204" s="36">
        <v>0</v>
      </c>
      <c r="DWU204" s="36">
        <v>0</v>
      </c>
      <c r="DWV204" s="36">
        <v>0</v>
      </c>
      <c r="DWW204" s="36">
        <v>0</v>
      </c>
      <c r="DWX204" s="36">
        <v>0</v>
      </c>
      <c r="DWY204" s="36">
        <v>0</v>
      </c>
      <c r="DWZ204" s="36">
        <v>0</v>
      </c>
      <c r="DXA204" s="36">
        <v>0</v>
      </c>
      <c r="DXB204" s="36">
        <v>0</v>
      </c>
      <c r="DXC204" s="36">
        <v>0</v>
      </c>
      <c r="DXD204" s="36">
        <v>0</v>
      </c>
      <c r="DXE204" s="36">
        <v>0</v>
      </c>
      <c r="DXF204" s="36">
        <v>0</v>
      </c>
      <c r="DXG204" s="36">
        <v>0</v>
      </c>
      <c r="DXH204" s="36">
        <v>0</v>
      </c>
      <c r="DXI204" s="36">
        <v>0</v>
      </c>
      <c r="DXJ204" s="36">
        <v>0</v>
      </c>
      <c r="DXK204" s="36">
        <v>0</v>
      </c>
      <c r="DXL204" s="36">
        <v>0</v>
      </c>
      <c r="DXM204" s="36">
        <v>0</v>
      </c>
      <c r="DXN204" s="36">
        <v>0</v>
      </c>
      <c r="DXO204" s="36">
        <v>0</v>
      </c>
      <c r="DXP204" s="36">
        <v>0</v>
      </c>
      <c r="DXQ204" s="36">
        <v>0</v>
      </c>
      <c r="DXR204" s="36">
        <v>0</v>
      </c>
      <c r="DXS204" s="36">
        <v>0</v>
      </c>
      <c r="DXT204" s="36">
        <v>0</v>
      </c>
      <c r="DXU204" s="36">
        <v>0</v>
      </c>
      <c r="DXV204" s="36">
        <v>0</v>
      </c>
      <c r="DXW204" s="36">
        <v>0</v>
      </c>
      <c r="DXX204" s="36">
        <v>0</v>
      </c>
      <c r="DXY204" s="36">
        <v>0</v>
      </c>
      <c r="DXZ204" s="36">
        <v>0</v>
      </c>
      <c r="DYA204" s="36">
        <v>0</v>
      </c>
      <c r="DYB204" s="36">
        <v>0</v>
      </c>
      <c r="DYC204" s="36">
        <v>0</v>
      </c>
      <c r="DYD204" s="36">
        <v>0</v>
      </c>
      <c r="DYE204" s="36">
        <v>0</v>
      </c>
      <c r="DYF204" s="36">
        <v>0</v>
      </c>
      <c r="DYG204" s="36">
        <v>0</v>
      </c>
      <c r="DYH204" s="36">
        <v>0</v>
      </c>
      <c r="DYI204" s="36">
        <v>0</v>
      </c>
      <c r="DYJ204" s="36">
        <v>0</v>
      </c>
      <c r="DYK204" s="36">
        <v>0</v>
      </c>
      <c r="DYL204" s="36">
        <v>0</v>
      </c>
      <c r="DYM204" s="36">
        <v>0</v>
      </c>
      <c r="DYN204" s="36">
        <v>0</v>
      </c>
      <c r="DYO204" s="36">
        <v>0</v>
      </c>
      <c r="DYP204" s="36">
        <v>0</v>
      </c>
      <c r="DYQ204" s="36">
        <v>0</v>
      </c>
      <c r="DYR204" s="36">
        <v>0</v>
      </c>
      <c r="DYS204" s="36">
        <v>0</v>
      </c>
      <c r="DYT204" s="36">
        <v>0</v>
      </c>
      <c r="DYU204" s="36">
        <v>0</v>
      </c>
      <c r="DYV204" s="36">
        <v>0</v>
      </c>
      <c r="DYW204" s="36">
        <v>0</v>
      </c>
      <c r="DYX204" s="36">
        <v>0</v>
      </c>
      <c r="DYY204" s="36">
        <v>0</v>
      </c>
      <c r="DYZ204" s="36">
        <v>0</v>
      </c>
      <c r="DZA204" s="36">
        <v>0</v>
      </c>
      <c r="DZB204" s="36">
        <v>0</v>
      </c>
      <c r="DZC204" s="36">
        <v>0</v>
      </c>
      <c r="DZD204" s="36">
        <v>0</v>
      </c>
      <c r="DZE204" s="36">
        <v>0</v>
      </c>
      <c r="DZF204" s="36">
        <v>0</v>
      </c>
      <c r="DZG204" s="36">
        <v>0</v>
      </c>
      <c r="DZH204" s="36">
        <v>0</v>
      </c>
      <c r="DZI204" s="36">
        <v>0</v>
      </c>
      <c r="DZJ204" s="36">
        <v>0</v>
      </c>
      <c r="DZK204" s="36">
        <v>0</v>
      </c>
      <c r="DZL204" s="36">
        <v>0</v>
      </c>
      <c r="DZM204" s="36">
        <v>0</v>
      </c>
      <c r="DZN204" s="36">
        <v>0</v>
      </c>
      <c r="DZO204" s="36">
        <v>0</v>
      </c>
      <c r="DZP204" s="36">
        <v>0</v>
      </c>
      <c r="DZQ204" s="36">
        <v>0</v>
      </c>
      <c r="DZR204" s="36">
        <v>0</v>
      </c>
      <c r="DZS204" s="36">
        <v>0</v>
      </c>
      <c r="DZT204" s="36">
        <v>0</v>
      </c>
      <c r="DZU204" s="36">
        <v>0</v>
      </c>
      <c r="DZV204" s="36">
        <v>0</v>
      </c>
      <c r="DZW204" s="36">
        <v>0</v>
      </c>
      <c r="DZX204" s="36">
        <v>0</v>
      </c>
      <c r="DZY204" s="36">
        <v>0</v>
      </c>
      <c r="DZZ204" s="36">
        <v>0</v>
      </c>
      <c r="EAA204" s="36">
        <v>0</v>
      </c>
      <c r="EAB204" s="36">
        <v>0</v>
      </c>
      <c r="EAC204" s="36">
        <v>0</v>
      </c>
      <c r="EAD204" s="36">
        <v>0</v>
      </c>
      <c r="EAE204" s="36">
        <v>0</v>
      </c>
      <c r="EAF204" s="36">
        <v>0</v>
      </c>
      <c r="EAG204" s="36">
        <v>0</v>
      </c>
      <c r="EAH204" s="36">
        <v>0</v>
      </c>
      <c r="EAI204" s="36">
        <v>0</v>
      </c>
      <c r="EAJ204" s="36">
        <v>0</v>
      </c>
      <c r="EAK204" s="36">
        <v>0</v>
      </c>
      <c r="EAL204" s="36">
        <v>0</v>
      </c>
      <c r="EAM204" s="36">
        <v>0</v>
      </c>
      <c r="EAN204" s="36">
        <v>0</v>
      </c>
      <c r="EAO204" s="36">
        <v>0</v>
      </c>
      <c r="EAP204" s="36">
        <v>0</v>
      </c>
      <c r="EAQ204" s="36">
        <v>0</v>
      </c>
      <c r="EAR204" s="36">
        <v>0</v>
      </c>
      <c r="EAS204" s="36">
        <v>0</v>
      </c>
      <c r="EAT204" s="36">
        <v>0</v>
      </c>
      <c r="EAU204" s="36">
        <v>0</v>
      </c>
      <c r="EAV204" s="36">
        <v>0</v>
      </c>
      <c r="EAW204" s="36">
        <v>0</v>
      </c>
      <c r="EAX204" s="36">
        <v>0</v>
      </c>
      <c r="EAY204" s="36">
        <v>0</v>
      </c>
      <c r="EAZ204" s="36">
        <v>0</v>
      </c>
      <c r="EBA204" s="36">
        <v>0</v>
      </c>
      <c r="EBB204" s="36">
        <v>0</v>
      </c>
      <c r="EBC204" s="36">
        <v>0</v>
      </c>
      <c r="EBD204" s="36">
        <v>0</v>
      </c>
      <c r="EBE204" s="36">
        <v>0</v>
      </c>
      <c r="EBF204" s="36">
        <v>0</v>
      </c>
      <c r="EBG204" s="36">
        <v>0</v>
      </c>
      <c r="EBH204" s="36">
        <v>0</v>
      </c>
      <c r="EBI204" s="36">
        <v>0</v>
      </c>
      <c r="EBJ204" s="36">
        <v>0</v>
      </c>
      <c r="EBK204" s="36">
        <v>0</v>
      </c>
      <c r="EBL204" s="36">
        <v>0</v>
      </c>
      <c r="EBM204" s="36">
        <v>0</v>
      </c>
      <c r="EBN204" s="36">
        <v>0</v>
      </c>
      <c r="EBO204" s="36">
        <v>0</v>
      </c>
      <c r="EBP204" s="36">
        <v>0</v>
      </c>
      <c r="EBQ204" s="36">
        <v>0</v>
      </c>
      <c r="EBR204" s="36">
        <v>0</v>
      </c>
      <c r="EBS204" s="36">
        <v>0</v>
      </c>
      <c r="EBT204" s="36">
        <v>0</v>
      </c>
      <c r="EBU204" s="36">
        <v>0</v>
      </c>
      <c r="EBV204" s="36">
        <v>0</v>
      </c>
      <c r="EBW204" s="36">
        <v>0</v>
      </c>
      <c r="EBX204" s="36">
        <v>0</v>
      </c>
      <c r="EBY204" s="36">
        <v>0</v>
      </c>
      <c r="EBZ204" s="36">
        <v>0</v>
      </c>
      <c r="ECA204" s="36">
        <v>0</v>
      </c>
      <c r="ECB204" s="36">
        <v>0</v>
      </c>
      <c r="ECC204" s="36">
        <v>0</v>
      </c>
      <c r="ECD204" s="36">
        <v>0</v>
      </c>
      <c r="ECE204" s="36">
        <v>0</v>
      </c>
      <c r="ECF204" s="36">
        <v>0</v>
      </c>
      <c r="ECG204" s="36">
        <v>0</v>
      </c>
      <c r="ECH204" s="36">
        <v>0</v>
      </c>
      <c r="ECI204" s="36">
        <v>0</v>
      </c>
      <c r="ECJ204" s="36">
        <v>0</v>
      </c>
      <c r="ECK204" s="36">
        <v>0</v>
      </c>
      <c r="ECL204" s="36">
        <v>0</v>
      </c>
      <c r="ECM204" s="36">
        <v>0</v>
      </c>
      <c r="ECN204" s="36">
        <v>0</v>
      </c>
      <c r="ECO204" s="36">
        <v>0</v>
      </c>
      <c r="ECP204" s="36">
        <v>0</v>
      </c>
      <c r="ECQ204" s="36">
        <v>0</v>
      </c>
      <c r="ECR204" s="36">
        <v>0</v>
      </c>
      <c r="ECS204" s="36">
        <v>0</v>
      </c>
      <c r="ECT204" s="36">
        <v>0</v>
      </c>
      <c r="ECU204" s="36">
        <v>0</v>
      </c>
      <c r="ECV204" s="36">
        <v>0</v>
      </c>
      <c r="ECW204" s="36">
        <v>0</v>
      </c>
      <c r="ECX204" s="36">
        <v>0</v>
      </c>
      <c r="ECY204" s="36">
        <v>0</v>
      </c>
      <c r="ECZ204" s="36">
        <v>0</v>
      </c>
      <c r="EDA204" s="36">
        <v>0</v>
      </c>
      <c r="EDB204" s="36">
        <v>0</v>
      </c>
      <c r="EDC204" s="36">
        <v>0</v>
      </c>
      <c r="EDD204" s="36">
        <v>0</v>
      </c>
      <c r="EDE204" s="36">
        <v>0</v>
      </c>
      <c r="EDF204" s="36">
        <v>0</v>
      </c>
      <c r="EDG204" s="36">
        <v>0</v>
      </c>
      <c r="EDH204" s="36">
        <v>0</v>
      </c>
      <c r="EDI204" s="36">
        <v>0</v>
      </c>
      <c r="EDJ204" s="36">
        <v>0</v>
      </c>
      <c r="EDK204" s="36">
        <v>0</v>
      </c>
      <c r="EDL204" s="36">
        <v>0</v>
      </c>
      <c r="EDM204" s="36">
        <v>0</v>
      </c>
      <c r="EDN204" s="36">
        <v>0</v>
      </c>
      <c r="EDO204" s="36">
        <v>0</v>
      </c>
      <c r="EDP204" s="36">
        <v>0</v>
      </c>
      <c r="EDQ204" s="36">
        <v>0</v>
      </c>
      <c r="EDR204" s="36">
        <v>0</v>
      </c>
      <c r="EDS204" s="36">
        <v>0</v>
      </c>
      <c r="EDT204" s="36">
        <v>0</v>
      </c>
      <c r="EDU204" s="36">
        <v>0</v>
      </c>
      <c r="EDV204" s="36">
        <v>0</v>
      </c>
      <c r="EDW204" s="36">
        <v>0</v>
      </c>
      <c r="EDX204" s="36">
        <v>0</v>
      </c>
      <c r="EDY204" s="36">
        <v>0</v>
      </c>
      <c r="EDZ204" s="36">
        <v>0</v>
      </c>
      <c r="EEA204" s="36">
        <v>0</v>
      </c>
      <c r="EEB204" s="36">
        <v>0</v>
      </c>
      <c r="EEC204" s="36">
        <v>0</v>
      </c>
      <c r="EED204" s="36">
        <v>0</v>
      </c>
      <c r="EEE204" s="36">
        <v>0</v>
      </c>
      <c r="EEF204" s="36">
        <v>0</v>
      </c>
      <c r="EEG204" s="36">
        <v>0</v>
      </c>
      <c r="EEH204" s="36">
        <v>0</v>
      </c>
      <c r="EEI204" s="36">
        <v>0</v>
      </c>
      <c r="EEJ204" s="36">
        <v>0</v>
      </c>
      <c r="EEK204" s="36">
        <v>0</v>
      </c>
      <c r="EEL204" s="36">
        <v>0</v>
      </c>
      <c r="EEM204" s="36">
        <v>0</v>
      </c>
      <c r="EEN204" s="36">
        <v>0</v>
      </c>
      <c r="EEO204" s="36">
        <v>0</v>
      </c>
      <c r="EEP204" s="36">
        <v>0</v>
      </c>
      <c r="EEQ204" s="36">
        <v>0</v>
      </c>
      <c r="EER204" s="36">
        <v>0</v>
      </c>
      <c r="EES204" s="36">
        <v>0</v>
      </c>
      <c r="EET204" s="36">
        <v>0</v>
      </c>
      <c r="EEU204" s="36">
        <v>0</v>
      </c>
      <c r="EEV204" s="36">
        <v>0</v>
      </c>
      <c r="EEW204" s="36">
        <v>0</v>
      </c>
      <c r="EEX204" s="36">
        <v>0</v>
      </c>
      <c r="EEY204" s="36">
        <v>0</v>
      </c>
      <c r="EEZ204" s="36">
        <v>0</v>
      </c>
      <c r="EFA204" s="36">
        <v>0</v>
      </c>
      <c r="EFB204" s="36">
        <v>0</v>
      </c>
      <c r="EFC204" s="36">
        <v>0</v>
      </c>
      <c r="EFD204" s="36">
        <v>0</v>
      </c>
      <c r="EFE204" s="36">
        <v>0</v>
      </c>
      <c r="EFF204" s="36">
        <v>0</v>
      </c>
      <c r="EFG204" s="36">
        <v>0</v>
      </c>
      <c r="EFH204" s="36">
        <v>0</v>
      </c>
      <c r="EFI204" s="36">
        <v>0</v>
      </c>
      <c r="EFJ204" s="36">
        <v>0</v>
      </c>
      <c r="EFK204" s="36">
        <v>0</v>
      </c>
      <c r="EFL204" s="36">
        <v>0</v>
      </c>
      <c r="EFM204" s="36">
        <v>0</v>
      </c>
      <c r="EFN204" s="36">
        <v>0</v>
      </c>
      <c r="EFO204" s="36">
        <v>0</v>
      </c>
      <c r="EFP204" s="36">
        <v>0</v>
      </c>
      <c r="EFQ204" s="36">
        <v>0</v>
      </c>
      <c r="EFR204" s="36">
        <v>0</v>
      </c>
      <c r="EFS204" s="36">
        <v>0</v>
      </c>
      <c r="EFT204" s="36">
        <v>0</v>
      </c>
      <c r="EFU204" s="36">
        <v>0</v>
      </c>
      <c r="EFV204" s="36">
        <v>0</v>
      </c>
      <c r="EFW204" s="36">
        <v>0</v>
      </c>
      <c r="EFX204" s="36">
        <v>0</v>
      </c>
      <c r="EFY204" s="36">
        <v>0</v>
      </c>
      <c r="EFZ204" s="36">
        <v>0</v>
      </c>
      <c r="EGA204" s="36">
        <v>0</v>
      </c>
      <c r="EGB204" s="36">
        <v>0</v>
      </c>
      <c r="EGC204" s="36">
        <v>0</v>
      </c>
      <c r="EGD204" s="36">
        <v>0</v>
      </c>
      <c r="EGE204" s="36">
        <v>0</v>
      </c>
      <c r="EGF204" s="36">
        <v>0</v>
      </c>
      <c r="EGG204" s="36">
        <v>0</v>
      </c>
      <c r="EGH204" s="36">
        <v>0</v>
      </c>
      <c r="EGI204" s="36">
        <v>0</v>
      </c>
      <c r="EGJ204" s="36">
        <v>0</v>
      </c>
      <c r="EGK204" s="36">
        <v>0</v>
      </c>
      <c r="EGL204" s="36">
        <v>0</v>
      </c>
      <c r="EGM204" s="36">
        <v>0</v>
      </c>
      <c r="EGN204" s="36">
        <v>0</v>
      </c>
      <c r="EGO204" s="36">
        <v>0</v>
      </c>
      <c r="EGP204" s="36">
        <v>0</v>
      </c>
      <c r="EGQ204" s="36">
        <v>0</v>
      </c>
      <c r="EGR204" s="36">
        <v>0</v>
      </c>
      <c r="EGS204" s="36">
        <v>0</v>
      </c>
      <c r="EGT204" s="36">
        <v>0</v>
      </c>
      <c r="EGU204" s="36">
        <v>0</v>
      </c>
      <c r="EGV204" s="36">
        <v>0</v>
      </c>
      <c r="EGW204" s="36">
        <v>0</v>
      </c>
      <c r="EGX204" s="36">
        <v>0</v>
      </c>
      <c r="EGY204" s="36">
        <v>0</v>
      </c>
      <c r="EGZ204" s="36">
        <v>0</v>
      </c>
      <c r="EHA204" s="36">
        <v>0</v>
      </c>
      <c r="EHB204" s="36">
        <v>0</v>
      </c>
      <c r="EHC204" s="36">
        <v>0</v>
      </c>
      <c r="EHD204" s="36">
        <v>0</v>
      </c>
      <c r="EHE204" s="36">
        <v>0</v>
      </c>
      <c r="EHF204" s="36">
        <v>0</v>
      </c>
      <c r="EHG204" s="36">
        <v>0</v>
      </c>
      <c r="EHH204" s="36">
        <v>0</v>
      </c>
      <c r="EHI204" s="36">
        <v>0</v>
      </c>
      <c r="EHJ204" s="36">
        <v>0</v>
      </c>
      <c r="EHK204" s="36">
        <v>0</v>
      </c>
      <c r="EHL204" s="36">
        <v>0</v>
      </c>
      <c r="EHM204" s="36">
        <v>0</v>
      </c>
      <c r="EHN204" s="36">
        <v>0</v>
      </c>
      <c r="EHO204" s="36">
        <v>0</v>
      </c>
      <c r="EHP204" s="36">
        <v>0</v>
      </c>
      <c r="EHQ204" s="36">
        <v>0</v>
      </c>
      <c r="EHR204" s="36">
        <v>0</v>
      </c>
      <c r="EHS204" s="36">
        <v>0</v>
      </c>
      <c r="EHT204" s="36">
        <v>0</v>
      </c>
      <c r="EHU204" s="36">
        <v>0</v>
      </c>
      <c r="EHV204" s="36">
        <v>0</v>
      </c>
      <c r="EHW204" s="36">
        <v>0</v>
      </c>
      <c r="EHX204" s="36">
        <v>0</v>
      </c>
      <c r="EHY204" s="36">
        <v>0</v>
      </c>
      <c r="EHZ204" s="36">
        <v>0</v>
      </c>
      <c r="EIA204" s="36">
        <v>0</v>
      </c>
      <c r="EIB204" s="36">
        <v>0</v>
      </c>
      <c r="EIC204" s="36">
        <v>0</v>
      </c>
      <c r="EID204" s="36">
        <v>0</v>
      </c>
      <c r="EIE204" s="36">
        <v>0</v>
      </c>
      <c r="EIF204" s="36">
        <v>0</v>
      </c>
      <c r="EIG204" s="36">
        <v>0</v>
      </c>
      <c r="EIH204" s="36">
        <v>0</v>
      </c>
      <c r="EII204" s="36">
        <v>0</v>
      </c>
      <c r="EIJ204" s="36">
        <v>0</v>
      </c>
      <c r="EIK204" s="36">
        <v>0</v>
      </c>
      <c r="EIL204" s="36">
        <v>0</v>
      </c>
      <c r="EIM204" s="36">
        <v>0</v>
      </c>
      <c r="EIN204" s="36">
        <v>0</v>
      </c>
      <c r="EIO204" s="36">
        <v>0</v>
      </c>
      <c r="EIP204" s="36">
        <v>0</v>
      </c>
      <c r="EIQ204" s="36">
        <v>0</v>
      </c>
      <c r="EIR204" s="36">
        <v>0</v>
      </c>
      <c r="EIS204" s="36">
        <v>0</v>
      </c>
      <c r="EIT204" s="36">
        <v>0</v>
      </c>
      <c r="EIU204" s="36">
        <v>0</v>
      </c>
      <c r="EIV204" s="36">
        <v>0</v>
      </c>
      <c r="EIW204" s="36">
        <v>0</v>
      </c>
      <c r="EIX204" s="36">
        <v>0</v>
      </c>
      <c r="EIY204" s="36">
        <v>0</v>
      </c>
      <c r="EIZ204" s="36">
        <v>0</v>
      </c>
      <c r="EJA204" s="36">
        <v>0</v>
      </c>
      <c r="EJB204" s="36">
        <v>0</v>
      </c>
      <c r="EJC204" s="36">
        <v>0</v>
      </c>
      <c r="EJD204" s="36">
        <v>0</v>
      </c>
      <c r="EJE204" s="36">
        <v>0</v>
      </c>
      <c r="EJF204" s="36">
        <v>0</v>
      </c>
      <c r="EJG204" s="36">
        <v>0</v>
      </c>
      <c r="EJH204" s="36">
        <v>0</v>
      </c>
      <c r="EJI204" s="36">
        <v>0</v>
      </c>
      <c r="EJJ204" s="36">
        <v>0</v>
      </c>
      <c r="EJK204" s="36">
        <v>0</v>
      </c>
      <c r="EJL204" s="36">
        <v>0</v>
      </c>
      <c r="EJM204" s="36">
        <v>0</v>
      </c>
      <c r="EJN204" s="36">
        <v>0</v>
      </c>
      <c r="EJO204" s="36">
        <v>0</v>
      </c>
      <c r="EJP204" s="36">
        <v>0</v>
      </c>
      <c r="EJQ204" s="36">
        <v>0</v>
      </c>
      <c r="EJR204" s="36">
        <v>0</v>
      </c>
      <c r="EJS204" s="36">
        <v>0</v>
      </c>
      <c r="EJT204" s="36">
        <v>0</v>
      </c>
      <c r="EJU204" s="36">
        <v>0</v>
      </c>
      <c r="EJV204" s="36">
        <v>0</v>
      </c>
      <c r="EJW204" s="36">
        <v>0</v>
      </c>
      <c r="EJX204" s="36">
        <v>0</v>
      </c>
      <c r="EJY204" s="36">
        <v>0</v>
      </c>
      <c r="EJZ204" s="36">
        <v>0</v>
      </c>
      <c r="EKA204" s="36">
        <v>0</v>
      </c>
      <c r="EKB204" s="36">
        <v>0</v>
      </c>
      <c r="EKC204" s="36">
        <v>0</v>
      </c>
      <c r="EKD204" s="36">
        <v>0</v>
      </c>
      <c r="EKE204" s="36">
        <v>0</v>
      </c>
      <c r="EKF204" s="36">
        <v>0</v>
      </c>
      <c r="EKG204" s="36">
        <v>0</v>
      </c>
      <c r="EKH204" s="36">
        <v>0</v>
      </c>
      <c r="EKI204" s="36">
        <v>0</v>
      </c>
      <c r="EKJ204" s="36">
        <v>0</v>
      </c>
      <c r="EKK204" s="36">
        <v>0</v>
      </c>
      <c r="EKL204" s="36">
        <v>0</v>
      </c>
      <c r="EKM204" s="36">
        <v>0</v>
      </c>
      <c r="EKN204" s="36">
        <v>0</v>
      </c>
      <c r="EKO204" s="36">
        <v>0</v>
      </c>
      <c r="EKP204" s="36">
        <v>0</v>
      </c>
      <c r="EKQ204" s="36">
        <v>0</v>
      </c>
      <c r="EKR204" s="36">
        <v>0</v>
      </c>
      <c r="EKS204" s="36">
        <v>0</v>
      </c>
      <c r="EKT204" s="36">
        <v>0</v>
      </c>
      <c r="EKU204" s="36">
        <v>0</v>
      </c>
      <c r="EKV204" s="36">
        <v>0</v>
      </c>
      <c r="EKW204" s="36">
        <v>0</v>
      </c>
      <c r="EKX204" s="36">
        <v>0</v>
      </c>
      <c r="EKY204" s="36">
        <v>0</v>
      </c>
      <c r="EKZ204" s="36">
        <v>0</v>
      </c>
      <c r="ELA204" s="36">
        <v>0</v>
      </c>
      <c r="ELB204" s="36">
        <v>0</v>
      </c>
      <c r="ELC204" s="36">
        <v>0</v>
      </c>
      <c r="ELD204" s="36">
        <v>0</v>
      </c>
      <c r="ELE204" s="36">
        <v>0</v>
      </c>
      <c r="ELF204" s="36">
        <v>0</v>
      </c>
      <c r="ELG204" s="36">
        <v>0</v>
      </c>
      <c r="ELH204" s="36">
        <v>0</v>
      </c>
      <c r="ELI204" s="36">
        <v>0</v>
      </c>
      <c r="ELJ204" s="36">
        <v>0</v>
      </c>
      <c r="ELK204" s="36">
        <v>0</v>
      </c>
      <c r="ELL204" s="36">
        <v>0</v>
      </c>
      <c r="ELM204" s="36">
        <v>0</v>
      </c>
      <c r="ELN204" s="36">
        <v>0</v>
      </c>
      <c r="ELO204" s="36">
        <v>0</v>
      </c>
      <c r="ELP204" s="36">
        <v>0</v>
      </c>
      <c r="ELQ204" s="36">
        <v>0</v>
      </c>
      <c r="ELR204" s="36">
        <v>0</v>
      </c>
      <c r="ELS204" s="36">
        <v>0</v>
      </c>
      <c r="ELT204" s="36">
        <v>0</v>
      </c>
      <c r="ELU204" s="36">
        <v>0</v>
      </c>
      <c r="ELV204" s="36">
        <v>0</v>
      </c>
      <c r="ELW204" s="36">
        <v>0</v>
      </c>
      <c r="ELX204" s="36">
        <v>0</v>
      </c>
      <c r="ELY204" s="36">
        <v>0</v>
      </c>
      <c r="ELZ204" s="36">
        <v>0</v>
      </c>
      <c r="EMA204" s="36">
        <v>0</v>
      </c>
      <c r="EMB204" s="36">
        <v>0</v>
      </c>
      <c r="EMC204" s="36">
        <v>0</v>
      </c>
      <c r="EMD204" s="36">
        <v>0</v>
      </c>
      <c r="EME204" s="36">
        <v>0</v>
      </c>
      <c r="EMF204" s="36">
        <v>0</v>
      </c>
      <c r="EMG204" s="36">
        <v>0</v>
      </c>
      <c r="EMH204" s="36">
        <v>0</v>
      </c>
      <c r="EMI204" s="36">
        <v>0</v>
      </c>
      <c r="EMJ204" s="36">
        <v>0</v>
      </c>
      <c r="EMK204" s="36">
        <v>0</v>
      </c>
      <c r="EML204" s="36">
        <v>0</v>
      </c>
      <c r="EMM204" s="36">
        <v>0</v>
      </c>
      <c r="EMN204" s="36">
        <v>0</v>
      </c>
      <c r="EMO204" s="36">
        <v>0</v>
      </c>
      <c r="EMP204" s="36">
        <v>0</v>
      </c>
      <c r="EMQ204" s="36">
        <v>0</v>
      </c>
      <c r="EMR204" s="36">
        <v>0</v>
      </c>
      <c r="EMS204" s="36">
        <v>0</v>
      </c>
      <c r="EMT204" s="36">
        <v>0</v>
      </c>
      <c r="EMU204" s="36">
        <v>0</v>
      </c>
      <c r="EMV204" s="36">
        <v>0</v>
      </c>
      <c r="EMW204" s="36">
        <v>0</v>
      </c>
      <c r="EMX204" s="36">
        <v>0</v>
      </c>
      <c r="EMY204" s="36">
        <v>0</v>
      </c>
      <c r="EMZ204" s="36">
        <v>0</v>
      </c>
      <c r="ENA204" s="36">
        <v>0</v>
      </c>
      <c r="ENB204" s="36">
        <v>0</v>
      </c>
      <c r="ENC204" s="36">
        <v>0</v>
      </c>
      <c r="END204" s="36">
        <v>0</v>
      </c>
      <c r="ENE204" s="36">
        <v>0</v>
      </c>
      <c r="ENF204" s="36">
        <v>0</v>
      </c>
      <c r="ENG204" s="36">
        <v>0</v>
      </c>
      <c r="ENH204" s="36">
        <v>0</v>
      </c>
      <c r="ENI204" s="36">
        <v>0</v>
      </c>
      <c r="ENJ204" s="36">
        <v>0</v>
      </c>
      <c r="ENK204" s="36">
        <v>0</v>
      </c>
      <c r="ENL204" s="36">
        <v>0</v>
      </c>
      <c r="ENM204" s="36">
        <v>0</v>
      </c>
      <c r="ENN204" s="36">
        <v>0</v>
      </c>
      <c r="ENO204" s="36">
        <v>0</v>
      </c>
      <c r="ENP204" s="36">
        <v>0</v>
      </c>
      <c r="ENQ204" s="36">
        <v>0</v>
      </c>
      <c r="ENR204" s="36">
        <v>0</v>
      </c>
      <c r="ENS204" s="36">
        <v>0</v>
      </c>
      <c r="ENT204" s="36">
        <v>0</v>
      </c>
      <c r="ENU204" s="36">
        <v>0</v>
      </c>
      <c r="ENV204" s="36">
        <v>0</v>
      </c>
      <c r="ENW204" s="36">
        <v>0</v>
      </c>
      <c r="ENX204" s="36">
        <v>0</v>
      </c>
      <c r="ENY204" s="36">
        <v>0</v>
      </c>
      <c r="ENZ204" s="36">
        <v>0</v>
      </c>
      <c r="EOA204" s="36">
        <v>0</v>
      </c>
      <c r="EOB204" s="36">
        <v>0</v>
      </c>
      <c r="EOC204" s="36">
        <v>0</v>
      </c>
      <c r="EOD204" s="36">
        <v>0</v>
      </c>
      <c r="EOE204" s="36">
        <v>0</v>
      </c>
      <c r="EOF204" s="36">
        <v>0</v>
      </c>
      <c r="EOG204" s="36">
        <v>0</v>
      </c>
      <c r="EOH204" s="36">
        <v>0</v>
      </c>
      <c r="EOI204" s="36">
        <v>0</v>
      </c>
      <c r="EOJ204" s="36">
        <v>0</v>
      </c>
      <c r="EOK204" s="36">
        <v>0</v>
      </c>
      <c r="EOL204" s="36">
        <v>0</v>
      </c>
      <c r="EOM204" s="36">
        <v>0</v>
      </c>
      <c r="EON204" s="36">
        <v>0</v>
      </c>
      <c r="EOO204" s="36">
        <v>0</v>
      </c>
      <c r="EOP204" s="36">
        <v>0</v>
      </c>
      <c r="EOQ204" s="36">
        <v>0</v>
      </c>
      <c r="EOR204" s="36">
        <v>0</v>
      </c>
      <c r="EOS204" s="36">
        <v>0</v>
      </c>
      <c r="EOT204" s="36">
        <v>0</v>
      </c>
      <c r="EOU204" s="36">
        <v>0</v>
      </c>
      <c r="EOV204" s="36">
        <v>0</v>
      </c>
      <c r="EOW204" s="36">
        <v>0</v>
      </c>
      <c r="EOX204" s="36">
        <v>0</v>
      </c>
      <c r="EOY204" s="36">
        <v>0</v>
      </c>
      <c r="EOZ204" s="36">
        <v>0</v>
      </c>
      <c r="EPA204" s="36">
        <v>0</v>
      </c>
      <c r="EPB204" s="36">
        <v>0</v>
      </c>
      <c r="EPC204" s="36">
        <v>0</v>
      </c>
      <c r="EPD204" s="36">
        <v>0</v>
      </c>
      <c r="EPE204" s="36">
        <v>0</v>
      </c>
      <c r="EPF204" s="36">
        <v>0</v>
      </c>
      <c r="EPG204" s="36">
        <v>0</v>
      </c>
      <c r="EPH204" s="36">
        <v>0</v>
      </c>
      <c r="EPI204" s="36">
        <v>0</v>
      </c>
      <c r="EPJ204" s="36">
        <v>0</v>
      </c>
      <c r="EPK204" s="36">
        <v>0</v>
      </c>
      <c r="EPL204" s="36">
        <v>0</v>
      </c>
      <c r="EPM204" s="36">
        <v>0</v>
      </c>
      <c r="EPN204" s="36">
        <v>0</v>
      </c>
      <c r="EPO204" s="36">
        <v>0</v>
      </c>
      <c r="EPP204" s="36">
        <v>0</v>
      </c>
      <c r="EPQ204" s="36">
        <v>0</v>
      </c>
      <c r="EPR204" s="36">
        <v>0</v>
      </c>
      <c r="EPS204" s="36">
        <v>0</v>
      </c>
      <c r="EPT204" s="36">
        <v>0</v>
      </c>
      <c r="EPU204" s="36">
        <v>0</v>
      </c>
      <c r="EPV204" s="36">
        <v>0</v>
      </c>
      <c r="EPW204" s="36">
        <v>0</v>
      </c>
      <c r="EPX204" s="36">
        <v>0</v>
      </c>
      <c r="EPY204" s="36">
        <v>0</v>
      </c>
      <c r="EPZ204" s="36">
        <v>0</v>
      </c>
      <c r="EQA204" s="36">
        <v>0</v>
      </c>
      <c r="EQB204" s="36">
        <v>0</v>
      </c>
      <c r="EQC204" s="36">
        <v>0</v>
      </c>
      <c r="EQD204" s="36">
        <v>0</v>
      </c>
      <c r="EQE204" s="36">
        <v>0</v>
      </c>
      <c r="EQF204" s="36">
        <v>0</v>
      </c>
      <c r="EQG204" s="36">
        <v>0</v>
      </c>
      <c r="EQH204" s="36">
        <v>0</v>
      </c>
      <c r="EQI204" s="36">
        <v>0</v>
      </c>
      <c r="EQJ204" s="36">
        <v>0</v>
      </c>
      <c r="EQK204" s="36">
        <v>0</v>
      </c>
      <c r="EQL204" s="36">
        <v>0</v>
      </c>
      <c r="EQM204" s="36">
        <v>0</v>
      </c>
      <c r="EQN204" s="36">
        <v>0</v>
      </c>
      <c r="EQO204" s="36">
        <v>0</v>
      </c>
      <c r="EQP204" s="36">
        <v>0</v>
      </c>
      <c r="EQQ204" s="36">
        <v>0</v>
      </c>
      <c r="EQR204" s="36">
        <v>0</v>
      </c>
      <c r="EQS204" s="36">
        <v>0</v>
      </c>
      <c r="EQT204" s="36">
        <v>0</v>
      </c>
      <c r="EQU204" s="36">
        <v>0</v>
      </c>
      <c r="EQV204" s="36">
        <v>0</v>
      </c>
      <c r="EQW204" s="36">
        <v>0</v>
      </c>
      <c r="EQX204" s="36">
        <v>0</v>
      </c>
      <c r="EQY204" s="36">
        <v>0</v>
      </c>
      <c r="EQZ204" s="36">
        <v>0</v>
      </c>
      <c r="ERA204" s="36">
        <v>0</v>
      </c>
      <c r="ERB204" s="36">
        <v>0</v>
      </c>
      <c r="ERC204" s="36">
        <v>0</v>
      </c>
      <c r="ERD204" s="36">
        <v>0</v>
      </c>
      <c r="ERE204" s="36">
        <v>0</v>
      </c>
      <c r="ERF204" s="36">
        <v>0</v>
      </c>
      <c r="ERG204" s="36">
        <v>0</v>
      </c>
      <c r="ERH204" s="36">
        <v>0</v>
      </c>
      <c r="ERI204" s="36">
        <v>0</v>
      </c>
      <c r="ERJ204" s="36">
        <v>0</v>
      </c>
      <c r="ERK204" s="36">
        <v>0</v>
      </c>
      <c r="ERL204" s="36">
        <v>0</v>
      </c>
      <c r="ERM204" s="36">
        <v>0</v>
      </c>
      <c r="ERN204" s="36">
        <v>0</v>
      </c>
      <c r="ERO204" s="36">
        <v>0</v>
      </c>
      <c r="ERP204" s="36">
        <v>0</v>
      </c>
      <c r="ERQ204" s="36">
        <v>0</v>
      </c>
      <c r="ERR204" s="36">
        <v>0</v>
      </c>
      <c r="ERS204" s="36">
        <v>0</v>
      </c>
      <c r="ERT204" s="36">
        <v>0</v>
      </c>
      <c r="ERU204" s="36">
        <v>0</v>
      </c>
      <c r="ERV204" s="36">
        <v>0</v>
      </c>
      <c r="ERW204" s="36">
        <v>0</v>
      </c>
      <c r="ERX204" s="36">
        <v>0</v>
      </c>
      <c r="ERY204" s="36">
        <v>0</v>
      </c>
      <c r="ERZ204" s="36">
        <v>0</v>
      </c>
      <c r="ESA204" s="36">
        <v>0</v>
      </c>
      <c r="ESB204" s="36">
        <v>0</v>
      </c>
      <c r="ESC204" s="36">
        <v>0</v>
      </c>
      <c r="ESD204" s="36">
        <v>0</v>
      </c>
      <c r="ESE204" s="36">
        <v>0</v>
      </c>
      <c r="ESF204" s="36">
        <v>0</v>
      </c>
      <c r="ESG204" s="36">
        <v>0</v>
      </c>
      <c r="ESH204" s="36">
        <v>0</v>
      </c>
      <c r="ESI204" s="36">
        <v>0</v>
      </c>
      <c r="ESJ204" s="36">
        <v>0</v>
      </c>
      <c r="ESK204" s="36">
        <v>0</v>
      </c>
      <c r="ESL204" s="36">
        <v>0</v>
      </c>
      <c r="ESM204" s="36">
        <v>0</v>
      </c>
      <c r="ESN204" s="36">
        <v>0</v>
      </c>
      <c r="ESO204" s="36">
        <v>0</v>
      </c>
      <c r="ESP204" s="36">
        <v>0</v>
      </c>
      <c r="ESQ204" s="36">
        <v>0</v>
      </c>
      <c r="ESR204" s="36">
        <v>0</v>
      </c>
      <c r="ESS204" s="36">
        <v>0</v>
      </c>
      <c r="EST204" s="36">
        <v>0</v>
      </c>
      <c r="ESU204" s="36">
        <v>0</v>
      </c>
      <c r="ESV204" s="36">
        <v>0</v>
      </c>
      <c r="ESW204" s="36">
        <v>0</v>
      </c>
      <c r="ESX204" s="36">
        <v>0</v>
      </c>
      <c r="ESY204" s="36">
        <v>0</v>
      </c>
      <c r="ESZ204" s="36">
        <v>0</v>
      </c>
      <c r="ETA204" s="36">
        <v>0</v>
      </c>
      <c r="ETB204" s="36">
        <v>0</v>
      </c>
      <c r="ETC204" s="36">
        <v>0</v>
      </c>
      <c r="ETD204" s="36">
        <v>0</v>
      </c>
      <c r="ETE204" s="36">
        <v>0</v>
      </c>
      <c r="ETF204" s="36">
        <v>0</v>
      </c>
      <c r="ETG204" s="36">
        <v>0</v>
      </c>
      <c r="ETH204" s="36">
        <v>0</v>
      </c>
      <c r="ETI204" s="36">
        <v>0</v>
      </c>
      <c r="ETJ204" s="36">
        <v>0</v>
      </c>
      <c r="ETK204" s="36">
        <v>0</v>
      </c>
      <c r="ETL204" s="36">
        <v>0</v>
      </c>
      <c r="ETM204" s="36">
        <v>0</v>
      </c>
      <c r="ETN204" s="36">
        <v>0</v>
      </c>
      <c r="ETO204" s="36">
        <v>0</v>
      </c>
      <c r="ETP204" s="36">
        <v>0</v>
      </c>
      <c r="ETQ204" s="36">
        <v>0</v>
      </c>
      <c r="ETR204" s="36">
        <v>0</v>
      </c>
      <c r="ETS204" s="36">
        <v>0</v>
      </c>
      <c r="ETT204" s="36">
        <v>0</v>
      </c>
      <c r="ETU204" s="36">
        <v>0</v>
      </c>
      <c r="ETV204" s="36">
        <v>0</v>
      </c>
      <c r="ETW204" s="36">
        <v>0</v>
      </c>
      <c r="ETX204" s="36">
        <v>0</v>
      </c>
      <c r="ETY204" s="36">
        <v>0</v>
      </c>
      <c r="ETZ204" s="36">
        <v>0</v>
      </c>
      <c r="EUA204" s="36">
        <v>0</v>
      </c>
      <c r="EUB204" s="36">
        <v>0</v>
      </c>
      <c r="EUC204" s="36">
        <v>0</v>
      </c>
      <c r="EUD204" s="36">
        <v>0</v>
      </c>
      <c r="EUE204" s="36">
        <v>0</v>
      </c>
      <c r="EUF204" s="36">
        <v>0</v>
      </c>
      <c r="EUG204" s="36">
        <v>0</v>
      </c>
      <c r="EUH204" s="36">
        <v>0</v>
      </c>
      <c r="EUI204" s="36">
        <v>0</v>
      </c>
      <c r="EUJ204" s="36">
        <v>0</v>
      </c>
      <c r="EUK204" s="36">
        <v>0</v>
      </c>
      <c r="EUL204" s="36">
        <v>0</v>
      </c>
      <c r="EUM204" s="36">
        <v>0</v>
      </c>
      <c r="EUN204" s="36">
        <v>0</v>
      </c>
      <c r="EUO204" s="36">
        <v>0</v>
      </c>
      <c r="EUP204" s="36">
        <v>0</v>
      </c>
      <c r="EUQ204" s="36">
        <v>0</v>
      </c>
      <c r="EUR204" s="36">
        <v>0</v>
      </c>
      <c r="EUS204" s="36">
        <v>0</v>
      </c>
      <c r="EUT204" s="36">
        <v>0</v>
      </c>
      <c r="EUU204" s="36">
        <v>0</v>
      </c>
      <c r="EUV204" s="36">
        <v>0</v>
      </c>
      <c r="EUW204" s="36">
        <v>0</v>
      </c>
      <c r="EUX204" s="36">
        <v>0</v>
      </c>
      <c r="EUY204" s="36">
        <v>0</v>
      </c>
      <c r="EUZ204" s="36">
        <v>0</v>
      </c>
      <c r="EVA204" s="36">
        <v>0</v>
      </c>
      <c r="EVB204" s="36">
        <v>0</v>
      </c>
      <c r="EVC204" s="36">
        <v>0</v>
      </c>
      <c r="EVD204" s="36">
        <v>0</v>
      </c>
      <c r="EVE204" s="36">
        <v>0</v>
      </c>
      <c r="EVF204" s="36">
        <v>0</v>
      </c>
      <c r="EVG204" s="36">
        <v>0</v>
      </c>
      <c r="EVH204" s="36">
        <v>0</v>
      </c>
      <c r="EVI204" s="36">
        <v>0</v>
      </c>
      <c r="EVJ204" s="36">
        <v>0</v>
      </c>
      <c r="EVK204" s="36">
        <v>0</v>
      </c>
      <c r="EVL204" s="36">
        <v>0</v>
      </c>
      <c r="EVM204" s="36">
        <v>0</v>
      </c>
      <c r="EVN204" s="36">
        <v>0</v>
      </c>
      <c r="EVO204" s="36">
        <v>0</v>
      </c>
      <c r="EVP204" s="36">
        <v>0</v>
      </c>
      <c r="EVQ204" s="36">
        <v>0</v>
      </c>
      <c r="EVR204" s="36">
        <v>0</v>
      </c>
      <c r="EVS204" s="36">
        <v>0</v>
      </c>
      <c r="EVT204" s="36">
        <v>0</v>
      </c>
      <c r="EVU204" s="36">
        <v>0</v>
      </c>
      <c r="EVV204" s="36">
        <v>0</v>
      </c>
      <c r="EVW204" s="36">
        <v>0</v>
      </c>
      <c r="EVX204" s="36">
        <v>0</v>
      </c>
      <c r="EVY204" s="36">
        <v>0</v>
      </c>
      <c r="EVZ204" s="36">
        <v>0</v>
      </c>
      <c r="EWA204" s="36">
        <v>0</v>
      </c>
      <c r="EWB204" s="36">
        <v>0</v>
      </c>
      <c r="EWC204" s="36">
        <v>0</v>
      </c>
      <c r="EWD204" s="36">
        <v>0</v>
      </c>
      <c r="EWE204" s="36">
        <v>0</v>
      </c>
      <c r="EWF204" s="36">
        <v>0</v>
      </c>
      <c r="EWG204" s="36">
        <v>0</v>
      </c>
      <c r="EWH204" s="36">
        <v>0</v>
      </c>
      <c r="EWI204" s="36">
        <v>0</v>
      </c>
      <c r="EWJ204" s="36">
        <v>0</v>
      </c>
      <c r="EWK204" s="36">
        <v>0</v>
      </c>
      <c r="EWL204" s="36">
        <v>0</v>
      </c>
      <c r="EWM204" s="36">
        <v>0</v>
      </c>
      <c r="EWN204" s="36">
        <v>0</v>
      </c>
      <c r="EWO204" s="36">
        <v>0</v>
      </c>
      <c r="EWP204" s="36">
        <v>0</v>
      </c>
      <c r="EWQ204" s="36">
        <v>0</v>
      </c>
      <c r="EWR204" s="36">
        <v>0</v>
      </c>
      <c r="EWS204" s="36">
        <v>0</v>
      </c>
      <c r="EWT204" s="36">
        <v>0</v>
      </c>
      <c r="EWU204" s="36">
        <v>0</v>
      </c>
      <c r="EWV204" s="36">
        <v>0</v>
      </c>
      <c r="EWW204" s="36">
        <v>0</v>
      </c>
      <c r="EWX204" s="36">
        <v>0</v>
      </c>
      <c r="EWY204" s="36">
        <v>0</v>
      </c>
      <c r="EWZ204" s="36">
        <v>0</v>
      </c>
      <c r="EXA204" s="36">
        <v>0</v>
      </c>
      <c r="EXB204" s="36">
        <v>0</v>
      </c>
      <c r="EXC204" s="36">
        <v>0</v>
      </c>
      <c r="EXD204" s="36">
        <v>0</v>
      </c>
      <c r="EXE204" s="36">
        <v>0</v>
      </c>
      <c r="EXF204" s="36">
        <v>0</v>
      </c>
      <c r="EXG204" s="36">
        <v>0</v>
      </c>
      <c r="EXH204" s="36">
        <v>0</v>
      </c>
      <c r="EXI204" s="36">
        <v>0</v>
      </c>
      <c r="EXJ204" s="36">
        <v>0</v>
      </c>
      <c r="EXK204" s="36">
        <v>0</v>
      </c>
      <c r="EXL204" s="36">
        <v>0</v>
      </c>
      <c r="EXM204" s="36">
        <v>0</v>
      </c>
      <c r="EXN204" s="36">
        <v>0</v>
      </c>
      <c r="EXO204" s="36">
        <v>0</v>
      </c>
      <c r="EXP204" s="36">
        <v>0</v>
      </c>
      <c r="EXQ204" s="36">
        <v>0</v>
      </c>
      <c r="EXR204" s="36">
        <v>0</v>
      </c>
      <c r="EXS204" s="36">
        <v>0</v>
      </c>
      <c r="EXT204" s="36">
        <v>0</v>
      </c>
      <c r="EXU204" s="36">
        <v>0</v>
      </c>
      <c r="EXV204" s="36">
        <v>0</v>
      </c>
      <c r="EXW204" s="36">
        <v>0</v>
      </c>
      <c r="EXX204" s="36">
        <v>0</v>
      </c>
      <c r="EXY204" s="36">
        <v>0</v>
      </c>
      <c r="EXZ204" s="36">
        <v>0</v>
      </c>
      <c r="EYA204" s="36">
        <v>0</v>
      </c>
      <c r="EYB204" s="36">
        <v>0</v>
      </c>
      <c r="EYC204" s="36">
        <v>0</v>
      </c>
      <c r="EYD204" s="36">
        <v>0</v>
      </c>
      <c r="EYE204" s="36">
        <v>0</v>
      </c>
      <c r="EYF204" s="36">
        <v>0</v>
      </c>
      <c r="EYG204" s="36">
        <v>0</v>
      </c>
      <c r="EYH204" s="36">
        <v>0</v>
      </c>
      <c r="EYI204" s="36">
        <v>0</v>
      </c>
      <c r="EYJ204" s="36">
        <v>0</v>
      </c>
      <c r="EYK204" s="36">
        <v>0</v>
      </c>
      <c r="EYL204" s="36">
        <v>0</v>
      </c>
      <c r="EYM204" s="36">
        <v>0</v>
      </c>
      <c r="EYN204" s="36">
        <v>0</v>
      </c>
      <c r="EYO204" s="36">
        <v>0</v>
      </c>
      <c r="EYP204" s="36">
        <v>0</v>
      </c>
      <c r="EYQ204" s="36">
        <v>0</v>
      </c>
      <c r="EYR204" s="36">
        <v>0</v>
      </c>
      <c r="EYS204" s="36">
        <v>0</v>
      </c>
      <c r="EYT204" s="36">
        <v>0</v>
      </c>
      <c r="EYU204" s="36">
        <v>0</v>
      </c>
      <c r="EYV204" s="36">
        <v>0</v>
      </c>
      <c r="EYW204" s="36">
        <v>0</v>
      </c>
      <c r="EYX204" s="36">
        <v>0</v>
      </c>
      <c r="EYY204" s="36">
        <v>0</v>
      </c>
      <c r="EYZ204" s="36">
        <v>0</v>
      </c>
      <c r="EZA204" s="36">
        <v>0</v>
      </c>
      <c r="EZB204" s="36">
        <v>0</v>
      </c>
      <c r="EZC204" s="36">
        <v>0</v>
      </c>
      <c r="EZD204" s="36">
        <v>0</v>
      </c>
      <c r="EZE204" s="36">
        <v>0</v>
      </c>
      <c r="EZF204" s="36">
        <v>0</v>
      </c>
      <c r="EZG204" s="36">
        <v>0</v>
      </c>
      <c r="EZH204" s="36">
        <v>0</v>
      </c>
      <c r="EZI204" s="36">
        <v>0</v>
      </c>
      <c r="EZJ204" s="36">
        <v>0</v>
      </c>
      <c r="EZK204" s="36">
        <v>0</v>
      </c>
      <c r="EZL204" s="36">
        <v>0</v>
      </c>
      <c r="EZM204" s="36">
        <v>0</v>
      </c>
      <c r="EZN204" s="36">
        <v>0</v>
      </c>
      <c r="EZO204" s="36">
        <v>0</v>
      </c>
      <c r="EZP204" s="36">
        <v>0</v>
      </c>
      <c r="EZQ204" s="36">
        <v>0</v>
      </c>
      <c r="EZR204" s="36">
        <v>0</v>
      </c>
      <c r="EZS204" s="36">
        <v>0</v>
      </c>
      <c r="EZT204" s="36">
        <v>0</v>
      </c>
      <c r="EZU204" s="36">
        <v>0</v>
      </c>
      <c r="EZV204" s="36">
        <v>0</v>
      </c>
      <c r="EZW204" s="36">
        <v>0</v>
      </c>
      <c r="EZX204" s="36">
        <v>0</v>
      </c>
      <c r="EZY204" s="36">
        <v>0</v>
      </c>
      <c r="EZZ204" s="36">
        <v>0</v>
      </c>
      <c r="FAA204" s="36">
        <v>0</v>
      </c>
      <c r="FAB204" s="36">
        <v>0</v>
      </c>
      <c r="FAC204" s="36">
        <v>0</v>
      </c>
      <c r="FAD204" s="36">
        <v>0</v>
      </c>
      <c r="FAE204" s="36">
        <v>0</v>
      </c>
      <c r="FAF204" s="36">
        <v>0</v>
      </c>
      <c r="FAG204" s="36">
        <v>0</v>
      </c>
      <c r="FAH204" s="36">
        <v>0</v>
      </c>
      <c r="FAI204" s="36">
        <v>0</v>
      </c>
      <c r="FAJ204" s="36">
        <v>0</v>
      </c>
      <c r="FAK204" s="36">
        <v>0</v>
      </c>
      <c r="FAL204" s="36">
        <v>0</v>
      </c>
      <c r="FAM204" s="36">
        <v>0</v>
      </c>
      <c r="FAN204" s="36">
        <v>0</v>
      </c>
      <c r="FAO204" s="36">
        <v>0</v>
      </c>
      <c r="FAP204" s="36">
        <v>0</v>
      </c>
      <c r="FAQ204" s="36">
        <v>0</v>
      </c>
      <c r="FAR204" s="36">
        <v>0</v>
      </c>
      <c r="FAS204" s="36">
        <v>0</v>
      </c>
      <c r="FAT204" s="36">
        <v>0</v>
      </c>
      <c r="FAU204" s="36">
        <v>0</v>
      </c>
      <c r="FAV204" s="36">
        <v>0</v>
      </c>
      <c r="FAW204" s="36">
        <v>0</v>
      </c>
      <c r="FAX204" s="36">
        <v>0</v>
      </c>
      <c r="FAY204" s="36">
        <v>0</v>
      </c>
      <c r="FAZ204" s="36">
        <v>0</v>
      </c>
      <c r="FBA204" s="36">
        <v>0</v>
      </c>
      <c r="FBB204" s="36">
        <v>0</v>
      </c>
      <c r="FBC204" s="36">
        <v>0</v>
      </c>
      <c r="FBD204" s="36">
        <v>0</v>
      </c>
      <c r="FBE204" s="36">
        <v>0</v>
      </c>
      <c r="FBF204" s="36">
        <v>0</v>
      </c>
      <c r="FBG204" s="36">
        <v>0</v>
      </c>
      <c r="FBH204" s="36">
        <v>0</v>
      </c>
      <c r="FBI204" s="36">
        <v>0</v>
      </c>
      <c r="FBJ204" s="36">
        <v>0</v>
      </c>
      <c r="FBK204" s="36">
        <v>0</v>
      </c>
      <c r="FBL204" s="36">
        <v>0</v>
      </c>
      <c r="FBM204" s="36">
        <v>0</v>
      </c>
      <c r="FBN204" s="36">
        <v>0</v>
      </c>
      <c r="FBO204" s="36">
        <v>0</v>
      </c>
      <c r="FBP204" s="36">
        <v>0</v>
      </c>
      <c r="FBQ204" s="36">
        <v>0</v>
      </c>
      <c r="FBR204" s="36">
        <v>0</v>
      </c>
      <c r="FBS204" s="36">
        <v>0</v>
      </c>
      <c r="FBT204" s="36">
        <v>0</v>
      </c>
      <c r="FBU204" s="36">
        <v>0</v>
      </c>
      <c r="FBV204" s="36">
        <v>0</v>
      </c>
      <c r="FBW204" s="36">
        <v>0</v>
      </c>
      <c r="FBX204" s="36">
        <v>0</v>
      </c>
      <c r="FBY204" s="36">
        <v>0</v>
      </c>
      <c r="FBZ204" s="36">
        <v>0</v>
      </c>
      <c r="FCA204" s="36">
        <v>0</v>
      </c>
      <c r="FCB204" s="36">
        <v>0</v>
      </c>
      <c r="FCC204" s="36">
        <v>0</v>
      </c>
      <c r="FCD204" s="36">
        <v>0</v>
      </c>
      <c r="FCE204" s="36">
        <v>0</v>
      </c>
      <c r="FCF204" s="36">
        <v>0</v>
      </c>
      <c r="FCG204" s="36">
        <v>0</v>
      </c>
      <c r="FCH204" s="36">
        <v>0</v>
      </c>
      <c r="FCI204" s="36">
        <v>0</v>
      </c>
      <c r="FCJ204" s="36">
        <v>0</v>
      </c>
      <c r="FCK204" s="36">
        <v>0</v>
      </c>
      <c r="FCL204" s="36">
        <v>0</v>
      </c>
      <c r="FCM204" s="36">
        <v>0</v>
      </c>
      <c r="FCN204" s="36">
        <v>0</v>
      </c>
      <c r="FCO204" s="36">
        <v>0</v>
      </c>
      <c r="FCP204" s="36">
        <v>0</v>
      </c>
      <c r="FCQ204" s="36">
        <v>0</v>
      </c>
      <c r="FCR204" s="36">
        <v>0</v>
      </c>
      <c r="FCS204" s="36">
        <v>0</v>
      </c>
      <c r="FCT204" s="36">
        <v>0</v>
      </c>
      <c r="FCU204" s="36">
        <v>0</v>
      </c>
      <c r="FCV204" s="36">
        <v>0</v>
      </c>
      <c r="FCW204" s="36">
        <v>0</v>
      </c>
      <c r="FCX204" s="36">
        <v>0</v>
      </c>
      <c r="FCY204" s="36">
        <v>0</v>
      </c>
      <c r="FCZ204" s="36">
        <v>0</v>
      </c>
      <c r="FDA204" s="36">
        <v>0</v>
      </c>
      <c r="FDB204" s="36">
        <v>0</v>
      </c>
      <c r="FDC204" s="36">
        <v>0</v>
      </c>
      <c r="FDD204" s="36">
        <v>0</v>
      </c>
      <c r="FDE204" s="36">
        <v>0</v>
      </c>
      <c r="FDF204" s="36">
        <v>0</v>
      </c>
      <c r="FDG204" s="36">
        <v>0</v>
      </c>
      <c r="FDH204" s="36">
        <v>0</v>
      </c>
      <c r="FDI204" s="36">
        <v>0</v>
      </c>
      <c r="FDJ204" s="36">
        <v>0</v>
      </c>
      <c r="FDK204" s="36">
        <v>0</v>
      </c>
      <c r="FDL204" s="36">
        <v>0</v>
      </c>
      <c r="FDM204" s="36">
        <v>0</v>
      </c>
      <c r="FDN204" s="36">
        <v>0</v>
      </c>
      <c r="FDO204" s="36">
        <v>0</v>
      </c>
      <c r="FDP204" s="36">
        <v>0</v>
      </c>
      <c r="FDQ204" s="36">
        <v>0</v>
      </c>
      <c r="FDR204" s="36">
        <v>0</v>
      </c>
      <c r="FDS204" s="36">
        <v>0</v>
      </c>
      <c r="FDT204" s="36">
        <v>0</v>
      </c>
      <c r="FDU204" s="36">
        <v>0</v>
      </c>
      <c r="FDV204" s="36">
        <v>0</v>
      </c>
      <c r="FDW204" s="36">
        <v>0</v>
      </c>
      <c r="FDX204" s="36">
        <v>0</v>
      </c>
      <c r="FDY204" s="36">
        <v>0</v>
      </c>
      <c r="FDZ204" s="36">
        <v>0</v>
      </c>
      <c r="FEA204" s="36">
        <v>0</v>
      </c>
      <c r="FEB204" s="36">
        <v>0</v>
      </c>
      <c r="FEC204" s="36">
        <v>0</v>
      </c>
      <c r="FED204" s="36">
        <v>0</v>
      </c>
      <c r="FEE204" s="36">
        <v>0</v>
      </c>
      <c r="FEF204" s="36">
        <v>0</v>
      </c>
      <c r="FEG204" s="36">
        <v>0</v>
      </c>
      <c r="FEH204" s="36">
        <v>0</v>
      </c>
      <c r="FEI204" s="36">
        <v>0</v>
      </c>
      <c r="FEJ204" s="36">
        <v>0</v>
      </c>
      <c r="FEK204" s="36">
        <v>0</v>
      </c>
      <c r="FEL204" s="36">
        <v>0</v>
      </c>
      <c r="FEM204" s="36">
        <v>0</v>
      </c>
      <c r="FEN204" s="36">
        <v>0</v>
      </c>
      <c r="FEO204" s="36">
        <v>0</v>
      </c>
      <c r="FEP204" s="36">
        <v>0</v>
      </c>
      <c r="FEQ204" s="36">
        <v>0</v>
      </c>
      <c r="FER204" s="36">
        <v>0</v>
      </c>
      <c r="FES204" s="36">
        <v>0</v>
      </c>
      <c r="FET204" s="36">
        <v>0</v>
      </c>
      <c r="FEU204" s="36">
        <v>0</v>
      </c>
      <c r="FEV204" s="36">
        <v>0</v>
      </c>
      <c r="FEW204" s="36">
        <v>0</v>
      </c>
      <c r="FEX204" s="36">
        <v>0</v>
      </c>
      <c r="FEY204" s="36">
        <v>0</v>
      </c>
      <c r="FEZ204" s="36">
        <v>0</v>
      </c>
      <c r="FFA204" s="36">
        <v>0</v>
      </c>
      <c r="FFB204" s="36">
        <v>0</v>
      </c>
      <c r="FFC204" s="36">
        <v>0</v>
      </c>
      <c r="FFD204" s="36">
        <v>0</v>
      </c>
      <c r="FFE204" s="36">
        <v>0</v>
      </c>
      <c r="FFF204" s="36">
        <v>0</v>
      </c>
      <c r="FFG204" s="36">
        <v>0</v>
      </c>
      <c r="FFH204" s="36">
        <v>0</v>
      </c>
      <c r="FFI204" s="36">
        <v>0</v>
      </c>
      <c r="FFJ204" s="36">
        <v>0</v>
      </c>
      <c r="FFK204" s="36">
        <v>0</v>
      </c>
      <c r="FFL204" s="36">
        <v>0</v>
      </c>
      <c r="FFM204" s="36">
        <v>0</v>
      </c>
      <c r="FFN204" s="36">
        <v>0</v>
      </c>
      <c r="FFO204" s="36">
        <v>0</v>
      </c>
      <c r="FFP204" s="36">
        <v>0</v>
      </c>
      <c r="FFQ204" s="36">
        <v>0</v>
      </c>
      <c r="FFR204" s="36">
        <v>0</v>
      </c>
      <c r="FFS204" s="36">
        <v>0</v>
      </c>
      <c r="FFT204" s="36">
        <v>0</v>
      </c>
      <c r="FFU204" s="36">
        <v>0</v>
      </c>
      <c r="FFV204" s="36">
        <v>0</v>
      </c>
      <c r="FFW204" s="36">
        <v>0</v>
      </c>
      <c r="FFX204" s="36">
        <v>0</v>
      </c>
      <c r="FFY204" s="36">
        <v>0</v>
      </c>
      <c r="FFZ204" s="36">
        <v>0</v>
      </c>
      <c r="FGA204" s="36">
        <v>0</v>
      </c>
      <c r="FGB204" s="36">
        <v>0</v>
      </c>
      <c r="FGC204" s="36">
        <v>0</v>
      </c>
      <c r="FGD204" s="36">
        <v>0</v>
      </c>
      <c r="FGE204" s="36">
        <v>0</v>
      </c>
      <c r="FGF204" s="36">
        <v>0</v>
      </c>
      <c r="FGG204" s="36">
        <v>0</v>
      </c>
      <c r="FGH204" s="36">
        <v>0</v>
      </c>
      <c r="FGI204" s="36">
        <v>0</v>
      </c>
      <c r="FGJ204" s="36">
        <v>0</v>
      </c>
      <c r="FGK204" s="36">
        <v>0</v>
      </c>
      <c r="FGL204" s="36">
        <v>0</v>
      </c>
      <c r="FGM204" s="36">
        <v>0</v>
      </c>
      <c r="FGN204" s="36">
        <v>0</v>
      </c>
      <c r="FGO204" s="36">
        <v>0</v>
      </c>
      <c r="FGP204" s="36">
        <v>0</v>
      </c>
      <c r="FGQ204" s="36">
        <v>0</v>
      </c>
      <c r="FGR204" s="36">
        <v>0</v>
      </c>
      <c r="FGS204" s="36">
        <v>0</v>
      </c>
      <c r="FGT204" s="36">
        <v>0</v>
      </c>
      <c r="FGU204" s="36">
        <v>0</v>
      </c>
      <c r="FGV204" s="36">
        <v>0</v>
      </c>
      <c r="FGW204" s="36">
        <v>0</v>
      </c>
      <c r="FGX204" s="36">
        <v>0</v>
      </c>
      <c r="FGY204" s="36">
        <v>0</v>
      </c>
      <c r="FGZ204" s="36">
        <v>0</v>
      </c>
      <c r="FHA204" s="36">
        <v>0</v>
      </c>
      <c r="FHB204" s="36">
        <v>0</v>
      </c>
      <c r="FHC204" s="36">
        <v>0</v>
      </c>
      <c r="FHD204" s="36">
        <v>0</v>
      </c>
      <c r="FHE204" s="36">
        <v>0</v>
      </c>
      <c r="FHF204" s="36">
        <v>0</v>
      </c>
      <c r="FHG204" s="36">
        <v>0</v>
      </c>
      <c r="FHH204" s="36">
        <v>0</v>
      </c>
      <c r="FHI204" s="36">
        <v>0</v>
      </c>
      <c r="FHJ204" s="36">
        <v>0</v>
      </c>
      <c r="FHK204" s="36">
        <v>0</v>
      </c>
      <c r="FHL204" s="36">
        <v>0</v>
      </c>
      <c r="FHM204" s="36">
        <v>0</v>
      </c>
      <c r="FHN204" s="36">
        <v>0</v>
      </c>
      <c r="FHO204" s="36">
        <v>0</v>
      </c>
      <c r="FHP204" s="36">
        <v>0</v>
      </c>
      <c r="FHQ204" s="36">
        <v>0</v>
      </c>
      <c r="FHR204" s="36">
        <v>0</v>
      </c>
      <c r="FHS204" s="36">
        <v>0</v>
      </c>
      <c r="FHT204" s="36">
        <v>0</v>
      </c>
      <c r="FHU204" s="36">
        <v>0</v>
      </c>
      <c r="FHV204" s="36">
        <v>0</v>
      </c>
      <c r="FHW204" s="36">
        <v>0</v>
      </c>
      <c r="FHX204" s="36">
        <v>0</v>
      </c>
      <c r="FHY204" s="36">
        <v>0</v>
      </c>
      <c r="FHZ204" s="36">
        <v>0</v>
      </c>
      <c r="FIA204" s="36">
        <v>0</v>
      </c>
      <c r="FIB204" s="36">
        <v>0</v>
      </c>
      <c r="FIC204" s="36">
        <v>0</v>
      </c>
      <c r="FID204" s="36">
        <v>0</v>
      </c>
      <c r="FIE204" s="36">
        <v>0</v>
      </c>
      <c r="FIF204" s="36">
        <v>0</v>
      </c>
      <c r="FIG204" s="36">
        <v>0</v>
      </c>
      <c r="FIH204" s="36">
        <v>0</v>
      </c>
      <c r="FII204" s="36">
        <v>0</v>
      </c>
      <c r="FIJ204" s="36">
        <v>0</v>
      </c>
      <c r="FIK204" s="36">
        <v>0</v>
      </c>
      <c r="FIL204" s="36">
        <v>0</v>
      </c>
      <c r="FIM204" s="36">
        <v>0</v>
      </c>
      <c r="FIN204" s="36">
        <v>0</v>
      </c>
      <c r="FIO204" s="36">
        <v>0</v>
      </c>
      <c r="FIP204" s="36">
        <v>0</v>
      </c>
      <c r="FIQ204" s="36">
        <v>0</v>
      </c>
      <c r="FIR204" s="36">
        <v>0</v>
      </c>
      <c r="FIS204" s="36">
        <v>0</v>
      </c>
      <c r="FIT204" s="36">
        <v>0</v>
      </c>
      <c r="FIU204" s="36">
        <v>0</v>
      </c>
      <c r="FIV204" s="36">
        <v>0</v>
      </c>
      <c r="FIW204" s="36">
        <v>0</v>
      </c>
      <c r="FIX204" s="36">
        <v>0</v>
      </c>
      <c r="FIY204" s="36">
        <v>0</v>
      </c>
      <c r="FIZ204" s="36">
        <v>0</v>
      </c>
      <c r="FJA204" s="36">
        <v>0</v>
      </c>
      <c r="FJB204" s="36">
        <v>0</v>
      </c>
      <c r="FJC204" s="36">
        <v>0</v>
      </c>
      <c r="FJD204" s="36">
        <v>0</v>
      </c>
      <c r="FJE204" s="36">
        <v>0</v>
      </c>
      <c r="FJF204" s="36">
        <v>0</v>
      </c>
      <c r="FJG204" s="36">
        <v>0</v>
      </c>
      <c r="FJH204" s="36">
        <v>0</v>
      </c>
      <c r="FJI204" s="36">
        <v>0</v>
      </c>
      <c r="FJJ204" s="36">
        <v>0</v>
      </c>
      <c r="FJK204" s="36">
        <v>0</v>
      </c>
      <c r="FJL204" s="36">
        <v>0</v>
      </c>
      <c r="FJM204" s="36">
        <v>0</v>
      </c>
      <c r="FJN204" s="36">
        <v>0</v>
      </c>
      <c r="FJO204" s="36">
        <v>0</v>
      </c>
      <c r="FJP204" s="36">
        <v>0</v>
      </c>
      <c r="FJQ204" s="36">
        <v>0</v>
      </c>
      <c r="FJR204" s="36">
        <v>0</v>
      </c>
      <c r="FJS204" s="36">
        <v>0</v>
      </c>
      <c r="FJT204" s="36">
        <v>0</v>
      </c>
      <c r="FJU204" s="36">
        <v>0</v>
      </c>
      <c r="FJV204" s="36">
        <v>0</v>
      </c>
      <c r="FJW204" s="36">
        <v>0</v>
      </c>
      <c r="FJX204" s="36">
        <v>0</v>
      </c>
      <c r="FJY204" s="36">
        <v>0</v>
      </c>
      <c r="FJZ204" s="36">
        <v>0</v>
      </c>
      <c r="FKA204" s="36">
        <v>0</v>
      </c>
      <c r="FKB204" s="36">
        <v>0</v>
      </c>
      <c r="FKC204" s="36">
        <v>0</v>
      </c>
      <c r="FKD204" s="36">
        <v>0</v>
      </c>
      <c r="FKE204" s="36">
        <v>0</v>
      </c>
      <c r="FKF204" s="36">
        <v>0</v>
      </c>
      <c r="FKG204" s="36">
        <v>0</v>
      </c>
      <c r="FKH204" s="36">
        <v>0</v>
      </c>
      <c r="FKI204" s="36">
        <v>0</v>
      </c>
      <c r="FKJ204" s="36">
        <v>0</v>
      </c>
      <c r="FKK204" s="36">
        <v>0</v>
      </c>
      <c r="FKL204" s="36">
        <v>0</v>
      </c>
      <c r="FKM204" s="36">
        <v>0</v>
      </c>
      <c r="FKN204" s="36">
        <v>0</v>
      </c>
      <c r="FKO204" s="36">
        <v>0</v>
      </c>
      <c r="FKP204" s="36">
        <v>0</v>
      </c>
      <c r="FKQ204" s="36">
        <v>0</v>
      </c>
      <c r="FKR204" s="36">
        <v>0</v>
      </c>
      <c r="FKS204" s="36">
        <v>0</v>
      </c>
      <c r="FKT204" s="36">
        <v>0</v>
      </c>
      <c r="FKU204" s="36">
        <v>0</v>
      </c>
      <c r="FKV204" s="36">
        <v>0</v>
      </c>
      <c r="FKW204" s="36">
        <v>0</v>
      </c>
      <c r="FKX204" s="36">
        <v>0</v>
      </c>
      <c r="FKY204" s="36">
        <v>0</v>
      </c>
      <c r="FKZ204" s="36">
        <v>0</v>
      </c>
      <c r="FLA204" s="36">
        <v>0</v>
      </c>
      <c r="FLB204" s="36">
        <v>0</v>
      </c>
      <c r="FLC204" s="36">
        <v>0</v>
      </c>
      <c r="FLD204" s="36">
        <v>0</v>
      </c>
      <c r="FLE204" s="36">
        <v>0</v>
      </c>
      <c r="FLF204" s="36">
        <v>0</v>
      </c>
      <c r="FLG204" s="36">
        <v>0</v>
      </c>
      <c r="FLH204" s="36">
        <v>0</v>
      </c>
      <c r="FLI204" s="36">
        <v>0</v>
      </c>
      <c r="FLJ204" s="36">
        <v>0</v>
      </c>
      <c r="FLK204" s="36">
        <v>0</v>
      </c>
      <c r="FLL204" s="36">
        <v>0</v>
      </c>
      <c r="FLM204" s="36">
        <v>0</v>
      </c>
      <c r="FLN204" s="36">
        <v>0</v>
      </c>
      <c r="FLO204" s="36">
        <v>0</v>
      </c>
      <c r="FLP204" s="36">
        <v>0</v>
      </c>
      <c r="FLQ204" s="36">
        <v>0</v>
      </c>
      <c r="FLR204" s="36">
        <v>0</v>
      </c>
      <c r="FLS204" s="36">
        <v>0</v>
      </c>
      <c r="FLT204" s="36">
        <v>0</v>
      </c>
      <c r="FLU204" s="36">
        <v>0</v>
      </c>
      <c r="FLV204" s="36">
        <v>0</v>
      </c>
      <c r="FLW204" s="36">
        <v>0</v>
      </c>
      <c r="FLX204" s="36">
        <v>0</v>
      </c>
      <c r="FLY204" s="36">
        <v>0</v>
      </c>
      <c r="FLZ204" s="36">
        <v>0</v>
      </c>
      <c r="FMA204" s="36">
        <v>0</v>
      </c>
      <c r="FMB204" s="36">
        <v>0</v>
      </c>
      <c r="FMC204" s="36">
        <v>0</v>
      </c>
      <c r="FMD204" s="36">
        <v>0</v>
      </c>
      <c r="FME204" s="36">
        <v>0</v>
      </c>
      <c r="FMF204" s="36">
        <v>0</v>
      </c>
      <c r="FMG204" s="36">
        <v>0</v>
      </c>
      <c r="FMH204" s="36">
        <v>0</v>
      </c>
      <c r="FMI204" s="36">
        <v>0</v>
      </c>
      <c r="FMJ204" s="36">
        <v>0</v>
      </c>
      <c r="FMK204" s="36">
        <v>0</v>
      </c>
      <c r="FML204" s="36">
        <v>0</v>
      </c>
      <c r="FMM204" s="36">
        <v>0</v>
      </c>
      <c r="FMN204" s="36">
        <v>0</v>
      </c>
      <c r="FMO204" s="36">
        <v>0</v>
      </c>
      <c r="FMP204" s="36">
        <v>0</v>
      </c>
      <c r="FMQ204" s="36">
        <v>0</v>
      </c>
      <c r="FMR204" s="36">
        <v>0</v>
      </c>
      <c r="FMS204" s="36">
        <v>0</v>
      </c>
      <c r="FMT204" s="36">
        <v>0</v>
      </c>
      <c r="FMU204" s="36">
        <v>0</v>
      </c>
      <c r="FMV204" s="36">
        <v>0</v>
      </c>
      <c r="FMW204" s="36">
        <v>0</v>
      </c>
      <c r="FMX204" s="36">
        <v>0</v>
      </c>
      <c r="FMY204" s="36">
        <v>0</v>
      </c>
      <c r="FMZ204" s="36">
        <v>0</v>
      </c>
      <c r="FNA204" s="36">
        <v>0</v>
      </c>
      <c r="FNB204" s="36">
        <v>0</v>
      </c>
      <c r="FNC204" s="36">
        <v>0</v>
      </c>
      <c r="FND204" s="36">
        <v>0</v>
      </c>
      <c r="FNE204" s="36">
        <v>0</v>
      </c>
      <c r="FNF204" s="36">
        <v>0</v>
      </c>
      <c r="FNG204" s="36">
        <v>0</v>
      </c>
      <c r="FNH204" s="36">
        <v>0</v>
      </c>
      <c r="FNI204" s="36">
        <v>0</v>
      </c>
      <c r="FNJ204" s="36">
        <v>0</v>
      </c>
      <c r="FNK204" s="36">
        <v>0</v>
      </c>
      <c r="FNL204" s="36">
        <v>0</v>
      </c>
      <c r="FNM204" s="36">
        <v>0</v>
      </c>
      <c r="FNN204" s="36">
        <v>0</v>
      </c>
      <c r="FNO204" s="36">
        <v>0</v>
      </c>
      <c r="FNP204" s="36">
        <v>0</v>
      </c>
      <c r="FNQ204" s="36">
        <v>0</v>
      </c>
      <c r="FNR204" s="36">
        <v>0</v>
      </c>
      <c r="FNS204" s="36">
        <v>0</v>
      </c>
      <c r="FNT204" s="36">
        <v>0</v>
      </c>
      <c r="FNU204" s="36">
        <v>0</v>
      </c>
      <c r="FNV204" s="36">
        <v>0</v>
      </c>
      <c r="FNW204" s="36">
        <v>0</v>
      </c>
      <c r="FNX204" s="36">
        <v>0</v>
      </c>
      <c r="FNY204" s="36">
        <v>0</v>
      </c>
      <c r="FNZ204" s="36">
        <v>0</v>
      </c>
      <c r="FOA204" s="36">
        <v>0</v>
      </c>
      <c r="FOB204" s="36">
        <v>0</v>
      </c>
      <c r="FOC204" s="36">
        <v>0</v>
      </c>
      <c r="FOD204" s="36">
        <v>0</v>
      </c>
      <c r="FOE204" s="36">
        <v>0</v>
      </c>
      <c r="FOF204" s="36">
        <v>0</v>
      </c>
      <c r="FOG204" s="36">
        <v>0</v>
      </c>
      <c r="FOH204" s="36">
        <v>0</v>
      </c>
      <c r="FOI204" s="36">
        <v>0</v>
      </c>
      <c r="FOJ204" s="36">
        <v>0</v>
      </c>
      <c r="FOK204" s="36">
        <v>0</v>
      </c>
      <c r="FOL204" s="36">
        <v>0</v>
      </c>
      <c r="FOM204" s="36">
        <v>0</v>
      </c>
      <c r="FON204" s="36">
        <v>0</v>
      </c>
      <c r="FOO204" s="36">
        <v>0</v>
      </c>
      <c r="FOP204" s="36">
        <v>0</v>
      </c>
      <c r="FOQ204" s="36">
        <v>0</v>
      </c>
      <c r="FOR204" s="36">
        <v>0</v>
      </c>
      <c r="FOS204" s="36">
        <v>0</v>
      </c>
      <c r="FOT204" s="36">
        <v>0</v>
      </c>
      <c r="FOU204" s="36">
        <v>0</v>
      </c>
      <c r="FOV204" s="36">
        <v>0</v>
      </c>
      <c r="FOW204" s="36">
        <v>0</v>
      </c>
      <c r="FOX204" s="36">
        <v>0</v>
      </c>
      <c r="FOY204" s="36">
        <v>0</v>
      </c>
      <c r="FOZ204" s="36">
        <v>0</v>
      </c>
      <c r="FPA204" s="36">
        <v>0</v>
      </c>
      <c r="FPB204" s="36">
        <v>0</v>
      </c>
      <c r="FPC204" s="36">
        <v>0</v>
      </c>
      <c r="FPD204" s="36">
        <v>0</v>
      </c>
      <c r="FPE204" s="36">
        <v>0</v>
      </c>
      <c r="FPF204" s="36">
        <v>0</v>
      </c>
      <c r="FPG204" s="36">
        <v>0</v>
      </c>
      <c r="FPH204" s="36">
        <v>0</v>
      </c>
      <c r="FPI204" s="36">
        <v>0</v>
      </c>
      <c r="FPJ204" s="36">
        <v>0</v>
      </c>
      <c r="FPK204" s="36">
        <v>0</v>
      </c>
      <c r="FPL204" s="36">
        <v>0</v>
      </c>
      <c r="FPM204" s="36">
        <v>0</v>
      </c>
      <c r="FPN204" s="36">
        <v>0</v>
      </c>
      <c r="FPO204" s="36">
        <v>0</v>
      </c>
      <c r="FPP204" s="36">
        <v>0</v>
      </c>
      <c r="FPQ204" s="36">
        <v>0</v>
      </c>
      <c r="FPR204" s="36">
        <v>0</v>
      </c>
      <c r="FPS204" s="36">
        <v>0</v>
      </c>
      <c r="FPT204" s="36">
        <v>0</v>
      </c>
      <c r="FPU204" s="36">
        <v>0</v>
      </c>
      <c r="FPV204" s="36">
        <v>0</v>
      </c>
      <c r="FPW204" s="36">
        <v>0</v>
      </c>
      <c r="FPX204" s="36">
        <v>0</v>
      </c>
      <c r="FPY204" s="36">
        <v>0</v>
      </c>
      <c r="FPZ204" s="36">
        <v>0</v>
      </c>
      <c r="FQA204" s="36">
        <v>0</v>
      </c>
      <c r="FQB204" s="36">
        <v>0</v>
      </c>
      <c r="FQC204" s="36">
        <v>0</v>
      </c>
      <c r="FQD204" s="36">
        <v>0</v>
      </c>
      <c r="FQE204" s="36">
        <v>0</v>
      </c>
      <c r="FQF204" s="36">
        <v>0</v>
      </c>
      <c r="FQG204" s="36">
        <v>0</v>
      </c>
      <c r="FQH204" s="36">
        <v>0</v>
      </c>
      <c r="FQI204" s="36">
        <v>0</v>
      </c>
      <c r="FQJ204" s="36">
        <v>0</v>
      </c>
      <c r="FQK204" s="36">
        <v>0</v>
      </c>
      <c r="FQL204" s="36">
        <v>0</v>
      </c>
      <c r="FQM204" s="36">
        <v>0</v>
      </c>
      <c r="FQN204" s="36">
        <v>0</v>
      </c>
      <c r="FQO204" s="36">
        <v>0</v>
      </c>
      <c r="FQP204" s="36">
        <v>0</v>
      </c>
      <c r="FQQ204" s="36">
        <v>0</v>
      </c>
      <c r="FQR204" s="36">
        <v>0</v>
      </c>
      <c r="FQS204" s="36">
        <v>0</v>
      </c>
      <c r="FQT204" s="36">
        <v>0</v>
      </c>
      <c r="FQU204" s="36">
        <v>0</v>
      </c>
      <c r="FQV204" s="36">
        <v>0</v>
      </c>
      <c r="FQW204" s="36">
        <v>0</v>
      </c>
      <c r="FQX204" s="36">
        <v>0</v>
      </c>
      <c r="FQY204" s="36">
        <v>0</v>
      </c>
      <c r="FQZ204" s="36">
        <v>0</v>
      </c>
      <c r="FRA204" s="36">
        <v>0</v>
      </c>
      <c r="FRB204" s="36">
        <v>0</v>
      </c>
      <c r="FRC204" s="36">
        <v>0</v>
      </c>
      <c r="FRD204" s="36">
        <v>0</v>
      </c>
      <c r="FRE204" s="36">
        <v>0</v>
      </c>
      <c r="FRF204" s="36">
        <v>0</v>
      </c>
      <c r="FRG204" s="36">
        <v>0</v>
      </c>
      <c r="FRH204" s="36">
        <v>0</v>
      </c>
      <c r="FRI204" s="36">
        <v>0</v>
      </c>
      <c r="FRJ204" s="36">
        <v>0</v>
      </c>
      <c r="FRK204" s="36">
        <v>0</v>
      </c>
      <c r="FRL204" s="36">
        <v>0</v>
      </c>
      <c r="FRM204" s="36">
        <v>0</v>
      </c>
      <c r="FRN204" s="36">
        <v>0</v>
      </c>
      <c r="FRO204" s="36">
        <v>0</v>
      </c>
      <c r="FRP204" s="36">
        <v>0</v>
      </c>
      <c r="FRQ204" s="36">
        <v>0</v>
      </c>
      <c r="FRR204" s="36">
        <v>0</v>
      </c>
      <c r="FRS204" s="36">
        <v>0</v>
      </c>
      <c r="FRT204" s="36">
        <v>0</v>
      </c>
      <c r="FRU204" s="36">
        <v>0</v>
      </c>
      <c r="FRV204" s="36">
        <v>0</v>
      </c>
      <c r="FRW204" s="36">
        <v>0</v>
      </c>
      <c r="FRX204" s="36">
        <v>0</v>
      </c>
      <c r="FRY204" s="36">
        <v>0</v>
      </c>
      <c r="FRZ204" s="36">
        <v>0</v>
      </c>
      <c r="FSA204" s="36">
        <v>0</v>
      </c>
      <c r="FSB204" s="36">
        <v>0</v>
      </c>
      <c r="FSC204" s="36">
        <v>0</v>
      </c>
      <c r="FSD204" s="36">
        <v>0</v>
      </c>
      <c r="FSE204" s="36">
        <v>0</v>
      </c>
      <c r="FSF204" s="36">
        <v>0</v>
      </c>
      <c r="FSG204" s="36">
        <v>0</v>
      </c>
      <c r="FSH204" s="36">
        <v>0</v>
      </c>
      <c r="FSI204" s="36">
        <v>0</v>
      </c>
      <c r="FSJ204" s="36">
        <v>0</v>
      </c>
      <c r="FSK204" s="36">
        <v>0</v>
      </c>
      <c r="FSL204" s="36">
        <v>0</v>
      </c>
      <c r="FSM204" s="36">
        <v>0</v>
      </c>
      <c r="FSN204" s="36">
        <v>0</v>
      </c>
      <c r="FSO204" s="36">
        <v>0</v>
      </c>
      <c r="FSP204" s="36">
        <v>0</v>
      </c>
      <c r="FSQ204" s="36">
        <v>0</v>
      </c>
      <c r="FSR204" s="36">
        <v>0</v>
      </c>
      <c r="FSS204" s="36">
        <v>0</v>
      </c>
      <c r="FST204" s="36">
        <v>0</v>
      </c>
      <c r="FSU204" s="36">
        <v>0</v>
      </c>
      <c r="FSV204" s="36">
        <v>0</v>
      </c>
      <c r="FSW204" s="36">
        <v>0</v>
      </c>
      <c r="FSX204" s="36">
        <v>0</v>
      </c>
      <c r="FSY204" s="36">
        <v>0</v>
      </c>
      <c r="FSZ204" s="36">
        <v>0</v>
      </c>
      <c r="FTA204" s="36">
        <v>0</v>
      </c>
      <c r="FTB204" s="36">
        <v>0</v>
      </c>
      <c r="FTC204" s="36">
        <v>0</v>
      </c>
      <c r="FTD204" s="36">
        <v>0</v>
      </c>
      <c r="FTE204" s="36">
        <v>0</v>
      </c>
      <c r="FTF204" s="36">
        <v>0</v>
      </c>
      <c r="FTG204" s="36">
        <v>0</v>
      </c>
      <c r="FTH204" s="36">
        <v>0</v>
      </c>
      <c r="FTI204" s="36">
        <v>0</v>
      </c>
      <c r="FTJ204" s="36">
        <v>0</v>
      </c>
      <c r="FTK204" s="36">
        <v>0</v>
      </c>
      <c r="FTL204" s="36">
        <v>0</v>
      </c>
      <c r="FTM204" s="36">
        <v>0</v>
      </c>
      <c r="FTN204" s="36">
        <v>0</v>
      </c>
      <c r="FTO204" s="36">
        <v>0</v>
      </c>
      <c r="FTP204" s="36">
        <v>0</v>
      </c>
      <c r="FTQ204" s="36">
        <v>0</v>
      </c>
      <c r="FTR204" s="36">
        <v>0</v>
      </c>
      <c r="FTS204" s="36">
        <v>0</v>
      </c>
      <c r="FTT204" s="36">
        <v>0</v>
      </c>
      <c r="FTU204" s="36">
        <v>0</v>
      </c>
      <c r="FTV204" s="36">
        <v>0</v>
      </c>
      <c r="FTW204" s="36">
        <v>0</v>
      </c>
      <c r="FTX204" s="36">
        <v>0</v>
      </c>
      <c r="FTY204" s="36">
        <v>0</v>
      </c>
      <c r="FTZ204" s="36">
        <v>0</v>
      </c>
      <c r="FUA204" s="36">
        <v>0</v>
      </c>
      <c r="FUB204" s="36">
        <v>0</v>
      </c>
      <c r="FUC204" s="36">
        <v>0</v>
      </c>
      <c r="FUD204" s="36">
        <v>0</v>
      </c>
      <c r="FUE204" s="36">
        <v>0</v>
      </c>
      <c r="FUF204" s="36">
        <v>0</v>
      </c>
      <c r="FUG204" s="36">
        <v>0</v>
      </c>
      <c r="FUH204" s="36">
        <v>0</v>
      </c>
      <c r="FUI204" s="36">
        <v>0</v>
      </c>
      <c r="FUJ204" s="36">
        <v>0</v>
      </c>
      <c r="FUK204" s="36">
        <v>0</v>
      </c>
      <c r="FUL204" s="36">
        <v>0</v>
      </c>
      <c r="FUM204" s="36">
        <v>0</v>
      </c>
      <c r="FUN204" s="36">
        <v>0</v>
      </c>
      <c r="FUO204" s="36">
        <v>0</v>
      </c>
      <c r="FUP204" s="36">
        <v>0</v>
      </c>
      <c r="FUQ204" s="36">
        <v>0</v>
      </c>
      <c r="FUR204" s="36">
        <v>0</v>
      </c>
      <c r="FUS204" s="36">
        <v>0</v>
      </c>
      <c r="FUT204" s="36">
        <v>0</v>
      </c>
      <c r="FUU204" s="36">
        <v>0</v>
      </c>
      <c r="FUV204" s="36">
        <v>0</v>
      </c>
      <c r="FUW204" s="36">
        <v>0</v>
      </c>
      <c r="FUX204" s="36">
        <v>0</v>
      </c>
      <c r="FUY204" s="36">
        <v>0</v>
      </c>
      <c r="FUZ204" s="36">
        <v>0</v>
      </c>
      <c r="FVA204" s="36">
        <v>0</v>
      </c>
      <c r="FVB204" s="36">
        <v>0</v>
      </c>
      <c r="FVC204" s="36">
        <v>0</v>
      </c>
      <c r="FVD204" s="36">
        <v>0</v>
      </c>
      <c r="FVE204" s="36">
        <v>0</v>
      </c>
      <c r="FVF204" s="36">
        <v>0</v>
      </c>
      <c r="FVG204" s="36">
        <v>0</v>
      </c>
      <c r="FVH204" s="36">
        <v>0</v>
      </c>
      <c r="FVI204" s="36">
        <v>0</v>
      </c>
      <c r="FVJ204" s="36">
        <v>0</v>
      </c>
      <c r="FVK204" s="36">
        <v>0</v>
      </c>
      <c r="FVL204" s="36">
        <v>0</v>
      </c>
      <c r="FVM204" s="36">
        <v>0</v>
      </c>
      <c r="FVN204" s="36">
        <v>0</v>
      </c>
      <c r="FVO204" s="36">
        <v>0</v>
      </c>
      <c r="FVP204" s="36">
        <v>0</v>
      </c>
      <c r="FVQ204" s="36">
        <v>0</v>
      </c>
      <c r="FVR204" s="36">
        <v>0</v>
      </c>
      <c r="FVS204" s="36">
        <v>0</v>
      </c>
      <c r="FVT204" s="36">
        <v>0</v>
      </c>
      <c r="FVU204" s="36">
        <v>0</v>
      </c>
      <c r="FVV204" s="36">
        <v>0</v>
      </c>
      <c r="FVW204" s="36">
        <v>0</v>
      </c>
      <c r="FVX204" s="36">
        <v>0</v>
      </c>
      <c r="FVY204" s="36">
        <v>0</v>
      </c>
      <c r="FVZ204" s="36">
        <v>0</v>
      </c>
      <c r="FWA204" s="36">
        <v>0</v>
      </c>
      <c r="FWB204" s="36">
        <v>0</v>
      </c>
      <c r="FWC204" s="36">
        <v>0</v>
      </c>
      <c r="FWD204" s="36">
        <v>0</v>
      </c>
      <c r="FWE204" s="36">
        <v>0</v>
      </c>
      <c r="FWF204" s="36">
        <v>0</v>
      </c>
      <c r="FWG204" s="36">
        <v>0</v>
      </c>
      <c r="FWH204" s="36">
        <v>0</v>
      </c>
      <c r="FWI204" s="36">
        <v>0</v>
      </c>
      <c r="FWJ204" s="36">
        <v>0</v>
      </c>
      <c r="FWK204" s="36">
        <v>0</v>
      </c>
      <c r="FWL204" s="36">
        <v>0</v>
      </c>
      <c r="FWM204" s="36">
        <v>0</v>
      </c>
      <c r="FWN204" s="36">
        <v>0</v>
      </c>
      <c r="FWO204" s="36">
        <v>0</v>
      </c>
      <c r="FWP204" s="36">
        <v>0</v>
      </c>
      <c r="FWQ204" s="36">
        <v>0</v>
      </c>
      <c r="FWR204" s="36">
        <v>0</v>
      </c>
      <c r="FWS204" s="36">
        <v>0</v>
      </c>
      <c r="FWT204" s="36">
        <v>0</v>
      </c>
      <c r="FWU204" s="36">
        <v>0</v>
      </c>
      <c r="FWV204" s="36">
        <v>0</v>
      </c>
      <c r="FWW204" s="36">
        <v>0</v>
      </c>
      <c r="FWX204" s="36">
        <v>0</v>
      </c>
      <c r="FWY204" s="36">
        <v>0</v>
      </c>
      <c r="FWZ204" s="36">
        <v>0</v>
      </c>
      <c r="FXA204" s="36">
        <v>0</v>
      </c>
      <c r="FXB204" s="36">
        <v>0</v>
      </c>
      <c r="FXC204" s="36">
        <v>0</v>
      </c>
      <c r="FXD204" s="36">
        <v>0</v>
      </c>
      <c r="FXE204" s="36">
        <v>0</v>
      </c>
      <c r="FXF204" s="36">
        <v>0</v>
      </c>
      <c r="FXG204" s="36">
        <v>0</v>
      </c>
      <c r="FXH204" s="36">
        <v>0</v>
      </c>
      <c r="FXI204" s="36">
        <v>0</v>
      </c>
      <c r="FXJ204" s="36">
        <v>0</v>
      </c>
      <c r="FXK204" s="36">
        <v>0</v>
      </c>
      <c r="FXL204" s="36">
        <v>0</v>
      </c>
      <c r="FXM204" s="36">
        <v>0</v>
      </c>
      <c r="FXN204" s="36">
        <v>0</v>
      </c>
      <c r="FXO204" s="36">
        <v>0</v>
      </c>
      <c r="FXP204" s="36">
        <v>0</v>
      </c>
      <c r="FXQ204" s="36">
        <v>0</v>
      </c>
      <c r="FXR204" s="36">
        <v>0</v>
      </c>
      <c r="FXS204" s="36">
        <v>0</v>
      </c>
      <c r="FXT204" s="36">
        <v>0</v>
      </c>
      <c r="FXU204" s="36">
        <v>0</v>
      </c>
      <c r="FXV204" s="36">
        <v>0</v>
      </c>
      <c r="FXW204" s="36">
        <v>0</v>
      </c>
      <c r="FXX204" s="36">
        <v>0</v>
      </c>
      <c r="FXY204" s="36">
        <v>0</v>
      </c>
      <c r="FXZ204" s="36">
        <v>0</v>
      </c>
      <c r="FYA204" s="36">
        <v>0</v>
      </c>
      <c r="FYB204" s="36">
        <v>0</v>
      </c>
      <c r="FYC204" s="36">
        <v>0</v>
      </c>
      <c r="FYD204" s="36">
        <v>0</v>
      </c>
      <c r="FYE204" s="36">
        <v>0</v>
      </c>
      <c r="FYF204" s="36">
        <v>0</v>
      </c>
      <c r="FYG204" s="36">
        <v>0</v>
      </c>
      <c r="FYH204" s="36">
        <v>0</v>
      </c>
      <c r="FYI204" s="36">
        <v>0</v>
      </c>
      <c r="FYJ204" s="36">
        <v>0</v>
      </c>
      <c r="FYK204" s="36">
        <v>0</v>
      </c>
      <c r="FYL204" s="36">
        <v>0</v>
      </c>
      <c r="FYM204" s="36">
        <v>0</v>
      </c>
      <c r="FYN204" s="36">
        <v>0</v>
      </c>
      <c r="FYO204" s="36">
        <v>0</v>
      </c>
      <c r="FYP204" s="36">
        <v>0</v>
      </c>
      <c r="FYQ204" s="36">
        <v>0</v>
      </c>
      <c r="FYR204" s="36">
        <v>0</v>
      </c>
      <c r="FYS204" s="36">
        <v>0</v>
      </c>
      <c r="FYT204" s="36">
        <v>0</v>
      </c>
      <c r="FYU204" s="36">
        <v>0</v>
      </c>
      <c r="FYV204" s="36">
        <v>0</v>
      </c>
      <c r="FYW204" s="36">
        <v>0</v>
      </c>
      <c r="FYX204" s="36">
        <v>0</v>
      </c>
      <c r="FYY204" s="36">
        <v>0</v>
      </c>
      <c r="FYZ204" s="36">
        <v>0</v>
      </c>
      <c r="FZA204" s="36">
        <v>0</v>
      </c>
      <c r="FZB204" s="36">
        <v>0</v>
      </c>
      <c r="FZC204" s="36">
        <v>0</v>
      </c>
      <c r="FZD204" s="36">
        <v>0</v>
      </c>
      <c r="FZE204" s="36">
        <v>0</v>
      </c>
      <c r="FZF204" s="36">
        <v>0</v>
      </c>
      <c r="FZG204" s="36">
        <v>0</v>
      </c>
      <c r="FZH204" s="36">
        <v>0</v>
      </c>
      <c r="FZI204" s="36">
        <v>0</v>
      </c>
      <c r="FZJ204" s="36">
        <v>0</v>
      </c>
      <c r="FZK204" s="36">
        <v>0</v>
      </c>
      <c r="FZL204" s="36">
        <v>0</v>
      </c>
      <c r="FZM204" s="36">
        <v>0</v>
      </c>
      <c r="FZN204" s="36">
        <v>0</v>
      </c>
      <c r="FZO204" s="36">
        <v>0</v>
      </c>
      <c r="FZP204" s="36">
        <v>0</v>
      </c>
      <c r="FZQ204" s="36">
        <v>0</v>
      </c>
      <c r="FZR204" s="36">
        <v>0</v>
      </c>
      <c r="FZS204" s="36">
        <v>0</v>
      </c>
      <c r="FZT204" s="36">
        <v>0</v>
      </c>
      <c r="FZU204" s="36">
        <v>0</v>
      </c>
      <c r="FZV204" s="36">
        <v>0</v>
      </c>
      <c r="FZW204" s="36">
        <v>0</v>
      </c>
      <c r="FZX204" s="36">
        <v>0</v>
      </c>
      <c r="FZY204" s="36">
        <v>0</v>
      </c>
      <c r="FZZ204" s="36">
        <v>0</v>
      </c>
      <c r="GAA204" s="36">
        <v>0</v>
      </c>
      <c r="GAB204" s="36">
        <v>0</v>
      </c>
      <c r="GAC204" s="36">
        <v>0</v>
      </c>
      <c r="GAD204" s="36">
        <v>0</v>
      </c>
      <c r="GAE204" s="36">
        <v>0</v>
      </c>
      <c r="GAF204" s="36">
        <v>0</v>
      </c>
      <c r="GAG204" s="36">
        <v>0</v>
      </c>
      <c r="GAH204" s="36">
        <v>0</v>
      </c>
      <c r="GAI204" s="36">
        <v>0</v>
      </c>
      <c r="GAJ204" s="36">
        <v>0</v>
      </c>
      <c r="GAK204" s="36">
        <v>0</v>
      </c>
      <c r="GAL204" s="36">
        <v>0</v>
      </c>
      <c r="GAM204" s="36">
        <v>0</v>
      </c>
      <c r="GAN204" s="36">
        <v>0</v>
      </c>
      <c r="GAO204" s="36">
        <v>0</v>
      </c>
      <c r="GAP204" s="36">
        <v>0</v>
      </c>
      <c r="GAQ204" s="36">
        <v>0</v>
      </c>
      <c r="GAR204" s="36">
        <v>0</v>
      </c>
      <c r="GAS204" s="36">
        <v>0</v>
      </c>
      <c r="GAT204" s="36">
        <v>0</v>
      </c>
      <c r="GAU204" s="36">
        <v>0</v>
      </c>
      <c r="GAV204" s="36">
        <v>0</v>
      </c>
      <c r="GAW204" s="36">
        <v>0</v>
      </c>
      <c r="GAX204" s="36">
        <v>0</v>
      </c>
      <c r="GAY204" s="36">
        <v>0</v>
      </c>
      <c r="GAZ204" s="36">
        <v>0</v>
      </c>
      <c r="GBA204" s="36">
        <v>0</v>
      </c>
      <c r="GBB204" s="36">
        <v>0</v>
      </c>
      <c r="GBC204" s="36">
        <v>0</v>
      </c>
      <c r="GBD204" s="36">
        <v>0</v>
      </c>
      <c r="GBE204" s="36">
        <v>0</v>
      </c>
      <c r="GBF204" s="36">
        <v>0</v>
      </c>
      <c r="GBG204" s="36">
        <v>0</v>
      </c>
      <c r="GBH204" s="36">
        <v>0</v>
      </c>
      <c r="GBI204" s="36">
        <v>0</v>
      </c>
      <c r="GBJ204" s="36">
        <v>0</v>
      </c>
      <c r="GBK204" s="36">
        <v>0</v>
      </c>
      <c r="GBL204" s="36">
        <v>0</v>
      </c>
      <c r="GBM204" s="36">
        <v>0</v>
      </c>
      <c r="GBN204" s="36">
        <v>0</v>
      </c>
      <c r="GBO204" s="36">
        <v>0</v>
      </c>
      <c r="GBP204" s="36">
        <v>0</v>
      </c>
      <c r="GBQ204" s="36">
        <v>0</v>
      </c>
      <c r="GBR204" s="36">
        <v>0</v>
      </c>
      <c r="GBS204" s="36">
        <v>0</v>
      </c>
      <c r="GBT204" s="36">
        <v>0</v>
      </c>
      <c r="GBU204" s="36">
        <v>0</v>
      </c>
      <c r="GBV204" s="36">
        <v>0</v>
      </c>
      <c r="GBW204" s="36">
        <v>0</v>
      </c>
      <c r="GBX204" s="36">
        <v>0</v>
      </c>
      <c r="GBY204" s="36">
        <v>0</v>
      </c>
      <c r="GBZ204" s="36">
        <v>0</v>
      </c>
      <c r="GCA204" s="36">
        <v>0</v>
      </c>
      <c r="GCB204" s="36">
        <v>0</v>
      </c>
      <c r="GCC204" s="36">
        <v>0</v>
      </c>
      <c r="GCD204" s="36">
        <v>0</v>
      </c>
      <c r="GCE204" s="36">
        <v>0</v>
      </c>
      <c r="GCF204" s="36">
        <v>0</v>
      </c>
      <c r="GCG204" s="36">
        <v>0</v>
      </c>
      <c r="GCH204" s="36">
        <v>0</v>
      </c>
      <c r="GCI204" s="36">
        <v>0</v>
      </c>
      <c r="GCJ204" s="36">
        <v>0</v>
      </c>
      <c r="GCK204" s="36">
        <v>0</v>
      </c>
      <c r="GCL204" s="36">
        <v>0</v>
      </c>
      <c r="GCM204" s="36">
        <v>0</v>
      </c>
      <c r="GCN204" s="36">
        <v>0</v>
      </c>
      <c r="GCO204" s="36">
        <v>0</v>
      </c>
      <c r="GCP204" s="36">
        <v>0</v>
      </c>
      <c r="GCQ204" s="36">
        <v>0</v>
      </c>
      <c r="GCR204" s="36">
        <v>0</v>
      </c>
      <c r="GCS204" s="36">
        <v>0</v>
      </c>
      <c r="GCT204" s="36">
        <v>0</v>
      </c>
      <c r="GCU204" s="36">
        <v>0</v>
      </c>
      <c r="GCV204" s="36">
        <v>0</v>
      </c>
      <c r="GCW204" s="36">
        <v>0</v>
      </c>
      <c r="GCX204" s="36">
        <v>0</v>
      </c>
      <c r="GCY204" s="36">
        <v>0</v>
      </c>
      <c r="GCZ204" s="36">
        <v>0</v>
      </c>
      <c r="GDA204" s="36">
        <v>0</v>
      </c>
      <c r="GDB204" s="36">
        <v>0</v>
      </c>
      <c r="GDC204" s="36">
        <v>0</v>
      </c>
      <c r="GDD204" s="36">
        <v>0</v>
      </c>
      <c r="GDE204" s="36">
        <v>0</v>
      </c>
      <c r="GDF204" s="36">
        <v>0</v>
      </c>
      <c r="GDG204" s="36">
        <v>0</v>
      </c>
      <c r="GDH204" s="36">
        <v>0</v>
      </c>
      <c r="GDI204" s="36">
        <v>0</v>
      </c>
      <c r="GDJ204" s="36">
        <v>0</v>
      </c>
      <c r="GDK204" s="36">
        <v>0</v>
      </c>
      <c r="GDL204" s="36">
        <v>0</v>
      </c>
      <c r="GDM204" s="36">
        <v>0</v>
      </c>
      <c r="GDN204" s="36">
        <v>0</v>
      </c>
      <c r="GDO204" s="36">
        <v>0</v>
      </c>
      <c r="GDP204" s="36">
        <v>0</v>
      </c>
      <c r="GDQ204" s="36">
        <v>0</v>
      </c>
      <c r="GDR204" s="36">
        <v>0</v>
      </c>
      <c r="GDS204" s="36">
        <v>0</v>
      </c>
      <c r="GDT204" s="36">
        <v>0</v>
      </c>
      <c r="GDU204" s="36">
        <v>0</v>
      </c>
      <c r="GDV204" s="36">
        <v>0</v>
      </c>
      <c r="GDW204" s="36">
        <v>0</v>
      </c>
      <c r="GDX204" s="36">
        <v>0</v>
      </c>
      <c r="GDY204" s="36">
        <v>0</v>
      </c>
      <c r="GDZ204" s="36">
        <v>0</v>
      </c>
      <c r="GEA204" s="36">
        <v>0</v>
      </c>
      <c r="GEB204" s="36">
        <v>0</v>
      </c>
      <c r="GEC204" s="36">
        <v>0</v>
      </c>
      <c r="GED204" s="36">
        <v>0</v>
      </c>
      <c r="GEE204" s="36">
        <v>0</v>
      </c>
      <c r="GEF204" s="36">
        <v>0</v>
      </c>
      <c r="GEG204" s="36">
        <v>0</v>
      </c>
      <c r="GEH204" s="36">
        <v>0</v>
      </c>
      <c r="GEI204" s="36">
        <v>0</v>
      </c>
      <c r="GEJ204" s="36">
        <v>0</v>
      </c>
      <c r="GEK204" s="36">
        <v>0</v>
      </c>
      <c r="GEL204" s="36">
        <v>0</v>
      </c>
      <c r="GEM204" s="36">
        <v>0</v>
      </c>
      <c r="GEN204" s="36">
        <v>0</v>
      </c>
      <c r="GEO204" s="36">
        <v>0</v>
      </c>
      <c r="GEP204" s="36">
        <v>0</v>
      </c>
      <c r="GEQ204" s="36">
        <v>0</v>
      </c>
      <c r="GER204" s="36">
        <v>0</v>
      </c>
      <c r="GES204" s="36">
        <v>0</v>
      </c>
      <c r="GET204" s="36">
        <v>0</v>
      </c>
      <c r="GEU204" s="36">
        <v>0</v>
      </c>
      <c r="GEV204" s="36">
        <v>0</v>
      </c>
      <c r="GEW204" s="36">
        <v>0</v>
      </c>
      <c r="GEX204" s="36">
        <v>0</v>
      </c>
      <c r="GEY204" s="36">
        <v>0</v>
      </c>
      <c r="GEZ204" s="36">
        <v>0</v>
      </c>
      <c r="GFA204" s="36">
        <v>0</v>
      </c>
      <c r="GFB204" s="36">
        <v>0</v>
      </c>
      <c r="GFC204" s="36">
        <v>0</v>
      </c>
      <c r="GFD204" s="36">
        <v>0</v>
      </c>
      <c r="GFE204" s="36">
        <v>0</v>
      </c>
      <c r="GFF204" s="36">
        <v>0</v>
      </c>
      <c r="GFG204" s="36">
        <v>0</v>
      </c>
      <c r="GFH204" s="36">
        <v>0</v>
      </c>
      <c r="GFI204" s="36">
        <v>0</v>
      </c>
      <c r="GFJ204" s="36">
        <v>0</v>
      </c>
      <c r="GFK204" s="36">
        <v>0</v>
      </c>
      <c r="GFL204" s="36">
        <v>0</v>
      </c>
      <c r="GFM204" s="36">
        <v>0</v>
      </c>
      <c r="GFN204" s="36">
        <v>0</v>
      </c>
      <c r="GFO204" s="36">
        <v>0</v>
      </c>
      <c r="GFP204" s="36">
        <v>0</v>
      </c>
      <c r="GFQ204" s="36">
        <v>0</v>
      </c>
      <c r="GFR204" s="36">
        <v>0</v>
      </c>
      <c r="GFS204" s="36">
        <v>0</v>
      </c>
      <c r="GFT204" s="36">
        <v>0</v>
      </c>
      <c r="GFU204" s="36">
        <v>0</v>
      </c>
      <c r="GFV204" s="36">
        <v>0</v>
      </c>
      <c r="GFW204" s="36">
        <v>0</v>
      </c>
      <c r="GFX204" s="36">
        <v>0</v>
      </c>
      <c r="GFY204" s="36">
        <v>0</v>
      </c>
      <c r="GFZ204" s="36">
        <v>0</v>
      </c>
      <c r="GGA204" s="36">
        <v>0</v>
      </c>
      <c r="GGB204" s="36">
        <v>0</v>
      </c>
      <c r="GGC204" s="36">
        <v>0</v>
      </c>
      <c r="GGD204" s="36">
        <v>0</v>
      </c>
      <c r="GGE204" s="36">
        <v>0</v>
      </c>
      <c r="GGF204" s="36">
        <v>0</v>
      </c>
      <c r="GGG204" s="36">
        <v>0</v>
      </c>
      <c r="GGH204" s="36">
        <v>0</v>
      </c>
      <c r="GGI204" s="36">
        <v>0</v>
      </c>
      <c r="GGJ204" s="36">
        <v>0</v>
      </c>
      <c r="GGK204" s="36">
        <v>0</v>
      </c>
      <c r="GGL204" s="36">
        <v>0</v>
      </c>
      <c r="GGM204" s="36">
        <v>0</v>
      </c>
      <c r="GGN204" s="36">
        <v>0</v>
      </c>
      <c r="GGO204" s="36">
        <v>0</v>
      </c>
      <c r="GGP204" s="36">
        <v>0</v>
      </c>
      <c r="GGQ204" s="36">
        <v>0</v>
      </c>
      <c r="GGR204" s="36">
        <v>0</v>
      </c>
      <c r="GGS204" s="36">
        <v>0</v>
      </c>
      <c r="GGT204" s="36">
        <v>0</v>
      </c>
      <c r="GGU204" s="36">
        <v>0</v>
      </c>
      <c r="GGV204" s="36">
        <v>0</v>
      </c>
      <c r="GGW204" s="36">
        <v>0</v>
      </c>
      <c r="GGX204" s="36">
        <v>0</v>
      </c>
      <c r="GGY204" s="36">
        <v>0</v>
      </c>
      <c r="GGZ204" s="36">
        <v>0</v>
      </c>
      <c r="GHA204" s="36">
        <v>0</v>
      </c>
      <c r="GHB204" s="36">
        <v>0</v>
      </c>
      <c r="GHC204" s="36">
        <v>0</v>
      </c>
      <c r="GHD204" s="36">
        <v>0</v>
      </c>
      <c r="GHE204" s="36">
        <v>0</v>
      </c>
      <c r="GHF204" s="36">
        <v>0</v>
      </c>
      <c r="GHG204" s="36">
        <v>0</v>
      </c>
      <c r="GHH204" s="36">
        <v>0</v>
      </c>
      <c r="GHI204" s="36">
        <v>0</v>
      </c>
      <c r="GHJ204" s="36">
        <v>0</v>
      </c>
      <c r="GHK204" s="36">
        <v>0</v>
      </c>
      <c r="GHL204" s="36">
        <v>0</v>
      </c>
      <c r="GHM204" s="36">
        <v>0</v>
      </c>
      <c r="GHN204" s="36">
        <v>0</v>
      </c>
      <c r="GHO204" s="36">
        <v>0</v>
      </c>
      <c r="GHP204" s="36">
        <v>0</v>
      </c>
      <c r="GHQ204" s="36">
        <v>0</v>
      </c>
      <c r="GHR204" s="36">
        <v>0</v>
      </c>
      <c r="GHS204" s="36">
        <v>0</v>
      </c>
      <c r="GHT204" s="36">
        <v>0</v>
      </c>
      <c r="GHU204" s="36">
        <v>0</v>
      </c>
      <c r="GHV204" s="36">
        <v>0</v>
      </c>
      <c r="GHW204" s="36">
        <v>0</v>
      </c>
      <c r="GHX204" s="36">
        <v>0</v>
      </c>
      <c r="GHY204" s="36">
        <v>0</v>
      </c>
      <c r="GHZ204" s="36">
        <v>0</v>
      </c>
      <c r="GIA204" s="36">
        <v>0</v>
      </c>
      <c r="GIB204" s="36">
        <v>0</v>
      </c>
      <c r="GIC204" s="36">
        <v>0</v>
      </c>
      <c r="GID204" s="36">
        <v>0</v>
      </c>
      <c r="GIE204" s="36">
        <v>0</v>
      </c>
      <c r="GIF204" s="36">
        <v>0</v>
      </c>
      <c r="GIG204" s="36">
        <v>0</v>
      </c>
      <c r="GIH204" s="36">
        <v>0</v>
      </c>
      <c r="GII204" s="36">
        <v>0</v>
      </c>
      <c r="GIJ204" s="36">
        <v>0</v>
      </c>
      <c r="GIK204" s="36">
        <v>0</v>
      </c>
      <c r="GIL204" s="36">
        <v>0</v>
      </c>
      <c r="GIM204" s="36">
        <v>0</v>
      </c>
      <c r="GIN204" s="36">
        <v>0</v>
      </c>
      <c r="GIO204" s="36">
        <v>0</v>
      </c>
      <c r="GIP204" s="36">
        <v>0</v>
      </c>
      <c r="GIQ204" s="36">
        <v>0</v>
      </c>
      <c r="GIR204" s="36">
        <v>0</v>
      </c>
      <c r="GIS204" s="36">
        <v>0</v>
      </c>
      <c r="GIT204" s="36">
        <v>0</v>
      </c>
      <c r="GIU204" s="36">
        <v>0</v>
      </c>
      <c r="GIV204" s="36">
        <v>0</v>
      </c>
      <c r="GIW204" s="36">
        <v>0</v>
      </c>
      <c r="GIX204" s="36">
        <v>0</v>
      </c>
      <c r="GIY204" s="36">
        <v>0</v>
      </c>
      <c r="GIZ204" s="36">
        <v>0</v>
      </c>
      <c r="GJA204" s="36">
        <v>0</v>
      </c>
      <c r="GJB204" s="36">
        <v>0</v>
      </c>
      <c r="GJC204" s="36">
        <v>0</v>
      </c>
      <c r="GJD204" s="36">
        <v>0</v>
      </c>
      <c r="GJE204" s="36">
        <v>0</v>
      </c>
      <c r="GJF204" s="36">
        <v>0</v>
      </c>
      <c r="GJG204" s="36">
        <v>0</v>
      </c>
      <c r="GJH204" s="36">
        <v>0</v>
      </c>
      <c r="GJI204" s="36">
        <v>0</v>
      </c>
      <c r="GJJ204" s="36">
        <v>0</v>
      </c>
      <c r="GJK204" s="36">
        <v>0</v>
      </c>
      <c r="GJL204" s="36">
        <v>0</v>
      </c>
      <c r="GJM204" s="36">
        <v>0</v>
      </c>
      <c r="GJN204" s="36">
        <v>0</v>
      </c>
      <c r="GJO204" s="36">
        <v>0</v>
      </c>
      <c r="GJP204" s="36">
        <v>0</v>
      </c>
      <c r="GJQ204" s="36">
        <v>0</v>
      </c>
      <c r="GJR204" s="36">
        <v>0</v>
      </c>
      <c r="GJS204" s="36">
        <v>0</v>
      </c>
      <c r="GJT204" s="36">
        <v>0</v>
      </c>
      <c r="GJU204" s="36">
        <v>0</v>
      </c>
      <c r="GJV204" s="36">
        <v>0</v>
      </c>
      <c r="GJW204" s="36">
        <v>0</v>
      </c>
      <c r="GJX204" s="36">
        <v>0</v>
      </c>
      <c r="GJY204" s="36">
        <v>0</v>
      </c>
      <c r="GJZ204" s="36">
        <v>0</v>
      </c>
      <c r="GKA204" s="36">
        <v>0</v>
      </c>
      <c r="GKB204" s="36">
        <v>0</v>
      </c>
      <c r="GKC204" s="36">
        <v>0</v>
      </c>
      <c r="GKD204" s="36">
        <v>0</v>
      </c>
      <c r="GKE204" s="36">
        <v>0</v>
      </c>
      <c r="GKF204" s="36">
        <v>0</v>
      </c>
      <c r="GKG204" s="36">
        <v>0</v>
      </c>
      <c r="GKH204" s="36">
        <v>0</v>
      </c>
      <c r="GKI204" s="36">
        <v>0</v>
      </c>
      <c r="GKJ204" s="36">
        <v>0</v>
      </c>
      <c r="GKK204" s="36">
        <v>0</v>
      </c>
      <c r="GKL204" s="36">
        <v>0</v>
      </c>
      <c r="GKM204" s="36">
        <v>0</v>
      </c>
      <c r="GKN204" s="36">
        <v>0</v>
      </c>
      <c r="GKO204" s="36">
        <v>0</v>
      </c>
      <c r="GKP204" s="36">
        <v>0</v>
      </c>
      <c r="GKQ204" s="36">
        <v>0</v>
      </c>
      <c r="GKR204" s="36">
        <v>0</v>
      </c>
      <c r="GKS204" s="36">
        <v>0</v>
      </c>
      <c r="GKT204" s="36">
        <v>0</v>
      </c>
      <c r="GKU204" s="36">
        <v>0</v>
      </c>
      <c r="GKV204" s="36">
        <v>0</v>
      </c>
      <c r="GKW204" s="36">
        <v>0</v>
      </c>
      <c r="GKX204" s="36">
        <v>0</v>
      </c>
      <c r="GKY204" s="36">
        <v>0</v>
      </c>
      <c r="GKZ204" s="36">
        <v>0</v>
      </c>
      <c r="GLA204" s="36">
        <v>0</v>
      </c>
      <c r="GLB204" s="36">
        <v>0</v>
      </c>
      <c r="GLC204" s="36">
        <v>0</v>
      </c>
      <c r="GLD204" s="36">
        <v>0</v>
      </c>
      <c r="GLE204" s="36">
        <v>0</v>
      </c>
      <c r="GLF204" s="36">
        <v>0</v>
      </c>
      <c r="GLG204" s="36">
        <v>0</v>
      </c>
      <c r="GLH204" s="36">
        <v>0</v>
      </c>
      <c r="GLI204" s="36">
        <v>0</v>
      </c>
      <c r="GLJ204" s="36">
        <v>0</v>
      </c>
      <c r="GLK204" s="36">
        <v>0</v>
      </c>
      <c r="GLL204" s="36">
        <v>0</v>
      </c>
      <c r="GLM204" s="36">
        <v>0</v>
      </c>
      <c r="GLN204" s="36">
        <v>0</v>
      </c>
      <c r="GLO204" s="36">
        <v>0</v>
      </c>
      <c r="GLP204" s="36">
        <v>0</v>
      </c>
      <c r="GLQ204" s="36">
        <v>0</v>
      </c>
      <c r="GLR204" s="36">
        <v>0</v>
      </c>
      <c r="GLS204" s="36">
        <v>0</v>
      </c>
      <c r="GLT204" s="36">
        <v>0</v>
      </c>
      <c r="GLU204" s="36">
        <v>0</v>
      </c>
      <c r="GLV204" s="36">
        <v>0</v>
      </c>
      <c r="GLW204" s="36">
        <v>0</v>
      </c>
      <c r="GLX204" s="36">
        <v>0</v>
      </c>
      <c r="GLY204" s="36">
        <v>0</v>
      </c>
      <c r="GLZ204" s="36">
        <v>0</v>
      </c>
      <c r="GMA204" s="36">
        <v>0</v>
      </c>
      <c r="GMB204" s="36">
        <v>0</v>
      </c>
      <c r="GMC204" s="36">
        <v>0</v>
      </c>
      <c r="GMD204" s="36">
        <v>0</v>
      </c>
      <c r="GME204" s="36">
        <v>0</v>
      </c>
      <c r="GMF204" s="36">
        <v>0</v>
      </c>
      <c r="GMG204" s="36">
        <v>0</v>
      </c>
      <c r="GMH204" s="36">
        <v>0</v>
      </c>
      <c r="GMI204" s="36">
        <v>0</v>
      </c>
      <c r="GMJ204" s="36">
        <v>0</v>
      </c>
      <c r="GMK204" s="36">
        <v>0</v>
      </c>
      <c r="GML204" s="36">
        <v>0</v>
      </c>
      <c r="GMM204" s="36">
        <v>0</v>
      </c>
      <c r="GMN204" s="36">
        <v>0</v>
      </c>
      <c r="GMO204" s="36">
        <v>0</v>
      </c>
      <c r="GMP204" s="36">
        <v>0</v>
      </c>
      <c r="GMQ204" s="36">
        <v>0</v>
      </c>
      <c r="GMR204" s="36">
        <v>0</v>
      </c>
      <c r="GMS204" s="36">
        <v>0</v>
      </c>
      <c r="GMT204" s="36">
        <v>0</v>
      </c>
      <c r="GMU204" s="36">
        <v>0</v>
      </c>
      <c r="GMV204" s="36">
        <v>0</v>
      </c>
      <c r="GMW204" s="36">
        <v>0</v>
      </c>
      <c r="GMX204" s="36">
        <v>0</v>
      </c>
      <c r="GMY204" s="36">
        <v>0</v>
      </c>
      <c r="GMZ204" s="36">
        <v>0</v>
      </c>
      <c r="GNA204" s="36">
        <v>0</v>
      </c>
      <c r="GNB204" s="36">
        <v>0</v>
      </c>
      <c r="GNC204" s="36">
        <v>0</v>
      </c>
      <c r="GND204" s="36">
        <v>0</v>
      </c>
      <c r="GNE204" s="36">
        <v>0</v>
      </c>
      <c r="GNF204" s="36">
        <v>0</v>
      </c>
      <c r="GNG204" s="36">
        <v>0</v>
      </c>
      <c r="GNH204" s="36">
        <v>0</v>
      </c>
      <c r="GNI204" s="36">
        <v>0</v>
      </c>
      <c r="GNJ204" s="36">
        <v>0</v>
      </c>
      <c r="GNK204" s="36">
        <v>0</v>
      </c>
      <c r="GNL204" s="36">
        <v>0</v>
      </c>
      <c r="GNM204" s="36">
        <v>0</v>
      </c>
      <c r="GNN204" s="36">
        <v>0</v>
      </c>
      <c r="GNO204" s="36">
        <v>0</v>
      </c>
      <c r="GNP204" s="36">
        <v>0</v>
      </c>
      <c r="GNQ204" s="36">
        <v>0</v>
      </c>
      <c r="GNR204" s="36">
        <v>0</v>
      </c>
      <c r="GNS204" s="36">
        <v>0</v>
      </c>
      <c r="GNT204" s="36">
        <v>0</v>
      </c>
      <c r="GNU204" s="36">
        <v>0</v>
      </c>
      <c r="GNV204" s="36">
        <v>0</v>
      </c>
      <c r="GNW204" s="36">
        <v>0</v>
      </c>
      <c r="GNX204" s="36">
        <v>0</v>
      </c>
      <c r="GNY204" s="36">
        <v>0</v>
      </c>
      <c r="GNZ204" s="36">
        <v>0</v>
      </c>
      <c r="GOA204" s="36">
        <v>0</v>
      </c>
      <c r="GOB204" s="36">
        <v>0</v>
      </c>
      <c r="GOC204" s="36">
        <v>0</v>
      </c>
      <c r="GOD204" s="36">
        <v>0</v>
      </c>
      <c r="GOE204" s="36">
        <v>0</v>
      </c>
      <c r="GOF204" s="36">
        <v>0</v>
      </c>
      <c r="GOG204" s="36">
        <v>0</v>
      </c>
      <c r="GOH204" s="36">
        <v>0</v>
      </c>
      <c r="GOI204" s="36">
        <v>0</v>
      </c>
      <c r="GOJ204" s="36">
        <v>0</v>
      </c>
      <c r="GOK204" s="36">
        <v>0</v>
      </c>
      <c r="GOL204" s="36">
        <v>0</v>
      </c>
      <c r="GOM204" s="36">
        <v>0</v>
      </c>
      <c r="GON204" s="36">
        <v>0</v>
      </c>
      <c r="GOO204" s="36">
        <v>0</v>
      </c>
      <c r="GOP204" s="36">
        <v>0</v>
      </c>
      <c r="GOQ204" s="36">
        <v>0</v>
      </c>
      <c r="GOR204" s="36">
        <v>0</v>
      </c>
      <c r="GOS204" s="36">
        <v>0</v>
      </c>
      <c r="GOT204" s="36">
        <v>0</v>
      </c>
      <c r="GOU204" s="36">
        <v>0</v>
      </c>
      <c r="GOV204" s="36">
        <v>0</v>
      </c>
      <c r="GOW204" s="36">
        <v>0</v>
      </c>
      <c r="GOX204" s="36">
        <v>0</v>
      </c>
      <c r="GOY204" s="36">
        <v>0</v>
      </c>
      <c r="GOZ204" s="36">
        <v>0</v>
      </c>
      <c r="GPA204" s="36">
        <v>0</v>
      </c>
      <c r="GPB204" s="36">
        <v>0</v>
      </c>
      <c r="GPC204" s="36">
        <v>0</v>
      </c>
      <c r="GPD204" s="36">
        <v>0</v>
      </c>
      <c r="GPE204" s="36">
        <v>0</v>
      </c>
      <c r="GPF204" s="36">
        <v>0</v>
      </c>
      <c r="GPG204" s="36">
        <v>0</v>
      </c>
      <c r="GPH204" s="36">
        <v>0</v>
      </c>
      <c r="GPI204" s="36">
        <v>0</v>
      </c>
      <c r="GPJ204" s="36">
        <v>0</v>
      </c>
      <c r="GPK204" s="36">
        <v>0</v>
      </c>
      <c r="GPL204" s="36">
        <v>0</v>
      </c>
      <c r="GPM204" s="36">
        <v>0</v>
      </c>
      <c r="GPN204" s="36">
        <v>0</v>
      </c>
      <c r="GPO204" s="36">
        <v>0</v>
      </c>
      <c r="GPP204" s="36">
        <v>0</v>
      </c>
      <c r="GPQ204" s="36">
        <v>0</v>
      </c>
      <c r="GPR204" s="36">
        <v>0</v>
      </c>
      <c r="GPS204" s="36">
        <v>0</v>
      </c>
      <c r="GPT204" s="36">
        <v>0</v>
      </c>
      <c r="GPU204" s="36">
        <v>0</v>
      </c>
      <c r="GPV204" s="36">
        <v>0</v>
      </c>
      <c r="GPW204" s="36">
        <v>0</v>
      </c>
      <c r="GPX204" s="36">
        <v>0</v>
      </c>
      <c r="GPY204" s="36">
        <v>0</v>
      </c>
      <c r="GPZ204" s="36">
        <v>0</v>
      </c>
      <c r="GQA204" s="36">
        <v>0</v>
      </c>
      <c r="GQB204" s="36">
        <v>0</v>
      </c>
      <c r="GQC204" s="36">
        <v>0</v>
      </c>
      <c r="GQD204" s="36">
        <v>0</v>
      </c>
      <c r="GQE204" s="36">
        <v>0</v>
      </c>
      <c r="GQF204" s="36">
        <v>0</v>
      </c>
      <c r="GQG204" s="36">
        <v>0</v>
      </c>
      <c r="GQH204" s="36">
        <v>0</v>
      </c>
      <c r="GQI204" s="36">
        <v>0</v>
      </c>
      <c r="GQJ204" s="36">
        <v>0</v>
      </c>
      <c r="GQK204" s="36">
        <v>0</v>
      </c>
      <c r="GQL204" s="36">
        <v>0</v>
      </c>
      <c r="GQM204" s="36">
        <v>0</v>
      </c>
      <c r="GQN204" s="36">
        <v>0</v>
      </c>
      <c r="GQO204" s="36">
        <v>0</v>
      </c>
      <c r="GQP204" s="36">
        <v>0</v>
      </c>
      <c r="GQQ204" s="36">
        <v>0</v>
      </c>
      <c r="GQR204" s="36">
        <v>0</v>
      </c>
      <c r="GQS204" s="36">
        <v>0</v>
      </c>
      <c r="GQT204" s="36">
        <v>0</v>
      </c>
      <c r="GQU204" s="36">
        <v>0</v>
      </c>
      <c r="GQV204" s="36">
        <v>0</v>
      </c>
      <c r="GQW204" s="36">
        <v>0</v>
      </c>
      <c r="GQX204" s="36">
        <v>0</v>
      </c>
      <c r="GQY204" s="36">
        <v>0</v>
      </c>
      <c r="GQZ204" s="36">
        <v>0</v>
      </c>
      <c r="GRA204" s="36">
        <v>0</v>
      </c>
      <c r="GRB204" s="36">
        <v>0</v>
      </c>
      <c r="GRC204" s="36">
        <v>0</v>
      </c>
      <c r="GRD204" s="36">
        <v>0</v>
      </c>
      <c r="GRE204" s="36">
        <v>0</v>
      </c>
      <c r="GRF204" s="36">
        <v>0</v>
      </c>
      <c r="GRG204" s="36">
        <v>0</v>
      </c>
      <c r="GRH204" s="36">
        <v>0</v>
      </c>
      <c r="GRI204" s="36">
        <v>0</v>
      </c>
      <c r="GRJ204" s="36">
        <v>0</v>
      </c>
      <c r="GRK204" s="36">
        <v>0</v>
      </c>
      <c r="GRL204" s="36">
        <v>0</v>
      </c>
      <c r="GRM204" s="36">
        <v>0</v>
      </c>
      <c r="GRN204" s="36">
        <v>0</v>
      </c>
      <c r="GRO204" s="36">
        <v>0</v>
      </c>
      <c r="GRP204" s="36">
        <v>0</v>
      </c>
      <c r="GRQ204" s="36">
        <v>0</v>
      </c>
      <c r="GRR204" s="36">
        <v>0</v>
      </c>
      <c r="GRS204" s="36">
        <v>0</v>
      </c>
      <c r="GRT204" s="36">
        <v>0</v>
      </c>
      <c r="GRU204" s="36">
        <v>0</v>
      </c>
      <c r="GRV204" s="36">
        <v>0</v>
      </c>
      <c r="GRW204" s="36">
        <v>0</v>
      </c>
      <c r="GRX204" s="36">
        <v>0</v>
      </c>
      <c r="GRY204" s="36">
        <v>0</v>
      </c>
      <c r="GRZ204" s="36">
        <v>0</v>
      </c>
      <c r="GSA204" s="36">
        <v>0</v>
      </c>
      <c r="GSB204" s="36">
        <v>0</v>
      </c>
      <c r="GSC204" s="36">
        <v>0</v>
      </c>
      <c r="GSD204" s="36">
        <v>0</v>
      </c>
      <c r="GSE204" s="36">
        <v>0</v>
      </c>
      <c r="GSF204" s="36">
        <v>0</v>
      </c>
      <c r="GSG204" s="36">
        <v>0</v>
      </c>
      <c r="GSH204" s="36">
        <v>0</v>
      </c>
      <c r="GSI204" s="36">
        <v>0</v>
      </c>
      <c r="GSJ204" s="36">
        <v>0</v>
      </c>
      <c r="GSK204" s="36">
        <v>0</v>
      </c>
      <c r="GSL204" s="36">
        <v>0</v>
      </c>
      <c r="GSM204" s="36">
        <v>0</v>
      </c>
      <c r="GSN204" s="36">
        <v>0</v>
      </c>
      <c r="GSO204" s="36">
        <v>0</v>
      </c>
      <c r="GSP204" s="36">
        <v>0</v>
      </c>
      <c r="GSQ204" s="36">
        <v>0</v>
      </c>
      <c r="GSR204" s="36">
        <v>0</v>
      </c>
      <c r="GSS204" s="36">
        <v>0</v>
      </c>
      <c r="GST204" s="36">
        <v>0</v>
      </c>
      <c r="GSU204" s="36">
        <v>0</v>
      </c>
      <c r="GSV204" s="36">
        <v>0</v>
      </c>
      <c r="GSW204" s="36">
        <v>0</v>
      </c>
      <c r="GSX204" s="36">
        <v>0</v>
      </c>
      <c r="GSY204" s="36">
        <v>0</v>
      </c>
      <c r="GSZ204" s="36">
        <v>0</v>
      </c>
      <c r="GTA204" s="36">
        <v>0</v>
      </c>
      <c r="GTB204" s="36">
        <v>0</v>
      </c>
      <c r="GTC204" s="36">
        <v>0</v>
      </c>
      <c r="GTD204" s="36">
        <v>0</v>
      </c>
      <c r="GTE204" s="36">
        <v>0</v>
      </c>
      <c r="GTF204" s="36">
        <v>0</v>
      </c>
      <c r="GTG204" s="36">
        <v>0</v>
      </c>
      <c r="GTH204" s="36">
        <v>0</v>
      </c>
      <c r="GTI204" s="36">
        <v>0</v>
      </c>
      <c r="GTJ204" s="36">
        <v>0</v>
      </c>
      <c r="GTK204" s="36">
        <v>0</v>
      </c>
      <c r="GTL204" s="36">
        <v>0</v>
      </c>
      <c r="GTM204" s="36">
        <v>0</v>
      </c>
      <c r="GTN204" s="36">
        <v>0</v>
      </c>
      <c r="GTO204" s="36">
        <v>0</v>
      </c>
      <c r="GTP204" s="36">
        <v>0</v>
      </c>
      <c r="GTQ204" s="36">
        <v>0</v>
      </c>
      <c r="GTR204" s="36">
        <v>0</v>
      </c>
      <c r="GTS204" s="36">
        <v>0</v>
      </c>
      <c r="GTT204" s="36">
        <v>0</v>
      </c>
      <c r="GTU204" s="36">
        <v>0</v>
      </c>
      <c r="GTV204" s="36">
        <v>0</v>
      </c>
      <c r="GTW204" s="36">
        <v>0</v>
      </c>
      <c r="GTX204" s="36">
        <v>0</v>
      </c>
      <c r="GTY204" s="36">
        <v>0</v>
      </c>
      <c r="GTZ204" s="36">
        <v>0</v>
      </c>
      <c r="GUA204" s="36">
        <v>0</v>
      </c>
      <c r="GUB204" s="36">
        <v>0</v>
      </c>
      <c r="GUC204" s="36">
        <v>0</v>
      </c>
      <c r="GUD204" s="36">
        <v>0</v>
      </c>
      <c r="GUE204" s="36">
        <v>0</v>
      </c>
      <c r="GUF204" s="36">
        <v>0</v>
      </c>
      <c r="GUG204" s="36">
        <v>0</v>
      </c>
      <c r="GUH204" s="36">
        <v>0</v>
      </c>
      <c r="GUI204" s="36">
        <v>0</v>
      </c>
      <c r="GUJ204" s="36">
        <v>0</v>
      </c>
      <c r="GUK204" s="36">
        <v>0</v>
      </c>
      <c r="GUL204" s="36">
        <v>0</v>
      </c>
      <c r="GUM204" s="36">
        <v>0</v>
      </c>
      <c r="GUN204" s="36">
        <v>0</v>
      </c>
      <c r="GUO204" s="36">
        <v>0</v>
      </c>
      <c r="GUP204" s="36">
        <v>0</v>
      </c>
      <c r="GUQ204" s="36">
        <v>0</v>
      </c>
      <c r="GUR204" s="36">
        <v>0</v>
      </c>
      <c r="GUS204" s="36">
        <v>0</v>
      </c>
      <c r="GUT204" s="36">
        <v>0</v>
      </c>
      <c r="GUU204" s="36">
        <v>0</v>
      </c>
      <c r="GUV204" s="36">
        <v>0</v>
      </c>
      <c r="GUW204" s="36">
        <v>0</v>
      </c>
      <c r="GUX204" s="36">
        <v>0</v>
      </c>
      <c r="GUY204" s="36">
        <v>0</v>
      </c>
      <c r="GUZ204" s="36">
        <v>0</v>
      </c>
      <c r="GVA204" s="36">
        <v>0</v>
      </c>
      <c r="GVB204" s="36">
        <v>0</v>
      </c>
      <c r="GVC204" s="36">
        <v>0</v>
      </c>
      <c r="GVD204" s="36">
        <v>0</v>
      </c>
      <c r="GVE204" s="36">
        <v>0</v>
      </c>
      <c r="GVF204" s="36">
        <v>0</v>
      </c>
      <c r="GVG204" s="36">
        <v>0</v>
      </c>
      <c r="GVH204" s="36">
        <v>0</v>
      </c>
      <c r="GVI204" s="36">
        <v>0</v>
      </c>
      <c r="GVJ204" s="36">
        <v>0</v>
      </c>
      <c r="GVK204" s="36">
        <v>0</v>
      </c>
      <c r="GVL204" s="36">
        <v>0</v>
      </c>
      <c r="GVM204" s="36">
        <v>0</v>
      </c>
      <c r="GVN204" s="36">
        <v>0</v>
      </c>
      <c r="GVO204" s="36">
        <v>0</v>
      </c>
      <c r="GVP204" s="36">
        <v>0</v>
      </c>
      <c r="GVQ204" s="36">
        <v>0</v>
      </c>
      <c r="GVR204" s="36">
        <v>0</v>
      </c>
      <c r="GVS204" s="36">
        <v>0</v>
      </c>
      <c r="GVT204" s="36">
        <v>0</v>
      </c>
      <c r="GVU204" s="36">
        <v>0</v>
      </c>
      <c r="GVV204" s="36">
        <v>0</v>
      </c>
      <c r="GVW204" s="36">
        <v>0</v>
      </c>
      <c r="GVX204" s="36">
        <v>0</v>
      </c>
      <c r="GVY204" s="36">
        <v>0</v>
      </c>
      <c r="GVZ204" s="36">
        <v>0</v>
      </c>
      <c r="GWA204" s="36">
        <v>0</v>
      </c>
      <c r="GWB204" s="36">
        <v>0</v>
      </c>
      <c r="GWC204" s="36">
        <v>0</v>
      </c>
      <c r="GWD204" s="36">
        <v>0</v>
      </c>
      <c r="GWE204" s="36">
        <v>0</v>
      </c>
      <c r="GWF204" s="36">
        <v>0</v>
      </c>
      <c r="GWG204" s="36">
        <v>0</v>
      </c>
      <c r="GWH204" s="36">
        <v>0</v>
      </c>
      <c r="GWI204" s="36">
        <v>0</v>
      </c>
      <c r="GWJ204" s="36">
        <v>0</v>
      </c>
      <c r="GWK204" s="36">
        <v>0</v>
      </c>
      <c r="GWL204" s="36">
        <v>0</v>
      </c>
      <c r="GWM204" s="36">
        <v>0</v>
      </c>
      <c r="GWN204" s="36">
        <v>0</v>
      </c>
      <c r="GWO204" s="36">
        <v>0</v>
      </c>
      <c r="GWP204" s="36">
        <v>0</v>
      </c>
      <c r="GWQ204" s="36">
        <v>0</v>
      </c>
      <c r="GWR204" s="36">
        <v>0</v>
      </c>
      <c r="GWS204" s="36">
        <v>0</v>
      </c>
      <c r="GWT204" s="36">
        <v>0</v>
      </c>
      <c r="GWU204" s="36">
        <v>0</v>
      </c>
      <c r="GWV204" s="36">
        <v>0</v>
      </c>
      <c r="GWW204" s="36">
        <v>0</v>
      </c>
      <c r="GWX204" s="36">
        <v>0</v>
      </c>
      <c r="GWY204" s="36">
        <v>0</v>
      </c>
      <c r="GWZ204" s="36">
        <v>0</v>
      </c>
      <c r="GXA204" s="36">
        <v>0</v>
      </c>
      <c r="GXB204" s="36">
        <v>0</v>
      </c>
      <c r="GXC204" s="36">
        <v>0</v>
      </c>
      <c r="GXD204" s="36">
        <v>0</v>
      </c>
      <c r="GXE204" s="36">
        <v>0</v>
      </c>
      <c r="GXF204" s="36">
        <v>0</v>
      </c>
      <c r="GXG204" s="36">
        <v>0</v>
      </c>
      <c r="GXH204" s="36">
        <v>0</v>
      </c>
      <c r="GXI204" s="36">
        <v>0</v>
      </c>
      <c r="GXJ204" s="36">
        <v>0</v>
      </c>
      <c r="GXK204" s="36">
        <v>0</v>
      </c>
      <c r="GXL204" s="36">
        <v>0</v>
      </c>
      <c r="GXM204" s="36">
        <v>0</v>
      </c>
      <c r="GXN204" s="36">
        <v>0</v>
      </c>
      <c r="GXO204" s="36">
        <v>0</v>
      </c>
      <c r="GXP204" s="36">
        <v>0</v>
      </c>
      <c r="GXQ204" s="36">
        <v>0</v>
      </c>
      <c r="GXR204" s="36">
        <v>0</v>
      </c>
      <c r="GXS204" s="36">
        <v>0</v>
      </c>
      <c r="GXT204" s="36">
        <v>0</v>
      </c>
      <c r="GXU204" s="36">
        <v>0</v>
      </c>
      <c r="GXV204" s="36">
        <v>0</v>
      </c>
      <c r="GXW204" s="36">
        <v>0</v>
      </c>
      <c r="GXX204" s="36">
        <v>0</v>
      </c>
      <c r="GXY204" s="36">
        <v>0</v>
      </c>
      <c r="GXZ204" s="36">
        <v>0</v>
      </c>
      <c r="GYA204" s="36">
        <v>0</v>
      </c>
      <c r="GYB204" s="36">
        <v>0</v>
      </c>
      <c r="GYC204" s="36">
        <v>0</v>
      </c>
      <c r="GYD204" s="36">
        <v>0</v>
      </c>
      <c r="GYE204" s="36">
        <v>0</v>
      </c>
      <c r="GYF204" s="36">
        <v>0</v>
      </c>
      <c r="GYG204" s="36">
        <v>0</v>
      </c>
      <c r="GYH204" s="36">
        <v>0</v>
      </c>
      <c r="GYI204" s="36">
        <v>0</v>
      </c>
      <c r="GYJ204" s="36">
        <v>0</v>
      </c>
      <c r="GYK204" s="36">
        <v>0</v>
      </c>
      <c r="GYL204" s="36">
        <v>0</v>
      </c>
      <c r="GYM204" s="36">
        <v>0</v>
      </c>
      <c r="GYN204" s="36">
        <v>0</v>
      </c>
      <c r="GYO204" s="36">
        <v>0</v>
      </c>
      <c r="GYP204" s="36">
        <v>0</v>
      </c>
      <c r="GYQ204" s="36">
        <v>0</v>
      </c>
      <c r="GYR204" s="36">
        <v>0</v>
      </c>
      <c r="GYS204" s="36">
        <v>0</v>
      </c>
      <c r="GYT204" s="36">
        <v>0</v>
      </c>
      <c r="GYU204" s="36">
        <v>0</v>
      </c>
      <c r="GYV204" s="36">
        <v>0</v>
      </c>
      <c r="GYW204" s="36">
        <v>0</v>
      </c>
      <c r="GYX204" s="36">
        <v>0</v>
      </c>
      <c r="GYY204" s="36">
        <v>0</v>
      </c>
      <c r="GYZ204" s="36">
        <v>0</v>
      </c>
      <c r="GZA204" s="36">
        <v>0</v>
      </c>
      <c r="GZB204" s="36">
        <v>0</v>
      </c>
      <c r="GZC204" s="36">
        <v>0</v>
      </c>
      <c r="GZD204" s="36">
        <v>0</v>
      </c>
      <c r="GZE204" s="36">
        <v>0</v>
      </c>
      <c r="GZF204" s="36">
        <v>0</v>
      </c>
      <c r="GZG204" s="36">
        <v>0</v>
      </c>
      <c r="GZH204" s="36">
        <v>0</v>
      </c>
      <c r="GZI204" s="36">
        <v>0</v>
      </c>
      <c r="GZJ204" s="36">
        <v>0</v>
      </c>
      <c r="GZK204" s="36">
        <v>0</v>
      </c>
      <c r="GZL204" s="36">
        <v>0</v>
      </c>
      <c r="GZM204" s="36">
        <v>0</v>
      </c>
      <c r="GZN204" s="36">
        <v>0</v>
      </c>
      <c r="GZO204" s="36">
        <v>0</v>
      </c>
      <c r="GZP204" s="36">
        <v>0</v>
      </c>
      <c r="GZQ204" s="36">
        <v>0</v>
      </c>
      <c r="GZR204" s="36">
        <v>0</v>
      </c>
      <c r="GZS204" s="36">
        <v>0</v>
      </c>
      <c r="GZT204" s="36">
        <v>0</v>
      </c>
      <c r="GZU204" s="36">
        <v>0</v>
      </c>
      <c r="GZV204" s="36">
        <v>0</v>
      </c>
      <c r="GZW204" s="36">
        <v>0</v>
      </c>
      <c r="GZX204" s="36">
        <v>0</v>
      </c>
      <c r="GZY204" s="36">
        <v>0</v>
      </c>
      <c r="GZZ204" s="36">
        <v>0</v>
      </c>
      <c r="HAA204" s="36">
        <v>0</v>
      </c>
      <c r="HAB204" s="36">
        <v>0</v>
      </c>
      <c r="HAC204" s="36">
        <v>0</v>
      </c>
      <c r="HAD204" s="36">
        <v>0</v>
      </c>
      <c r="HAE204" s="36">
        <v>0</v>
      </c>
      <c r="HAF204" s="36">
        <v>0</v>
      </c>
      <c r="HAG204" s="36">
        <v>0</v>
      </c>
      <c r="HAH204" s="36">
        <v>0</v>
      </c>
      <c r="HAI204" s="36">
        <v>0</v>
      </c>
      <c r="HAJ204" s="36">
        <v>0</v>
      </c>
      <c r="HAK204" s="36">
        <v>0</v>
      </c>
      <c r="HAL204" s="36">
        <v>0</v>
      </c>
      <c r="HAM204" s="36">
        <v>0</v>
      </c>
      <c r="HAN204" s="36">
        <v>0</v>
      </c>
      <c r="HAO204" s="36">
        <v>0</v>
      </c>
      <c r="HAP204" s="36">
        <v>0</v>
      </c>
      <c r="HAQ204" s="36">
        <v>0</v>
      </c>
      <c r="HAR204" s="36">
        <v>0</v>
      </c>
      <c r="HAS204" s="36">
        <v>0</v>
      </c>
      <c r="HAT204" s="36">
        <v>0</v>
      </c>
      <c r="HAU204" s="36">
        <v>0</v>
      </c>
      <c r="HAV204" s="36">
        <v>0</v>
      </c>
      <c r="HAW204" s="36">
        <v>0</v>
      </c>
      <c r="HAX204" s="36">
        <v>0</v>
      </c>
      <c r="HAY204" s="36">
        <v>0</v>
      </c>
      <c r="HAZ204" s="36">
        <v>0</v>
      </c>
      <c r="HBA204" s="36">
        <v>0</v>
      </c>
      <c r="HBB204" s="36">
        <v>0</v>
      </c>
      <c r="HBC204" s="36">
        <v>0</v>
      </c>
      <c r="HBD204" s="36">
        <v>0</v>
      </c>
      <c r="HBE204" s="36">
        <v>0</v>
      </c>
      <c r="HBF204" s="36">
        <v>0</v>
      </c>
      <c r="HBG204" s="36">
        <v>0</v>
      </c>
      <c r="HBH204" s="36">
        <v>0</v>
      </c>
      <c r="HBI204" s="36">
        <v>0</v>
      </c>
      <c r="HBJ204" s="36">
        <v>0</v>
      </c>
      <c r="HBK204" s="36">
        <v>0</v>
      </c>
      <c r="HBL204" s="36">
        <v>0</v>
      </c>
      <c r="HBM204" s="36">
        <v>0</v>
      </c>
      <c r="HBN204" s="36">
        <v>0</v>
      </c>
      <c r="HBO204" s="36">
        <v>0</v>
      </c>
      <c r="HBP204" s="36">
        <v>0</v>
      </c>
      <c r="HBQ204" s="36">
        <v>0</v>
      </c>
      <c r="HBR204" s="36">
        <v>0</v>
      </c>
      <c r="HBS204" s="36">
        <v>0</v>
      </c>
      <c r="HBT204" s="36">
        <v>0</v>
      </c>
      <c r="HBU204" s="36">
        <v>0</v>
      </c>
      <c r="HBV204" s="36">
        <v>0</v>
      </c>
      <c r="HBW204" s="36">
        <v>0</v>
      </c>
      <c r="HBX204" s="36">
        <v>0</v>
      </c>
      <c r="HBY204" s="36">
        <v>0</v>
      </c>
      <c r="HBZ204" s="36">
        <v>0</v>
      </c>
      <c r="HCA204" s="36">
        <v>0</v>
      </c>
      <c r="HCB204" s="36">
        <v>0</v>
      </c>
      <c r="HCC204" s="36">
        <v>0</v>
      </c>
      <c r="HCD204" s="36">
        <v>0</v>
      </c>
      <c r="HCE204" s="36">
        <v>0</v>
      </c>
      <c r="HCF204" s="36">
        <v>0</v>
      </c>
      <c r="HCG204" s="36">
        <v>0</v>
      </c>
      <c r="HCH204" s="36">
        <v>0</v>
      </c>
      <c r="HCI204" s="36">
        <v>0</v>
      </c>
      <c r="HCJ204" s="36">
        <v>0</v>
      </c>
      <c r="HCK204" s="36">
        <v>0</v>
      </c>
      <c r="HCL204" s="36">
        <v>0</v>
      </c>
      <c r="HCM204" s="36">
        <v>0</v>
      </c>
      <c r="HCN204" s="36">
        <v>0</v>
      </c>
      <c r="HCO204" s="36">
        <v>0</v>
      </c>
      <c r="HCP204" s="36">
        <v>0</v>
      </c>
      <c r="HCQ204" s="36">
        <v>0</v>
      </c>
      <c r="HCR204" s="36">
        <v>0</v>
      </c>
      <c r="HCS204" s="36">
        <v>0</v>
      </c>
      <c r="HCT204" s="36">
        <v>0</v>
      </c>
      <c r="HCU204" s="36">
        <v>0</v>
      </c>
      <c r="HCV204" s="36">
        <v>0</v>
      </c>
      <c r="HCW204" s="36">
        <v>0</v>
      </c>
      <c r="HCX204" s="36">
        <v>0</v>
      </c>
      <c r="HCY204" s="36">
        <v>0</v>
      </c>
      <c r="HCZ204" s="36">
        <v>0</v>
      </c>
      <c r="HDA204" s="36">
        <v>0</v>
      </c>
      <c r="HDB204" s="36">
        <v>0</v>
      </c>
      <c r="HDC204" s="36">
        <v>0</v>
      </c>
      <c r="HDD204" s="36">
        <v>0</v>
      </c>
      <c r="HDE204" s="36">
        <v>0</v>
      </c>
      <c r="HDF204" s="36">
        <v>0</v>
      </c>
      <c r="HDG204" s="36">
        <v>0</v>
      </c>
      <c r="HDH204" s="36">
        <v>0</v>
      </c>
      <c r="HDI204" s="36">
        <v>0</v>
      </c>
      <c r="HDJ204" s="36">
        <v>0</v>
      </c>
      <c r="HDK204" s="36">
        <v>0</v>
      </c>
      <c r="HDL204" s="36">
        <v>0</v>
      </c>
      <c r="HDM204" s="36">
        <v>0</v>
      </c>
      <c r="HDN204" s="36">
        <v>0</v>
      </c>
      <c r="HDO204" s="36">
        <v>0</v>
      </c>
      <c r="HDP204" s="36">
        <v>0</v>
      </c>
      <c r="HDQ204" s="36">
        <v>0</v>
      </c>
      <c r="HDR204" s="36">
        <v>0</v>
      </c>
      <c r="HDS204" s="36">
        <v>0</v>
      </c>
      <c r="HDT204" s="36">
        <v>0</v>
      </c>
      <c r="HDU204" s="36">
        <v>0</v>
      </c>
      <c r="HDV204" s="36">
        <v>0</v>
      </c>
      <c r="HDW204" s="36">
        <v>0</v>
      </c>
      <c r="HDX204" s="36">
        <v>0</v>
      </c>
      <c r="HDY204" s="36">
        <v>0</v>
      </c>
      <c r="HDZ204" s="36">
        <v>0</v>
      </c>
      <c r="HEA204" s="36">
        <v>0</v>
      </c>
      <c r="HEB204" s="36">
        <v>0</v>
      </c>
      <c r="HEC204" s="36">
        <v>0</v>
      </c>
      <c r="HED204" s="36">
        <v>0</v>
      </c>
      <c r="HEE204" s="36">
        <v>0</v>
      </c>
      <c r="HEF204" s="36">
        <v>0</v>
      </c>
      <c r="HEG204" s="36">
        <v>0</v>
      </c>
      <c r="HEH204" s="36">
        <v>0</v>
      </c>
      <c r="HEI204" s="36">
        <v>0</v>
      </c>
      <c r="HEJ204" s="36">
        <v>0</v>
      </c>
      <c r="HEK204" s="36">
        <v>0</v>
      </c>
      <c r="HEL204" s="36">
        <v>0</v>
      </c>
      <c r="HEM204" s="36">
        <v>0</v>
      </c>
      <c r="HEN204" s="36">
        <v>0</v>
      </c>
      <c r="HEO204" s="36">
        <v>0</v>
      </c>
      <c r="HEP204" s="36">
        <v>0</v>
      </c>
      <c r="HEQ204" s="36">
        <v>0</v>
      </c>
      <c r="HER204" s="36">
        <v>0</v>
      </c>
      <c r="HES204" s="36">
        <v>0</v>
      </c>
      <c r="HET204" s="36">
        <v>0</v>
      </c>
      <c r="HEU204" s="36">
        <v>0</v>
      </c>
      <c r="HEV204" s="36">
        <v>0</v>
      </c>
      <c r="HEW204" s="36">
        <v>0</v>
      </c>
      <c r="HEX204" s="36">
        <v>0</v>
      </c>
      <c r="HEY204" s="36">
        <v>0</v>
      </c>
      <c r="HEZ204" s="36">
        <v>0</v>
      </c>
      <c r="HFA204" s="36">
        <v>0</v>
      </c>
      <c r="HFB204" s="36">
        <v>0</v>
      </c>
      <c r="HFC204" s="36">
        <v>0</v>
      </c>
      <c r="HFD204" s="36">
        <v>0</v>
      </c>
      <c r="HFE204" s="36">
        <v>0</v>
      </c>
      <c r="HFF204" s="36">
        <v>0</v>
      </c>
      <c r="HFG204" s="36">
        <v>0</v>
      </c>
      <c r="HFH204" s="36">
        <v>0</v>
      </c>
      <c r="HFI204" s="36">
        <v>0</v>
      </c>
      <c r="HFJ204" s="36">
        <v>0</v>
      </c>
      <c r="HFK204" s="36">
        <v>0</v>
      </c>
      <c r="HFL204" s="36">
        <v>0</v>
      </c>
      <c r="HFM204" s="36">
        <v>0</v>
      </c>
      <c r="HFN204" s="36">
        <v>0</v>
      </c>
      <c r="HFO204" s="36">
        <v>0</v>
      </c>
      <c r="HFP204" s="36">
        <v>0</v>
      </c>
      <c r="HFQ204" s="36">
        <v>0</v>
      </c>
      <c r="HFR204" s="36">
        <v>0</v>
      </c>
      <c r="HFS204" s="36">
        <v>0</v>
      </c>
      <c r="HFT204" s="36">
        <v>0</v>
      </c>
      <c r="HFU204" s="36">
        <v>0</v>
      </c>
      <c r="HFV204" s="36">
        <v>0</v>
      </c>
      <c r="HFW204" s="36">
        <v>0</v>
      </c>
      <c r="HFX204" s="36">
        <v>0</v>
      </c>
      <c r="HFY204" s="36">
        <v>0</v>
      </c>
      <c r="HFZ204" s="36">
        <v>0</v>
      </c>
      <c r="HGA204" s="36">
        <v>0</v>
      </c>
      <c r="HGB204" s="36">
        <v>0</v>
      </c>
      <c r="HGC204" s="36">
        <v>0</v>
      </c>
      <c r="HGD204" s="36">
        <v>0</v>
      </c>
      <c r="HGE204" s="36">
        <v>0</v>
      </c>
      <c r="HGF204" s="36">
        <v>0</v>
      </c>
      <c r="HGG204" s="36">
        <v>0</v>
      </c>
      <c r="HGH204" s="36">
        <v>0</v>
      </c>
      <c r="HGI204" s="36">
        <v>0</v>
      </c>
      <c r="HGJ204" s="36">
        <v>0</v>
      </c>
      <c r="HGK204" s="36">
        <v>0</v>
      </c>
      <c r="HGL204" s="36">
        <v>0</v>
      </c>
      <c r="HGM204" s="36">
        <v>0</v>
      </c>
      <c r="HGN204" s="36">
        <v>0</v>
      </c>
      <c r="HGO204" s="36">
        <v>0</v>
      </c>
      <c r="HGP204" s="36">
        <v>0</v>
      </c>
      <c r="HGQ204" s="36">
        <v>0</v>
      </c>
      <c r="HGR204" s="36">
        <v>0</v>
      </c>
      <c r="HGS204" s="36">
        <v>0</v>
      </c>
      <c r="HGT204" s="36">
        <v>0</v>
      </c>
      <c r="HGU204" s="36">
        <v>0</v>
      </c>
      <c r="HGV204" s="36">
        <v>0</v>
      </c>
      <c r="HGW204" s="36">
        <v>0</v>
      </c>
      <c r="HGX204" s="36">
        <v>0</v>
      </c>
      <c r="HGY204" s="36">
        <v>0</v>
      </c>
      <c r="HGZ204" s="36">
        <v>0</v>
      </c>
      <c r="HHA204" s="36">
        <v>0</v>
      </c>
      <c r="HHB204" s="36">
        <v>0</v>
      </c>
      <c r="HHC204" s="36">
        <v>0</v>
      </c>
      <c r="HHD204" s="36">
        <v>0</v>
      </c>
      <c r="HHE204" s="36">
        <v>0</v>
      </c>
      <c r="HHF204" s="36">
        <v>0</v>
      </c>
      <c r="HHG204" s="36">
        <v>0</v>
      </c>
      <c r="HHH204" s="36">
        <v>0</v>
      </c>
      <c r="HHI204" s="36">
        <v>0</v>
      </c>
      <c r="HHJ204" s="36">
        <v>0</v>
      </c>
      <c r="HHK204" s="36">
        <v>0</v>
      </c>
      <c r="HHL204" s="36">
        <v>0</v>
      </c>
      <c r="HHM204" s="36">
        <v>0</v>
      </c>
      <c r="HHN204" s="36">
        <v>0</v>
      </c>
      <c r="HHO204" s="36">
        <v>0</v>
      </c>
      <c r="HHP204" s="36">
        <v>0</v>
      </c>
      <c r="HHQ204" s="36">
        <v>0</v>
      </c>
      <c r="HHR204" s="36">
        <v>0</v>
      </c>
      <c r="HHS204" s="36">
        <v>0</v>
      </c>
      <c r="HHT204" s="36">
        <v>0</v>
      </c>
      <c r="HHU204" s="36">
        <v>0</v>
      </c>
      <c r="HHV204" s="36">
        <v>0</v>
      </c>
      <c r="HHW204" s="36">
        <v>0</v>
      </c>
      <c r="HHX204" s="36">
        <v>0</v>
      </c>
      <c r="HHY204" s="36">
        <v>0</v>
      </c>
      <c r="HHZ204" s="36">
        <v>0</v>
      </c>
      <c r="HIA204" s="36">
        <v>0</v>
      </c>
      <c r="HIB204" s="36">
        <v>0</v>
      </c>
      <c r="HIC204" s="36">
        <v>0</v>
      </c>
      <c r="HID204" s="36">
        <v>0</v>
      </c>
      <c r="HIE204" s="36">
        <v>0</v>
      </c>
      <c r="HIF204" s="36">
        <v>0</v>
      </c>
      <c r="HIG204" s="36">
        <v>0</v>
      </c>
      <c r="HIH204" s="36">
        <v>0</v>
      </c>
      <c r="HII204" s="36">
        <v>0</v>
      </c>
      <c r="HIJ204" s="36">
        <v>0</v>
      </c>
      <c r="HIK204" s="36">
        <v>0</v>
      </c>
      <c r="HIL204" s="36">
        <v>0</v>
      </c>
      <c r="HIM204" s="36">
        <v>0</v>
      </c>
      <c r="HIN204" s="36">
        <v>0</v>
      </c>
      <c r="HIO204" s="36">
        <v>0</v>
      </c>
      <c r="HIP204" s="36">
        <v>0</v>
      </c>
      <c r="HIQ204" s="36">
        <v>0</v>
      </c>
      <c r="HIR204" s="36">
        <v>0</v>
      </c>
      <c r="HIS204" s="36">
        <v>0</v>
      </c>
      <c r="HIT204" s="36">
        <v>0</v>
      </c>
      <c r="HIU204" s="36">
        <v>0</v>
      </c>
      <c r="HIV204" s="36">
        <v>0</v>
      </c>
      <c r="HIW204" s="36">
        <v>0</v>
      </c>
      <c r="HIX204" s="36">
        <v>0</v>
      </c>
      <c r="HIY204" s="36">
        <v>0</v>
      </c>
      <c r="HIZ204" s="36">
        <v>0</v>
      </c>
      <c r="HJA204" s="36">
        <v>0</v>
      </c>
      <c r="HJB204" s="36">
        <v>0</v>
      </c>
      <c r="HJC204" s="36">
        <v>0</v>
      </c>
      <c r="HJD204" s="36">
        <v>0</v>
      </c>
      <c r="HJE204" s="36">
        <v>0</v>
      </c>
      <c r="HJF204" s="36">
        <v>0</v>
      </c>
      <c r="HJG204" s="36">
        <v>0</v>
      </c>
      <c r="HJH204" s="36">
        <v>0</v>
      </c>
      <c r="HJI204" s="36">
        <v>0</v>
      </c>
      <c r="HJJ204" s="36">
        <v>0</v>
      </c>
      <c r="HJK204" s="36">
        <v>0</v>
      </c>
      <c r="HJL204" s="36">
        <v>0</v>
      </c>
      <c r="HJM204" s="36">
        <v>0</v>
      </c>
      <c r="HJN204" s="36">
        <v>0</v>
      </c>
      <c r="HJO204" s="36">
        <v>0</v>
      </c>
      <c r="HJP204" s="36">
        <v>0</v>
      </c>
      <c r="HJQ204" s="36">
        <v>0</v>
      </c>
      <c r="HJR204" s="36">
        <v>0</v>
      </c>
      <c r="HJS204" s="36">
        <v>0</v>
      </c>
      <c r="HJT204" s="36">
        <v>0</v>
      </c>
      <c r="HJU204" s="36">
        <v>0</v>
      </c>
      <c r="HJV204" s="36">
        <v>0</v>
      </c>
      <c r="HJW204" s="36">
        <v>0</v>
      </c>
      <c r="HJX204" s="36">
        <v>0</v>
      </c>
      <c r="HJY204" s="36">
        <v>0</v>
      </c>
      <c r="HJZ204" s="36">
        <v>0</v>
      </c>
      <c r="HKA204" s="36">
        <v>0</v>
      </c>
      <c r="HKB204" s="36">
        <v>0</v>
      </c>
      <c r="HKC204" s="36">
        <v>0</v>
      </c>
      <c r="HKD204" s="36">
        <v>0</v>
      </c>
      <c r="HKE204" s="36">
        <v>0</v>
      </c>
      <c r="HKF204" s="36">
        <v>0</v>
      </c>
      <c r="HKG204" s="36">
        <v>0</v>
      </c>
      <c r="HKH204" s="36">
        <v>0</v>
      </c>
      <c r="HKI204" s="36">
        <v>0</v>
      </c>
      <c r="HKJ204" s="36">
        <v>0</v>
      </c>
      <c r="HKK204" s="36">
        <v>0</v>
      </c>
      <c r="HKL204" s="36">
        <v>0</v>
      </c>
      <c r="HKM204" s="36">
        <v>0</v>
      </c>
      <c r="HKN204" s="36">
        <v>0</v>
      </c>
      <c r="HKO204" s="36">
        <v>0</v>
      </c>
      <c r="HKP204" s="36">
        <v>0</v>
      </c>
      <c r="HKQ204" s="36">
        <v>0</v>
      </c>
      <c r="HKR204" s="36">
        <v>0</v>
      </c>
      <c r="HKS204" s="36">
        <v>0</v>
      </c>
      <c r="HKT204" s="36">
        <v>0</v>
      </c>
      <c r="HKU204" s="36">
        <v>0</v>
      </c>
      <c r="HKV204" s="36">
        <v>0</v>
      </c>
      <c r="HKW204" s="36">
        <v>0</v>
      </c>
      <c r="HKX204" s="36">
        <v>0</v>
      </c>
      <c r="HKY204" s="36">
        <v>0</v>
      </c>
      <c r="HKZ204" s="36">
        <v>0</v>
      </c>
      <c r="HLA204" s="36">
        <v>0</v>
      </c>
      <c r="HLB204" s="36">
        <v>0</v>
      </c>
      <c r="HLC204" s="36">
        <v>0</v>
      </c>
      <c r="HLD204" s="36">
        <v>0</v>
      </c>
      <c r="HLE204" s="36">
        <v>0</v>
      </c>
      <c r="HLF204" s="36">
        <v>0</v>
      </c>
      <c r="HLG204" s="36">
        <v>0</v>
      </c>
      <c r="HLH204" s="36">
        <v>0</v>
      </c>
      <c r="HLI204" s="36">
        <v>0</v>
      </c>
      <c r="HLJ204" s="36">
        <v>0</v>
      </c>
      <c r="HLK204" s="36">
        <v>0</v>
      </c>
      <c r="HLL204" s="36">
        <v>0</v>
      </c>
      <c r="HLM204" s="36">
        <v>0</v>
      </c>
      <c r="HLN204" s="36">
        <v>0</v>
      </c>
      <c r="HLO204" s="36">
        <v>0</v>
      </c>
      <c r="HLP204" s="36">
        <v>0</v>
      </c>
      <c r="HLQ204" s="36">
        <v>0</v>
      </c>
      <c r="HLR204" s="36">
        <v>0</v>
      </c>
      <c r="HLS204" s="36">
        <v>0</v>
      </c>
      <c r="HLT204" s="36">
        <v>0</v>
      </c>
      <c r="HLU204" s="36">
        <v>0</v>
      </c>
      <c r="HLV204" s="36">
        <v>0</v>
      </c>
      <c r="HLW204" s="36">
        <v>0</v>
      </c>
      <c r="HLX204" s="36">
        <v>0</v>
      </c>
      <c r="HLY204" s="36">
        <v>0</v>
      </c>
      <c r="HLZ204" s="36">
        <v>0</v>
      </c>
      <c r="HMA204" s="36">
        <v>0</v>
      </c>
      <c r="HMB204" s="36">
        <v>0</v>
      </c>
      <c r="HMC204" s="36">
        <v>0</v>
      </c>
      <c r="HMD204" s="36">
        <v>0</v>
      </c>
      <c r="HME204" s="36">
        <v>0</v>
      </c>
      <c r="HMF204" s="36">
        <v>0</v>
      </c>
      <c r="HMG204" s="36">
        <v>0</v>
      </c>
      <c r="HMH204" s="36">
        <v>0</v>
      </c>
      <c r="HMI204" s="36">
        <v>0</v>
      </c>
      <c r="HMJ204" s="36">
        <v>0</v>
      </c>
      <c r="HMK204" s="36">
        <v>0</v>
      </c>
      <c r="HML204" s="36">
        <v>0</v>
      </c>
      <c r="HMM204" s="36">
        <v>0</v>
      </c>
      <c r="HMN204" s="36">
        <v>0</v>
      </c>
      <c r="HMO204" s="36">
        <v>0</v>
      </c>
      <c r="HMP204" s="36">
        <v>0</v>
      </c>
      <c r="HMQ204" s="36">
        <v>0</v>
      </c>
      <c r="HMR204" s="36">
        <v>0</v>
      </c>
      <c r="HMS204" s="36">
        <v>0</v>
      </c>
      <c r="HMT204" s="36">
        <v>0</v>
      </c>
      <c r="HMU204" s="36">
        <v>0</v>
      </c>
      <c r="HMV204" s="36">
        <v>0</v>
      </c>
      <c r="HMW204" s="36">
        <v>0</v>
      </c>
      <c r="HMX204" s="36">
        <v>0</v>
      </c>
      <c r="HMY204" s="36">
        <v>0</v>
      </c>
      <c r="HMZ204" s="36">
        <v>0</v>
      </c>
      <c r="HNA204" s="36">
        <v>0</v>
      </c>
      <c r="HNB204" s="36">
        <v>0</v>
      </c>
      <c r="HNC204" s="36">
        <v>0</v>
      </c>
      <c r="HND204" s="36">
        <v>0</v>
      </c>
      <c r="HNE204" s="36">
        <v>0</v>
      </c>
      <c r="HNF204" s="36">
        <v>0</v>
      </c>
      <c r="HNG204" s="36">
        <v>0</v>
      </c>
      <c r="HNH204" s="36">
        <v>0</v>
      </c>
      <c r="HNI204" s="36">
        <v>0</v>
      </c>
      <c r="HNJ204" s="36">
        <v>0</v>
      </c>
      <c r="HNK204" s="36">
        <v>0</v>
      </c>
      <c r="HNL204" s="36">
        <v>0</v>
      </c>
      <c r="HNM204" s="36">
        <v>0</v>
      </c>
      <c r="HNN204" s="36">
        <v>0</v>
      </c>
      <c r="HNO204" s="36">
        <v>0</v>
      </c>
      <c r="HNP204" s="36">
        <v>0</v>
      </c>
      <c r="HNQ204" s="36">
        <v>0</v>
      </c>
      <c r="HNR204" s="36">
        <v>0</v>
      </c>
      <c r="HNS204" s="36">
        <v>0</v>
      </c>
      <c r="HNT204" s="36">
        <v>0</v>
      </c>
      <c r="HNU204" s="36">
        <v>0</v>
      </c>
      <c r="HNV204" s="36">
        <v>0</v>
      </c>
      <c r="HNW204" s="36">
        <v>0</v>
      </c>
      <c r="HNX204" s="36">
        <v>0</v>
      </c>
      <c r="HNY204" s="36">
        <v>0</v>
      </c>
      <c r="HNZ204" s="36">
        <v>0</v>
      </c>
      <c r="HOA204" s="36">
        <v>0</v>
      </c>
      <c r="HOB204" s="36">
        <v>0</v>
      </c>
      <c r="HOC204" s="36">
        <v>0</v>
      </c>
      <c r="HOD204" s="36">
        <v>0</v>
      </c>
      <c r="HOE204" s="36">
        <v>0</v>
      </c>
      <c r="HOF204" s="36">
        <v>0</v>
      </c>
      <c r="HOG204" s="36">
        <v>0</v>
      </c>
      <c r="HOH204" s="36">
        <v>0</v>
      </c>
      <c r="HOI204" s="36">
        <v>0</v>
      </c>
      <c r="HOJ204" s="36">
        <v>0</v>
      </c>
      <c r="HOK204" s="36">
        <v>0</v>
      </c>
      <c r="HOL204" s="36">
        <v>0</v>
      </c>
      <c r="HOM204" s="36">
        <v>0</v>
      </c>
      <c r="HON204" s="36">
        <v>0</v>
      </c>
      <c r="HOO204" s="36">
        <v>0</v>
      </c>
      <c r="HOP204" s="36">
        <v>0</v>
      </c>
      <c r="HOQ204" s="36">
        <v>0</v>
      </c>
      <c r="HOR204" s="36">
        <v>0</v>
      </c>
      <c r="HOS204" s="36">
        <v>0</v>
      </c>
      <c r="HOT204" s="36">
        <v>0</v>
      </c>
      <c r="HOU204" s="36">
        <v>0</v>
      </c>
      <c r="HOV204" s="36">
        <v>0</v>
      </c>
      <c r="HOW204" s="36">
        <v>0</v>
      </c>
      <c r="HOX204" s="36">
        <v>0</v>
      </c>
      <c r="HOY204" s="36">
        <v>0</v>
      </c>
      <c r="HOZ204" s="36">
        <v>0</v>
      </c>
      <c r="HPA204" s="36">
        <v>0</v>
      </c>
      <c r="HPB204" s="36">
        <v>0</v>
      </c>
      <c r="HPC204" s="36">
        <v>0</v>
      </c>
      <c r="HPD204" s="36">
        <v>0</v>
      </c>
      <c r="HPE204" s="36">
        <v>0</v>
      </c>
      <c r="HPF204" s="36">
        <v>0</v>
      </c>
      <c r="HPG204" s="36">
        <v>0</v>
      </c>
      <c r="HPH204" s="36">
        <v>0</v>
      </c>
      <c r="HPI204" s="36">
        <v>0</v>
      </c>
      <c r="HPJ204" s="36">
        <v>0</v>
      </c>
      <c r="HPK204" s="36">
        <v>0</v>
      </c>
      <c r="HPL204" s="36">
        <v>0</v>
      </c>
      <c r="HPM204" s="36">
        <v>0</v>
      </c>
      <c r="HPN204" s="36">
        <v>0</v>
      </c>
      <c r="HPO204" s="36">
        <v>0</v>
      </c>
      <c r="HPP204" s="36">
        <v>0</v>
      </c>
      <c r="HPQ204" s="36">
        <v>0</v>
      </c>
      <c r="HPR204" s="36">
        <v>0</v>
      </c>
      <c r="HPS204" s="36">
        <v>0</v>
      </c>
      <c r="HPT204" s="36">
        <v>0</v>
      </c>
      <c r="HPU204" s="36">
        <v>0</v>
      </c>
      <c r="HPV204" s="36">
        <v>0</v>
      </c>
      <c r="HPW204" s="36">
        <v>0</v>
      </c>
      <c r="HPX204" s="36">
        <v>0</v>
      </c>
      <c r="HPY204" s="36">
        <v>0</v>
      </c>
      <c r="HPZ204" s="36">
        <v>0</v>
      </c>
      <c r="HQA204" s="36">
        <v>0</v>
      </c>
      <c r="HQB204" s="36">
        <v>0</v>
      </c>
      <c r="HQC204" s="36">
        <v>0</v>
      </c>
      <c r="HQD204" s="36">
        <v>0</v>
      </c>
      <c r="HQE204" s="36">
        <v>0</v>
      </c>
      <c r="HQF204" s="36">
        <v>0</v>
      </c>
      <c r="HQG204" s="36">
        <v>0</v>
      </c>
      <c r="HQH204" s="36">
        <v>0</v>
      </c>
      <c r="HQI204" s="36">
        <v>0</v>
      </c>
      <c r="HQJ204" s="36">
        <v>0</v>
      </c>
      <c r="HQK204" s="36">
        <v>0</v>
      </c>
      <c r="HQL204" s="36">
        <v>0</v>
      </c>
      <c r="HQM204" s="36">
        <v>0</v>
      </c>
      <c r="HQN204" s="36">
        <v>0</v>
      </c>
      <c r="HQO204" s="36">
        <v>0</v>
      </c>
      <c r="HQP204" s="36">
        <v>0</v>
      </c>
      <c r="HQQ204" s="36">
        <v>0</v>
      </c>
      <c r="HQR204" s="36">
        <v>0</v>
      </c>
      <c r="HQS204" s="36">
        <v>0</v>
      </c>
      <c r="HQT204" s="36">
        <v>0</v>
      </c>
      <c r="HQU204" s="36">
        <v>0</v>
      </c>
      <c r="HQV204" s="36">
        <v>0</v>
      </c>
      <c r="HQW204" s="36">
        <v>0</v>
      </c>
      <c r="HQX204" s="36">
        <v>0</v>
      </c>
      <c r="HQY204" s="36">
        <v>0</v>
      </c>
      <c r="HQZ204" s="36">
        <v>0</v>
      </c>
      <c r="HRA204" s="36">
        <v>0</v>
      </c>
      <c r="HRB204" s="36">
        <v>0</v>
      </c>
      <c r="HRC204" s="36">
        <v>0</v>
      </c>
      <c r="HRD204" s="36">
        <v>0</v>
      </c>
      <c r="HRE204" s="36">
        <v>0</v>
      </c>
      <c r="HRF204" s="36">
        <v>0</v>
      </c>
      <c r="HRG204" s="36">
        <v>0</v>
      </c>
      <c r="HRH204" s="36">
        <v>0</v>
      </c>
      <c r="HRI204" s="36">
        <v>0</v>
      </c>
      <c r="HRJ204" s="36">
        <v>0</v>
      </c>
      <c r="HRK204" s="36">
        <v>0</v>
      </c>
      <c r="HRL204" s="36">
        <v>0</v>
      </c>
      <c r="HRM204" s="36">
        <v>0</v>
      </c>
      <c r="HRN204" s="36">
        <v>0</v>
      </c>
      <c r="HRO204" s="36">
        <v>0</v>
      </c>
      <c r="HRP204" s="36">
        <v>0</v>
      </c>
      <c r="HRQ204" s="36">
        <v>0</v>
      </c>
      <c r="HRR204" s="36">
        <v>0</v>
      </c>
      <c r="HRS204" s="36">
        <v>0</v>
      </c>
      <c r="HRT204" s="36">
        <v>0</v>
      </c>
      <c r="HRU204" s="36">
        <v>0</v>
      </c>
      <c r="HRV204" s="36">
        <v>0</v>
      </c>
      <c r="HRW204" s="36">
        <v>0</v>
      </c>
      <c r="HRX204" s="36">
        <v>0</v>
      </c>
      <c r="HRY204" s="36">
        <v>0</v>
      </c>
      <c r="HRZ204" s="36">
        <v>0</v>
      </c>
      <c r="HSA204" s="36">
        <v>0</v>
      </c>
      <c r="HSB204" s="36">
        <v>0</v>
      </c>
      <c r="HSC204" s="36">
        <v>0</v>
      </c>
      <c r="HSD204" s="36">
        <v>0</v>
      </c>
      <c r="HSE204" s="36">
        <v>0</v>
      </c>
      <c r="HSF204" s="36">
        <v>0</v>
      </c>
      <c r="HSG204" s="36">
        <v>0</v>
      </c>
      <c r="HSH204" s="36">
        <v>0</v>
      </c>
      <c r="HSI204" s="36">
        <v>0</v>
      </c>
      <c r="HSJ204" s="36">
        <v>0</v>
      </c>
      <c r="HSK204" s="36">
        <v>0</v>
      </c>
      <c r="HSL204" s="36">
        <v>0</v>
      </c>
      <c r="HSM204" s="36">
        <v>0</v>
      </c>
      <c r="HSN204" s="36">
        <v>0</v>
      </c>
      <c r="HSO204" s="36">
        <v>0</v>
      </c>
      <c r="HSP204" s="36">
        <v>0</v>
      </c>
      <c r="HSQ204" s="36">
        <v>0</v>
      </c>
      <c r="HSR204" s="36">
        <v>0</v>
      </c>
      <c r="HSS204" s="36">
        <v>0</v>
      </c>
      <c r="HST204" s="36">
        <v>0</v>
      </c>
      <c r="HSU204" s="36">
        <v>0</v>
      </c>
      <c r="HSV204" s="36">
        <v>0</v>
      </c>
      <c r="HSW204" s="36">
        <v>0</v>
      </c>
      <c r="HSX204" s="36">
        <v>0</v>
      </c>
      <c r="HSY204" s="36">
        <v>0</v>
      </c>
      <c r="HSZ204" s="36">
        <v>0</v>
      </c>
      <c r="HTA204" s="36">
        <v>0</v>
      </c>
      <c r="HTB204" s="36">
        <v>0</v>
      </c>
      <c r="HTC204" s="36">
        <v>0</v>
      </c>
      <c r="HTD204" s="36">
        <v>0</v>
      </c>
      <c r="HTE204" s="36">
        <v>0</v>
      </c>
      <c r="HTF204" s="36">
        <v>0</v>
      </c>
      <c r="HTG204" s="36">
        <v>0</v>
      </c>
      <c r="HTH204" s="36">
        <v>0</v>
      </c>
      <c r="HTI204" s="36">
        <v>0</v>
      </c>
      <c r="HTJ204" s="36">
        <v>0</v>
      </c>
      <c r="HTK204" s="36">
        <v>0</v>
      </c>
      <c r="HTL204" s="36">
        <v>0</v>
      </c>
      <c r="HTM204" s="36">
        <v>0</v>
      </c>
      <c r="HTN204" s="36">
        <v>0</v>
      </c>
      <c r="HTO204" s="36">
        <v>0</v>
      </c>
      <c r="HTP204" s="36">
        <v>0</v>
      </c>
      <c r="HTQ204" s="36">
        <v>0</v>
      </c>
      <c r="HTR204" s="36">
        <v>0</v>
      </c>
      <c r="HTS204" s="36">
        <v>0</v>
      </c>
      <c r="HTT204" s="36">
        <v>0</v>
      </c>
      <c r="HTU204" s="36">
        <v>0</v>
      </c>
      <c r="HTV204" s="36">
        <v>0</v>
      </c>
      <c r="HTW204" s="36">
        <v>0</v>
      </c>
      <c r="HTX204" s="36">
        <v>0</v>
      </c>
      <c r="HTY204" s="36">
        <v>0</v>
      </c>
      <c r="HTZ204" s="36">
        <v>0</v>
      </c>
      <c r="HUA204" s="36">
        <v>0</v>
      </c>
      <c r="HUB204" s="36">
        <v>0</v>
      </c>
      <c r="HUC204" s="36">
        <v>0</v>
      </c>
      <c r="HUD204" s="36">
        <v>0</v>
      </c>
      <c r="HUE204" s="36">
        <v>0</v>
      </c>
      <c r="HUF204" s="36">
        <v>0</v>
      </c>
      <c r="HUG204" s="36">
        <v>0</v>
      </c>
      <c r="HUH204" s="36">
        <v>0</v>
      </c>
      <c r="HUI204" s="36">
        <v>0</v>
      </c>
      <c r="HUJ204" s="36">
        <v>0</v>
      </c>
      <c r="HUK204" s="36">
        <v>0</v>
      </c>
      <c r="HUL204" s="36">
        <v>0</v>
      </c>
      <c r="HUM204" s="36">
        <v>0</v>
      </c>
      <c r="HUN204" s="36">
        <v>0</v>
      </c>
      <c r="HUO204" s="36">
        <v>0</v>
      </c>
      <c r="HUP204" s="36">
        <v>0</v>
      </c>
      <c r="HUQ204" s="36">
        <v>0</v>
      </c>
      <c r="HUR204" s="36">
        <v>0</v>
      </c>
      <c r="HUS204" s="36">
        <v>0</v>
      </c>
      <c r="HUT204" s="36">
        <v>0</v>
      </c>
      <c r="HUU204" s="36">
        <v>0</v>
      </c>
      <c r="HUV204" s="36">
        <v>0</v>
      </c>
      <c r="HUW204" s="36">
        <v>0</v>
      </c>
      <c r="HUX204" s="36">
        <v>0</v>
      </c>
      <c r="HUY204" s="36">
        <v>0</v>
      </c>
      <c r="HUZ204" s="36">
        <v>0</v>
      </c>
      <c r="HVA204" s="36">
        <v>0</v>
      </c>
      <c r="HVB204" s="36">
        <v>0</v>
      </c>
      <c r="HVC204" s="36">
        <v>0</v>
      </c>
      <c r="HVD204" s="36">
        <v>0</v>
      </c>
      <c r="HVE204" s="36">
        <v>0</v>
      </c>
      <c r="HVF204" s="36">
        <v>0</v>
      </c>
      <c r="HVG204" s="36">
        <v>0</v>
      </c>
      <c r="HVH204" s="36">
        <v>0</v>
      </c>
      <c r="HVI204" s="36">
        <v>0</v>
      </c>
      <c r="HVJ204" s="36">
        <v>0</v>
      </c>
      <c r="HVK204" s="36">
        <v>0</v>
      </c>
      <c r="HVL204" s="36">
        <v>0</v>
      </c>
      <c r="HVM204" s="36">
        <v>0</v>
      </c>
      <c r="HVN204" s="36">
        <v>0</v>
      </c>
      <c r="HVO204" s="36">
        <v>0</v>
      </c>
      <c r="HVP204" s="36">
        <v>0</v>
      </c>
      <c r="HVQ204" s="36">
        <v>0</v>
      </c>
      <c r="HVR204" s="36">
        <v>0</v>
      </c>
      <c r="HVS204" s="36">
        <v>0</v>
      </c>
      <c r="HVT204" s="36">
        <v>0</v>
      </c>
      <c r="HVU204" s="36">
        <v>0</v>
      </c>
      <c r="HVV204" s="36">
        <v>0</v>
      </c>
      <c r="HVW204" s="36">
        <v>0</v>
      </c>
      <c r="HVX204" s="36">
        <v>0</v>
      </c>
      <c r="HVY204" s="36">
        <v>0</v>
      </c>
      <c r="HVZ204" s="36">
        <v>0</v>
      </c>
      <c r="HWA204" s="36">
        <v>0</v>
      </c>
      <c r="HWB204" s="36">
        <v>0</v>
      </c>
      <c r="HWC204" s="36">
        <v>0</v>
      </c>
      <c r="HWD204" s="36">
        <v>0</v>
      </c>
      <c r="HWE204" s="36">
        <v>0</v>
      </c>
      <c r="HWF204" s="36">
        <v>0</v>
      </c>
      <c r="HWG204" s="36">
        <v>0</v>
      </c>
      <c r="HWH204" s="36">
        <v>0</v>
      </c>
      <c r="HWI204" s="36">
        <v>0</v>
      </c>
      <c r="HWJ204" s="36">
        <v>0</v>
      </c>
      <c r="HWK204" s="36">
        <v>0</v>
      </c>
      <c r="HWL204" s="36">
        <v>0</v>
      </c>
      <c r="HWM204" s="36">
        <v>0</v>
      </c>
      <c r="HWN204" s="36">
        <v>0</v>
      </c>
      <c r="HWO204" s="36">
        <v>0</v>
      </c>
      <c r="HWP204" s="36">
        <v>0</v>
      </c>
      <c r="HWQ204" s="36">
        <v>0</v>
      </c>
      <c r="HWR204" s="36">
        <v>0</v>
      </c>
      <c r="HWS204" s="36">
        <v>0</v>
      </c>
      <c r="HWT204" s="36">
        <v>0</v>
      </c>
      <c r="HWU204" s="36">
        <v>0</v>
      </c>
      <c r="HWV204" s="36">
        <v>0</v>
      </c>
      <c r="HWW204" s="36">
        <v>0</v>
      </c>
      <c r="HWX204" s="36">
        <v>0</v>
      </c>
      <c r="HWY204" s="36">
        <v>0</v>
      </c>
      <c r="HWZ204" s="36">
        <v>0</v>
      </c>
      <c r="HXA204" s="36">
        <v>0</v>
      </c>
      <c r="HXB204" s="36">
        <v>0</v>
      </c>
      <c r="HXC204" s="36">
        <v>0</v>
      </c>
      <c r="HXD204" s="36">
        <v>0</v>
      </c>
      <c r="HXE204" s="36">
        <v>0</v>
      </c>
      <c r="HXF204" s="36">
        <v>0</v>
      </c>
      <c r="HXG204" s="36">
        <v>0</v>
      </c>
      <c r="HXH204" s="36">
        <v>0</v>
      </c>
      <c r="HXI204" s="36">
        <v>0</v>
      </c>
      <c r="HXJ204" s="36">
        <v>0</v>
      </c>
      <c r="HXK204" s="36">
        <v>0</v>
      </c>
      <c r="HXL204" s="36">
        <v>0</v>
      </c>
      <c r="HXM204" s="36">
        <v>0</v>
      </c>
      <c r="HXN204" s="36">
        <v>0</v>
      </c>
      <c r="HXO204" s="36">
        <v>0</v>
      </c>
      <c r="HXP204" s="36">
        <v>0</v>
      </c>
      <c r="HXQ204" s="36">
        <v>0</v>
      </c>
      <c r="HXR204" s="36">
        <v>0</v>
      </c>
      <c r="HXS204" s="36">
        <v>0</v>
      </c>
      <c r="HXT204" s="36">
        <v>0</v>
      </c>
      <c r="HXU204" s="36">
        <v>0</v>
      </c>
      <c r="HXV204" s="36">
        <v>0</v>
      </c>
      <c r="HXW204" s="36">
        <v>0</v>
      </c>
      <c r="HXX204" s="36">
        <v>0</v>
      </c>
      <c r="HXY204" s="36">
        <v>0</v>
      </c>
      <c r="HXZ204" s="36">
        <v>0</v>
      </c>
      <c r="HYA204" s="36">
        <v>0</v>
      </c>
      <c r="HYB204" s="36">
        <v>0</v>
      </c>
      <c r="HYC204" s="36">
        <v>0</v>
      </c>
      <c r="HYD204" s="36">
        <v>0</v>
      </c>
      <c r="HYE204" s="36">
        <v>0</v>
      </c>
      <c r="HYF204" s="36">
        <v>0</v>
      </c>
      <c r="HYG204" s="36">
        <v>0</v>
      </c>
      <c r="HYH204" s="36">
        <v>0</v>
      </c>
      <c r="HYI204" s="36">
        <v>0</v>
      </c>
      <c r="HYJ204" s="36">
        <v>0</v>
      </c>
      <c r="HYK204" s="36">
        <v>0</v>
      </c>
      <c r="HYL204" s="36">
        <v>0</v>
      </c>
      <c r="HYM204" s="36">
        <v>0</v>
      </c>
      <c r="HYN204" s="36">
        <v>0</v>
      </c>
      <c r="HYO204" s="36">
        <v>0</v>
      </c>
      <c r="HYP204" s="36">
        <v>0</v>
      </c>
      <c r="HYQ204" s="36">
        <v>0</v>
      </c>
      <c r="HYR204" s="36">
        <v>0</v>
      </c>
      <c r="HYS204" s="36">
        <v>0</v>
      </c>
      <c r="HYT204" s="36">
        <v>0</v>
      </c>
      <c r="HYU204" s="36">
        <v>0</v>
      </c>
      <c r="HYV204" s="36">
        <v>0</v>
      </c>
      <c r="HYW204" s="36">
        <v>0</v>
      </c>
      <c r="HYX204" s="36">
        <v>0</v>
      </c>
      <c r="HYY204" s="36">
        <v>0</v>
      </c>
      <c r="HYZ204" s="36">
        <v>0</v>
      </c>
      <c r="HZA204" s="36">
        <v>0</v>
      </c>
      <c r="HZB204" s="36">
        <v>0</v>
      </c>
      <c r="HZC204" s="36">
        <v>0</v>
      </c>
      <c r="HZD204" s="36">
        <v>0</v>
      </c>
      <c r="HZE204" s="36">
        <v>0</v>
      </c>
      <c r="HZF204" s="36">
        <v>0</v>
      </c>
      <c r="HZG204" s="36">
        <v>0</v>
      </c>
      <c r="HZH204" s="36">
        <v>0</v>
      </c>
      <c r="HZI204" s="36">
        <v>0</v>
      </c>
      <c r="HZJ204" s="36">
        <v>0</v>
      </c>
      <c r="HZK204" s="36">
        <v>0</v>
      </c>
      <c r="HZL204" s="36">
        <v>0</v>
      </c>
      <c r="HZM204" s="36">
        <v>0</v>
      </c>
      <c r="HZN204" s="36">
        <v>0</v>
      </c>
      <c r="HZO204" s="36">
        <v>0</v>
      </c>
      <c r="HZP204" s="36">
        <v>0</v>
      </c>
      <c r="HZQ204" s="36">
        <v>0</v>
      </c>
      <c r="HZR204" s="36">
        <v>0</v>
      </c>
      <c r="HZS204" s="36">
        <v>0</v>
      </c>
      <c r="HZT204" s="36">
        <v>0</v>
      </c>
      <c r="HZU204" s="36">
        <v>0</v>
      </c>
      <c r="HZV204" s="36">
        <v>0</v>
      </c>
      <c r="HZW204" s="36">
        <v>0</v>
      </c>
      <c r="HZX204" s="36">
        <v>0</v>
      </c>
      <c r="HZY204" s="36">
        <v>0</v>
      </c>
      <c r="HZZ204" s="36">
        <v>0</v>
      </c>
      <c r="IAA204" s="36">
        <v>0</v>
      </c>
      <c r="IAB204" s="36">
        <v>0</v>
      </c>
      <c r="IAC204" s="36">
        <v>0</v>
      </c>
      <c r="IAD204" s="36">
        <v>0</v>
      </c>
      <c r="IAE204" s="36">
        <v>0</v>
      </c>
      <c r="IAF204" s="36">
        <v>0</v>
      </c>
      <c r="IAG204" s="36">
        <v>0</v>
      </c>
      <c r="IAH204" s="36">
        <v>0</v>
      </c>
      <c r="IAI204" s="36">
        <v>0</v>
      </c>
      <c r="IAJ204" s="36">
        <v>0</v>
      </c>
      <c r="IAK204" s="36">
        <v>0</v>
      </c>
      <c r="IAL204" s="36">
        <v>0</v>
      </c>
      <c r="IAM204" s="36">
        <v>0</v>
      </c>
      <c r="IAN204" s="36">
        <v>0</v>
      </c>
      <c r="IAO204" s="36">
        <v>0</v>
      </c>
      <c r="IAP204" s="36">
        <v>0</v>
      </c>
      <c r="IAQ204" s="36">
        <v>0</v>
      </c>
      <c r="IAR204" s="36">
        <v>0</v>
      </c>
      <c r="IAS204" s="36">
        <v>0</v>
      </c>
      <c r="IAT204" s="36">
        <v>0</v>
      </c>
      <c r="IAU204" s="36">
        <v>0</v>
      </c>
      <c r="IAV204" s="36">
        <v>0</v>
      </c>
      <c r="IAW204" s="36">
        <v>0</v>
      </c>
      <c r="IAX204" s="36">
        <v>0</v>
      </c>
      <c r="IAY204" s="36">
        <v>0</v>
      </c>
      <c r="IAZ204" s="36">
        <v>0</v>
      </c>
      <c r="IBA204" s="36">
        <v>0</v>
      </c>
      <c r="IBB204" s="36">
        <v>0</v>
      </c>
      <c r="IBC204" s="36">
        <v>0</v>
      </c>
      <c r="IBD204" s="36">
        <v>0</v>
      </c>
      <c r="IBE204" s="36">
        <v>0</v>
      </c>
      <c r="IBF204" s="36">
        <v>0</v>
      </c>
      <c r="IBG204" s="36">
        <v>0</v>
      </c>
      <c r="IBH204" s="36">
        <v>0</v>
      </c>
      <c r="IBI204" s="36">
        <v>0</v>
      </c>
      <c r="IBJ204" s="36">
        <v>0</v>
      </c>
      <c r="IBK204" s="36">
        <v>0</v>
      </c>
      <c r="IBL204" s="36">
        <v>0</v>
      </c>
      <c r="IBM204" s="36">
        <v>0</v>
      </c>
      <c r="IBN204" s="36">
        <v>0</v>
      </c>
      <c r="IBO204" s="36">
        <v>0</v>
      </c>
      <c r="IBP204" s="36">
        <v>0</v>
      </c>
      <c r="IBQ204" s="36">
        <v>0</v>
      </c>
      <c r="IBR204" s="36">
        <v>0</v>
      </c>
      <c r="IBS204" s="36">
        <v>0</v>
      </c>
      <c r="IBT204" s="36">
        <v>0</v>
      </c>
      <c r="IBU204" s="36">
        <v>0</v>
      </c>
      <c r="IBV204" s="36">
        <v>0</v>
      </c>
      <c r="IBW204" s="36">
        <v>0</v>
      </c>
      <c r="IBX204" s="36">
        <v>0</v>
      </c>
      <c r="IBY204" s="36">
        <v>0</v>
      </c>
      <c r="IBZ204" s="36">
        <v>0</v>
      </c>
      <c r="ICA204" s="36">
        <v>0</v>
      </c>
      <c r="ICB204" s="36">
        <v>0</v>
      </c>
      <c r="ICC204" s="36">
        <v>0</v>
      </c>
      <c r="ICD204" s="36">
        <v>0</v>
      </c>
      <c r="ICE204" s="36">
        <v>0</v>
      </c>
      <c r="ICF204" s="36">
        <v>0</v>
      </c>
      <c r="ICG204" s="36">
        <v>0</v>
      </c>
      <c r="ICH204" s="36">
        <v>0</v>
      </c>
      <c r="ICI204" s="36">
        <v>0</v>
      </c>
      <c r="ICJ204" s="36">
        <v>0</v>
      </c>
      <c r="ICK204" s="36">
        <v>0</v>
      </c>
      <c r="ICL204" s="36">
        <v>0</v>
      </c>
      <c r="ICM204" s="36">
        <v>0</v>
      </c>
      <c r="ICN204" s="36">
        <v>0</v>
      </c>
      <c r="ICO204" s="36">
        <v>0</v>
      </c>
      <c r="ICP204" s="36">
        <v>0</v>
      </c>
      <c r="ICQ204" s="36">
        <v>0</v>
      </c>
      <c r="ICR204" s="36">
        <v>0</v>
      </c>
      <c r="ICS204" s="36">
        <v>0</v>
      </c>
      <c r="ICT204" s="36">
        <v>0</v>
      </c>
      <c r="ICU204" s="36">
        <v>0</v>
      </c>
      <c r="ICV204" s="36">
        <v>0</v>
      </c>
      <c r="ICW204" s="36">
        <v>0</v>
      </c>
      <c r="ICX204" s="36">
        <v>0</v>
      </c>
      <c r="ICY204" s="36">
        <v>0</v>
      </c>
      <c r="ICZ204" s="36">
        <v>0</v>
      </c>
      <c r="IDA204" s="36">
        <v>0</v>
      </c>
      <c r="IDB204" s="36">
        <v>0</v>
      </c>
      <c r="IDC204" s="36">
        <v>0</v>
      </c>
      <c r="IDD204" s="36">
        <v>0</v>
      </c>
      <c r="IDE204" s="36">
        <v>0</v>
      </c>
      <c r="IDF204" s="36">
        <v>0</v>
      </c>
      <c r="IDG204" s="36">
        <v>0</v>
      </c>
      <c r="IDH204" s="36">
        <v>0</v>
      </c>
      <c r="IDI204" s="36">
        <v>0</v>
      </c>
      <c r="IDJ204" s="36">
        <v>0</v>
      </c>
      <c r="IDK204" s="36">
        <v>0</v>
      </c>
      <c r="IDL204" s="36">
        <v>0</v>
      </c>
      <c r="IDM204" s="36">
        <v>0</v>
      </c>
      <c r="IDN204" s="36">
        <v>0</v>
      </c>
      <c r="IDO204" s="36">
        <v>0</v>
      </c>
      <c r="IDP204" s="36">
        <v>0</v>
      </c>
      <c r="IDQ204" s="36">
        <v>0</v>
      </c>
      <c r="IDR204" s="36">
        <v>0</v>
      </c>
      <c r="IDS204" s="36">
        <v>0</v>
      </c>
      <c r="IDT204" s="36">
        <v>0</v>
      </c>
      <c r="IDU204" s="36">
        <v>0</v>
      </c>
      <c r="IDV204" s="36">
        <v>0</v>
      </c>
      <c r="IDW204" s="36">
        <v>0</v>
      </c>
      <c r="IDX204" s="36">
        <v>0</v>
      </c>
      <c r="IDY204" s="36">
        <v>0</v>
      </c>
      <c r="IDZ204" s="36">
        <v>0</v>
      </c>
      <c r="IEA204" s="36">
        <v>0</v>
      </c>
      <c r="IEB204" s="36">
        <v>0</v>
      </c>
      <c r="IEC204" s="36">
        <v>0</v>
      </c>
      <c r="IED204" s="36">
        <v>0</v>
      </c>
      <c r="IEE204" s="36">
        <v>0</v>
      </c>
      <c r="IEF204" s="36">
        <v>0</v>
      </c>
      <c r="IEG204" s="36">
        <v>0</v>
      </c>
      <c r="IEH204" s="36">
        <v>0</v>
      </c>
      <c r="IEI204" s="36">
        <v>0</v>
      </c>
      <c r="IEJ204" s="36">
        <v>0</v>
      </c>
      <c r="IEK204" s="36">
        <v>0</v>
      </c>
      <c r="IEL204" s="36">
        <v>0</v>
      </c>
      <c r="IEM204" s="36">
        <v>0</v>
      </c>
      <c r="IEN204" s="36">
        <v>0</v>
      </c>
      <c r="IEO204" s="36">
        <v>0</v>
      </c>
      <c r="IEP204" s="36">
        <v>0</v>
      </c>
      <c r="IEQ204" s="36">
        <v>0</v>
      </c>
      <c r="IER204" s="36">
        <v>0</v>
      </c>
      <c r="IES204" s="36">
        <v>0</v>
      </c>
      <c r="IET204" s="36">
        <v>0</v>
      </c>
      <c r="IEU204" s="36">
        <v>0</v>
      </c>
      <c r="IEV204" s="36">
        <v>0</v>
      </c>
      <c r="IEW204" s="36">
        <v>0</v>
      </c>
      <c r="IEX204" s="36">
        <v>0</v>
      </c>
      <c r="IEY204" s="36">
        <v>0</v>
      </c>
      <c r="IEZ204" s="36">
        <v>0</v>
      </c>
      <c r="IFA204" s="36">
        <v>0</v>
      </c>
      <c r="IFB204" s="36">
        <v>0</v>
      </c>
      <c r="IFC204" s="36">
        <v>0</v>
      </c>
      <c r="IFD204" s="36">
        <v>0</v>
      </c>
      <c r="IFE204" s="36">
        <v>0</v>
      </c>
      <c r="IFF204" s="36">
        <v>0</v>
      </c>
      <c r="IFG204" s="36">
        <v>0</v>
      </c>
      <c r="IFH204" s="36">
        <v>0</v>
      </c>
      <c r="IFI204" s="36">
        <v>0</v>
      </c>
      <c r="IFJ204" s="36">
        <v>0</v>
      </c>
      <c r="IFK204" s="36">
        <v>0</v>
      </c>
      <c r="IFL204" s="36">
        <v>0</v>
      </c>
      <c r="IFM204" s="36">
        <v>0</v>
      </c>
      <c r="IFN204" s="36">
        <v>0</v>
      </c>
      <c r="IFO204" s="36">
        <v>0</v>
      </c>
      <c r="IFP204" s="36">
        <v>0</v>
      </c>
      <c r="IFQ204" s="36">
        <v>0</v>
      </c>
      <c r="IFR204" s="36">
        <v>0</v>
      </c>
      <c r="IFS204" s="36">
        <v>0</v>
      </c>
      <c r="IFT204" s="36">
        <v>0</v>
      </c>
      <c r="IFU204" s="36">
        <v>0</v>
      </c>
      <c r="IFV204" s="36">
        <v>0</v>
      </c>
      <c r="IFW204" s="36">
        <v>0</v>
      </c>
      <c r="IFX204" s="36">
        <v>0</v>
      </c>
      <c r="IFY204" s="36">
        <v>0</v>
      </c>
      <c r="IFZ204" s="36">
        <v>0</v>
      </c>
      <c r="IGA204" s="36">
        <v>0</v>
      </c>
      <c r="IGB204" s="36">
        <v>0</v>
      </c>
      <c r="IGC204" s="36">
        <v>0</v>
      </c>
      <c r="IGD204" s="36">
        <v>0</v>
      </c>
      <c r="IGE204" s="36">
        <v>0</v>
      </c>
      <c r="IGF204" s="36">
        <v>0</v>
      </c>
      <c r="IGG204" s="36">
        <v>0</v>
      </c>
      <c r="IGH204" s="36">
        <v>0</v>
      </c>
      <c r="IGI204" s="36">
        <v>0</v>
      </c>
      <c r="IGJ204" s="36">
        <v>0</v>
      </c>
      <c r="IGK204" s="36">
        <v>0</v>
      </c>
      <c r="IGL204" s="36">
        <v>0</v>
      </c>
      <c r="IGM204" s="36">
        <v>0</v>
      </c>
      <c r="IGN204" s="36">
        <v>0</v>
      </c>
      <c r="IGO204" s="36">
        <v>0</v>
      </c>
      <c r="IGP204" s="36">
        <v>0</v>
      </c>
      <c r="IGQ204" s="36">
        <v>0</v>
      </c>
      <c r="IGR204" s="36">
        <v>0</v>
      </c>
      <c r="IGS204" s="36">
        <v>0</v>
      </c>
      <c r="IGT204" s="36">
        <v>0</v>
      </c>
      <c r="IGU204" s="36">
        <v>0</v>
      </c>
      <c r="IGV204" s="36">
        <v>0</v>
      </c>
      <c r="IGW204" s="36">
        <v>0</v>
      </c>
      <c r="IGX204" s="36">
        <v>0</v>
      </c>
      <c r="IGY204" s="36">
        <v>0</v>
      </c>
      <c r="IGZ204" s="36">
        <v>0</v>
      </c>
      <c r="IHA204" s="36">
        <v>0</v>
      </c>
      <c r="IHB204" s="36">
        <v>0</v>
      </c>
      <c r="IHC204" s="36">
        <v>0</v>
      </c>
      <c r="IHD204" s="36">
        <v>0</v>
      </c>
      <c r="IHE204" s="36">
        <v>0</v>
      </c>
      <c r="IHF204" s="36">
        <v>0</v>
      </c>
      <c r="IHG204" s="36">
        <v>0</v>
      </c>
      <c r="IHH204" s="36">
        <v>0</v>
      </c>
      <c r="IHI204" s="36">
        <v>0</v>
      </c>
      <c r="IHJ204" s="36">
        <v>0</v>
      </c>
      <c r="IHK204" s="36">
        <v>0</v>
      </c>
      <c r="IHL204" s="36">
        <v>0</v>
      </c>
      <c r="IHM204" s="36">
        <v>0</v>
      </c>
      <c r="IHN204" s="36">
        <v>0</v>
      </c>
      <c r="IHO204" s="36">
        <v>0</v>
      </c>
      <c r="IHP204" s="36">
        <v>0</v>
      </c>
      <c r="IHQ204" s="36">
        <v>0</v>
      </c>
      <c r="IHR204" s="36">
        <v>0</v>
      </c>
      <c r="IHS204" s="36">
        <v>0</v>
      </c>
      <c r="IHT204" s="36">
        <v>0</v>
      </c>
      <c r="IHU204" s="36">
        <v>0</v>
      </c>
      <c r="IHV204" s="36">
        <v>0</v>
      </c>
      <c r="IHW204" s="36">
        <v>0</v>
      </c>
      <c r="IHX204" s="36">
        <v>0</v>
      </c>
      <c r="IHY204" s="36">
        <v>0</v>
      </c>
      <c r="IHZ204" s="36">
        <v>0</v>
      </c>
      <c r="IIA204" s="36">
        <v>0</v>
      </c>
      <c r="IIB204" s="36">
        <v>0</v>
      </c>
      <c r="IIC204" s="36">
        <v>0</v>
      </c>
      <c r="IID204" s="36">
        <v>0</v>
      </c>
      <c r="IIE204" s="36">
        <v>0</v>
      </c>
      <c r="IIF204" s="36">
        <v>0</v>
      </c>
      <c r="IIG204" s="36">
        <v>0</v>
      </c>
      <c r="IIH204" s="36">
        <v>0</v>
      </c>
      <c r="III204" s="36">
        <v>0</v>
      </c>
      <c r="IIJ204" s="36">
        <v>0</v>
      </c>
      <c r="IIK204" s="36">
        <v>0</v>
      </c>
      <c r="IIL204" s="36">
        <v>0</v>
      </c>
      <c r="IIM204" s="36">
        <v>0</v>
      </c>
      <c r="IIN204" s="36">
        <v>0</v>
      </c>
      <c r="IIO204" s="36">
        <v>0</v>
      </c>
      <c r="IIP204" s="36">
        <v>0</v>
      </c>
      <c r="IIQ204" s="36">
        <v>0</v>
      </c>
      <c r="IIR204" s="36">
        <v>0</v>
      </c>
      <c r="IIS204" s="36">
        <v>0</v>
      </c>
      <c r="IIT204" s="36">
        <v>0</v>
      </c>
      <c r="IIU204" s="36">
        <v>0</v>
      </c>
      <c r="IIV204" s="36">
        <v>0</v>
      </c>
      <c r="IIW204" s="36">
        <v>0</v>
      </c>
      <c r="IIX204" s="36">
        <v>0</v>
      </c>
      <c r="IIY204" s="36">
        <v>0</v>
      </c>
      <c r="IIZ204" s="36">
        <v>0</v>
      </c>
      <c r="IJA204" s="36">
        <v>0</v>
      </c>
      <c r="IJB204" s="36">
        <v>0</v>
      </c>
      <c r="IJC204" s="36">
        <v>0</v>
      </c>
      <c r="IJD204" s="36">
        <v>0</v>
      </c>
      <c r="IJE204" s="36">
        <v>0</v>
      </c>
      <c r="IJF204" s="36">
        <v>0</v>
      </c>
      <c r="IJG204" s="36">
        <v>0</v>
      </c>
      <c r="IJH204" s="36">
        <v>0</v>
      </c>
      <c r="IJI204" s="36">
        <v>0</v>
      </c>
      <c r="IJJ204" s="36">
        <v>0</v>
      </c>
      <c r="IJK204" s="36">
        <v>0</v>
      </c>
      <c r="IJL204" s="36">
        <v>0</v>
      </c>
      <c r="IJM204" s="36">
        <v>0</v>
      </c>
      <c r="IJN204" s="36">
        <v>0</v>
      </c>
      <c r="IJO204" s="36">
        <v>0</v>
      </c>
      <c r="IJP204" s="36">
        <v>0</v>
      </c>
      <c r="IJQ204" s="36">
        <v>0</v>
      </c>
      <c r="IJR204" s="36">
        <v>0</v>
      </c>
      <c r="IJS204" s="36">
        <v>0</v>
      </c>
      <c r="IJT204" s="36">
        <v>0</v>
      </c>
      <c r="IJU204" s="36">
        <v>0</v>
      </c>
      <c r="IJV204" s="36">
        <v>0</v>
      </c>
      <c r="IJW204" s="36">
        <v>0</v>
      </c>
      <c r="IJX204" s="36">
        <v>0</v>
      </c>
      <c r="IJY204" s="36">
        <v>0</v>
      </c>
      <c r="IJZ204" s="36">
        <v>0</v>
      </c>
      <c r="IKA204" s="36">
        <v>0</v>
      </c>
      <c r="IKB204" s="36">
        <v>0</v>
      </c>
      <c r="IKC204" s="36">
        <v>0</v>
      </c>
      <c r="IKD204" s="36">
        <v>0</v>
      </c>
      <c r="IKE204" s="36">
        <v>0</v>
      </c>
      <c r="IKF204" s="36">
        <v>0</v>
      </c>
      <c r="IKG204" s="36">
        <v>0</v>
      </c>
      <c r="IKH204" s="36">
        <v>0</v>
      </c>
      <c r="IKI204" s="36">
        <v>0</v>
      </c>
      <c r="IKJ204" s="36">
        <v>0</v>
      </c>
      <c r="IKK204" s="36">
        <v>0</v>
      </c>
      <c r="IKL204" s="36">
        <v>0</v>
      </c>
      <c r="IKM204" s="36">
        <v>0</v>
      </c>
      <c r="IKN204" s="36">
        <v>0</v>
      </c>
      <c r="IKO204" s="36">
        <v>0</v>
      </c>
      <c r="IKP204" s="36">
        <v>0</v>
      </c>
      <c r="IKQ204" s="36">
        <v>0</v>
      </c>
      <c r="IKR204" s="36">
        <v>0</v>
      </c>
      <c r="IKS204" s="36">
        <v>0</v>
      </c>
      <c r="IKT204" s="36">
        <v>0</v>
      </c>
      <c r="IKU204" s="36">
        <v>0</v>
      </c>
      <c r="IKV204" s="36">
        <v>0</v>
      </c>
      <c r="IKW204" s="36">
        <v>0</v>
      </c>
      <c r="IKX204" s="36">
        <v>0</v>
      </c>
      <c r="IKY204" s="36">
        <v>0</v>
      </c>
      <c r="IKZ204" s="36">
        <v>0</v>
      </c>
      <c r="ILA204" s="36">
        <v>0</v>
      </c>
      <c r="ILB204" s="36">
        <v>0</v>
      </c>
      <c r="ILC204" s="36">
        <v>0</v>
      </c>
      <c r="ILD204" s="36">
        <v>0</v>
      </c>
      <c r="ILE204" s="36">
        <v>0</v>
      </c>
      <c r="ILF204" s="36">
        <v>0</v>
      </c>
      <c r="ILG204" s="36">
        <v>0</v>
      </c>
      <c r="ILH204" s="36">
        <v>0</v>
      </c>
      <c r="ILI204" s="36">
        <v>0</v>
      </c>
      <c r="ILJ204" s="36">
        <v>0</v>
      </c>
      <c r="ILK204" s="36">
        <v>0</v>
      </c>
      <c r="ILL204" s="36">
        <v>0</v>
      </c>
      <c r="ILM204" s="36">
        <v>0</v>
      </c>
      <c r="ILN204" s="36">
        <v>0</v>
      </c>
      <c r="ILO204" s="36">
        <v>0</v>
      </c>
      <c r="ILP204" s="36">
        <v>0</v>
      </c>
      <c r="ILQ204" s="36">
        <v>0</v>
      </c>
      <c r="ILR204" s="36">
        <v>0</v>
      </c>
      <c r="ILS204" s="36">
        <v>0</v>
      </c>
      <c r="ILT204" s="36">
        <v>0</v>
      </c>
      <c r="ILU204" s="36">
        <v>0</v>
      </c>
      <c r="ILV204" s="36">
        <v>0</v>
      </c>
      <c r="ILW204" s="36">
        <v>0</v>
      </c>
      <c r="ILX204" s="36">
        <v>0</v>
      </c>
      <c r="ILY204" s="36">
        <v>0</v>
      </c>
      <c r="ILZ204" s="36">
        <v>0</v>
      </c>
      <c r="IMA204" s="36">
        <v>0</v>
      </c>
      <c r="IMB204" s="36">
        <v>0</v>
      </c>
      <c r="IMC204" s="36">
        <v>0</v>
      </c>
      <c r="IMD204" s="36">
        <v>0</v>
      </c>
      <c r="IME204" s="36">
        <v>0</v>
      </c>
      <c r="IMF204" s="36">
        <v>0</v>
      </c>
      <c r="IMG204" s="36">
        <v>0</v>
      </c>
      <c r="IMH204" s="36">
        <v>0</v>
      </c>
      <c r="IMI204" s="36">
        <v>0</v>
      </c>
      <c r="IMJ204" s="36">
        <v>0</v>
      </c>
      <c r="IMK204" s="36">
        <v>0</v>
      </c>
      <c r="IML204" s="36">
        <v>0</v>
      </c>
      <c r="IMM204" s="36">
        <v>0</v>
      </c>
      <c r="IMN204" s="36">
        <v>0</v>
      </c>
      <c r="IMO204" s="36">
        <v>0</v>
      </c>
      <c r="IMP204" s="36">
        <v>0</v>
      </c>
      <c r="IMQ204" s="36">
        <v>0</v>
      </c>
      <c r="IMR204" s="36">
        <v>0</v>
      </c>
      <c r="IMS204" s="36">
        <v>0</v>
      </c>
      <c r="IMT204" s="36">
        <v>0</v>
      </c>
      <c r="IMU204" s="36">
        <v>0</v>
      </c>
      <c r="IMV204" s="36">
        <v>0</v>
      </c>
      <c r="IMW204" s="36">
        <v>0</v>
      </c>
      <c r="IMX204" s="36">
        <v>0</v>
      </c>
      <c r="IMY204" s="36">
        <v>0</v>
      </c>
      <c r="IMZ204" s="36">
        <v>0</v>
      </c>
      <c r="INA204" s="36">
        <v>0</v>
      </c>
      <c r="INB204" s="36">
        <v>0</v>
      </c>
      <c r="INC204" s="36">
        <v>0</v>
      </c>
      <c r="IND204" s="36">
        <v>0</v>
      </c>
      <c r="INE204" s="36">
        <v>0</v>
      </c>
      <c r="INF204" s="36">
        <v>0</v>
      </c>
      <c r="ING204" s="36">
        <v>0</v>
      </c>
      <c r="INH204" s="36">
        <v>0</v>
      </c>
      <c r="INI204" s="36">
        <v>0</v>
      </c>
      <c r="INJ204" s="36">
        <v>0</v>
      </c>
      <c r="INK204" s="36">
        <v>0</v>
      </c>
      <c r="INL204" s="36">
        <v>0</v>
      </c>
      <c r="INM204" s="36">
        <v>0</v>
      </c>
      <c r="INN204" s="36">
        <v>0</v>
      </c>
      <c r="INO204" s="36">
        <v>0</v>
      </c>
      <c r="INP204" s="36">
        <v>0</v>
      </c>
      <c r="INQ204" s="36">
        <v>0</v>
      </c>
      <c r="INR204" s="36">
        <v>0</v>
      </c>
      <c r="INS204" s="36">
        <v>0</v>
      </c>
      <c r="INT204" s="36">
        <v>0</v>
      </c>
      <c r="INU204" s="36">
        <v>0</v>
      </c>
      <c r="INV204" s="36">
        <v>0</v>
      </c>
      <c r="INW204" s="36">
        <v>0</v>
      </c>
      <c r="INX204" s="36">
        <v>0</v>
      </c>
      <c r="INY204" s="36">
        <v>0</v>
      </c>
      <c r="INZ204" s="36">
        <v>0</v>
      </c>
      <c r="IOA204" s="36">
        <v>0</v>
      </c>
      <c r="IOB204" s="36">
        <v>0</v>
      </c>
      <c r="IOC204" s="36">
        <v>0</v>
      </c>
      <c r="IOD204" s="36">
        <v>0</v>
      </c>
      <c r="IOE204" s="36">
        <v>0</v>
      </c>
      <c r="IOF204" s="36">
        <v>0</v>
      </c>
      <c r="IOG204" s="36">
        <v>0</v>
      </c>
      <c r="IOH204" s="36">
        <v>0</v>
      </c>
      <c r="IOI204" s="36">
        <v>0</v>
      </c>
      <c r="IOJ204" s="36">
        <v>0</v>
      </c>
      <c r="IOK204" s="36">
        <v>0</v>
      </c>
      <c r="IOL204" s="36">
        <v>0</v>
      </c>
      <c r="IOM204" s="36">
        <v>0</v>
      </c>
      <c r="ION204" s="36">
        <v>0</v>
      </c>
      <c r="IOO204" s="36">
        <v>0</v>
      </c>
      <c r="IOP204" s="36">
        <v>0</v>
      </c>
      <c r="IOQ204" s="36">
        <v>0</v>
      </c>
      <c r="IOR204" s="36">
        <v>0</v>
      </c>
      <c r="IOS204" s="36">
        <v>0</v>
      </c>
      <c r="IOT204" s="36">
        <v>0</v>
      </c>
      <c r="IOU204" s="36">
        <v>0</v>
      </c>
      <c r="IOV204" s="36">
        <v>0</v>
      </c>
      <c r="IOW204" s="36">
        <v>0</v>
      </c>
      <c r="IOX204" s="36">
        <v>0</v>
      </c>
      <c r="IOY204" s="36">
        <v>0</v>
      </c>
      <c r="IOZ204" s="36">
        <v>0</v>
      </c>
      <c r="IPA204" s="36">
        <v>0</v>
      </c>
      <c r="IPB204" s="36">
        <v>0</v>
      </c>
      <c r="IPC204" s="36">
        <v>0</v>
      </c>
      <c r="IPD204" s="36">
        <v>0</v>
      </c>
      <c r="IPE204" s="36">
        <v>0</v>
      </c>
      <c r="IPF204" s="36">
        <v>0</v>
      </c>
      <c r="IPG204" s="36">
        <v>0</v>
      </c>
      <c r="IPH204" s="36">
        <v>0</v>
      </c>
      <c r="IPI204" s="36">
        <v>0</v>
      </c>
      <c r="IPJ204" s="36">
        <v>0</v>
      </c>
      <c r="IPK204" s="36">
        <v>0</v>
      </c>
      <c r="IPL204" s="36">
        <v>0</v>
      </c>
      <c r="IPM204" s="36">
        <v>0</v>
      </c>
      <c r="IPN204" s="36">
        <v>0</v>
      </c>
      <c r="IPO204" s="36">
        <v>0</v>
      </c>
      <c r="IPP204" s="36">
        <v>0</v>
      </c>
      <c r="IPQ204" s="36">
        <v>0</v>
      </c>
      <c r="IPR204" s="36">
        <v>0</v>
      </c>
      <c r="IPS204" s="36">
        <v>0</v>
      </c>
      <c r="IPT204" s="36">
        <v>0</v>
      </c>
      <c r="IPU204" s="36">
        <v>0</v>
      </c>
      <c r="IPV204" s="36">
        <v>0</v>
      </c>
      <c r="IPW204" s="36">
        <v>0</v>
      </c>
      <c r="IPX204" s="36">
        <v>0</v>
      </c>
      <c r="IPY204" s="36">
        <v>0</v>
      </c>
      <c r="IPZ204" s="36">
        <v>0</v>
      </c>
      <c r="IQA204" s="36">
        <v>0</v>
      </c>
      <c r="IQB204" s="36">
        <v>0</v>
      </c>
      <c r="IQC204" s="36">
        <v>0</v>
      </c>
      <c r="IQD204" s="36">
        <v>0</v>
      </c>
      <c r="IQE204" s="36">
        <v>0</v>
      </c>
      <c r="IQF204" s="36">
        <v>0</v>
      </c>
      <c r="IQG204" s="36">
        <v>0</v>
      </c>
      <c r="IQH204" s="36">
        <v>0</v>
      </c>
      <c r="IQI204" s="36">
        <v>0</v>
      </c>
      <c r="IQJ204" s="36">
        <v>0</v>
      </c>
      <c r="IQK204" s="36">
        <v>0</v>
      </c>
      <c r="IQL204" s="36">
        <v>0</v>
      </c>
      <c r="IQM204" s="36">
        <v>0</v>
      </c>
      <c r="IQN204" s="36">
        <v>0</v>
      </c>
      <c r="IQO204" s="36">
        <v>0</v>
      </c>
      <c r="IQP204" s="36">
        <v>0</v>
      </c>
      <c r="IQQ204" s="36">
        <v>0</v>
      </c>
      <c r="IQR204" s="36">
        <v>0</v>
      </c>
      <c r="IQS204" s="36">
        <v>0</v>
      </c>
      <c r="IQT204" s="36">
        <v>0</v>
      </c>
      <c r="IQU204" s="36">
        <v>0</v>
      </c>
      <c r="IQV204" s="36">
        <v>0</v>
      </c>
      <c r="IQW204" s="36">
        <v>0</v>
      </c>
      <c r="IQX204" s="36">
        <v>0</v>
      </c>
      <c r="IQY204" s="36">
        <v>0</v>
      </c>
      <c r="IQZ204" s="36">
        <v>0</v>
      </c>
      <c r="IRA204" s="36">
        <v>0</v>
      </c>
      <c r="IRB204" s="36">
        <v>0</v>
      </c>
      <c r="IRC204" s="36">
        <v>0</v>
      </c>
      <c r="IRD204" s="36">
        <v>0</v>
      </c>
      <c r="IRE204" s="36">
        <v>0</v>
      </c>
      <c r="IRF204" s="36">
        <v>0</v>
      </c>
      <c r="IRG204" s="36">
        <v>0</v>
      </c>
      <c r="IRH204" s="36">
        <v>0</v>
      </c>
      <c r="IRI204" s="36">
        <v>0</v>
      </c>
      <c r="IRJ204" s="36">
        <v>0</v>
      </c>
      <c r="IRK204" s="36">
        <v>0</v>
      </c>
      <c r="IRL204" s="36">
        <v>0</v>
      </c>
      <c r="IRM204" s="36">
        <v>0</v>
      </c>
      <c r="IRN204" s="36">
        <v>0</v>
      </c>
      <c r="IRO204" s="36">
        <v>0</v>
      </c>
      <c r="IRP204" s="36">
        <v>0</v>
      </c>
      <c r="IRQ204" s="36">
        <v>0</v>
      </c>
      <c r="IRR204" s="36">
        <v>0</v>
      </c>
      <c r="IRS204" s="36">
        <v>0</v>
      </c>
      <c r="IRT204" s="36">
        <v>0</v>
      </c>
      <c r="IRU204" s="36">
        <v>0</v>
      </c>
      <c r="IRV204" s="36">
        <v>0</v>
      </c>
      <c r="IRW204" s="36">
        <v>0</v>
      </c>
      <c r="IRX204" s="36">
        <v>0</v>
      </c>
      <c r="IRY204" s="36">
        <v>0</v>
      </c>
      <c r="IRZ204" s="36">
        <v>0</v>
      </c>
      <c r="ISA204" s="36">
        <v>0</v>
      </c>
      <c r="ISB204" s="36">
        <v>0</v>
      </c>
      <c r="ISC204" s="36">
        <v>0</v>
      </c>
      <c r="ISD204" s="36">
        <v>0</v>
      </c>
      <c r="ISE204" s="36">
        <v>0</v>
      </c>
      <c r="ISF204" s="36">
        <v>0</v>
      </c>
      <c r="ISG204" s="36">
        <v>0</v>
      </c>
      <c r="ISH204" s="36">
        <v>0</v>
      </c>
      <c r="ISI204" s="36">
        <v>0</v>
      </c>
      <c r="ISJ204" s="36">
        <v>0</v>
      </c>
      <c r="ISK204" s="36">
        <v>0</v>
      </c>
      <c r="ISL204" s="36">
        <v>0</v>
      </c>
      <c r="ISM204" s="36">
        <v>0</v>
      </c>
      <c r="ISN204" s="36">
        <v>0</v>
      </c>
      <c r="ISO204" s="36">
        <v>0</v>
      </c>
      <c r="ISP204" s="36">
        <v>0</v>
      </c>
      <c r="ISQ204" s="36">
        <v>0</v>
      </c>
      <c r="ISR204" s="36">
        <v>0</v>
      </c>
      <c r="ISS204" s="36">
        <v>0</v>
      </c>
      <c r="IST204" s="36">
        <v>0</v>
      </c>
      <c r="ISU204" s="36">
        <v>0</v>
      </c>
      <c r="ISV204" s="36">
        <v>0</v>
      </c>
      <c r="ISW204" s="36">
        <v>0</v>
      </c>
      <c r="ISX204" s="36">
        <v>0</v>
      </c>
      <c r="ISY204" s="36">
        <v>0</v>
      </c>
      <c r="ISZ204" s="36">
        <v>0</v>
      </c>
      <c r="ITA204" s="36">
        <v>0</v>
      </c>
      <c r="ITB204" s="36">
        <v>0</v>
      </c>
      <c r="ITC204" s="36">
        <v>0</v>
      </c>
      <c r="ITD204" s="36">
        <v>0</v>
      </c>
      <c r="ITE204" s="36">
        <v>0</v>
      </c>
      <c r="ITF204" s="36">
        <v>0</v>
      </c>
      <c r="ITG204" s="36">
        <v>0</v>
      </c>
      <c r="ITH204" s="36">
        <v>0</v>
      </c>
      <c r="ITI204" s="36">
        <v>0</v>
      </c>
      <c r="ITJ204" s="36">
        <v>0</v>
      </c>
      <c r="ITK204" s="36">
        <v>0</v>
      </c>
      <c r="ITL204" s="36">
        <v>0</v>
      </c>
      <c r="ITM204" s="36">
        <v>0</v>
      </c>
      <c r="ITN204" s="36">
        <v>0</v>
      </c>
      <c r="ITO204" s="36">
        <v>0</v>
      </c>
      <c r="ITP204" s="36">
        <v>0</v>
      </c>
      <c r="ITQ204" s="36">
        <v>0</v>
      </c>
      <c r="ITR204" s="36">
        <v>0</v>
      </c>
      <c r="ITS204" s="36">
        <v>0</v>
      </c>
      <c r="ITT204" s="36">
        <v>0</v>
      </c>
      <c r="ITU204" s="36">
        <v>0</v>
      </c>
      <c r="ITV204" s="36">
        <v>0</v>
      </c>
      <c r="ITW204" s="36">
        <v>0</v>
      </c>
      <c r="ITX204" s="36">
        <v>0</v>
      </c>
      <c r="ITY204" s="36">
        <v>0</v>
      </c>
      <c r="ITZ204" s="36">
        <v>0</v>
      </c>
      <c r="IUA204" s="36">
        <v>0</v>
      </c>
      <c r="IUB204" s="36">
        <v>0</v>
      </c>
      <c r="IUC204" s="36">
        <v>0</v>
      </c>
      <c r="IUD204" s="36">
        <v>0</v>
      </c>
      <c r="IUE204" s="36">
        <v>0</v>
      </c>
      <c r="IUF204" s="36">
        <v>0</v>
      </c>
      <c r="IUG204" s="36">
        <v>0</v>
      </c>
      <c r="IUH204" s="36">
        <v>0</v>
      </c>
      <c r="IUI204" s="36">
        <v>0</v>
      </c>
      <c r="IUJ204" s="36">
        <v>0</v>
      </c>
      <c r="IUK204" s="36">
        <v>0</v>
      </c>
      <c r="IUL204" s="36">
        <v>0</v>
      </c>
      <c r="IUM204" s="36">
        <v>0</v>
      </c>
      <c r="IUN204" s="36">
        <v>0</v>
      </c>
      <c r="IUO204" s="36">
        <v>0</v>
      </c>
      <c r="IUP204" s="36">
        <v>0</v>
      </c>
      <c r="IUQ204" s="36">
        <v>0</v>
      </c>
      <c r="IUR204" s="36">
        <v>0</v>
      </c>
      <c r="IUS204" s="36">
        <v>0</v>
      </c>
      <c r="IUT204" s="36">
        <v>0</v>
      </c>
      <c r="IUU204" s="36">
        <v>0</v>
      </c>
      <c r="IUV204" s="36">
        <v>0</v>
      </c>
      <c r="IUW204" s="36">
        <v>0</v>
      </c>
      <c r="IUX204" s="36">
        <v>0</v>
      </c>
      <c r="IUY204" s="36">
        <v>0</v>
      </c>
      <c r="IUZ204" s="36">
        <v>0</v>
      </c>
      <c r="IVA204" s="36">
        <v>0</v>
      </c>
      <c r="IVB204" s="36">
        <v>0</v>
      </c>
      <c r="IVC204" s="36">
        <v>0</v>
      </c>
      <c r="IVD204" s="36">
        <v>0</v>
      </c>
      <c r="IVE204" s="36">
        <v>0</v>
      </c>
      <c r="IVF204" s="36">
        <v>0</v>
      </c>
      <c r="IVG204" s="36">
        <v>0</v>
      </c>
      <c r="IVH204" s="36">
        <v>0</v>
      </c>
      <c r="IVI204" s="36">
        <v>0</v>
      </c>
      <c r="IVJ204" s="36">
        <v>0</v>
      </c>
      <c r="IVK204" s="36">
        <v>0</v>
      </c>
      <c r="IVL204" s="36">
        <v>0</v>
      </c>
      <c r="IVM204" s="36">
        <v>0</v>
      </c>
      <c r="IVN204" s="36">
        <v>0</v>
      </c>
      <c r="IVO204" s="36">
        <v>0</v>
      </c>
      <c r="IVP204" s="36">
        <v>0</v>
      </c>
      <c r="IVQ204" s="36">
        <v>0</v>
      </c>
      <c r="IVR204" s="36">
        <v>0</v>
      </c>
      <c r="IVS204" s="36">
        <v>0</v>
      </c>
      <c r="IVT204" s="36">
        <v>0</v>
      </c>
      <c r="IVU204" s="36">
        <v>0</v>
      </c>
      <c r="IVV204" s="36">
        <v>0</v>
      </c>
      <c r="IVW204" s="36">
        <v>0</v>
      </c>
      <c r="IVX204" s="36">
        <v>0</v>
      </c>
      <c r="IVY204" s="36">
        <v>0</v>
      </c>
      <c r="IVZ204" s="36">
        <v>0</v>
      </c>
      <c r="IWA204" s="36">
        <v>0</v>
      </c>
      <c r="IWB204" s="36">
        <v>0</v>
      </c>
      <c r="IWC204" s="36">
        <v>0</v>
      </c>
      <c r="IWD204" s="36">
        <v>0</v>
      </c>
      <c r="IWE204" s="36">
        <v>0</v>
      </c>
      <c r="IWF204" s="36">
        <v>0</v>
      </c>
      <c r="IWG204" s="36">
        <v>0</v>
      </c>
      <c r="IWH204" s="36">
        <v>0</v>
      </c>
      <c r="IWI204" s="36">
        <v>0</v>
      </c>
      <c r="IWJ204" s="36">
        <v>0</v>
      </c>
      <c r="IWK204" s="36">
        <v>0</v>
      </c>
      <c r="IWL204" s="36">
        <v>0</v>
      </c>
      <c r="IWM204" s="36">
        <v>0</v>
      </c>
      <c r="IWN204" s="36">
        <v>0</v>
      </c>
      <c r="IWO204" s="36">
        <v>0</v>
      </c>
      <c r="IWP204" s="36">
        <v>0</v>
      </c>
      <c r="IWQ204" s="36">
        <v>0</v>
      </c>
      <c r="IWR204" s="36">
        <v>0</v>
      </c>
      <c r="IWS204" s="36">
        <v>0</v>
      </c>
      <c r="IWT204" s="36">
        <v>0</v>
      </c>
      <c r="IWU204" s="36">
        <v>0</v>
      </c>
      <c r="IWV204" s="36">
        <v>0</v>
      </c>
      <c r="IWW204" s="36">
        <v>0</v>
      </c>
      <c r="IWX204" s="36">
        <v>0</v>
      </c>
      <c r="IWY204" s="36">
        <v>0</v>
      </c>
      <c r="IWZ204" s="36">
        <v>0</v>
      </c>
      <c r="IXA204" s="36">
        <v>0</v>
      </c>
      <c r="IXB204" s="36">
        <v>0</v>
      </c>
      <c r="IXC204" s="36">
        <v>0</v>
      </c>
      <c r="IXD204" s="36">
        <v>0</v>
      </c>
      <c r="IXE204" s="36">
        <v>0</v>
      </c>
      <c r="IXF204" s="36">
        <v>0</v>
      </c>
      <c r="IXG204" s="36">
        <v>0</v>
      </c>
      <c r="IXH204" s="36">
        <v>0</v>
      </c>
      <c r="IXI204" s="36">
        <v>0</v>
      </c>
      <c r="IXJ204" s="36">
        <v>0</v>
      </c>
      <c r="IXK204" s="36">
        <v>0</v>
      </c>
      <c r="IXL204" s="36">
        <v>0</v>
      </c>
      <c r="IXM204" s="36">
        <v>0</v>
      </c>
      <c r="IXN204" s="36">
        <v>0</v>
      </c>
      <c r="IXO204" s="36">
        <v>0</v>
      </c>
      <c r="IXP204" s="36">
        <v>0</v>
      </c>
      <c r="IXQ204" s="36">
        <v>0</v>
      </c>
      <c r="IXR204" s="36">
        <v>0</v>
      </c>
      <c r="IXS204" s="36">
        <v>0</v>
      </c>
      <c r="IXT204" s="36">
        <v>0</v>
      </c>
      <c r="IXU204" s="36">
        <v>0</v>
      </c>
      <c r="IXV204" s="36">
        <v>0</v>
      </c>
      <c r="IXW204" s="36">
        <v>0</v>
      </c>
      <c r="IXX204" s="36">
        <v>0</v>
      </c>
      <c r="IXY204" s="36">
        <v>0</v>
      </c>
      <c r="IXZ204" s="36">
        <v>0</v>
      </c>
      <c r="IYA204" s="36">
        <v>0</v>
      </c>
      <c r="IYB204" s="36">
        <v>0</v>
      </c>
      <c r="IYC204" s="36">
        <v>0</v>
      </c>
      <c r="IYD204" s="36">
        <v>0</v>
      </c>
      <c r="IYE204" s="36">
        <v>0</v>
      </c>
      <c r="IYF204" s="36">
        <v>0</v>
      </c>
      <c r="IYG204" s="36">
        <v>0</v>
      </c>
      <c r="IYH204" s="36">
        <v>0</v>
      </c>
      <c r="IYI204" s="36">
        <v>0</v>
      </c>
      <c r="IYJ204" s="36">
        <v>0</v>
      </c>
      <c r="IYK204" s="36">
        <v>0</v>
      </c>
      <c r="IYL204" s="36">
        <v>0</v>
      </c>
      <c r="IYM204" s="36">
        <v>0</v>
      </c>
      <c r="IYN204" s="36">
        <v>0</v>
      </c>
      <c r="IYO204" s="36">
        <v>0</v>
      </c>
      <c r="IYP204" s="36">
        <v>0</v>
      </c>
      <c r="IYQ204" s="36">
        <v>0</v>
      </c>
      <c r="IYR204" s="36">
        <v>0</v>
      </c>
      <c r="IYS204" s="36">
        <v>0</v>
      </c>
      <c r="IYT204" s="36">
        <v>0</v>
      </c>
      <c r="IYU204" s="36">
        <v>0</v>
      </c>
      <c r="IYV204" s="36">
        <v>0</v>
      </c>
      <c r="IYW204" s="36">
        <v>0</v>
      </c>
      <c r="IYX204" s="36">
        <v>0</v>
      </c>
      <c r="IYY204" s="36">
        <v>0</v>
      </c>
      <c r="IYZ204" s="36">
        <v>0</v>
      </c>
      <c r="IZA204" s="36">
        <v>0</v>
      </c>
      <c r="IZB204" s="36">
        <v>0</v>
      </c>
      <c r="IZC204" s="36">
        <v>0</v>
      </c>
      <c r="IZD204" s="36">
        <v>0</v>
      </c>
      <c r="IZE204" s="36">
        <v>0</v>
      </c>
      <c r="IZF204" s="36">
        <v>0</v>
      </c>
      <c r="IZG204" s="36">
        <v>0</v>
      </c>
      <c r="IZH204" s="36">
        <v>0</v>
      </c>
      <c r="IZI204" s="36">
        <v>0</v>
      </c>
      <c r="IZJ204" s="36">
        <v>0</v>
      </c>
      <c r="IZK204" s="36">
        <v>0</v>
      </c>
      <c r="IZL204" s="36">
        <v>0</v>
      </c>
      <c r="IZM204" s="36">
        <v>0</v>
      </c>
      <c r="IZN204" s="36">
        <v>0</v>
      </c>
      <c r="IZO204" s="36">
        <v>0</v>
      </c>
      <c r="IZP204" s="36">
        <v>0</v>
      </c>
      <c r="IZQ204" s="36">
        <v>0</v>
      </c>
      <c r="IZR204" s="36">
        <v>0</v>
      </c>
      <c r="IZS204" s="36">
        <v>0</v>
      </c>
      <c r="IZT204" s="36">
        <v>0</v>
      </c>
      <c r="IZU204" s="36">
        <v>0</v>
      </c>
      <c r="IZV204" s="36">
        <v>0</v>
      </c>
      <c r="IZW204" s="36">
        <v>0</v>
      </c>
      <c r="IZX204" s="36">
        <v>0</v>
      </c>
      <c r="IZY204" s="36">
        <v>0</v>
      </c>
      <c r="IZZ204" s="36">
        <v>0</v>
      </c>
      <c r="JAA204" s="36">
        <v>0</v>
      </c>
      <c r="JAB204" s="36">
        <v>0</v>
      </c>
      <c r="JAC204" s="36">
        <v>0</v>
      </c>
      <c r="JAD204" s="36">
        <v>0</v>
      </c>
      <c r="JAE204" s="36">
        <v>0</v>
      </c>
      <c r="JAF204" s="36">
        <v>0</v>
      </c>
      <c r="JAG204" s="36">
        <v>0</v>
      </c>
      <c r="JAH204" s="36">
        <v>0</v>
      </c>
      <c r="JAI204" s="36">
        <v>0</v>
      </c>
      <c r="JAJ204" s="36">
        <v>0</v>
      </c>
      <c r="JAK204" s="36">
        <v>0</v>
      </c>
      <c r="JAL204" s="36">
        <v>0</v>
      </c>
      <c r="JAM204" s="36">
        <v>0</v>
      </c>
      <c r="JAN204" s="36">
        <v>0</v>
      </c>
      <c r="JAO204" s="36">
        <v>0</v>
      </c>
      <c r="JAP204" s="36">
        <v>0</v>
      </c>
      <c r="JAQ204" s="36">
        <v>0</v>
      </c>
      <c r="JAR204" s="36">
        <v>0</v>
      </c>
      <c r="JAS204" s="36">
        <v>0</v>
      </c>
      <c r="JAT204" s="36">
        <v>0</v>
      </c>
      <c r="JAU204" s="36">
        <v>0</v>
      </c>
      <c r="JAV204" s="36">
        <v>0</v>
      </c>
      <c r="JAW204" s="36">
        <v>0</v>
      </c>
      <c r="JAX204" s="36">
        <v>0</v>
      </c>
      <c r="JAY204" s="36">
        <v>0</v>
      </c>
      <c r="JAZ204" s="36">
        <v>0</v>
      </c>
      <c r="JBA204" s="36">
        <v>0</v>
      </c>
      <c r="JBB204" s="36">
        <v>0</v>
      </c>
      <c r="JBC204" s="36">
        <v>0</v>
      </c>
      <c r="JBD204" s="36">
        <v>0</v>
      </c>
      <c r="JBE204" s="36">
        <v>0</v>
      </c>
      <c r="JBF204" s="36">
        <v>0</v>
      </c>
      <c r="JBG204" s="36">
        <v>0</v>
      </c>
      <c r="JBH204" s="36">
        <v>0</v>
      </c>
      <c r="JBI204" s="36">
        <v>0</v>
      </c>
      <c r="JBJ204" s="36">
        <v>0</v>
      </c>
      <c r="JBK204" s="36">
        <v>0</v>
      </c>
      <c r="JBL204" s="36">
        <v>0</v>
      </c>
      <c r="JBM204" s="36">
        <v>0</v>
      </c>
      <c r="JBN204" s="36">
        <v>0</v>
      </c>
      <c r="JBO204" s="36">
        <v>0</v>
      </c>
      <c r="JBP204" s="36">
        <v>0</v>
      </c>
      <c r="JBQ204" s="36">
        <v>0</v>
      </c>
      <c r="JBR204" s="36">
        <v>0</v>
      </c>
      <c r="JBS204" s="36">
        <v>0</v>
      </c>
      <c r="JBT204" s="36">
        <v>0</v>
      </c>
      <c r="JBU204" s="36">
        <v>0</v>
      </c>
      <c r="JBV204" s="36">
        <v>0</v>
      </c>
      <c r="JBW204" s="36">
        <v>0</v>
      </c>
      <c r="JBX204" s="36">
        <v>0</v>
      </c>
      <c r="JBY204" s="36">
        <v>0</v>
      </c>
      <c r="JBZ204" s="36">
        <v>0</v>
      </c>
      <c r="JCA204" s="36">
        <v>0</v>
      </c>
      <c r="JCB204" s="36">
        <v>0</v>
      </c>
      <c r="JCC204" s="36">
        <v>0</v>
      </c>
      <c r="JCD204" s="36">
        <v>0</v>
      </c>
      <c r="JCE204" s="36">
        <v>0</v>
      </c>
      <c r="JCF204" s="36">
        <v>0</v>
      </c>
      <c r="JCG204" s="36">
        <v>0</v>
      </c>
      <c r="JCH204" s="36">
        <v>0</v>
      </c>
      <c r="JCI204" s="36">
        <v>0</v>
      </c>
      <c r="JCJ204" s="36">
        <v>0</v>
      </c>
      <c r="JCK204" s="36">
        <v>0</v>
      </c>
      <c r="JCL204" s="36">
        <v>0</v>
      </c>
      <c r="JCM204" s="36">
        <v>0</v>
      </c>
      <c r="JCN204" s="36">
        <v>0</v>
      </c>
      <c r="JCO204" s="36">
        <v>0</v>
      </c>
      <c r="JCP204" s="36">
        <v>0</v>
      </c>
      <c r="JCQ204" s="36">
        <v>0</v>
      </c>
      <c r="JCR204" s="36">
        <v>0</v>
      </c>
      <c r="JCS204" s="36">
        <v>0</v>
      </c>
      <c r="JCT204" s="36">
        <v>0</v>
      </c>
      <c r="JCU204" s="36">
        <v>0</v>
      </c>
      <c r="JCV204" s="36">
        <v>0</v>
      </c>
      <c r="JCW204" s="36">
        <v>0</v>
      </c>
      <c r="JCX204" s="36">
        <v>0</v>
      </c>
      <c r="JCY204" s="36">
        <v>0</v>
      </c>
      <c r="JCZ204" s="36">
        <v>0</v>
      </c>
      <c r="JDA204" s="36">
        <v>0</v>
      </c>
      <c r="JDB204" s="36">
        <v>0</v>
      </c>
      <c r="JDC204" s="36">
        <v>0</v>
      </c>
      <c r="JDD204" s="36">
        <v>0</v>
      </c>
      <c r="JDE204" s="36">
        <v>0</v>
      </c>
      <c r="JDF204" s="36">
        <v>0</v>
      </c>
      <c r="JDG204" s="36">
        <v>0</v>
      </c>
      <c r="JDH204" s="36">
        <v>0</v>
      </c>
      <c r="JDI204" s="36">
        <v>0</v>
      </c>
      <c r="JDJ204" s="36">
        <v>0</v>
      </c>
      <c r="JDK204" s="36">
        <v>0</v>
      </c>
      <c r="JDL204" s="36">
        <v>0</v>
      </c>
      <c r="JDM204" s="36">
        <v>0</v>
      </c>
      <c r="JDN204" s="36">
        <v>0</v>
      </c>
      <c r="JDO204" s="36">
        <v>0</v>
      </c>
      <c r="JDP204" s="36">
        <v>0</v>
      </c>
      <c r="JDQ204" s="36">
        <v>0</v>
      </c>
      <c r="JDR204" s="36">
        <v>0</v>
      </c>
      <c r="JDS204" s="36">
        <v>0</v>
      </c>
      <c r="JDT204" s="36">
        <v>0</v>
      </c>
      <c r="JDU204" s="36">
        <v>0</v>
      </c>
      <c r="JDV204" s="36">
        <v>0</v>
      </c>
      <c r="JDW204" s="36">
        <v>0</v>
      </c>
      <c r="JDX204" s="36">
        <v>0</v>
      </c>
      <c r="JDY204" s="36">
        <v>0</v>
      </c>
      <c r="JDZ204" s="36">
        <v>0</v>
      </c>
      <c r="JEA204" s="36">
        <v>0</v>
      </c>
      <c r="JEB204" s="36">
        <v>0</v>
      </c>
      <c r="JEC204" s="36">
        <v>0</v>
      </c>
      <c r="JED204" s="36">
        <v>0</v>
      </c>
      <c r="JEE204" s="36">
        <v>0</v>
      </c>
      <c r="JEF204" s="36">
        <v>0</v>
      </c>
      <c r="JEG204" s="36">
        <v>0</v>
      </c>
      <c r="JEH204" s="36">
        <v>0</v>
      </c>
      <c r="JEI204" s="36">
        <v>0</v>
      </c>
      <c r="JEJ204" s="36">
        <v>0</v>
      </c>
      <c r="JEK204" s="36">
        <v>0</v>
      </c>
      <c r="JEL204" s="36">
        <v>0</v>
      </c>
      <c r="JEM204" s="36">
        <v>0</v>
      </c>
      <c r="JEN204" s="36">
        <v>0</v>
      </c>
      <c r="JEO204" s="36">
        <v>0</v>
      </c>
      <c r="JEP204" s="36">
        <v>0</v>
      </c>
      <c r="JEQ204" s="36">
        <v>0</v>
      </c>
      <c r="JER204" s="36">
        <v>0</v>
      </c>
      <c r="JES204" s="36">
        <v>0</v>
      </c>
      <c r="JET204" s="36">
        <v>0</v>
      </c>
      <c r="JEU204" s="36">
        <v>0</v>
      </c>
      <c r="JEV204" s="36">
        <v>0</v>
      </c>
      <c r="JEW204" s="36">
        <v>0</v>
      </c>
      <c r="JEX204" s="36">
        <v>0</v>
      </c>
      <c r="JEY204" s="36">
        <v>0</v>
      </c>
      <c r="JEZ204" s="36">
        <v>0</v>
      </c>
      <c r="JFA204" s="36">
        <v>0</v>
      </c>
      <c r="JFB204" s="36">
        <v>0</v>
      </c>
      <c r="JFC204" s="36">
        <v>0</v>
      </c>
      <c r="JFD204" s="36">
        <v>0</v>
      </c>
      <c r="JFE204" s="36">
        <v>0</v>
      </c>
      <c r="JFF204" s="36">
        <v>0</v>
      </c>
      <c r="JFG204" s="36">
        <v>0</v>
      </c>
      <c r="JFH204" s="36">
        <v>0</v>
      </c>
      <c r="JFI204" s="36">
        <v>0</v>
      </c>
      <c r="JFJ204" s="36">
        <v>0</v>
      </c>
      <c r="JFK204" s="36">
        <v>0</v>
      </c>
      <c r="JFL204" s="36">
        <v>0</v>
      </c>
      <c r="JFM204" s="36">
        <v>0</v>
      </c>
      <c r="JFN204" s="36">
        <v>0</v>
      </c>
      <c r="JFO204" s="36">
        <v>0</v>
      </c>
      <c r="JFP204" s="36">
        <v>0</v>
      </c>
      <c r="JFQ204" s="36">
        <v>0</v>
      </c>
      <c r="JFR204" s="36">
        <v>0</v>
      </c>
      <c r="JFS204" s="36">
        <v>0</v>
      </c>
      <c r="JFT204" s="36">
        <v>0</v>
      </c>
      <c r="JFU204" s="36">
        <v>0</v>
      </c>
      <c r="JFV204" s="36">
        <v>0</v>
      </c>
      <c r="JFW204" s="36">
        <v>0</v>
      </c>
      <c r="JFX204" s="36">
        <v>0</v>
      </c>
      <c r="JFY204" s="36">
        <v>0</v>
      </c>
      <c r="JFZ204" s="36">
        <v>0</v>
      </c>
      <c r="JGA204" s="36">
        <v>0</v>
      </c>
      <c r="JGB204" s="36">
        <v>0</v>
      </c>
      <c r="JGC204" s="36">
        <v>0</v>
      </c>
      <c r="JGD204" s="36">
        <v>0</v>
      </c>
      <c r="JGE204" s="36">
        <v>0</v>
      </c>
      <c r="JGF204" s="36">
        <v>0</v>
      </c>
      <c r="JGG204" s="36">
        <v>0</v>
      </c>
      <c r="JGH204" s="36">
        <v>0</v>
      </c>
      <c r="JGI204" s="36">
        <v>0</v>
      </c>
      <c r="JGJ204" s="36">
        <v>0</v>
      </c>
      <c r="JGK204" s="36">
        <v>0</v>
      </c>
      <c r="JGL204" s="36">
        <v>0</v>
      </c>
      <c r="JGM204" s="36">
        <v>0</v>
      </c>
      <c r="JGN204" s="36">
        <v>0</v>
      </c>
      <c r="JGO204" s="36">
        <v>0</v>
      </c>
      <c r="JGP204" s="36">
        <v>0</v>
      </c>
      <c r="JGQ204" s="36">
        <v>0</v>
      </c>
      <c r="JGR204" s="36">
        <v>0</v>
      </c>
      <c r="JGS204" s="36">
        <v>0</v>
      </c>
      <c r="JGT204" s="36">
        <v>0</v>
      </c>
      <c r="JGU204" s="36">
        <v>0</v>
      </c>
      <c r="JGV204" s="36">
        <v>0</v>
      </c>
      <c r="JGW204" s="36">
        <v>0</v>
      </c>
      <c r="JGX204" s="36">
        <v>0</v>
      </c>
      <c r="JGY204" s="36">
        <v>0</v>
      </c>
      <c r="JGZ204" s="36">
        <v>0</v>
      </c>
      <c r="JHA204" s="36">
        <v>0</v>
      </c>
      <c r="JHB204" s="36">
        <v>0</v>
      </c>
      <c r="JHC204" s="36">
        <v>0</v>
      </c>
      <c r="JHD204" s="36">
        <v>0</v>
      </c>
      <c r="JHE204" s="36">
        <v>0</v>
      </c>
      <c r="JHF204" s="36">
        <v>0</v>
      </c>
      <c r="JHG204" s="36">
        <v>0</v>
      </c>
      <c r="JHH204" s="36">
        <v>0</v>
      </c>
      <c r="JHI204" s="36">
        <v>0</v>
      </c>
      <c r="JHJ204" s="36">
        <v>0</v>
      </c>
      <c r="JHK204" s="36">
        <v>0</v>
      </c>
      <c r="JHL204" s="36">
        <v>0</v>
      </c>
      <c r="JHM204" s="36">
        <v>0</v>
      </c>
      <c r="JHN204" s="36">
        <v>0</v>
      </c>
      <c r="JHO204" s="36">
        <v>0</v>
      </c>
      <c r="JHP204" s="36">
        <v>0</v>
      </c>
      <c r="JHQ204" s="36">
        <v>0</v>
      </c>
      <c r="JHR204" s="36">
        <v>0</v>
      </c>
      <c r="JHS204" s="36">
        <v>0</v>
      </c>
      <c r="JHT204" s="36">
        <v>0</v>
      </c>
      <c r="JHU204" s="36">
        <v>0</v>
      </c>
      <c r="JHV204" s="36">
        <v>0</v>
      </c>
      <c r="JHW204" s="36">
        <v>0</v>
      </c>
      <c r="JHX204" s="36">
        <v>0</v>
      </c>
      <c r="JHY204" s="36">
        <v>0</v>
      </c>
      <c r="JHZ204" s="36">
        <v>0</v>
      </c>
      <c r="JIA204" s="36">
        <v>0</v>
      </c>
      <c r="JIB204" s="36">
        <v>0</v>
      </c>
      <c r="JIC204" s="36">
        <v>0</v>
      </c>
      <c r="JID204" s="36">
        <v>0</v>
      </c>
      <c r="JIE204" s="36">
        <v>0</v>
      </c>
      <c r="JIF204" s="36">
        <v>0</v>
      </c>
      <c r="JIG204" s="36">
        <v>0</v>
      </c>
      <c r="JIH204" s="36">
        <v>0</v>
      </c>
      <c r="JII204" s="36">
        <v>0</v>
      </c>
      <c r="JIJ204" s="36">
        <v>0</v>
      </c>
      <c r="JIK204" s="36">
        <v>0</v>
      </c>
      <c r="JIL204" s="36">
        <v>0</v>
      </c>
      <c r="JIM204" s="36">
        <v>0</v>
      </c>
      <c r="JIN204" s="36">
        <v>0</v>
      </c>
      <c r="JIO204" s="36">
        <v>0</v>
      </c>
      <c r="JIP204" s="36">
        <v>0</v>
      </c>
      <c r="JIQ204" s="36">
        <v>0</v>
      </c>
      <c r="JIR204" s="36">
        <v>0</v>
      </c>
      <c r="JIS204" s="36">
        <v>0</v>
      </c>
      <c r="JIT204" s="36">
        <v>0</v>
      </c>
      <c r="JIU204" s="36">
        <v>0</v>
      </c>
      <c r="JIV204" s="36">
        <v>0</v>
      </c>
      <c r="JIW204" s="36">
        <v>0</v>
      </c>
      <c r="JIX204" s="36">
        <v>0</v>
      </c>
      <c r="JIY204" s="36">
        <v>0</v>
      </c>
      <c r="JIZ204" s="36">
        <v>0</v>
      </c>
      <c r="JJA204" s="36">
        <v>0</v>
      </c>
      <c r="JJB204" s="36">
        <v>0</v>
      </c>
      <c r="JJC204" s="36">
        <v>0</v>
      </c>
      <c r="JJD204" s="36">
        <v>0</v>
      </c>
      <c r="JJE204" s="36">
        <v>0</v>
      </c>
      <c r="JJF204" s="36">
        <v>0</v>
      </c>
      <c r="JJG204" s="36">
        <v>0</v>
      </c>
      <c r="JJH204" s="36">
        <v>0</v>
      </c>
      <c r="JJI204" s="36">
        <v>0</v>
      </c>
      <c r="JJJ204" s="36">
        <v>0</v>
      </c>
      <c r="JJK204" s="36">
        <v>0</v>
      </c>
      <c r="JJL204" s="36">
        <v>0</v>
      </c>
      <c r="JJM204" s="36">
        <v>0</v>
      </c>
      <c r="JJN204" s="36">
        <v>0</v>
      </c>
      <c r="JJO204" s="36">
        <v>0</v>
      </c>
      <c r="JJP204" s="36">
        <v>0</v>
      </c>
      <c r="JJQ204" s="36">
        <v>0</v>
      </c>
      <c r="JJR204" s="36">
        <v>0</v>
      </c>
      <c r="JJS204" s="36">
        <v>0</v>
      </c>
      <c r="JJT204" s="36">
        <v>0</v>
      </c>
      <c r="JJU204" s="36">
        <v>0</v>
      </c>
      <c r="JJV204" s="36">
        <v>0</v>
      </c>
      <c r="JJW204" s="36">
        <v>0</v>
      </c>
      <c r="JJX204" s="36">
        <v>0</v>
      </c>
      <c r="JJY204" s="36">
        <v>0</v>
      </c>
      <c r="JJZ204" s="36">
        <v>0</v>
      </c>
      <c r="JKA204" s="36">
        <v>0</v>
      </c>
      <c r="JKB204" s="36">
        <v>0</v>
      </c>
      <c r="JKC204" s="36">
        <v>0</v>
      </c>
      <c r="JKD204" s="36">
        <v>0</v>
      </c>
      <c r="JKE204" s="36">
        <v>0</v>
      </c>
      <c r="JKF204" s="36">
        <v>0</v>
      </c>
      <c r="JKG204" s="36">
        <v>0</v>
      </c>
      <c r="JKH204" s="36">
        <v>0</v>
      </c>
      <c r="JKI204" s="36">
        <v>0</v>
      </c>
      <c r="JKJ204" s="36">
        <v>0</v>
      </c>
      <c r="JKK204" s="36">
        <v>0</v>
      </c>
      <c r="JKL204" s="36">
        <v>0</v>
      </c>
      <c r="JKM204" s="36">
        <v>0</v>
      </c>
      <c r="JKN204" s="36">
        <v>0</v>
      </c>
      <c r="JKO204" s="36">
        <v>0</v>
      </c>
      <c r="JKP204" s="36">
        <v>0</v>
      </c>
      <c r="JKQ204" s="36">
        <v>0</v>
      </c>
      <c r="JKR204" s="36">
        <v>0</v>
      </c>
      <c r="JKS204" s="36">
        <v>0</v>
      </c>
      <c r="JKT204" s="36">
        <v>0</v>
      </c>
      <c r="JKU204" s="36">
        <v>0</v>
      </c>
      <c r="JKV204" s="36">
        <v>0</v>
      </c>
      <c r="JKW204" s="36">
        <v>0</v>
      </c>
      <c r="JKX204" s="36">
        <v>0</v>
      </c>
      <c r="JKY204" s="36">
        <v>0</v>
      </c>
      <c r="JKZ204" s="36">
        <v>0</v>
      </c>
      <c r="JLA204" s="36">
        <v>0</v>
      </c>
      <c r="JLB204" s="36">
        <v>0</v>
      </c>
      <c r="JLC204" s="36">
        <v>0</v>
      </c>
      <c r="JLD204" s="36">
        <v>0</v>
      </c>
      <c r="JLE204" s="36">
        <v>0</v>
      </c>
      <c r="JLF204" s="36">
        <v>0</v>
      </c>
      <c r="JLG204" s="36">
        <v>0</v>
      </c>
      <c r="JLH204" s="36">
        <v>0</v>
      </c>
      <c r="JLI204" s="36">
        <v>0</v>
      </c>
      <c r="JLJ204" s="36">
        <v>0</v>
      </c>
      <c r="JLK204" s="36">
        <v>0</v>
      </c>
      <c r="JLL204" s="36">
        <v>0</v>
      </c>
      <c r="JLM204" s="36">
        <v>0</v>
      </c>
      <c r="JLN204" s="36">
        <v>0</v>
      </c>
      <c r="JLO204" s="36">
        <v>0</v>
      </c>
      <c r="JLP204" s="36">
        <v>0</v>
      </c>
      <c r="JLQ204" s="36">
        <v>0</v>
      </c>
      <c r="JLR204" s="36">
        <v>0</v>
      </c>
      <c r="JLS204" s="36">
        <v>0</v>
      </c>
      <c r="JLT204" s="36">
        <v>0</v>
      </c>
      <c r="JLU204" s="36">
        <v>0</v>
      </c>
      <c r="JLV204" s="36">
        <v>0</v>
      </c>
      <c r="JLW204" s="36">
        <v>0</v>
      </c>
      <c r="JLX204" s="36">
        <v>0</v>
      </c>
      <c r="JLY204" s="36">
        <v>0</v>
      </c>
      <c r="JLZ204" s="36">
        <v>0</v>
      </c>
      <c r="JMA204" s="36">
        <v>0</v>
      </c>
      <c r="JMB204" s="36">
        <v>0</v>
      </c>
      <c r="JMC204" s="36">
        <v>0</v>
      </c>
      <c r="JMD204" s="36">
        <v>0</v>
      </c>
      <c r="JME204" s="36">
        <v>0</v>
      </c>
      <c r="JMF204" s="36">
        <v>0</v>
      </c>
      <c r="JMG204" s="36">
        <v>0</v>
      </c>
      <c r="JMH204" s="36">
        <v>0</v>
      </c>
      <c r="JMI204" s="36">
        <v>0</v>
      </c>
      <c r="JMJ204" s="36">
        <v>0</v>
      </c>
      <c r="JMK204" s="36">
        <v>0</v>
      </c>
      <c r="JML204" s="36">
        <v>0</v>
      </c>
      <c r="JMM204" s="36">
        <v>0</v>
      </c>
      <c r="JMN204" s="36">
        <v>0</v>
      </c>
      <c r="JMO204" s="36">
        <v>0</v>
      </c>
      <c r="JMP204" s="36">
        <v>0</v>
      </c>
      <c r="JMQ204" s="36">
        <v>0</v>
      </c>
      <c r="JMR204" s="36">
        <v>0</v>
      </c>
      <c r="JMS204" s="36">
        <v>0</v>
      </c>
      <c r="JMT204" s="36">
        <v>0</v>
      </c>
      <c r="JMU204" s="36">
        <v>0</v>
      </c>
      <c r="JMV204" s="36">
        <v>0</v>
      </c>
      <c r="JMW204" s="36">
        <v>0</v>
      </c>
      <c r="JMX204" s="36">
        <v>0</v>
      </c>
      <c r="JMY204" s="36">
        <v>0</v>
      </c>
      <c r="JMZ204" s="36">
        <v>0</v>
      </c>
      <c r="JNA204" s="36">
        <v>0</v>
      </c>
      <c r="JNB204" s="36">
        <v>0</v>
      </c>
      <c r="JNC204" s="36">
        <v>0</v>
      </c>
      <c r="JND204" s="36">
        <v>0</v>
      </c>
      <c r="JNE204" s="36">
        <v>0</v>
      </c>
      <c r="JNF204" s="36">
        <v>0</v>
      </c>
      <c r="JNG204" s="36">
        <v>0</v>
      </c>
      <c r="JNH204" s="36">
        <v>0</v>
      </c>
      <c r="JNI204" s="36">
        <v>0</v>
      </c>
      <c r="JNJ204" s="36">
        <v>0</v>
      </c>
      <c r="JNK204" s="36">
        <v>0</v>
      </c>
      <c r="JNL204" s="36">
        <v>0</v>
      </c>
      <c r="JNM204" s="36">
        <v>0</v>
      </c>
      <c r="JNN204" s="36">
        <v>0</v>
      </c>
      <c r="JNO204" s="36">
        <v>0</v>
      </c>
      <c r="JNP204" s="36">
        <v>0</v>
      </c>
      <c r="JNQ204" s="36">
        <v>0</v>
      </c>
      <c r="JNR204" s="36">
        <v>0</v>
      </c>
      <c r="JNS204" s="36">
        <v>0</v>
      </c>
      <c r="JNT204" s="36">
        <v>0</v>
      </c>
      <c r="JNU204" s="36">
        <v>0</v>
      </c>
      <c r="JNV204" s="36">
        <v>0</v>
      </c>
      <c r="JNW204" s="36">
        <v>0</v>
      </c>
      <c r="JNX204" s="36">
        <v>0</v>
      </c>
      <c r="JNY204" s="36">
        <v>0</v>
      </c>
      <c r="JNZ204" s="36">
        <v>0</v>
      </c>
      <c r="JOA204" s="36">
        <v>0</v>
      </c>
      <c r="JOB204" s="36">
        <v>0</v>
      </c>
      <c r="JOC204" s="36">
        <v>0</v>
      </c>
      <c r="JOD204" s="36">
        <v>0</v>
      </c>
      <c r="JOE204" s="36">
        <v>0</v>
      </c>
      <c r="JOF204" s="36">
        <v>0</v>
      </c>
      <c r="JOG204" s="36">
        <v>0</v>
      </c>
      <c r="JOH204" s="36">
        <v>0</v>
      </c>
      <c r="JOI204" s="36">
        <v>0</v>
      </c>
      <c r="JOJ204" s="36">
        <v>0</v>
      </c>
      <c r="JOK204" s="36">
        <v>0</v>
      </c>
      <c r="JOL204" s="36">
        <v>0</v>
      </c>
      <c r="JOM204" s="36">
        <v>0</v>
      </c>
      <c r="JON204" s="36">
        <v>0</v>
      </c>
      <c r="JOO204" s="36">
        <v>0</v>
      </c>
      <c r="JOP204" s="36">
        <v>0</v>
      </c>
      <c r="JOQ204" s="36">
        <v>0</v>
      </c>
      <c r="JOR204" s="36">
        <v>0</v>
      </c>
      <c r="JOS204" s="36">
        <v>0</v>
      </c>
      <c r="JOT204" s="36">
        <v>0</v>
      </c>
      <c r="JOU204" s="36">
        <v>0</v>
      </c>
      <c r="JOV204" s="36">
        <v>0</v>
      </c>
      <c r="JOW204" s="36">
        <v>0</v>
      </c>
      <c r="JOX204" s="36">
        <v>0</v>
      </c>
      <c r="JOY204" s="36">
        <v>0</v>
      </c>
      <c r="JOZ204" s="36">
        <v>0</v>
      </c>
      <c r="JPA204" s="36">
        <v>0</v>
      </c>
      <c r="JPB204" s="36">
        <v>0</v>
      </c>
      <c r="JPC204" s="36">
        <v>0</v>
      </c>
      <c r="JPD204" s="36">
        <v>0</v>
      </c>
      <c r="JPE204" s="36">
        <v>0</v>
      </c>
      <c r="JPF204" s="36">
        <v>0</v>
      </c>
      <c r="JPG204" s="36">
        <v>0</v>
      </c>
      <c r="JPH204" s="36">
        <v>0</v>
      </c>
      <c r="JPI204" s="36">
        <v>0</v>
      </c>
      <c r="JPJ204" s="36">
        <v>0</v>
      </c>
      <c r="JPK204" s="36">
        <v>0</v>
      </c>
      <c r="JPL204" s="36">
        <v>0</v>
      </c>
      <c r="JPM204" s="36">
        <v>0</v>
      </c>
      <c r="JPN204" s="36">
        <v>0</v>
      </c>
      <c r="JPO204" s="36">
        <v>0</v>
      </c>
      <c r="JPP204" s="36">
        <v>0</v>
      </c>
      <c r="JPQ204" s="36">
        <v>0</v>
      </c>
      <c r="JPR204" s="36">
        <v>0</v>
      </c>
      <c r="JPS204" s="36">
        <v>0</v>
      </c>
      <c r="JPT204" s="36">
        <v>0</v>
      </c>
      <c r="JPU204" s="36">
        <v>0</v>
      </c>
      <c r="JPV204" s="36">
        <v>0</v>
      </c>
      <c r="JPW204" s="36">
        <v>0</v>
      </c>
      <c r="JPX204" s="36">
        <v>0</v>
      </c>
      <c r="JPY204" s="36">
        <v>0</v>
      </c>
      <c r="JPZ204" s="36">
        <v>0</v>
      </c>
      <c r="JQA204" s="36">
        <v>0</v>
      </c>
      <c r="JQB204" s="36">
        <v>0</v>
      </c>
      <c r="JQC204" s="36">
        <v>0</v>
      </c>
      <c r="JQD204" s="36">
        <v>0</v>
      </c>
      <c r="JQE204" s="36">
        <v>0</v>
      </c>
      <c r="JQF204" s="36">
        <v>0</v>
      </c>
      <c r="JQG204" s="36">
        <v>0</v>
      </c>
      <c r="JQH204" s="36">
        <v>0</v>
      </c>
      <c r="JQI204" s="36">
        <v>0</v>
      </c>
      <c r="JQJ204" s="36">
        <v>0</v>
      </c>
      <c r="JQK204" s="36">
        <v>0</v>
      </c>
      <c r="JQL204" s="36">
        <v>0</v>
      </c>
      <c r="JQM204" s="36">
        <v>0</v>
      </c>
      <c r="JQN204" s="36">
        <v>0</v>
      </c>
      <c r="JQO204" s="36">
        <v>0</v>
      </c>
      <c r="JQP204" s="36">
        <v>0</v>
      </c>
      <c r="JQQ204" s="36">
        <v>0</v>
      </c>
      <c r="JQR204" s="36">
        <v>0</v>
      </c>
      <c r="JQS204" s="36">
        <v>0</v>
      </c>
      <c r="JQT204" s="36">
        <v>0</v>
      </c>
      <c r="JQU204" s="36">
        <v>0</v>
      </c>
      <c r="JQV204" s="36">
        <v>0</v>
      </c>
      <c r="JQW204" s="36">
        <v>0</v>
      </c>
      <c r="JQX204" s="36">
        <v>0</v>
      </c>
      <c r="JQY204" s="36">
        <v>0</v>
      </c>
      <c r="JQZ204" s="36">
        <v>0</v>
      </c>
      <c r="JRA204" s="36">
        <v>0</v>
      </c>
      <c r="JRB204" s="36">
        <v>0</v>
      </c>
      <c r="JRC204" s="36">
        <v>0</v>
      </c>
      <c r="JRD204" s="36">
        <v>0</v>
      </c>
      <c r="JRE204" s="36">
        <v>0</v>
      </c>
      <c r="JRF204" s="36">
        <v>0</v>
      </c>
      <c r="JRG204" s="36">
        <v>0</v>
      </c>
      <c r="JRH204" s="36">
        <v>0</v>
      </c>
      <c r="JRI204" s="36">
        <v>0</v>
      </c>
      <c r="JRJ204" s="36">
        <v>0</v>
      </c>
      <c r="JRK204" s="36">
        <v>0</v>
      </c>
      <c r="JRL204" s="36">
        <v>0</v>
      </c>
      <c r="JRM204" s="36">
        <v>0</v>
      </c>
      <c r="JRN204" s="36">
        <v>0</v>
      </c>
      <c r="JRO204" s="36">
        <v>0</v>
      </c>
      <c r="JRP204" s="36">
        <v>0</v>
      </c>
      <c r="JRQ204" s="36">
        <v>0</v>
      </c>
      <c r="JRR204" s="36">
        <v>0</v>
      </c>
      <c r="JRS204" s="36">
        <v>0</v>
      </c>
      <c r="JRT204" s="36">
        <v>0</v>
      </c>
      <c r="JRU204" s="36">
        <v>0</v>
      </c>
      <c r="JRV204" s="36">
        <v>0</v>
      </c>
      <c r="JRW204" s="36">
        <v>0</v>
      </c>
      <c r="JRX204" s="36">
        <v>0</v>
      </c>
      <c r="JRY204" s="36">
        <v>0</v>
      </c>
      <c r="JRZ204" s="36">
        <v>0</v>
      </c>
      <c r="JSA204" s="36">
        <v>0</v>
      </c>
      <c r="JSB204" s="36">
        <v>0</v>
      </c>
      <c r="JSC204" s="36">
        <v>0</v>
      </c>
      <c r="JSD204" s="36">
        <v>0</v>
      </c>
      <c r="JSE204" s="36">
        <v>0</v>
      </c>
      <c r="JSF204" s="36">
        <v>0</v>
      </c>
      <c r="JSG204" s="36">
        <v>0</v>
      </c>
      <c r="JSH204" s="36">
        <v>0</v>
      </c>
      <c r="JSI204" s="36">
        <v>0</v>
      </c>
      <c r="JSJ204" s="36">
        <v>0</v>
      </c>
      <c r="JSK204" s="36">
        <v>0</v>
      </c>
      <c r="JSL204" s="36">
        <v>0</v>
      </c>
      <c r="JSM204" s="36">
        <v>0</v>
      </c>
      <c r="JSN204" s="36">
        <v>0</v>
      </c>
      <c r="JSO204" s="36">
        <v>0</v>
      </c>
      <c r="JSP204" s="36">
        <v>0</v>
      </c>
      <c r="JSQ204" s="36">
        <v>0</v>
      </c>
      <c r="JSR204" s="36">
        <v>0</v>
      </c>
      <c r="JSS204" s="36">
        <v>0</v>
      </c>
      <c r="JST204" s="36">
        <v>0</v>
      </c>
      <c r="JSU204" s="36">
        <v>0</v>
      </c>
      <c r="JSV204" s="36">
        <v>0</v>
      </c>
      <c r="JSW204" s="36">
        <v>0</v>
      </c>
      <c r="JSX204" s="36">
        <v>0</v>
      </c>
      <c r="JSY204" s="36">
        <v>0</v>
      </c>
      <c r="JSZ204" s="36">
        <v>0</v>
      </c>
      <c r="JTA204" s="36">
        <v>0</v>
      </c>
      <c r="JTB204" s="36">
        <v>0</v>
      </c>
      <c r="JTC204" s="36">
        <v>0</v>
      </c>
      <c r="JTD204" s="36">
        <v>0</v>
      </c>
      <c r="JTE204" s="36">
        <v>0</v>
      </c>
      <c r="JTF204" s="36">
        <v>0</v>
      </c>
      <c r="JTG204" s="36">
        <v>0</v>
      </c>
      <c r="JTH204" s="36">
        <v>0</v>
      </c>
      <c r="JTI204" s="36">
        <v>0</v>
      </c>
      <c r="JTJ204" s="36">
        <v>0</v>
      </c>
      <c r="JTK204" s="36">
        <v>0</v>
      </c>
      <c r="JTL204" s="36">
        <v>0</v>
      </c>
      <c r="JTM204" s="36">
        <v>0</v>
      </c>
      <c r="JTN204" s="36">
        <v>0</v>
      </c>
      <c r="JTO204" s="36">
        <v>0</v>
      </c>
      <c r="JTP204" s="36">
        <v>0</v>
      </c>
      <c r="JTQ204" s="36">
        <v>0</v>
      </c>
      <c r="JTR204" s="36">
        <v>0</v>
      </c>
      <c r="JTS204" s="36">
        <v>0</v>
      </c>
      <c r="JTT204" s="36">
        <v>0</v>
      </c>
      <c r="JTU204" s="36">
        <v>0</v>
      </c>
      <c r="JTV204" s="36">
        <v>0</v>
      </c>
      <c r="JTW204" s="36">
        <v>0</v>
      </c>
      <c r="JTX204" s="36">
        <v>0</v>
      </c>
      <c r="JTY204" s="36">
        <v>0</v>
      </c>
      <c r="JTZ204" s="36">
        <v>0</v>
      </c>
      <c r="JUA204" s="36">
        <v>0</v>
      </c>
      <c r="JUB204" s="36">
        <v>0</v>
      </c>
      <c r="JUC204" s="36">
        <v>0</v>
      </c>
      <c r="JUD204" s="36">
        <v>0</v>
      </c>
      <c r="JUE204" s="36">
        <v>0</v>
      </c>
      <c r="JUF204" s="36">
        <v>0</v>
      </c>
      <c r="JUG204" s="36">
        <v>0</v>
      </c>
      <c r="JUH204" s="36">
        <v>0</v>
      </c>
      <c r="JUI204" s="36">
        <v>0</v>
      </c>
      <c r="JUJ204" s="36">
        <v>0</v>
      </c>
      <c r="JUK204" s="36">
        <v>0</v>
      </c>
      <c r="JUL204" s="36">
        <v>0</v>
      </c>
      <c r="JUM204" s="36">
        <v>0</v>
      </c>
      <c r="JUN204" s="36">
        <v>0</v>
      </c>
      <c r="JUO204" s="36">
        <v>0</v>
      </c>
      <c r="JUP204" s="36">
        <v>0</v>
      </c>
      <c r="JUQ204" s="36">
        <v>0</v>
      </c>
      <c r="JUR204" s="36">
        <v>0</v>
      </c>
      <c r="JUS204" s="36">
        <v>0</v>
      </c>
      <c r="JUT204" s="36">
        <v>0</v>
      </c>
      <c r="JUU204" s="36">
        <v>0</v>
      </c>
      <c r="JUV204" s="36">
        <v>0</v>
      </c>
      <c r="JUW204" s="36">
        <v>0</v>
      </c>
      <c r="JUX204" s="36">
        <v>0</v>
      </c>
      <c r="JUY204" s="36">
        <v>0</v>
      </c>
      <c r="JUZ204" s="36">
        <v>0</v>
      </c>
      <c r="JVA204" s="36">
        <v>0</v>
      </c>
      <c r="JVB204" s="36">
        <v>0</v>
      </c>
      <c r="JVC204" s="36">
        <v>0</v>
      </c>
      <c r="JVD204" s="36">
        <v>0</v>
      </c>
      <c r="JVE204" s="36">
        <v>0</v>
      </c>
      <c r="JVF204" s="36">
        <v>0</v>
      </c>
      <c r="JVG204" s="36">
        <v>0</v>
      </c>
      <c r="JVH204" s="36">
        <v>0</v>
      </c>
      <c r="JVI204" s="36">
        <v>0</v>
      </c>
      <c r="JVJ204" s="36">
        <v>0</v>
      </c>
      <c r="JVK204" s="36">
        <v>0</v>
      </c>
      <c r="JVL204" s="36">
        <v>0</v>
      </c>
      <c r="JVM204" s="36">
        <v>0</v>
      </c>
      <c r="JVN204" s="36">
        <v>0</v>
      </c>
      <c r="JVO204" s="36">
        <v>0</v>
      </c>
      <c r="JVP204" s="36">
        <v>0</v>
      </c>
      <c r="JVQ204" s="36">
        <v>0</v>
      </c>
      <c r="JVR204" s="36">
        <v>0</v>
      </c>
      <c r="JVS204" s="36">
        <v>0</v>
      </c>
      <c r="JVT204" s="36">
        <v>0</v>
      </c>
      <c r="JVU204" s="36">
        <v>0</v>
      </c>
      <c r="JVV204" s="36">
        <v>0</v>
      </c>
      <c r="JVW204" s="36">
        <v>0</v>
      </c>
      <c r="JVX204" s="36">
        <v>0</v>
      </c>
      <c r="JVY204" s="36">
        <v>0</v>
      </c>
      <c r="JVZ204" s="36">
        <v>0</v>
      </c>
      <c r="JWA204" s="36">
        <v>0</v>
      </c>
      <c r="JWB204" s="36">
        <v>0</v>
      </c>
      <c r="JWC204" s="36">
        <v>0</v>
      </c>
      <c r="JWD204" s="36">
        <v>0</v>
      </c>
      <c r="JWE204" s="36">
        <v>0</v>
      </c>
      <c r="JWF204" s="36">
        <v>0</v>
      </c>
      <c r="JWG204" s="36">
        <v>0</v>
      </c>
      <c r="JWH204" s="36">
        <v>0</v>
      </c>
      <c r="JWI204" s="36">
        <v>0</v>
      </c>
      <c r="JWJ204" s="36">
        <v>0</v>
      </c>
      <c r="JWK204" s="36">
        <v>0</v>
      </c>
      <c r="JWL204" s="36">
        <v>0</v>
      </c>
      <c r="JWM204" s="36">
        <v>0</v>
      </c>
      <c r="JWN204" s="36">
        <v>0</v>
      </c>
      <c r="JWO204" s="36">
        <v>0</v>
      </c>
      <c r="JWP204" s="36">
        <v>0</v>
      </c>
      <c r="JWQ204" s="36">
        <v>0</v>
      </c>
      <c r="JWR204" s="36">
        <v>0</v>
      </c>
      <c r="JWS204" s="36">
        <v>0</v>
      </c>
      <c r="JWT204" s="36">
        <v>0</v>
      </c>
      <c r="JWU204" s="36">
        <v>0</v>
      </c>
      <c r="JWV204" s="36">
        <v>0</v>
      </c>
      <c r="JWW204" s="36">
        <v>0</v>
      </c>
      <c r="JWX204" s="36">
        <v>0</v>
      </c>
      <c r="JWY204" s="36">
        <v>0</v>
      </c>
      <c r="JWZ204" s="36">
        <v>0</v>
      </c>
      <c r="JXA204" s="36">
        <v>0</v>
      </c>
      <c r="JXB204" s="36">
        <v>0</v>
      </c>
      <c r="JXC204" s="36">
        <v>0</v>
      </c>
      <c r="JXD204" s="36">
        <v>0</v>
      </c>
      <c r="JXE204" s="36">
        <v>0</v>
      </c>
      <c r="JXF204" s="36">
        <v>0</v>
      </c>
      <c r="JXG204" s="36">
        <v>0</v>
      </c>
      <c r="JXH204" s="36">
        <v>0</v>
      </c>
      <c r="JXI204" s="36">
        <v>0</v>
      </c>
      <c r="JXJ204" s="36">
        <v>0</v>
      </c>
      <c r="JXK204" s="36">
        <v>0</v>
      </c>
      <c r="JXL204" s="36">
        <v>0</v>
      </c>
      <c r="JXM204" s="36">
        <v>0</v>
      </c>
      <c r="JXN204" s="36">
        <v>0</v>
      </c>
      <c r="JXO204" s="36">
        <v>0</v>
      </c>
      <c r="JXP204" s="36">
        <v>0</v>
      </c>
      <c r="JXQ204" s="36">
        <v>0</v>
      </c>
      <c r="JXR204" s="36">
        <v>0</v>
      </c>
      <c r="JXS204" s="36">
        <v>0</v>
      </c>
      <c r="JXT204" s="36">
        <v>0</v>
      </c>
      <c r="JXU204" s="36">
        <v>0</v>
      </c>
      <c r="JXV204" s="36">
        <v>0</v>
      </c>
      <c r="JXW204" s="36">
        <v>0</v>
      </c>
      <c r="JXX204" s="36">
        <v>0</v>
      </c>
      <c r="JXY204" s="36">
        <v>0</v>
      </c>
      <c r="JXZ204" s="36">
        <v>0</v>
      </c>
      <c r="JYA204" s="36">
        <v>0</v>
      </c>
      <c r="JYB204" s="36">
        <v>0</v>
      </c>
      <c r="JYC204" s="36">
        <v>0</v>
      </c>
      <c r="JYD204" s="36">
        <v>0</v>
      </c>
      <c r="JYE204" s="36">
        <v>0</v>
      </c>
      <c r="JYF204" s="36">
        <v>0</v>
      </c>
      <c r="JYG204" s="36">
        <v>0</v>
      </c>
      <c r="JYH204" s="36">
        <v>0</v>
      </c>
      <c r="JYI204" s="36">
        <v>0</v>
      </c>
      <c r="JYJ204" s="36">
        <v>0</v>
      </c>
      <c r="JYK204" s="36">
        <v>0</v>
      </c>
      <c r="JYL204" s="36">
        <v>0</v>
      </c>
      <c r="JYM204" s="36">
        <v>0</v>
      </c>
      <c r="JYN204" s="36">
        <v>0</v>
      </c>
      <c r="JYO204" s="36">
        <v>0</v>
      </c>
      <c r="JYP204" s="36">
        <v>0</v>
      </c>
      <c r="JYQ204" s="36">
        <v>0</v>
      </c>
      <c r="JYR204" s="36">
        <v>0</v>
      </c>
      <c r="JYS204" s="36">
        <v>0</v>
      </c>
      <c r="JYT204" s="36">
        <v>0</v>
      </c>
      <c r="JYU204" s="36">
        <v>0</v>
      </c>
      <c r="JYV204" s="36">
        <v>0</v>
      </c>
      <c r="JYW204" s="36">
        <v>0</v>
      </c>
      <c r="JYX204" s="36">
        <v>0</v>
      </c>
      <c r="JYY204" s="36">
        <v>0</v>
      </c>
      <c r="JYZ204" s="36">
        <v>0</v>
      </c>
      <c r="JZA204" s="36">
        <v>0</v>
      </c>
      <c r="JZB204" s="36">
        <v>0</v>
      </c>
      <c r="JZC204" s="36">
        <v>0</v>
      </c>
      <c r="JZD204" s="36">
        <v>0</v>
      </c>
      <c r="JZE204" s="36">
        <v>0</v>
      </c>
      <c r="JZF204" s="36">
        <v>0</v>
      </c>
      <c r="JZG204" s="36">
        <v>0</v>
      </c>
      <c r="JZH204" s="36">
        <v>0</v>
      </c>
      <c r="JZI204" s="36">
        <v>0</v>
      </c>
      <c r="JZJ204" s="36">
        <v>0</v>
      </c>
      <c r="JZK204" s="36">
        <v>0</v>
      </c>
      <c r="JZL204" s="36">
        <v>0</v>
      </c>
      <c r="JZM204" s="36">
        <v>0</v>
      </c>
      <c r="JZN204" s="36">
        <v>0</v>
      </c>
      <c r="JZO204" s="36">
        <v>0</v>
      </c>
      <c r="JZP204" s="36">
        <v>0</v>
      </c>
      <c r="JZQ204" s="36">
        <v>0</v>
      </c>
      <c r="JZR204" s="36">
        <v>0</v>
      </c>
      <c r="JZS204" s="36">
        <v>0</v>
      </c>
      <c r="JZT204" s="36">
        <v>0</v>
      </c>
      <c r="JZU204" s="36">
        <v>0</v>
      </c>
      <c r="JZV204" s="36">
        <v>0</v>
      </c>
      <c r="JZW204" s="36">
        <v>0</v>
      </c>
      <c r="JZX204" s="36">
        <v>0</v>
      </c>
      <c r="JZY204" s="36">
        <v>0</v>
      </c>
      <c r="JZZ204" s="36">
        <v>0</v>
      </c>
      <c r="KAA204" s="36">
        <v>0</v>
      </c>
      <c r="KAB204" s="36">
        <v>0</v>
      </c>
      <c r="KAC204" s="36">
        <v>0</v>
      </c>
      <c r="KAD204" s="36">
        <v>0</v>
      </c>
      <c r="KAE204" s="36">
        <v>0</v>
      </c>
      <c r="KAF204" s="36">
        <v>0</v>
      </c>
      <c r="KAG204" s="36">
        <v>0</v>
      </c>
      <c r="KAH204" s="36">
        <v>0</v>
      </c>
      <c r="KAI204" s="36">
        <v>0</v>
      </c>
      <c r="KAJ204" s="36">
        <v>0</v>
      </c>
      <c r="KAK204" s="36">
        <v>0</v>
      </c>
      <c r="KAL204" s="36">
        <v>0</v>
      </c>
      <c r="KAM204" s="36">
        <v>0</v>
      </c>
      <c r="KAN204" s="36">
        <v>0</v>
      </c>
      <c r="KAO204" s="36">
        <v>0</v>
      </c>
      <c r="KAP204" s="36">
        <v>0</v>
      </c>
      <c r="KAQ204" s="36">
        <v>0</v>
      </c>
      <c r="KAR204" s="36">
        <v>0</v>
      </c>
      <c r="KAS204" s="36">
        <v>0</v>
      </c>
      <c r="KAT204" s="36">
        <v>0</v>
      </c>
      <c r="KAU204" s="36">
        <v>0</v>
      </c>
      <c r="KAV204" s="36">
        <v>0</v>
      </c>
      <c r="KAW204" s="36">
        <v>0</v>
      </c>
      <c r="KAX204" s="36">
        <v>0</v>
      </c>
      <c r="KAY204" s="36">
        <v>0</v>
      </c>
      <c r="KAZ204" s="36">
        <v>0</v>
      </c>
      <c r="KBA204" s="36">
        <v>0</v>
      </c>
      <c r="KBB204" s="36">
        <v>0</v>
      </c>
      <c r="KBC204" s="36">
        <v>0</v>
      </c>
      <c r="KBD204" s="36">
        <v>0</v>
      </c>
      <c r="KBE204" s="36">
        <v>0</v>
      </c>
      <c r="KBF204" s="36">
        <v>0</v>
      </c>
      <c r="KBG204" s="36">
        <v>0</v>
      </c>
      <c r="KBH204" s="36">
        <v>0</v>
      </c>
      <c r="KBI204" s="36">
        <v>0</v>
      </c>
      <c r="KBJ204" s="36">
        <v>0</v>
      </c>
      <c r="KBK204" s="36">
        <v>0</v>
      </c>
      <c r="KBL204" s="36">
        <v>0</v>
      </c>
      <c r="KBM204" s="36">
        <v>0</v>
      </c>
      <c r="KBN204" s="36">
        <v>0</v>
      </c>
      <c r="KBO204" s="36">
        <v>0</v>
      </c>
      <c r="KBP204" s="36">
        <v>0</v>
      </c>
      <c r="KBQ204" s="36">
        <v>0</v>
      </c>
      <c r="KBR204" s="36">
        <v>0</v>
      </c>
      <c r="KBS204" s="36">
        <v>0</v>
      </c>
      <c r="KBT204" s="36">
        <v>0</v>
      </c>
      <c r="KBU204" s="36">
        <v>0</v>
      </c>
      <c r="KBV204" s="36">
        <v>0</v>
      </c>
      <c r="KBW204" s="36">
        <v>0</v>
      </c>
      <c r="KBX204" s="36">
        <v>0</v>
      </c>
      <c r="KBY204" s="36">
        <v>0</v>
      </c>
      <c r="KBZ204" s="36">
        <v>0</v>
      </c>
      <c r="KCA204" s="36">
        <v>0</v>
      </c>
      <c r="KCB204" s="36">
        <v>0</v>
      </c>
      <c r="KCC204" s="36">
        <v>0</v>
      </c>
      <c r="KCD204" s="36">
        <v>0</v>
      </c>
      <c r="KCE204" s="36">
        <v>0</v>
      </c>
      <c r="KCF204" s="36">
        <v>0</v>
      </c>
      <c r="KCG204" s="36">
        <v>0</v>
      </c>
      <c r="KCH204" s="36">
        <v>0</v>
      </c>
      <c r="KCI204" s="36">
        <v>0</v>
      </c>
      <c r="KCJ204" s="36">
        <v>0</v>
      </c>
      <c r="KCK204" s="36">
        <v>0</v>
      </c>
      <c r="KCL204" s="36">
        <v>0</v>
      </c>
      <c r="KCM204" s="36">
        <v>0</v>
      </c>
      <c r="KCN204" s="36">
        <v>0</v>
      </c>
      <c r="KCO204" s="36">
        <v>0</v>
      </c>
      <c r="KCP204" s="36">
        <v>0</v>
      </c>
      <c r="KCQ204" s="36">
        <v>0</v>
      </c>
      <c r="KCR204" s="36">
        <v>0</v>
      </c>
      <c r="KCS204" s="36">
        <v>0</v>
      </c>
      <c r="KCT204" s="36">
        <v>0</v>
      </c>
      <c r="KCU204" s="36">
        <v>0</v>
      </c>
      <c r="KCV204" s="36">
        <v>0</v>
      </c>
      <c r="KCW204" s="36">
        <v>0</v>
      </c>
      <c r="KCX204" s="36">
        <v>0</v>
      </c>
      <c r="KCY204" s="36">
        <v>0</v>
      </c>
      <c r="KCZ204" s="36">
        <v>0</v>
      </c>
      <c r="KDA204" s="36">
        <v>0</v>
      </c>
      <c r="KDB204" s="36">
        <v>0</v>
      </c>
      <c r="KDC204" s="36">
        <v>0</v>
      </c>
      <c r="KDD204" s="36">
        <v>0</v>
      </c>
      <c r="KDE204" s="36">
        <v>0</v>
      </c>
      <c r="KDF204" s="36">
        <v>0</v>
      </c>
      <c r="KDG204" s="36">
        <v>0</v>
      </c>
      <c r="KDH204" s="36">
        <v>0</v>
      </c>
      <c r="KDI204" s="36">
        <v>0</v>
      </c>
      <c r="KDJ204" s="36">
        <v>0</v>
      </c>
      <c r="KDK204" s="36">
        <v>0</v>
      </c>
      <c r="KDL204" s="36">
        <v>0</v>
      </c>
      <c r="KDM204" s="36">
        <v>0</v>
      </c>
      <c r="KDN204" s="36">
        <v>0</v>
      </c>
      <c r="KDO204" s="36">
        <v>0</v>
      </c>
      <c r="KDP204" s="36">
        <v>0</v>
      </c>
      <c r="KDQ204" s="36">
        <v>0</v>
      </c>
      <c r="KDR204" s="36">
        <v>0</v>
      </c>
      <c r="KDS204" s="36">
        <v>0</v>
      </c>
      <c r="KDT204" s="36">
        <v>0</v>
      </c>
      <c r="KDU204" s="36">
        <v>0</v>
      </c>
      <c r="KDV204" s="36">
        <v>0</v>
      </c>
      <c r="KDW204" s="36">
        <v>0</v>
      </c>
      <c r="KDX204" s="36">
        <v>0</v>
      </c>
      <c r="KDY204" s="36">
        <v>0</v>
      </c>
      <c r="KDZ204" s="36">
        <v>0</v>
      </c>
      <c r="KEA204" s="36">
        <v>0</v>
      </c>
      <c r="KEB204" s="36">
        <v>0</v>
      </c>
      <c r="KEC204" s="36">
        <v>0</v>
      </c>
      <c r="KED204" s="36">
        <v>0</v>
      </c>
      <c r="KEE204" s="36">
        <v>0</v>
      </c>
      <c r="KEF204" s="36">
        <v>0</v>
      </c>
      <c r="KEG204" s="36">
        <v>0</v>
      </c>
      <c r="KEH204" s="36">
        <v>0</v>
      </c>
      <c r="KEI204" s="36">
        <v>0</v>
      </c>
      <c r="KEJ204" s="36">
        <v>0</v>
      </c>
      <c r="KEK204" s="36">
        <v>0</v>
      </c>
      <c r="KEL204" s="36">
        <v>0</v>
      </c>
      <c r="KEM204" s="36">
        <v>0</v>
      </c>
      <c r="KEN204" s="36">
        <v>0</v>
      </c>
      <c r="KEO204" s="36">
        <v>0</v>
      </c>
      <c r="KEP204" s="36">
        <v>0</v>
      </c>
      <c r="KEQ204" s="36">
        <v>0</v>
      </c>
      <c r="KER204" s="36">
        <v>0</v>
      </c>
      <c r="KES204" s="36">
        <v>0</v>
      </c>
      <c r="KET204" s="36">
        <v>0</v>
      </c>
      <c r="KEU204" s="36">
        <v>0</v>
      </c>
      <c r="KEV204" s="36">
        <v>0</v>
      </c>
      <c r="KEW204" s="36">
        <v>0</v>
      </c>
      <c r="KEX204" s="36">
        <v>0</v>
      </c>
      <c r="KEY204" s="36">
        <v>0</v>
      </c>
      <c r="KEZ204" s="36">
        <v>0</v>
      </c>
      <c r="KFA204" s="36">
        <v>0</v>
      </c>
      <c r="KFB204" s="36">
        <v>0</v>
      </c>
      <c r="KFC204" s="36">
        <v>0</v>
      </c>
      <c r="KFD204" s="36">
        <v>0</v>
      </c>
      <c r="KFE204" s="36">
        <v>0</v>
      </c>
      <c r="KFF204" s="36">
        <v>0</v>
      </c>
      <c r="KFG204" s="36">
        <v>0</v>
      </c>
      <c r="KFH204" s="36">
        <v>0</v>
      </c>
      <c r="KFI204" s="36">
        <v>0</v>
      </c>
      <c r="KFJ204" s="36">
        <v>0</v>
      </c>
      <c r="KFK204" s="36">
        <v>0</v>
      </c>
      <c r="KFL204" s="36">
        <v>0</v>
      </c>
      <c r="KFM204" s="36">
        <v>0</v>
      </c>
      <c r="KFN204" s="36">
        <v>0</v>
      </c>
      <c r="KFO204" s="36">
        <v>0</v>
      </c>
      <c r="KFP204" s="36">
        <v>0</v>
      </c>
      <c r="KFQ204" s="36">
        <v>0</v>
      </c>
      <c r="KFR204" s="36">
        <v>0</v>
      </c>
      <c r="KFS204" s="36">
        <v>0</v>
      </c>
      <c r="KFT204" s="36">
        <v>0</v>
      </c>
      <c r="KFU204" s="36">
        <v>0</v>
      </c>
      <c r="KFV204" s="36">
        <v>0</v>
      </c>
      <c r="KFW204" s="36">
        <v>0</v>
      </c>
      <c r="KFX204" s="36">
        <v>0</v>
      </c>
      <c r="KFY204" s="36">
        <v>0</v>
      </c>
      <c r="KFZ204" s="36">
        <v>0</v>
      </c>
      <c r="KGA204" s="36">
        <v>0</v>
      </c>
      <c r="KGB204" s="36">
        <v>0</v>
      </c>
      <c r="KGC204" s="36">
        <v>0</v>
      </c>
      <c r="KGD204" s="36">
        <v>0</v>
      </c>
      <c r="KGE204" s="36">
        <v>0</v>
      </c>
      <c r="KGF204" s="36">
        <v>0</v>
      </c>
      <c r="KGG204" s="36">
        <v>0</v>
      </c>
      <c r="KGH204" s="36">
        <v>0</v>
      </c>
      <c r="KGI204" s="36">
        <v>0</v>
      </c>
      <c r="KGJ204" s="36">
        <v>0</v>
      </c>
      <c r="KGK204" s="36">
        <v>0</v>
      </c>
      <c r="KGL204" s="36">
        <v>0</v>
      </c>
      <c r="KGM204" s="36">
        <v>0</v>
      </c>
      <c r="KGN204" s="36">
        <v>0</v>
      </c>
      <c r="KGO204" s="36">
        <v>0</v>
      </c>
      <c r="KGP204" s="36">
        <v>0</v>
      </c>
      <c r="KGQ204" s="36">
        <v>0</v>
      </c>
      <c r="KGR204" s="36">
        <v>0</v>
      </c>
      <c r="KGS204" s="36">
        <v>0</v>
      </c>
      <c r="KGT204" s="36">
        <v>0</v>
      </c>
      <c r="KGU204" s="36">
        <v>0</v>
      </c>
      <c r="KGV204" s="36">
        <v>0</v>
      </c>
      <c r="KGW204" s="36">
        <v>0</v>
      </c>
      <c r="KGX204" s="36">
        <v>0</v>
      </c>
      <c r="KGY204" s="36">
        <v>0</v>
      </c>
      <c r="KGZ204" s="36">
        <v>0</v>
      </c>
      <c r="KHA204" s="36">
        <v>0</v>
      </c>
      <c r="KHB204" s="36">
        <v>0</v>
      </c>
      <c r="KHC204" s="36">
        <v>0</v>
      </c>
      <c r="KHD204" s="36">
        <v>0</v>
      </c>
      <c r="KHE204" s="36">
        <v>0</v>
      </c>
      <c r="KHF204" s="36">
        <v>0</v>
      </c>
      <c r="KHG204" s="36">
        <v>0</v>
      </c>
      <c r="KHH204" s="36">
        <v>0</v>
      </c>
      <c r="KHI204" s="36">
        <v>0</v>
      </c>
      <c r="KHJ204" s="36">
        <v>0</v>
      </c>
      <c r="KHK204" s="36">
        <v>0</v>
      </c>
      <c r="KHL204" s="36">
        <v>0</v>
      </c>
      <c r="KHM204" s="36">
        <v>0</v>
      </c>
      <c r="KHN204" s="36">
        <v>0</v>
      </c>
      <c r="KHO204" s="36">
        <v>0</v>
      </c>
      <c r="KHP204" s="36">
        <v>0</v>
      </c>
      <c r="KHQ204" s="36">
        <v>0</v>
      </c>
      <c r="KHR204" s="36">
        <v>0</v>
      </c>
      <c r="KHS204" s="36">
        <v>0</v>
      </c>
      <c r="KHT204" s="36">
        <v>0</v>
      </c>
      <c r="KHU204" s="36">
        <v>0</v>
      </c>
      <c r="KHV204" s="36">
        <v>0</v>
      </c>
      <c r="KHW204" s="36">
        <v>0</v>
      </c>
      <c r="KHX204" s="36">
        <v>0</v>
      </c>
      <c r="KHY204" s="36">
        <v>0</v>
      </c>
      <c r="KHZ204" s="36">
        <v>0</v>
      </c>
      <c r="KIA204" s="36">
        <v>0</v>
      </c>
      <c r="KIB204" s="36">
        <v>0</v>
      </c>
      <c r="KIC204" s="36">
        <v>0</v>
      </c>
      <c r="KID204" s="36">
        <v>0</v>
      </c>
      <c r="KIE204" s="36">
        <v>0</v>
      </c>
      <c r="KIF204" s="36">
        <v>0</v>
      </c>
      <c r="KIG204" s="36">
        <v>0</v>
      </c>
      <c r="KIH204" s="36">
        <v>0</v>
      </c>
      <c r="KII204" s="36">
        <v>0</v>
      </c>
      <c r="KIJ204" s="36">
        <v>0</v>
      </c>
      <c r="KIK204" s="36">
        <v>0</v>
      </c>
      <c r="KIL204" s="36">
        <v>0</v>
      </c>
      <c r="KIM204" s="36">
        <v>0</v>
      </c>
      <c r="KIN204" s="36">
        <v>0</v>
      </c>
      <c r="KIO204" s="36">
        <v>0</v>
      </c>
      <c r="KIP204" s="36">
        <v>0</v>
      </c>
      <c r="KIQ204" s="36">
        <v>0</v>
      </c>
      <c r="KIR204" s="36">
        <v>0</v>
      </c>
      <c r="KIS204" s="36">
        <v>0</v>
      </c>
      <c r="KIT204" s="36">
        <v>0</v>
      </c>
      <c r="KIU204" s="36">
        <v>0</v>
      </c>
      <c r="KIV204" s="36">
        <v>0</v>
      </c>
      <c r="KIW204" s="36">
        <v>0</v>
      </c>
      <c r="KIX204" s="36">
        <v>0</v>
      </c>
      <c r="KIY204" s="36">
        <v>0</v>
      </c>
      <c r="KIZ204" s="36">
        <v>0</v>
      </c>
      <c r="KJA204" s="36">
        <v>0</v>
      </c>
      <c r="KJB204" s="36">
        <v>0</v>
      </c>
      <c r="KJC204" s="36">
        <v>0</v>
      </c>
      <c r="KJD204" s="36">
        <v>0</v>
      </c>
      <c r="KJE204" s="36">
        <v>0</v>
      </c>
      <c r="KJF204" s="36">
        <v>0</v>
      </c>
      <c r="KJG204" s="36">
        <v>0</v>
      </c>
      <c r="KJH204" s="36">
        <v>0</v>
      </c>
      <c r="KJI204" s="36">
        <v>0</v>
      </c>
      <c r="KJJ204" s="36">
        <v>0</v>
      </c>
      <c r="KJK204" s="36">
        <v>0</v>
      </c>
      <c r="KJL204" s="36">
        <v>0</v>
      </c>
      <c r="KJM204" s="36">
        <v>0</v>
      </c>
      <c r="KJN204" s="36">
        <v>0</v>
      </c>
      <c r="KJO204" s="36">
        <v>0</v>
      </c>
      <c r="KJP204" s="36">
        <v>0</v>
      </c>
      <c r="KJQ204" s="36">
        <v>0</v>
      </c>
      <c r="KJR204" s="36">
        <v>0</v>
      </c>
      <c r="KJS204" s="36">
        <v>0</v>
      </c>
      <c r="KJT204" s="36">
        <v>0</v>
      </c>
      <c r="KJU204" s="36">
        <v>0</v>
      </c>
      <c r="KJV204" s="36">
        <v>0</v>
      </c>
      <c r="KJW204" s="36">
        <v>0</v>
      </c>
      <c r="KJX204" s="36">
        <v>0</v>
      </c>
      <c r="KJY204" s="36">
        <v>0</v>
      </c>
      <c r="KJZ204" s="36">
        <v>0</v>
      </c>
      <c r="KKA204" s="36">
        <v>0</v>
      </c>
      <c r="KKB204" s="36">
        <v>0</v>
      </c>
      <c r="KKC204" s="36">
        <v>0</v>
      </c>
      <c r="KKD204" s="36">
        <v>0</v>
      </c>
      <c r="KKE204" s="36">
        <v>0</v>
      </c>
      <c r="KKF204" s="36">
        <v>0</v>
      </c>
      <c r="KKG204" s="36">
        <v>0</v>
      </c>
      <c r="KKH204" s="36">
        <v>0</v>
      </c>
      <c r="KKI204" s="36">
        <v>0</v>
      </c>
      <c r="KKJ204" s="36">
        <v>0</v>
      </c>
      <c r="KKK204" s="36">
        <v>0</v>
      </c>
      <c r="KKL204" s="36">
        <v>0</v>
      </c>
      <c r="KKM204" s="36">
        <v>0</v>
      </c>
      <c r="KKN204" s="36">
        <v>0</v>
      </c>
      <c r="KKO204" s="36">
        <v>0</v>
      </c>
      <c r="KKP204" s="36">
        <v>0</v>
      </c>
      <c r="KKQ204" s="36">
        <v>0</v>
      </c>
      <c r="KKR204" s="36">
        <v>0</v>
      </c>
      <c r="KKS204" s="36">
        <v>0</v>
      </c>
      <c r="KKT204" s="36">
        <v>0</v>
      </c>
      <c r="KKU204" s="36">
        <v>0</v>
      </c>
      <c r="KKV204" s="36">
        <v>0</v>
      </c>
      <c r="KKW204" s="36">
        <v>0</v>
      </c>
      <c r="KKX204" s="36">
        <v>0</v>
      </c>
      <c r="KKY204" s="36">
        <v>0</v>
      </c>
      <c r="KKZ204" s="36">
        <v>0</v>
      </c>
      <c r="KLA204" s="36">
        <v>0</v>
      </c>
      <c r="KLB204" s="36">
        <v>0</v>
      </c>
      <c r="KLC204" s="36">
        <v>0</v>
      </c>
      <c r="KLD204" s="36">
        <v>0</v>
      </c>
      <c r="KLE204" s="36">
        <v>0</v>
      </c>
      <c r="KLF204" s="36">
        <v>0</v>
      </c>
      <c r="KLG204" s="36">
        <v>0</v>
      </c>
      <c r="KLH204" s="36">
        <v>0</v>
      </c>
      <c r="KLI204" s="36">
        <v>0</v>
      </c>
      <c r="KLJ204" s="36">
        <v>0</v>
      </c>
      <c r="KLK204" s="36">
        <v>0</v>
      </c>
      <c r="KLL204" s="36">
        <v>0</v>
      </c>
      <c r="KLM204" s="36">
        <v>0</v>
      </c>
      <c r="KLN204" s="36">
        <v>0</v>
      </c>
      <c r="KLO204" s="36">
        <v>0</v>
      </c>
      <c r="KLP204" s="36">
        <v>0</v>
      </c>
      <c r="KLQ204" s="36">
        <v>0</v>
      </c>
      <c r="KLR204" s="36">
        <v>0</v>
      </c>
      <c r="KLS204" s="36">
        <v>0</v>
      </c>
      <c r="KLT204" s="36">
        <v>0</v>
      </c>
      <c r="KLU204" s="36">
        <v>0</v>
      </c>
      <c r="KLV204" s="36">
        <v>0</v>
      </c>
      <c r="KLW204" s="36">
        <v>0</v>
      </c>
      <c r="KLX204" s="36">
        <v>0</v>
      </c>
      <c r="KLY204" s="36">
        <v>0</v>
      </c>
      <c r="KLZ204" s="36">
        <v>0</v>
      </c>
      <c r="KMA204" s="36">
        <v>0</v>
      </c>
      <c r="KMB204" s="36">
        <v>0</v>
      </c>
      <c r="KMC204" s="36">
        <v>0</v>
      </c>
      <c r="KMD204" s="36">
        <v>0</v>
      </c>
      <c r="KME204" s="36">
        <v>0</v>
      </c>
      <c r="KMF204" s="36">
        <v>0</v>
      </c>
      <c r="KMG204" s="36">
        <v>0</v>
      </c>
      <c r="KMH204" s="36">
        <v>0</v>
      </c>
      <c r="KMI204" s="36">
        <v>0</v>
      </c>
      <c r="KMJ204" s="36">
        <v>0</v>
      </c>
      <c r="KMK204" s="36">
        <v>0</v>
      </c>
      <c r="KML204" s="36">
        <v>0</v>
      </c>
      <c r="KMM204" s="36">
        <v>0</v>
      </c>
      <c r="KMN204" s="36">
        <v>0</v>
      </c>
      <c r="KMO204" s="36">
        <v>0</v>
      </c>
      <c r="KMP204" s="36">
        <v>0</v>
      </c>
      <c r="KMQ204" s="36">
        <v>0</v>
      </c>
      <c r="KMR204" s="36">
        <v>0</v>
      </c>
      <c r="KMS204" s="36">
        <v>0</v>
      </c>
      <c r="KMT204" s="36">
        <v>0</v>
      </c>
      <c r="KMU204" s="36">
        <v>0</v>
      </c>
      <c r="KMV204" s="36">
        <v>0</v>
      </c>
      <c r="KMW204" s="36">
        <v>0</v>
      </c>
      <c r="KMX204" s="36">
        <v>0</v>
      </c>
      <c r="KMY204" s="36">
        <v>0</v>
      </c>
      <c r="KMZ204" s="36">
        <v>0</v>
      </c>
      <c r="KNA204" s="36">
        <v>0</v>
      </c>
      <c r="KNB204" s="36">
        <v>0</v>
      </c>
      <c r="KNC204" s="36">
        <v>0</v>
      </c>
      <c r="KND204" s="36">
        <v>0</v>
      </c>
      <c r="KNE204" s="36">
        <v>0</v>
      </c>
      <c r="KNF204" s="36">
        <v>0</v>
      </c>
      <c r="KNG204" s="36">
        <v>0</v>
      </c>
      <c r="KNH204" s="36">
        <v>0</v>
      </c>
      <c r="KNI204" s="36">
        <v>0</v>
      </c>
      <c r="KNJ204" s="36">
        <v>0</v>
      </c>
      <c r="KNK204" s="36">
        <v>0</v>
      </c>
      <c r="KNL204" s="36">
        <v>0</v>
      </c>
      <c r="KNM204" s="36">
        <v>0</v>
      </c>
      <c r="KNN204" s="36">
        <v>0</v>
      </c>
      <c r="KNO204" s="36">
        <v>0</v>
      </c>
      <c r="KNP204" s="36">
        <v>0</v>
      </c>
      <c r="KNQ204" s="36">
        <v>0</v>
      </c>
      <c r="KNR204" s="36">
        <v>0</v>
      </c>
      <c r="KNS204" s="36">
        <v>0</v>
      </c>
      <c r="KNT204" s="36">
        <v>0</v>
      </c>
      <c r="KNU204" s="36">
        <v>0</v>
      </c>
      <c r="KNV204" s="36">
        <v>0</v>
      </c>
      <c r="KNW204" s="36">
        <v>0</v>
      </c>
      <c r="KNX204" s="36">
        <v>0</v>
      </c>
      <c r="KNY204" s="36">
        <v>0</v>
      </c>
      <c r="KNZ204" s="36">
        <v>0</v>
      </c>
      <c r="KOA204" s="36">
        <v>0</v>
      </c>
      <c r="KOB204" s="36">
        <v>0</v>
      </c>
      <c r="KOC204" s="36">
        <v>0</v>
      </c>
      <c r="KOD204" s="36">
        <v>0</v>
      </c>
      <c r="KOE204" s="36">
        <v>0</v>
      </c>
      <c r="KOF204" s="36">
        <v>0</v>
      </c>
      <c r="KOG204" s="36">
        <v>0</v>
      </c>
      <c r="KOH204" s="36">
        <v>0</v>
      </c>
      <c r="KOI204" s="36">
        <v>0</v>
      </c>
      <c r="KOJ204" s="36">
        <v>0</v>
      </c>
      <c r="KOK204" s="36">
        <v>0</v>
      </c>
      <c r="KOL204" s="36">
        <v>0</v>
      </c>
      <c r="KOM204" s="36">
        <v>0</v>
      </c>
      <c r="KON204" s="36">
        <v>0</v>
      </c>
      <c r="KOO204" s="36">
        <v>0</v>
      </c>
      <c r="KOP204" s="36">
        <v>0</v>
      </c>
      <c r="KOQ204" s="36">
        <v>0</v>
      </c>
      <c r="KOR204" s="36">
        <v>0</v>
      </c>
      <c r="KOS204" s="36">
        <v>0</v>
      </c>
      <c r="KOT204" s="36">
        <v>0</v>
      </c>
      <c r="KOU204" s="36">
        <v>0</v>
      </c>
      <c r="KOV204" s="36">
        <v>0</v>
      </c>
      <c r="KOW204" s="36">
        <v>0</v>
      </c>
      <c r="KOX204" s="36">
        <v>0</v>
      </c>
      <c r="KOY204" s="36">
        <v>0</v>
      </c>
      <c r="KOZ204" s="36">
        <v>0</v>
      </c>
      <c r="KPA204" s="36">
        <v>0</v>
      </c>
      <c r="KPB204" s="36">
        <v>0</v>
      </c>
      <c r="KPC204" s="36">
        <v>0</v>
      </c>
      <c r="KPD204" s="36">
        <v>0</v>
      </c>
      <c r="KPE204" s="36">
        <v>0</v>
      </c>
      <c r="KPF204" s="36">
        <v>0</v>
      </c>
      <c r="KPG204" s="36">
        <v>0</v>
      </c>
      <c r="KPH204" s="36">
        <v>0</v>
      </c>
      <c r="KPI204" s="36">
        <v>0</v>
      </c>
      <c r="KPJ204" s="36">
        <v>0</v>
      </c>
      <c r="KPK204" s="36">
        <v>0</v>
      </c>
      <c r="KPL204" s="36">
        <v>0</v>
      </c>
      <c r="KPM204" s="36">
        <v>0</v>
      </c>
      <c r="KPN204" s="36">
        <v>0</v>
      </c>
      <c r="KPO204" s="36">
        <v>0</v>
      </c>
      <c r="KPP204" s="36">
        <v>0</v>
      </c>
      <c r="KPQ204" s="36">
        <v>0</v>
      </c>
      <c r="KPR204" s="36">
        <v>0</v>
      </c>
      <c r="KPS204" s="36">
        <v>0</v>
      </c>
      <c r="KPT204" s="36">
        <v>0</v>
      </c>
      <c r="KPU204" s="36">
        <v>0</v>
      </c>
      <c r="KPV204" s="36">
        <v>0</v>
      </c>
      <c r="KPW204" s="36">
        <v>0</v>
      </c>
      <c r="KPX204" s="36">
        <v>0</v>
      </c>
      <c r="KPY204" s="36">
        <v>0</v>
      </c>
      <c r="KPZ204" s="36">
        <v>0</v>
      </c>
      <c r="KQA204" s="36">
        <v>0</v>
      </c>
      <c r="KQB204" s="36">
        <v>0</v>
      </c>
      <c r="KQC204" s="36">
        <v>0</v>
      </c>
      <c r="KQD204" s="36">
        <v>0</v>
      </c>
      <c r="KQE204" s="36">
        <v>0</v>
      </c>
      <c r="KQF204" s="36">
        <v>0</v>
      </c>
      <c r="KQG204" s="36">
        <v>0</v>
      </c>
      <c r="KQH204" s="36">
        <v>0</v>
      </c>
      <c r="KQI204" s="36">
        <v>0</v>
      </c>
      <c r="KQJ204" s="36">
        <v>0</v>
      </c>
      <c r="KQK204" s="36">
        <v>0</v>
      </c>
      <c r="KQL204" s="36">
        <v>0</v>
      </c>
      <c r="KQM204" s="36">
        <v>0</v>
      </c>
      <c r="KQN204" s="36">
        <v>0</v>
      </c>
      <c r="KQO204" s="36">
        <v>0</v>
      </c>
      <c r="KQP204" s="36">
        <v>0</v>
      </c>
      <c r="KQQ204" s="36">
        <v>0</v>
      </c>
      <c r="KQR204" s="36">
        <v>0</v>
      </c>
      <c r="KQS204" s="36">
        <v>0</v>
      </c>
      <c r="KQT204" s="36">
        <v>0</v>
      </c>
      <c r="KQU204" s="36">
        <v>0</v>
      </c>
      <c r="KQV204" s="36">
        <v>0</v>
      </c>
      <c r="KQW204" s="36">
        <v>0</v>
      </c>
      <c r="KQX204" s="36">
        <v>0</v>
      </c>
      <c r="KQY204" s="36">
        <v>0</v>
      </c>
      <c r="KQZ204" s="36">
        <v>0</v>
      </c>
      <c r="KRA204" s="36">
        <v>0</v>
      </c>
      <c r="KRB204" s="36">
        <v>0</v>
      </c>
      <c r="KRC204" s="36">
        <v>0</v>
      </c>
      <c r="KRD204" s="36">
        <v>0</v>
      </c>
      <c r="KRE204" s="36">
        <v>0</v>
      </c>
      <c r="KRF204" s="36">
        <v>0</v>
      </c>
      <c r="KRG204" s="36">
        <v>0</v>
      </c>
      <c r="KRH204" s="36">
        <v>0</v>
      </c>
      <c r="KRI204" s="36">
        <v>0</v>
      </c>
      <c r="KRJ204" s="36">
        <v>0</v>
      </c>
      <c r="KRK204" s="36">
        <v>0</v>
      </c>
      <c r="KRL204" s="36">
        <v>0</v>
      </c>
      <c r="KRM204" s="36">
        <v>0</v>
      </c>
      <c r="KRN204" s="36">
        <v>0</v>
      </c>
      <c r="KRO204" s="36">
        <v>0</v>
      </c>
      <c r="KRP204" s="36">
        <v>0</v>
      </c>
      <c r="KRQ204" s="36">
        <v>0</v>
      </c>
      <c r="KRR204" s="36">
        <v>0</v>
      </c>
      <c r="KRS204" s="36">
        <v>0</v>
      </c>
      <c r="KRT204" s="36">
        <v>0</v>
      </c>
      <c r="KRU204" s="36">
        <v>0</v>
      </c>
      <c r="KRV204" s="36">
        <v>0</v>
      </c>
      <c r="KRW204" s="36">
        <v>0</v>
      </c>
      <c r="KRX204" s="36">
        <v>0</v>
      </c>
      <c r="KRY204" s="36">
        <v>0</v>
      </c>
      <c r="KRZ204" s="36">
        <v>0</v>
      </c>
      <c r="KSA204" s="36">
        <v>0</v>
      </c>
      <c r="KSB204" s="36">
        <v>0</v>
      </c>
      <c r="KSC204" s="36">
        <v>0</v>
      </c>
      <c r="KSD204" s="36">
        <v>0</v>
      </c>
      <c r="KSE204" s="36">
        <v>0</v>
      </c>
      <c r="KSF204" s="36">
        <v>0</v>
      </c>
      <c r="KSG204" s="36">
        <v>0</v>
      </c>
      <c r="KSH204" s="36">
        <v>0</v>
      </c>
      <c r="KSI204" s="36">
        <v>0</v>
      </c>
      <c r="KSJ204" s="36">
        <v>0</v>
      </c>
      <c r="KSK204" s="36">
        <v>0</v>
      </c>
      <c r="KSL204" s="36">
        <v>0</v>
      </c>
      <c r="KSM204" s="36">
        <v>0</v>
      </c>
      <c r="KSN204" s="36">
        <v>0</v>
      </c>
      <c r="KSO204" s="36">
        <v>0</v>
      </c>
      <c r="KSP204" s="36">
        <v>0</v>
      </c>
      <c r="KSQ204" s="36">
        <v>0</v>
      </c>
      <c r="KSR204" s="36">
        <v>0</v>
      </c>
      <c r="KSS204" s="36">
        <v>0</v>
      </c>
      <c r="KST204" s="36">
        <v>0</v>
      </c>
      <c r="KSU204" s="36">
        <v>0</v>
      </c>
      <c r="KSV204" s="36">
        <v>0</v>
      </c>
      <c r="KSW204" s="36">
        <v>0</v>
      </c>
      <c r="KSX204" s="36">
        <v>0</v>
      </c>
      <c r="KSY204" s="36">
        <v>0</v>
      </c>
      <c r="KSZ204" s="36">
        <v>0</v>
      </c>
      <c r="KTA204" s="36">
        <v>0</v>
      </c>
      <c r="KTB204" s="36">
        <v>0</v>
      </c>
      <c r="KTC204" s="36">
        <v>0</v>
      </c>
      <c r="KTD204" s="36">
        <v>0</v>
      </c>
      <c r="KTE204" s="36">
        <v>0</v>
      </c>
      <c r="KTF204" s="36">
        <v>0</v>
      </c>
      <c r="KTG204" s="36">
        <v>0</v>
      </c>
      <c r="KTH204" s="36">
        <v>0</v>
      </c>
      <c r="KTI204" s="36">
        <v>0</v>
      </c>
      <c r="KTJ204" s="36">
        <v>0</v>
      </c>
      <c r="KTK204" s="36">
        <v>0</v>
      </c>
      <c r="KTL204" s="36">
        <v>0</v>
      </c>
      <c r="KTM204" s="36">
        <v>0</v>
      </c>
      <c r="KTN204" s="36">
        <v>0</v>
      </c>
      <c r="KTO204" s="36">
        <v>0</v>
      </c>
      <c r="KTP204" s="36">
        <v>0</v>
      </c>
      <c r="KTQ204" s="36">
        <v>0</v>
      </c>
      <c r="KTR204" s="36">
        <v>0</v>
      </c>
      <c r="KTS204" s="36">
        <v>0</v>
      </c>
      <c r="KTT204" s="36">
        <v>0</v>
      </c>
      <c r="KTU204" s="36">
        <v>0</v>
      </c>
      <c r="KTV204" s="36">
        <v>0</v>
      </c>
      <c r="KTW204" s="36">
        <v>0</v>
      </c>
      <c r="KTX204" s="36">
        <v>0</v>
      </c>
      <c r="KTY204" s="36">
        <v>0</v>
      </c>
      <c r="KTZ204" s="36">
        <v>0</v>
      </c>
      <c r="KUA204" s="36">
        <v>0</v>
      </c>
      <c r="KUB204" s="36">
        <v>0</v>
      </c>
      <c r="KUC204" s="36">
        <v>0</v>
      </c>
      <c r="KUD204" s="36">
        <v>0</v>
      </c>
      <c r="KUE204" s="36">
        <v>0</v>
      </c>
      <c r="KUF204" s="36">
        <v>0</v>
      </c>
      <c r="KUG204" s="36">
        <v>0</v>
      </c>
      <c r="KUH204" s="36">
        <v>0</v>
      </c>
      <c r="KUI204" s="36">
        <v>0</v>
      </c>
      <c r="KUJ204" s="36">
        <v>0</v>
      </c>
      <c r="KUK204" s="36">
        <v>0</v>
      </c>
      <c r="KUL204" s="36">
        <v>0</v>
      </c>
      <c r="KUM204" s="36">
        <v>0</v>
      </c>
      <c r="KUN204" s="36">
        <v>0</v>
      </c>
      <c r="KUO204" s="36">
        <v>0</v>
      </c>
      <c r="KUP204" s="36">
        <v>0</v>
      </c>
      <c r="KUQ204" s="36">
        <v>0</v>
      </c>
      <c r="KUR204" s="36">
        <v>0</v>
      </c>
      <c r="KUS204" s="36">
        <v>0</v>
      </c>
      <c r="KUT204" s="36">
        <v>0</v>
      </c>
      <c r="KUU204" s="36">
        <v>0</v>
      </c>
      <c r="KUV204" s="36">
        <v>0</v>
      </c>
      <c r="KUW204" s="36">
        <v>0</v>
      </c>
      <c r="KUX204" s="36">
        <v>0</v>
      </c>
      <c r="KUY204" s="36">
        <v>0</v>
      </c>
      <c r="KUZ204" s="36">
        <v>0</v>
      </c>
      <c r="KVA204" s="36">
        <v>0</v>
      </c>
      <c r="KVB204" s="36">
        <v>0</v>
      </c>
      <c r="KVC204" s="36">
        <v>0</v>
      </c>
      <c r="KVD204" s="36">
        <v>0</v>
      </c>
      <c r="KVE204" s="36">
        <v>0</v>
      </c>
      <c r="KVF204" s="36">
        <v>0</v>
      </c>
      <c r="KVG204" s="36">
        <v>0</v>
      </c>
      <c r="KVH204" s="36">
        <v>0</v>
      </c>
      <c r="KVI204" s="36">
        <v>0</v>
      </c>
      <c r="KVJ204" s="36">
        <v>0</v>
      </c>
      <c r="KVK204" s="36">
        <v>0</v>
      </c>
      <c r="KVL204" s="36">
        <v>0</v>
      </c>
      <c r="KVM204" s="36">
        <v>0</v>
      </c>
      <c r="KVN204" s="36">
        <v>0</v>
      </c>
      <c r="KVO204" s="36">
        <v>0</v>
      </c>
      <c r="KVP204" s="36">
        <v>0</v>
      </c>
      <c r="KVQ204" s="36">
        <v>0</v>
      </c>
      <c r="KVR204" s="36">
        <v>0</v>
      </c>
      <c r="KVS204" s="36">
        <v>0</v>
      </c>
      <c r="KVT204" s="36">
        <v>0</v>
      </c>
      <c r="KVU204" s="36">
        <v>0</v>
      </c>
      <c r="KVV204" s="36">
        <v>0</v>
      </c>
      <c r="KVW204" s="36">
        <v>0</v>
      </c>
      <c r="KVX204" s="36">
        <v>0</v>
      </c>
      <c r="KVY204" s="36">
        <v>0</v>
      </c>
      <c r="KVZ204" s="36">
        <v>0</v>
      </c>
      <c r="KWA204" s="36">
        <v>0</v>
      </c>
      <c r="KWB204" s="36">
        <v>0</v>
      </c>
      <c r="KWC204" s="36">
        <v>0</v>
      </c>
      <c r="KWD204" s="36">
        <v>0</v>
      </c>
      <c r="KWE204" s="36">
        <v>0</v>
      </c>
      <c r="KWF204" s="36">
        <v>0</v>
      </c>
      <c r="KWG204" s="36">
        <v>0</v>
      </c>
      <c r="KWH204" s="36">
        <v>0</v>
      </c>
      <c r="KWI204" s="36">
        <v>0</v>
      </c>
      <c r="KWJ204" s="36">
        <v>0</v>
      </c>
      <c r="KWK204" s="36">
        <v>0</v>
      </c>
      <c r="KWL204" s="36">
        <v>0</v>
      </c>
      <c r="KWM204" s="36">
        <v>0</v>
      </c>
      <c r="KWN204" s="36">
        <v>0</v>
      </c>
      <c r="KWO204" s="36">
        <v>0</v>
      </c>
      <c r="KWP204" s="36">
        <v>0</v>
      </c>
      <c r="KWQ204" s="36">
        <v>0</v>
      </c>
      <c r="KWR204" s="36">
        <v>0</v>
      </c>
      <c r="KWS204" s="36">
        <v>0</v>
      </c>
      <c r="KWT204" s="36">
        <v>0</v>
      </c>
      <c r="KWU204" s="36">
        <v>0</v>
      </c>
      <c r="KWV204" s="36">
        <v>0</v>
      </c>
      <c r="KWW204" s="36">
        <v>0</v>
      </c>
      <c r="KWX204" s="36">
        <v>0</v>
      </c>
      <c r="KWY204" s="36">
        <v>0</v>
      </c>
      <c r="KWZ204" s="36">
        <v>0</v>
      </c>
      <c r="KXA204" s="36">
        <v>0</v>
      </c>
      <c r="KXB204" s="36">
        <v>0</v>
      </c>
      <c r="KXC204" s="36">
        <v>0</v>
      </c>
      <c r="KXD204" s="36">
        <v>0</v>
      </c>
      <c r="KXE204" s="36">
        <v>0</v>
      </c>
      <c r="KXF204" s="36">
        <v>0</v>
      </c>
      <c r="KXG204" s="36">
        <v>0</v>
      </c>
      <c r="KXH204" s="36">
        <v>0</v>
      </c>
      <c r="KXI204" s="36">
        <v>0</v>
      </c>
      <c r="KXJ204" s="36">
        <v>0</v>
      </c>
      <c r="KXK204" s="36">
        <v>0</v>
      </c>
      <c r="KXL204" s="36">
        <v>0</v>
      </c>
      <c r="KXM204" s="36">
        <v>0</v>
      </c>
      <c r="KXN204" s="36">
        <v>0</v>
      </c>
      <c r="KXO204" s="36">
        <v>0</v>
      </c>
      <c r="KXP204" s="36">
        <v>0</v>
      </c>
      <c r="KXQ204" s="36">
        <v>0</v>
      </c>
      <c r="KXR204" s="36">
        <v>0</v>
      </c>
      <c r="KXS204" s="36">
        <v>0</v>
      </c>
      <c r="KXT204" s="36">
        <v>0</v>
      </c>
      <c r="KXU204" s="36">
        <v>0</v>
      </c>
      <c r="KXV204" s="36">
        <v>0</v>
      </c>
      <c r="KXW204" s="36">
        <v>0</v>
      </c>
      <c r="KXX204" s="36">
        <v>0</v>
      </c>
      <c r="KXY204" s="36">
        <v>0</v>
      </c>
      <c r="KXZ204" s="36">
        <v>0</v>
      </c>
      <c r="KYA204" s="36">
        <v>0</v>
      </c>
      <c r="KYB204" s="36">
        <v>0</v>
      </c>
      <c r="KYC204" s="36">
        <v>0</v>
      </c>
      <c r="KYD204" s="36">
        <v>0</v>
      </c>
      <c r="KYE204" s="36">
        <v>0</v>
      </c>
      <c r="KYF204" s="36">
        <v>0</v>
      </c>
      <c r="KYG204" s="36">
        <v>0</v>
      </c>
      <c r="KYH204" s="36">
        <v>0</v>
      </c>
      <c r="KYI204" s="36">
        <v>0</v>
      </c>
      <c r="KYJ204" s="36">
        <v>0</v>
      </c>
      <c r="KYK204" s="36">
        <v>0</v>
      </c>
      <c r="KYL204" s="36">
        <v>0</v>
      </c>
      <c r="KYM204" s="36">
        <v>0</v>
      </c>
      <c r="KYN204" s="36">
        <v>0</v>
      </c>
      <c r="KYO204" s="36">
        <v>0</v>
      </c>
      <c r="KYP204" s="36">
        <v>0</v>
      </c>
      <c r="KYQ204" s="36">
        <v>0</v>
      </c>
      <c r="KYR204" s="36">
        <v>0</v>
      </c>
      <c r="KYS204" s="36">
        <v>0</v>
      </c>
      <c r="KYT204" s="36">
        <v>0</v>
      </c>
      <c r="KYU204" s="36">
        <v>0</v>
      </c>
      <c r="KYV204" s="36">
        <v>0</v>
      </c>
      <c r="KYW204" s="36">
        <v>0</v>
      </c>
      <c r="KYX204" s="36">
        <v>0</v>
      </c>
      <c r="KYY204" s="36">
        <v>0</v>
      </c>
      <c r="KYZ204" s="36">
        <v>0</v>
      </c>
      <c r="KZA204" s="36">
        <v>0</v>
      </c>
      <c r="KZB204" s="36">
        <v>0</v>
      </c>
      <c r="KZC204" s="36">
        <v>0</v>
      </c>
      <c r="KZD204" s="36">
        <v>0</v>
      </c>
      <c r="KZE204" s="36">
        <v>0</v>
      </c>
      <c r="KZF204" s="36">
        <v>0</v>
      </c>
      <c r="KZG204" s="36">
        <v>0</v>
      </c>
      <c r="KZH204" s="36">
        <v>0</v>
      </c>
      <c r="KZI204" s="36">
        <v>0</v>
      </c>
      <c r="KZJ204" s="36">
        <v>0</v>
      </c>
      <c r="KZK204" s="36">
        <v>0</v>
      </c>
      <c r="KZL204" s="36">
        <v>0</v>
      </c>
      <c r="KZM204" s="36">
        <v>0</v>
      </c>
      <c r="KZN204" s="36">
        <v>0</v>
      </c>
      <c r="KZO204" s="36">
        <v>0</v>
      </c>
      <c r="KZP204" s="36">
        <v>0</v>
      </c>
      <c r="KZQ204" s="36">
        <v>0</v>
      </c>
      <c r="KZR204" s="36">
        <v>0</v>
      </c>
      <c r="KZS204" s="36">
        <v>0</v>
      </c>
      <c r="KZT204" s="36">
        <v>0</v>
      </c>
      <c r="KZU204" s="36">
        <v>0</v>
      </c>
      <c r="KZV204" s="36">
        <v>0</v>
      </c>
      <c r="KZW204" s="36">
        <v>0</v>
      </c>
      <c r="KZX204" s="36">
        <v>0</v>
      </c>
      <c r="KZY204" s="36">
        <v>0</v>
      </c>
      <c r="KZZ204" s="36">
        <v>0</v>
      </c>
      <c r="LAA204" s="36">
        <v>0</v>
      </c>
      <c r="LAB204" s="36">
        <v>0</v>
      </c>
      <c r="LAC204" s="36">
        <v>0</v>
      </c>
      <c r="LAD204" s="36">
        <v>0</v>
      </c>
      <c r="LAE204" s="36">
        <v>0</v>
      </c>
      <c r="LAF204" s="36">
        <v>0</v>
      </c>
      <c r="LAG204" s="36">
        <v>0</v>
      </c>
      <c r="LAH204" s="36">
        <v>0</v>
      </c>
      <c r="LAI204" s="36">
        <v>0</v>
      </c>
      <c r="LAJ204" s="36">
        <v>0</v>
      </c>
      <c r="LAK204" s="36">
        <v>0</v>
      </c>
      <c r="LAL204" s="36">
        <v>0</v>
      </c>
      <c r="LAM204" s="36">
        <v>0</v>
      </c>
      <c r="LAN204" s="36">
        <v>0</v>
      </c>
      <c r="LAO204" s="36">
        <v>0</v>
      </c>
      <c r="LAP204" s="36">
        <v>0</v>
      </c>
      <c r="LAQ204" s="36">
        <v>0</v>
      </c>
      <c r="LAR204" s="36">
        <v>0</v>
      </c>
      <c r="LAS204" s="36">
        <v>0</v>
      </c>
      <c r="LAT204" s="36">
        <v>0</v>
      </c>
      <c r="LAU204" s="36">
        <v>0</v>
      </c>
      <c r="LAV204" s="36">
        <v>0</v>
      </c>
      <c r="LAW204" s="36">
        <v>0</v>
      </c>
      <c r="LAX204" s="36">
        <v>0</v>
      </c>
      <c r="LAY204" s="36">
        <v>0</v>
      </c>
      <c r="LAZ204" s="36">
        <v>0</v>
      </c>
      <c r="LBA204" s="36">
        <v>0</v>
      </c>
      <c r="LBB204" s="36">
        <v>0</v>
      </c>
      <c r="LBC204" s="36">
        <v>0</v>
      </c>
      <c r="LBD204" s="36">
        <v>0</v>
      </c>
      <c r="LBE204" s="36">
        <v>0</v>
      </c>
      <c r="LBF204" s="36">
        <v>0</v>
      </c>
      <c r="LBG204" s="36">
        <v>0</v>
      </c>
      <c r="LBH204" s="36">
        <v>0</v>
      </c>
      <c r="LBI204" s="36">
        <v>0</v>
      </c>
      <c r="LBJ204" s="36">
        <v>0</v>
      </c>
      <c r="LBK204" s="36">
        <v>0</v>
      </c>
      <c r="LBL204" s="36">
        <v>0</v>
      </c>
      <c r="LBM204" s="36">
        <v>0</v>
      </c>
      <c r="LBN204" s="36">
        <v>0</v>
      </c>
      <c r="LBO204" s="36">
        <v>0</v>
      </c>
      <c r="LBP204" s="36">
        <v>0</v>
      </c>
      <c r="LBQ204" s="36">
        <v>0</v>
      </c>
      <c r="LBR204" s="36">
        <v>0</v>
      </c>
      <c r="LBS204" s="36">
        <v>0</v>
      </c>
      <c r="LBT204" s="36">
        <v>0</v>
      </c>
      <c r="LBU204" s="36">
        <v>0</v>
      </c>
      <c r="LBV204" s="36">
        <v>0</v>
      </c>
      <c r="LBW204" s="36">
        <v>0</v>
      </c>
      <c r="LBX204" s="36">
        <v>0</v>
      </c>
      <c r="LBY204" s="36">
        <v>0</v>
      </c>
      <c r="LBZ204" s="36">
        <v>0</v>
      </c>
      <c r="LCA204" s="36">
        <v>0</v>
      </c>
      <c r="LCB204" s="36">
        <v>0</v>
      </c>
      <c r="LCC204" s="36">
        <v>0</v>
      </c>
      <c r="LCD204" s="36">
        <v>0</v>
      </c>
      <c r="LCE204" s="36">
        <v>0</v>
      </c>
      <c r="LCF204" s="36">
        <v>0</v>
      </c>
      <c r="LCG204" s="36">
        <v>0</v>
      </c>
      <c r="LCH204" s="36">
        <v>0</v>
      </c>
      <c r="LCI204" s="36">
        <v>0</v>
      </c>
      <c r="LCJ204" s="36">
        <v>0</v>
      </c>
      <c r="LCK204" s="36">
        <v>0</v>
      </c>
      <c r="LCL204" s="36">
        <v>0</v>
      </c>
      <c r="LCM204" s="36">
        <v>0</v>
      </c>
      <c r="LCN204" s="36">
        <v>0</v>
      </c>
      <c r="LCO204" s="36">
        <v>0</v>
      </c>
      <c r="LCP204" s="36">
        <v>0</v>
      </c>
      <c r="LCQ204" s="36">
        <v>0</v>
      </c>
      <c r="LCR204" s="36">
        <v>0</v>
      </c>
      <c r="LCS204" s="36">
        <v>0</v>
      </c>
      <c r="LCT204" s="36">
        <v>0</v>
      </c>
      <c r="LCU204" s="36">
        <v>0</v>
      </c>
      <c r="LCV204" s="36">
        <v>0</v>
      </c>
      <c r="LCW204" s="36">
        <v>0</v>
      </c>
      <c r="LCX204" s="36">
        <v>0</v>
      </c>
      <c r="LCY204" s="36">
        <v>0</v>
      </c>
      <c r="LCZ204" s="36">
        <v>0</v>
      </c>
      <c r="LDA204" s="36">
        <v>0</v>
      </c>
      <c r="LDB204" s="36">
        <v>0</v>
      </c>
      <c r="LDC204" s="36">
        <v>0</v>
      </c>
      <c r="LDD204" s="36">
        <v>0</v>
      </c>
      <c r="LDE204" s="36">
        <v>0</v>
      </c>
      <c r="LDF204" s="36">
        <v>0</v>
      </c>
      <c r="LDG204" s="36">
        <v>0</v>
      </c>
      <c r="LDH204" s="36">
        <v>0</v>
      </c>
      <c r="LDI204" s="36">
        <v>0</v>
      </c>
      <c r="LDJ204" s="36">
        <v>0</v>
      </c>
      <c r="LDK204" s="36">
        <v>0</v>
      </c>
      <c r="LDL204" s="36">
        <v>0</v>
      </c>
      <c r="LDM204" s="36">
        <v>0</v>
      </c>
      <c r="LDN204" s="36">
        <v>0</v>
      </c>
      <c r="LDO204" s="36">
        <v>0</v>
      </c>
      <c r="LDP204" s="36">
        <v>0</v>
      </c>
      <c r="LDQ204" s="36">
        <v>0</v>
      </c>
      <c r="LDR204" s="36">
        <v>0</v>
      </c>
      <c r="LDS204" s="36">
        <v>0</v>
      </c>
      <c r="LDT204" s="36">
        <v>0</v>
      </c>
      <c r="LDU204" s="36">
        <v>0</v>
      </c>
      <c r="LDV204" s="36">
        <v>0</v>
      </c>
      <c r="LDW204" s="36">
        <v>0</v>
      </c>
      <c r="LDX204" s="36">
        <v>0</v>
      </c>
      <c r="LDY204" s="36">
        <v>0</v>
      </c>
      <c r="LDZ204" s="36">
        <v>0</v>
      </c>
      <c r="LEA204" s="36">
        <v>0</v>
      </c>
      <c r="LEB204" s="36">
        <v>0</v>
      </c>
      <c r="LEC204" s="36">
        <v>0</v>
      </c>
      <c r="LED204" s="36">
        <v>0</v>
      </c>
      <c r="LEE204" s="36">
        <v>0</v>
      </c>
      <c r="LEF204" s="36">
        <v>0</v>
      </c>
      <c r="LEG204" s="36">
        <v>0</v>
      </c>
      <c r="LEH204" s="36">
        <v>0</v>
      </c>
      <c r="LEI204" s="36">
        <v>0</v>
      </c>
      <c r="LEJ204" s="36">
        <v>0</v>
      </c>
      <c r="LEK204" s="36">
        <v>0</v>
      </c>
      <c r="LEL204" s="36">
        <v>0</v>
      </c>
      <c r="LEM204" s="36">
        <v>0</v>
      </c>
      <c r="LEN204" s="36">
        <v>0</v>
      </c>
      <c r="LEO204" s="36">
        <v>0</v>
      </c>
      <c r="LEP204" s="36">
        <v>0</v>
      </c>
      <c r="LEQ204" s="36">
        <v>0</v>
      </c>
      <c r="LER204" s="36">
        <v>0</v>
      </c>
      <c r="LES204" s="36">
        <v>0</v>
      </c>
      <c r="LET204" s="36">
        <v>0</v>
      </c>
      <c r="LEU204" s="36">
        <v>0</v>
      </c>
      <c r="LEV204" s="36">
        <v>0</v>
      </c>
      <c r="LEW204" s="36">
        <v>0</v>
      </c>
      <c r="LEX204" s="36">
        <v>0</v>
      </c>
      <c r="LEY204" s="36">
        <v>0</v>
      </c>
      <c r="LEZ204" s="36">
        <v>0</v>
      </c>
      <c r="LFA204" s="36">
        <v>0</v>
      </c>
      <c r="LFB204" s="36">
        <v>0</v>
      </c>
      <c r="LFC204" s="36">
        <v>0</v>
      </c>
      <c r="LFD204" s="36">
        <v>0</v>
      </c>
      <c r="LFE204" s="36">
        <v>0</v>
      </c>
      <c r="LFF204" s="36">
        <v>0</v>
      </c>
      <c r="LFG204" s="36">
        <v>0</v>
      </c>
      <c r="LFH204" s="36">
        <v>0</v>
      </c>
      <c r="LFI204" s="36">
        <v>0</v>
      </c>
      <c r="LFJ204" s="36">
        <v>0</v>
      </c>
      <c r="LFK204" s="36">
        <v>0</v>
      </c>
      <c r="LFL204" s="36">
        <v>0</v>
      </c>
      <c r="LFM204" s="36">
        <v>0</v>
      </c>
      <c r="LFN204" s="36">
        <v>0</v>
      </c>
      <c r="LFO204" s="36">
        <v>0</v>
      </c>
      <c r="LFP204" s="36">
        <v>0</v>
      </c>
      <c r="LFQ204" s="36">
        <v>0</v>
      </c>
      <c r="LFR204" s="36">
        <v>0</v>
      </c>
      <c r="LFS204" s="36">
        <v>0</v>
      </c>
      <c r="LFT204" s="36">
        <v>0</v>
      </c>
      <c r="LFU204" s="36">
        <v>0</v>
      </c>
      <c r="LFV204" s="36">
        <v>0</v>
      </c>
      <c r="LFW204" s="36">
        <v>0</v>
      </c>
      <c r="LFX204" s="36">
        <v>0</v>
      </c>
      <c r="LFY204" s="36">
        <v>0</v>
      </c>
      <c r="LFZ204" s="36">
        <v>0</v>
      </c>
      <c r="LGA204" s="36">
        <v>0</v>
      </c>
      <c r="LGB204" s="36">
        <v>0</v>
      </c>
      <c r="LGC204" s="36">
        <v>0</v>
      </c>
      <c r="LGD204" s="36">
        <v>0</v>
      </c>
      <c r="LGE204" s="36">
        <v>0</v>
      </c>
      <c r="LGF204" s="36">
        <v>0</v>
      </c>
      <c r="LGG204" s="36">
        <v>0</v>
      </c>
      <c r="LGH204" s="36">
        <v>0</v>
      </c>
      <c r="LGI204" s="36">
        <v>0</v>
      </c>
      <c r="LGJ204" s="36">
        <v>0</v>
      </c>
      <c r="LGK204" s="36">
        <v>0</v>
      </c>
      <c r="LGL204" s="36">
        <v>0</v>
      </c>
      <c r="LGM204" s="36">
        <v>0</v>
      </c>
      <c r="LGN204" s="36">
        <v>0</v>
      </c>
      <c r="LGO204" s="36">
        <v>0</v>
      </c>
      <c r="LGP204" s="36">
        <v>0</v>
      </c>
      <c r="LGQ204" s="36">
        <v>0</v>
      </c>
      <c r="LGR204" s="36">
        <v>0</v>
      </c>
      <c r="LGS204" s="36">
        <v>0</v>
      </c>
      <c r="LGT204" s="36">
        <v>0</v>
      </c>
      <c r="LGU204" s="36">
        <v>0</v>
      </c>
      <c r="LGV204" s="36">
        <v>0</v>
      </c>
      <c r="LGW204" s="36">
        <v>0</v>
      </c>
      <c r="LGX204" s="36">
        <v>0</v>
      </c>
      <c r="LGY204" s="36">
        <v>0</v>
      </c>
      <c r="LGZ204" s="36">
        <v>0</v>
      </c>
      <c r="LHA204" s="36">
        <v>0</v>
      </c>
      <c r="LHB204" s="36">
        <v>0</v>
      </c>
      <c r="LHC204" s="36">
        <v>0</v>
      </c>
      <c r="LHD204" s="36">
        <v>0</v>
      </c>
      <c r="LHE204" s="36">
        <v>0</v>
      </c>
      <c r="LHF204" s="36">
        <v>0</v>
      </c>
      <c r="LHG204" s="36">
        <v>0</v>
      </c>
      <c r="LHH204" s="36">
        <v>0</v>
      </c>
      <c r="LHI204" s="36">
        <v>0</v>
      </c>
      <c r="LHJ204" s="36">
        <v>0</v>
      </c>
      <c r="LHK204" s="36">
        <v>0</v>
      </c>
      <c r="LHL204" s="36">
        <v>0</v>
      </c>
      <c r="LHM204" s="36">
        <v>0</v>
      </c>
      <c r="LHN204" s="36">
        <v>0</v>
      </c>
      <c r="LHO204" s="36">
        <v>0</v>
      </c>
      <c r="LHP204" s="36">
        <v>0</v>
      </c>
      <c r="LHQ204" s="36">
        <v>0</v>
      </c>
      <c r="LHR204" s="36">
        <v>0</v>
      </c>
      <c r="LHS204" s="36">
        <v>0</v>
      </c>
      <c r="LHT204" s="36">
        <v>0</v>
      </c>
      <c r="LHU204" s="36">
        <v>0</v>
      </c>
      <c r="LHV204" s="36">
        <v>0</v>
      </c>
      <c r="LHW204" s="36">
        <v>0</v>
      </c>
      <c r="LHX204" s="36">
        <v>0</v>
      </c>
      <c r="LHY204" s="36">
        <v>0</v>
      </c>
      <c r="LHZ204" s="36">
        <v>0</v>
      </c>
      <c r="LIA204" s="36">
        <v>0</v>
      </c>
      <c r="LIB204" s="36">
        <v>0</v>
      </c>
      <c r="LIC204" s="36">
        <v>0</v>
      </c>
      <c r="LID204" s="36">
        <v>0</v>
      </c>
      <c r="LIE204" s="36">
        <v>0</v>
      </c>
      <c r="LIF204" s="36">
        <v>0</v>
      </c>
      <c r="LIG204" s="36">
        <v>0</v>
      </c>
      <c r="LIH204" s="36">
        <v>0</v>
      </c>
      <c r="LII204" s="36">
        <v>0</v>
      </c>
      <c r="LIJ204" s="36">
        <v>0</v>
      </c>
      <c r="LIK204" s="36">
        <v>0</v>
      </c>
      <c r="LIL204" s="36">
        <v>0</v>
      </c>
      <c r="LIM204" s="36">
        <v>0</v>
      </c>
      <c r="LIN204" s="36">
        <v>0</v>
      </c>
      <c r="LIO204" s="36">
        <v>0</v>
      </c>
      <c r="LIP204" s="36">
        <v>0</v>
      </c>
      <c r="LIQ204" s="36">
        <v>0</v>
      </c>
      <c r="LIR204" s="36">
        <v>0</v>
      </c>
      <c r="LIS204" s="36">
        <v>0</v>
      </c>
      <c r="LIT204" s="36">
        <v>0</v>
      </c>
      <c r="LIU204" s="36">
        <v>0</v>
      </c>
      <c r="LIV204" s="36">
        <v>0</v>
      </c>
      <c r="LIW204" s="36">
        <v>0</v>
      </c>
      <c r="LIX204" s="36">
        <v>0</v>
      </c>
      <c r="LIY204" s="36">
        <v>0</v>
      </c>
      <c r="LIZ204" s="36">
        <v>0</v>
      </c>
      <c r="LJA204" s="36">
        <v>0</v>
      </c>
      <c r="LJB204" s="36">
        <v>0</v>
      </c>
      <c r="LJC204" s="36">
        <v>0</v>
      </c>
      <c r="LJD204" s="36">
        <v>0</v>
      </c>
      <c r="LJE204" s="36">
        <v>0</v>
      </c>
      <c r="LJF204" s="36">
        <v>0</v>
      </c>
      <c r="LJG204" s="36">
        <v>0</v>
      </c>
      <c r="LJH204" s="36">
        <v>0</v>
      </c>
      <c r="LJI204" s="36">
        <v>0</v>
      </c>
      <c r="LJJ204" s="36">
        <v>0</v>
      </c>
      <c r="LJK204" s="36">
        <v>0</v>
      </c>
      <c r="LJL204" s="36">
        <v>0</v>
      </c>
      <c r="LJM204" s="36">
        <v>0</v>
      </c>
      <c r="LJN204" s="36">
        <v>0</v>
      </c>
      <c r="LJO204" s="36">
        <v>0</v>
      </c>
      <c r="LJP204" s="36">
        <v>0</v>
      </c>
      <c r="LJQ204" s="36">
        <v>0</v>
      </c>
      <c r="LJR204" s="36">
        <v>0</v>
      </c>
      <c r="LJS204" s="36">
        <v>0</v>
      </c>
      <c r="LJT204" s="36">
        <v>0</v>
      </c>
      <c r="LJU204" s="36">
        <v>0</v>
      </c>
      <c r="LJV204" s="36">
        <v>0</v>
      </c>
      <c r="LJW204" s="36">
        <v>0</v>
      </c>
      <c r="LJX204" s="36">
        <v>0</v>
      </c>
      <c r="LJY204" s="36">
        <v>0</v>
      </c>
      <c r="LJZ204" s="36">
        <v>0</v>
      </c>
      <c r="LKA204" s="36">
        <v>0</v>
      </c>
      <c r="LKB204" s="36">
        <v>0</v>
      </c>
      <c r="LKC204" s="36">
        <v>0</v>
      </c>
      <c r="LKD204" s="36">
        <v>0</v>
      </c>
      <c r="LKE204" s="36">
        <v>0</v>
      </c>
      <c r="LKF204" s="36">
        <v>0</v>
      </c>
      <c r="LKG204" s="36">
        <v>0</v>
      </c>
      <c r="LKH204" s="36">
        <v>0</v>
      </c>
      <c r="LKI204" s="36">
        <v>0</v>
      </c>
      <c r="LKJ204" s="36">
        <v>0</v>
      </c>
      <c r="LKK204" s="36">
        <v>0</v>
      </c>
      <c r="LKL204" s="36">
        <v>0</v>
      </c>
      <c r="LKM204" s="36">
        <v>0</v>
      </c>
      <c r="LKN204" s="36">
        <v>0</v>
      </c>
      <c r="LKO204" s="36">
        <v>0</v>
      </c>
      <c r="LKP204" s="36">
        <v>0</v>
      </c>
      <c r="LKQ204" s="36">
        <v>0</v>
      </c>
      <c r="LKR204" s="36">
        <v>0</v>
      </c>
      <c r="LKS204" s="36">
        <v>0</v>
      </c>
      <c r="LKT204" s="36">
        <v>0</v>
      </c>
      <c r="LKU204" s="36">
        <v>0</v>
      </c>
      <c r="LKV204" s="36">
        <v>0</v>
      </c>
      <c r="LKW204" s="36">
        <v>0</v>
      </c>
      <c r="LKX204" s="36">
        <v>0</v>
      </c>
      <c r="LKY204" s="36">
        <v>0</v>
      </c>
      <c r="LKZ204" s="36">
        <v>0</v>
      </c>
      <c r="LLA204" s="36">
        <v>0</v>
      </c>
      <c r="LLB204" s="36">
        <v>0</v>
      </c>
      <c r="LLC204" s="36">
        <v>0</v>
      </c>
      <c r="LLD204" s="36">
        <v>0</v>
      </c>
      <c r="LLE204" s="36">
        <v>0</v>
      </c>
      <c r="LLF204" s="36">
        <v>0</v>
      </c>
      <c r="LLG204" s="36">
        <v>0</v>
      </c>
      <c r="LLH204" s="36">
        <v>0</v>
      </c>
      <c r="LLI204" s="36">
        <v>0</v>
      </c>
      <c r="LLJ204" s="36">
        <v>0</v>
      </c>
      <c r="LLK204" s="36">
        <v>0</v>
      </c>
      <c r="LLL204" s="36">
        <v>0</v>
      </c>
      <c r="LLM204" s="36">
        <v>0</v>
      </c>
      <c r="LLN204" s="36">
        <v>0</v>
      </c>
      <c r="LLO204" s="36">
        <v>0</v>
      </c>
      <c r="LLP204" s="36">
        <v>0</v>
      </c>
      <c r="LLQ204" s="36">
        <v>0</v>
      </c>
      <c r="LLR204" s="36">
        <v>0</v>
      </c>
      <c r="LLS204" s="36">
        <v>0</v>
      </c>
      <c r="LLT204" s="36">
        <v>0</v>
      </c>
      <c r="LLU204" s="36">
        <v>0</v>
      </c>
      <c r="LLV204" s="36">
        <v>0</v>
      </c>
      <c r="LLW204" s="36">
        <v>0</v>
      </c>
      <c r="LLX204" s="36">
        <v>0</v>
      </c>
      <c r="LLY204" s="36">
        <v>0</v>
      </c>
      <c r="LLZ204" s="36">
        <v>0</v>
      </c>
      <c r="LMA204" s="36">
        <v>0</v>
      </c>
      <c r="LMB204" s="36">
        <v>0</v>
      </c>
      <c r="LMC204" s="36">
        <v>0</v>
      </c>
      <c r="LMD204" s="36">
        <v>0</v>
      </c>
      <c r="LME204" s="36">
        <v>0</v>
      </c>
      <c r="LMF204" s="36">
        <v>0</v>
      </c>
      <c r="LMG204" s="36">
        <v>0</v>
      </c>
      <c r="LMH204" s="36">
        <v>0</v>
      </c>
      <c r="LMI204" s="36">
        <v>0</v>
      </c>
      <c r="LMJ204" s="36">
        <v>0</v>
      </c>
      <c r="LMK204" s="36">
        <v>0</v>
      </c>
      <c r="LML204" s="36">
        <v>0</v>
      </c>
      <c r="LMM204" s="36">
        <v>0</v>
      </c>
      <c r="LMN204" s="36">
        <v>0</v>
      </c>
      <c r="LMO204" s="36">
        <v>0</v>
      </c>
      <c r="LMP204" s="36">
        <v>0</v>
      </c>
      <c r="LMQ204" s="36">
        <v>0</v>
      </c>
      <c r="LMR204" s="36">
        <v>0</v>
      </c>
      <c r="LMS204" s="36">
        <v>0</v>
      </c>
      <c r="LMT204" s="36">
        <v>0</v>
      </c>
      <c r="LMU204" s="36">
        <v>0</v>
      </c>
      <c r="LMV204" s="36">
        <v>0</v>
      </c>
      <c r="LMW204" s="36">
        <v>0</v>
      </c>
      <c r="LMX204" s="36">
        <v>0</v>
      </c>
      <c r="LMY204" s="36">
        <v>0</v>
      </c>
      <c r="LMZ204" s="36">
        <v>0</v>
      </c>
      <c r="LNA204" s="36">
        <v>0</v>
      </c>
      <c r="LNB204" s="36">
        <v>0</v>
      </c>
      <c r="LNC204" s="36">
        <v>0</v>
      </c>
      <c r="LND204" s="36">
        <v>0</v>
      </c>
      <c r="LNE204" s="36">
        <v>0</v>
      </c>
      <c r="LNF204" s="36">
        <v>0</v>
      </c>
      <c r="LNG204" s="36">
        <v>0</v>
      </c>
      <c r="LNH204" s="36">
        <v>0</v>
      </c>
      <c r="LNI204" s="36">
        <v>0</v>
      </c>
      <c r="LNJ204" s="36">
        <v>0</v>
      </c>
      <c r="LNK204" s="36">
        <v>0</v>
      </c>
      <c r="LNL204" s="36">
        <v>0</v>
      </c>
      <c r="LNM204" s="36">
        <v>0</v>
      </c>
      <c r="LNN204" s="36">
        <v>0</v>
      </c>
      <c r="LNO204" s="36">
        <v>0</v>
      </c>
      <c r="LNP204" s="36">
        <v>0</v>
      </c>
      <c r="LNQ204" s="36">
        <v>0</v>
      </c>
      <c r="LNR204" s="36">
        <v>0</v>
      </c>
      <c r="LNS204" s="36">
        <v>0</v>
      </c>
      <c r="LNT204" s="36">
        <v>0</v>
      </c>
      <c r="LNU204" s="36">
        <v>0</v>
      </c>
      <c r="LNV204" s="36">
        <v>0</v>
      </c>
      <c r="LNW204" s="36">
        <v>0</v>
      </c>
      <c r="LNX204" s="36">
        <v>0</v>
      </c>
      <c r="LNY204" s="36">
        <v>0</v>
      </c>
      <c r="LNZ204" s="36">
        <v>0</v>
      </c>
      <c r="LOA204" s="36">
        <v>0</v>
      </c>
      <c r="LOB204" s="36">
        <v>0</v>
      </c>
      <c r="LOC204" s="36">
        <v>0</v>
      </c>
      <c r="LOD204" s="36">
        <v>0</v>
      </c>
      <c r="LOE204" s="36">
        <v>0</v>
      </c>
      <c r="LOF204" s="36">
        <v>0</v>
      </c>
      <c r="LOG204" s="36">
        <v>0</v>
      </c>
      <c r="LOH204" s="36">
        <v>0</v>
      </c>
      <c r="LOI204" s="36">
        <v>0</v>
      </c>
      <c r="LOJ204" s="36">
        <v>0</v>
      </c>
      <c r="LOK204" s="36">
        <v>0</v>
      </c>
      <c r="LOL204" s="36">
        <v>0</v>
      </c>
      <c r="LOM204" s="36">
        <v>0</v>
      </c>
      <c r="LON204" s="36">
        <v>0</v>
      </c>
      <c r="LOO204" s="36">
        <v>0</v>
      </c>
      <c r="LOP204" s="36">
        <v>0</v>
      </c>
      <c r="LOQ204" s="36">
        <v>0</v>
      </c>
      <c r="LOR204" s="36">
        <v>0</v>
      </c>
      <c r="LOS204" s="36">
        <v>0</v>
      </c>
      <c r="LOT204" s="36">
        <v>0</v>
      </c>
      <c r="LOU204" s="36">
        <v>0</v>
      </c>
      <c r="LOV204" s="36">
        <v>0</v>
      </c>
      <c r="LOW204" s="36">
        <v>0</v>
      </c>
      <c r="LOX204" s="36">
        <v>0</v>
      </c>
      <c r="LOY204" s="36">
        <v>0</v>
      </c>
      <c r="LOZ204" s="36">
        <v>0</v>
      </c>
      <c r="LPA204" s="36">
        <v>0</v>
      </c>
      <c r="LPB204" s="36">
        <v>0</v>
      </c>
      <c r="LPC204" s="36">
        <v>0</v>
      </c>
      <c r="LPD204" s="36">
        <v>0</v>
      </c>
      <c r="LPE204" s="36">
        <v>0</v>
      </c>
      <c r="LPF204" s="36">
        <v>0</v>
      </c>
      <c r="LPG204" s="36">
        <v>0</v>
      </c>
      <c r="LPH204" s="36">
        <v>0</v>
      </c>
      <c r="LPI204" s="36">
        <v>0</v>
      </c>
      <c r="LPJ204" s="36">
        <v>0</v>
      </c>
      <c r="LPK204" s="36">
        <v>0</v>
      </c>
      <c r="LPL204" s="36">
        <v>0</v>
      </c>
      <c r="LPM204" s="36">
        <v>0</v>
      </c>
      <c r="LPN204" s="36">
        <v>0</v>
      </c>
      <c r="LPO204" s="36">
        <v>0</v>
      </c>
      <c r="LPP204" s="36">
        <v>0</v>
      </c>
      <c r="LPQ204" s="36">
        <v>0</v>
      </c>
      <c r="LPR204" s="36">
        <v>0</v>
      </c>
      <c r="LPS204" s="36">
        <v>0</v>
      </c>
      <c r="LPT204" s="36">
        <v>0</v>
      </c>
      <c r="LPU204" s="36">
        <v>0</v>
      </c>
      <c r="LPV204" s="36">
        <v>0</v>
      </c>
      <c r="LPW204" s="36">
        <v>0</v>
      </c>
      <c r="LPX204" s="36">
        <v>0</v>
      </c>
      <c r="LPY204" s="36">
        <v>0</v>
      </c>
      <c r="LPZ204" s="36">
        <v>0</v>
      </c>
      <c r="LQA204" s="36">
        <v>0</v>
      </c>
      <c r="LQB204" s="36">
        <v>0</v>
      </c>
      <c r="LQC204" s="36">
        <v>0</v>
      </c>
      <c r="LQD204" s="36">
        <v>0</v>
      </c>
      <c r="LQE204" s="36">
        <v>0</v>
      </c>
      <c r="LQF204" s="36">
        <v>0</v>
      </c>
      <c r="LQG204" s="36">
        <v>0</v>
      </c>
      <c r="LQH204" s="36">
        <v>0</v>
      </c>
      <c r="LQI204" s="36">
        <v>0</v>
      </c>
      <c r="LQJ204" s="36">
        <v>0</v>
      </c>
      <c r="LQK204" s="36">
        <v>0</v>
      </c>
      <c r="LQL204" s="36">
        <v>0</v>
      </c>
      <c r="LQM204" s="36">
        <v>0</v>
      </c>
      <c r="LQN204" s="36">
        <v>0</v>
      </c>
      <c r="LQO204" s="36">
        <v>0</v>
      </c>
      <c r="LQP204" s="36">
        <v>0</v>
      </c>
      <c r="LQQ204" s="36">
        <v>0</v>
      </c>
      <c r="LQR204" s="36">
        <v>0</v>
      </c>
      <c r="LQS204" s="36">
        <v>0</v>
      </c>
      <c r="LQT204" s="36">
        <v>0</v>
      </c>
      <c r="LQU204" s="36">
        <v>0</v>
      </c>
      <c r="LQV204" s="36">
        <v>0</v>
      </c>
      <c r="LQW204" s="36">
        <v>0</v>
      </c>
      <c r="LQX204" s="36">
        <v>0</v>
      </c>
      <c r="LQY204" s="36">
        <v>0</v>
      </c>
      <c r="LQZ204" s="36">
        <v>0</v>
      </c>
      <c r="LRA204" s="36">
        <v>0</v>
      </c>
      <c r="LRB204" s="36">
        <v>0</v>
      </c>
      <c r="LRC204" s="36">
        <v>0</v>
      </c>
      <c r="LRD204" s="36">
        <v>0</v>
      </c>
      <c r="LRE204" s="36">
        <v>0</v>
      </c>
      <c r="LRF204" s="36">
        <v>0</v>
      </c>
      <c r="LRG204" s="36">
        <v>0</v>
      </c>
      <c r="LRH204" s="36">
        <v>0</v>
      </c>
      <c r="LRI204" s="36">
        <v>0</v>
      </c>
      <c r="LRJ204" s="36">
        <v>0</v>
      </c>
      <c r="LRK204" s="36">
        <v>0</v>
      </c>
      <c r="LRL204" s="36">
        <v>0</v>
      </c>
      <c r="LRM204" s="36">
        <v>0</v>
      </c>
      <c r="LRN204" s="36">
        <v>0</v>
      </c>
      <c r="LRO204" s="36">
        <v>0</v>
      </c>
      <c r="LRP204" s="36">
        <v>0</v>
      </c>
      <c r="LRQ204" s="36">
        <v>0</v>
      </c>
      <c r="LRR204" s="36">
        <v>0</v>
      </c>
      <c r="LRS204" s="36">
        <v>0</v>
      </c>
      <c r="LRT204" s="36">
        <v>0</v>
      </c>
      <c r="LRU204" s="36">
        <v>0</v>
      </c>
      <c r="LRV204" s="36">
        <v>0</v>
      </c>
      <c r="LRW204" s="36">
        <v>0</v>
      </c>
      <c r="LRX204" s="36">
        <v>0</v>
      </c>
      <c r="LRY204" s="36">
        <v>0</v>
      </c>
      <c r="LRZ204" s="36">
        <v>0</v>
      </c>
      <c r="LSA204" s="36">
        <v>0</v>
      </c>
      <c r="LSB204" s="36">
        <v>0</v>
      </c>
      <c r="LSC204" s="36">
        <v>0</v>
      </c>
      <c r="LSD204" s="36">
        <v>0</v>
      </c>
      <c r="LSE204" s="36">
        <v>0</v>
      </c>
      <c r="LSF204" s="36">
        <v>0</v>
      </c>
      <c r="LSG204" s="36">
        <v>0</v>
      </c>
      <c r="LSH204" s="36">
        <v>0</v>
      </c>
      <c r="LSI204" s="36">
        <v>0</v>
      </c>
      <c r="LSJ204" s="36">
        <v>0</v>
      </c>
      <c r="LSK204" s="36">
        <v>0</v>
      </c>
      <c r="LSL204" s="36">
        <v>0</v>
      </c>
      <c r="LSM204" s="36">
        <v>0</v>
      </c>
      <c r="LSN204" s="36">
        <v>0</v>
      </c>
      <c r="LSO204" s="36">
        <v>0</v>
      </c>
      <c r="LSP204" s="36">
        <v>0</v>
      </c>
      <c r="LSQ204" s="36">
        <v>0</v>
      </c>
      <c r="LSR204" s="36">
        <v>0</v>
      </c>
      <c r="LSS204" s="36">
        <v>0</v>
      </c>
      <c r="LST204" s="36">
        <v>0</v>
      </c>
      <c r="LSU204" s="36">
        <v>0</v>
      </c>
      <c r="LSV204" s="36">
        <v>0</v>
      </c>
      <c r="LSW204" s="36">
        <v>0</v>
      </c>
      <c r="LSX204" s="36">
        <v>0</v>
      </c>
      <c r="LSY204" s="36">
        <v>0</v>
      </c>
      <c r="LSZ204" s="36">
        <v>0</v>
      </c>
      <c r="LTA204" s="36">
        <v>0</v>
      </c>
      <c r="LTB204" s="36">
        <v>0</v>
      </c>
      <c r="LTC204" s="36">
        <v>0</v>
      </c>
      <c r="LTD204" s="36">
        <v>0</v>
      </c>
      <c r="LTE204" s="36">
        <v>0</v>
      </c>
      <c r="LTF204" s="36">
        <v>0</v>
      </c>
      <c r="LTG204" s="36">
        <v>0</v>
      </c>
      <c r="LTH204" s="36">
        <v>0</v>
      </c>
      <c r="LTI204" s="36">
        <v>0</v>
      </c>
      <c r="LTJ204" s="36">
        <v>0</v>
      </c>
      <c r="LTK204" s="36">
        <v>0</v>
      </c>
      <c r="LTL204" s="36">
        <v>0</v>
      </c>
      <c r="LTM204" s="36">
        <v>0</v>
      </c>
      <c r="LTN204" s="36">
        <v>0</v>
      </c>
      <c r="LTO204" s="36">
        <v>0</v>
      </c>
      <c r="LTP204" s="36">
        <v>0</v>
      </c>
      <c r="LTQ204" s="36">
        <v>0</v>
      </c>
      <c r="LTR204" s="36">
        <v>0</v>
      </c>
      <c r="LTS204" s="36">
        <v>0</v>
      </c>
      <c r="LTT204" s="36">
        <v>0</v>
      </c>
      <c r="LTU204" s="36">
        <v>0</v>
      </c>
      <c r="LTV204" s="36">
        <v>0</v>
      </c>
      <c r="LTW204" s="36">
        <v>0</v>
      </c>
      <c r="LTX204" s="36">
        <v>0</v>
      </c>
      <c r="LTY204" s="36">
        <v>0</v>
      </c>
      <c r="LTZ204" s="36">
        <v>0</v>
      </c>
      <c r="LUA204" s="36">
        <v>0</v>
      </c>
      <c r="LUB204" s="36">
        <v>0</v>
      </c>
      <c r="LUC204" s="36">
        <v>0</v>
      </c>
      <c r="LUD204" s="36">
        <v>0</v>
      </c>
      <c r="LUE204" s="36">
        <v>0</v>
      </c>
      <c r="LUF204" s="36">
        <v>0</v>
      </c>
      <c r="LUG204" s="36">
        <v>0</v>
      </c>
      <c r="LUH204" s="36">
        <v>0</v>
      </c>
      <c r="LUI204" s="36">
        <v>0</v>
      </c>
      <c r="LUJ204" s="36">
        <v>0</v>
      </c>
      <c r="LUK204" s="36">
        <v>0</v>
      </c>
      <c r="LUL204" s="36">
        <v>0</v>
      </c>
      <c r="LUM204" s="36">
        <v>0</v>
      </c>
      <c r="LUN204" s="36">
        <v>0</v>
      </c>
      <c r="LUO204" s="36">
        <v>0</v>
      </c>
      <c r="LUP204" s="36">
        <v>0</v>
      </c>
      <c r="LUQ204" s="36">
        <v>0</v>
      </c>
      <c r="LUR204" s="36">
        <v>0</v>
      </c>
      <c r="LUS204" s="36">
        <v>0</v>
      </c>
      <c r="LUT204" s="36">
        <v>0</v>
      </c>
      <c r="LUU204" s="36">
        <v>0</v>
      </c>
      <c r="LUV204" s="36">
        <v>0</v>
      </c>
      <c r="LUW204" s="36">
        <v>0</v>
      </c>
      <c r="LUX204" s="36">
        <v>0</v>
      </c>
      <c r="LUY204" s="36">
        <v>0</v>
      </c>
      <c r="LUZ204" s="36">
        <v>0</v>
      </c>
      <c r="LVA204" s="36">
        <v>0</v>
      </c>
      <c r="LVB204" s="36">
        <v>0</v>
      </c>
      <c r="LVC204" s="36">
        <v>0</v>
      </c>
      <c r="LVD204" s="36">
        <v>0</v>
      </c>
      <c r="LVE204" s="36">
        <v>0</v>
      </c>
      <c r="LVF204" s="36">
        <v>0</v>
      </c>
      <c r="LVG204" s="36">
        <v>0</v>
      </c>
      <c r="LVH204" s="36">
        <v>0</v>
      </c>
      <c r="LVI204" s="36">
        <v>0</v>
      </c>
      <c r="LVJ204" s="36">
        <v>0</v>
      </c>
      <c r="LVK204" s="36">
        <v>0</v>
      </c>
      <c r="LVL204" s="36">
        <v>0</v>
      </c>
      <c r="LVM204" s="36">
        <v>0</v>
      </c>
      <c r="LVN204" s="36">
        <v>0</v>
      </c>
      <c r="LVO204" s="36">
        <v>0</v>
      </c>
      <c r="LVP204" s="36">
        <v>0</v>
      </c>
      <c r="LVQ204" s="36">
        <v>0</v>
      </c>
      <c r="LVR204" s="36">
        <v>0</v>
      </c>
      <c r="LVS204" s="36">
        <v>0</v>
      </c>
      <c r="LVT204" s="36">
        <v>0</v>
      </c>
      <c r="LVU204" s="36">
        <v>0</v>
      </c>
      <c r="LVV204" s="36">
        <v>0</v>
      </c>
      <c r="LVW204" s="36">
        <v>0</v>
      </c>
      <c r="LVX204" s="36">
        <v>0</v>
      </c>
      <c r="LVY204" s="36">
        <v>0</v>
      </c>
      <c r="LVZ204" s="36">
        <v>0</v>
      </c>
      <c r="LWA204" s="36">
        <v>0</v>
      </c>
      <c r="LWB204" s="36">
        <v>0</v>
      </c>
      <c r="LWC204" s="36">
        <v>0</v>
      </c>
      <c r="LWD204" s="36">
        <v>0</v>
      </c>
      <c r="LWE204" s="36">
        <v>0</v>
      </c>
      <c r="LWF204" s="36">
        <v>0</v>
      </c>
      <c r="LWG204" s="36">
        <v>0</v>
      </c>
      <c r="LWH204" s="36">
        <v>0</v>
      </c>
      <c r="LWI204" s="36">
        <v>0</v>
      </c>
      <c r="LWJ204" s="36">
        <v>0</v>
      </c>
      <c r="LWK204" s="36">
        <v>0</v>
      </c>
      <c r="LWL204" s="36">
        <v>0</v>
      </c>
      <c r="LWM204" s="36">
        <v>0</v>
      </c>
      <c r="LWN204" s="36">
        <v>0</v>
      </c>
      <c r="LWO204" s="36">
        <v>0</v>
      </c>
      <c r="LWP204" s="36">
        <v>0</v>
      </c>
      <c r="LWQ204" s="36">
        <v>0</v>
      </c>
      <c r="LWR204" s="36">
        <v>0</v>
      </c>
      <c r="LWS204" s="36">
        <v>0</v>
      </c>
      <c r="LWT204" s="36">
        <v>0</v>
      </c>
      <c r="LWU204" s="36">
        <v>0</v>
      </c>
      <c r="LWV204" s="36">
        <v>0</v>
      </c>
      <c r="LWW204" s="36">
        <v>0</v>
      </c>
      <c r="LWX204" s="36">
        <v>0</v>
      </c>
      <c r="LWY204" s="36">
        <v>0</v>
      </c>
      <c r="LWZ204" s="36">
        <v>0</v>
      </c>
      <c r="LXA204" s="36">
        <v>0</v>
      </c>
      <c r="LXB204" s="36">
        <v>0</v>
      </c>
      <c r="LXC204" s="36">
        <v>0</v>
      </c>
      <c r="LXD204" s="36">
        <v>0</v>
      </c>
      <c r="LXE204" s="36">
        <v>0</v>
      </c>
      <c r="LXF204" s="36">
        <v>0</v>
      </c>
      <c r="LXG204" s="36">
        <v>0</v>
      </c>
      <c r="LXH204" s="36">
        <v>0</v>
      </c>
      <c r="LXI204" s="36">
        <v>0</v>
      </c>
      <c r="LXJ204" s="36">
        <v>0</v>
      </c>
      <c r="LXK204" s="36">
        <v>0</v>
      </c>
      <c r="LXL204" s="36">
        <v>0</v>
      </c>
      <c r="LXM204" s="36">
        <v>0</v>
      </c>
      <c r="LXN204" s="36">
        <v>0</v>
      </c>
      <c r="LXO204" s="36">
        <v>0</v>
      </c>
      <c r="LXP204" s="36">
        <v>0</v>
      </c>
      <c r="LXQ204" s="36">
        <v>0</v>
      </c>
      <c r="LXR204" s="36">
        <v>0</v>
      </c>
      <c r="LXS204" s="36">
        <v>0</v>
      </c>
      <c r="LXT204" s="36">
        <v>0</v>
      </c>
      <c r="LXU204" s="36">
        <v>0</v>
      </c>
      <c r="LXV204" s="36">
        <v>0</v>
      </c>
      <c r="LXW204" s="36">
        <v>0</v>
      </c>
      <c r="LXX204" s="36">
        <v>0</v>
      </c>
      <c r="LXY204" s="36">
        <v>0</v>
      </c>
      <c r="LXZ204" s="36">
        <v>0</v>
      </c>
      <c r="LYA204" s="36">
        <v>0</v>
      </c>
      <c r="LYB204" s="36">
        <v>0</v>
      </c>
      <c r="LYC204" s="36">
        <v>0</v>
      </c>
      <c r="LYD204" s="36">
        <v>0</v>
      </c>
      <c r="LYE204" s="36">
        <v>0</v>
      </c>
      <c r="LYF204" s="36">
        <v>0</v>
      </c>
      <c r="LYG204" s="36">
        <v>0</v>
      </c>
      <c r="LYH204" s="36">
        <v>0</v>
      </c>
      <c r="LYI204" s="36">
        <v>0</v>
      </c>
      <c r="LYJ204" s="36">
        <v>0</v>
      </c>
      <c r="LYK204" s="36">
        <v>0</v>
      </c>
      <c r="LYL204" s="36">
        <v>0</v>
      </c>
      <c r="LYM204" s="36">
        <v>0</v>
      </c>
      <c r="LYN204" s="36">
        <v>0</v>
      </c>
      <c r="LYO204" s="36">
        <v>0</v>
      </c>
      <c r="LYP204" s="36">
        <v>0</v>
      </c>
      <c r="LYQ204" s="36">
        <v>0</v>
      </c>
      <c r="LYR204" s="36">
        <v>0</v>
      </c>
      <c r="LYS204" s="36">
        <v>0</v>
      </c>
      <c r="LYT204" s="36">
        <v>0</v>
      </c>
      <c r="LYU204" s="36">
        <v>0</v>
      </c>
      <c r="LYV204" s="36">
        <v>0</v>
      </c>
      <c r="LYW204" s="36">
        <v>0</v>
      </c>
      <c r="LYX204" s="36">
        <v>0</v>
      </c>
      <c r="LYY204" s="36">
        <v>0</v>
      </c>
      <c r="LYZ204" s="36">
        <v>0</v>
      </c>
      <c r="LZA204" s="36">
        <v>0</v>
      </c>
      <c r="LZB204" s="36">
        <v>0</v>
      </c>
      <c r="LZC204" s="36">
        <v>0</v>
      </c>
      <c r="LZD204" s="36">
        <v>0</v>
      </c>
      <c r="LZE204" s="36">
        <v>0</v>
      </c>
      <c r="LZF204" s="36">
        <v>0</v>
      </c>
      <c r="LZG204" s="36">
        <v>0</v>
      </c>
      <c r="LZH204" s="36">
        <v>0</v>
      </c>
      <c r="LZI204" s="36">
        <v>0</v>
      </c>
      <c r="LZJ204" s="36">
        <v>0</v>
      </c>
      <c r="LZK204" s="36">
        <v>0</v>
      </c>
      <c r="LZL204" s="36">
        <v>0</v>
      </c>
      <c r="LZM204" s="36">
        <v>0</v>
      </c>
      <c r="LZN204" s="36">
        <v>0</v>
      </c>
      <c r="LZO204" s="36">
        <v>0</v>
      </c>
      <c r="LZP204" s="36">
        <v>0</v>
      </c>
      <c r="LZQ204" s="36">
        <v>0</v>
      </c>
      <c r="LZR204" s="36">
        <v>0</v>
      </c>
      <c r="LZS204" s="36">
        <v>0</v>
      </c>
      <c r="LZT204" s="36">
        <v>0</v>
      </c>
      <c r="LZU204" s="36">
        <v>0</v>
      </c>
      <c r="LZV204" s="36">
        <v>0</v>
      </c>
      <c r="LZW204" s="36">
        <v>0</v>
      </c>
      <c r="LZX204" s="36">
        <v>0</v>
      </c>
      <c r="LZY204" s="36">
        <v>0</v>
      </c>
      <c r="LZZ204" s="36">
        <v>0</v>
      </c>
      <c r="MAA204" s="36">
        <v>0</v>
      </c>
      <c r="MAB204" s="36">
        <v>0</v>
      </c>
      <c r="MAC204" s="36">
        <v>0</v>
      </c>
      <c r="MAD204" s="36">
        <v>0</v>
      </c>
      <c r="MAE204" s="36">
        <v>0</v>
      </c>
      <c r="MAF204" s="36">
        <v>0</v>
      </c>
      <c r="MAG204" s="36">
        <v>0</v>
      </c>
      <c r="MAH204" s="36">
        <v>0</v>
      </c>
      <c r="MAI204" s="36">
        <v>0</v>
      </c>
      <c r="MAJ204" s="36">
        <v>0</v>
      </c>
      <c r="MAK204" s="36">
        <v>0</v>
      </c>
      <c r="MAL204" s="36">
        <v>0</v>
      </c>
      <c r="MAM204" s="36">
        <v>0</v>
      </c>
      <c r="MAN204" s="36">
        <v>0</v>
      </c>
      <c r="MAO204" s="36">
        <v>0</v>
      </c>
      <c r="MAP204" s="36">
        <v>0</v>
      </c>
      <c r="MAQ204" s="36">
        <v>0</v>
      </c>
      <c r="MAR204" s="36">
        <v>0</v>
      </c>
      <c r="MAS204" s="36">
        <v>0</v>
      </c>
      <c r="MAT204" s="36">
        <v>0</v>
      </c>
      <c r="MAU204" s="36">
        <v>0</v>
      </c>
      <c r="MAV204" s="36">
        <v>0</v>
      </c>
      <c r="MAW204" s="36">
        <v>0</v>
      </c>
      <c r="MAX204" s="36">
        <v>0</v>
      </c>
      <c r="MAY204" s="36">
        <v>0</v>
      </c>
      <c r="MAZ204" s="36">
        <v>0</v>
      </c>
      <c r="MBA204" s="36">
        <v>0</v>
      </c>
      <c r="MBB204" s="36">
        <v>0</v>
      </c>
      <c r="MBC204" s="36">
        <v>0</v>
      </c>
      <c r="MBD204" s="36">
        <v>0</v>
      </c>
      <c r="MBE204" s="36">
        <v>0</v>
      </c>
      <c r="MBF204" s="36">
        <v>0</v>
      </c>
      <c r="MBG204" s="36">
        <v>0</v>
      </c>
      <c r="MBH204" s="36">
        <v>0</v>
      </c>
      <c r="MBI204" s="36">
        <v>0</v>
      </c>
      <c r="MBJ204" s="36">
        <v>0</v>
      </c>
      <c r="MBK204" s="36">
        <v>0</v>
      </c>
      <c r="MBL204" s="36">
        <v>0</v>
      </c>
      <c r="MBM204" s="36">
        <v>0</v>
      </c>
      <c r="MBN204" s="36">
        <v>0</v>
      </c>
      <c r="MBO204" s="36">
        <v>0</v>
      </c>
      <c r="MBP204" s="36">
        <v>0</v>
      </c>
      <c r="MBQ204" s="36">
        <v>0</v>
      </c>
      <c r="MBR204" s="36">
        <v>0</v>
      </c>
      <c r="MBS204" s="36">
        <v>0</v>
      </c>
      <c r="MBT204" s="36">
        <v>0</v>
      </c>
      <c r="MBU204" s="36">
        <v>0</v>
      </c>
      <c r="MBV204" s="36">
        <v>0</v>
      </c>
      <c r="MBW204" s="36">
        <v>0</v>
      </c>
      <c r="MBX204" s="36">
        <v>0</v>
      </c>
      <c r="MBY204" s="36">
        <v>0</v>
      </c>
      <c r="MBZ204" s="36">
        <v>0</v>
      </c>
      <c r="MCA204" s="36">
        <v>0</v>
      </c>
      <c r="MCB204" s="36">
        <v>0</v>
      </c>
      <c r="MCC204" s="36">
        <v>0</v>
      </c>
      <c r="MCD204" s="36">
        <v>0</v>
      </c>
      <c r="MCE204" s="36">
        <v>0</v>
      </c>
      <c r="MCF204" s="36">
        <v>0</v>
      </c>
      <c r="MCG204" s="36">
        <v>0</v>
      </c>
      <c r="MCH204" s="36">
        <v>0</v>
      </c>
      <c r="MCI204" s="36">
        <v>0</v>
      </c>
      <c r="MCJ204" s="36">
        <v>0</v>
      </c>
      <c r="MCK204" s="36">
        <v>0</v>
      </c>
      <c r="MCL204" s="36">
        <v>0</v>
      </c>
      <c r="MCM204" s="36">
        <v>0</v>
      </c>
      <c r="MCN204" s="36">
        <v>0</v>
      </c>
      <c r="MCO204" s="36">
        <v>0</v>
      </c>
      <c r="MCP204" s="36">
        <v>0</v>
      </c>
      <c r="MCQ204" s="36">
        <v>0</v>
      </c>
      <c r="MCR204" s="36">
        <v>0</v>
      </c>
      <c r="MCS204" s="36">
        <v>0</v>
      </c>
      <c r="MCT204" s="36">
        <v>0</v>
      </c>
      <c r="MCU204" s="36">
        <v>0</v>
      </c>
      <c r="MCV204" s="36">
        <v>0</v>
      </c>
      <c r="MCW204" s="36">
        <v>0</v>
      </c>
      <c r="MCX204" s="36">
        <v>0</v>
      </c>
      <c r="MCY204" s="36">
        <v>0</v>
      </c>
      <c r="MCZ204" s="36">
        <v>0</v>
      </c>
      <c r="MDA204" s="36">
        <v>0</v>
      </c>
      <c r="MDB204" s="36">
        <v>0</v>
      </c>
      <c r="MDC204" s="36">
        <v>0</v>
      </c>
      <c r="MDD204" s="36">
        <v>0</v>
      </c>
      <c r="MDE204" s="36">
        <v>0</v>
      </c>
      <c r="MDF204" s="36">
        <v>0</v>
      </c>
      <c r="MDG204" s="36">
        <v>0</v>
      </c>
      <c r="MDH204" s="36">
        <v>0</v>
      </c>
      <c r="MDI204" s="36">
        <v>0</v>
      </c>
      <c r="MDJ204" s="36">
        <v>0</v>
      </c>
      <c r="MDK204" s="36">
        <v>0</v>
      </c>
      <c r="MDL204" s="36">
        <v>0</v>
      </c>
      <c r="MDM204" s="36">
        <v>0</v>
      </c>
      <c r="MDN204" s="36">
        <v>0</v>
      </c>
      <c r="MDO204" s="36">
        <v>0</v>
      </c>
      <c r="MDP204" s="36">
        <v>0</v>
      </c>
      <c r="MDQ204" s="36">
        <v>0</v>
      </c>
      <c r="MDR204" s="36">
        <v>0</v>
      </c>
      <c r="MDS204" s="36">
        <v>0</v>
      </c>
      <c r="MDT204" s="36">
        <v>0</v>
      </c>
      <c r="MDU204" s="36">
        <v>0</v>
      </c>
      <c r="MDV204" s="36">
        <v>0</v>
      </c>
      <c r="MDW204" s="36">
        <v>0</v>
      </c>
      <c r="MDX204" s="36">
        <v>0</v>
      </c>
      <c r="MDY204" s="36">
        <v>0</v>
      </c>
      <c r="MDZ204" s="36">
        <v>0</v>
      </c>
      <c r="MEA204" s="36">
        <v>0</v>
      </c>
      <c r="MEB204" s="36">
        <v>0</v>
      </c>
      <c r="MEC204" s="36">
        <v>0</v>
      </c>
      <c r="MED204" s="36">
        <v>0</v>
      </c>
      <c r="MEE204" s="36">
        <v>0</v>
      </c>
      <c r="MEF204" s="36">
        <v>0</v>
      </c>
      <c r="MEG204" s="36">
        <v>0</v>
      </c>
      <c r="MEH204" s="36">
        <v>0</v>
      </c>
      <c r="MEI204" s="36">
        <v>0</v>
      </c>
      <c r="MEJ204" s="36">
        <v>0</v>
      </c>
      <c r="MEK204" s="36">
        <v>0</v>
      </c>
      <c r="MEL204" s="36">
        <v>0</v>
      </c>
      <c r="MEM204" s="36">
        <v>0</v>
      </c>
      <c r="MEN204" s="36">
        <v>0</v>
      </c>
      <c r="MEO204" s="36">
        <v>0</v>
      </c>
      <c r="MEP204" s="36">
        <v>0</v>
      </c>
      <c r="MEQ204" s="36">
        <v>0</v>
      </c>
      <c r="MER204" s="36">
        <v>0</v>
      </c>
      <c r="MES204" s="36">
        <v>0</v>
      </c>
      <c r="MET204" s="36">
        <v>0</v>
      </c>
      <c r="MEU204" s="36">
        <v>0</v>
      </c>
      <c r="MEV204" s="36">
        <v>0</v>
      </c>
      <c r="MEW204" s="36">
        <v>0</v>
      </c>
      <c r="MEX204" s="36">
        <v>0</v>
      </c>
      <c r="MEY204" s="36">
        <v>0</v>
      </c>
      <c r="MEZ204" s="36">
        <v>0</v>
      </c>
      <c r="MFA204" s="36">
        <v>0</v>
      </c>
      <c r="MFB204" s="36">
        <v>0</v>
      </c>
      <c r="MFC204" s="36">
        <v>0</v>
      </c>
      <c r="MFD204" s="36">
        <v>0</v>
      </c>
      <c r="MFE204" s="36">
        <v>0</v>
      </c>
      <c r="MFF204" s="36">
        <v>0</v>
      </c>
      <c r="MFG204" s="36">
        <v>0</v>
      </c>
      <c r="MFH204" s="36">
        <v>0</v>
      </c>
      <c r="MFI204" s="36">
        <v>0</v>
      </c>
      <c r="MFJ204" s="36">
        <v>0</v>
      </c>
      <c r="MFK204" s="36">
        <v>0</v>
      </c>
      <c r="MFL204" s="36">
        <v>0</v>
      </c>
      <c r="MFM204" s="36">
        <v>0</v>
      </c>
      <c r="MFN204" s="36">
        <v>0</v>
      </c>
      <c r="MFO204" s="36">
        <v>0</v>
      </c>
      <c r="MFP204" s="36">
        <v>0</v>
      </c>
      <c r="MFQ204" s="36">
        <v>0</v>
      </c>
      <c r="MFR204" s="36">
        <v>0</v>
      </c>
      <c r="MFS204" s="36">
        <v>0</v>
      </c>
      <c r="MFT204" s="36">
        <v>0</v>
      </c>
      <c r="MFU204" s="36">
        <v>0</v>
      </c>
      <c r="MFV204" s="36">
        <v>0</v>
      </c>
      <c r="MFW204" s="36">
        <v>0</v>
      </c>
      <c r="MFX204" s="36">
        <v>0</v>
      </c>
      <c r="MFY204" s="36">
        <v>0</v>
      </c>
      <c r="MFZ204" s="36">
        <v>0</v>
      </c>
      <c r="MGA204" s="36">
        <v>0</v>
      </c>
      <c r="MGB204" s="36">
        <v>0</v>
      </c>
      <c r="MGC204" s="36">
        <v>0</v>
      </c>
      <c r="MGD204" s="36">
        <v>0</v>
      </c>
      <c r="MGE204" s="36">
        <v>0</v>
      </c>
      <c r="MGF204" s="36">
        <v>0</v>
      </c>
      <c r="MGG204" s="36">
        <v>0</v>
      </c>
      <c r="MGH204" s="36">
        <v>0</v>
      </c>
      <c r="MGI204" s="36">
        <v>0</v>
      </c>
      <c r="MGJ204" s="36">
        <v>0</v>
      </c>
      <c r="MGK204" s="36">
        <v>0</v>
      </c>
      <c r="MGL204" s="36">
        <v>0</v>
      </c>
      <c r="MGM204" s="36">
        <v>0</v>
      </c>
      <c r="MGN204" s="36">
        <v>0</v>
      </c>
      <c r="MGO204" s="36">
        <v>0</v>
      </c>
      <c r="MGP204" s="36">
        <v>0</v>
      </c>
      <c r="MGQ204" s="36">
        <v>0</v>
      </c>
      <c r="MGR204" s="36">
        <v>0</v>
      </c>
      <c r="MGS204" s="36">
        <v>0</v>
      </c>
      <c r="MGT204" s="36">
        <v>0</v>
      </c>
      <c r="MGU204" s="36">
        <v>0</v>
      </c>
      <c r="MGV204" s="36">
        <v>0</v>
      </c>
      <c r="MGW204" s="36">
        <v>0</v>
      </c>
      <c r="MGX204" s="36">
        <v>0</v>
      </c>
      <c r="MGY204" s="36">
        <v>0</v>
      </c>
      <c r="MGZ204" s="36">
        <v>0</v>
      </c>
      <c r="MHA204" s="36">
        <v>0</v>
      </c>
      <c r="MHB204" s="36">
        <v>0</v>
      </c>
      <c r="MHC204" s="36">
        <v>0</v>
      </c>
      <c r="MHD204" s="36">
        <v>0</v>
      </c>
      <c r="MHE204" s="36">
        <v>0</v>
      </c>
      <c r="MHF204" s="36">
        <v>0</v>
      </c>
      <c r="MHG204" s="36">
        <v>0</v>
      </c>
      <c r="MHH204" s="36">
        <v>0</v>
      </c>
      <c r="MHI204" s="36">
        <v>0</v>
      </c>
      <c r="MHJ204" s="36">
        <v>0</v>
      </c>
      <c r="MHK204" s="36">
        <v>0</v>
      </c>
      <c r="MHL204" s="36">
        <v>0</v>
      </c>
      <c r="MHM204" s="36">
        <v>0</v>
      </c>
      <c r="MHN204" s="36">
        <v>0</v>
      </c>
      <c r="MHO204" s="36">
        <v>0</v>
      </c>
      <c r="MHP204" s="36">
        <v>0</v>
      </c>
      <c r="MHQ204" s="36">
        <v>0</v>
      </c>
      <c r="MHR204" s="36">
        <v>0</v>
      </c>
      <c r="MHS204" s="36">
        <v>0</v>
      </c>
      <c r="MHT204" s="36">
        <v>0</v>
      </c>
      <c r="MHU204" s="36">
        <v>0</v>
      </c>
      <c r="MHV204" s="36">
        <v>0</v>
      </c>
      <c r="MHW204" s="36">
        <v>0</v>
      </c>
      <c r="MHX204" s="36">
        <v>0</v>
      </c>
      <c r="MHY204" s="36">
        <v>0</v>
      </c>
      <c r="MHZ204" s="36">
        <v>0</v>
      </c>
      <c r="MIA204" s="36">
        <v>0</v>
      </c>
      <c r="MIB204" s="36">
        <v>0</v>
      </c>
      <c r="MIC204" s="36">
        <v>0</v>
      </c>
      <c r="MID204" s="36">
        <v>0</v>
      </c>
      <c r="MIE204" s="36">
        <v>0</v>
      </c>
      <c r="MIF204" s="36">
        <v>0</v>
      </c>
      <c r="MIG204" s="36">
        <v>0</v>
      </c>
      <c r="MIH204" s="36">
        <v>0</v>
      </c>
      <c r="MII204" s="36">
        <v>0</v>
      </c>
      <c r="MIJ204" s="36">
        <v>0</v>
      </c>
      <c r="MIK204" s="36">
        <v>0</v>
      </c>
      <c r="MIL204" s="36">
        <v>0</v>
      </c>
      <c r="MIM204" s="36">
        <v>0</v>
      </c>
      <c r="MIN204" s="36">
        <v>0</v>
      </c>
      <c r="MIO204" s="36">
        <v>0</v>
      </c>
      <c r="MIP204" s="36">
        <v>0</v>
      </c>
      <c r="MIQ204" s="36">
        <v>0</v>
      </c>
      <c r="MIR204" s="36">
        <v>0</v>
      </c>
      <c r="MIS204" s="36">
        <v>0</v>
      </c>
      <c r="MIT204" s="36">
        <v>0</v>
      </c>
      <c r="MIU204" s="36">
        <v>0</v>
      </c>
      <c r="MIV204" s="36">
        <v>0</v>
      </c>
      <c r="MIW204" s="36">
        <v>0</v>
      </c>
      <c r="MIX204" s="36">
        <v>0</v>
      </c>
      <c r="MIY204" s="36">
        <v>0</v>
      </c>
      <c r="MIZ204" s="36">
        <v>0</v>
      </c>
      <c r="MJA204" s="36">
        <v>0</v>
      </c>
      <c r="MJB204" s="36">
        <v>0</v>
      </c>
      <c r="MJC204" s="36">
        <v>0</v>
      </c>
      <c r="MJD204" s="36">
        <v>0</v>
      </c>
      <c r="MJE204" s="36">
        <v>0</v>
      </c>
      <c r="MJF204" s="36">
        <v>0</v>
      </c>
      <c r="MJG204" s="36">
        <v>0</v>
      </c>
      <c r="MJH204" s="36">
        <v>0</v>
      </c>
      <c r="MJI204" s="36">
        <v>0</v>
      </c>
      <c r="MJJ204" s="36">
        <v>0</v>
      </c>
      <c r="MJK204" s="36">
        <v>0</v>
      </c>
      <c r="MJL204" s="36">
        <v>0</v>
      </c>
      <c r="MJM204" s="36">
        <v>0</v>
      </c>
      <c r="MJN204" s="36">
        <v>0</v>
      </c>
      <c r="MJO204" s="36">
        <v>0</v>
      </c>
      <c r="MJP204" s="36">
        <v>0</v>
      </c>
      <c r="MJQ204" s="36">
        <v>0</v>
      </c>
      <c r="MJR204" s="36">
        <v>0</v>
      </c>
      <c r="MJS204" s="36">
        <v>0</v>
      </c>
      <c r="MJT204" s="36">
        <v>0</v>
      </c>
      <c r="MJU204" s="36">
        <v>0</v>
      </c>
      <c r="MJV204" s="36">
        <v>0</v>
      </c>
      <c r="MJW204" s="36">
        <v>0</v>
      </c>
      <c r="MJX204" s="36">
        <v>0</v>
      </c>
      <c r="MJY204" s="36">
        <v>0</v>
      </c>
      <c r="MJZ204" s="36">
        <v>0</v>
      </c>
      <c r="MKA204" s="36">
        <v>0</v>
      </c>
      <c r="MKB204" s="36">
        <v>0</v>
      </c>
      <c r="MKC204" s="36">
        <v>0</v>
      </c>
      <c r="MKD204" s="36">
        <v>0</v>
      </c>
      <c r="MKE204" s="36">
        <v>0</v>
      </c>
      <c r="MKF204" s="36">
        <v>0</v>
      </c>
      <c r="MKG204" s="36">
        <v>0</v>
      </c>
      <c r="MKH204" s="36">
        <v>0</v>
      </c>
      <c r="MKI204" s="36">
        <v>0</v>
      </c>
      <c r="MKJ204" s="36">
        <v>0</v>
      </c>
      <c r="MKK204" s="36">
        <v>0</v>
      </c>
      <c r="MKL204" s="36">
        <v>0</v>
      </c>
      <c r="MKM204" s="36">
        <v>0</v>
      </c>
      <c r="MKN204" s="36">
        <v>0</v>
      </c>
      <c r="MKO204" s="36">
        <v>0</v>
      </c>
      <c r="MKP204" s="36">
        <v>0</v>
      </c>
      <c r="MKQ204" s="36">
        <v>0</v>
      </c>
      <c r="MKR204" s="36">
        <v>0</v>
      </c>
      <c r="MKS204" s="36">
        <v>0</v>
      </c>
      <c r="MKT204" s="36">
        <v>0</v>
      </c>
      <c r="MKU204" s="36">
        <v>0</v>
      </c>
      <c r="MKV204" s="36">
        <v>0</v>
      </c>
      <c r="MKW204" s="36">
        <v>0</v>
      </c>
      <c r="MKX204" s="36">
        <v>0</v>
      </c>
      <c r="MKY204" s="36">
        <v>0</v>
      </c>
      <c r="MKZ204" s="36">
        <v>0</v>
      </c>
      <c r="MLA204" s="36">
        <v>0</v>
      </c>
      <c r="MLB204" s="36">
        <v>0</v>
      </c>
      <c r="MLC204" s="36">
        <v>0</v>
      </c>
      <c r="MLD204" s="36">
        <v>0</v>
      </c>
      <c r="MLE204" s="36">
        <v>0</v>
      </c>
      <c r="MLF204" s="36">
        <v>0</v>
      </c>
      <c r="MLG204" s="36">
        <v>0</v>
      </c>
      <c r="MLH204" s="36">
        <v>0</v>
      </c>
      <c r="MLI204" s="36">
        <v>0</v>
      </c>
      <c r="MLJ204" s="36">
        <v>0</v>
      </c>
      <c r="MLK204" s="36">
        <v>0</v>
      </c>
      <c r="MLL204" s="36">
        <v>0</v>
      </c>
      <c r="MLM204" s="36">
        <v>0</v>
      </c>
      <c r="MLN204" s="36">
        <v>0</v>
      </c>
      <c r="MLO204" s="36">
        <v>0</v>
      </c>
      <c r="MLP204" s="36">
        <v>0</v>
      </c>
      <c r="MLQ204" s="36">
        <v>0</v>
      </c>
      <c r="MLR204" s="36">
        <v>0</v>
      </c>
      <c r="MLS204" s="36">
        <v>0</v>
      </c>
      <c r="MLT204" s="36">
        <v>0</v>
      </c>
      <c r="MLU204" s="36">
        <v>0</v>
      </c>
      <c r="MLV204" s="36">
        <v>0</v>
      </c>
      <c r="MLW204" s="36">
        <v>0</v>
      </c>
      <c r="MLX204" s="36">
        <v>0</v>
      </c>
      <c r="MLY204" s="36">
        <v>0</v>
      </c>
      <c r="MLZ204" s="36">
        <v>0</v>
      </c>
      <c r="MMA204" s="36">
        <v>0</v>
      </c>
      <c r="MMB204" s="36">
        <v>0</v>
      </c>
      <c r="MMC204" s="36">
        <v>0</v>
      </c>
      <c r="MMD204" s="36">
        <v>0</v>
      </c>
      <c r="MME204" s="36">
        <v>0</v>
      </c>
      <c r="MMF204" s="36">
        <v>0</v>
      </c>
      <c r="MMG204" s="36">
        <v>0</v>
      </c>
      <c r="MMH204" s="36">
        <v>0</v>
      </c>
      <c r="MMI204" s="36">
        <v>0</v>
      </c>
      <c r="MMJ204" s="36">
        <v>0</v>
      </c>
      <c r="MMK204" s="36">
        <v>0</v>
      </c>
      <c r="MML204" s="36">
        <v>0</v>
      </c>
      <c r="MMM204" s="36">
        <v>0</v>
      </c>
      <c r="MMN204" s="36">
        <v>0</v>
      </c>
      <c r="MMO204" s="36">
        <v>0</v>
      </c>
      <c r="MMP204" s="36">
        <v>0</v>
      </c>
      <c r="MMQ204" s="36">
        <v>0</v>
      </c>
      <c r="MMR204" s="36">
        <v>0</v>
      </c>
      <c r="MMS204" s="36">
        <v>0</v>
      </c>
      <c r="MMT204" s="36">
        <v>0</v>
      </c>
      <c r="MMU204" s="36">
        <v>0</v>
      </c>
      <c r="MMV204" s="36">
        <v>0</v>
      </c>
      <c r="MMW204" s="36">
        <v>0</v>
      </c>
      <c r="MMX204" s="36">
        <v>0</v>
      </c>
      <c r="MMY204" s="36">
        <v>0</v>
      </c>
      <c r="MMZ204" s="36">
        <v>0</v>
      </c>
      <c r="MNA204" s="36">
        <v>0</v>
      </c>
      <c r="MNB204" s="36">
        <v>0</v>
      </c>
      <c r="MNC204" s="36">
        <v>0</v>
      </c>
      <c r="MND204" s="36">
        <v>0</v>
      </c>
      <c r="MNE204" s="36">
        <v>0</v>
      </c>
      <c r="MNF204" s="36">
        <v>0</v>
      </c>
      <c r="MNG204" s="36">
        <v>0</v>
      </c>
      <c r="MNH204" s="36">
        <v>0</v>
      </c>
      <c r="MNI204" s="36">
        <v>0</v>
      </c>
      <c r="MNJ204" s="36">
        <v>0</v>
      </c>
      <c r="MNK204" s="36">
        <v>0</v>
      </c>
      <c r="MNL204" s="36">
        <v>0</v>
      </c>
      <c r="MNM204" s="36">
        <v>0</v>
      </c>
      <c r="MNN204" s="36">
        <v>0</v>
      </c>
      <c r="MNO204" s="36">
        <v>0</v>
      </c>
      <c r="MNP204" s="36">
        <v>0</v>
      </c>
      <c r="MNQ204" s="36">
        <v>0</v>
      </c>
      <c r="MNR204" s="36">
        <v>0</v>
      </c>
      <c r="MNS204" s="36">
        <v>0</v>
      </c>
      <c r="MNT204" s="36">
        <v>0</v>
      </c>
      <c r="MNU204" s="36">
        <v>0</v>
      </c>
      <c r="MNV204" s="36">
        <v>0</v>
      </c>
      <c r="MNW204" s="36">
        <v>0</v>
      </c>
      <c r="MNX204" s="36">
        <v>0</v>
      </c>
      <c r="MNY204" s="36">
        <v>0</v>
      </c>
      <c r="MNZ204" s="36">
        <v>0</v>
      </c>
      <c r="MOA204" s="36">
        <v>0</v>
      </c>
      <c r="MOB204" s="36">
        <v>0</v>
      </c>
      <c r="MOC204" s="36">
        <v>0</v>
      </c>
      <c r="MOD204" s="36">
        <v>0</v>
      </c>
      <c r="MOE204" s="36">
        <v>0</v>
      </c>
      <c r="MOF204" s="36">
        <v>0</v>
      </c>
      <c r="MOG204" s="36">
        <v>0</v>
      </c>
      <c r="MOH204" s="36">
        <v>0</v>
      </c>
      <c r="MOI204" s="36">
        <v>0</v>
      </c>
      <c r="MOJ204" s="36">
        <v>0</v>
      </c>
      <c r="MOK204" s="36">
        <v>0</v>
      </c>
      <c r="MOL204" s="36">
        <v>0</v>
      </c>
      <c r="MOM204" s="36">
        <v>0</v>
      </c>
      <c r="MON204" s="36">
        <v>0</v>
      </c>
      <c r="MOO204" s="36">
        <v>0</v>
      </c>
      <c r="MOP204" s="36">
        <v>0</v>
      </c>
      <c r="MOQ204" s="36">
        <v>0</v>
      </c>
      <c r="MOR204" s="36">
        <v>0</v>
      </c>
      <c r="MOS204" s="36">
        <v>0</v>
      </c>
      <c r="MOT204" s="36">
        <v>0</v>
      </c>
      <c r="MOU204" s="36">
        <v>0</v>
      </c>
      <c r="MOV204" s="36">
        <v>0</v>
      </c>
      <c r="MOW204" s="36">
        <v>0</v>
      </c>
      <c r="MOX204" s="36">
        <v>0</v>
      </c>
      <c r="MOY204" s="36">
        <v>0</v>
      </c>
      <c r="MOZ204" s="36">
        <v>0</v>
      </c>
      <c r="MPA204" s="36">
        <v>0</v>
      </c>
      <c r="MPB204" s="36">
        <v>0</v>
      </c>
      <c r="MPC204" s="36">
        <v>0</v>
      </c>
      <c r="MPD204" s="36">
        <v>0</v>
      </c>
      <c r="MPE204" s="36">
        <v>0</v>
      </c>
      <c r="MPF204" s="36">
        <v>0</v>
      </c>
      <c r="MPG204" s="36">
        <v>0</v>
      </c>
      <c r="MPH204" s="36">
        <v>0</v>
      </c>
      <c r="MPI204" s="36">
        <v>0</v>
      </c>
      <c r="MPJ204" s="36">
        <v>0</v>
      </c>
      <c r="MPK204" s="36">
        <v>0</v>
      </c>
      <c r="MPL204" s="36">
        <v>0</v>
      </c>
      <c r="MPM204" s="36">
        <v>0</v>
      </c>
      <c r="MPN204" s="36">
        <v>0</v>
      </c>
      <c r="MPO204" s="36">
        <v>0</v>
      </c>
      <c r="MPP204" s="36">
        <v>0</v>
      </c>
      <c r="MPQ204" s="36">
        <v>0</v>
      </c>
      <c r="MPR204" s="36">
        <v>0</v>
      </c>
      <c r="MPS204" s="36">
        <v>0</v>
      </c>
      <c r="MPT204" s="36">
        <v>0</v>
      </c>
      <c r="MPU204" s="36">
        <v>0</v>
      </c>
      <c r="MPV204" s="36">
        <v>0</v>
      </c>
      <c r="MPW204" s="36">
        <v>0</v>
      </c>
      <c r="MPX204" s="36">
        <v>0</v>
      </c>
      <c r="MPY204" s="36">
        <v>0</v>
      </c>
      <c r="MPZ204" s="36">
        <v>0</v>
      </c>
      <c r="MQA204" s="36">
        <v>0</v>
      </c>
      <c r="MQB204" s="36">
        <v>0</v>
      </c>
      <c r="MQC204" s="36">
        <v>0</v>
      </c>
      <c r="MQD204" s="36">
        <v>0</v>
      </c>
      <c r="MQE204" s="36">
        <v>0</v>
      </c>
      <c r="MQF204" s="36">
        <v>0</v>
      </c>
      <c r="MQG204" s="36">
        <v>0</v>
      </c>
      <c r="MQH204" s="36">
        <v>0</v>
      </c>
      <c r="MQI204" s="36">
        <v>0</v>
      </c>
      <c r="MQJ204" s="36">
        <v>0</v>
      </c>
      <c r="MQK204" s="36">
        <v>0</v>
      </c>
      <c r="MQL204" s="36">
        <v>0</v>
      </c>
      <c r="MQM204" s="36">
        <v>0</v>
      </c>
      <c r="MQN204" s="36">
        <v>0</v>
      </c>
      <c r="MQO204" s="36">
        <v>0</v>
      </c>
      <c r="MQP204" s="36">
        <v>0</v>
      </c>
      <c r="MQQ204" s="36">
        <v>0</v>
      </c>
      <c r="MQR204" s="36">
        <v>0</v>
      </c>
      <c r="MQS204" s="36">
        <v>0</v>
      </c>
      <c r="MQT204" s="36">
        <v>0</v>
      </c>
      <c r="MQU204" s="36">
        <v>0</v>
      </c>
      <c r="MQV204" s="36">
        <v>0</v>
      </c>
      <c r="MQW204" s="36">
        <v>0</v>
      </c>
      <c r="MQX204" s="36">
        <v>0</v>
      </c>
      <c r="MQY204" s="36">
        <v>0</v>
      </c>
      <c r="MQZ204" s="36">
        <v>0</v>
      </c>
      <c r="MRA204" s="36">
        <v>0</v>
      </c>
      <c r="MRB204" s="36">
        <v>0</v>
      </c>
      <c r="MRC204" s="36">
        <v>0</v>
      </c>
      <c r="MRD204" s="36">
        <v>0</v>
      </c>
      <c r="MRE204" s="36">
        <v>0</v>
      </c>
      <c r="MRF204" s="36">
        <v>0</v>
      </c>
      <c r="MRG204" s="36">
        <v>0</v>
      </c>
      <c r="MRH204" s="36">
        <v>0</v>
      </c>
      <c r="MRI204" s="36">
        <v>0</v>
      </c>
      <c r="MRJ204" s="36">
        <v>0</v>
      </c>
      <c r="MRK204" s="36">
        <v>0</v>
      </c>
      <c r="MRL204" s="36">
        <v>0</v>
      </c>
      <c r="MRM204" s="36">
        <v>0</v>
      </c>
      <c r="MRN204" s="36">
        <v>0</v>
      </c>
      <c r="MRO204" s="36">
        <v>0</v>
      </c>
      <c r="MRP204" s="36">
        <v>0</v>
      </c>
      <c r="MRQ204" s="36">
        <v>0</v>
      </c>
      <c r="MRR204" s="36">
        <v>0</v>
      </c>
      <c r="MRS204" s="36">
        <v>0</v>
      </c>
      <c r="MRT204" s="36">
        <v>0</v>
      </c>
      <c r="MRU204" s="36">
        <v>0</v>
      </c>
      <c r="MRV204" s="36">
        <v>0</v>
      </c>
      <c r="MRW204" s="36">
        <v>0</v>
      </c>
      <c r="MRX204" s="36">
        <v>0</v>
      </c>
      <c r="MRY204" s="36">
        <v>0</v>
      </c>
      <c r="MRZ204" s="36">
        <v>0</v>
      </c>
      <c r="MSA204" s="36">
        <v>0</v>
      </c>
      <c r="MSB204" s="36">
        <v>0</v>
      </c>
      <c r="MSC204" s="36">
        <v>0</v>
      </c>
      <c r="MSD204" s="36">
        <v>0</v>
      </c>
      <c r="MSE204" s="36">
        <v>0</v>
      </c>
      <c r="MSF204" s="36">
        <v>0</v>
      </c>
      <c r="MSG204" s="36">
        <v>0</v>
      </c>
      <c r="MSH204" s="36">
        <v>0</v>
      </c>
      <c r="MSI204" s="36">
        <v>0</v>
      </c>
      <c r="MSJ204" s="36">
        <v>0</v>
      </c>
      <c r="MSK204" s="36">
        <v>0</v>
      </c>
      <c r="MSL204" s="36">
        <v>0</v>
      </c>
      <c r="MSM204" s="36">
        <v>0</v>
      </c>
      <c r="MSN204" s="36">
        <v>0</v>
      </c>
      <c r="MSO204" s="36">
        <v>0</v>
      </c>
      <c r="MSP204" s="36">
        <v>0</v>
      </c>
      <c r="MSQ204" s="36">
        <v>0</v>
      </c>
      <c r="MSR204" s="36">
        <v>0</v>
      </c>
      <c r="MSS204" s="36">
        <v>0</v>
      </c>
      <c r="MST204" s="36">
        <v>0</v>
      </c>
      <c r="MSU204" s="36">
        <v>0</v>
      </c>
      <c r="MSV204" s="36">
        <v>0</v>
      </c>
      <c r="MSW204" s="36">
        <v>0</v>
      </c>
      <c r="MSX204" s="36">
        <v>0</v>
      </c>
      <c r="MSY204" s="36">
        <v>0</v>
      </c>
      <c r="MSZ204" s="36">
        <v>0</v>
      </c>
      <c r="MTA204" s="36">
        <v>0</v>
      </c>
      <c r="MTB204" s="36">
        <v>0</v>
      </c>
      <c r="MTC204" s="36">
        <v>0</v>
      </c>
      <c r="MTD204" s="36">
        <v>0</v>
      </c>
      <c r="MTE204" s="36">
        <v>0</v>
      </c>
      <c r="MTF204" s="36">
        <v>0</v>
      </c>
      <c r="MTG204" s="36">
        <v>0</v>
      </c>
      <c r="MTH204" s="36">
        <v>0</v>
      </c>
      <c r="MTI204" s="36">
        <v>0</v>
      </c>
      <c r="MTJ204" s="36">
        <v>0</v>
      </c>
      <c r="MTK204" s="36">
        <v>0</v>
      </c>
      <c r="MTL204" s="36">
        <v>0</v>
      </c>
      <c r="MTM204" s="36">
        <v>0</v>
      </c>
      <c r="MTN204" s="36">
        <v>0</v>
      </c>
      <c r="MTO204" s="36">
        <v>0</v>
      </c>
      <c r="MTP204" s="36">
        <v>0</v>
      </c>
      <c r="MTQ204" s="36">
        <v>0</v>
      </c>
      <c r="MTR204" s="36">
        <v>0</v>
      </c>
      <c r="MTS204" s="36">
        <v>0</v>
      </c>
      <c r="MTT204" s="36">
        <v>0</v>
      </c>
      <c r="MTU204" s="36">
        <v>0</v>
      </c>
      <c r="MTV204" s="36">
        <v>0</v>
      </c>
      <c r="MTW204" s="36">
        <v>0</v>
      </c>
      <c r="MTX204" s="36">
        <v>0</v>
      </c>
      <c r="MTY204" s="36">
        <v>0</v>
      </c>
      <c r="MTZ204" s="36">
        <v>0</v>
      </c>
      <c r="MUA204" s="36">
        <v>0</v>
      </c>
      <c r="MUB204" s="36">
        <v>0</v>
      </c>
      <c r="MUC204" s="36">
        <v>0</v>
      </c>
      <c r="MUD204" s="36">
        <v>0</v>
      </c>
      <c r="MUE204" s="36">
        <v>0</v>
      </c>
      <c r="MUF204" s="36">
        <v>0</v>
      </c>
      <c r="MUG204" s="36">
        <v>0</v>
      </c>
      <c r="MUH204" s="36">
        <v>0</v>
      </c>
      <c r="MUI204" s="36">
        <v>0</v>
      </c>
      <c r="MUJ204" s="36">
        <v>0</v>
      </c>
      <c r="MUK204" s="36">
        <v>0</v>
      </c>
      <c r="MUL204" s="36">
        <v>0</v>
      </c>
      <c r="MUM204" s="36">
        <v>0</v>
      </c>
      <c r="MUN204" s="36">
        <v>0</v>
      </c>
      <c r="MUO204" s="36">
        <v>0</v>
      </c>
      <c r="MUP204" s="36">
        <v>0</v>
      </c>
      <c r="MUQ204" s="36">
        <v>0</v>
      </c>
      <c r="MUR204" s="36">
        <v>0</v>
      </c>
      <c r="MUS204" s="36">
        <v>0</v>
      </c>
      <c r="MUT204" s="36">
        <v>0</v>
      </c>
      <c r="MUU204" s="36">
        <v>0</v>
      </c>
      <c r="MUV204" s="36">
        <v>0</v>
      </c>
      <c r="MUW204" s="36">
        <v>0</v>
      </c>
      <c r="MUX204" s="36">
        <v>0</v>
      </c>
      <c r="MUY204" s="36">
        <v>0</v>
      </c>
      <c r="MUZ204" s="36">
        <v>0</v>
      </c>
      <c r="MVA204" s="36">
        <v>0</v>
      </c>
      <c r="MVB204" s="36">
        <v>0</v>
      </c>
      <c r="MVC204" s="36">
        <v>0</v>
      </c>
      <c r="MVD204" s="36">
        <v>0</v>
      </c>
      <c r="MVE204" s="36">
        <v>0</v>
      </c>
      <c r="MVF204" s="36">
        <v>0</v>
      </c>
      <c r="MVG204" s="36">
        <v>0</v>
      </c>
      <c r="MVH204" s="36">
        <v>0</v>
      </c>
      <c r="MVI204" s="36">
        <v>0</v>
      </c>
      <c r="MVJ204" s="36">
        <v>0</v>
      </c>
      <c r="MVK204" s="36">
        <v>0</v>
      </c>
      <c r="MVL204" s="36">
        <v>0</v>
      </c>
      <c r="MVM204" s="36">
        <v>0</v>
      </c>
      <c r="MVN204" s="36">
        <v>0</v>
      </c>
      <c r="MVO204" s="36">
        <v>0</v>
      </c>
      <c r="MVP204" s="36">
        <v>0</v>
      </c>
      <c r="MVQ204" s="36">
        <v>0</v>
      </c>
      <c r="MVR204" s="36">
        <v>0</v>
      </c>
      <c r="MVS204" s="36">
        <v>0</v>
      </c>
      <c r="MVT204" s="36">
        <v>0</v>
      </c>
      <c r="MVU204" s="36">
        <v>0</v>
      </c>
      <c r="MVV204" s="36">
        <v>0</v>
      </c>
      <c r="MVW204" s="36">
        <v>0</v>
      </c>
      <c r="MVX204" s="36">
        <v>0</v>
      </c>
      <c r="MVY204" s="36">
        <v>0</v>
      </c>
      <c r="MVZ204" s="36">
        <v>0</v>
      </c>
      <c r="MWA204" s="36">
        <v>0</v>
      </c>
      <c r="MWB204" s="36">
        <v>0</v>
      </c>
      <c r="MWC204" s="36">
        <v>0</v>
      </c>
      <c r="MWD204" s="36">
        <v>0</v>
      </c>
      <c r="MWE204" s="36">
        <v>0</v>
      </c>
      <c r="MWF204" s="36">
        <v>0</v>
      </c>
      <c r="MWG204" s="36">
        <v>0</v>
      </c>
      <c r="MWH204" s="36">
        <v>0</v>
      </c>
      <c r="MWI204" s="36">
        <v>0</v>
      </c>
      <c r="MWJ204" s="36">
        <v>0</v>
      </c>
      <c r="MWK204" s="36">
        <v>0</v>
      </c>
      <c r="MWL204" s="36">
        <v>0</v>
      </c>
      <c r="MWM204" s="36">
        <v>0</v>
      </c>
      <c r="MWN204" s="36">
        <v>0</v>
      </c>
      <c r="MWO204" s="36">
        <v>0</v>
      </c>
      <c r="MWP204" s="36">
        <v>0</v>
      </c>
      <c r="MWQ204" s="36">
        <v>0</v>
      </c>
      <c r="MWR204" s="36">
        <v>0</v>
      </c>
      <c r="MWS204" s="36">
        <v>0</v>
      </c>
      <c r="MWT204" s="36">
        <v>0</v>
      </c>
      <c r="MWU204" s="36">
        <v>0</v>
      </c>
      <c r="MWV204" s="36">
        <v>0</v>
      </c>
      <c r="MWW204" s="36">
        <v>0</v>
      </c>
      <c r="MWX204" s="36">
        <v>0</v>
      </c>
      <c r="MWY204" s="36">
        <v>0</v>
      </c>
      <c r="MWZ204" s="36">
        <v>0</v>
      </c>
      <c r="MXA204" s="36">
        <v>0</v>
      </c>
      <c r="MXB204" s="36">
        <v>0</v>
      </c>
      <c r="MXC204" s="36">
        <v>0</v>
      </c>
      <c r="MXD204" s="36">
        <v>0</v>
      </c>
      <c r="MXE204" s="36">
        <v>0</v>
      </c>
      <c r="MXF204" s="36">
        <v>0</v>
      </c>
      <c r="MXG204" s="36">
        <v>0</v>
      </c>
      <c r="MXH204" s="36">
        <v>0</v>
      </c>
      <c r="MXI204" s="36">
        <v>0</v>
      </c>
      <c r="MXJ204" s="36">
        <v>0</v>
      </c>
      <c r="MXK204" s="36">
        <v>0</v>
      </c>
      <c r="MXL204" s="36">
        <v>0</v>
      </c>
      <c r="MXM204" s="36">
        <v>0</v>
      </c>
      <c r="MXN204" s="36">
        <v>0</v>
      </c>
      <c r="MXO204" s="36">
        <v>0</v>
      </c>
      <c r="MXP204" s="36">
        <v>0</v>
      </c>
      <c r="MXQ204" s="36">
        <v>0</v>
      </c>
      <c r="MXR204" s="36">
        <v>0</v>
      </c>
      <c r="MXS204" s="36">
        <v>0</v>
      </c>
      <c r="MXT204" s="36">
        <v>0</v>
      </c>
      <c r="MXU204" s="36">
        <v>0</v>
      </c>
      <c r="MXV204" s="36">
        <v>0</v>
      </c>
      <c r="MXW204" s="36">
        <v>0</v>
      </c>
      <c r="MXX204" s="36">
        <v>0</v>
      </c>
      <c r="MXY204" s="36">
        <v>0</v>
      </c>
      <c r="MXZ204" s="36">
        <v>0</v>
      </c>
      <c r="MYA204" s="36">
        <v>0</v>
      </c>
      <c r="MYB204" s="36">
        <v>0</v>
      </c>
      <c r="MYC204" s="36">
        <v>0</v>
      </c>
      <c r="MYD204" s="36">
        <v>0</v>
      </c>
      <c r="MYE204" s="36">
        <v>0</v>
      </c>
      <c r="MYF204" s="36">
        <v>0</v>
      </c>
      <c r="MYG204" s="36">
        <v>0</v>
      </c>
      <c r="MYH204" s="36">
        <v>0</v>
      </c>
      <c r="MYI204" s="36">
        <v>0</v>
      </c>
      <c r="MYJ204" s="36">
        <v>0</v>
      </c>
      <c r="MYK204" s="36">
        <v>0</v>
      </c>
      <c r="MYL204" s="36">
        <v>0</v>
      </c>
      <c r="MYM204" s="36">
        <v>0</v>
      </c>
      <c r="MYN204" s="36">
        <v>0</v>
      </c>
      <c r="MYO204" s="36">
        <v>0</v>
      </c>
      <c r="MYP204" s="36">
        <v>0</v>
      </c>
      <c r="MYQ204" s="36">
        <v>0</v>
      </c>
      <c r="MYR204" s="36">
        <v>0</v>
      </c>
      <c r="MYS204" s="36">
        <v>0</v>
      </c>
      <c r="MYT204" s="36">
        <v>0</v>
      </c>
      <c r="MYU204" s="36">
        <v>0</v>
      </c>
      <c r="MYV204" s="36">
        <v>0</v>
      </c>
      <c r="MYW204" s="36">
        <v>0</v>
      </c>
      <c r="MYX204" s="36">
        <v>0</v>
      </c>
      <c r="MYY204" s="36">
        <v>0</v>
      </c>
      <c r="MYZ204" s="36">
        <v>0</v>
      </c>
      <c r="MZA204" s="36">
        <v>0</v>
      </c>
      <c r="MZB204" s="36">
        <v>0</v>
      </c>
      <c r="MZC204" s="36">
        <v>0</v>
      </c>
      <c r="MZD204" s="36">
        <v>0</v>
      </c>
      <c r="MZE204" s="36">
        <v>0</v>
      </c>
      <c r="MZF204" s="36">
        <v>0</v>
      </c>
      <c r="MZG204" s="36">
        <v>0</v>
      </c>
      <c r="MZH204" s="36">
        <v>0</v>
      </c>
      <c r="MZI204" s="36">
        <v>0</v>
      </c>
      <c r="MZJ204" s="36">
        <v>0</v>
      </c>
      <c r="MZK204" s="36">
        <v>0</v>
      </c>
      <c r="MZL204" s="36">
        <v>0</v>
      </c>
      <c r="MZM204" s="36">
        <v>0</v>
      </c>
      <c r="MZN204" s="36">
        <v>0</v>
      </c>
      <c r="MZO204" s="36">
        <v>0</v>
      </c>
      <c r="MZP204" s="36">
        <v>0</v>
      </c>
      <c r="MZQ204" s="36">
        <v>0</v>
      </c>
      <c r="MZR204" s="36">
        <v>0</v>
      </c>
      <c r="MZS204" s="36">
        <v>0</v>
      </c>
      <c r="MZT204" s="36">
        <v>0</v>
      </c>
      <c r="MZU204" s="36">
        <v>0</v>
      </c>
      <c r="MZV204" s="36">
        <v>0</v>
      </c>
      <c r="MZW204" s="36">
        <v>0</v>
      </c>
      <c r="MZX204" s="36">
        <v>0</v>
      </c>
      <c r="MZY204" s="36">
        <v>0</v>
      </c>
      <c r="MZZ204" s="36">
        <v>0</v>
      </c>
      <c r="NAA204" s="36">
        <v>0</v>
      </c>
      <c r="NAB204" s="36">
        <v>0</v>
      </c>
      <c r="NAC204" s="36">
        <v>0</v>
      </c>
      <c r="NAD204" s="36">
        <v>0</v>
      </c>
      <c r="NAE204" s="36">
        <v>0</v>
      </c>
      <c r="NAF204" s="36">
        <v>0</v>
      </c>
      <c r="NAG204" s="36">
        <v>0</v>
      </c>
      <c r="NAH204" s="36">
        <v>0</v>
      </c>
      <c r="NAI204" s="36">
        <v>0</v>
      </c>
      <c r="NAJ204" s="36">
        <v>0</v>
      </c>
      <c r="NAK204" s="36">
        <v>0</v>
      </c>
      <c r="NAL204" s="36">
        <v>0</v>
      </c>
      <c r="NAM204" s="36">
        <v>0</v>
      </c>
      <c r="NAN204" s="36">
        <v>0</v>
      </c>
      <c r="NAO204" s="36">
        <v>0</v>
      </c>
      <c r="NAP204" s="36">
        <v>0</v>
      </c>
      <c r="NAQ204" s="36">
        <v>0</v>
      </c>
      <c r="NAR204" s="36">
        <v>0</v>
      </c>
      <c r="NAS204" s="36">
        <v>0</v>
      </c>
      <c r="NAT204" s="36">
        <v>0</v>
      </c>
      <c r="NAU204" s="36">
        <v>0</v>
      </c>
      <c r="NAV204" s="36">
        <v>0</v>
      </c>
      <c r="NAW204" s="36">
        <v>0</v>
      </c>
      <c r="NAX204" s="36">
        <v>0</v>
      </c>
      <c r="NAY204" s="36">
        <v>0</v>
      </c>
      <c r="NAZ204" s="36">
        <v>0</v>
      </c>
      <c r="NBA204" s="36">
        <v>0</v>
      </c>
      <c r="NBB204" s="36">
        <v>0</v>
      </c>
      <c r="NBC204" s="36">
        <v>0</v>
      </c>
      <c r="NBD204" s="36">
        <v>0</v>
      </c>
      <c r="NBE204" s="36">
        <v>0</v>
      </c>
      <c r="NBF204" s="36">
        <v>0</v>
      </c>
      <c r="NBG204" s="36">
        <v>0</v>
      </c>
      <c r="NBH204" s="36">
        <v>0</v>
      </c>
      <c r="NBI204" s="36">
        <v>0</v>
      </c>
      <c r="NBJ204" s="36">
        <v>0</v>
      </c>
      <c r="NBK204" s="36">
        <v>0</v>
      </c>
      <c r="NBL204" s="36">
        <v>0</v>
      </c>
      <c r="NBM204" s="36">
        <v>0</v>
      </c>
      <c r="NBN204" s="36">
        <v>0</v>
      </c>
      <c r="NBO204" s="36">
        <v>0</v>
      </c>
      <c r="NBP204" s="36">
        <v>0</v>
      </c>
      <c r="NBQ204" s="36">
        <v>0</v>
      </c>
      <c r="NBR204" s="36">
        <v>0</v>
      </c>
      <c r="NBS204" s="36">
        <v>0</v>
      </c>
      <c r="NBT204" s="36">
        <v>0</v>
      </c>
      <c r="NBU204" s="36">
        <v>0</v>
      </c>
      <c r="NBV204" s="36">
        <v>0</v>
      </c>
      <c r="NBW204" s="36">
        <v>0</v>
      </c>
      <c r="NBX204" s="36">
        <v>0</v>
      </c>
      <c r="NBY204" s="36">
        <v>0</v>
      </c>
      <c r="NBZ204" s="36">
        <v>0</v>
      </c>
      <c r="NCA204" s="36">
        <v>0</v>
      </c>
      <c r="NCB204" s="36">
        <v>0</v>
      </c>
      <c r="NCC204" s="36">
        <v>0</v>
      </c>
      <c r="NCD204" s="36">
        <v>0</v>
      </c>
      <c r="NCE204" s="36">
        <v>0</v>
      </c>
      <c r="NCF204" s="36">
        <v>0</v>
      </c>
      <c r="NCG204" s="36">
        <v>0</v>
      </c>
      <c r="NCH204" s="36">
        <v>0</v>
      </c>
      <c r="NCI204" s="36">
        <v>0</v>
      </c>
      <c r="NCJ204" s="36">
        <v>0</v>
      </c>
      <c r="NCK204" s="36">
        <v>0</v>
      </c>
      <c r="NCL204" s="36">
        <v>0</v>
      </c>
      <c r="NCM204" s="36">
        <v>0</v>
      </c>
      <c r="NCN204" s="36">
        <v>0</v>
      </c>
      <c r="NCO204" s="36">
        <v>0</v>
      </c>
      <c r="NCP204" s="36">
        <v>0</v>
      </c>
      <c r="NCQ204" s="36">
        <v>0</v>
      </c>
      <c r="NCR204" s="36">
        <v>0</v>
      </c>
      <c r="NCS204" s="36">
        <v>0</v>
      </c>
      <c r="NCT204" s="36">
        <v>0</v>
      </c>
      <c r="NCU204" s="36">
        <v>0</v>
      </c>
      <c r="NCV204" s="36">
        <v>0</v>
      </c>
      <c r="NCW204" s="36">
        <v>0</v>
      </c>
      <c r="NCX204" s="36">
        <v>0</v>
      </c>
      <c r="NCY204" s="36">
        <v>0</v>
      </c>
      <c r="NCZ204" s="36">
        <v>0</v>
      </c>
      <c r="NDA204" s="36">
        <v>0</v>
      </c>
      <c r="NDB204" s="36">
        <v>0</v>
      </c>
      <c r="NDC204" s="36">
        <v>0</v>
      </c>
      <c r="NDD204" s="36">
        <v>0</v>
      </c>
      <c r="NDE204" s="36">
        <v>0</v>
      </c>
      <c r="NDF204" s="36">
        <v>0</v>
      </c>
      <c r="NDG204" s="36">
        <v>0</v>
      </c>
      <c r="NDH204" s="36">
        <v>0</v>
      </c>
      <c r="NDI204" s="36">
        <v>0</v>
      </c>
      <c r="NDJ204" s="36">
        <v>0</v>
      </c>
      <c r="NDK204" s="36">
        <v>0</v>
      </c>
      <c r="NDL204" s="36">
        <v>0</v>
      </c>
      <c r="NDM204" s="36">
        <v>0</v>
      </c>
      <c r="NDN204" s="36">
        <v>0</v>
      </c>
      <c r="NDO204" s="36">
        <v>0</v>
      </c>
      <c r="NDP204" s="36">
        <v>0</v>
      </c>
      <c r="NDQ204" s="36">
        <v>0</v>
      </c>
      <c r="NDR204" s="36">
        <v>0</v>
      </c>
      <c r="NDS204" s="36">
        <v>0</v>
      </c>
      <c r="NDT204" s="36">
        <v>0</v>
      </c>
      <c r="NDU204" s="36">
        <v>0</v>
      </c>
      <c r="NDV204" s="36">
        <v>0</v>
      </c>
      <c r="NDW204" s="36">
        <v>0</v>
      </c>
      <c r="NDX204" s="36">
        <v>0</v>
      </c>
      <c r="NDY204" s="36">
        <v>0</v>
      </c>
      <c r="NDZ204" s="36">
        <v>0</v>
      </c>
      <c r="NEA204" s="36">
        <v>0</v>
      </c>
      <c r="NEB204" s="36">
        <v>0</v>
      </c>
      <c r="NEC204" s="36">
        <v>0</v>
      </c>
      <c r="NED204" s="36">
        <v>0</v>
      </c>
      <c r="NEE204" s="36">
        <v>0</v>
      </c>
      <c r="NEF204" s="36">
        <v>0</v>
      </c>
      <c r="NEG204" s="36">
        <v>0</v>
      </c>
      <c r="NEH204" s="36">
        <v>0</v>
      </c>
      <c r="NEI204" s="36">
        <v>0</v>
      </c>
      <c r="NEJ204" s="36">
        <v>0</v>
      </c>
      <c r="NEK204" s="36">
        <v>0</v>
      </c>
      <c r="NEL204" s="36">
        <v>0</v>
      </c>
      <c r="NEM204" s="36">
        <v>0</v>
      </c>
      <c r="NEN204" s="36">
        <v>0</v>
      </c>
      <c r="NEO204" s="36">
        <v>0</v>
      </c>
      <c r="NEP204" s="36">
        <v>0</v>
      </c>
      <c r="NEQ204" s="36">
        <v>0</v>
      </c>
      <c r="NER204" s="36">
        <v>0</v>
      </c>
      <c r="NES204" s="36">
        <v>0</v>
      </c>
      <c r="NET204" s="36">
        <v>0</v>
      </c>
      <c r="NEU204" s="36">
        <v>0</v>
      </c>
      <c r="NEV204" s="36">
        <v>0</v>
      </c>
      <c r="NEW204" s="36">
        <v>0</v>
      </c>
      <c r="NEX204" s="36">
        <v>0</v>
      </c>
      <c r="NEY204" s="36">
        <v>0</v>
      </c>
      <c r="NEZ204" s="36">
        <v>0</v>
      </c>
      <c r="NFA204" s="36">
        <v>0</v>
      </c>
      <c r="NFB204" s="36">
        <v>0</v>
      </c>
      <c r="NFC204" s="36">
        <v>0</v>
      </c>
      <c r="NFD204" s="36">
        <v>0</v>
      </c>
      <c r="NFE204" s="36">
        <v>0</v>
      </c>
      <c r="NFF204" s="36">
        <v>0</v>
      </c>
      <c r="NFG204" s="36">
        <v>0</v>
      </c>
      <c r="NFH204" s="36">
        <v>0</v>
      </c>
      <c r="NFI204" s="36">
        <v>0</v>
      </c>
      <c r="NFJ204" s="36">
        <v>0</v>
      </c>
      <c r="NFK204" s="36">
        <v>0</v>
      </c>
      <c r="NFL204" s="36">
        <v>0</v>
      </c>
      <c r="NFM204" s="36">
        <v>0</v>
      </c>
      <c r="NFN204" s="36">
        <v>0</v>
      </c>
      <c r="NFO204" s="36">
        <v>0</v>
      </c>
      <c r="NFP204" s="36">
        <v>0</v>
      </c>
      <c r="NFQ204" s="36">
        <v>0</v>
      </c>
      <c r="NFR204" s="36">
        <v>0</v>
      </c>
      <c r="NFS204" s="36">
        <v>0</v>
      </c>
      <c r="NFT204" s="36">
        <v>0</v>
      </c>
      <c r="NFU204" s="36">
        <v>0</v>
      </c>
      <c r="NFV204" s="36">
        <v>0</v>
      </c>
      <c r="NFW204" s="36">
        <v>0</v>
      </c>
      <c r="NFX204" s="36">
        <v>0</v>
      </c>
      <c r="NFY204" s="36">
        <v>0</v>
      </c>
      <c r="NFZ204" s="36">
        <v>0</v>
      </c>
      <c r="NGA204" s="36">
        <v>0</v>
      </c>
      <c r="NGB204" s="36">
        <v>0</v>
      </c>
      <c r="NGC204" s="36">
        <v>0</v>
      </c>
      <c r="NGD204" s="36">
        <v>0</v>
      </c>
      <c r="NGE204" s="36">
        <v>0</v>
      </c>
      <c r="NGF204" s="36">
        <v>0</v>
      </c>
      <c r="NGG204" s="36">
        <v>0</v>
      </c>
      <c r="NGH204" s="36">
        <v>0</v>
      </c>
      <c r="NGI204" s="36">
        <v>0</v>
      </c>
      <c r="NGJ204" s="36">
        <v>0</v>
      </c>
      <c r="NGK204" s="36">
        <v>0</v>
      </c>
      <c r="NGL204" s="36">
        <v>0</v>
      </c>
      <c r="NGM204" s="36">
        <v>0</v>
      </c>
      <c r="NGN204" s="36">
        <v>0</v>
      </c>
      <c r="NGO204" s="36">
        <v>0</v>
      </c>
      <c r="NGP204" s="36">
        <v>0</v>
      </c>
      <c r="NGQ204" s="36">
        <v>0</v>
      </c>
      <c r="NGR204" s="36">
        <v>0</v>
      </c>
      <c r="NGS204" s="36">
        <v>0</v>
      </c>
      <c r="NGT204" s="36">
        <v>0</v>
      </c>
      <c r="NGU204" s="36">
        <v>0</v>
      </c>
      <c r="NGV204" s="36">
        <v>0</v>
      </c>
      <c r="NGW204" s="36">
        <v>0</v>
      </c>
      <c r="NGX204" s="36">
        <v>0</v>
      </c>
      <c r="NGY204" s="36">
        <v>0</v>
      </c>
      <c r="NGZ204" s="36">
        <v>0</v>
      </c>
      <c r="NHA204" s="36">
        <v>0</v>
      </c>
      <c r="NHB204" s="36">
        <v>0</v>
      </c>
      <c r="NHC204" s="36">
        <v>0</v>
      </c>
      <c r="NHD204" s="36">
        <v>0</v>
      </c>
      <c r="NHE204" s="36">
        <v>0</v>
      </c>
      <c r="NHF204" s="36">
        <v>0</v>
      </c>
      <c r="NHG204" s="36">
        <v>0</v>
      </c>
      <c r="NHH204" s="36">
        <v>0</v>
      </c>
      <c r="NHI204" s="36">
        <v>0</v>
      </c>
      <c r="NHJ204" s="36">
        <v>0</v>
      </c>
      <c r="NHK204" s="36">
        <v>0</v>
      </c>
      <c r="NHL204" s="36">
        <v>0</v>
      </c>
      <c r="NHM204" s="36">
        <v>0</v>
      </c>
      <c r="NHN204" s="36">
        <v>0</v>
      </c>
      <c r="NHO204" s="36">
        <v>0</v>
      </c>
      <c r="NHP204" s="36">
        <v>0</v>
      </c>
      <c r="NHQ204" s="36">
        <v>0</v>
      </c>
      <c r="NHR204" s="36">
        <v>0</v>
      </c>
      <c r="NHS204" s="36">
        <v>0</v>
      </c>
      <c r="NHT204" s="36">
        <v>0</v>
      </c>
      <c r="NHU204" s="36">
        <v>0</v>
      </c>
      <c r="NHV204" s="36">
        <v>0</v>
      </c>
      <c r="NHW204" s="36">
        <v>0</v>
      </c>
      <c r="NHX204" s="36">
        <v>0</v>
      </c>
      <c r="NHY204" s="36">
        <v>0</v>
      </c>
      <c r="NHZ204" s="36">
        <v>0</v>
      </c>
      <c r="NIA204" s="36">
        <v>0</v>
      </c>
      <c r="NIB204" s="36">
        <v>0</v>
      </c>
      <c r="NIC204" s="36">
        <v>0</v>
      </c>
      <c r="NID204" s="36">
        <v>0</v>
      </c>
      <c r="NIE204" s="36">
        <v>0</v>
      </c>
      <c r="NIF204" s="36">
        <v>0</v>
      </c>
      <c r="NIG204" s="36">
        <v>0</v>
      </c>
      <c r="NIH204" s="36">
        <v>0</v>
      </c>
      <c r="NII204" s="36">
        <v>0</v>
      </c>
      <c r="NIJ204" s="36">
        <v>0</v>
      </c>
      <c r="NIK204" s="36">
        <v>0</v>
      </c>
      <c r="NIL204" s="36">
        <v>0</v>
      </c>
      <c r="NIM204" s="36">
        <v>0</v>
      </c>
      <c r="NIN204" s="36">
        <v>0</v>
      </c>
      <c r="NIO204" s="36">
        <v>0</v>
      </c>
      <c r="NIP204" s="36">
        <v>0</v>
      </c>
      <c r="NIQ204" s="36">
        <v>0</v>
      </c>
      <c r="NIR204" s="36">
        <v>0</v>
      </c>
      <c r="NIS204" s="36">
        <v>0</v>
      </c>
      <c r="NIT204" s="36">
        <v>0</v>
      </c>
      <c r="NIU204" s="36">
        <v>0</v>
      </c>
      <c r="NIV204" s="36">
        <v>0</v>
      </c>
      <c r="NIW204" s="36">
        <v>0</v>
      </c>
      <c r="NIX204" s="36">
        <v>0</v>
      </c>
      <c r="NIY204" s="36">
        <v>0</v>
      </c>
      <c r="NIZ204" s="36">
        <v>0</v>
      </c>
      <c r="NJA204" s="36">
        <v>0</v>
      </c>
      <c r="NJB204" s="36">
        <v>0</v>
      </c>
      <c r="NJC204" s="36">
        <v>0</v>
      </c>
      <c r="NJD204" s="36">
        <v>0</v>
      </c>
      <c r="NJE204" s="36">
        <v>0</v>
      </c>
      <c r="NJF204" s="36">
        <v>0</v>
      </c>
      <c r="NJG204" s="36">
        <v>0</v>
      </c>
      <c r="NJH204" s="36">
        <v>0</v>
      </c>
      <c r="NJI204" s="36">
        <v>0</v>
      </c>
      <c r="NJJ204" s="36">
        <v>0</v>
      </c>
      <c r="NJK204" s="36">
        <v>0</v>
      </c>
      <c r="NJL204" s="36">
        <v>0</v>
      </c>
      <c r="NJM204" s="36">
        <v>0</v>
      </c>
      <c r="NJN204" s="36">
        <v>0</v>
      </c>
      <c r="NJO204" s="36">
        <v>0</v>
      </c>
      <c r="NJP204" s="36">
        <v>0</v>
      </c>
      <c r="NJQ204" s="36">
        <v>0</v>
      </c>
      <c r="NJR204" s="36">
        <v>0</v>
      </c>
      <c r="NJS204" s="36">
        <v>0</v>
      </c>
      <c r="NJT204" s="36">
        <v>0</v>
      </c>
      <c r="NJU204" s="36">
        <v>0</v>
      </c>
      <c r="NJV204" s="36">
        <v>0</v>
      </c>
      <c r="NJW204" s="36">
        <v>0</v>
      </c>
      <c r="NJX204" s="36">
        <v>0</v>
      </c>
      <c r="NJY204" s="36">
        <v>0</v>
      </c>
      <c r="NJZ204" s="36">
        <v>0</v>
      </c>
      <c r="NKA204" s="36">
        <v>0</v>
      </c>
      <c r="NKB204" s="36">
        <v>0</v>
      </c>
      <c r="NKC204" s="36">
        <v>0</v>
      </c>
      <c r="NKD204" s="36">
        <v>0</v>
      </c>
      <c r="NKE204" s="36">
        <v>0</v>
      </c>
      <c r="NKF204" s="36">
        <v>0</v>
      </c>
      <c r="NKG204" s="36">
        <v>0</v>
      </c>
      <c r="NKH204" s="36">
        <v>0</v>
      </c>
      <c r="NKI204" s="36">
        <v>0</v>
      </c>
      <c r="NKJ204" s="36">
        <v>0</v>
      </c>
      <c r="NKK204" s="36">
        <v>0</v>
      </c>
      <c r="NKL204" s="36">
        <v>0</v>
      </c>
      <c r="NKM204" s="36">
        <v>0</v>
      </c>
      <c r="NKN204" s="36">
        <v>0</v>
      </c>
      <c r="NKO204" s="36">
        <v>0</v>
      </c>
      <c r="NKP204" s="36">
        <v>0</v>
      </c>
      <c r="NKQ204" s="36">
        <v>0</v>
      </c>
      <c r="NKR204" s="36">
        <v>0</v>
      </c>
      <c r="NKS204" s="36">
        <v>0</v>
      </c>
      <c r="NKT204" s="36">
        <v>0</v>
      </c>
      <c r="NKU204" s="36">
        <v>0</v>
      </c>
      <c r="NKV204" s="36">
        <v>0</v>
      </c>
      <c r="NKW204" s="36">
        <v>0</v>
      </c>
      <c r="NKX204" s="36">
        <v>0</v>
      </c>
      <c r="NKY204" s="36">
        <v>0</v>
      </c>
      <c r="NKZ204" s="36">
        <v>0</v>
      </c>
      <c r="NLA204" s="36">
        <v>0</v>
      </c>
      <c r="NLB204" s="36">
        <v>0</v>
      </c>
      <c r="NLC204" s="36">
        <v>0</v>
      </c>
      <c r="NLD204" s="36">
        <v>0</v>
      </c>
      <c r="NLE204" s="36">
        <v>0</v>
      </c>
      <c r="NLF204" s="36">
        <v>0</v>
      </c>
      <c r="NLG204" s="36">
        <v>0</v>
      </c>
      <c r="NLH204" s="36">
        <v>0</v>
      </c>
      <c r="NLI204" s="36">
        <v>0</v>
      </c>
      <c r="NLJ204" s="36">
        <v>0</v>
      </c>
      <c r="NLK204" s="36">
        <v>0</v>
      </c>
      <c r="NLL204" s="36">
        <v>0</v>
      </c>
      <c r="NLM204" s="36">
        <v>0</v>
      </c>
      <c r="NLN204" s="36">
        <v>0</v>
      </c>
      <c r="NLO204" s="36">
        <v>0</v>
      </c>
      <c r="NLP204" s="36">
        <v>0</v>
      </c>
      <c r="NLQ204" s="36">
        <v>0</v>
      </c>
      <c r="NLR204" s="36">
        <v>0</v>
      </c>
      <c r="NLS204" s="36">
        <v>0</v>
      </c>
      <c r="NLT204" s="36">
        <v>0</v>
      </c>
      <c r="NLU204" s="36">
        <v>0</v>
      </c>
      <c r="NLV204" s="36">
        <v>0</v>
      </c>
      <c r="NLW204" s="36">
        <v>0</v>
      </c>
      <c r="NLX204" s="36">
        <v>0</v>
      </c>
      <c r="NLY204" s="36">
        <v>0</v>
      </c>
      <c r="NLZ204" s="36">
        <v>0</v>
      </c>
      <c r="NMA204" s="36">
        <v>0</v>
      </c>
      <c r="NMB204" s="36">
        <v>0</v>
      </c>
      <c r="NMC204" s="36">
        <v>0</v>
      </c>
      <c r="NMD204" s="36">
        <v>0</v>
      </c>
      <c r="NME204" s="36">
        <v>0</v>
      </c>
      <c r="NMF204" s="36">
        <v>0</v>
      </c>
      <c r="NMG204" s="36">
        <v>0</v>
      </c>
      <c r="NMH204" s="36">
        <v>0</v>
      </c>
      <c r="NMI204" s="36">
        <v>0</v>
      </c>
      <c r="NMJ204" s="36">
        <v>0</v>
      </c>
      <c r="NMK204" s="36">
        <v>0</v>
      </c>
      <c r="NML204" s="36">
        <v>0</v>
      </c>
      <c r="NMM204" s="36">
        <v>0</v>
      </c>
      <c r="NMN204" s="36">
        <v>0</v>
      </c>
      <c r="NMO204" s="36">
        <v>0</v>
      </c>
      <c r="NMP204" s="36">
        <v>0</v>
      </c>
      <c r="NMQ204" s="36">
        <v>0</v>
      </c>
      <c r="NMR204" s="36">
        <v>0</v>
      </c>
      <c r="NMS204" s="36">
        <v>0</v>
      </c>
      <c r="NMT204" s="36">
        <v>0</v>
      </c>
      <c r="NMU204" s="36">
        <v>0</v>
      </c>
      <c r="NMV204" s="36">
        <v>0</v>
      </c>
      <c r="NMW204" s="36">
        <v>0</v>
      </c>
      <c r="NMX204" s="36">
        <v>0</v>
      </c>
      <c r="NMY204" s="36">
        <v>0</v>
      </c>
      <c r="NMZ204" s="36">
        <v>0</v>
      </c>
      <c r="NNA204" s="36">
        <v>0</v>
      </c>
      <c r="NNB204" s="36">
        <v>0</v>
      </c>
      <c r="NNC204" s="36">
        <v>0</v>
      </c>
      <c r="NND204" s="36">
        <v>0</v>
      </c>
      <c r="NNE204" s="36">
        <v>0</v>
      </c>
      <c r="NNF204" s="36">
        <v>0</v>
      </c>
      <c r="NNG204" s="36">
        <v>0</v>
      </c>
      <c r="NNH204" s="36">
        <v>0</v>
      </c>
      <c r="NNI204" s="36">
        <v>0</v>
      </c>
      <c r="NNJ204" s="36">
        <v>0</v>
      </c>
      <c r="NNK204" s="36">
        <v>0</v>
      </c>
      <c r="NNL204" s="36">
        <v>0</v>
      </c>
      <c r="NNM204" s="36">
        <v>0</v>
      </c>
      <c r="NNN204" s="36">
        <v>0</v>
      </c>
      <c r="NNO204" s="36">
        <v>0</v>
      </c>
      <c r="NNP204" s="36">
        <v>0</v>
      </c>
      <c r="NNQ204" s="36">
        <v>0</v>
      </c>
      <c r="NNR204" s="36">
        <v>0</v>
      </c>
      <c r="NNS204" s="36">
        <v>0</v>
      </c>
      <c r="NNT204" s="36">
        <v>0</v>
      </c>
      <c r="NNU204" s="36">
        <v>0</v>
      </c>
      <c r="NNV204" s="36">
        <v>0</v>
      </c>
      <c r="NNW204" s="36">
        <v>0</v>
      </c>
      <c r="NNX204" s="36">
        <v>0</v>
      </c>
      <c r="NNY204" s="36">
        <v>0</v>
      </c>
      <c r="NNZ204" s="36">
        <v>0</v>
      </c>
      <c r="NOA204" s="36">
        <v>0</v>
      </c>
      <c r="NOB204" s="36">
        <v>0</v>
      </c>
      <c r="NOC204" s="36">
        <v>0</v>
      </c>
      <c r="NOD204" s="36">
        <v>0</v>
      </c>
      <c r="NOE204" s="36">
        <v>0</v>
      </c>
      <c r="NOF204" s="36">
        <v>0</v>
      </c>
      <c r="NOG204" s="36">
        <v>0</v>
      </c>
      <c r="NOH204" s="36">
        <v>0</v>
      </c>
      <c r="NOI204" s="36">
        <v>0</v>
      </c>
      <c r="NOJ204" s="36">
        <v>0</v>
      </c>
      <c r="NOK204" s="36">
        <v>0</v>
      </c>
      <c r="NOL204" s="36">
        <v>0</v>
      </c>
      <c r="NOM204" s="36">
        <v>0</v>
      </c>
      <c r="NON204" s="36">
        <v>0</v>
      </c>
      <c r="NOO204" s="36">
        <v>0</v>
      </c>
      <c r="NOP204" s="36">
        <v>0</v>
      </c>
      <c r="NOQ204" s="36">
        <v>0</v>
      </c>
      <c r="NOR204" s="36">
        <v>0</v>
      </c>
      <c r="NOS204" s="36">
        <v>0</v>
      </c>
      <c r="NOT204" s="36">
        <v>0</v>
      </c>
      <c r="NOU204" s="36">
        <v>0</v>
      </c>
      <c r="NOV204" s="36">
        <v>0</v>
      </c>
      <c r="NOW204" s="36">
        <v>0</v>
      </c>
      <c r="NOX204" s="36">
        <v>0</v>
      </c>
      <c r="NOY204" s="36">
        <v>0</v>
      </c>
      <c r="NOZ204" s="36">
        <v>0</v>
      </c>
      <c r="NPA204" s="36">
        <v>0</v>
      </c>
      <c r="NPB204" s="36">
        <v>0</v>
      </c>
      <c r="NPC204" s="36">
        <v>0</v>
      </c>
      <c r="NPD204" s="36">
        <v>0</v>
      </c>
      <c r="NPE204" s="36">
        <v>0</v>
      </c>
      <c r="NPF204" s="36">
        <v>0</v>
      </c>
      <c r="NPG204" s="36">
        <v>0</v>
      </c>
      <c r="NPH204" s="36">
        <v>0</v>
      </c>
      <c r="NPI204" s="36">
        <v>0</v>
      </c>
      <c r="NPJ204" s="36">
        <v>0</v>
      </c>
      <c r="NPK204" s="36">
        <v>0</v>
      </c>
      <c r="NPL204" s="36">
        <v>0</v>
      </c>
      <c r="NPM204" s="36">
        <v>0</v>
      </c>
      <c r="NPN204" s="36">
        <v>0</v>
      </c>
      <c r="NPO204" s="36">
        <v>0</v>
      </c>
      <c r="NPP204" s="36">
        <v>0</v>
      </c>
      <c r="NPQ204" s="36">
        <v>0</v>
      </c>
      <c r="NPR204" s="36">
        <v>0</v>
      </c>
      <c r="NPS204" s="36">
        <v>0</v>
      </c>
      <c r="NPT204" s="36">
        <v>0</v>
      </c>
      <c r="NPU204" s="36">
        <v>0</v>
      </c>
      <c r="NPV204" s="36">
        <v>0</v>
      </c>
      <c r="NPW204" s="36">
        <v>0</v>
      </c>
      <c r="NPX204" s="36">
        <v>0</v>
      </c>
      <c r="NPY204" s="36">
        <v>0</v>
      </c>
      <c r="NPZ204" s="36">
        <v>0</v>
      </c>
      <c r="NQA204" s="36">
        <v>0</v>
      </c>
      <c r="NQB204" s="36">
        <v>0</v>
      </c>
      <c r="NQC204" s="36">
        <v>0</v>
      </c>
      <c r="NQD204" s="36">
        <v>0</v>
      </c>
      <c r="NQE204" s="36">
        <v>0</v>
      </c>
      <c r="NQF204" s="36">
        <v>0</v>
      </c>
      <c r="NQG204" s="36">
        <v>0</v>
      </c>
      <c r="NQH204" s="36">
        <v>0</v>
      </c>
      <c r="NQI204" s="36">
        <v>0</v>
      </c>
      <c r="NQJ204" s="36">
        <v>0</v>
      </c>
      <c r="NQK204" s="36">
        <v>0</v>
      </c>
      <c r="NQL204" s="36">
        <v>0</v>
      </c>
      <c r="NQM204" s="36">
        <v>0</v>
      </c>
      <c r="NQN204" s="36">
        <v>0</v>
      </c>
      <c r="NQO204" s="36">
        <v>0</v>
      </c>
      <c r="NQP204" s="36">
        <v>0</v>
      </c>
      <c r="NQQ204" s="36">
        <v>0</v>
      </c>
      <c r="NQR204" s="36">
        <v>0</v>
      </c>
      <c r="NQS204" s="36">
        <v>0</v>
      </c>
      <c r="NQT204" s="36">
        <v>0</v>
      </c>
      <c r="NQU204" s="36">
        <v>0</v>
      </c>
      <c r="NQV204" s="36">
        <v>0</v>
      </c>
      <c r="NQW204" s="36">
        <v>0</v>
      </c>
      <c r="NQX204" s="36">
        <v>0</v>
      </c>
      <c r="NQY204" s="36">
        <v>0</v>
      </c>
      <c r="NQZ204" s="36">
        <v>0</v>
      </c>
      <c r="NRA204" s="36">
        <v>0</v>
      </c>
      <c r="NRB204" s="36">
        <v>0</v>
      </c>
      <c r="NRC204" s="36">
        <v>0</v>
      </c>
      <c r="NRD204" s="36">
        <v>0</v>
      </c>
      <c r="NRE204" s="36">
        <v>0</v>
      </c>
      <c r="NRF204" s="36">
        <v>0</v>
      </c>
      <c r="NRG204" s="36">
        <v>0</v>
      </c>
      <c r="NRH204" s="36">
        <v>0</v>
      </c>
      <c r="NRI204" s="36">
        <v>0</v>
      </c>
      <c r="NRJ204" s="36">
        <v>0</v>
      </c>
      <c r="NRK204" s="36">
        <v>0</v>
      </c>
      <c r="NRL204" s="36">
        <v>0</v>
      </c>
      <c r="NRM204" s="36">
        <v>0</v>
      </c>
      <c r="NRN204" s="36">
        <v>0</v>
      </c>
      <c r="NRO204" s="36">
        <v>0</v>
      </c>
      <c r="NRP204" s="36">
        <v>0</v>
      </c>
      <c r="NRQ204" s="36">
        <v>0</v>
      </c>
      <c r="NRR204" s="36">
        <v>0</v>
      </c>
      <c r="NRS204" s="36">
        <v>0</v>
      </c>
      <c r="NRT204" s="36">
        <v>0</v>
      </c>
      <c r="NRU204" s="36">
        <v>0</v>
      </c>
      <c r="NRV204" s="36">
        <v>0</v>
      </c>
      <c r="NRW204" s="36">
        <v>0</v>
      </c>
      <c r="NRX204" s="36">
        <v>0</v>
      </c>
      <c r="NRY204" s="36">
        <v>0</v>
      </c>
      <c r="NRZ204" s="36">
        <v>0</v>
      </c>
      <c r="NSA204" s="36">
        <v>0</v>
      </c>
      <c r="NSB204" s="36">
        <v>0</v>
      </c>
      <c r="NSC204" s="36">
        <v>0</v>
      </c>
      <c r="NSD204" s="36">
        <v>0</v>
      </c>
      <c r="NSE204" s="36">
        <v>0</v>
      </c>
      <c r="NSF204" s="36">
        <v>0</v>
      </c>
      <c r="NSG204" s="36">
        <v>0</v>
      </c>
      <c r="NSH204" s="36">
        <v>0</v>
      </c>
      <c r="NSI204" s="36">
        <v>0</v>
      </c>
      <c r="NSJ204" s="36">
        <v>0</v>
      </c>
      <c r="NSK204" s="36">
        <v>0</v>
      </c>
      <c r="NSL204" s="36">
        <v>0</v>
      </c>
      <c r="NSM204" s="36">
        <v>0</v>
      </c>
      <c r="NSN204" s="36">
        <v>0</v>
      </c>
      <c r="NSO204" s="36">
        <v>0</v>
      </c>
      <c r="NSP204" s="36">
        <v>0</v>
      </c>
      <c r="NSQ204" s="36">
        <v>0</v>
      </c>
      <c r="NSR204" s="36">
        <v>0</v>
      </c>
      <c r="NSS204" s="36">
        <v>0</v>
      </c>
      <c r="NST204" s="36">
        <v>0</v>
      </c>
      <c r="NSU204" s="36">
        <v>0</v>
      </c>
      <c r="NSV204" s="36">
        <v>0</v>
      </c>
      <c r="NSW204" s="36">
        <v>0</v>
      </c>
      <c r="NSX204" s="36">
        <v>0</v>
      </c>
      <c r="NSY204" s="36">
        <v>0</v>
      </c>
      <c r="NSZ204" s="36">
        <v>0</v>
      </c>
      <c r="NTA204" s="36">
        <v>0</v>
      </c>
      <c r="NTB204" s="36">
        <v>0</v>
      </c>
      <c r="NTC204" s="36">
        <v>0</v>
      </c>
      <c r="NTD204" s="36">
        <v>0</v>
      </c>
      <c r="NTE204" s="36">
        <v>0</v>
      </c>
      <c r="NTF204" s="36">
        <v>0</v>
      </c>
      <c r="NTG204" s="36">
        <v>0</v>
      </c>
      <c r="NTH204" s="36">
        <v>0</v>
      </c>
      <c r="NTI204" s="36">
        <v>0</v>
      </c>
      <c r="NTJ204" s="36">
        <v>0</v>
      </c>
      <c r="NTK204" s="36">
        <v>0</v>
      </c>
      <c r="NTL204" s="36">
        <v>0</v>
      </c>
      <c r="NTM204" s="36">
        <v>0</v>
      </c>
      <c r="NTN204" s="36">
        <v>0</v>
      </c>
      <c r="NTO204" s="36">
        <v>0</v>
      </c>
      <c r="NTP204" s="36">
        <v>0</v>
      </c>
      <c r="NTQ204" s="36">
        <v>0</v>
      </c>
      <c r="NTR204" s="36">
        <v>0</v>
      </c>
      <c r="NTS204" s="36">
        <v>0</v>
      </c>
      <c r="NTT204" s="36">
        <v>0</v>
      </c>
      <c r="NTU204" s="36">
        <v>0</v>
      </c>
      <c r="NTV204" s="36">
        <v>0</v>
      </c>
      <c r="NTW204" s="36">
        <v>0</v>
      </c>
      <c r="NTX204" s="36">
        <v>0</v>
      </c>
      <c r="NTY204" s="36">
        <v>0</v>
      </c>
      <c r="NTZ204" s="36">
        <v>0</v>
      </c>
      <c r="NUA204" s="36">
        <v>0</v>
      </c>
      <c r="NUB204" s="36">
        <v>0</v>
      </c>
      <c r="NUC204" s="36">
        <v>0</v>
      </c>
      <c r="NUD204" s="36">
        <v>0</v>
      </c>
      <c r="NUE204" s="36">
        <v>0</v>
      </c>
      <c r="NUF204" s="36">
        <v>0</v>
      </c>
      <c r="NUG204" s="36">
        <v>0</v>
      </c>
      <c r="NUH204" s="36">
        <v>0</v>
      </c>
      <c r="NUI204" s="36">
        <v>0</v>
      </c>
      <c r="NUJ204" s="36">
        <v>0</v>
      </c>
      <c r="NUK204" s="36">
        <v>0</v>
      </c>
      <c r="NUL204" s="36">
        <v>0</v>
      </c>
      <c r="NUM204" s="36">
        <v>0</v>
      </c>
      <c r="NUN204" s="36">
        <v>0</v>
      </c>
      <c r="NUO204" s="36">
        <v>0</v>
      </c>
      <c r="NUP204" s="36">
        <v>0</v>
      </c>
      <c r="NUQ204" s="36">
        <v>0</v>
      </c>
      <c r="NUR204" s="36">
        <v>0</v>
      </c>
      <c r="NUS204" s="36">
        <v>0</v>
      </c>
      <c r="NUT204" s="36">
        <v>0</v>
      </c>
      <c r="NUU204" s="36">
        <v>0</v>
      </c>
      <c r="NUV204" s="36">
        <v>0</v>
      </c>
      <c r="NUW204" s="36">
        <v>0</v>
      </c>
      <c r="NUX204" s="36">
        <v>0</v>
      </c>
      <c r="NUY204" s="36">
        <v>0</v>
      </c>
      <c r="NUZ204" s="36">
        <v>0</v>
      </c>
      <c r="NVA204" s="36">
        <v>0</v>
      </c>
      <c r="NVB204" s="36">
        <v>0</v>
      </c>
      <c r="NVC204" s="36">
        <v>0</v>
      </c>
      <c r="NVD204" s="36">
        <v>0</v>
      </c>
      <c r="NVE204" s="36">
        <v>0</v>
      </c>
      <c r="NVF204" s="36">
        <v>0</v>
      </c>
      <c r="NVG204" s="36">
        <v>0</v>
      </c>
      <c r="NVH204" s="36">
        <v>0</v>
      </c>
      <c r="NVI204" s="36">
        <v>0</v>
      </c>
      <c r="NVJ204" s="36">
        <v>0</v>
      </c>
      <c r="NVK204" s="36">
        <v>0</v>
      </c>
      <c r="NVL204" s="36">
        <v>0</v>
      </c>
      <c r="NVM204" s="36">
        <v>0</v>
      </c>
      <c r="NVN204" s="36">
        <v>0</v>
      </c>
      <c r="NVO204" s="36">
        <v>0</v>
      </c>
      <c r="NVP204" s="36">
        <v>0</v>
      </c>
      <c r="NVQ204" s="36">
        <v>0</v>
      </c>
      <c r="NVR204" s="36">
        <v>0</v>
      </c>
      <c r="NVS204" s="36">
        <v>0</v>
      </c>
      <c r="NVT204" s="36">
        <v>0</v>
      </c>
      <c r="NVU204" s="36">
        <v>0</v>
      </c>
      <c r="NVV204" s="36">
        <v>0</v>
      </c>
      <c r="NVW204" s="36">
        <v>0</v>
      </c>
      <c r="NVX204" s="36">
        <v>0</v>
      </c>
      <c r="NVY204" s="36">
        <v>0</v>
      </c>
      <c r="NVZ204" s="36">
        <v>0</v>
      </c>
      <c r="NWA204" s="36">
        <v>0</v>
      </c>
      <c r="NWB204" s="36">
        <v>0</v>
      </c>
      <c r="NWC204" s="36">
        <v>0</v>
      </c>
      <c r="NWD204" s="36">
        <v>0</v>
      </c>
      <c r="NWE204" s="36">
        <v>0</v>
      </c>
      <c r="NWF204" s="36">
        <v>0</v>
      </c>
      <c r="NWG204" s="36">
        <v>0</v>
      </c>
      <c r="NWH204" s="36">
        <v>0</v>
      </c>
      <c r="NWI204" s="36">
        <v>0</v>
      </c>
      <c r="NWJ204" s="36">
        <v>0</v>
      </c>
      <c r="NWK204" s="36">
        <v>0</v>
      </c>
      <c r="NWL204" s="36">
        <v>0</v>
      </c>
      <c r="NWM204" s="36">
        <v>0</v>
      </c>
      <c r="NWN204" s="36">
        <v>0</v>
      </c>
      <c r="NWO204" s="36">
        <v>0</v>
      </c>
      <c r="NWP204" s="36">
        <v>0</v>
      </c>
      <c r="NWQ204" s="36">
        <v>0</v>
      </c>
      <c r="NWR204" s="36">
        <v>0</v>
      </c>
      <c r="NWS204" s="36">
        <v>0</v>
      </c>
      <c r="NWT204" s="36">
        <v>0</v>
      </c>
      <c r="NWU204" s="36">
        <v>0</v>
      </c>
      <c r="NWV204" s="36">
        <v>0</v>
      </c>
      <c r="NWW204" s="36">
        <v>0</v>
      </c>
      <c r="NWX204" s="36">
        <v>0</v>
      </c>
      <c r="NWY204" s="36">
        <v>0</v>
      </c>
      <c r="NWZ204" s="36">
        <v>0</v>
      </c>
      <c r="NXA204" s="36">
        <v>0</v>
      </c>
      <c r="NXB204" s="36">
        <v>0</v>
      </c>
      <c r="NXC204" s="36">
        <v>0</v>
      </c>
      <c r="NXD204" s="36">
        <v>0</v>
      </c>
      <c r="NXE204" s="36">
        <v>0</v>
      </c>
      <c r="NXF204" s="36">
        <v>0</v>
      </c>
      <c r="NXG204" s="36">
        <v>0</v>
      </c>
      <c r="NXH204" s="36">
        <v>0</v>
      </c>
      <c r="NXI204" s="36">
        <v>0</v>
      </c>
      <c r="NXJ204" s="36">
        <v>0</v>
      </c>
      <c r="NXK204" s="36">
        <v>0</v>
      </c>
      <c r="NXL204" s="36">
        <v>0</v>
      </c>
      <c r="NXM204" s="36">
        <v>0</v>
      </c>
      <c r="NXN204" s="36">
        <v>0</v>
      </c>
      <c r="NXO204" s="36">
        <v>0</v>
      </c>
      <c r="NXP204" s="36">
        <v>0</v>
      </c>
      <c r="NXQ204" s="36">
        <v>0</v>
      </c>
      <c r="NXR204" s="36">
        <v>0</v>
      </c>
      <c r="NXS204" s="36">
        <v>0</v>
      </c>
      <c r="NXT204" s="36">
        <v>0</v>
      </c>
      <c r="NXU204" s="36">
        <v>0</v>
      </c>
      <c r="NXV204" s="36">
        <v>0</v>
      </c>
      <c r="NXW204" s="36">
        <v>0</v>
      </c>
      <c r="NXX204" s="36">
        <v>0</v>
      </c>
      <c r="NXY204" s="36">
        <v>0</v>
      </c>
      <c r="NXZ204" s="36">
        <v>0</v>
      </c>
      <c r="NYA204" s="36">
        <v>0</v>
      </c>
      <c r="NYB204" s="36">
        <v>0</v>
      </c>
      <c r="NYC204" s="36">
        <v>0</v>
      </c>
      <c r="NYD204" s="36">
        <v>0</v>
      </c>
      <c r="NYE204" s="36">
        <v>0</v>
      </c>
      <c r="NYF204" s="36">
        <v>0</v>
      </c>
      <c r="NYG204" s="36">
        <v>0</v>
      </c>
      <c r="NYH204" s="36">
        <v>0</v>
      </c>
      <c r="NYI204" s="36">
        <v>0</v>
      </c>
      <c r="NYJ204" s="36">
        <v>0</v>
      </c>
      <c r="NYK204" s="36">
        <v>0</v>
      </c>
      <c r="NYL204" s="36">
        <v>0</v>
      </c>
      <c r="NYM204" s="36">
        <v>0</v>
      </c>
      <c r="NYN204" s="36">
        <v>0</v>
      </c>
      <c r="NYO204" s="36">
        <v>0</v>
      </c>
      <c r="NYP204" s="36">
        <v>0</v>
      </c>
      <c r="NYQ204" s="36">
        <v>0</v>
      </c>
      <c r="NYR204" s="36">
        <v>0</v>
      </c>
      <c r="NYS204" s="36">
        <v>0</v>
      </c>
      <c r="NYT204" s="36">
        <v>0</v>
      </c>
      <c r="NYU204" s="36">
        <v>0</v>
      </c>
      <c r="NYV204" s="36">
        <v>0</v>
      </c>
      <c r="NYW204" s="36">
        <v>0</v>
      </c>
      <c r="NYX204" s="36">
        <v>0</v>
      </c>
      <c r="NYY204" s="36">
        <v>0</v>
      </c>
      <c r="NYZ204" s="36">
        <v>0</v>
      </c>
      <c r="NZA204" s="36">
        <v>0</v>
      </c>
      <c r="NZB204" s="36">
        <v>0</v>
      </c>
      <c r="NZC204" s="36">
        <v>0</v>
      </c>
      <c r="NZD204" s="36">
        <v>0</v>
      </c>
      <c r="NZE204" s="36">
        <v>0</v>
      </c>
      <c r="NZF204" s="36">
        <v>0</v>
      </c>
      <c r="NZG204" s="36">
        <v>0</v>
      </c>
      <c r="NZH204" s="36">
        <v>0</v>
      </c>
      <c r="NZI204" s="36">
        <v>0</v>
      </c>
      <c r="NZJ204" s="36">
        <v>0</v>
      </c>
      <c r="NZK204" s="36">
        <v>0</v>
      </c>
      <c r="NZL204" s="36">
        <v>0</v>
      </c>
      <c r="NZM204" s="36">
        <v>0</v>
      </c>
      <c r="NZN204" s="36">
        <v>0</v>
      </c>
      <c r="NZO204" s="36">
        <v>0</v>
      </c>
      <c r="NZP204" s="36">
        <v>0</v>
      </c>
      <c r="NZQ204" s="36">
        <v>0</v>
      </c>
      <c r="NZR204" s="36">
        <v>0</v>
      </c>
      <c r="NZS204" s="36">
        <v>0</v>
      </c>
      <c r="NZT204" s="36">
        <v>0</v>
      </c>
      <c r="NZU204" s="36">
        <v>0</v>
      </c>
      <c r="NZV204" s="36">
        <v>0</v>
      </c>
      <c r="NZW204" s="36">
        <v>0</v>
      </c>
      <c r="NZX204" s="36">
        <v>0</v>
      </c>
      <c r="NZY204" s="36">
        <v>0</v>
      </c>
      <c r="NZZ204" s="36">
        <v>0</v>
      </c>
      <c r="OAA204" s="36">
        <v>0</v>
      </c>
      <c r="OAB204" s="36">
        <v>0</v>
      </c>
      <c r="OAC204" s="36">
        <v>0</v>
      </c>
      <c r="OAD204" s="36">
        <v>0</v>
      </c>
      <c r="OAE204" s="36">
        <v>0</v>
      </c>
      <c r="OAF204" s="36">
        <v>0</v>
      </c>
      <c r="OAG204" s="36">
        <v>0</v>
      </c>
      <c r="OAH204" s="36">
        <v>0</v>
      </c>
      <c r="OAI204" s="36">
        <v>0</v>
      </c>
      <c r="OAJ204" s="36">
        <v>0</v>
      </c>
      <c r="OAK204" s="36">
        <v>0</v>
      </c>
      <c r="OAL204" s="36">
        <v>0</v>
      </c>
      <c r="OAM204" s="36">
        <v>0</v>
      </c>
      <c r="OAN204" s="36">
        <v>0</v>
      </c>
      <c r="OAO204" s="36">
        <v>0</v>
      </c>
      <c r="OAP204" s="36">
        <v>0</v>
      </c>
      <c r="OAQ204" s="36">
        <v>0</v>
      </c>
      <c r="OAR204" s="36">
        <v>0</v>
      </c>
      <c r="OAS204" s="36">
        <v>0</v>
      </c>
      <c r="OAT204" s="36">
        <v>0</v>
      </c>
      <c r="OAU204" s="36">
        <v>0</v>
      </c>
      <c r="OAV204" s="36">
        <v>0</v>
      </c>
      <c r="OAW204" s="36">
        <v>0</v>
      </c>
      <c r="OAX204" s="36">
        <v>0</v>
      </c>
      <c r="OAY204" s="36">
        <v>0</v>
      </c>
      <c r="OAZ204" s="36">
        <v>0</v>
      </c>
      <c r="OBA204" s="36">
        <v>0</v>
      </c>
      <c r="OBB204" s="36">
        <v>0</v>
      </c>
      <c r="OBC204" s="36">
        <v>0</v>
      </c>
      <c r="OBD204" s="36">
        <v>0</v>
      </c>
      <c r="OBE204" s="36">
        <v>0</v>
      </c>
      <c r="OBF204" s="36">
        <v>0</v>
      </c>
      <c r="OBG204" s="36">
        <v>0</v>
      </c>
      <c r="OBH204" s="36">
        <v>0</v>
      </c>
      <c r="OBI204" s="36">
        <v>0</v>
      </c>
      <c r="OBJ204" s="36">
        <v>0</v>
      </c>
      <c r="OBK204" s="36">
        <v>0</v>
      </c>
      <c r="OBL204" s="36">
        <v>0</v>
      </c>
      <c r="OBM204" s="36">
        <v>0</v>
      </c>
      <c r="OBN204" s="36">
        <v>0</v>
      </c>
      <c r="OBO204" s="36">
        <v>0</v>
      </c>
      <c r="OBP204" s="36">
        <v>0</v>
      </c>
      <c r="OBQ204" s="36">
        <v>0</v>
      </c>
      <c r="OBR204" s="36">
        <v>0</v>
      </c>
      <c r="OBS204" s="36">
        <v>0</v>
      </c>
      <c r="OBT204" s="36">
        <v>0</v>
      </c>
      <c r="OBU204" s="36">
        <v>0</v>
      </c>
      <c r="OBV204" s="36">
        <v>0</v>
      </c>
      <c r="OBW204" s="36">
        <v>0</v>
      </c>
      <c r="OBX204" s="36">
        <v>0</v>
      </c>
      <c r="OBY204" s="36">
        <v>0</v>
      </c>
      <c r="OBZ204" s="36">
        <v>0</v>
      </c>
      <c r="OCA204" s="36">
        <v>0</v>
      </c>
      <c r="OCB204" s="36">
        <v>0</v>
      </c>
      <c r="OCC204" s="36">
        <v>0</v>
      </c>
      <c r="OCD204" s="36">
        <v>0</v>
      </c>
      <c r="OCE204" s="36">
        <v>0</v>
      </c>
      <c r="OCF204" s="36">
        <v>0</v>
      </c>
      <c r="OCG204" s="36">
        <v>0</v>
      </c>
      <c r="OCH204" s="36">
        <v>0</v>
      </c>
      <c r="OCI204" s="36">
        <v>0</v>
      </c>
      <c r="OCJ204" s="36">
        <v>0</v>
      </c>
      <c r="OCK204" s="36">
        <v>0</v>
      </c>
      <c r="OCL204" s="36">
        <v>0</v>
      </c>
      <c r="OCM204" s="36">
        <v>0</v>
      </c>
      <c r="OCN204" s="36">
        <v>0</v>
      </c>
      <c r="OCO204" s="36">
        <v>0</v>
      </c>
      <c r="OCP204" s="36">
        <v>0</v>
      </c>
      <c r="OCQ204" s="36">
        <v>0</v>
      </c>
      <c r="OCR204" s="36">
        <v>0</v>
      </c>
      <c r="OCS204" s="36">
        <v>0</v>
      </c>
      <c r="OCT204" s="36">
        <v>0</v>
      </c>
      <c r="OCU204" s="36">
        <v>0</v>
      </c>
      <c r="OCV204" s="36">
        <v>0</v>
      </c>
      <c r="OCW204" s="36">
        <v>0</v>
      </c>
      <c r="OCX204" s="36">
        <v>0</v>
      </c>
      <c r="OCY204" s="36">
        <v>0</v>
      </c>
      <c r="OCZ204" s="36">
        <v>0</v>
      </c>
      <c r="ODA204" s="36">
        <v>0</v>
      </c>
      <c r="ODB204" s="36">
        <v>0</v>
      </c>
      <c r="ODC204" s="36">
        <v>0</v>
      </c>
      <c r="ODD204" s="36">
        <v>0</v>
      </c>
      <c r="ODE204" s="36">
        <v>0</v>
      </c>
      <c r="ODF204" s="36">
        <v>0</v>
      </c>
      <c r="ODG204" s="36">
        <v>0</v>
      </c>
      <c r="ODH204" s="36">
        <v>0</v>
      </c>
      <c r="ODI204" s="36">
        <v>0</v>
      </c>
      <c r="ODJ204" s="36">
        <v>0</v>
      </c>
      <c r="ODK204" s="36">
        <v>0</v>
      </c>
      <c r="ODL204" s="36">
        <v>0</v>
      </c>
      <c r="ODM204" s="36">
        <v>0</v>
      </c>
      <c r="ODN204" s="36">
        <v>0</v>
      </c>
      <c r="ODO204" s="36">
        <v>0</v>
      </c>
      <c r="ODP204" s="36">
        <v>0</v>
      </c>
      <c r="ODQ204" s="36">
        <v>0</v>
      </c>
      <c r="ODR204" s="36">
        <v>0</v>
      </c>
      <c r="ODS204" s="36">
        <v>0</v>
      </c>
      <c r="ODT204" s="36">
        <v>0</v>
      </c>
      <c r="ODU204" s="36">
        <v>0</v>
      </c>
      <c r="ODV204" s="36">
        <v>0</v>
      </c>
      <c r="ODW204" s="36">
        <v>0</v>
      </c>
      <c r="ODX204" s="36">
        <v>0</v>
      </c>
      <c r="ODY204" s="36">
        <v>0</v>
      </c>
      <c r="ODZ204" s="36">
        <v>0</v>
      </c>
      <c r="OEA204" s="36">
        <v>0</v>
      </c>
      <c r="OEB204" s="36">
        <v>0</v>
      </c>
      <c r="OEC204" s="36">
        <v>0</v>
      </c>
      <c r="OED204" s="36">
        <v>0</v>
      </c>
      <c r="OEE204" s="36">
        <v>0</v>
      </c>
      <c r="OEF204" s="36">
        <v>0</v>
      </c>
      <c r="OEG204" s="36">
        <v>0</v>
      </c>
      <c r="OEH204" s="36">
        <v>0</v>
      </c>
      <c r="OEI204" s="36">
        <v>0</v>
      </c>
      <c r="OEJ204" s="36">
        <v>0</v>
      </c>
      <c r="OEK204" s="36">
        <v>0</v>
      </c>
      <c r="OEL204" s="36">
        <v>0</v>
      </c>
      <c r="OEM204" s="36">
        <v>0</v>
      </c>
      <c r="OEN204" s="36">
        <v>0</v>
      </c>
      <c r="OEO204" s="36">
        <v>0</v>
      </c>
      <c r="OEP204" s="36">
        <v>0</v>
      </c>
      <c r="OEQ204" s="36">
        <v>0</v>
      </c>
      <c r="OER204" s="36">
        <v>0</v>
      </c>
      <c r="OES204" s="36">
        <v>0</v>
      </c>
      <c r="OET204" s="36">
        <v>0</v>
      </c>
      <c r="OEU204" s="36">
        <v>0</v>
      </c>
      <c r="OEV204" s="36">
        <v>0</v>
      </c>
      <c r="OEW204" s="36">
        <v>0</v>
      </c>
      <c r="OEX204" s="36">
        <v>0</v>
      </c>
      <c r="OEY204" s="36">
        <v>0</v>
      </c>
      <c r="OEZ204" s="36">
        <v>0</v>
      </c>
      <c r="OFA204" s="36">
        <v>0</v>
      </c>
      <c r="OFB204" s="36">
        <v>0</v>
      </c>
      <c r="OFC204" s="36">
        <v>0</v>
      </c>
      <c r="OFD204" s="36">
        <v>0</v>
      </c>
      <c r="OFE204" s="36">
        <v>0</v>
      </c>
      <c r="OFF204" s="36">
        <v>0</v>
      </c>
      <c r="OFG204" s="36">
        <v>0</v>
      </c>
      <c r="OFH204" s="36">
        <v>0</v>
      </c>
      <c r="OFI204" s="36">
        <v>0</v>
      </c>
      <c r="OFJ204" s="36">
        <v>0</v>
      </c>
      <c r="OFK204" s="36">
        <v>0</v>
      </c>
      <c r="OFL204" s="36">
        <v>0</v>
      </c>
      <c r="OFM204" s="36">
        <v>0</v>
      </c>
      <c r="OFN204" s="36">
        <v>0</v>
      </c>
      <c r="OFO204" s="36">
        <v>0</v>
      </c>
      <c r="OFP204" s="36">
        <v>0</v>
      </c>
      <c r="OFQ204" s="36">
        <v>0</v>
      </c>
      <c r="OFR204" s="36">
        <v>0</v>
      </c>
      <c r="OFS204" s="36">
        <v>0</v>
      </c>
      <c r="OFT204" s="36">
        <v>0</v>
      </c>
      <c r="OFU204" s="36">
        <v>0</v>
      </c>
      <c r="OFV204" s="36">
        <v>0</v>
      </c>
      <c r="OFW204" s="36">
        <v>0</v>
      </c>
      <c r="OFX204" s="36">
        <v>0</v>
      </c>
      <c r="OFY204" s="36">
        <v>0</v>
      </c>
      <c r="OFZ204" s="36">
        <v>0</v>
      </c>
      <c r="OGA204" s="36">
        <v>0</v>
      </c>
      <c r="OGB204" s="36">
        <v>0</v>
      </c>
      <c r="OGC204" s="36">
        <v>0</v>
      </c>
      <c r="OGD204" s="36">
        <v>0</v>
      </c>
      <c r="OGE204" s="36">
        <v>0</v>
      </c>
      <c r="OGF204" s="36">
        <v>0</v>
      </c>
      <c r="OGG204" s="36">
        <v>0</v>
      </c>
      <c r="OGH204" s="36">
        <v>0</v>
      </c>
      <c r="OGI204" s="36">
        <v>0</v>
      </c>
      <c r="OGJ204" s="36">
        <v>0</v>
      </c>
      <c r="OGK204" s="36">
        <v>0</v>
      </c>
      <c r="OGL204" s="36">
        <v>0</v>
      </c>
      <c r="OGM204" s="36">
        <v>0</v>
      </c>
      <c r="OGN204" s="36">
        <v>0</v>
      </c>
      <c r="OGO204" s="36">
        <v>0</v>
      </c>
      <c r="OGP204" s="36">
        <v>0</v>
      </c>
      <c r="OGQ204" s="36">
        <v>0</v>
      </c>
      <c r="OGR204" s="36">
        <v>0</v>
      </c>
      <c r="OGS204" s="36">
        <v>0</v>
      </c>
      <c r="OGT204" s="36">
        <v>0</v>
      </c>
      <c r="OGU204" s="36">
        <v>0</v>
      </c>
      <c r="OGV204" s="36">
        <v>0</v>
      </c>
      <c r="OGW204" s="36">
        <v>0</v>
      </c>
      <c r="OGX204" s="36">
        <v>0</v>
      </c>
      <c r="OGY204" s="36">
        <v>0</v>
      </c>
      <c r="OGZ204" s="36">
        <v>0</v>
      </c>
      <c r="OHA204" s="36">
        <v>0</v>
      </c>
      <c r="OHB204" s="36">
        <v>0</v>
      </c>
      <c r="OHC204" s="36">
        <v>0</v>
      </c>
      <c r="OHD204" s="36">
        <v>0</v>
      </c>
      <c r="OHE204" s="36">
        <v>0</v>
      </c>
      <c r="OHF204" s="36">
        <v>0</v>
      </c>
      <c r="OHG204" s="36">
        <v>0</v>
      </c>
      <c r="OHH204" s="36">
        <v>0</v>
      </c>
      <c r="OHI204" s="36">
        <v>0</v>
      </c>
      <c r="OHJ204" s="36">
        <v>0</v>
      </c>
      <c r="OHK204" s="36">
        <v>0</v>
      </c>
      <c r="OHL204" s="36">
        <v>0</v>
      </c>
      <c r="OHM204" s="36">
        <v>0</v>
      </c>
      <c r="OHN204" s="36">
        <v>0</v>
      </c>
      <c r="OHO204" s="36">
        <v>0</v>
      </c>
      <c r="OHP204" s="36">
        <v>0</v>
      </c>
      <c r="OHQ204" s="36">
        <v>0</v>
      </c>
      <c r="OHR204" s="36">
        <v>0</v>
      </c>
      <c r="OHS204" s="36">
        <v>0</v>
      </c>
      <c r="OHT204" s="36">
        <v>0</v>
      </c>
      <c r="OHU204" s="36">
        <v>0</v>
      </c>
      <c r="OHV204" s="36">
        <v>0</v>
      </c>
      <c r="OHW204" s="36">
        <v>0</v>
      </c>
      <c r="OHX204" s="36">
        <v>0</v>
      </c>
      <c r="OHY204" s="36">
        <v>0</v>
      </c>
      <c r="OHZ204" s="36">
        <v>0</v>
      </c>
      <c r="OIA204" s="36">
        <v>0</v>
      </c>
      <c r="OIB204" s="36">
        <v>0</v>
      </c>
      <c r="OIC204" s="36">
        <v>0</v>
      </c>
      <c r="OID204" s="36">
        <v>0</v>
      </c>
      <c r="OIE204" s="36">
        <v>0</v>
      </c>
      <c r="OIF204" s="36">
        <v>0</v>
      </c>
      <c r="OIG204" s="36">
        <v>0</v>
      </c>
      <c r="OIH204" s="36">
        <v>0</v>
      </c>
      <c r="OII204" s="36">
        <v>0</v>
      </c>
      <c r="OIJ204" s="36">
        <v>0</v>
      </c>
      <c r="OIK204" s="36">
        <v>0</v>
      </c>
      <c r="OIL204" s="36">
        <v>0</v>
      </c>
      <c r="OIM204" s="36">
        <v>0</v>
      </c>
      <c r="OIN204" s="36">
        <v>0</v>
      </c>
      <c r="OIO204" s="36">
        <v>0</v>
      </c>
      <c r="OIP204" s="36">
        <v>0</v>
      </c>
      <c r="OIQ204" s="36">
        <v>0</v>
      </c>
      <c r="OIR204" s="36">
        <v>0</v>
      </c>
      <c r="OIS204" s="36">
        <v>0</v>
      </c>
      <c r="OIT204" s="36">
        <v>0</v>
      </c>
      <c r="OIU204" s="36">
        <v>0</v>
      </c>
      <c r="OIV204" s="36">
        <v>0</v>
      </c>
      <c r="OIW204" s="36">
        <v>0</v>
      </c>
      <c r="OIX204" s="36">
        <v>0</v>
      </c>
      <c r="OIY204" s="36">
        <v>0</v>
      </c>
      <c r="OIZ204" s="36">
        <v>0</v>
      </c>
      <c r="OJA204" s="36">
        <v>0</v>
      </c>
      <c r="OJB204" s="36">
        <v>0</v>
      </c>
      <c r="OJC204" s="36">
        <v>0</v>
      </c>
      <c r="OJD204" s="36">
        <v>0</v>
      </c>
      <c r="OJE204" s="36">
        <v>0</v>
      </c>
      <c r="OJF204" s="36">
        <v>0</v>
      </c>
      <c r="OJG204" s="36">
        <v>0</v>
      </c>
      <c r="OJH204" s="36">
        <v>0</v>
      </c>
      <c r="OJI204" s="36">
        <v>0</v>
      </c>
      <c r="OJJ204" s="36">
        <v>0</v>
      </c>
      <c r="OJK204" s="36">
        <v>0</v>
      </c>
      <c r="OJL204" s="36">
        <v>0</v>
      </c>
      <c r="OJM204" s="36">
        <v>0</v>
      </c>
      <c r="OJN204" s="36">
        <v>0</v>
      </c>
      <c r="OJO204" s="36">
        <v>0</v>
      </c>
      <c r="OJP204" s="36">
        <v>0</v>
      </c>
      <c r="OJQ204" s="36">
        <v>0</v>
      </c>
      <c r="OJR204" s="36">
        <v>0</v>
      </c>
      <c r="OJS204" s="36">
        <v>0</v>
      </c>
      <c r="OJT204" s="36">
        <v>0</v>
      </c>
      <c r="OJU204" s="36">
        <v>0</v>
      </c>
      <c r="OJV204" s="36">
        <v>0</v>
      </c>
      <c r="OJW204" s="36">
        <v>0</v>
      </c>
      <c r="OJX204" s="36">
        <v>0</v>
      </c>
      <c r="OJY204" s="36">
        <v>0</v>
      </c>
      <c r="OJZ204" s="36">
        <v>0</v>
      </c>
      <c r="OKA204" s="36">
        <v>0</v>
      </c>
      <c r="OKB204" s="36">
        <v>0</v>
      </c>
      <c r="OKC204" s="36">
        <v>0</v>
      </c>
      <c r="OKD204" s="36">
        <v>0</v>
      </c>
      <c r="OKE204" s="36">
        <v>0</v>
      </c>
      <c r="OKF204" s="36">
        <v>0</v>
      </c>
      <c r="OKG204" s="36">
        <v>0</v>
      </c>
      <c r="OKH204" s="36">
        <v>0</v>
      </c>
      <c r="OKI204" s="36">
        <v>0</v>
      </c>
      <c r="OKJ204" s="36">
        <v>0</v>
      </c>
      <c r="OKK204" s="36">
        <v>0</v>
      </c>
      <c r="OKL204" s="36">
        <v>0</v>
      </c>
      <c r="OKM204" s="36">
        <v>0</v>
      </c>
      <c r="OKN204" s="36">
        <v>0</v>
      </c>
      <c r="OKO204" s="36">
        <v>0</v>
      </c>
      <c r="OKP204" s="36">
        <v>0</v>
      </c>
      <c r="OKQ204" s="36">
        <v>0</v>
      </c>
      <c r="OKR204" s="36">
        <v>0</v>
      </c>
      <c r="OKS204" s="36">
        <v>0</v>
      </c>
      <c r="OKT204" s="36">
        <v>0</v>
      </c>
      <c r="OKU204" s="36">
        <v>0</v>
      </c>
      <c r="OKV204" s="36">
        <v>0</v>
      </c>
      <c r="OKW204" s="36">
        <v>0</v>
      </c>
      <c r="OKX204" s="36">
        <v>0</v>
      </c>
      <c r="OKY204" s="36">
        <v>0</v>
      </c>
      <c r="OKZ204" s="36">
        <v>0</v>
      </c>
      <c r="OLA204" s="36">
        <v>0</v>
      </c>
      <c r="OLB204" s="36">
        <v>0</v>
      </c>
      <c r="OLC204" s="36">
        <v>0</v>
      </c>
      <c r="OLD204" s="36">
        <v>0</v>
      </c>
      <c r="OLE204" s="36">
        <v>0</v>
      </c>
      <c r="OLF204" s="36">
        <v>0</v>
      </c>
      <c r="OLG204" s="36">
        <v>0</v>
      </c>
      <c r="OLH204" s="36">
        <v>0</v>
      </c>
      <c r="OLI204" s="36">
        <v>0</v>
      </c>
      <c r="OLJ204" s="36">
        <v>0</v>
      </c>
      <c r="OLK204" s="36">
        <v>0</v>
      </c>
      <c r="OLL204" s="36">
        <v>0</v>
      </c>
      <c r="OLM204" s="36">
        <v>0</v>
      </c>
      <c r="OLN204" s="36">
        <v>0</v>
      </c>
      <c r="OLO204" s="36">
        <v>0</v>
      </c>
      <c r="OLP204" s="36">
        <v>0</v>
      </c>
      <c r="OLQ204" s="36">
        <v>0</v>
      </c>
      <c r="OLR204" s="36">
        <v>0</v>
      </c>
      <c r="OLS204" s="36">
        <v>0</v>
      </c>
      <c r="OLT204" s="36">
        <v>0</v>
      </c>
      <c r="OLU204" s="36">
        <v>0</v>
      </c>
      <c r="OLV204" s="36">
        <v>0</v>
      </c>
      <c r="OLW204" s="36">
        <v>0</v>
      </c>
      <c r="OLX204" s="36">
        <v>0</v>
      </c>
      <c r="OLY204" s="36">
        <v>0</v>
      </c>
      <c r="OLZ204" s="36">
        <v>0</v>
      </c>
      <c r="OMA204" s="36">
        <v>0</v>
      </c>
      <c r="OMB204" s="36">
        <v>0</v>
      </c>
      <c r="OMC204" s="36">
        <v>0</v>
      </c>
      <c r="OMD204" s="36">
        <v>0</v>
      </c>
      <c r="OME204" s="36">
        <v>0</v>
      </c>
      <c r="OMF204" s="36">
        <v>0</v>
      </c>
      <c r="OMG204" s="36">
        <v>0</v>
      </c>
      <c r="OMH204" s="36">
        <v>0</v>
      </c>
      <c r="OMI204" s="36">
        <v>0</v>
      </c>
      <c r="OMJ204" s="36">
        <v>0</v>
      </c>
      <c r="OMK204" s="36">
        <v>0</v>
      </c>
      <c r="OML204" s="36">
        <v>0</v>
      </c>
      <c r="OMM204" s="36">
        <v>0</v>
      </c>
      <c r="OMN204" s="36">
        <v>0</v>
      </c>
      <c r="OMO204" s="36">
        <v>0</v>
      </c>
      <c r="OMP204" s="36">
        <v>0</v>
      </c>
      <c r="OMQ204" s="36">
        <v>0</v>
      </c>
      <c r="OMR204" s="36">
        <v>0</v>
      </c>
      <c r="OMS204" s="36">
        <v>0</v>
      </c>
      <c r="OMT204" s="36">
        <v>0</v>
      </c>
      <c r="OMU204" s="36">
        <v>0</v>
      </c>
      <c r="OMV204" s="36">
        <v>0</v>
      </c>
      <c r="OMW204" s="36">
        <v>0</v>
      </c>
      <c r="OMX204" s="36">
        <v>0</v>
      </c>
      <c r="OMY204" s="36">
        <v>0</v>
      </c>
      <c r="OMZ204" s="36">
        <v>0</v>
      </c>
      <c r="ONA204" s="36">
        <v>0</v>
      </c>
      <c r="ONB204" s="36">
        <v>0</v>
      </c>
      <c r="ONC204" s="36">
        <v>0</v>
      </c>
      <c r="OND204" s="36">
        <v>0</v>
      </c>
      <c r="ONE204" s="36">
        <v>0</v>
      </c>
      <c r="ONF204" s="36">
        <v>0</v>
      </c>
      <c r="ONG204" s="36">
        <v>0</v>
      </c>
      <c r="ONH204" s="36">
        <v>0</v>
      </c>
      <c r="ONI204" s="36">
        <v>0</v>
      </c>
      <c r="ONJ204" s="36">
        <v>0</v>
      </c>
      <c r="ONK204" s="36">
        <v>0</v>
      </c>
      <c r="ONL204" s="36">
        <v>0</v>
      </c>
      <c r="ONM204" s="36">
        <v>0</v>
      </c>
      <c r="ONN204" s="36">
        <v>0</v>
      </c>
      <c r="ONO204" s="36">
        <v>0</v>
      </c>
      <c r="ONP204" s="36">
        <v>0</v>
      </c>
      <c r="ONQ204" s="36">
        <v>0</v>
      </c>
      <c r="ONR204" s="36">
        <v>0</v>
      </c>
      <c r="ONS204" s="36">
        <v>0</v>
      </c>
      <c r="ONT204" s="36">
        <v>0</v>
      </c>
      <c r="ONU204" s="36">
        <v>0</v>
      </c>
      <c r="ONV204" s="36">
        <v>0</v>
      </c>
      <c r="ONW204" s="36">
        <v>0</v>
      </c>
      <c r="ONX204" s="36">
        <v>0</v>
      </c>
      <c r="ONY204" s="36">
        <v>0</v>
      </c>
      <c r="ONZ204" s="36">
        <v>0</v>
      </c>
      <c r="OOA204" s="36">
        <v>0</v>
      </c>
      <c r="OOB204" s="36">
        <v>0</v>
      </c>
      <c r="OOC204" s="36">
        <v>0</v>
      </c>
      <c r="OOD204" s="36">
        <v>0</v>
      </c>
      <c r="OOE204" s="36">
        <v>0</v>
      </c>
      <c r="OOF204" s="36">
        <v>0</v>
      </c>
      <c r="OOG204" s="36">
        <v>0</v>
      </c>
      <c r="OOH204" s="36">
        <v>0</v>
      </c>
      <c r="OOI204" s="36">
        <v>0</v>
      </c>
      <c r="OOJ204" s="36">
        <v>0</v>
      </c>
      <c r="OOK204" s="36">
        <v>0</v>
      </c>
      <c r="OOL204" s="36">
        <v>0</v>
      </c>
      <c r="OOM204" s="36">
        <v>0</v>
      </c>
      <c r="OON204" s="36">
        <v>0</v>
      </c>
      <c r="OOO204" s="36">
        <v>0</v>
      </c>
      <c r="OOP204" s="36">
        <v>0</v>
      </c>
      <c r="OOQ204" s="36">
        <v>0</v>
      </c>
      <c r="OOR204" s="36">
        <v>0</v>
      </c>
      <c r="OOS204" s="36">
        <v>0</v>
      </c>
      <c r="OOT204" s="36">
        <v>0</v>
      </c>
      <c r="OOU204" s="36">
        <v>0</v>
      </c>
      <c r="OOV204" s="36">
        <v>0</v>
      </c>
      <c r="OOW204" s="36">
        <v>0</v>
      </c>
      <c r="OOX204" s="36">
        <v>0</v>
      </c>
      <c r="OOY204" s="36">
        <v>0</v>
      </c>
      <c r="OOZ204" s="36">
        <v>0</v>
      </c>
      <c r="OPA204" s="36">
        <v>0</v>
      </c>
      <c r="OPB204" s="36">
        <v>0</v>
      </c>
      <c r="OPC204" s="36">
        <v>0</v>
      </c>
      <c r="OPD204" s="36">
        <v>0</v>
      </c>
      <c r="OPE204" s="36">
        <v>0</v>
      </c>
      <c r="OPF204" s="36">
        <v>0</v>
      </c>
      <c r="OPG204" s="36">
        <v>0</v>
      </c>
      <c r="OPH204" s="36">
        <v>0</v>
      </c>
      <c r="OPI204" s="36">
        <v>0</v>
      </c>
      <c r="OPJ204" s="36">
        <v>0</v>
      </c>
      <c r="OPK204" s="36">
        <v>0</v>
      </c>
      <c r="OPL204" s="36">
        <v>0</v>
      </c>
      <c r="OPM204" s="36">
        <v>0</v>
      </c>
      <c r="OPN204" s="36">
        <v>0</v>
      </c>
      <c r="OPO204" s="36">
        <v>0</v>
      </c>
      <c r="OPP204" s="36">
        <v>0</v>
      </c>
      <c r="OPQ204" s="36">
        <v>0</v>
      </c>
      <c r="OPR204" s="36">
        <v>0</v>
      </c>
      <c r="OPS204" s="36">
        <v>0</v>
      </c>
      <c r="OPT204" s="36">
        <v>0</v>
      </c>
      <c r="OPU204" s="36">
        <v>0</v>
      </c>
      <c r="OPV204" s="36">
        <v>0</v>
      </c>
      <c r="OPW204" s="36">
        <v>0</v>
      </c>
      <c r="OPX204" s="36">
        <v>0</v>
      </c>
      <c r="OPY204" s="36">
        <v>0</v>
      </c>
      <c r="OPZ204" s="36">
        <v>0</v>
      </c>
      <c r="OQA204" s="36">
        <v>0</v>
      </c>
      <c r="OQB204" s="36">
        <v>0</v>
      </c>
      <c r="OQC204" s="36">
        <v>0</v>
      </c>
      <c r="OQD204" s="36">
        <v>0</v>
      </c>
      <c r="OQE204" s="36">
        <v>0</v>
      </c>
      <c r="OQF204" s="36">
        <v>0</v>
      </c>
      <c r="OQG204" s="36">
        <v>0</v>
      </c>
      <c r="OQH204" s="36">
        <v>0</v>
      </c>
      <c r="OQI204" s="36">
        <v>0</v>
      </c>
      <c r="OQJ204" s="36">
        <v>0</v>
      </c>
      <c r="OQK204" s="36">
        <v>0</v>
      </c>
      <c r="OQL204" s="36">
        <v>0</v>
      </c>
      <c r="OQM204" s="36">
        <v>0</v>
      </c>
      <c r="OQN204" s="36">
        <v>0</v>
      </c>
      <c r="OQO204" s="36">
        <v>0</v>
      </c>
      <c r="OQP204" s="36">
        <v>0</v>
      </c>
      <c r="OQQ204" s="36">
        <v>0</v>
      </c>
      <c r="OQR204" s="36">
        <v>0</v>
      </c>
      <c r="OQS204" s="36">
        <v>0</v>
      </c>
      <c r="OQT204" s="36">
        <v>0</v>
      </c>
      <c r="OQU204" s="36">
        <v>0</v>
      </c>
      <c r="OQV204" s="36">
        <v>0</v>
      </c>
      <c r="OQW204" s="36">
        <v>0</v>
      </c>
      <c r="OQX204" s="36">
        <v>0</v>
      </c>
      <c r="OQY204" s="36">
        <v>0</v>
      </c>
      <c r="OQZ204" s="36">
        <v>0</v>
      </c>
      <c r="ORA204" s="36">
        <v>0</v>
      </c>
      <c r="ORB204" s="36">
        <v>0</v>
      </c>
      <c r="ORC204" s="36">
        <v>0</v>
      </c>
      <c r="ORD204" s="36">
        <v>0</v>
      </c>
      <c r="ORE204" s="36">
        <v>0</v>
      </c>
      <c r="ORF204" s="36">
        <v>0</v>
      </c>
      <c r="ORG204" s="36">
        <v>0</v>
      </c>
      <c r="ORH204" s="36">
        <v>0</v>
      </c>
      <c r="ORI204" s="36">
        <v>0</v>
      </c>
      <c r="ORJ204" s="36">
        <v>0</v>
      </c>
      <c r="ORK204" s="36">
        <v>0</v>
      </c>
      <c r="ORL204" s="36">
        <v>0</v>
      </c>
      <c r="ORM204" s="36">
        <v>0</v>
      </c>
      <c r="ORN204" s="36">
        <v>0</v>
      </c>
      <c r="ORO204" s="36">
        <v>0</v>
      </c>
      <c r="ORP204" s="36">
        <v>0</v>
      </c>
      <c r="ORQ204" s="36">
        <v>0</v>
      </c>
      <c r="ORR204" s="36">
        <v>0</v>
      </c>
      <c r="ORS204" s="36">
        <v>0</v>
      </c>
      <c r="ORT204" s="36">
        <v>0</v>
      </c>
      <c r="ORU204" s="36">
        <v>0</v>
      </c>
      <c r="ORV204" s="36">
        <v>0</v>
      </c>
      <c r="ORW204" s="36">
        <v>0</v>
      </c>
      <c r="ORX204" s="36">
        <v>0</v>
      </c>
      <c r="ORY204" s="36">
        <v>0</v>
      </c>
      <c r="ORZ204" s="36">
        <v>0</v>
      </c>
      <c r="OSA204" s="36">
        <v>0</v>
      </c>
      <c r="OSB204" s="36">
        <v>0</v>
      </c>
      <c r="OSC204" s="36">
        <v>0</v>
      </c>
      <c r="OSD204" s="36">
        <v>0</v>
      </c>
      <c r="OSE204" s="36">
        <v>0</v>
      </c>
      <c r="OSF204" s="36">
        <v>0</v>
      </c>
      <c r="OSG204" s="36">
        <v>0</v>
      </c>
      <c r="OSH204" s="36">
        <v>0</v>
      </c>
      <c r="OSI204" s="36">
        <v>0</v>
      </c>
      <c r="OSJ204" s="36">
        <v>0</v>
      </c>
      <c r="OSK204" s="36">
        <v>0</v>
      </c>
      <c r="OSL204" s="36">
        <v>0</v>
      </c>
      <c r="OSM204" s="36">
        <v>0</v>
      </c>
      <c r="OSN204" s="36">
        <v>0</v>
      </c>
      <c r="OSO204" s="36">
        <v>0</v>
      </c>
      <c r="OSP204" s="36">
        <v>0</v>
      </c>
      <c r="OSQ204" s="36">
        <v>0</v>
      </c>
      <c r="OSR204" s="36">
        <v>0</v>
      </c>
      <c r="OSS204" s="36">
        <v>0</v>
      </c>
      <c r="OST204" s="36">
        <v>0</v>
      </c>
      <c r="OSU204" s="36">
        <v>0</v>
      </c>
      <c r="OSV204" s="36">
        <v>0</v>
      </c>
      <c r="OSW204" s="36">
        <v>0</v>
      </c>
      <c r="OSX204" s="36">
        <v>0</v>
      </c>
      <c r="OSY204" s="36">
        <v>0</v>
      </c>
      <c r="OSZ204" s="36">
        <v>0</v>
      </c>
      <c r="OTA204" s="36">
        <v>0</v>
      </c>
      <c r="OTB204" s="36">
        <v>0</v>
      </c>
      <c r="OTC204" s="36">
        <v>0</v>
      </c>
      <c r="OTD204" s="36">
        <v>0</v>
      </c>
      <c r="OTE204" s="36">
        <v>0</v>
      </c>
      <c r="OTF204" s="36">
        <v>0</v>
      </c>
      <c r="OTG204" s="36">
        <v>0</v>
      </c>
      <c r="OTH204" s="36">
        <v>0</v>
      </c>
      <c r="OTI204" s="36">
        <v>0</v>
      </c>
      <c r="OTJ204" s="36">
        <v>0</v>
      </c>
      <c r="OTK204" s="36">
        <v>0</v>
      </c>
      <c r="OTL204" s="36">
        <v>0</v>
      </c>
      <c r="OTM204" s="36">
        <v>0</v>
      </c>
      <c r="OTN204" s="36">
        <v>0</v>
      </c>
      <c r="OTO204" s="36">
        <v>0</v>
      </c>
      <c r="OTP204" s="36">
        <v>0</v>
      </c>
      <c r="OTQ204" s="36">
        <v>0</v>
      </c>
      <c r="OTR204" s="36">
        <v>0</v>
      </c>
      <c r="OTS204" s="36">
        <v>0</v>
      </c>
      <c r="OTT204" s="36">
        <v>0</v>
      </c>
      <c r="OTU204" s="36">
        <v>0</v>
      </c>
      <c r="OTV204" s="36">
        <v>0</v>
      </c>
      <c r="OTW204" s="36">
        <v>0</v>
      </c>
      <c r="OTX204" s="36">
        <v>0</v>
      </c>
      <c r="OTY204" s="36">
        <v>0</v>
      </c>
      <c r="OTZ204" s="36">
        <v>0</v>
      </c>
      <c r="OUA204" s="36">
        <v>0</v>
      </c>
      <c r="OUB204" s="36">
        <v>0</v>
      </c>
      <c r="OUC204" s="36">
        <v>0</v>
      </c>
      <c r="OUD204" s="36">
        <v>0</v>
      </c>
      <c r="OUE204" s="36">
        <v>0</v>
      </c>
      <c r="OUF204" s="36">
        <v>0</v>
      </c>
      <c r="OUG204" s="36">
        <v>0</v>
      </c>
      <c r="OUH204" s="36">
        <v>0</v>
      </c>
      <c r="OUI204" s="36">
        <v>0</v>
      </c>
      <c r="OUJ204" s="36">
        <v>0</v>
      </c>
      <c r="OUK204" s="36">
        <v>0</v>
      </c>
      <c r="OUL204" s="36">
        <v>0</v>
      </c>
      <c r="OUM204" s="36">
        <v>0</v>
      </c>
      <c r="OUN204" s="36">
        <v>0</v>
      </c>
      <c r="OUO204" s="36">
        <v>0</v>
      </c>
      <c r="OUP204" s="36">
        <v>0</v>
      </c>
      <c r="OUQ204" s="36">
        <v>0</v>
      </c>
      <c r="OUR204" s="36">
        <v>0</v>
      </c>
      <c r="OUS204" s="36">
        <v>0</v>
      </c>
      <c r="OUT204" s="36">
        <v>0</v>
      </c>
      <c r="OUU204" s="36">
        <v>0</v>
      </c>
      <c r="OUV204" s="36">
        <v>0</v>
      </c>
      <c r="OUW204" s="36">
        <v>0</v>
      </c>
      <c r="OUX204" s="36">
        <v>0</v>
      </c>
      <c r="OUY204" s="36">
        <v>0</v>
      </c>
      <c r="OUZ204" s="36">
        <v>0</v>
      </c>
      <c r="OVA204" s="36">
        <v>0</v>
      </c>
      <c r="OVB204" s="36">
        <v>0</v>
      </c>
      <c r="OVC204" s="36">
        <v>0</v>
      </c>
      <c r="OVD204" s="36">
        <v>0</v>
      </c>
      <c r="OVE204" s="36">
        <v>0</v>
      </c>
      <c r="OVF204" s="36">
        <v>0</v>
      </c>
      <c r="OVG204" s="36">
        <v>0</v>
      </c>
      <c r="OVH204" s="36">
        <v>0</v>
      </c>
      <c r="OVI204" s="36">
        <v>0</v>
      </c>
      <c r="OVJ204" s="36">
        <v>0</v>
      </c>
      <c r="OVK204" s="36">
        <v>0</v>
      </c>
      <c r="OVL204" s="36">
        <v>0</v>
      </c>
      <c r="OVM204" s="36">
        <v>0</v>
      </c>
      <c r="OVN204" s="36">
        <v>0</v>
      </c>
      <c r="OVO204" s="36">
        <v>0</v>
      </c>
      <c r="OVP204" s="36">
        <v>0</v>
      </c>
      <c r="OVQ204" s="36">
        <v>0</v>
      </c>
      <c r="OVR204" s="36">
        <v>0</v>
      </c>
      <c r="OVS204" s="36">
        <v>0</v>
      </c>
      <c r="OVT204" s="36">
        <v>0</v>
      </c>
      <c r="OVU204" s="36">
        <v>0</v>
      </c>
      <c r="OVV204" s="36">
        <v>0</v>
      </c>
      <c r="OVW204" s="36">
        <v>0</v>
      </c>
      <c r="OVX204" s="36">
        <v>0</v>
      </c>
      <c r="OVY204" s="36">
        <v>0</v>
      </c>
      <c r="OVZ204" s="36">
        <v>0</v>
      </c>
      <c r="OWA204" s="36">
        <v>0</v>
      </c>
      <c r="OWB204" s="36">
        <v>0</v>
      </c>
      <c r="OWC204" s="36">
        <v>0</v>
      </c>
      <c r="OWD204" s="36">
        <v>0</v>
      </c>
      <c r="OWE204" s="36">
        <v>0</v>
      </c>
      <c r="OWF204" s="36">
        <v>0</v>
      </c>
      <c r="OWG204" s="36">
        <v>0</v>
      </c>
      <c r="OWH204" s="36">
        <v>0</v>
      </c>
      <c r="OWI204" s="36">
        <v>0</v>
      </c>
      <c r="OWJ204" s="36">
        <v>0</v>
      </c>
      <c r="OWK204" s="36">
        <v>0</v>
      </c>
      <c r="OWL204" s="36">
        <v>0</v>
      </c>
      <c r="OWM204" s="36">
        <v>0</v>
      </c>
      <c r="OWN204" s="36">
        <v>0</v>
      </c>
      <c r="OWO204" s="36">
        <v>0</v>
      </c>
      <c r="OWP204" s="36">
        <v>0</v>
      </c>
      <c r="OWQ204" s="36">
        <v>0</v>
      </c>
      <c r="OWR204" s="36">
        <v>0</v>
      </c>
      <c r="OWS204" s="36">
        <v>0</v>
      </c>
      <c r="OWT204" s="36">
        <v>0</v>
      </c>
      <c r="OWU204" s="36">
        <v>0</v>
      </c>
      <c r="OWV204" s="36">
        <v>0</v>
      </c>
      <c r="OWW204" s="36">
        <v>0</v>
      </c>
      <c r="OWX204" s="36">
        <v>0</v>
      </c>
      <c r="OWY204" s="36">
        <v>0</v>
      </c>
      <c r="OWZ204" s="36">
        <v>0</v>
      </c>
      <c r="OXA204" s="36">
        <v>0</v>
      </c>
      <c r="OXB204" s="36">
        <v>0</v>
      </c>
      <c r="OXC204" s="36">
        <v>0</v>
      </c>
      <c r="OXD204" s="36">
        <v>0</v>
      </c>
      <c r="OXE204" s="36">
        <v>0</v>
      </c>
      <c r="OXF204" s="36">
        <v>0</v>
      </c>
      <c r="OXG204" s="36">
        <v>0</v>
      </c>
      <c r="OXH204" s="36">
        <v>0</v>
      </c>
      <c r="OXI204" s="36">
        <v>0</v>
      </c>
      <c r="OXJ204" s="36">
        <v>0</v>
      </c>
      <c r="OXK204" s="36">
        <v>0</v>
      </c>
      <c r="OXL204" s="36">
        <v>0</v>
      </c>
      <c r="OXM204" s="36">
        <v>0</v>
      </c>
      <c r="OXN204" s="36">
        <v>0</v>
      </c>
      <c r="OXO204" s="36">
        <v>0</v>
      </c>
      <c r="OXP204" s="36">
        <v>0</v>
      </c>
      <c r="OXQ204" s="36">
        <v>0</v>
      </c>
      <c r="OXR204" s="36">
        <v>0</v>
      </c>
      <c r="OXS204" s="36">
        <v>0</v>
      </c>
      <c r="OXT204" s="36">
        <v>0</v>
      </c>
      <c r="OXU204" s="36">
        <v>0</v>
      </c>
      <c r="OXV204" s="36">
        <v>0</v>
      </c>
      <c r="OXW204" s="36">
        <v>0</v>
      </c>
      <c r="OXX204" s="36">
        <v>0</v>
      </c>
      <c r="OXY204" s="36">
        <v>0</v>
      </c>
      <c r="OXZ204" s="36">
        <v>0</v>
      </c>
      <c r="OYA204" s="36">
        <v>0</v>
      </c>
      <c r="OYB204" s="36">
        <v>0</v>
      </c>
      <c r="OYC204" s="36">
        <v>0</v>
      </c>
      <c r="OYD204" s="36">
        <v>0</v>
      </c>
      <c r="OYE204" s="36">
        <v>0</v>
      </c>
      <c r="OYF204" s="36">
        <v>0</v>
      </c>
      <c r="OYG204" s="36">
        <v>0</v>
      </c>
      <c r="OYH204" s="36">
        <v>0</v>
      </c>
      <c r="OYI204" s="36">
        <v>0</v>
      </c>
      <c r="OYJ204" s="36">
        <v>0</v>
      </c>
      <c r="OYK204" s="36">
        <v>0</v>
      </c>
      <c r="OYL204" s="36">
        <v>0</v>
      </c>
      <c r="OYM204" s="36">
        <v>0</v>
      </c>
      <c r="OYN204" s="36">
        <v>0</v>
      </c>
      <c r="OYO204" s="36">
        <v>0</v>
      </c>
      <c r="OYP204" s="36">
        <v>0</v>
      </c>
      <c r="OYQ204" s="36">
        <v>0</v>
      </c>
      <c r="OYR204" s="36">
        <v>0</v>
      </c>
      <c r="OYS204" s="36">
        <v>0</v>
      </c>
      <c r="OYT204" s="36">
        <v>0</v>
      </c>
      <c r="OYU204" s="36">
        <v>0</v>
      </c>
      <c r="OYV204" s="36">
        <v>0</v>
      </c>
      <c r="OYW204" s="36">
        <v>0</v>
      </c>
      <c r="OYX204" s="36">
        <v>0</v>
      </c>
      <c r="OYY204" s="36">
        <v>0</v>
      </c>
      <c r="OYZ204" s="36">
        <v>0</v>
      </c>
      <c r="OZA204" s="36">
        <v>0</v>
      </c>
      <c r="OZB204" s="36">
        <v>0</v>
      </c>
      <c r="OZC204" s="36">
        <v>0</v>
      </c>
      <c r="OZD204" s="36">
        <v>0</v>
      </c>
      <c r="OZE204" s="36">
        <v>0</v>
      </c>
      <c r="OZF204" s="36">
        <v>0</v>
      </c>
      <c r="OZG204" s="36">
        <v>0</v>
      </c>
      <c r="OZH204" s="36">
        <v>0</v>
      </c>
      <c r="OZI204" s="36">
        <v>0</v>
      </c>
      <c r="OZJ204" s="36">
        <v>0</v>
      </c>
      <c r="OZK204" s="36">
        <v>0</v>
      </c>
      <c r="OZL204" s="36">
        <v>0</v>
      </c>
      <c r="OZM204" s="36">
        <v>0</v>
      </c>
      <c r="OZN204" s="36">
        <v>0</v>
      </c>
      <c r="OZO204" s="36">
        <v>0</v>
      </c>
      <c r="OZP204" s="36">
        <v>0</v>
      </c>
      <c r="OZQ204" s="36">
        <v>0</v>
      </c>
      <c r="OZR204" s="36">
        <v>0</v>
      </c>
      <c r="OZS204" s="36">
        <v>0</v>
      </c>
      <c r="OZT204" s="36">
        <v>0</v>
      </c>
      <c r="OZU204" s="36">
        <v>0</v>
      </c>
      <c r="OZV204" s="36">
        <v>0</v>
      </c>
      <c r="OZW204" s="36">
        <v>0</v>
      </c>
      <c r="OZX204" s="36">
        <v>0</v>
      </c>
      <c r="OZY204" s="36">
        <v>0</v>
      </c>
      <c r="OZZ204" s="36">
        <v>0</v>
      </c>
      <c r="PAA204" s="36">
        <v>0</v>
      </c>
      <c r="PAB204" s="36">
        <v>0</v>
      </c>
      <c r="PAC204" s="36">
        <v>0</v>
      </c>
      <c r="PAD204" s="36">
        <v>0</v>
      </c>
      <c r="PAE204" s="36">
        <v>0</v>
      </c>
      <c r="PAF204" s="36">
        <v>0</v>
      </c>
      <c r="PAG204" s="36">
        <v>0</v>
      </c>
      <c r="PAH204" s="36">
        <v>0</v>
      </c>
      <c r="PAI204" s="36">
        <v>0</v>
      </c>
      <c r="PAJ204" s="36">
        <v>0</v>
      </c>
      <c r="PAK204" s="36">
        <v>0</v>
      </c>
      <c r="PAL204" s="36">
        <v>0</v>
      </c>
      <c r="PAM204" s="36">
        <v>0</v>
      </c>
      <c r="PAN204" s="36">
        <v>0</v>
      </c>
      <c r="PAO204" s="36">
        <v>0</v>
      </c>
      <c r="PAP204" s="36">
        <v>0</v>
      </c>
      <c r="PAQ204" s="36">
        <v>0</v>
      </c>
      <c r="PAR204" s="36">
        <v>0</v>
      </c>
      <c r="PAS204" s="36">
        <v>0</v>
      </c>
      <c r="PAT204" s="36">
        <v>0</v>
      </c>
      <c r="PAU204" s="36">
        <v>0</v>
      </c>
      <c r="PAV204" s="36">
        <v>0</v>
      </c>
      <c r="PAW204" s="36">
        <v>0</v>
      </c>
      <c r="PAX204" s="36">
        <v>0</v>
      </c>
      <c r="PAY204" s="36">
        <v>0</v>
      </c>
      <c r="PAZ204" s="36">
        <v>0</v>
      </c>
      <c r="PBA204" s="36">
        <v>0</v>
      </c>
      <c r="PBB204" s="36">
        <v>0</v>
      </c>
      <c r="PBC204" s="36">
        <v>0</v>
      </c>
      <c r="PBD204" s="36">
        <v>0</v>
      </c>
      <c r="PBE204" s="36">
        <v>0</v>
      </c>
      <c r="PBF204" s="36">
        <v>0</v>
      </c>
      <c r="PBG204" s="36">
        <v>0</v>
      </c>
      <c r="PBH204" s="36">
        <v>0</v>
      </c>
      <c r="PBI204" s="36">
        <v>0</v>
      </c>
      <c r="PBJ204" s="36">
        <v>0</v>
      </c>
      <c r="PBK204" s="36">
        <v>0</v>
      </c>
      <c r="PBL204" s="36">
        <v>0</v>
      </c>
      <c r="PBM204" s="36">
        <v>0</v>
      </c>
      <c r="PBN204" s="36">
        <v>0</v>
      </c>
      <c r="PBO204" s="36">
        <v>0</v>
      </c>
      <c r="PBP204" s="36">
        <v>0</v>
      </c>
      <c r="PBQ204" s="36">
        <v>0</v>
      </c>
      <c r="PBR204" s="36">
        <v>0</v>
      </c>
      <c r="PBS204" s="36">
        <v>0</v>
      </c>
      <c r="PBT204" s="36">
        <v>0</v>
      </c>
      <c r="PBU204" s="36">
        <v>0</v>
      </c>
      <c r="PBV204" s="36">
        <v>0</v>
      </c>
      <c r="PBW204" s="36">
        <v>0</v>
      </c>
      <c r="PBX204" s="36">
        <v>0</v>
      </c>
      <c r="PBY204" s="36">
        <v>0</v>
      </c>
      <c r="PBZ204" s="36">
        <v>0</v>
      </c>
      <c r="PCA204" s="36">
        <v>0</v>
      </c>
      <c r="PCB204" s="36">
        <v>0</v>
      </c>
      <c r="PCC204" s="36">
        <v>0</v>
      </c>
      <c r="PCD204" s="36">
        <v>0</v>
      </c>
      <c r="PCE204" s="36">
        <v>0</v>
      </c>
      <c r="PCF204" s="36">
        <v>0</v>
      </c>
      <c r="PCG204" s="36">
        <v>0</v>
      </c>
      <c r="PCH204" s="36">
        <v>0</v>
      </c>
      <c r="PCI204" s="36">
        <v>0</v>
      </c>
      <c r="PCJ204" s="36">
        <v>0</v>
      </c>
      <c r="PCK204" s="36">
        <v>0</v>
      </c>
      <c r="PCL204" s="36">
        <v>0</v>
      </c>
      <c r="PCM204" s="36">
        <v>0</v>
      </c>
      <c r="PCN204" s="36">
        <v>0</v>
      </c>
      <c r="PCO204" s="36">
        <v>0</v>
      </c>
      <c r="PCP204" s="36">
        <v>0</v>
      </c>
      <c r="PCQ204" s="36">
        <v>0</v>
      </c>
      <c r="PCR204" s="36">
        <v>0</v>
      </c>
      <c r="PCS204" s="36">
        <v>0</v>
      </c>
      <c r="PCT204" s="36">
        <v>0</v>
      </c>
      <c r="PCU204" s="36">
        <v>0</v>
      </c>
      <c r="PCV204" s="36">
        <v>0</v>
      </c>
      <c r="PCW204" s="36">
        <v>0</v>
      </c>
      <c r="PCX204" s="36">
        <v>0</v>
      </c>
      <c r="PCY204" s="36">
        <v>0</v>
      </c>
      <c r="PCZ204" s="36">
        <v>0</v>
      </c>
      <c r="PDA204" s="36">
        <v>0</v>
      </c>
      <c r="PDB204" s="36">
        <v>0</v>
      </c>
      <c r="PDC204" s="36">
        <v>0</v>
      </c>
      <c r="PDD204" s="36">
        <v>0</v>
      </c>
      <c r="PDE204" s="36">
        <v>0</v>
      </c>
      <c r="PDF204" s="36">
        <v>0</v>
      </c>
      <c r="PDG204" s="36">
        <v>0</v>
      </c>
      <c r="PDH204" s="36">
        <v>0</v>
      </c>
      <c r="PDI204" s="36">
        <v>0</v>
      </c>
      <c r="PDJ204" s="36">
        <v>0</v>
      </c>
      <c r="PDK204" s="36">
        <v>0</v>
      </c>
      <c r="PDL204" s="36">
        <v>0</v>
      </c>
      <c r="PDM204" s="36">
        <v>0</v>
      </c>
      <c r="PDN204" s="36">
        <v>0</v>
      </c>
      <c r="PDO204" s="36">
        <v>0</v>
      </c>
      <c r="PDP204" s="36">
        <v>0</v>
      </c>
      <c r="PDQ204" s="36">
        <v>0</v>
      </c>
      <c r="PDR204" s="36">
        <v>0</v>
      </c>
      <c r="PDS204" s="36">
        <v>0</v>
      </c>
      <c r="PDT204" s="36">
        <v>0</v>
      </c>
      <c r="PDU204" s="36">
        <v>0</v>
      </c>
      <c r="PDV204" s="36">
        <v>0</v>
      </c>
      <c r="PDW204" s="36">
        <v>0</v>
      </c>
      <c r="PDX204" s="36">
        <v>0</v>
      </c>
      <c r="PDY204" s="36">
        <v>0</v>
      </c>
      <c r="PDZ204" s="36">
        <v>0</v>
      </c>
      <c r="PEA204" s="36">
        <v>0</v>
      </c>
      <c r="PEB204" s="36">
        <v>0</v>
      </c>
      <c r="PEC204" s="36">
        <v>0</v>
      </c>
      <c r="PED204" s="36">
        <v>0</v>
      </c>
      <c r="PEE204" s="36">
        <v>0</v>
      </c>
      <c r="PEF204" s="36">
        <v>0</v>
      </c>
      <c r="PEG204" s="36">
        <v>0</v>
      </c>
      <c r="PEH204" s="36">
        <v>0</v>
      </c>
      <c r="PEI204" s="36">
        <v>0</v>
      </c>
      <c r="PEJ204" s="36">
        <v>0</v>
      </c>
      <c r="PEK204" s="36">
        <v>0</v>
      </c>
      <c r="PEL204" s="36">
        <v>0</v>
      </c>
      <c r="PEM204" s="36">
        <v>0</v>
      </c>
      <c r="PEN204" s="36">
        <v>0</v>
      </c>
      <c r="PEO204" s="36">
        <v>0</v>
      </c>
      <c r="PEP204" s="36">
        <v>0</v>
      </c>
      <c r="PEQ204" s="36">
        <v>0</v>
      </c>
      <c r="PER204" s="36">
        <v>0</v>
      </c>
      <c r="PES204" s="36">
        <v>0</v>
      </c>
      <c r="PET204" s="36">
        <v>0</v>
      </c>
      <c r="PEU204" s="36">
        <v>0</v>
      </c>
      <c r="PEV204" s="36">
        <v>0</v>
      </c>
      <c r="PEW204" s="36">
        <v>0</v>
      </c>
      <c r="PEX204" s="36">
        <v>0</v>
      </c>
      <c r="PEY204" s="36">
        <v>0</v>
      </c>
      <c r="PEZ204" s="36">
        <v>0</v>
      </c>
      <c r="PFA204" s="36">
        <v>0</v>
      </c>
      <c r="PFB204" s="36">
        <v>0</v>
      </c>
      <c r="PFC204" s="36">
        <v>0</v>
      </c>
      <c r="PFD204" s="36">
        <v>0</v>
      </c>
      <c r="PFE204" s="36">
        <v>0</v>
      </c>
      <c r="PFF204" s="36">
        <v>0</v>
      </c>
      <c r="PFG204" s="36">
        <v>0</v>
      </c>
      <c r="PFH204" s="36">
        <v>0</v>
      </c>
      <c r="PFI204" s="36">
        <v>0</v>
      </c>
      <c r="PFJ204" s="36">
        <v>0</v>
      </c>
      <c r="PFK204" s="36">
        <v>0</v>
      </c>
      <c r="PFL204" s="36">
        <v>0</v>
      </c>
      <c r="PFM204" s="36">
        <v>0</v>
      </c>
      <c r="PFN204" s="36">
        <v>0</v>
      </c>
      <c r="PFO204" s="36">
        <v>0</v>
      </c>
      <c r="PFP204" s="36">
        <v>0</v>
      </c>
      <c r="PFQ204" s="36">
        <v>0</v>
      </c>
      <c r="PFR204" s="36">
        <v>0</v>
      </c>
      <c r="PFS204" s="36">
        <v>0</v>
      </c>
      <c r="PFT204" s="36">
        <v>0</v>
      </c>
      <c r="PFU204" s="36">
        <v>0</v>
      </c>
      <c r="PFV204" s="36">
        <v>0</v>
      </c>
      <c r="PFW204" s="36">
        <v>0</v>
      </c>
      <c r="PFX204" s="36">
        <v>0</v>
      </c>
      <c r="PFY204" s="36">
        <v>0</v>
      </c>
      <c r="PFZ204" s="36">
        <v>0</v>
      </c>
      <c r="PGA204" s="36">
        <v>0</v>
      </c>
      <c r="PGB204" s="36">
        <v>0</v>
      </c>
      <c r="PGC204" s="36">
        <v>0</v>
      </c>
      <c r="PGD204" s="36">
        <v>0</v>
      </c>
      <c r="PGE204" s="36">
        <v>0</v>
      </c>
      <c r="PGF204" s="36">
        <v>0</v>
      </c>
      <c r="PGG204" s="36">
        <v>0</v>
      </c>
      <c r="PGH204" s="36">
        <v>0</v>
      </c>
      <c r="PGI204" s="36">
        <v>0</v>
      </c>
      <c r="PGJ204" s="36">
        <v>0</v>
      </c>
      <c r="PGK204" s="36">
        <v>0</v>
      </c>
      <c r="PGL204" s="36">
        <v>0</v>
      </c>
      <c r="PGM204" s="36">
        <v>0</v>
      </c>
      <c r="PGN204" s="36">
        <v>0</v>
      </c>
      <c r="PGO204" s="36">
        <v>0</v>
      </c>
      <c r="PGP204" s="36">
        <v>0</v>
      </c>
      <c r="PGQ204" s="36">
        <v>0</v>
      </c>
      <c r="PGR204" s="36">
        <v>0</v>
      </c>
      <c r="PGS204" s="36">
        <v>0</v>
      </c>
      <c r="PGT204" s="36">
        <v>0</v>
      </c>
      <c r="PGU204" s="36">
        <v>0</v>
      </c>
      <c r="PGV204" s="36">
        <v>0</v>
      </c>
      <c r="PGW204" s="36">
        <v>0</v>
      </c>
      <c r="PGX204" s="36">
        <v>0</v>
      </c>
      <c r="PGY204" s="36">
        <v>0</v>
      </c>
      <c r="PGZ204" s="36">
        <v>0</v>
      </c>
      <c r="PHA204" s="36">
        <v>0</v>
      </c>
      <c r="PHB204" s="36">
        <v>0</v>
      </c>
      <c r="PHC204" s="36">
        <v>0</v>
      </c>
      <c r="PHD204" s="36">
        <v>0</v>
      </c>
      <c r="PHE204" s="36">
        <v>0</v>
      </c>
      <c r="PHF204" s="36">
        <v>0</v>
      </c>
      <c r="PHG204" s="36">
        <v>0</v>
      </c>
      <c r="PHH204" s="36">
        <v>0</v>
      </c>
      <c r="PHI204" s="36">
        <v>0</v>
      </c>
      <c r="PHJ204" s="36">
        <v>0</v>
      </c>
      <c r="PHK204" s="36">
        <v>0</v>
      </c>
      <c r="PHL204" s="36">
        <v>0</v>
      </c>
      <c r="PHM204" s="36">
        <v>0</v>
      </c>
      <c r="PHN204" s="36">
        <v>0</v>
      </c>
      <c r="PHO204" s="36">
        <v>0</v>
      </c>
      <c r="PHP204" s="36">
        <v>0</v>
      </c>
      <c r="PHQ204" s="36">
        <v>0</v>
      </c>
      <c r="PHR204" s="36">
        <v>0</v>
      </c>
      <c r="PHS204" s="36">
        <v>0</v>
      </c>
      <c r="PHT204" s="36">
        <v>0</v>
      </c>
      <c r="PHU204" s="36">
        <v>0</v>
      </c>
      <c r="PHV204" s="36">
        <v>0</v>
      </c>
      <c r="PHW204" s="36">
        <v>0</v>
      </c>
      <c r="PHX204" s="36">
        <v>0</v>
      </c>
      <c r="PHY204" s="36">
        <v>0</v>
      </c>
      <c r="PHZ204" s="36">
        <v>0</v>
      </c>
      <c r="PIA204" s="36">
        <v>0</v>
      </c>
      <c r="PIB204" s="36">
        <v>0</v>
      </c>
      <c r="PIC204" s="36">
        <v>0</v>
      </c>
      <c r="PID204" s="36">
        <v>0</v>
      </c>
      <c r="PIE204" s="36">
        <v>0</v>
      </c>
      <c r="PIF204" s="36">
        <v>0</v>
      </c>
      <c r="PIG204" s="36">
        <v>0</v>
      </c>
      <c r="PIH204" s="36">
        <v>0</v>
      </c>
      <c r="PII204" s="36">
        <v>0</v>
      </c>
      <c r="PIJ204" s="36">
        <v>0</v>
      </c>
      <c r="PIK204" s="36">
        <v>0</v>
      </c>
      <c r="PIL204" s="36">
        <v>0</v>
      </c>
      <c r="PIM204" s="36">
        <v>0</v>
      </c>
      <c r="PIN204" s="36">
        <v>0</v>
      </c>
      <c r="PIO204" s="36">
        <v>0</v>
      </c>
      <c r="PIP204" s="36">
        <v>0</v>
      </c>
      <c r="PIQ204" s="36">
        <v>0</v>
      </c>
      <c r="PIR204" s="36">
        <v>0</v>
      </c>
      <c r="PIS204" s="36">
        <v>0</v>
      </c>
      <c r="PIT204" s="36">
        <v>0</v>
      </c>
      <c r="PIU204" s="36">
        <v>0</v>
      </c>
      <c r="PIV204" s="36">
        <v>0</v>
      </c>
      <c r="PIW204" s="36">
        <v>0</v>
      </c>
      <c r="PIX204" s="36">
        <v>0</v>
      </c>
      <c r="PIY204" s="36">
        <v>0</v>
      </c>
      <c r="PIZ204" s="36">
        <v>0</v>
      </c>
      <c r="PJA204" s="36">
        <v>0</v>
      </c>
      <c r="PJB204" s="36">
        <v>0</v>
      </c>
      <c r="PJC204" s="36">
        <v>0</v>
      </c>
      <c r="PJD204" s="36">
        <v>0</v>
      </c>
      <c r="PJE204" s="36">
        <v>0</v>
      </c>
      <c r="PJF204" s="36">
        <v>0</v>
      </c>
      <c r="PJG204" s="36">
        <v>0</v>
      </c>
      <c r="PJH204" s="36">
        <v>0</v>
      </c>
      <c r="PJI204" s="36">
        <v>0</v>
      </c>
      <c r="PJJ204" s="36">
        <v>0</v>
      </c>
      <c r="PJK204" s="36">
        <v>0</v>
      </c>
      <c r="PJL204" s="36">
        <v>0</v>
      </c>
      <c r="PJM204" s="36">
        <v>0</v>
      </c>
      <c r="PJN204" s="36">
        <v>0</v>
      </c>
      <c r="PJO204" s="36">
        <v>0</v>
      </c>
      <c r="PJP204" s="36">
        <v>0</v>
      </c>
      <c r="PJQ204" s="36">
        <v>0</v>
      </c>
      <c r="PJR204" s="36">
        <v>0</v>
      </c>
      <c r="PJS204" s="36">
        <v>0</v>
      </c>
      <c r="PJT204" s="36">
        <v>0</v>
      </c>
      <c r="PJU204" s="36">
        <v>0</v>
      </c>
      <c r="PJV204" s="36">
        <v>0</v>
      </c>
      <c r="PJW204" s="36">
        <v>0</v>
      </c>
      <c r="PJX204" s="36">
        <v>0</v>
      </c>
      <c r="PJY204" s="36">
        <v>0</v>
      </c>
      <c r="PJZ204" s="36">
        <v>0</v>
      </c>
      <c r="PKA204" s="36">
        <v>0</v>
      </c>
      <c r="PKB204" s="36">
        <v>0</v>
      </c>
      <c r="PKC204" s="36">
        <v>0</v>
      </c>
      <c r="PKD204" s="36">
        <v>0</v>
      </c>
      <c r="PKE204" s="36">
        <v>0</v>
      </c>
      <c r="PKF204" s="36">
        <v>0</v>
      </c>
      <c r="PKG204" s="36">
        <v>0</v>
      </c>
      <c r="PKH204" s="36">
        <v>0</v>
      </c>
      <c r="PKI204" s="36">
        <v>0</v>
      </c>
      <c r="PKJ204" s="36">
        <v>0</v>
      </c>
      <c r="PKK204" s="36">
        <v>0</v>
      </c>
      <c r="PKL204" s="36">
        <v>0</v>
      </c>
      <c r="PKM204" s="36">
        <v>0</v>
      </c>
      <c r="PKN204" s="36">
        <v>0</v>
      </c>
      <c r="PKO204" s="36">
        <v>0</v>
      </c>
      <c r="PKP204" s="36">
        <v>0</v>
      </c>
      <c r="PKQ204" s="36">
        <v>0</v>
      </c>
      <c r="PKR204" s="36">
        <v>0</v>
      </c>
      <c r="PKS204" s="36">
        <v>0</v>
      </c>
      <c r="PKT204" s="36">
        <v>0</v>
      </c>
      <c r="PKU204" s="36">
        <v>0</v>
      </c>
      <c r="PKV204" s="36">
        <v>0</v>
      </c>
      <c r="PKW204" s="36">
        <v>0</v>
      </c>
      <c r="PKX204" s="36">
        <v>0</v>
      </c>
      <c r="PKY204" s="36">
        <v>0</v>
      </c>
      <c r="PKZ204" s="36">
        <v>0</v>
      </c>
      <c r="PLA204" s="36">
        <v>0</v>
      </c>
      <c r="PLB204" s="36">
        <v>0</v>
      </c>
      <c r="PLC204" s="36">
        <v>0</v>
      </c>
      <c r="PLD204" s="36">
        <v>0</v>
      </c>
      <c r="PLE204" s="36">
        <v>0</v>
      </c>
      <c r="PLF204" s="36">
        <v>0</v>
      </c>
      <c r="PLG204" s="36">
        <v>0</v>
      </c>
      <c r="PLH204" s="36">
        <v>0</v>
      </c>
      <c r="PLI204" s="36">
        <v>0</v>
      </c>
      <c r="PLJ204" s="36">
        <v>0</v>
      </c>
      <c r="PLK204" s="36">
        <v>0</v>
      </c>
      <c r="PLL204" s="36">
        <v>0</v>
      </c>
      <c r="PLM204" s="36">
        <v>0</v>
      </c>
      <c r="PLN204" s="36">
        <v>0</v>
      </c>
      <c r="PLO204" s="36">
        <v>0</v>
      </c>
      <c r="PLP204" s="36">
        <v>0</v>
      </c>
      <c r="PLQ204" s="36">
        <v>0</v>
      </c>
      <c r="PLR204" s="36">
        <v>0</v>
      </c>
      <c r="PLS204" s="36">
        <v>0</v>
      </c>
      <c r="PLT204" s="36">
        <v>0</v>
      </c>
      <c r="PLU204" s="36">
        <v>0</v>
      </c>
      <c r="PLV204" s="36">
        <v>0</v>
      </c>
      <c r="PLW204" s="36">
        <v>0</v>
      </c>
      <c r="PLX204" s="36">
        <v>0</v>
      </c>
      <c r="PLY204" s="36">
        <v>0</v>
      </c>
      <c r="PLZ204" s="36">
        <v>0</v>
      </c>
      <c r="PMA204" s="36">
        <v>0</v>
      </c>
      <c r="PMB204" s="36">
        <v>0</v>
      </c>
      <c r="PMC204" s="36">
        <v>0</v>
      </c>
      <c r="PMD204" s="36">
        <v>0</v>
      </c>
      <c r="PME204" s="36">
        <v>0</v>
      </c>
      <c r="PMF204" s="36">
        <v>0</v>
      </c>
      <c r="PMG204" s="36">
        <v>0</v>
      </c>
      <c r="PMH204" s="36">
        <v>0</v>
      </c>
      <c r="PMI204" s="36">
        <v>0</v>
      </c>
      <c r="PMJ204" s="36">
        <v>0</v>
      </c>
      <c r="PMK204" s="36">
        <v>0</v>
      </c>
      <c r="PML204" s="36">
        <v>0</v>
      </c>
      <c r="PMM204" s="36">
        <v>0</v>
      </c>
      <c r="PMN204" s="36">
        <v>0</v>
      </c>
      <c r="PMO204" s="36">
        <v>0</v>
      </c>
      <c r="PMP204" s="36">
        <v>0</v>
      </c>
      <c r="PMQ204" s="36">
        <v>0</v>
      </c>
      <c r="PMR204" s="36">
        <v>0</v>
      </c>
      <c r="PMS204" s="36">
        <v>0</v>
      </c>
      <c r="PMT204" s="36">
        <v>0</v>
      </c>
      <c r="PMU204" s="36">
        <v>0</v>
      </c>
      <c r="PMV204" s="36">
        <v>0</v>
      </c>
      <c r="PMW204" s="36">
        <v>0</v>
      </c>
      <c r="PMX204" s="36">
        <v>0</v>
      </c>
      <c r="PMY204" s="36">
        <v>0</v>
      </c>
      <c r="PMZ204" s="36">
        <v>0</v>
      </c>
      <c r="PNA204" s="36">
        <v>0</v>
      </c>
      <c r="PNB204" s="36">
        <v>0</v>
      </c>
      <c r="PNC204" s="36">
        <v>0</v>
      </c>
      <c r="PND204" s="36">
        <v>0</v>
      </c>
      <c r="PNE204" s="36">
        <v>0</v>
      </c>
      <c r="PNF204" s="36">
        <v>0</v>
      </c>
      <c r="PNG204" s="36">
        <v>0</v>
      </c>
      <c r="PNH204" s="36">
        <v>0</v>
      </c>
      <c r="PNI204" s="36">
        <v>0</v>
      </c>
      <c r="PNJ204" s="36">
        <v>0</v>
      </c>
      <c r="PNK204" s="36">
        <v>0</v>
      </c>
      <c r="PNL204" s="36">
        <v>0</v>
      </c>
      <c r="PNM204" s="36">
        <v>0</v>
      </c>
      <c r="PNN204" s="36">
        <v>0</v>
      </c>
      <c r="PNO204" s="36">
        <v>0</v>
      </c>
      <c r="PNP204" s="36">
        <v>0</v>
      </c>
      <c r="PNQ204" s="36">
        <v>0</v>
      </c>
      <c r="PNR204" s="36">
        <v>0</v>
      </c>
      <c r="PNS204" s="36">
        <v>0</v>
      </c>
      <c r="PNT204" s="36">
        <v>0</v>
      </c>
      <c r="PNU204" s="36">
        <v>0</v>
      </c>
      <c r="PNV204" s="36">
        <v>0</v>
      </c>
      <c r="PNW204" s="36">
        <v>0</v>
      </c>
      <c r="PNX204" s="36">
        <v>0</v>
      </c>
      <c r="PNY204" s="36">
        <v>0</v>
      </c>
      <c r="PNZ204" s="36">
        <v>0</v>
      </c>
      <c r="POA204" s="36">
        <v>0</v>
      </c>
      <c r="POB204" s="36">
        <v>0</v>
      </c>
      <c r="POC204" s="36">
        <v>0</v>
      </c>
      <c r="POD204" s="36">
        <v>0</v>
      </c>
      <c r="POE204" s="36">
        <v>0</v>
      </c>
      <c r="POF204" s="36">
        <v>0</v>
      </c>
      <c r="POG204" s="36">
        <v>0</v>
      </c>
      <c r="POH204" s="36">
        <v>0</v>
      </c>
      <c r="POI204" s="36">
        <v>0</v>
      </c>
      <c r="POJ204" s="36">
        <v>0</v>
      </c>
      <c r="POK204" s="36">
        <v>0</v>
      </c>
      <c r="POL204" s="36">
        <v>0</v>
      </c>
      <c r="POM204" s="36">
        <v>0</v>
      </c>
      <c r="PON204" s="36">
        <v>0</v>
      </c>
      <c r="POO204" s="36">
        <v>0</v>
      </c>
      <c r="POP204" s="36">
        <v>0</v>
      </c>
      <c r="POQ204" s="36">
        <v>0</v>
      </c>
      <c r="POR204" s="36">
        <v>0</v>
      </c>
      <c r="POS204" s="36">
        <v>0</v>
      </c>
      <c r="POT204" s="36">
        <v>0</v>
      </c>
      <c r="POU204" s="36">
        <v>0</v>
      </c>
      <c r="POV204" s="36">
        <v>0</v>
      </c>
      <c r="POW204" s="36">
        <v>0</v>
      </c>
      <c r="POX204" s="36">
        <v>0</v>
      </c>
      <c r="POY204" s="36">
        <v>0</v>
      </c>
      <c r="POZ204" s="36">
        <v>0</v>
      </c>
      <c r="PPA204" s="36">
        <v>0</v>
      </c>
      <c r="PPB204" s="36">
        <v>0</v>
      </c>
      <c r="PPC204" s="36">
        <v>0</v>
      </c>
      <c r="PPD204" s="36">
        <v>0</v>
      </c>
      <c r="PPE204" s="36">
        <v>0</v>
      </c>
      <c r="PPF204" s="36">
        <v>0</v>
      </c>
      <c r="PPG204" s="36">
        <v>0</v>
      </c>
      <c r="PPH204" s="36">
        <v>0</v>
      </c>
      <c r="PPI204" s="36">
        <v>0</v>
      </c>
      <c r="PPJ204" s="36">
        <v>0</v>
      </c>
      <c r="PPK204" s="36">
        <v>0</v>
      </c>
      <c r="PPL204" s="36">
        <v>0</v>
      </c>
      <c r="PPM204" s="36">
        <v>0</v>
      </c>
      <c r="PPN204" s="36">
        <v>0</v>
      </c>
      <c r="PPO204" s="36">
        <v>0</v>
      </c>
      <c r="PPP204" s="36">
        <v>0</v>
      </c>
      <c r="PPQ204" s="36">
        <v>0</v>
      </c>
      <c r="PPR204" s="36">
        <v>0</v>
      </c>
      <c r="PPS204" s="36">
        <v>0</v>
      </c>
      <c r="PPT204" s="36">
        <v>0</v>
      </c>
      <c r="PPU204" s="36">
        <v>0</v>
      </c>
      <c r="PPV204" s="36">
        <v>0</v>
      </c>
      <c r="PPW204" s="36">
        <v>0</v>
      </c>
      <c r="PPX204" s="36">
        <v>0</v>
      </c>
      <c r="PPY204" s="36">
        <v>0</v>
      </c>
      <c r="PPZ204" s="36">
        <v>0</v>
      </c>
      <c r="PQA204" s="36">
        <v>0</v>
      </c>
      <c r="PQB204" s="36">
        <v>0</v>
      </c>
      <c r="PQC204" s="36">
        <v>0</v>
      </c>
      <c r="PQD204" s="36">
        <v>0</v>
      </c>
      <c r="PQE204" s="36">
        <v>0</v>
      </c>
      <c r="PQF204" s="36">
        <v>0</v>
      </c>
      <c r="PQG204" s="36">
        <v>0</v>
      </c>
      <c r="PQH204" s="36">
        <v>0</v>
      </c>
      <c r="PQI204" s="36">
        <v>0</v>
      </c>
      <c r="PQJ204" s="36">
        <v>0</v>
      </c>
      <c r="PQK204" s="36">
        <v>0</v>
      </c>
      <c r="PQL204" s="36">
        <v>0</v>
      </c>
      <c r="PQM204" s="36">
        <v>0</v>
      </c>
      <c r="PQN204" s="36">
        <v>0</v>
      </c>
      <c r="PQO204" s="36">
        <v>0</v>
      </c>
      <c r="PQP204" s="36">
        <v>0</v>
      </c>
      <c r="PQQ204" s="36">
        <v>0</v>
      </c>
      <c r="PQR204" s="36">
        <v>0</v>
      </c>
      <c r="PQS204" s="36">
        <v>0</v>
      </c>
      <c r="PQT204" s="36">
        <v>0</v>
      </c>
      <c r="PQU204" s="36">
        <v>0</v>
      </c>
      <c r="PQV204" s="36">
        <v>0</v>
      </c>
      <c r="PQW204" s="36">
        <v>0</v>
      </c>
      <c r="PQX204" s="36">
        <v>0</v>
      </c>
      <c r="PQY204" s="36">
        <v>0</v>
      </c>
      <c r="PQZ204" s="36">
        <v>0</v>
      </c>
      <c r="PRA204" s="36">
        <v>0</v>
      </c>
      <c r="PRB204" s="36">
        <v>0</v>
      </c>
      <c r="PRC204" s="36">
        <v>0</v>
      </c>
      <c r="PRD204" s="36">
        <v>0</v>
      </c>
      <c r="PRE204" s="36">
        <v>0</v>
      </c>
      <c r="PRF204" s="36">
        <v>0</v>
      </c>
      <c r="PRG204" s="36">
        <v>0</v>
      </c>
      <c r="PRH204" s="36">
        <v>0</v>
      </c>
      <c r="PRI204" s="36">
        <v>0</v>
      </c>
      <c r="PRJ204" s="36">
        <v>0</v>
      </c>
      <c r="PRK204" s="36">
        <v>0</v>
      </c>
      <c r="PRL204" s="36">
        <v>0</v>
      </c>
      <c r="PRM204" s="36">
        <v>0</v>
      </c>
      <c r="PRN204" s="36">
        <v>0</v>
      </c>
      <c r="PRO204" s="36">
        <v>0</v>
      </c>
      <c r="PRP204" s="36">
        <v>0</v>
      </c>
      <c r="PRQ204" s="36">
        <v>0</v>
      </c>
      <c r="PRR204" s="36">
        <v>0</v>
      </c>
      <c r="PRS204" s="36">
        <v>0</v>
      </c>
      <c r="PRT204" s="36">
        <v>0</v>
      </c>
      <c r="PRU204" s="36">
        <v>0</v>
      </c>
      <c r="PRV204" s="36">
        <v>0</v>
      </c>
      <c r="PRW204" s="36">
        <v>0</v>
      </c>
      <c r="PRX204" s="36">
        <v>0</v>
      </c>
      <c r="PRY204" s="36">
        <v>0</v>
      </c>
      <c r="PRZ204" s="36">
        <v>0</v>
      </c>
      <c r="PSA204" s="36">
        <v>0</v>
      </c>
      <c r="PSB204" s="36">
        <v>0</v>
      </c>
      <c r="PSC204" s="36">
        <v>0</v>
      </c>
      <c r="PSD204" s="36">
        <v>0</v>
      </c>
      <c r="PSE204" s="36">
        <v>0</v>
      </c>
      <c r="PSF204" s="36">
        <v>0</v>
      </c>
      <c r="PSG204" s="36">
        <v>0</v>
      </c>
      <c r="PSH204" s="36">
        <v>0</v>
      </c>
      <c r="PSI204" s="36">
        <v>0</v>
      </c>
      <c r="PSJ204" s="36">
        <v>0</v>
      </c>
      <c r="PSK204" s="36">
        <v>0</v>
      </c>
      <c r="PSL204" s="36">
        <v>0</v>
      </c>
      <c r="PSM204" s="36">
        <v>0</v>
      </c>
      <c r="PSN204" s="36">
        <v>0</v>
      </c>
      <c r="PSO204" s="36">
        <v>0</v>
      </c>
      <c r="PSP204" s="36">
        <v>0</v>
      </c>
      <c r="PSQ204" s="36">
        <v>0</v>
      </c>
      <c r="PSR204" s="36">
        <v>0</v>
      </c>
      <c r="PSS204" s="36">
        <v>0</v>
      </c>
      <c r="PST204" s="36">
        <v>0</v>
      </c>
      <c r="PSU204" s="36">
        <v>0</v>
      </c>
      <c r="PSV204" s="36">
        <v>0</v>
      </c>
      <c r="PSW204" s="36">
        <v>0</v>
      </c>
      <c r="PSX204" s="36">
        <v>0</v>
      </c>
      <c r="PSY204" s="36">
        <v>0</v>
      </c>
      <c r="PSZ204" s="36">
        <v>0</v>
      </c>
      <c r="PTA204" s="36">
        <v>0</v>
      </c>
      <c r="PTB204" s="36">
        <v>0</v>
      </c>
      <c r="PTC204" s="36">
        <v>0</v>
      </c>
      <c r="PTD204" s="36">
        <v>0</v>
      </c>
      <c r="PTE204" s="36">
        <v>0</v>
      </c>
      <c r="PTF204" s="36">
        <v>0</v>
      </c>
      <c r="PTG204" s="36">
        <v>0</v>
      </c>
      <c r="PTH204" s="36">
        <v>0</v>
      </c>
      <c r="PTI204" s="36">
        <v>0</v>
      </c>
      <c r="PTJ204" s="36">
        <v>0</v>
      </c>
      <c r="PTK204" s="36">
        <v>0</v>
      </c>
      <c r="PTL204" s="36">
        <v>0</v>
      </c>
      <c r="PTM204" s="36">
        <v>0</v>
      </c>
      <c r="PTN204" s="36">
        <v>0</v>
      </c>
      <c r="PTO204" s="36">
        <v>0</v>
      </c>
      <c r="PTP204" s="36">
        <v>0</v>
      </c>
      <c r="PTQ204" s="36">
        <v>0</v>
      </c>
      <c r="PTR204" s="36">
        <v>0</v>
      </c>
      <c r="PTS204" s="36">
        <v>0</v>
      </c>
      <c r="PTT204" s="36">
        <v>0</v>
      </c>
      <c r="PTU204" s="36">
        <v>0</v>
      </c>
      <c r="PTV204" s="36">
        <v>0</v>
      </c>
      <c r="PTW204" s="36">
        <v>0</v>
      </c>
      <c r="PTX204" s="36">
        <v>0</v>
      </c>
      <c r="PTY204" s="36">
        <v>0</v>
      </c>
      <c r="PTZ204" s="36">
        <v>0</v>
      </c>
      <c r="PUA204" s="36">
        <v>0</v>
      </c>
      <c r="PUB204" s="36">
        <v>0</v>
      </c>
      <c r="PUC204" s="36">
        <v>0</v>
      </c>
      <c r="PUD204" s="36">
        <v>0</v>
      </c>
      <c r="PUE204" s="36">
        <v>0</v>
      </c>
      <c r="PUF204" s="36">
        <v>0</v>
      </c>
      <c r="PUG204" s="36">
        <v>0</v>
      </c>
      <c r="PUH204" s="36">
        <v>0</v>
      </c>
      <c r="PUI204" s="36">
        <v>0</v>
      </c>
      <c r="PUJ204" s="36">
        <v>0</v>
      </c>
      <c r="PUK204" s="36">
        <v>0</v>
      </c>
      <c r="PUL204" s="36">
        <v>0</v>
      </c>
      <c r="PUM204" s="36">
        <v>0</v>
      </c>
      <c r="PUN204" s="36">
        <v>0</v>
      </c>
      <c r="PUO204" s="36">
        <v>0</v>
      </c>
      <c r="PUP204" s="36">
        <v>0</v>
      </c>
      <c r="PUQ204" s="36">
        <v>0</v>
      </c>
      <c r="PUR204" s="36">
        <v>0</v>
      </c>
      <c r="PUS204" s="36">
        <v>0</v>
      </c>
      <c r="PUT204" s="36">
        <v>0</v>
      </c>
      <c r="PUU204" s="36">
        <v>0</v>
      </c>
      <c r="PUV204" s="36">
        <v>0</v>
      </c>
      <c r="PUW204" s="36">
        <v>0</v>
      </c>
      <c r="PUX204" s="36">
        <v>0</v>
      </c>
      <c r="PUY204" s="36">
        <v>0</v>
      </c>
      <c r="PUZ204" s="36">
        <v>0</v>
      </c>
      <c r="PVA204" s="36">
        <v>0</v>
      </c>
      <c r="PVB204" s="36">
        <v>0</v>
      </c>
      <c r="PVC204" s="36">
        <v>0</v>
      </c>
      <c r="PVD204" s="36">
        <v>0</v>
      </c>
      <c r="PVE204" s="36">
        <v>0</v>
      </c>
      <c r="PVF204" s="36">
        <v>0</v>
      </c>
      <c r="PVG204" s="36">
        <v>0</v>
      </c>
      <c r="PVH204" s="36">
        <v>0</v>
      </c>
      <c r="PVI204" s="36">
        <v>0</v>
      </c>
      <c r="PVJ204" s="36">
        <v>0</v>
      </c>
      <c r="PVK204" s="36">
        <v>0</v>
      </c>
      <c r="PVL204" s="36">
        <v>0</v>
      </c>
      <c r="PVM204" s="36">
        <v>0</v>
      </c>
      <c r="PVN204" s="36">
        <v>0</v>
      </c>
      <c r="PVO204" s="36">
        <v>0</v>
      </c>
      <c r="PVP204" s="36">
        <v>0</v>
      </c>
      <c r="PVQ204" s="36">
        <v>0</v>
      </c>
      <c r="PVR204" s="36">
        <v>0</v>
      </c>
      <c r="PVS204" s="36">
        <v>0</v>
      </c>
      <c r="PVT204" s="36">
        <v>0</v>
      </c>
      <c r="PVU204" s="36">
        <v>0</v>
      </c>
      <c r="PVV204" s="36">
        <v>0</v>
      </c>
      <c r="PVW204" s="36">
        <v>0</v>
      </c>
      <c r="PVX204" s="36">
        <v>0</v>
      </c>
      <c r="PVY204" s="36">
        <v>0</v>
      </c>
      <c r="PVZ204" s="36">
        <v>0</v>
      </c>
      <c r="PWA204" s="36">
        <v>0</v>
      </c>
      <c r="PWB204" s="36">
        <v>0</v>
      </c>
      <c r="PWC204" s="36">
        <v>0</v>
      </c>
      <c r="PWD204" s="36">
        <v>0</v>
      </c>
      <c r="PWE204" s="36">
        <v>0</v>
      </c>
      <c r="PWF204" s="36">
        <v>0</v>
      </c>
      <c r="PWG204" s="36">
        <v>0</v>
      </c>
      <c r="PWH204" s="36">
        <v>0</v>
      </c>
      <c r="PWI204" s="36">
        <v>0</v>
      </c>
      <c r="PWJ204" s="36">
        <v>0</v>
      </c>
      <c r="PWK204" s="36">
        <v>0</v>
      </c>
      <c r="PWL204" s="36">
        <v>0</v>
      </c>
      <c r="PWM204" s="36">
        <v>0</v>
      </c>
      <c r="PWN204" s="36">
        <v>0</v>
      </c>
      <c r="PWO204" s="36">
        <v>0</v>
      </c>
      <c r="PWP204" s="36">
        <v>0</v>
      </c>
      <c r="PWQ204" s="36">
        <v>0</v>
      </c>
      <c r="PWR204" s="36">
        <v>0</v>
      </c>
      <c r="PWS204" s="36">
        <v>0</v>
      </c>
      <c r="PWT204" s="36">
        <v>0</v>
      </c>
      <c r="PWU204" s="36">
        <v>0</v>
      </c>
      <c r="PWV204" s="36">
        <v>0</v>
      </c>
      <c r="PWW204" s="36">
        <v>0</v>
      </c>
      <c r="PWX204" s="36">
        <v>0</v>
      </c>
      <c r="PWY204" s="36">
        <v>0</v>
      </c>
      <c r="PWZ204" s="36">
        <v>0</v>
      </c>
      <c r="PXA204" s="36">
        <v>0</v>
      </c>
      <c r="PXB204" s="36">
        <v>0</v>
      </c>
      <c r="PXC204" s="36">
        <v>0</v>
      </c>
      <c r="PXD204" s="36">
        <v>0</v>
      </c>
      <c r="PXE204" s="36">
        <v>0</v>
      </c>
      <c r="PXF204" s="36">
        <v>0</v>
      </c>
      <c r="PXG204" s="36">
        <v>0</v>
      </c>
      <c r="PXH204" s="36">
        <v>0</v>
      </c>
      <c r="PXI204" s="36">
        <v>0</v>
      </c>
      <c r="PXJ204" s="36">
        <v>0</v>
      </c>
      <c r="PXK204" s="36">
        <v>0</v>
      </c>
      <c r="PXL204" s="36">
        <v>0</v>
      </c>
      <c r="PXM204" s="36">
        <v>0</v>
      </c>
      <c r="PXN204" s="36">
        <v>0</v>
      </c>
      <c r="PXO204" s="36">
        <v>0</v>
      </c>
      <c r="PXP204" s="36">
        <v>0</v>
      </c>
      <c r="PXQ204" s="36">
        <v>0</v>
      </c>
      <c r="PXR204" s="36">
        <v>0</v>
      </c>
      <c r="PXS204" s="36">
        <v>0</v>
      </c>
      <c r="PXT204" s="36">
        <v>0</v>
      </c>
      <c r="PXU204" s="36">
        <v>0</v>
      </c>
      <c r="PXV204" s="36">
        <v>0</v>
      </c>
      <c r="PXW204" s="36">
        <v>0</v>
      </c>
      <c r="PXX204" s="36">
        <v>0</v>
      </c>
      <c r="PXY204" s="36">
        <v>0</v>
      </c>
      <c r="PXZ204" s="36">
        <v>0</v>
      </c>
      <c r="PYA204" s="36">
        <v>0</v>
      </c>
      <c r="PYB204" s="36">
        <v>0</v>
      </c>
      <c r="PYC204" s="36">
        <v>0</v>
      </c>
      <c r="PYD204" s="36">
        <v>0</v>
      </c>
      <c r="PYE204" s="36">
        <v>0</v>
      </c>
      <c r="PYF204" s="36">
        <v>0</v>
      </c>
      <c r="PYG204" s="36">
        <v>0</v>
      </c>
      <c r="PYH204" s="36">
        <v>0</v>
      </c>
      <c r="PYI204" s="36">
        <v>0</v>
      </c>
      <c r="PYJ204" s="36">
        <v>0</v>
      </c>
      <c r="PYK204" s="36">
        <v>0</v>
      </c>
      <c r="PYL204" s="36">
        <v>0</v>
      </c>
      <c r="PYM204" s="36">
        <v>0</v>
      </c>
      <c r="PYN204" s="36">
        <v>0</v>
      </c>
      <c r="PYO204" s="36">
        <v>0</v>
      </c>
      <c r="PYP204" s="36">
        <v>0</v>
      </c>
      <c r="PYQ204" s="36">
        <v>0</v>
      </c>
      <c r="PYR204" s="36">
        <v>0</v>
      </c>
      <c r="PYS204" s="36">
        <v>0</v>
      </c>
      <c r="PYT204" s="36">
        <v>0</v>
      </c>
      <c r="PYU204" s="36">
        <v>0</v>
      </c>
      <c r="PYV204" s="36">
        <v>0</v>
      </c>
      <c r="PYW204" s="36">
        <v>0</v>
      </c>
      <c r="PYX204" s="36">
        <v>0</v>
      </c>
      <c r="PYY204" s="36">
        <v>0</v>
      </c>
      <c r="PYZ204" s="36">
        <v>0</v>
      </c>
      <c r="PZA204" s="36">
        <v>0</v>
      </c>
      <c r="PZB204" s="36">
        <v>0</v>
      </c>
      <c r="PZC204" s="36">
        <v>0</v>
      </c>
      <c r="PZD204" s="36">
        <v>0</v>
      </c>
      <c r="PZE204" s="36">
        <v>0</v>
      </c>
      <c r="PZF204" s="36">
        <v>0</v>
      </c>
      <c r="PZG204" s="36">
        <v>0</v>
      </c>
      <c r="PZH204" s="36">
        <v>0</v>
      </c>
      <c r="PZI204" s="36">
        <v>0</v>
      </c>
      <c r="PZJ204" s="36">
        <v>0</v>
      </c>
      <c r="PZK204" s="36">
        <v>0</v>
      </c>
      <c r="PZL204" s="36">
        <v>0</v>
      </c>
      <c r="PZM204" s="36">
        <v>0</v>
      </c>
      <c r="PZN204" s="36">
        <v>0</v>
      </c>
      <c r="PZO204" s="36">
        <v>0</v>
      </c>
      <c r="PZP204" s="36">
        <v>0</v>
      </c>
      <c r="PZQ204" s="36">
        <v>0</v>
      </c>
      <c r="PZR204" s="36">
        <v>0</v>
      </c>
      <c r="PZS204" s="36">
        <v>0</v>
      </c>
      <c r="PZT204" s="36">
        <v>0</v>
      </c>
      <c r="PZU204" s="36">
        <v>0</v>
      </c>
      <c r="PZV204" s="36">
        <v>0</v>
      </c>
      <c r="PZW204" s="36">
        <v>0</v>
      </c>
      <c r="PZX204" s="36">
        <v>0</v>
      </c>
      <c r="PZY204" s="36">
        <v>0</v>
      </c>
      <c r="PZZ204" s="36">
        <v>0</v>
      </c>
      <c r="QAA204" s="36">
        <v>0</v>
      </c>
      <c r="QAB204" s="36">
        <v>0</v>
      </c>
      <c r="QAC204" s="36">
        <v>0</v>
      </c>
      <c r="QAD204" s="36">
        <v>0</v>
      </c>
      <c r="QAE204" s="36">
        <v>0</v>
      </c>
      <c r="QAF204" s="36">
        <v>0</v>
      </c>
      <c r="QAG204" s="36">
        <v>0</v>
      </c>
      <c r="QAH204" s="36">
        <v>0</v>
      </c>
      <c r="QAI204" s="36">
        <v>0</v>
      </c>
      <c r="QAJ204" s="36">
        <v>0</v>
      </c>
      <c r="QAK204" s="36">
        <v>0</v>
      </c>
      <c r="QAL204" s="36">
        <v>0</v>
      </c>
      <c r="QAM204" s="36">
        <v>0</v>
      </c>
      <c r="QAN204" s="36">
        <v>0</v>
      </c>
      <c r="QAO204" s="36">
        <v>0</v>
      </c>
      <c r="QAP204" s="36">
        <v>0</v>
      </c>
      <c r="QAQ204" s="36">
        <v>0</v>
      </c>
      <c r="QAR204" s="36">
        <v>0</v>
      </c>
      <c r="QAS204" s="36">
        <v>0</v>
      </c>
      <c r="QAT204" s="36">
        <v>0</v>
      </c>
      <c r="QAU204" s="36">
        <v>0</v>
      </c>
      <c r="QAV204" s="36">
        <v>0</v>
      </c>
      <c r="QAW204" s="36">
        <v>0</v>
      </c>
      <c r="QAX204" s="36">
        <v>0</v>
      </c>
      <c r="QAY204" s="36">
        <v>0</v>
      </c>
      <c r="QAZ204" s="36">
        <v>0</v>
      </c>
      <c r="QBA204" s="36">
        <v>0</v>
      </c>
      <c r="QBB204" s="36">
        <v>0</v>
      </c>
      <c r="QBC204" s="36">
        <v>0</v>
      </c>
      <c r="QBD204" s="36">
        <v>0</v>
      </c>
      <c r="QBE204" s="36">
        <v>0</v>
      </c>
      <c r="QBF204" s="36">
        <v>0</v>
      </c>
      <c r="QBG204" s="36">
        <v>0</v>
      </c>
      <c r="QBH204" s="36">
        <v>0</v>
      </c>
      <c r="QBI204" s="36">
        <v>0</v>
      </c>
      <c r="QBJ204" s="36">
        <v>0</v>
      </c>
      <c r="QBK204" s="36">
        <v>0</v>
      </c>
      <c r="QBL204" s="36">
        <v>0</v>
      </c>
      <c r="QBM204" s="36">
        <v>0</v>
      </c>
      <c r="QBN204" s="36">
        <v>0</v>
      </c>
      <c r="QBO204" s="36">
        <v>0</v>
      </c>
      <c r="QBP204" s="36">
        <v>0</v>
      </c>
      <c r="QBQ204" s="36">
        <v>0</v>
      </c>
      <c r="QBR204" s="36">
        <v>0</v>
      </c>
      <c r="QBS204" s="36">
        <v>0</v>
      </c>
      <c r="QBT204" s="36">
        <v>0</v>
      </c>
      <c r="QBU204" s="36">
        <v>0</v>
      </c>
      <c r="QBV204" s="36">
        <v>0</v>
      </c>
      <c r="QBW204" s="36">
        <v>0</v>
      </c>
      <c r="QBX204" s="36">
        <v>0</v>
      </c>
      <c r="QBY204" s="36">
        <v>0</v>
      </c>
      <c r="QBZ204" s="36">
        <v>0</v>
      </c>
      <c r="QCA204" s="36">
        <v>0</v>
      </c>
      <c r="QCB204" s="36">
        <v>0</v>
      </c>
      <c r="QCC204" s="36">
        <v>0</v>
      </c>
      <c r="QCD204" s="36">
        <v>0</v>
      </c>
      <c r="QCE204" s="36">
        <v>0</v>
      </c>
      <c r="QCF204" s="36">
        <v>0</v>
      </c>
      <c r="QCG204" s="36">
        <v>0</v>
      </c>
      <c r="QCH204" s="36">
        <v>0</v>
      </c>
      <c r="QCI204" s="36">
        <v>0</v>
      </c>
      <c r="QCJ204" s="36">
        <v>0</v>
      </c>
      <c r="QCK204" s="36">
        <v>0</v>
      </c>
      <c r="QCL204" s="36">
        <v>0</v>
      </c>
      <c r="QCM204" s="36">
        <v>0</v>
      </c>
      <c r="QCN204" s="36">
        <v>0</v>
      </c>
      <c r="QCO204" s="36">
        <v>0</v>
      </c>
      <c r="QCP204" s="36">
        <v>0</v>
      </c>
      <c r="QCQ204" s="36">
        <v>0</v>
      </c>
      <c r="QCR204" s="36">
        <v>0</v>
      </c>
      <c r="QCS204" s="36">
        <v>0</v>
      </c>
      <c r="QCT204" s="36">
        <v>0</v>
      </c>
      <c r="QCU204" s="36">
        <v>0</v>
      </c>
      <c r="QCV204" s="36">
        <v>0</v>
      </c>
      <c r="QCW204" s="36">
        <v>0</v>
      </c>
      <c r="QCX204" s="36">
        <v>0</v>
      </c>
      <c r="QCY204" s="36">
        <v>0</v>
      </c>
      <c r="QCZ204" s="36">
        <v>0</v>
      </c>
      <c r="QDA204" s="36">
        <v>0</v>
      </c>
      <c r="QDB204" s="36">
        <v>0</v>
      </c>
      <c r="QDC204" s="36">
        <v>0</v>
      </c>
      <c r="QDD204" s="36">
        <v>0</v>
      </c>
      <c r="QDE204" s="36">
        <v>0</v>
      </c>
      <c r="QDF204" s="36">
        <v>0</v>
      </c>
      <c r="QDG204" s="36">
        <v>0</v>
      </c>
      <c r="QDH204" s="36">
        <v>0</v>
      </c>
      <c r="QDI204" s="36">
        <v>0</v>
      </c>
      <c r="QDJ204" s="36">
        <v>0</v>
      </c>
      <c r="QDK204" s="36">
        <v>0</v>
      </c>
      <c r="QDL204" s="36">
        <v>0</v>
      </c>
      <c r="QDM204" s="36">
        <v>0</v>
      </c>
      <c r="QDN204" s="36">
        <v>0</v>
      </c>
      <c r="QDO204" s="36">
        <v>0</v>
      </c>
      <c r="QDP204" s="36">
        <v>0</v>
      </c>
      <c r="QDQ204" s="36">
        <v>0</v>
      </c>
      <c r="QDR204" s="36">
        <v>0</v>
      </c>
      <c r="QDS204" s="36">
        <v>0</v>
      </c>
      <c r="QDT204" s="36">
        <v>0</v>
      </c>
      <c r="QDU204" s="36">
        <v>0</v>
      </c>
      <c r="QDV204" s="36">
        <v>0</v>
      </c>
      <c r="QDW204" s="36">
        <v>0</v>
      </c>
      <c r="QDX204" s="36">
        <v>0</v>
      </c>
      <c r="QDY204" s="36">
        <v>0</v>
      </c>
      <c r="QDZ204" s="36">
        <v>0</v>
      </c>
      <c r="QEA204" s="36">
        <v>0</v>
      </c>
      <c r="QEB204" s="36">
        <v>0</v>
      </c>
      <c r="QEC204" s="36">
        <v>0</v>
      </c>
      <c r="QED204" s="36">
        <v>0</v>
      </c>
      <c r="QEE204" s="36">
        <v>0</v>
      </c>
      <c r="QEF204" s="36">
        <v>0</v>
      </c>
      <c r="QEG204" s="36">
        <v>0</v>
      </c>
      <c r="QEH204" s="36">
        <v>0</v>
      </c>
      <c r="QEI204" s="36">
        <v>0</v>
      </c>
      <c r="QEJ204" s="36">
        <v>0</v>
      </c>
      <c r="QEK204" s="36">
        <v>0</v>
      </c>
      <c r="QEL204" s="36">
        <v>0</v>
      </c>
      <c r="QEM204" s="36">
        <v>0</v>
      </c>
      <c r="QEN204" s="36">
        <v>0</v>
      </c>
      <c r="QEO204" s="36">
        <v>0</v>
      </c>
      <c r="QEP204" s="36">
        <v>0</v>
      </c>
      <c r="QEQ204" s="36">
        <v>0</v>
      </c>
      <c r="QER204" s="36">
        <v>0</v>
      </c>
      <c r="QES204" s="36">
        <v>0</v>
      </c>
      <c r="QET204" s="36">
        <v>0</v>
      </c>
      <c r="QEU204" s="36">
        <v>0</v>
      </c>
      <c r="QEV204" s="36">
        <v>0</v>
      </c>
      <c r="QEW204" s="36">
        <v>0</v>
      </c>
      <c r="QEX204" s="36">
        <v>0</v>
      </c>
      <c r="QEY204" s="36">
        <v>0</v>
      </c>
      <c r="QEZ204" s="36">
        <v>0</v>
      </c>
      <c r="QFA204" s="36">
        <v>0</v>
      </c>
      <c r="QFB204" s="36">
        <v>0</v>
      </c>
      <c r="QFC204" s="36">
        <v>0</v>
      </c>
      <c r="QFD204" s="36">
        <v>0</v>
      </c>
      <c r="QFE204" s="36">
        <v>0</v>
      </c>
      <c r="QFF204" s="36">
        <v>0</v>
      </c>
      <c r="QFG204" s="36">
        <v>0</v>
      </c>
      <c r="QFH204" s="36">
        <v>0</v>
      </c>
      <c r="QFI204" s="36">
        <v>0</v>
      </c>
      <c r="QFJ204" s="36">
        <v>0</v>
      </c>
      <c r="QFK204" s="36">
        <v>0</v>
      </c>
      <c r="QFL204" s="36">
        <v>0</v>
      </c>
      <c r="QFM204" s="36">
        <v>0</v>
      </c>
      <c r="QFN204" s="36">
        <v>0</v>
      </c>
      <c r="QFO204" s="36">
        <v>0</v>
      </c>
      <c r="QFP204" s="36">
        <v>0</v>
      </c>
      <c r="QFQ204" s="36">
        <v>0</v>
      </c>
      <c r="QFR204" s="36">
        <v>0</v>
      </c>
      <c r="QFS204" s="36">
        <v>0</v>
      </c>
      <c r="QFT204" s="36">
        <v>0</v>
      </c>
      <c r="QFU204" s="36">
        <v>0</v>
      </c>
      <c r="QFV204" s="36">
        <v>0</v>
      </c>
      <c r="QFW204" s="36">
        <v>0</v>
      </c>
      <c r="QFX204" s="36">
        <v>0</v>
      </c>
      <c r="QFY204" s="36">
        <v>0</v>
      </c>
      <c r="QFZ204" s="36">
        <v>0</v>
      </c>
      <c r="QGA204" s="36">
        <v>0</v>
      </c>
      <c r="QGB204" s="36">
        <v>0</v>
      </c>
      <c r="QGC204" s="36">
        <v>0</v>
      </c>
      <c r="QGD204" s="36">
        <v>0</v>
      </c>
      <c r="QGE204" s="36">
        <v>0</v>
      </c>
      <c r="QGF204" s="36">
        <v>0</v>
      </c>
      <c r="QGG204" s="36">
        <v>0</v>
      </c>
      <c r="QGH204" s="36">
        <v>0</v>
      </c>
      <c r="QGI204" s="36">
        <v>0</v>
      </c>
      <c r="QGJ204" s="36">
        <v>0</v>
      </c>
      <c r="QGK204" s="36">
        <v>0</v>
      </c>
      <c r="QGL204" s="36">
        <v>0</v>
      </c>
      <c r="QGM204" s="36">
        <v>0</v>
      </c>
      <c r="QGN204" s="36">
        <v>0</v>
      </c>
      <c r="QGO204" s="36">
        <v>0</v>
      </c>
      <c r="QGP204" s="36">
        <v>0</v>
      </c>
      <c r="QGQ204" s="36">
        <v>0</v>
      </c>
      <c r="QGR204" s="36">
        <v>0</v>
      </c>
      <c r="QGS204" s="36">
        <v>0</v>
      </c>
      <c r="QGT204" s="36">
        <v>0</v>
      </c>
      <c r="QGU204" s="36">
        <v>0</v>
      </c>
      <c r="QGV204" s="36">
        <v>0</v>
      </c>
      <c r="QGW204" s="36">
        <v>0</v>
      </c>
      <c r="QGX204" s="36">
        <v>0</v>
      </c>
      <c r="QGY204" s="36">
        <v>0</v>
      </c>
      <c r="QGZ204" s="36">
        <v>0</v>
      </c>
      <c r="QHA204" s="36">
        <v>0</v>
      </c>
      <c r="QHB204" s="36">
        <v>0</v>
      </c>
      <c r="QHC204" s="36">
        <v>0</v>
      </c>
      <c r="QHD204" s="36">
        <v>0</v>
      </c>
      <c r="QHE204" s="36">
        <v>0</v>
      </c>
      <c r="QHF204" s="36">
        <v>0</v>
      </c>
      <c r="QHG204" s="36">
        <v>0</v>
      </c>
      <c r="QHH204" s="36">
        <v>0</v>
      </c>
      <c r="QHI204" s="36">
        <v>0</v>
      </c>
      <c r="QHJ204" s="36">
        <v>0</v>
      </c>
      <c r="QHK204" s="36">
        <v>0</v>
      </c>
      <c r="QHL204" s="36">
        <v>0</v>
      </c>
      <c r="QHM204" s="36">
        <v>0</v>
      </c>
      <c r="QHN204" s="36">
        <v>0</v>
      </c>
      <c r="QHO204" s="36">
        <v>0</v>
      </c>
      <c r="QHP204" s="36">
        <v>0</v>
      </c>
      <c r="QHQ204" s="36">
        <v>0</v>
      </c>
      <c r="QHR204" s="36">
        <v>0</v>
      </c>
      <c r="QHS204" s="36">
        <v>0</v>
      </c>
      <c r="QHT204" s="36">
        <v>0</v>
      </c>
      <c r="QHU204" s="36">
        <v>0</v>
      </c>
      <c r="QHV204" s="36">
        <v>0</v>
      </c>
      <c r="QHW204" s="36">
        <v>0</v>
      </c>
      <c r="QHX204" s="36">
        <v>0</v>
      </c>
      <c r="QHY204" s="36">
        <v>0</v>
      </c>
      <c r="QHZ204" s="36">
        <v>0</v>
      </c>
      <c r="QIA204" s="36">
        <v>0</v>
      </c>
      <c r="QIB204" s="36">
        <v>0</v>
      </c>
      <c r="QIC204" s="36">
        <v>0</v>
      </c>
      <c r="QID204" s="36">
        <v>0</v>
      </c>
      <c r="QIE204" s="36">
        <v>0</v>
      </c>
      <c r="QIF204" s="36">
        <v>0</v>
      </c>
      <c r="QIG204" s="36">
        <v>0</v>
      </c>
      <c r="QIH204" s="36">
        <v>0</v>
      </c>
      <c r="QII204" s="36">
        <v>0</v>
      </c>
      <c r="QIJ204" s="36">
        <v>0</v>
      </c>
      <c r="QIK204" s="36">
        <v>0</v>
      </c>
      <c r="QIL204" s="36">
        <v>0</v>
      </c>
      <c r="QIM204" s="36">
        <v>0</v>
      </c>
      <c r="QIN204" s="36">
        <v>0</v>
      </c>
      <c r="QIO204" s="36">
        <v>0</v>
      </c>
      <c r="QIP204" s="36">
        <v>0</v>
      </c>
      <c r="QIQ204" s="36">
        <v>0</v>
      </c>
      <c r="QIR204" s="36">
        <v>0</v>
      </c>
      <c r="QIS204" s="36">
        <v>0</v>
      </c>
      <c r="QIT204" s="36">
        <v>0</v>
      </c>
      <c r="QIU204" s="36">
        <v>0</v>
      </c>
      <c r="QIV204" s="36">
        <v>0</v>
      </c>
      <c r="QIW204" s="36">
        <v>0</v>
      </c>
      <c r="QIX204" s="36">
        <v>0</v>
      </c>
      <c r="QIY204" s="36">
        <v>0</v>
      </c>
      <c r="QIZ204" s="36">
        <v>0</v>
      </c>
      <c r="QJA204" s="36">
        <v>0</v>
      </c>
      <c r="QJB204" s="36">
        <v>0</v>
      </c>
      <c r="QJC204" s="36">
        <v>0</v>
      </c>
      <c r="QJD204" s="36">
        <v>0</v>
      </c>
      <c r="QJE204" s="36">
        <v>0</v>
      </c>
      <c r="QJF204" s="36">
        <v>0</v>
      </c>
      <c r="QJG204" s="36">
        <v>0</v>
      </c>
      <c r="QJH204" s="36">
        <v>0</v>
      </c>
      <c r="QJI204" s="36">
        <v>0</v>
      </c>
      <c r="QJJ204" s="36">
        <v>0</v>
      </c>
      <c r="QJK204" s="36">
        <v>0</v>
      </c>
      <c r="QJL204" s="36">
        <v>0</v>
      </c>
      <c r="QJM204" s="36">
        <v>0</v>
      </c>
      <c r="QJN204" s="36">
        <v>0</v>
      </c>
      <c r="QJO204" s="36">
        <v>0</v>
      </c>
      <c r="QJP204" s="36">
        <v>0</v>
      </c>
      <c r="QJQ204" s="36">
        <v>0</v>
      </c>
      <c r="QJR204" s="36">
        <v>0</v>
      </c>
      <c r="QJS204" s="36">
        <v>0</v>
      </c>
      <c r="QJT204" s="36">
        <v>0</v>
      </c>
      <c r="QJU204" s="36">
        <v>0</v>
      </c>
      <c r="QJV204" s="36">
        <v>0</v>
      </c>
      <c r="QJW204" s="36">
        <v>0</v>
      </c>
      <c r="QJX204" s="36">
        <v>0</v>
      </c>
      <c r="QJY204" s="36">
        <v>0</v>
      </c>
      <c r="QJZ204" s="36">
        <v>0</v>
      </c>
      <c r="QKA204" s="36">
        <v>0</v>
      </c>
      <c r="QKB204" s="36">
        <v>0</v>
      </c>
      <c r="QKC204" s="36">
        <v>0</v>
      </c>
      <c r="QKD204" s="36">
        <v>0</v>
      </c>
      <c r="QKE204" s="36">
        <v>0</v>
      </c>
      <c r="QKF204" s="36">
        <v>0</v>
      </c>
      <c r="QKG204" s="36">
        <v>0</v>
      </c>
      <c r="QKH204" s="36">
        <v>0</v>
      </c>
      <c r="QKI204" s="36">
        <v>0</v>
      </c>
      <c r="QKJ204" s="36">
        <v>0</v>
      </c>
      <c r="QKK204" s="36">
        <v>0</v>
      </c>
      <c r="QKL204" s="36">
        <v>0</v>
      </c>
      <c r="QKM204" s="36">
        <v>0</v>
      </c>
      <c r="QKN204" s="36">
        <v>0</v>
      </c>
      <c r="QKO204" s="36">
        <v>0</v>
      </c>
      <c r="QKP204" s="36">
        <v>0</v>
      </c>
      <c r="QKQ204" s="36">
        <v>0</v>
      </c>
      <c r="QKR204" s="36">
        <v>0</v>
      </c>
      <c r="QKS204" s="36">
        <v>0</v>
      </c>
      <c r="QKT204" s="36">
        <v>0</v>
      </c>
      <c r="QKU204" s="36">
        <v>0</v>
      </c>
      <c r="QKV204" s="36">
        <v>0</v>
      </c>
      <c r="QKW204" s="36">
        <v>0</v>
      </c>
      <c r="QKX204" s="36">
        <v>0</v>
      </c>
      <c r="QKY204" s="36">
        <v>0</v>
      </c>
      <c r="QKZ204" s="36">
        <v>0</v>
      </c>
      <c r="QLA204" s="36">
        <v>0</v>
      </c>
      <c r="QLB204" s="36">
        <v>0</v>
      </c>
      <c r="QLC204" s="36">
        <v>0</v>
      </c>
      <c r="QLD204" s="36">
        <v>0</v>
      </c>
      <c r="QLE204" s="36">
        <v>0</v>
      </c>
      <c r="QLF204" s="36">
        <v>0</v>
      </c>
      <c r="QLG204" s="36">
        <v>0</v>
      </c>
      <c r="QLH204" s="36">
        <v>0</v>
      </c>
      <c r="QLI204" s="36">
        <v>0</v>
      </c>
      <c r="QLJ204" s="36">
        <v>0</v>
      </c>
      <c r="QLK204" s="36">
        <v>0</v>
      </c>
      <c r="QLL204" s="36">
        <v>0</v>
      </c>
      <c r="QLM204" s="36">
        <v>0</v>
      </c>
      <c r="QLN204" s="36">
        <v>0</v>
      </c>
      <c r="QLO204" s="36">
        <v>0</v>
      </c>
      <c r="QLP204" s="36">
        <v>0</v>
      </c>
      <c r="QLQ204" s="36">
        <v>0</v>
      </c>
      <c r="QLR204" s="36">
        <v>0</v>
      </c>
      <c r="QLS204" s="36">
        <v>0</v>
      </c>
      <c r="QLT204" s="36">
        <v>0</v>
      </c>
      <c r="QLU204" s="36">
        <v>0</v>
      </c>
      <c r="QLV204" s="36">
        <v>0</v>
      </c>
      <c r="QLW204" s="36">
        <v>0</v>
      </c>
      <c r="QLX204" s="36">
        <v>0</v>
      </c>
      <c r="QLY204" s="36">
        <v>0</v>
      </c>
      <c r="QLZ204" s="36">
        <v>0</v>
      </c>
      <c r="QMA204" s="36">
        <v>0</v>
      </c>
      <c r="QMB204" s="36">
        <v>0</v>
      </c>
      <c r="QMC204" s="36">
        <v>0</v>
      </c>
      <c r="QMD204" s="36">
        <v>0</v>
      </c>
      <c r="QME204" s="36">
        <v>0</v>
      </c>
      <c r="QMF204" s="36">
        <v>0</v>
      </c>
      <c r="QMG204" s="36">
        <v>0</v>
      </c>
      <c r="QMH204" s="36">
        <v>0</v>
      </c>
      <c r="QMI204" s="36">
        <v>0</v>
      </c>
      <c r="QMJ204" s="36">
        <v>0</v>
      </c>
      <c r="QMK204" s="36">
        <v>0</v>
      </c>
      <c r="QML204" s="36">
        <v>0</v>
      </c>
      <c r="QMM204" s="36">
        <v>0</v>
      </c>
      <c r="QMN204" s="36">
        <v>0</v>
      </c>
      <c r="QMO204" s="36">
        <v>0</v>
      </c>
      <c r="QMP204" s="36">
        <v>0</v>
      </c>
      <c r="QMQ204" s="36">
        <v>0</v>
      </c>
      <c r="QMR204" s="36">
        <v>0</v>
      </c>
      <c r="QMS204" s="36">
        <v>0</v>
      </c>
      <c r="QMT204" s="36">
        <v>0</v>
      </c>
      <c r="QMU204" s="36">
        <v>0</v>
      </c>
      <c r="QMV204" s="36">
        <v>0</v>
      </c>
      <c r="QMW204" s="36">
        <v>0</v>
      </c>
      <c r="QMX204" s="36">
        <v>0</v>
      </c>
      <c r="QMY204" s="36">
        <v>0</v>
      </c>
      <c r="QMZ204" s="36">
        <v>0</v>
      </c>
      <c r="QNA204" s="36">
        <v>0</v>
      </c>
      <c r="QNB204" s="36">
        <v>0</v>
      </c>
      <c r="QNC204" s="36">
        <v>0</v>
      </c>
      <c r="QND204" s="36">
        <v>0</v>
      </c>
      <c r="QNE204" s="36">
        <v>0</v>
      </c>
      <c r="QNF204" s="36">
        <v>0</v>
      </c>
      <c r="QNG204" s="36">
        <v>0</v>
      </c>
      <c r="QNH204" s="36">
        <v>0</v>
      </c>
      <c r="QNI204" s="36">
        <v>0</v>
      </c>
      <c r="QNJ204" s="36">
        <v>0</v>
      </c>
      <c r="QNK204" s="36">
        <v>0</v>
      </c>
      <c r="QNL204" s="36">
        <v>0</v>
      </c>
      <c r="QNM204" s="36">
        <v>0</v>
      </c>
      <c r="QNN204" s="36">
        <v>0</v>
      </c>
      <c r="QNO204" s="36">
        <v>0</v>
      </c>
      <c r="QNP204" s="36">
        <v>0</v>
      </c>
      <c r="QNQ204" s="36">
        <v>0</v>
      </c>
      <c r="QNR204" s="36">
        <v>0</v>
      </c>
      <c r="QNS204" s="36">
        <v>0</v>
      </c>
      <c r="QNT204" s="36">
        <v>0</v>
      </c>
      <c r="QNU204" s="36">
        <v>0</v>
      </c>
      <c r="QNV204" s="36">
        <v>0</v>
      </c>
      <c r="QNW204" s="36">
        <v>0</v>
      </c>
      <c r="QNX204" s="36">
        <v>0</v>
      </c>
      <c r="QNY204" s="36">
        <v>0</v>
      </c>
      <c r="QNZ204" s="36">
        <v>0</v>
      </c>
      <c r="QOA204" s="36">
        <v>0</v>
      </c>
      <c r="QOB204" s="36">
        <v>0</v>
      </c>
      <c r="QOC204" s="36">
        <v>0</v>
      </c>
      <c r="QOD204" s="36">
        <v>0</v>
      </c>
      <c r="QOE204" s="36">
        <v>0</v>
      </c>
      <c r="QOF204" s="36">
        <v>0</v>
      </c>
      <c r="QOG204" s="36">
        <v>0</v>
      </c>
      <c r="QOH204" s="36">
        <v>0</v>
      </c>
      <c r="QOI204" s="36">
        <v>0</v>
      </c>
      <c r="QOJ204" s="36">
        <v>0</v>
      </c>
      <c r="QOK204" s="36">
        <v>0</v>
      </c>
      <c r="QOL204" s="36">
        <v>0</v>
      </c>
      <c r="QOM204" s="36">
        <v>0</v>
      </c>
      <c r="QON204" s="36">
        <v>0</v>
      </c>
      <c r="QOO204" s="36">
        <v>0</v>
      </c>
      <c r="QOP204" s="36">
        <v>0</v>
      </c>
      <c r="QOQ204" s="36">
        <v>0</v>
      </c>
      <c r="QOR204" s="36">
        <v>0</v>
      </c>
      <c r="QOS204" s="36">
        <v>0</v>
      </c>
      <c r="QOT204" s="36">
        <v>0</v>
      </c>
      <c r="QOU204" s="36">
        <v>0</v>
      </c>
      <c r="QOV204" s="36">
        <v>0</v>
      </c>
      <c r="QOW204" s="36">
        <v>0</v>
      </c>
      <c r="QOX204" s="36">
        <v>0</v>
      </c>
      <c r="QOY204" s="36">
        <v>0</v>
      </c>
      <c r="QOZ204" s="36">
        <v>0</v>
      </c>
      <c r="QPA204" s="36">
        <v>0</v>
      </c>
      <c r="QPB204" s="36">
        <v>0</v>
      </c>
      <c r="QPC204" s="36">
        <v>0</v>
      </c>
      <c r="QPD204" s="36">
        <v>0</v>
      </c>
      <c r="QPE204" s="36">
        <v>0</v>
      </c>
      <c r="QPF204" s="36">
        <v>0</v>
      </c>
      <c r="QPG204" s="36">
        <v>0</v>
      </c>
      <c r="QPH204" s="36">
        <v>0</v>
      </c>
      <c r="QPI204" s="36">
        <v>0</v>
      </c>
      <c r="QPJ204" s="36">
        <v>0</v>
      </c>
      <c r="QPK204" s="36">
        <v>0</v>
      </c>
      <c r="QPL204" s="36">
        <v>0</v>
      </c>
      <c r="QPM204" s="36">
        <v>0</v>
      </c>
      <c r="QPN204" s="36">
        <v>0</v>
      </c>
      <c r="QPO204" s="36">
        <v>0</v>
      </c>
      <c r="QPP204" s="36">
        <v>0</v>
      </c>
      <c r="QPQ204" s="36">
        <v>0</v>
      </c>
      <c r="QPR204" s="36">
        <v>0</v>
      </c>
      <c r="QPS204" s="36">
        <v>0</v>
      </c>
      <c r="QPT204" s="36">
        <v>0</v>
      </c>
      <c r="QPU204" s="36">
        <v>0</v>
      </c>
      <c r="QPV204" s="36">
        <v>0</v>
      </c>
      <c r="QPW204" s="36">
        <v>0</v>
      </c>
      <c r="QPX204" s="36">
        <v>0</v>
      </c>
      <c r="QPY204" s="36">
        <v>0</v>
      </c>
      <c r="QPZ204" s="36">
        <v>0</v>
      </c>
      <c r="QQA204" s="36">
        <v>0</v>
      </c>
      <c r="QQB204" s="36">
        <v>0</v>
      </c>
      <c r="QQC204" s="36">
        <v>0</v>
      </c>
      <c r="QQD204" s="36">
        <v>0</v>
      </c>
      <c r="QQE204" s="36">
        <v>0</v>
      </c>
      <c r="QQF204" s="36">
        <v>0</v>
      </c>
      <c r="QQG204" s="36">
        <v>0</v>
      </c>
      <c r="QQH204" s="36">
        <v>0</v>
      </c>
      <c r="QQI204" s="36">
        <v>0</v>
      </c>
      <c r="QQJ204" s="36">
        <v>0</v>
      </c>
      <c r="QQK204" s="36">
        <v>0</v>
      </c>
      <c r="QQL204" s="36">
        <v>0</v>
      </c>
      <c r="QQM204" s="36">
        <v>0</v>
      </c>
      <c r="QQN204" s="36">
        <v>0</v>
      </c>
      <c r="QQO204" s="36">
        <v>0</v>
      </c>
      <c r="QQP204" s="36">
        <v>0</v>
      </c>
      <c r="QQQ204" s="36">
        <v>0</v>
      </c>
      <c r="QQR204" s="36">
        <v>0</v>
      </c>
      <c r="QQS204" s="36">
        <v>0</v>
      </c>
      <c r="QQT204" s="36">
        <v>0</v>
      </c>
      <c r="QQU204" s="36">
        <v>0</v>
      </c>
      <c r="QQV204" s="36">
        <v>0</v>
      </c>
      <c r="QQW204" s="36">
        <v>0</v>
      </c>
      <c r="QQX204" s="36">
        <v>0</v>
      </c>
      <c r="QQY204" s="36">
        <v>0</v>
      </c>
      <c r="QQZ204" s="36">
        <v>0</v>
      </c>
      <c r="QRA204" s="36">
        <v>0</v>
      </c>
      <c r="QRB204" s="36">
        <v>0</v>
      </c>
      <c r="QRC204" s="36">
        <v>0</v>
      </c>
      <c r="QRD204" s="36">
        <v>0</v>
      </c>
      <c r="QRE204" s="36">
        <v>0</v>
      </c>
      <c r="QRF204" s="36">
        <v>0</v>
      </c>
      <c r="QRG204" s="36">
        <v>0</v>
      </c>
      <c r="QRH204" s="36">
        <v>0</v>
      </c>
      <c r="QRI204" s="36">
        <v>0</v>
      </c>
      <c r="QRJ204" s="36">
        <v>0</v>
      </c>
      <c r="QRK204" s="36">
        <v>0</v>
      </c>
      <c r="QRL204" s="36">
        <v>0</v>
      </c>
      <c r="QRM204" s="36">
        <v>0</v>
      </c>
      <c r="QRN204" s="36">
        <v>0</v>
      </c>
      <c r="QRO204" s="36">
        <v>0</v>
      </c>
      <c r="QRP204" s="36">
        <v>0</v>
      </c>
      <c r="QRQ204" s="36">
        <v>0</v>
      </c>
      <c r="QRR204" s="36">
        <v>0</v>
      </c>
      <c r="QRS204" s="36">
        <v>0</v>
      </c>
      <c r="QRT204" s="36">
        <v>0</v>
      </c>
      <c r="QRU204" s="36">
        <v>0</v>
      </c>
      <c r="QRV204" s="36">
        <v>0</v>
      </c>
      <c r="QRW204" s="36">
        <v>0</v>
      </c>
      <c r="QRX204" s="36">
        <v>0</v>
      </c>
      <c r="QRY204" s="36">
        <v>0</v>
      </c>
      <c r="QRZ204" s="36">
        <v>0</v>
      </c>
      <c r="QSA204" s="36">
        <v>0</v>
      </c>
      <c r="QSB204" s="36">
        <v>0</v>
      </c>
      <c r="QSC204" s="36">
        <v>0</v>
      </c>
      <c r="QSD204" s="36">
        <v>0</v>
      </c>
      <c r="QSE204" s="36">
        <v>0</v>
      </c>
      <c r="QSF204" s="36">
        <v>0</v>
      </c>
      <c r="QSG204" s="36">
        <v>0</v>
      </c>
      <c r="QSH204" s="36">
        <v>0</v>
      </c>
      <c r="QSI204" s="36">
        <v>0</v>
      </c>
      <c r="QSJ204" s="36">
        <v>0</v>
      </c>
      <c r="QSK204" s="36">
        <v>0</v>
      </c>
      <c r="QSL204" s="36">
        <v>0</v>
      </c>
      <c r="QSM204" s="36">
        <v>0</v>
      </c>
      <c r="QSN204" s="36">
        <v>0</v>
      </c>
      <c r="QSO204" s="36">
        <v>0</v>
      </c>
      <c r="QSP204" s="36">
        <v>0</v>
      </c>
      <c r="QSQ204" s="36">
        <v>0</v>
      </c>
      <c r="QSR204" s="36">
        <v>0</v>
      </c>
      <c r="QSS204" s="36">
        <v>0</v>
      </c>
      <c r="QST204" s="36">
        <v>0</v>
      </c>
      <c r="QSU204" s="36">
        <v>0</v>
      </c>
      <c r="QSV204" s="36">
        <v>0</v>
      </c>
      <c r="QSW204" s="36">
        <v>0</v>
      </c>
      <c r="QSX204" s="36">
        <v>0</v>
      </c>
      <c r="QSY204" s="36">
        <v>0</v>
      </c>
      <c r="QSZ204" s="36">
        <v>0</v>
      </c>
      <c r="QTA204" s="36">
        <v>0</v>
      </c>
      <c r="QTB204" s="36">
        <v>0</v>
      </c>
      <c r="QTC204" s="36">
        <v>0</v>
      </c>
      <c r="QTD204" s="36">
        <v>0</v>
      </c>
      <c r="QTE204" s="36">
        <v>0</v>
      </c>
      <c r="QTF204" s="36">
        <v>0</v>
      </c>
      <c r="QTG204" s="36">
        <v>0</v>
      </c>
      <c r="QTH204" s="36">
        <v>0</v>
      </c>
      <c r="QTI204" s="36">
        <v>0</v>
      </c>
      <c r="QTJ204" s="36">
        <v>0</v>
      </c>
      <c r="QTK204" s="36">
        <v>0</v>
      </c>
      <c r="QTL204" s="36">
        <v>0</v>
      </c>
      <c r="QTM204" s="36">
        <v>0</v>
      </c>
      <c r="QTN204" s="36">
        <v>0</v>
      </c>
      <c r="QTO204" s="36">
        <v>0</v>
      </c>
      <c r="QTP204" s="36">
        <v>0</v>
      </c>
      <c r="QTQ204" s="36">
        <v>0</v>
      </c>
      <c r="QTR204" s="36">
        <v>0</v>
      </c>
      <c r="QTS204" s="36">
        <v>0</v>
      </c>
      <c r="QTT204" s="36">
        <v>0</v>
      </c>
      <c r="QTU204" s="36">
        <v>0</v>
      </c>
      <c r="QTV204" s="36">
        <v>0</v>
      </c>
      <c r="QTW204" s="36">
        <v>0</v>
      </c>
      <c r="QTX204" s="36">
        <v>0</v>
      </c>
      <c r="QTY204" s="36">
        <v>0</v>
      </c>
      <c r="QTZ204" s="36">
        <v>0</v>
      </c>
      <c r="QUA204" s="36">
        <v>0</v>
      </c>
      <c r="QUB204" s="36">
        <v>0</v>
      </c>
      <c r="QUC204" s="36">
        <v>0</v>
      </c>
      <c r="QUD204" s="36">
        <v>0</v>
      </c>
      <c r="QUE204" s="36">
        <v>0</v>
      </c>
      <c r="QUF204" s="36">
        <v>0</v>
      </c>
      <c r="QUG204" s="36">
        <v>0</v>
      </c>
      <c r="QUH204" s="36">
        <v>0</v>
      </c>
      <c r="QUI204" s="36">
        <v>0</v>
      </c>
      <c r="QUJ204" s="36">
        <v>0</v>
      </c>
      <c r="QUK204" s="36">
        <v>0</v>
      </c>
      <c r="QUL204" s="36">
        <v>0</v>
      </c>
      <c r="QUM204" s="36">
        <v>0</v>
      </c>
      <c r="QUN204" s="36">
        <v>0</v>
      </c>
      <c r="QUO204" s="36">
        <v>0</v>
      </c>
      <c r="QUP204" s="36">
        <v>0</v>
      </c>
      <c r="QUQ204" s="36">
        <v>0</v>
      </c>
      <c r="QUR204" s="36">
        <v>0</v>
      </c>
      <c r="QUS204" s="36">
        <v>0</v>
      </c>
      <c r="QUT204" s="36">
        <v>0</v>
      </c>
      <c r="QUU204" s="36">
        <v>0</v>
      </c>
      <c r="QUV204" s="36">
        <v>0</v>
      </c>
      <c r="QUW204" s="36">
        <v>0</v>
      </c>
      <c r="QUX204" s="36">
        <v>0</v>
      </c>
      <c r="QUY204" s="36">
        <v>0</v>
      </c>
      <c r="QUZ204" s="36">
        <v>0</v>
      </c>
      <c r="QVA204" s="36">
        <v>0</v>
      </c>
      <c r="QVB204" s="36">
        <v>0</v>
      </c>
      <c r="QVC204" s="36">
        <v>0</v>
      </c>
      <c r="QVD204" s="36">
        <v>0</v>
      </c>
      <c r="QVE204" s="36">
        <v>0</v>
      </c>
      <c r="QVF204" s="36">
        <v>0</v>
      </c>
      <c r="QVG204" s="36">
        <v>0</v>
      </c>
      <c r="QVH204" s="36">
        <v>0</v>
      </c>
      <c r="QVI204" s="36">
        <v>0</v>
      </c>
      <c r="QVJ204" s="36">
        <v>0</v>
      </c>
      <c r="QVK204" s="36">
        <v>0</v>
      </c>
      <c r="QVL204" s="36">
        <v>0</v>
      </c>
      <c r="QVM204" s="36">
        <v>0</v>
      </c>
      <c r="QVN204" s="36">
        <v>0</v>
      </c>
      <c r="QVO204" s="36">
        <v>0</v>
      </c>
      <c r="QVP204" s="36">
        <v>0</v>
      </c>
      <c r="QVQ204" s="36">
        <v>0</v>
      </c>
      <c r="QVR204" s="36">
        <v>0</v>
      </c>
      <c r="QVS204" s="36">
        <v>0</v>
      </c>
      <c r="QVT204" s="36">
        <v>0</v>
      </c>
      <c r="QVU204" s="36">
        <v>0</v>
      </c>
      <c r="QVV204" s="36">
        <v>0</v>
      </c>
      <c r="QVW204" s="36">
        <v>0</v>
      </c>
      <c r="QVX204" s="36">
        <v>0</v>
      </c>
      <c r="QVY204" s="36">
        <v>0</v>
      </c>
      <c r="QVZ204" s="36">
        <v>0</v>
      </c>
      <c r="QWA204" s="36">
        <v>0</v>
      </c>
      <c r="QWB204" s="36">
        <v>0</v>
      </c>
      <c r="QWC204" s="36">
        <v>0</v>
      </c>
      <c r="QWD204" s="36">
        <v>0</v>
      </c>
      <c r="QWE204" s="36">
        <v>0</v>
      </c>
      <c r="QWF204" s="36">
        <v>0</v>
      </c>
      <c r="QWG204" s="36">
        <v>0</v>
      </c>
      <c r="QWH204" s="36">
        <v>0</v>
      </c>
      <c r="QWI204" s="36">
        <v>0</v>
      </c>
      <c r="QWJ204" s="36">
        <v>0</v>
      </c>
      <c r="QWK204" s="36">
        <v>0</v>
      </c>
      <c r="QWL204" s="36">
        <v>0</v>
      </c>
      <c r="QWM204" s="36">
        <v>0</v>
      </c>
      <c r="QWN204" s="36">
        <v>0</v>
      </c>
      <c r="QWO204" s="36">
        <v>0</v>
      </c>
      <c r="QWP204" s="36">
        <v>0</v>
      </c>
      <c r="QWQ204" s="36">
        <v>0</v>
      </c>
      <c r="QWR204" s="36">
        <v>0</v>
      </c>
      <c r="QWS204" s="36">
        <v>0</v>
      </c>
      <c r="QWT204" s="36">
        <v>0</v>
      </c>
      <c r="QWU204" s="36">
        <v>0</v>
      </c>
      <c r="QWV204" s="36">
        <v>0</v>
      </c>
      <c r="QWW204" s="36">
        <v>0</v>
      </c>
      <c r="QWX204" s="36">
        <v>0</v>
      </c>
      <c r="QWY204" s="36">
        <v>0</v>
      </c>
      <c r="QWZ204" s="36">
        <v>0</v>
      </c>
      <c r="QXA204" s="36">
        <v>0</v>
      </c>
      <c r="QXB204" s="36">
        <v>0</v>
      </c>
      <c r="QXC204" s="36">
        <v>0</v>
      </c>
      <c r="QXD204" s="36">
        <v>0</v>
      </c>
      <c r="QXE204" s="36">
        <v>0</v>
      </c>
      <c r="QXF204" s="36">
        <v>0</v>
      </c>
      <c r="QXG204" s="36">
        <v>0</v>
      </c>
      <c r="QXH204" s="36">
        <v>0</v>
      </c>
      <c r="QXI204" s="36">
        <v>0</v>
      </c>
      <c r="QXJ204" s="36">
        <v>0</v>
      </c>
      <c r="QXK204" s="36">
        <v>0</v>
      </c>
      <c r="QXL204" s="36">
        <v>0</v>
      </c>
      <c r="QXM204" s="36">
        <v>0</v>
      </c>
      <c r="QXN204" s="36">
        <v>0</v>
      </c>
      <c r="QXO204" s="36">
        <v>0</v>
      </c>
      <c r="QXP204" s="36">
        <v>0</v>
      </c>
      <c r="QXQ204" s="36">
        <v>0</v>
      </c>
      <c r="QXR204" s="36">
        <v>0</v>
      </c>
      <c r="QXS204" s="36">
        <v>0</v>
      </c>
      <c r="QXT204" s="36">
        <v>0</v>
      </c>
      <c r="QXU204" s="36">
        <v>0</v>
      </c>
      <c r="QXV204" s="36">
        <v>0</v>
      </c>
      <c r="QXW204" s="36">
        <v>0</v>
      </c>
      <c r="QXX204" s="36">
        <v>0</v>
      </c>
      <c r="QXY204" s="36">
        <v>0</v>
      </c>
      <c r="QXZ204" s="36">
        <v>0</v>
      </c>
      <c r="QYA204" s="36">
        <v>0</v>
      </c>
      <c r="QYB204" s="36">
        <v>0</v>
      </c>
      <c r="QYC204" s="36">
        <v>0</v>
      </c>
      <c r="QYD204" s="36">
        <v>0</v>
      </c>
      <c r="QYE204" s="36">
        <v>0</v>
      </c>
      <c r="QYF204" s="36">
        <v>0</v>
      </c>
      <c r="QYG204" s="36">
        <v>0</v>
      </c>
      <c r="QYH204" s="36">
        <v>0</v>
      </c>
      <c r="QYI204" s="36">
        <v>0</v>
      </c>
      <c r="QYJ204" s="36">
        <v>0</v>
      </c>
      <c r="QYK204" s="36">
        <v>0</v>
      </c>
      <c r="QYL204" s="36">
        <v>0</v>
      </c>
      <c r="QYM204" s="36">
        <v>0</v>
      </c>
      <c r="QYN204" s="36">
        <v>0</v>
      </c>
      <c r="QYO204" s="36">
        <v>0</v>
      </c>
      <c r="QYP204" s="36">
        <v>0</v>
      </c>
      <c r="QYQ204" s="36">
        <v>0</v>
      </c>
      <c r="QYR204" s="36">
        <v>0</v>
      </c>
      <c r="QYS204" s="36">
        <v>0</v>
      </c>
      <c r="QYT204" s="36">
        <v>0</v>
      </c>
      <c r="QYU204" s="36">
        <v>0</v>
      </c>
      <c r="QYV204" s="36">
        <v>0</v>
      </c>
      <c r="QYW204" s="36">
        <v>0</v>
      </c>
      <c r="QYX204" s="36">
        <v>0</v>
      </c>
      <c r="QYY204" s="36">
        <v>0</v>
      </c>
      <c r="QYZ204" s="36">
        <v>0</v>
      </c>
      <c r="QZA204" s="36">
        <v>0</v>
      </c>
      <c r="QZB204" s="36">
        <v>0</v>
      </c>
      <c r="QZC204" s="36">
        <v>0</v>
      </c>
      <c r="QZD204" s="36">
        <v>0</v>
      </c>
      <c r="QZE204" s="36">
        <v>0</v>
      </c>
      <c r="QZF204" s="36">
        <v>0</v>
      </c>
      <c r="QZG204" s="36">
        <v>0</v>
      </c>
      <c r="QZH204" s="36">
        <v>0</v>
      </c>
      <c r="QZI204" s="36">
        <v>0</v>
      </c>
      <c r="QZJ204" s="36">
        <v>0</v>
      </c>
      <c r="QZK204" s="36">
        <v>0</v>
      </c>
      <c r="QZL204" s="36">
        <v>0</v>
      </c>
      <c r="QZM204" s="36">
        <v>0</v>
      </c>
      <c r="QZN204" s="36">
        <v>0</v>
      </c>
      <c r="QZO204" s="36">
        <v>0</v>
      </c>
      <c r="QZP204" s="36">
        <v>0</v>
      </c>
      <c r="QZQ204" s="36">
        <v>0</v>
      </c>
      <c r="QZR204" s="36">
        <v>0</v>
      </c>
      <c r="QZS204" s="36">
        <v>0</v>
      </c>
      <c r="QZT204" s="36">
        <v>0</v>
      </c>
      <c r="QZU204" s="36">
        <v>0</v>
      </c>
      <c r="QZV204" s="36">
        <v>0</v>
      </c>
      <c r="QZW204" s="36">
        <v>0</v>
      </c>
      <c r="QZX204" s="36">
        <v>0</v>
      </c>
      <c r="QZY204" s="36">
        <v>0</v>
      </c>
      <c r="QZZ204" s="36">
        <v>0</v>
      </c>
      <c r="RAA204" s="36">
        <v>0</v>
      </c>
      <c r="RAB204" s="36">
        <v>0</v>
      </c>
      <c r="RAC204" s="36">
        <v>0</v>
      </c>
      <c r="RAD204" s="36">
        <v>0</v>
      </c>
      <c r="RAE204" s="36">
        <v>0</v>
      </c>
      <c r="RAF204" s="36">
        <v>0</v>
      </c>
      <c r="RAG204" s="36">
        <v>0</v>
      </c>
      <c r="RAH204" s="36">
        <v>0</v>
      </c>
      <c r="RAI204" s="36">
        <v>0</v>
      </c>
      <c r="RAJ204" s="36">
        <v>0</v>
      </c>
      <c r="RAK204" s="36">
        <v>0</v>
      </c>
      <c r="RAL204" s="36">
        <v>0</v>
      </c>
      <c r="RAM204" s="36">
        <v>0</v>
      </c>
      <c r="RAN204" s="36">
        <v>0</v>
      </c>
      <c r="RAO204" s="36">
        <v>0</v>
      </c>
      <c r="RAP204" s="36">
        <v>0</v>
      </c>
      <c r="RAQ204" s="36">
        <v>0</v>
      </c>
      <c r="RAR204" s="36">
        <v>0</v>
      </c>
      <c r="RAS204" s="36">
        <v>0</v>
      </c>
      <c r="RAT204" s="36">
        <v>0</v>
      </c>
      <c r="RAU204" s="36">
        <v>0</v>
      </c>
      <c r="RAV204" s="36">
        <v>0</v>
      </c>
      <c r="RAW204" s="36">
        <v>0</v>
      </c>
      <c r="RAX204" s="36">
        <v>0</v>
      </c>
      <c r="RAY204" s="36">
        <v>0</v>
      </c>
      <c r="RAZ204" s="36">
        <v>0</v>
      </c>
      <c r="RBA204" s="36">
        <v>0</v>
      </c>
      <c r="RBB204" s="36">
        <v>0</v>
      </c>
      <c r="RBC204" s="36">
        <v>0</v>
      </c>
      <c r="RBD204" s="36">
        <v>0</v>
      </c>
      <c r="RBE204" s="36">
        <v>0</v>
      </c>
      <c r="RBF204" s="36">
        <v>0</v>
      </c>
      <c r="RBG204" s="36">
        <v>0</v>
      </c>
      <c r="RBH204" s="36">
        <v>0</v>
      </c>
      <c r="RBI204" s="36">
        <v>0</v>
      </c>
      <c r="RBJ204" s="36">
        <v>0</v>
      </c>
      <c r="RBK204" s="36">
        <v>0</v>
      </c>
      <c r="RBL204" s="36">
        <v>0</v>
      </c>
      <c r="RBM204" s="36">
        <v>0</v>
      </c>
      <c r="RBN204" s="36">
        <v>0</v>
      </c>
      <c r="RBO204" s="36">
        <v>0</v>
      </c>
      <c r="RBP204" s="36">
        <v>0</v>
      </c>
      <c r="RBQ204" s="36">
        <v>0</v>
      </c>
      <c r="RBR204" s="36">
        <v>0</v>
      </c>
      <c r="RBS204" s="36">
        <v>0</v>
      </c>
      <c r="RBT204" s="36">
        <v>0</v>
      </c>
      <c r="RBU204" s="36">
        <v>0</v>
      </c>
      <c r="RBV204" s="36">
        <v>0</v>
      </c>
      <c r="RBW204" s="36">
        <v>0</v>
      </c>
      <c r="RBX204" s="36">
        <v>0</v>
      </c>
      <c r="RBY204" s="36">
        <v>0</v>
      </c>
      <c r="RBZ204" s="36">
        <v>0</v>
      </c>
      <c r="RCA204" s="36">
        <v>0</v>
      </c>
      <c r="RCB204" s="36">
        <v>0</v>
      </c>
      <c r="RCC204" s="36">
        <v>0</v>
      </c>
      <c r="RCD204" s="36">
        <v>0</v>
      </c>
      <c r="RCE204" s="36">
        <v>0</v>
      </c>
      <c r="RCF204" s="36">
        <v>0</v>
      </c>
      <c r="RCG204" s="36">
        <v>0</v>
      </c>
      <c r="RCH204" s="36">
        <v>0</v>
      </c>
      <c r="RCI204" s="36">
        <v>0</v>
      </c>
      <c r="RCJ204" s="36">
        <v>0</v>
      </c>
      <c r="RCK204" s="36">
        <v>0</v>
      </c>
      <c r="RCL204" s="36">
        <v>0</v>
      </c>
      <c r="RCM204" s="36">
        <v>0</v>
      </c>
      <c r="RCN204" s="36">
        <v>0</v>
      </c>
      <c r="RCO204" s="36">
        <v>0</v>
      </c>
      <c r="RCP204" s="36">
        <v>0</v>
      </c>
      <c r="RCQ204" s="36">
        <v>0</v>
      </c>
      <c r="RCR204" s="36">
        <v>0</v>
      </c>
      <c r="RCS204" s="36">
        <v>0</v>
      </c>
      <c r="RCT204" s="36">
        <v>0</v>
      </c>
      <c r="RCU204" s="36">
        <v>0</v>
      </c>
      <c r="RCV204" s="36">
        <v>0</v>
      </c>
      <c r="RCW204" s="36">
        <v>0</v>
      </c>
      <c r="RCX204" s="36">
        <v>0</v>
      </c>
      <c r="RCY204" s="36">
        <v>0</v>
      </c>
      <c r="RCZ204" s="36">
        <v>0</v>
      </c>
      <c r="RDA204" s="36">
        <v>0</v>
      </c>
      <c r="RDB204" s="36">
        <v>0</v>
      </c>
      <c r="RDC204" s="36">
        <v>0</v>
      </c>
      <c r="RDD204" s="36">
        <v>0</v>
      </c>
      <c r="RDE204" s="36">
        <v>0</v>
      </c>
      <c r="RDF204" s="36">
        <v>0</v>
      </c>
      <c r="RDG204" s="36">
        <v>0</v>
      </c>
      <c r="RDH204" s="36">
        <v>0</v>
      </c>
      <c r="RDI204" s="36">
        <v>0</v>
      </c>
      <c r="RDJ204" s="36">
        <v>0</v>
      </c>
      <c r="RDK204" s="36">
        <v>0</v>
      </c>
      <c r="RDL204" s="36">
        <v>0</v>
      </c>
      <c r="RDM204" s="36">
        <v>0</v>
      </c>
      <c r="RDN204" s="36">
        <v>0</v>
      </c>
      <c r="RDO204" s="36">
        <v>0</v>
      </c>
      <c r="RDP204" s="36">
        <v>0</v>
      </c>
      <c r="RDQ204" s="36">
        <v>0</v>
      </c>
      <c r="RDR204" s="36">
        <v>0</v>
      </c>
      <c r="RDS204" s="36">
        <v>0</v>
      </c>
      <c r="RDT204" s="36">
        <v>0</v>
      </c>
      <c r="RDU204" s="36">
        <v>0</v>
      </c>
      <c r="RDV204" s="36">
        <v>0</v>
      </c>
      <c r="RDW204" s="36">
        <v>0</v>
      </c>
      <c r="RDX204" s="36">
        <v>0</v>
      </c>
      <c r="RDY204" s="36">
        <v>0</v>
      </c>
      <c r="RDZ204" s="36">
        <v>0</v>
      </c>
      <c r="REA204" s="36">
        <v>0</v>
      </c>
      <c r="REB204" s="36">
        <v>0</v>
      </c>
      <c r="REC204" s="36">
        <v>0</v>
      </c>
      <c r="RED204" s="36">
        <v>0</v>
      </c>
      <c r="REE204" s="36">
        <v>0</v>
      </c>
      <c r="REF204" s="36">
        <v>0</v>
      </c>
      <c r="REG204" s="36">
        <v>0</v>
      </c>
      <c r="REH204" s="36">
        <v>0</v>
      </c>
      <c r="REI204" s="36">
        <v>0</v>
      </c>
      <c r="REJ204" s="36">
        <v>0</v>
      </c>
      <c r="REK204" s="36">
        <v>0</v>
      </c>
      <c r="REL204" s="36">
        <v>0</v>
      </c>
      <c r="REM204" s="36">
        <v>0</v>
      </c>
      <c r="REN204" s="36">
        <v>0</v>
      </c>
      <c r="REO204" s="36">
        <v>0</v>
      </c>
      <c r="REP204" s="36">
        <v>0</v>
      </c>
      <c r="REQ204" s="36">
        <v>0</v>
      </c>
      <c r="RER204" s="36">
        <v>0</v>
      </c>
      <c r="RES204" s="36">
        <v>0</v>
      </c>
      <c r="RET204" s="36">
        <v>0</v>
      </c>
      <c r="REU204" s="36">
        <v>0</v>
      </c>
      <c r="REV204" s="36">
        <v>0</v>
      </c>
      <c r="REW204" s="36">
        <v>0</v>
      </c>
      <c r="REX204" s="36">
        <v>0</v>
      </c>
      <c r="REY204" s="36">
        <v>0</v>
      </c>
      <c r="REZ204" s="36">
        <v>0</v>
      </c>
      <c r="RFA204" s="36">
        <v>0</v>
      </c>
      <c r="RFB204" s="36">
        <v>0</v>
      </c>
      <c r="RFC204" s="36">
        <v>0</v>
      </c>
      <c r="RFD204" s="36">
        <v>0</v>
      </c>
      <c r="RFE204" s="36">
        <v>0</v>
      </c>
      <c r="RFF204" s="36">
        <v>0</v>
      </c>
      <c r="RFG204" s="36">
        <v>0</v>
      </c>
      <c r="RFH204" s="36">
        <v>0</v>
      </c>
      <c r="RFI204" s="36">
        <v>0</v>
      </c>
      <c r="RFJ204" s="36">
        <v>0</v>
      </c>
      <c r="RFK204" s="36">
        <v>0</v>
      </c>
      <c r="RFL204" s="36">
        <v>0</v>
      </c>
      <c r="RFM204" s="36">
        <v>0</v>
      </c>
      <c r="RFN204" s="36">
        <v>0</v>
      </c>
      <c r="RFO204" s="36">
        <v>0</v>
      </c>
      <c r="RFP204" s="36">
        <v>0</v>
      </c>
      <c r="RFQ204" s="36">
        <v>0</v>
      </c>
      <c r="RFR204" s="36">
        <v>0</v>
      </c>
      <c r="RFS204" s="36">
        <v>0</v>
      </c>
      <c r="RFT204" s="36">
        <v>0</v>
      </c>
      <c r="RFU204" s="36">
        <v>0</v>
      </c>
      <c r="RFV204" s="36">
        <v>0</v>
      </c>
      <c r="RFW204" s="36">
        <v>0</v>
      </c>
      <c r="RFX204" s="36">
        <v>0</v>
      </c>
      <c r="RFY204" s="36">
        <v>0</v>
      </c>
      <c r="RFZ204" s="36">
        <v>0</v>
      </c>
      <c r="RGA204" s="36">
        <v>0</v>
      </c>
      <c r="RGB204" s="36">
        <v>0</v>
      </c>
      <c r="RGC204" s="36">
        <v>0</v>
      </c>
      <c r="RGD204" s="36">
        <v>0</v>
      </c>
      <c r="RGE204" s="36">
        <v>0</v>
      </c>
      <c r="RGF204" s="36">
        <v>0</v>
      </c>
      <c r="RGG204" s="36">
        <v>0</v>
      </c>
      <c r="RGH204" s="36">
        <v>0</v>
      </c>
      <c r="RGI204" s="36">
        <v>0</v>
      </c>
      <c r="RGJ204" s="36">
        <v>0</v>
      </c>
      <c r="RGK204" s="36">
        <v>0</v>
      </c>
      <c r="RGL204" s="36">
        <v>0</v>
      </c>
      <c r="RGM204" s="36">
        <v>0</v>
      </c>
      <c r="RGN204" s="36">
        <v>0</v>
      </c>
      <c r="RGO204" s="36">
        <v>0</v>
      </c>
      <c r="RGP204" s="36">
        <v>0</v>
      </c>
      <c r="RGQ204" s="36">
        <v>0</v>
      </c>
      <c r="RGR204" s="36">
        <v>0</v>
      </c>
      <c r="RGS204" s="36">
        <v>0</v>
      </c>
      <c r="RGT204" s="36">
        <v>0</v>
      </c>
      <c r="RGU204" s="36">
        <v>0</v>
      </c>
      <c r="RGV204" s="36">
        <v>0</v>
      </c>
      <c r="RGW204" s="36">
        <v>0</v>
      </c>
      <c r="RGX204" s="36">
        <v>0</v>
      </c>
      <c r="RGY204" s="36">
        <v>0</v>
      </c>
      <c r="RGZ204" s="36">
        <v>0</v>
      </c>
      <c r="RHA204" s="36">
        <v>0</v>
      </c>
      <c r="RHB204" s="36">
        <v>0</v>
      </c>
      <c r="RHC204" s="36">
        <v>0</v>
      </c>
      <c r="RHD204" s="36">
        <v>0</v>
      </c>
      <c r="RHE204" s="36">
        <v>0</v>
      </c>
      <c r="RHF204" s="36">
        <v>0</v>
      </c>
      <c r="RHG204" s="36">
        <v>0</v>
      </c>
      <c r="RHH204" s="36">
        <v>0</v>
      </c>
      <c r="RHI204" s="36">
        <v>0</v>
      </c>
      <c r="RHJ204" s="36">
        <v>0</v>
      </c>
      <c r="RHK204" s="36">
        <v>0</v>
      </c>
      <c r="RHL204" s="36">
        <v>0</v>
      </c>
      <c r="RHM204" s="36">
        <v>0</v>
      </c>
      <c r="RHN204" s="36">
        <v>0</v>
      </c>
      <c r="RHO204" s="36">
        <v>0</v>
      </c>
      <c r="RHP204" s="36">
        <v>0</v>
      </c>
      <c r="RHQ204" s="36">
        <v>0</v>
      </c>
      <c r="RHR204" s="36">
        <v>0</v>
      </c>
      <c r="RHS204" s="36">
        <v>0</v>
      </c>
      <c r="RHT204" s="36">
        <v>0</v>
      </c>
      <c r="RHU204" s="36">
        <v>0</v>
      </c>
      <c r="RHV204" s="36">
        <v>0</v>
      </c>
      <c r="RHW204" s="36">
        <v>0</v>
      </c>
      <c r="RHX204" s="36">
        <v>0</v>
      </c>
      <c r="RHY204" s="36">
        <v>0</v>
      </c>
      <c r="RHZ204" s="36">
        <v>0</v>
      </c>
      <c r="RIA204" s="36">
        <v>0</v>
      </c>
      <c r="RIB204" s="36">
        <v>0</v>
      </c>
      <c r="RIC204" s="36">
        <v>0</v>
      </c>
      <c r="RID204" s="36">
        <v>0</v>
      </c>
      <c r="RIE204" s="36">
        <v>0</v>
      </c>
      <c r="RIF204" s="36">
        <v>0</v>
      </c>
      <c r="RIG204" s="36">
        <v>0</v>
      </c>
      <c r="RIH204" s="36">
        <v>0</v>
      </c>
      <c r="RII204" s="36">
        <v>0</v>
      </c>
      <c r="RIJ204" s="36">
        <v>0</v>
      </c>
      <c r="RIK204" s="36">
        <v>0</v>
      </c>
      <c r="RIL204" s="36">
        <v>0</v>
      </c>
      <c r="RIM204" s="36">
        <v>0</v>
      </c>
      <c r="RIN204" s="36">
        <v>0</v>
      </c>
      <c r="RIO204" s="36">
        <v>0</v>
      </c>
      <c r="RIP204" s="36">
        <v>0</v>
      </c>
      <c r="RIQ204" s="36">
        <v>0</v>
      </c>
      <c r="RIR204" s="36">
        <v>0</v>
      </c>
      <c r="RIS204" s="36">
        <v>0</v>
      </c>
      <c r="RIT204" s="36">
        <v>0</v>
      </c>
      <c r="RIU204" s="36">
        <v>0</v>
      </c>
      <c r="RIV204" s="36">
        <v>0</v>
      </c>
      <c r="RIW204" s="36">
        <v>0</v>
      </c>
      <c r="RIX204" s="36">
        <v>0</v>
      </c>
      <c r="RIY204" s="36">
        <v>0</v>
      </c>
      <c r="RIZ204" s="36">
        <v>0</v>
      </c>
      <c r="RJA204" s="36">
        <v>0</v>
      </c>
      <c r="RJB204" s="36">
        <v>0</v>
      </c>
      <c r="RJC204" s="36">
        <v>0</v>
      </c>
      <c r="RJD204" s="36">
        <v>0</v>
      </c>
      <c r="RJE204" s="36">
        <v>0</v>
      </c>
      <c r="RJF204" s="36">
        <v>0</v>
      </c>
      <c r="RJG204" s="36">
        <v>0</v>
      </c>
      <c r="RJH204" s="36">
        <v>0</v>
      </c>
      <c r="RJI204" s="36">
        <v>0</v>
      </c>
      <c r="RJJ204" s="36">
        <v>0</v>
      </c>
      <c r="RJK204" s="36">
        <v>0</v>
      </c>
      <c r="RJL204" s="36">
        <v>0</v>
      </c>
      <c r="RJM204" s="36">
        <v>0</v>
      </c>
      <c r="RJN204" s="36">
        <v>0</v>
      </c>
      <c r="RJO204" s="36">
        <v>0</v>
      </c>
      <c r="RJP204" s="36">
        <v>0</v>
      </c>
      <c r="RJQ204" s="36">
        <v>0</v>
      </c>
      <c r="RJR204" s="36">
        <v>0</v>
      </c>
      <c r="RJS204" s="36">
        <v>0</v>
      </c>
      <c r="RJT204" s="36">
        <v>0</v>
      </c>
      <c r="RJU204" s="36">
        <v>0</v>
      </c>
      <c r="RJV204" s="36">
        <v>0</v>
      </c>
      <c r="RJW204" s="36">
        <v>0</v>
      </c>
      <c r="RJX204" s="36">
        <v>0</v>
      </c>
      <c r="RJY204" s="36">
        <v>0</v>
      </c>
      <c r="RJZ204" s="36">
        <v>0</v>
      </c>
      <c r="RKA204" s="36">
        <v>0</v>
      </c>
      <c r="RKB204" s="36">
        <v>0</v>
      </c>
      <c r="RKC204" s="36">
        <v>0</v>
      </c>
      <c r="RKD204" s="36">
        <v>0</v>
      </c>
      <c r="RKE204" s="36">
        <v>0</v>
      </c>
      <c r="RKF204" s="36">
        <v>0</v>
      </c>
      <c r="RKG204" s="36">
        <v>0</v>
      </c>
      <c r="RKH204" s="36">
        <v>0</v>
      </c>
      <c r="RKI204" s="36">
        <v>0</v>
      </c>
      <c r="RKJ204" s="36">
        <v>0</v>
      </c>
      <c r="RKK204" s="36">
        <v>0</v>
      </c>
      <c r="RKL204" s="36">
        <v>0</v>
      </c>
      <c r="RKM204" s="36">
        <v>0</v>
      </c>
      <c r="RKN204" s="36">
        <v>0</v>
      </c>
      <c r="RKO204" s="36">
        <v>0</v>
      </c>
      <c r="RKP204" s="36">
        <v>0</v>
      </c>
      <c r="RKQ204" s="36">
        <v>0</v>
      </c>
      <c r="RKR204" s="36">
        <v>0</v>
      </c>
      <c r="RKS204" s="36">
        <v>0</v>
      </c>
      <c r="RKT204" s="36">
        <v>0</v>
      </c>
      <c r="RKU204" s="36">
        <v>0</v>
      </c>
      <c r="RKV204" s="36">
        <v>0</v>
      </c>
      <c r="RKW204" s="36">
        <v>0</v>
      </c>
      <c r="RKX204" s="36">
        <v>0</v>
      </c>
      <c r="RKY204" s="36">
        <v>0</v>
      </c>
      <c r="RKZ204" s="36">
        <v>0</v>
      </c>
      <c r="RLA204" s="36">
        <v>0</v>
      </c>
      <c r="RLB204" s="36">
        <v>0</v>
      </c>
      <c r="RLC204" s="36">
        <v>0</v>
      </c>
      <c r="RLD204" s="36">
        <v>0</v>
      </c>
      <c r="RLE204" s="36">
        <v>0</v>
      </c>
      <c r="RLF204" s="36">
        <v>0</v>
      </c>
      <c r="RLG204" s="36">
        <v>0</v>
      </c>
      <c r="RLH204" s="36">
        <v>0</v>
      </c>
      <c r="RLI204" s="36">
        <v>0</v>
      </c>
      <c r="RLJ204" s="36">
        <v>0</v>
      </c>
      <c r="RLK204" s="36">
        <v>0</v>
      </c>
      <c r="RLL204" s="36">
        <v>0</v>
      </c>
      <c r="RLM204" s="36">
        <v>0</v>
      </c>
      <c r="RLN204" s="36">
        <v>0</v>
      </c>
      <c r="RLO204" s="36">
        <v>0</v>
      </c>
      <c r="RLP204" s="36">
        <v>0</v>
      </c>
      <c r="RLQ204" s="36">
        <v>0</v>
      </c>
      <c r="RLR204" s="36">
        <v>0</v>
      </c>
      <c r="RLS204" s="36">
        <v>0</v>
      </c>
      <c r="RLT204" s="36">
        <v>0</v>
      </c>
      <c r="RLU204" s="36">
        <v>0</v>
      </c>
      <c r="RLV204" s="36">
        <v>0</v>
      </c>
      <c r="RLW204" s="36">
        <v>0</v>
      </c>
      <c r="RLX204" s="36">
        <v>0</v>
      </c>
      <c r="RLY204" s="36">
        <v>0</v>
      </c>
      <c r="RLZ204" s="36">
        <v>0</v>
      </c>
      <c r="RMA204" s="36">
        <v>0</v>
      </c>
      <c r="RMB204" s="36">
        <v>0</v>
      </c>
      <c r="RMC204" s="36">
        <v>0</v>
      </c>
      <c r="RMD204" s="36">
        <v>0</v>
      </c>
      <c r="RME204" s="36">
        <v>0</v>
      </c>
      <c r="RMF204" s="36">
        <v>0</v>
      </c>
      <c r="RMG204" s="36">
        <v>0</v>
      </c>
      <c r="RMH204" s="36">
        <v>0</v>
      </c>
      <c r="RMI204" s="36">
        <v>0</v>
      </c>
      <c r="RMJ204" s="36">
        <v>0</v>
      </c>
      <c r="RMK204" s="36">
        <v>0</v>
      </c>
      <c r="RML204" s="36">
        <v>0</v>
      </c>
      <c r="RMM204" s="36">
        <v>0</v>
      </c>
      <c r="RMN204" s="36">
        <v>0</v>
      </c>
      <c r="RMO204" s="36">
        <v>0</v>
      </c>
      <c r="RMP204" s="36">
        <v>0</v>
      </c>
      <c r="RMQ204" s="36">
        <v>0</v>
      </c>
      <c r="RMR204" s="36">
        <v>0</v>
      </c>
      <c r="RMS204" s="36">
        <v>0</v>
      </c>
      <c r="RMT204" s="36">
        <v>0</v>
      </c>
      <c r="RMU204" s="36">
        <v>0</v>
      </c>
      <c r="RMV204" s="36">
        <v>0</v>
      </c>
      <c r="RMW204" s="36">
        <v>0</v>
      </c>
      <c r="RMX204" s="36">
        <v>0</v>
      </c>
      <c r="RMY204" s="36">
        <v>0</v>
      </c>
      <c r="RMZ204" s="36">
        <v>0</v>
      </c>
      <c r="RNA204" s="36">
        <v>0</v>
      </c>
      <c r="RNB204" s="36">
        <v>0</v>
      </c>
      <c r="RNC204" s="36">
        <v>0</v>
      </c>
      <c r="RND204" s="36">
        <v>0</v>
      </c>
      <c r="RNE204" s="36">
        <v>0</v>
      </c>
      <c r="RNF204" s="36">
        <v>0</v>
      </c>
      <c r="RNG204" s="36">
        <v>0</v>
      </c>
      <c r="RNH204" s="36">
        <v>0</v>
      </c>
      <c r="RNI204" s="36">
        <v>0</v>
      </c>
      <c r="RNJ204" s="36">
        <v>0</v>
      </c>
      <c r="RNK204" s="36">
        <v>0</v>
      </c>
      <c r="RNL204" s="36">
        <v>0</v>
      </c>
      <c r="RNM204" s="36">
        <v>0</v>
      </c>
      <c r="RNN204" s="36">
        <v>0</v>
      </c>
      <c r="RNO204" s="36">
        <v>0</v>
      </c>
      <c r="RNP204" s="36">
        <v>0</v>
      </c>
      <c r="RNQ204" s="36">
        <v>0</v>
      </c>
      <c r="RNR204" s="36">
        <v>0</v>
      </c>
      <c r="RNS204" s="36">
        <v>0</v>
      </c>
      <c r="RNT204" s="36">
        <v>0</v>
      </c>
      <c r="RNU204" s="36">
        <v>0</v>
      </c>
      <c r="RNV204" s="36">
        <v>0</v>
      </c>
      <c r="RNW204" s="36">
        <v>0</v>
      </c>
      <c r="RNX204" s="36">
        <v>0</v>
      </c>
      <c r="RNY204" s="36">
        <v>0</v>
      </c>
      <c r="RNZ204" s="36">
        <v>0</v>
      </c>
      <c r="ROA204" s="36">
        <v>0</v>
      </c>
      <c r="ROB204" s="36">
        <v>0</v>
      </c>
      <c r="ROC204" s="36">
        <v>0</v>
      </c>
      <c r="ROD204" s="36">
        <v>0</v>
      </c>
      <c r="ROE204" s="36">
        <v>0</v>
      </c>
      <c r="ROF204" s="36">
        <v>0</v>
      </c>
      <c r="ROG204" s="36">
        <v>0</v>
      </c>
      <c r="ROH204" s="36">
        <v>0</v>
      </c>
      <c r="ROI204" s="36">
        <v>0</v>
      </c>
      <c r="ROJ204" s="36">
        <v>0</v>
      </c>
      <c r="ROK204" s="36">
        <v>0</v>
      </c>
      <c r="ROL204" s="36">
        <v>0</v>
      </c>
      <c r="ROM204" s="36">
        <v>0</v>
      </c>
      <c r="RON204" s="36">
        <v>0</v>
      </c>
      <c r="ROO204" s="36">
        <v>0</v>
      </c>
      <c r="ROP204" s="36">
        <v>0</v>
      </c>
      <c r="ROQ204" s="36">
        <v>0</v>
      </c>
      <c r="ROR204" s="36">
        <v>0</v>
      </c>
      <c r="ROS204" s="36">
        <v>0</v>
      </c>
      <c r="ROT204" s="36">
        <v>0</v>
      </c>
      <c r="ROU204" s="36">
        <v>0</v>
      </c>
      <c r="ROV204" s="36">
        <v>0</v>
      </c>
      <c r="ROW204" s="36">
        <v>0</v>
      </c>
      <c r="ROX204" s="36">
        <v>0</v>
      </c>
      <c r="ROY204" s="36">
        <v>0</v>
      </c>
      <c r="ROZ204" s="36">
        <v>0</v>
      </c>
      <c r="RPA204" s="36">
        <v>0</v>
      </c>
      <c r="RPB204" s="36">
        <v>0</v>
      </c>
      <c r="RPC204" s="36">
        <v>0</v>
      </c>
      <c r="RPD204" s="36">
        <v>0</v>
      </c>
      <c r="RPE204" s="36">
        <v>0</v>
      </c>
      <c r="RPF204" s="36">
        <v>0</v>
      </c>
      <c r="RPG204" s="36">
        <v>0</v>
      </c>
      <c r="RPH204" s="36">
        <v>0</v>
      </c>
      <c r="RPI204" s="36">
        <v>0</v>
      </c>
      <c r="RPJ204" s="36">
        <v>0</v>
      </c>
      <c r="RPK204" s="36">
        <v>0</v>
      </c>
      <c r="RPL204" s="36">
        <v>0</v>
      </c>
      <c r="RPM204" s="36">
        <v>0</v>
      </c>
      <c r="RPN204" s="36">
        <v>0</v>
      </c>
      <c r="RPO204" s="36">
        <v>0</v>
      </c>
      <c r="RPP204" s="36">
        <v>0</v>
      </c>
      <c r="RPQ204" s="36">
        <v>0</v>
      </c>
      <c r="RPR204" s="36">
        <v>0</v>
      </c>
      <c r="RPS204" s="36">
        <v>0</v>
      </c>
      <c r="RPT204" s="36">
        <v>0</v>
      </c>
      <c r="RPU204" s="36">
        <v>0</v>
      </c>
      <c r="RPV204" s="36">
        <v>0</v>
      </c>
      <c r="RPW204" s="36">
        <v>0</v>
      </c>
      <c r="RPX204" s="36">
        <v>0</v>
      </c>
      <c r="RPY204" s="36">
        <v>0</v>
      </c>
      <c r="RPZ204" s="36">
        <v>0</v>
      </c>
      <c r="RQA204" s="36">
        <v>0</v>
      </c>
      <c r="RQB204" s="36">
        <v>0</v>
      </c>
      <c r="RQC204" s="36">
        <v>0</v>
      </c>
      <c r="RQD204" s="36">
        <v>0</v>
      </c>
      <c r="RQE204" s="36">
        <v>0</v>
      </c>
      <c r="RQF204" s="36">
        <v>0</v>
      </c>
      <c r="RQG204" s="36">
        <v>0</v>
      </c>
      <c r="RQH204" s="36">
        <v>0</v>
      </c>
      <c r="RQI204" s="36">
        <v>0</v>
      </c>
      <c r="RQJ204" s="36">
        <v>0</v>
      </c>
      <c r="RQK204" s="36">
        <v>0</v>
      </c>
      <c r="RQL204" s="36">
        <v>0</v>
      </c>
      <c r="RQM204" s="36">
        <v>0</v>
      </c>
      <c r="RQN204" s="36">
        <v>0</v>
      </c>
      <c r="RQO204" s="36">
        <v>0</v>
      </c>
      <c r="RQP204" s="36">
        <v>0</v>
      </c>
      <c r="RQQ204" s="36">
        <v>0</v>
      </c>
      <c r="RQR204" s="36">
        <v>0</v>
      </c>
      <c r="RQS204" s="36">
        <v>0</v>
      </c>
      <c r="RQT204" s="36">
        <v>0</v>
      </c>
      <c r="RQU204" s="36">
        <v>0</v>
      </c>
      <c r="RQV204" s="36">
        <v>0</v>
      </c>
      <c r="RQW204" s="36">
        <v>0</v>
      </c>
      <c r="RQX204" s="36">
        <v>0</v>
      </c>
      <c r="RQY204" s="36">
        <v>0</v>
      </c>
      <c r="RQZ204" s="36">
        <v>0</v>
      </c>
      <c r="RRA204" s="36">
        <v>0</v>
      </c>
      <c r="RRB204" s="36">
        <v>0</v>
      </c>
      <c r="RRC204" s="36">
        <v>0</v>
      </c>
      <c r="RRD204" s="36">
        <v>0</v>
      </c>
      <c r="RRE204" s="36">
        <v>0</v>
      </c>
      <c r="RRF204" s="36">
        <v>0</v>
      </c>
      <c r="RRG204" s="36">
        <v>0</v>
      </c>
      <c r="RRH204" s="36">
        <v>0</v>
      </c>
      <c r="RRI204" s="36">
        <v>0</v>
      </c>
      <c r="RRJ204" s="36">
        <v>0</v>
      </c>
      <c r="RRK204" s="36">
        <v>0</v>
      </c>
      <c r="RRL204" s="36">
        <v>0</v>
      </c>
      <c r="RRM204" s="36">
        <v>0</v>
      </c>
      <c r="RRN204" s="36">
        <v>0</v>
      </c>
      <c r="RRO204" s="36">
        <v>0</v>
      </c>
      <c r="RRP204" s="36">
        <v>0</v>
      </c>
      <c r="RRQ204" s="36">
        <v>0</v>
      </c>
      <c r="RRR204" s="36">
        <v>0</v>
      </c>
      <c r="RRS204" s="36">
        <v>0</v>
      </c>
      <c r="RRT204" s="36">
        <v>0</v>
      </c>
      <c r="RRU204" s="36">
        <v>0</v>
      </c>
      <c r="RRV204" s="36">
        <v>0</v>
      </c>
      <c r="RRW204" s="36">
        <v>0</v>
      </c>
      <c r="RRX204" s="36">
        <v>0</v>
      </c>
      <c r="RRY204" s="36">
        <v>0</v>
      </c>
      <c r="RRZ204" s="36">
        <v>0</v>
      </c>
      <c r="RSA204" s="36">
        <v>0</v>
      </c>
      <c r="RSB204" s="36">
        <v>0</v>
      </c>
      <c r="RSC204" s="36">
        <v>0</v>
      </c>
      <c r="RSD204" s="36">
        <v>0</v>
      </c>
      <c r="RSE204" s="36">
        <v>0</v>
      </c>
      <c r="RSF204" s="36">
        <v>0</v>
      </c>
      <c r="RSG204" s="36">
        <v>0</v>
      </c>
      <c r="RSH204" s="36">
        <v>0</v>
      </c>
      <c r="RSI204" s="36">
        <v>0</v>
      </c>
      <c r="RSJ204" s="36">
        <v>0</v>
      </c>
      <c r="RSK204" s="36">
        <v>0</v>
      </c>
      <c r="RSL204" s="36">
        <v>0</v>
      </c>
      <c r="RSM204" s="36">
        <v>0</v>
      </c>
      <c r="RSN204" s="36">
        <v>0</v>
      </c>
      <c r="RSO204" s="36">
        <v>0</v>
      </c>
      <c r="RSP204" s="36">
        <v>0</v>
      </c>
      <c r="RSQ204" s="36">
        <v>0</v>
      </c>
      <c r="RSR204" s="36">
        <v>0</v>
      </c>
      <c r="RSS204" s="36">
        <v>0</v>
      </c>
      <c r="RST204" s="36">
        <v>0</v>
      </c>
      <c r="RSU204" s="36">
        <v>0</v>
      </c>
      <c r="RSV204" s="36">
        <v>0</v>
      </c>
      <c r="RSW204" s="36">
        <v>0</v>
      </c>
      <c r="RSX204" s="36">
        <v>0</v>
      </c>
      <c r="RSY204" s="36">
        <v>0</v>
      </c>
      <c r="RSZ204" s="36">
        <v>0</v>
      </c>
      <c r="RTA204" s="36">
        <v>0</v>
      </c>
      <c r="RTB204" s="36">
        <v>0</v>
      </c>
      <c r="RTC204" s="36">
        <v>0</v>
      </c>
      <c r="RTD204" s="36">
        <v>0</v>
      </c>
      <c r="RTE204" s="36">
        <v>0</v>
      </c>
      <c r="RTF204" s="36">
        <v>0</v>
      </c>
      <c r="RTG204" s="36">
        <v>0</v>
      </c>
      <c r="RTH204" s="36">
        <v>0</v>
      </c>
      <c r="RTI204" s="36">
        <v>0</v>
      </c>
      <c r="RTJ204" s="36">
        <v>0</v>
      </c>
      <c r="RTK204" s="36">
        <v>0</v>
      </c>
      <c r="RTL204" s="36">
        <v>0</v>
      </c>
      <c r="RTM204" s="36">
        <v>0</v>
      </c>
      <c r="RTN204" s="36">
        <v>0</v>
      </c>
      <c r="RTO204" s="36">
        <v>0</v>
      </c>
      <c r="RTP204" s="36">
        <v>0</v>
      </c>
      <c r="RTQ204" s="36">
        <v>0</v>
      </c>
      <c r="RTR204" s="36">
        <v>0</v>
      </c>
      <c r="RTS204" s="36">
        <v>0</v>
      </c>
      <c r="RTT204" s="36">
        <v>0</v>
      </c>
      <c r="RTU204" s="36">
        <v>0</v>
      </c>
      <c r="RTV204" s="36">
        <v>0</v>
      </c>
      <c r="RTW204" s="36">
        <v>0</v>
      </c>
      <c r="RTX204" s="36">
        <v>0</v>
      </c>
      <c r="RTY204" s="36">
        <v>0</v>
      </c>
      <c r="RTZ204" s="36">
        <v>0</v>
      </c>
      <c r="RUA204" s="36">
        <v>0</v>
      </c>
      <c r="RUB204" s="36">
        <v>0</v>
      </c>
      <c r="RUC204" s="36">
        <v>0</v>
      </c>
      <c r="RUD204" s="36">
        <v>0</v>
      </c>
      <c r="RUE204" s="36">
        <v>0</v>
      </c>
      <c r="RUF204" s="36">
        <v>0</v>
      </c>
      <c r="RUG204" s="36">
        <v>0</v>
      </c>
      <c r="RUH204" s="36">
        <v>0</v>
      </c>
      <c r="RUI204" s="36">
        <v>0</v>
      </c>
      <c r="RUJ204" s="36">
        <v>0</v>
      </c>
      <c r="RUK204" s="36">
        <v>0</v>
      </c>
      <c r="RUL204" s="36">
        <v>0</v>
      </c>
      <c r="RUM204" s="36">
        <v>0</v>
      </c>
      <c r="RUN204" s="36">
        <v>0</v>
      </c>
      <c r="RUO204" s="36">
        <v>0</v>
      </c>
      <c r="RUP204" s="36">
        <v>0</v>
      </c>
      <c r="RUQ204" s="36">
        <v>0</v>
      </c>
      <c r="RUR204" s="36">
        <v>0</v>
      </c>
      <c r="RUS204" s="36">
        <v>0</v>
      </c>
      <c r="RUT204" s="36">
        <v>0</v>
      </c>
      <c r="RUU204" s="36">
        <v>0</v>
      </c>
      <c r="RUV204" s="36">
        <v>0</v>
      </c>
      <c r="RUW204" s="36">
        <v>0</v>
      </c>
      <c r="RUX204" s="36">
        <v>0</v>
      </c>
      <c r="RUY204" s="36">
        <v>0</v>
      </c>
      <c r="RUZ204" s="36">
        <v>0</v>
      </c>
      <c r="RVA204" s="36">
        <v>0</v>
      </c>
      <c r="RVB204" s="36">
        <v>0</v>
      </c>
      <c r="RVC204" s="36">
        <v>0</v>
      </c>
      <c r="RVD204" s="36">
        <v>0</v>
      </c>
      <c r="RVE204" s="36">
        <v>0</v>
      </c>
      <c r="RVF204" s="36">
        <v>0</v>
      </c>
      <c r="RVG204" s="36">
        <v>0</v>
      </c>
      <c r="RVH204" s="36">
        <v>0</v>
      </c>
      <c r="RVI204" s="36">
        <v>0</v>
      </c>
      <c r="RVJ204" s="36">
        <v>0</v>
      </c>
      <c r="RVK204" s="36">
        <v>0</v>
      </c>
      <c r="RVL204" s="36">
        <v>0</v>
      </c>
      <c r="RVM204" s="36">
        <v>0</v>
      </c>
      <c r="RVN204" s="36">
        <v>0</v>
      </c>
      <c r="RVO204" s="36">
        <v>0</v>
      </c>
      <c r="RVP204" s="36">
        <v>0</v>
      </c>
      <c r="RVQ204" s="36">
        <v>0</v>
      </c>
      <c r="RVR204" s="36">
        <v>0</v>
      </c>
      <c r="RVS204" s="36">
        <v>0</v>
      </c>
      <c r="RVT204" s="36">
        <v>0</v>
      </c>
      <c r="RVU204" s="36">
        <v>0</v>
      </c>
      <c r="RVV204" s="36">
        <v>0</v>
      </c>
      <c r="RVW204" s="36">
        <v>0</v>
      </c>
      <c r="RVX204" s="36">
        <v>0</v>
      </c>
      <c r="RVY204" s="36">
        <v>0</v>
      </c>
      <c r="RVZ204" s="36">
        <v>0</v>
      </c>
      <c r="RWA204" s="36">
        <v>0</v>
      </c>
      <c r="RWB204" s="36">
        <v>0</v>
      </c>
      <c r="RWC204" s="36">
        <v>0</v>
      </c>
      <c r="RWD204" s="36">
        <v>0</v>
      </c>
      <c r="RWE204" s="36">
        <v>0</v>
      </c>
      <c r="RWF204" s="36">
        <v>0</v>
      </c>
      <c r="RWG204" s="36">
        <v>0</v>
      </c>
      <c r="RWH204" s="36">
        <v>0</v>
      </c>
      <c r="RWI204" s="36">
        <v>0</v>
      </c>
      <c r="RWJ204" s="36">
        <v>0</v>
      </c>
      <c r="RWK204" s="36">
        <v>0</v>
      </c>
      <c r="RWL204" s="36">
        <v>0</v>
      </c>
      <c r="RWM204" s="36">
        <v>0</v>
      </c>
      <c r="RWN204" s="36">
        <v>0</v>
      </c>
      <c r="RWO204" s="36">
        <v>0</v>
      </c>
      <c r="RWP204" s="36">
        <v>0</v>
      </c>
      <c r="RWQ204" s="36">
        <v>0</v>
      </c>
      <c r="RWR204" s="36">
        <v>0</v>
      </c>
      <c r="RWS204" s="36">
        <v>0</v>
      </c>
      <c r="RWT204" s="36">
        <v>0</v>
      </c>
      <c r="RWU204" s="36">
        <v>0</v>
      </c>
      <c r="RWV204" s="36">
        <v>0</v>
      </c>
      <c r="RWW204" s="36">
        <v>0</v>
      </c>
      <c r="RWX204" s="36">
        <v>0</v>
      </c>
      <c r="RWY204" s="36">
        <v>0</v>
      </c>
      <c r="RWZ204" s="36">
        <v>0</v>
      </c>
      <c r="RXA204" s="36">
        <v>0</v>
      </c>
      <c r="RXB204" s="36">
        <v>0</v>
      </c>
      <c r="RXC204" s="36">
        <v>0</v>
      </c>
      <c r="RXD204" s="36">
        <v>0</v>
      </c>
      <c r="RXE204" s="36">
        <v>0</v>
      </c>
      <c r="RXF204" s="36">
        <v>0</v>
      </c>
      <c r="RXG204" s="36">
        <v>0</v>
      </c>
      <c r="RXH204" s="36">
        <v>0</v>
      </c>
      <c r="RXI204" s="36">
        <v>0</v>
      </c>
      <c r="RXJ204" s="36">
        <v>0</v>
      </c>
      <c r="RXK204" s="36">
        <v>0</v>
      </c>
      <c r="RXL204" s="36">
        <v>0</v>
      </c>
      <c r="RXM204" s="36">
        <v>0</v>
      </c>
      <c r="RXN204" s="36">
        <v>0</v>
      </c>
      <c r="RXO204" s="36">
        <v>0</v>
      </c>
      <c r="RXP204" s="36">
        <v>0</v>
      </c>
      <c r="RXQ204" s="36">
        <v>0</v>
      </c>
      <c r="RXR204" s="36">
        <v>0</v>
      </c>
      <c r="RXS204" s="36">
        <v>0</v>
      </c>
      <c r="RXT204" s="36">
        <v>0</v>
      </c>
      <c r="RXU204" s="36">
        <v>0</v>
      </c>
      <c r="RXV204" s="36">
        <v>0</v>
      </c>
      <c r="RXW204" s="36">
        <v>0</v>
      </c>
      <c r="RXX204" s="36">
        <v>0</v>
      </c>
      <c r="RXY204" s="36">
        <v>0</v>
      </c>
      <c r="RXZ204" s="36">
        <v>0</v>
      </c>
      <c r="RYA204" s="36">
        <v>0</v>
      </c>
      <c r="RYB204" s="36">
        <v>0</v>
      </c>
      <c r="RYC204" s="36">
        <v>0</v>
      </c>
      <c r="RYD204" s="36">
        <v>0</v>
      </c>
      <c r="RYE204" s="36">
        <v>0</v>
      </c>
      <c r="RYF204" s="36">
        <v>0</v>
      </c>
      <c r="RYG204" s="36">
        <v>0</v>
      </c>
      <c r="RYH204" s="36">
        <v>0</v>
      </c>
      <c r="RYI204" s="36">
        <v>0</v>
      </c>
      <c r="RYJ204" s="36">
        <v>0</v>
      </c>
      <c r="RYK204" s="36">
        <v>0</v>
      </c>
      <c r="RYL204" s="36">
        <v>0</v>
      </c>
      <c r="RYM204" s="36">
        <v>0</v>
      </c>
      <c r="RYN204" s="36">
        <v>0</v>
      </c>
      <c r="RYO204" s="36">
        <v>0</v>
      </c>
      <c r="RYP204" s="36">
        <v>0</v>
      </c>
      <c r="RYQ204" s="36">
        <v>0</v>
      </c>
      <c r="RYR204" s="36">
        <v>0</v>
      </c>
      <c r="RYS204" s="36">
        <v>0</v>
      </c>
      <c r="RYT204" s="36">
        <v>0</v>
      </c>
      <c r="RYU204" s="36">
        <v>0</v>
      </c>
      <c r="RYV204" s="36">
        <v>0</v>
      </c>
      <c r="RYW204" s="36">
        <v>0</v>
      </c>
      <c r="RYX204" s="36">
        <v>0</v>
      </c>
      <c r="RYY204" s="36">
        <v>0</v>
      </c>
      <c r="RYZ204" s="36">
        <v>0</v>
      </c>
      <c r="RZA204" s="36">
        <v>0</v>
      </c>
      <c r="RZB204" s="36">
        <v>0</v>
      </c>
      <c r="RZC204" s="36">
        <v>0</v>
      </c>
      <c r="RZD204" s="36">
        <v>0</v>
      </c>
      <c r="RZE204" s="36">
        <v>0</v>
      </c>
      <c r="RZF204" s="36">
        <v>0</v>
      </c>
      <c r="RZG204" s="36">
        <v>0</v>
      </c>
      <c r="RZH204" s="36">
        <v>0</v>
      </c>
      <c r="RZI204" s="36">
        <v>0</v>
      </c>
      <c r="RZJ204" s="36">
        <v>0</v>
      </c>
      <c r="RZK204" s="36">
        <v>0</v>
      </c>
      <c r="RZL204" s="36">
        <v>0</v>
      </c>
      <c r="RZM204" s="36">
        <v>0</v>
      </c>
      <c r="RZN204" s="36">
        <v>0</v>
      </c>
      <c r="RZO204" s="36">
        <v>0</v>
      </c>
      <c r="RZP204" s="36">
        <v>0</v>
      </c>
      <c r="RZQ204" s="36">
        <v>0</v>
      </c>
      <c r="RZR204" s="36">
        <v>0</v>
      </c>
      <c r="RZS204" s="36">
        <v>0</v>
      </c>
      <c r="RZT204" s="36">
        <v>0</v>
      </c>
      <c r="RZU204" s="36">
        <v>0</v>
      </c>
      <c r="RZV204" s="36">
        <v>0</v>
      </c>
      <c r="RZW204" s="36">
        <v>0</v>
      </c>
      <c r="RZX204" s="36">
        <v>0</v>
      </c>
      <c r="RZY204" s="36">
        <v>0</v>
      </c>
      <c r="RZZ204" s="36">
        <v>0</v>
      </c>
      <c r="SAA204" s="36">
        <v>0</v>
      </c>
      <c r="SAB204" s="36">
        <v>0</v>
      </c>
      <c r="SAC204" s="36">
        <v>0</v>
      </c>
      <c r="SAD204" s="36">
        <v>0</v>
      </c>
      <c r="SAE204" s="36">
        <v>0</v>
      </c>
      <c r="SAF204" s="36">
        <v>0</v>
      </c>
      <c r="SAG204" s="36">
        <v>0</v>
      </c>
      <c r="SAH204" s="36">
        <v>0</v>
      </c>
      <c r="SAI204" s="36">
        <v>0</v>
      </c>
      <c r="SAJ204" s="36">
        <v>0</v>
      </c>
      <c r="SAK204" s="36">
        <v>0</v>
      </c>
      <c r="SAL204" s="36">
        <v>0</v>
      </c>
      <c r="SAM204" s="36">
        <v>0</v>
      </c>
      <c r="SAN204" s="36">
        <v>0</v>
      </c>
      <c r="SAO204" s="36">
        <v>0</v>
      </c>
      <c r="SAP204" s="36">
        <v>0</v>
      </c>
      <c r="SAQ204" s="36">
        <v>0</v>
      </c>
      <c r="SAR204" s="36">
        <v>0</v>
      </c>
      <c r="SAS204" s="36">
        <v>0</v>
      </c>
      <c r="SAT204" s="36">
        <v>0</v>
      </c>
      <c r="SAU204" s="36">
        <v>0</v>
      </c>
      <c r="SAV204" s="36">
        <v>0</v>
      </c>
      <c r="SAW204" s="36">
        <v>0</v>
      </c>
      <c r="SAX204" s="36">
        <v>0</v>
      </c>
      <c r="SAY204" s="36">
        <v>0</v>
      </c>
      <c r="SAZ204" s="36">
        <v>0</v>
      </c>
      <c r="SBA204" s="36">
        <v>0</v>
      </c>
      <c r="SBB204" s="36">
        <v>0</v>
      </c>
      <c r="SBC204" s="36">
        <v>0</v>
      </c>
      <c r="SBD204" s="36">
        <v>0</v>
      </c>
      <c r="SBE204" s="36">
        <v>0</v>
      </c>
      <c r="SBF204" s="36">
        <v>0</v>
      </c>
      <c r="SBG204" s="36">
        <v>0</v>
      </c>
      <c r="SBH204" s="36">
        <v>0</v>
      </c>
      <c r="SBI204" s="36">
        <v>0</v>
      </c>
      <c r="SBJ204" s="36">
        <v>0</v>
      </c>
      <c r="SBK204" s="36">
        <v>0</v>
      </c>
      <c r="SBL204" s="36">
        <v>0</v>
      </c>
      <c r="SBM204" s="36">
        <v>0</v>
      </c>
      <c r="SBN204" s="36">
        <v>0</v>
      </c>
      <c r="SBO204" s="36">
        <v>0</v>
      </c>
      <c r="SBP204" s="36">
        <v>0</v>
      </c>
      <c r="SBQ204" s="36">
        <v>0</v>
      </c>
      <c r="SBR204" s="36">
        <v>0</v>
      </c>
      <c r="SBS204" s="36">
        <v>0</v>
      </c>
      <c r="SBT204" s="36">
        <v>0</v>
      </c>
      <c r="SBU204" s="36">
        <v>0</v>
      </c>
      <c r="SBV204" s="36">
        <v>0</v>
      </c>
      <c r="SBW204" s="36">
        <v>0</v>
      </c>
      <c r="SBX204" s="36">
        <v>0</v>
      </c>
      <c r="SBY204" s="36">
        <v>0</v>
      </c>
      <c r="SBZ204" s="36">
        <v>0</v>
      </c>
      <c r="SCA204" s="36">
        <v>0</v>
      </c>
      <c r="SCB204" s="36">
        <v>0</v>
      </c>
      <c r="SCC204" s="36">
        <v>0</v>
      </c>
      <c r="SCD204" s="36">
        <v>0</v>
      </c>
      <c r="SCE204" s="36">
        <v>0</v>
      </c>
      <c r="SCF204" s="36">
        <v>0</v>
      </c>
      <c r="SCG204" s="36">
        <v>0</v>
      </c>
      <c r="SCH204" s="36">
        <v>0</v>
      </c>
      <c r="SCI204" s="36">
        <v>0</v>
      </c>
      <c r="SCJ204" s="36">
        <v>0</v>
      </c>
      <c r="SCK204" s="36">
        <v>0</v>
      </c>
      <c r="SCL204" s="36">
        <v>0</v>
      </c>
      <c r="SCM204" s="36">
        <v>0</v>
      </c>
      <c r="SCN204" s="36">
        <v>0</v>
      </c>
      <c r="SCO204" s="36">
        <v>0</v>
      </c>
      <c r="SCP204" s="36">
        <v>0</v>
      </c>
      <c r="SCQ204" s="36">
        <v>0</v>
      </c>
      <c r="SCR204" s="36">
        <v>0</v>
      </c>
      <c r="SCS204" s="36">
        <v>0</v>
      </c>
      <c r="SCT204" s="36">
        <v>0</v>
      </c>
      <c r="SCU204" s="36">
        <v>0</v>
      </c>
      <c r="SCV204" s="36">
        <v>0</v>
      </c>
      <c r="SCW204" s="36">
        <v>0</v>
      </c>
      <c r="SCX204" s="36">
        <v>0</v>
      </c>
      <c r="SCY204" s="36">
        <v>0</v>
      </c>
      <c r="SCZ204" s="36">
        <v>0</v>
      </c>
      <c r="SDA204" s="36">
        <v>0</v>
      </c>
      <c r="SDB204" s="36">
        <v>0</v>
      </c>
      <c r="SDC204" s="36">
        <v>0</v>
      </c>
      <c r="SDD204" s="36">
        <v>0</v>
      </c>
      <c r="SDE204" s="36">
        <v>0</v>
      </c>
      <c r="SDF204" s="36">
        <v>0</v>
      </c>
      <c r="SDG204" s="36">
        <v>0</v>
      </c>
      <c r="SDH204" s="36">
        <v>0</v>
      </c>
      <c r="SDI204" s="36">
        <v>0</v>
      </c>
      <c r="SDJ204" s="36">
        <v>0</v>
      </c>
      <c r="SDK204" s="36">
        <v>0</v>
      </c>
      <c r="SDL204" s="36">
        <v>0</v>
      </c>
      <c r="SDM204" s="36">
        <v>0</v>
      </c>
      <c r="SDN204" s="36">
        <v>0</v>
      </c>
      <c r="SDO204" s="36">
        <v>0</v>
      </c>
      <c r="SDP204" s="36">
        <v>0</v>
      </c>
      <c r="SDQ204" s="36">
        <v>0</v>
      </c>
      <c r="SDR204" s="36">
        <v>0</v>
      </c>
      <c r="SDS204" s="36">
        <v>0</v>
      </c>
      <c r="SDT204" s="36">
        <v>0</v>
      </c>
      <c r="SDU204" s="36">
        <v>0</v>
      </c>
      <c r="SDV204" s="36">
        <v>0</v>
      </c>
      <c r="SDW204" s="36">
        <v>0</v>
      </c>
      <c r="SDX204" s="36">
        <v>0</v>
      </c>
      <c r="SDY204" s="36">
        <v>0</v>
      </c>
      <c r="SDZ204" s="36">
        <v>0</v>
      </c>
      <c r="SEA204" s="36">
        <v>0</v>
      </c>
      <c r="SEB204" s="36">
        <v>0</v>
      </c>
      <c r="SEC204" s="36">
        <v>0</v>
      </c>
      <c r="SED204" s="36">
        <v>0</v>
      </c>
      <c r="SEE204" s="36">
        <v>0</v>
      </c>
      <c r="SEF204" s="36">
        <v>0</v>
      </c>
      <c r="SEG204" s="36">
        <v>0</v>
      </c>
      <c r="SEH204" s="36">
        <v>0</v>
      </c>
      <c r="SEI204" s="36">
        <v>0</v>
      </c>
      <c r="SEJ204" s="36">
        <v>0</v>
      </c>
      <c r="SEK204" s="36">
        <v>0</v>
      </c>
      <c r="SEL204" s="36">
        <v>0</v>
      </c>
      <c r="SEM204" s="36">
        <v>0</v>
      </c>
      <c r="SEN204" s="36">
        <v>0</v>
      </c>
      <c r="SEO204" s="36">
        <v>0</v>
      </c>
      <c r="SEP204" s="36">
        <v>0</v>
      </c>
      <c r="SEQ204" s="36">
        <v>0</v>
      </c>
      <c r="SER204" s="36">
        <v>0</v>
      </c>
      <c r="SES204" s="36">
        <v>0</v>
      </c>
      <c r="SET204" s="36">
        <v>0</v>
      </c>
      <c r="SEU204" s="36">
        <v>0</v>
      </c>
      <c r="SEV204" s="36">
        <v>0</v>
      </c>
      <c r="SEW204" s="36">
        <v>0</v>
      </c>
      <c r="SEX204" s="36">
        <v>0</v>
      </c>
      <c r="SEY204" s="36">
        <v>0</v>
      </c>
      <c r="SEZ204" s="36">
        <v>0</v>
      </c>
      <c r="SFA204" s="36">
        <v>0</v>
      </c>
      <c r="SFB204" s="36">
        <v>0</v>
      </c>
      <c r="SFC204" s="36">
        <v>0</v>
      </c>
      <c r="SFD204" s="36">
        <v>0</v>
      </c>
      <c r="SFE204" s="36">
        <v>0</v>
      </c>
      <c r="SFF204" s="36">
        <v>0</v>
      </c>
      <c r="SFG204" s="36">
        <v>0</v>
      </c>
      <c r="SFH204" s="36">
        <v>0</v>
      </c>
      <c r="SFI204" s="36">
        <v>0</v>
      </c>
      <c r="SFJ204" s="36">
        <v>0</v>
      </c>
      <c r="SFK204" s="36">
        <v>0</v>
      </c>
      <c r="SFL204" s="36">
        <v>0</v>
      </c>
      <c r="SFM204" s="36">
        <v>0</v>
      </c>
      <c r="SFN204" s="36">
        <v>0</v>
      </c>
      <c r="SFO204" s="36">
        <v>0</v>
      </c>
      <c r="SFP204" s="36">
        <v>0</v>
      </c>
      <c r="SFQ204" s="36">
        <v>0</v>
      </c>
      <c r="SFR204" s="36">
        <v>0</v>
      </c>
      <c r="SFS204" s="36">
        <v>0</v>
      </c>
      <c r="SFT204" s="36">
        <v>0</v>
      </c>
      <c r="SFU204" s="36">
        <v>0</v>
      </c>
      <c r="SFV204" s="36">
        <v>0</v>
      </c>
      <c r="SFW204" s="36">
        <v>0</v>
      </c>
      <c r="SFX204" s="36">
        <v>0</v>
      </c>
      <c r="SFY204" s="36">
        <v>0</v>
      </c>
      <c r="SFZ204" s="36">
        <v>0</v>
      </c>
      <c r="SGA204" s="36">
        <v>0</v>
      </c>
      <c r="SGB204" s="36">
        <v>0</v>
      </c>
      <c r="SGC204" s="36">
        <v>0</v>
      </c>
      <c r="SGD204" s="36">
        <v>0</v>
      </c>
      <c r="SGE204" s="36">
        <v>0</v>
      </c>
      <c r="SGF204" s="36">
        <v>0</v>
      </c>
      <c r="SGG204" s="36">
        <v>0</v>
      </c>
      <c r="SGH204" s="36">
        <v>0</v>
      </c>
      <c r="SGI204" s="36">
        <v>0</v>
      </c>
      <c r="SGJ204" s="36">
        <v>0</v>
      </c>
      <c r="SGK204" s="36">
        <v>0</v>
      </c>
      <c r="SGL204" s="36">
        <v>0</v>
      </c>
      <c r="SGM204" s="36">
        <v>0</v>
      </c>
      <c r="SGN204" s="36">
        <v>0</v>
      </c>
      <c r="SGO204" s="36">
        <v>0</v>
      </c>
      <c r="SGP204" s="36">
        <v>0</v>
      </c>
      <c r="SGQ204" s="36">
        <v>0</v>
      </c>
      <c r="SGR204" s="36">
        <v>0</v>
      </c>
      <c r="SGS204" s="36">
        <v>0</v>
      </c>
      <c r="SGT204" s="36">
        <v>0</v>
      </c>
      <c r="SGU204" s="36">
        <v>0</v>
      </c>
      <c r="SGV204" s="36">
        <v>0</v>
      </c>
      <c r="SGW204" s="36">
        <v>0</v>
      </c>
      <c r="SGX204" s="36">
        <v>0</v>
      </c>
      <c r="SGY204" s="36">
        <v>0</v>
      </c>
      <c r="SGZ204" s="36">
        <v>0</v>
      </c>
      <c r="SHA204" s="36">
        <v>0</v>
      </c>
      <c r="SHB204" s="36">
        <v>0</v>
      </c>
      <c r="SHC204" s="36">
        <v>0</v>
      </c>
      <c r="SHD204" s="36">
        <v>0</v>
      </c>
      <c r="SHE204" s="36">
        <v>0</v>
      </c>
      <c r="SHF204" s="36">
        <v>0</v>
      </c>
      <c r="SHG204" s="36">
        <v>0</v>
      </c>
      <c r="SHH204" s="36">
        <v>0</v>
      </c>
      <c r="SHI204" s="36">
        <v>0</v>
      </c>
      <c r="SHJ204" s="36">
        <v>0</v>
      </c>
      <c r="SHK204" s="36">
        <v>0</v>
      </c>
      <c r="SHL204" s="36">
        <v>0</v>
      </c>
      <c r="SHM204" s="36">
        <v>0</v>
      </c>
      <c r="SHN204" s="36">
        <v>0</v>
      </c>
      <c r="SHO204" s="36">
        <v>0</v>
      </c>
      <c r="SHP204" s="36">
        <v>0</v>
      </c>
      <c r="SHQ204" s="36">
        <v>0</v>
      </c>
      <c r="SHR204" s="36">
        <v>0</v>
      </c>
      <c r="SHS204" s="36">
        <v>0</v>
      </c>
      <c r="SHT204" s="36">
        <v>0</v>
      </c>
      <c r="SHU204" s="36">
        <v>0</v>
      </c>
      <c r="SHV204" s="36">
        <v>0</v>
      </c>
      <c r="SHW204" s="36">
        <v>0</v>
      </c>
      <c r="SHX204" s="36">
        <v>0</v>
      </c>
      <c r="SHY204" s="36">
        <v>0</v>
      </c>
      <c r="SHZ204" s="36">
        <v>0</v>
      </c>
      <c r="SIA204" s="36">
        <v>0</v>
      </c>
      <c r="SIB204" s="36">
        <v>0</v>
      </c>
      <c r="SIC204" s="36">
        <v>0</v>
      </c>
      <c r="SID204" s="36">
        <v>0</v>
      </c>
      <c r="SIE204" s="36">
        <v>0</v>
      </c>
      <c r="SIF204" s="36">
        <v>0</v>
      </c>
      <c r="SIG204" s="36">
        <v>0</v>
      </c>
      <c r="SIH204" s="36">
        <v>0</v>
      </c>
      <c r="SII204" s="36">
        <v>0</v>
      </c>
      <c r="SIJ204" s="36">
        <v>0</v>
      </c>
      <c r="SIK204" s="36">
        <v>0</v>
      </c>
      <c r="SIL204" s="36">
        <v>0</v>
      </c>
      <c r="SIM204" s="36">
        <v>0</v>
      </c>
      <c r="SIN204" s="36">
        <v>0</v>
      </c>
      <c r="SIO204" s="36">
        <v>0</v>
      </c>
      <c r="SIP204" s="36">
        <v>0</v>
      </c>
      <c r="SIQ204" s="36">
        <v>0</v>
      </c>
      <c r="SIR204" s="36">
        <v>0</v>
      </c>
      <c r="SIS204" s="36">
        <v>0</v>
      </c>
      <c r="SIT204" s="36">
        <v>0</v>
      </c>
      <c r="SIU204" s="36">
        <v>0</v>
      </c>
      <c r="SIV204" s="36">
        <v>0</v>
      </c>
      <c r="SIW204" s="36">
        <v>0</v>
      </c>
      <c r="SIX204" s="36">
        <v>0</v>
      </c>
      <c r="SIY204" s="36">
        <v>0</v>
      </c>
      <c r="SIZ204" s="36">
        <v>0</v>
      </c>
      <c r="SJA204" s="36">
        <v>0</v>
      </c>
      <c r="SJB204" s="36">
        <v>0</v>
      </c>
      <c r="SJC204" s="36">
        <v>0</v>
      </c>
      <c r="SJD204" s="36">
        <v>0</v>
      </c>
      <c r="SJE204" s="36">
        <v>0</v>
      </c>
      <c r="SJF204" s="36">
        <v>0</v>
      </c>
      <c r="SJG204" s="36">
        <v>0</v>
      </c>
      <c r="SJH204" s="36">
        <v>0</v>
      </c>
      <c r="SJI204" s="36">
        <v>0</v>
      </c>
      <c r="SJJ204" s="36">
        <v>0</v>
      </c>
      <c r="SJK204" s="36">
        <v>0</v>
      </c>
      <c r="SJL204" s="36">
        <v>0</v>
      </c>
      <c r="SJM204" s="36">
        <v>0</v>
      </c>
      <c r="SJN204" s="36">
        <v>0</v>
      </c>
      <c r="SJO204" s="36">
        <v>0</v>
      </c>
      <c r="SJP204" s="36">
        <v>0</v>
      </c>
      <c r="SJQ204" s="36">
        <v>0</v>
      </c>
      <c r="SJR204" s="36">
        <v>0</v>
      </c>
      <c r="SJS204" s="36">
        <v>0</v>
      </c>
      <c r="SJT204" s="36">
        <v>0</v>
      </c>
      <c r="SJU204" s="36">
        <v>0</v>
      </c>
      <c r="SJV204" s="36">
        <v>0</v>
      </c>
      <c r="SJW204" s="36">
        <v>0</v>
      </c>
      <c r="SJX204" s="36">
        <v>0</v>
      </c>
      <c r="SJY204" s="36">
        <v>0</v>
      </c>
      <c r="SJZ204" s="36">
        <v>0</v>
      </c>
      <c r="SKA204" s="36">
        <v>0</v>
      </c>
      <c r="SKB204" s="36">
        <v>0</v>
      </c>
      <c r="SKC204" s="36">
        <v>0</v>
      </c>
      <c r="SKD204" s="36">
        <v>0</v>
      </c>
      <c r="SKE204" s="36">
        <v>0</v>
      </c>
      <c r="SKF204" s="36">
        <v>0</v>
      </c>
      <c r="SKG204" s="36">
        <v>0</v>
      </c>
      <c r="SKH204" s="36">
        <v>0</v>
      </c>
      <c r="SKI204" s="36">
        <v>0</v>
      </c>
      <c r="SKJ204" s="36">
        <v>0</v>
      </c>
      <c r="SKK204" s="36">
        <v>0</v>
      </c>
      <c r="SKL204" s="36">
        <v>0</v>
      </c>
      <c r="SKM204" s="36">
        <v>0</v>
      </c>
      <c r="SKN204" s="36">
        <v>0</v>
      </c>
      <c r="SKO204" s="36">
        <v>0</v>
      </c>
      <c r="SKP204" s="36">
        <v>0</v>
      </c>
      <c r="SKQ204" s="36">
        <v>0</v>
      </c>
      <c r="SKR204" s="36">
        <v>0</v>
      </c>
      <c r="SKS204" s="36">
        <v>0</v>
      </c>
      <c r="SKT204" s="36">
        <v>0</v>
      </c>
      <c r="SKU204" s="36">
        <v>0</v>
      </c>
      <c r="SKV204" s="36">
        <v>0</v>
      </c>
      <c r="SKW204" s="36">
        <v>0</v>
      </c>
      <c r="SKX204" s="36">
        <v>0</v>
      </c>
      <c r="SKY204" s="36">
        <v>0</v>
      </c>
      <c r="SKZ204" s="36">
        <v>0</v>
      </c>
      <c r="SLA204" s="36">
        <v>0</v>
      </c>
      <c r="SLB204" s="36">
        <v>0</v>
      </c>
      <c r="SLC204" s="36">
        <v>0</v>
      </c>
      <c r="SLD204" s="36">
        <v>0</v>
      </c>
      <c r="SLE204" s="36">
        <v>0</v>
      </c>
      <c r="SLF204" s="36">
        <v>0</v>
      </c>
      <c r="SLG204" s="36">
        <v>0</v>
      </c>
      <c r="SLH204" s="36">
        <v>0</v>
      </c>
      <c r="SLI204" s="36">
        <v>0</v>
      </c>
      <c r="SLJ204" s="36">
        <v>0</v>
      </c>
      <c r="SLK204" s="36">
        <v>0</v>
      </c>
      <c r="SLL204" s="36">
        <v>0</v>
      </c>
      <c r="SLM204" s="36">
        <v>0</v>
      </c>
      <c r="SLN204" s="36">
        <v>0</v>
      </c>
      <c r="SLO204" s="36">
        <v>0</v>
      </c>
      <c r="SLP204" s="36">
        <v>0</v>
      </c>
      <c r="SLQ204" s="36">
        <v>0</v>
      </c>
      <c r="SLR204" s="36">
        <v>0</v>
      </c>
      <c r="SLS204" s="36">
        <v>0</v>
      </c>
      <c r="SLT204" s="36">
        <v>0</v>
      </c>
      <c r="SLU204" s="36">
        <v>0</v>
      </c>
      <c r="SLV204" s="36">
        <v>0</v>
      </c>
      <c r="SLW204" s="36">
        <v>0</v>
      </c>
      <c r="SLX204" s="36">
        <v>0</v>
      </c>
      <c r="SLY204" s="36">
        <v>0</v>
      </c>
      <c r="SLZ204" s="36">
        <v>0</v>
      </c>
      <c r="SMA204" s="36">
        <v>0</v>
      </c>
      <c r="SMB204" s="36">
        <v>0</v>
      </c>
      <c r="SMC204" s="36">
        <v>0</v>
      </c>
      <c r="SMD204" s="36">
        <v>0</v>
      </c>
      <c r="SME204" s="36">
        <v>0</v>
      </c>
      <c r="SMF204" s="36">
        <v>0</v>
      </c>
      <c r="SMG204" s="36">
        <v>0</v>
      </c>
      <c r="SMH204" s="36">
        <v>0</v>
      </c>
      <c r="SMI204" s="36">
        <v>0</v>
      </c>
      <c r="SMJ204" s="36">
        <v>0</v>
      </c>
      <c r="SMK204" s="36">
        <v>0</v>
      </c>
      <c r="SML204" s="36">
        <v>0</v>
      </c>
      <c r="SMM204" s="36">
        <v>0</v>
      </c>
      <c r="SMN204" s="36">
        <v>0</v>
      </c>
      <c r="SMO204" s="36">
        <v>0</v>
      </c>
      <c r="SMP204" s="36">
        <v>0</v>
      </c>
      <c r="SMQ204" s="36">
        <v>0</v>
      </c>
      <c r="SMR204" s="36">
        <v>0</v>
      </c>
      <c r="SMS204" s="36">
        <v>0</v>
      </c>
      <c r="SMT204" s="36">
        <v>0</v>
      </c>
      <c r="SMU204" s="36">
        <v>0</v>
      </c>
      <c r="SMV204" s="36">
        <v>0</v>
      </c>
      <c r="SMW204" s="36">
        <v>0</v>
      </c>
      <c r="SMX204" s="36">
        <v>0</v>
      </c>
      <c r="SMY204" s="36">
        <v>0</v>
      </c>
      <c r="SMZ204" s="36">
        <v>0</v>
      </c>
      <c r="SNA204" s="36">
        <v>0</v>
      </c>
      <c r="SNB204" s="36">
        <v>0</v>
      </c>
      <c r="SNC204" s="36">
        <v>0</v>
      </c>
      <c r="SND204" s="36">
        <v>0</v>
      </c>
      <c r="SNE204" s="36">
        <v>0</v>
      </c>
      <c r="SNF204" s="36">
        <v>0</v>
      </c>
      <c r="SNG204" s="36">
        <v>0</v>
      </c>
      <c r="SNH204" s="36">
        <v>0</v>
      </c>
      <c r="SNI204" s="36">
        <v>0</v>
      </c>
      <c r="SNJ204" s="36">
        <v>0</v>
      </c>
      <c r="SNK204" s="36">
        <v>0</v>
      </c>
      <c r="SNL204" s="36">
        <v>0</v>
      </c>
      <c r="SNM204" s="36">
        <v>0</v>
      </c>
      <c r="SNN204" s="36">
        <v>0</v>
      </c>
      <c r="SNO204" s="36">
        <v>0</v>
      </c>
      <c r="SNP204" s="36">
        <v>0</v>
      </c>
      <c r="SNQ204" s="36">
        <v>0</v>
      </c>
      <c r="SNR204" s="36">
        <v>0</v>
      </c>
      <c r="SNS204" s="36">
        <v>0</v>
      </c>
      <c r="SNT204" s="36">
        <v>0</v>
      </c>
      <c r="SNU204" s="36">
        <v>0</v>
      </c>
      <c r="SNV204" s="36">
        <v>0</v>
      </c>
      <c r="SNW204" s="36">
        <v>0</v>
      </c>
      <c r="SNX204" s="36">
        <v>0</v>
      </c>
      <c r="SNY204" s="36">
        <v>0</v>
      </c>
      <c r="SNZ204" s="36">
        <v>0</v>
      </c>
      <c r="SOA204" s="36">
        <v>0</v>
      </c>
      <c r="SOB204" s="36">
        <v>0</v>
      </c>
      <c r="SOC204" s="36">
        <v>0</v>
      </c>
      <c r="SOD204" s="36">
        <v>0</v>
      </c>
      <c r="SOE204" s="36">
        <v>0</v>
      </c>
      <c r="SOF204" s="36">
        <v>0</v>
      </c>
      <c r="SOG204" s="36">
        <v>0</v>
      </c>
      <c r="SOH204" s="36">
        <v>0</v>
      </c>
      <c r="SOI204" s="36">
        <v>0</v>
      </c>
      <c r="SOJ204" s="36">
        <v>0</v>
      </c>
      <c r="SOK204" s="36">
        <v>0</v>
      </c>
      <c r="SOL204" s="36">
        <v>0</v>
      </c>
      <c r="SOM204" s="36">
        <v>0</v>
      </c>
      <c r="SON204" s="36">
        <v>0</v>
      </c>
      <c r="SOO204" s="36">
        <v>0</v>
      </c>
      <c r="SOP204" s="36">
        <v>0</v>
      </c>
      <c r="SOQ204" s="36">
        <v>0</v>
      </c>
      <c r="SOR204" s="36">
        <v>0</v>
      </c>
      <c r="SOS204" s="36">
        <v>0</v>
      </c>
      <c r="SOT204" s="36">
        <v>0</v>
      </c>
      <c r="SOU204" s="36">
        <v>0</v>
      </c>
      <c r="SOV204" s="36">
        <v>0</v>
      </c>
      <c r="SOW204" s="36">
        <v>0</v>
      </c>
      <c r="SOX204" s="36">
        <v>0</v>
      </c>
      <c r="SOY204" s="36">
        <v>0</v>
      </c>
      <c r="SOZ204" s="36">
        <v>0</v>
      </c>
      <c r="SPA204" s="36">
        <v>0</v>
      </c>
      <c r="SPB204" s="36">
        <v>0</v>
      </c>
      <c r="SPC204" s="36">
        <v>0</v>
      </c>
      <c r="SPD204" s="36">
        <v>0</v>
      </c>
      <c r="SPE204" s="36">
        <v>0</v>
      </c>
      <c r="SPF204" s="36">
        <v>0</v>
      </c>
      <c r="SPG204" s="36">
        <v>0</v>
      </c>
      <c r="SPH204" s="36">
        <v>0</v>
      </c>
      <c r="SPI204" s="36">
        <v>0</v>
      </c>
      <c r="SPJ204" s="36">
        <v>0</v>
      </c>
      <c r="SPK204" s="36">
        <v>0</v>
      </c>
      <c r="SPL204" s="36">
        <v>0</v>
      </c>
      <c r="SPM204" s="36">
        <v>0</v>
      </c>
      <c r="SPN204" s="36">
        <v>0</v>
      </c>
      <c r="SPO204" s="36">
        <v>0</v>
      </c>
      <c r="SPP204" s="36">
        <v>0</v>
      </c>
      <c r="SPQ204" s="36">
        <v>0</v>
      </c>
      <c r="SPR204" s="36">
        <v>0</v>
      </c>
      <c r="SPS204" s="36">
        <v>0</v>
      </c>
      <c r="SPT204" s="36">
        <v>0</v>
      </c>
      <c r="SPU204" s="36">
        <v>0</v>
      </c>
      <c r="SPV204" s="36">
        <v>0</v>
      </c>
      <c r="SPW204" s="36">
        <v>0</v>
      </c>
      <c r="SPX204" s="36">
        <v>0</v>
      </c>
      <c r="SPY204" s="36">
        <v>0</v>
      </c>
      <c r="SPZ204" s="36">
        <v>0</v>
      </c>
      <c r="SQA204" s="36">
        <v>0</v>
      </c>
      <c r="SQB204" s="36">
        <v>0</v>
      </c>
      <c r="SQC204" s="36">
        <v>0</v>
      </c>
      <c r="SQD204" s="36">
        <v>0</v>
      </c>
      <c r="SQE204" s="36">
        <v>0</v>
      </c>
      <c r="SQF204" s="36">
        <v>0</v>
      </c>
      <c r="SQG204" s="36">
        <v>0</v>
      </c>
      <c r="SQH204" s="36">
        <v>0</v>
      </c>
      <c r="SQI204" s="36">
        <v>0</v>
      </c>
      <c r="SQJ204" s="36">
        <v>0</v>
      </c>
      <c r="SQK204" s="36">
        <v>0</v>
      </c>
      <c r="SQL204" s="36">
        <v>0</v>
      </c>
      <c r="SQM204" s="36">
        <v>0</v>
      </c>
      <c r="SQN204" s="36">
        <v>0</v>
      </c>
      <c r="SQO204" s="36">
        <v>0</v>
      </c>
      <c r="SQP204" s="36">
        <v>0</v>
      </c>
      <c r="SQQ204" s="36">
        <v>0</v>
      </c>
      <c r="SQR204" s="36">
        <v>0</v>
      </c>
      <c r="SQS204" s="36">
        <v>0</v>
      </c>
      <c r="SQT204" s="36">
        <v>0</v>
      </c>
      <c r="SQU204" s="36">
        <v>0</v>
      </c>
      <c r="SQV204" s="36">
        <v>0</v>
      </c>
      <c r="SQW204" s="36">
        <v>0</v>
      </c>
      <c r="SQX204" s="36">
        <v>0</v>
      </c>
      <c r="SQY204" s="36">
        <v>0</v>
      </c>
      <c r="SQZ204" s="36">
        <v>0</v>
      </c>
      <c r="SRA204" s="36">
        <v>0</v>
      </c>
      <c r="SRB204" s="36">
        <v>0</v>
      </c>
      <c r="SRC204" s="36">
        <v>0</v>
      </c>
      <c r="SRD204" s="36">
        <v>0</v>
      </c>
      <c r="SRE204" s="36">
        <v>0</v>
      </c>
      <c r="SRF204" s="36">
        <v>0</v>
      </c>
      <c r="SRG204" s="36">
        <v>0</v>
      </c>
      <c r="SRH204" s="36">
        <v>0</v>
      </c>
      <c r="SRI204" s="36">
        <v>0</v>
      </c>
      <c r="SRJ204" s="36">
        <v>0</v>
      </c>
      <c r="SRK204" s="36">
        <v>0</v>
      </c>
      <c r="SRL204" s="36">
        <v>0</v>
      </c>
      <c r="SRM204" s="36">
        <v>0</v>
      </c>
      <c r="SRN204" s="36">
        <v>0</v>
      </c>
      <c r="SRO204" s="36">
        <v>0</v>
      </c>
      <c r="SRP204" s="36">
        <v>0</v>
      </c>
      <c r="SRQ204" s="36">
        <v>0</v>
      </c>
      <c r="SRR204" s="36">
        <v>0</v>
      </c>
      <c r="SRS204" s="36">
        <v>0</v>
      </c>
      <c r="SRT204" s="36">
        <v>0</v>
      </c>
      <c r="SRU204" s="36">
        <v>0</v>
      </c>
      <c r="SRV204" s="36">
        <v>0</v>
      </c>
      <c r="SRW204" s="36">
        <v>0</v>
      </c>
      <c r="SRX204" s="36">
        <v>0</v>
      </c>
      <c r="SRY204" s="36">
        <v>0</v>
      </c>
      <c r="SRZ204" s="36">
        <v>0</v>
      </c>
      <c r="SSA204" s="36">
        <v>0</v>
      </c>
      <c r="SSB204" s="36">
        <v>0</v>
      </c>
      <c r="SSC204" s="36">
        <v>0</v>
      </c>
      <c r="SSD204" s="36">
        <v>0</v>
      </c>
      <c r="SSE204" s="36">
        <v>0</v>
      </c>
      <c r="SSF204" s="36">
        <v>0</v>
      </c>
      <c r="SSG204" s="36">
        <v>0</v>
      </c>
      <c r="SSH204" s="36">
        <v>0</v>
      </c>
      <c r="SSI204" s="36">
        <v>0</v>
      </c>
      <c r="SSJ204" s="36">
        <v>0</v>
      </c>
      <c r="SSK204" s="36">
        <v>0</v>
      </c>
      <c r="SSL204" s="36">
        <v>0</v>
      </c>
      <c r="SSM204" s="36">
        <v>0</v>
      </c>
      <c r="SSN204" s="36">
        <v>0</v>
      </c>
      <c r="SSO204" s="36">
        <v>0</v>
      </c>
      <c r="SSP204" s="36">
        <v>0</v>
      </c>
      <c r="SSQ204" s="36">
        <v>0</v>
      </c>
      <c r="SSR204" s="36">
        <v>0</v>
      </c>
      <c r="SSS204" s="36">
        <v>0</v>
      </c>
      <c r="SST204" s="36">
        <v>0</v>
      </c>
      <c r="SSU204" s="36">
        <v>0</v>
      </c>
      <c r="SSV204" s="36">
        <v>0</v>
      </c>
      <c r="SSW204" s="36">
        <v>0</v>
      </c>
      <c r="SSX204" s="36">
        <v>0</v>
      </c>
      <c r="SSY204" s="36">
        <v>0</v>
      </c>
      <c r="SSZ204" s="36">
        <v>0</v>
      </c>
      <c r="STA204" s="36">
        <v>0</v>
      </c>
      <c r="STB204" s="36">
        <v>0</v>
      </c>
      <c r="STC204" s="36">
        <v>0</v>
      </c>
      <c r="STD204" s="36">
        <v>0</v>
      </c>
      <c r="STE204" s="36">
        <v>0</v>
      </c>
      <c r="STF204" s="36">
        <v>0</v>
      </c>
      <c r="STG204" s="36">
        <v>0</v>
      </c>
      <c r="STH204" s="36">
        <v>0</v>
      </c>
      <c r="STI204" s="36">
        <v>0</v>
      </c>
      <c r="STJ204" s="36">
        <v>0</v>
      </c>
      <c r="STK204" s="36">
        <v>0</v>
      </c>
      <c r="STL204" s="36">
        <v>0</v>
      </c>
      <c r="STM204" s="36">
        <v>0</v>
      </c>
      <c r="STN204" s="36">
        <v>0</v>
      </c>
      <c r="STO204" s="36">
        <v>0</v>
      </c>
      <c r="STP204" s="36">
        <v>0</v>
      </c>
      <c r="STQ204" s="36">
        <v>0</v>
      </c>
      <c r="STR204" s="36">
        <v>0</v>
      </c>
      <c r="STS204" s="36">
        <v>0</v>
      </c>
      <c r="STT204" s="36">
        <v>0</v>
      </c>
      <c r="STU204" s="36">
        <v>0</v>
      </c>
      <c r="STV204" s="36">
        <v>0</v>
      </c>
      <c r="STW204" s="36">
        <v>0</v>
      </c>
      <c r="STX204" s="36">
        <v>0</v>
      </c>
      <c r="STY204" s="36">
        <v>0</v>
      </c>
      <c r="STZ204" s="36">
        <v>0</v>
      </c>
      <c r="SUA204" s="36">
        <v>0</v>
      </c>
      <c r="SUB204" s="36">
        <v>0</v>
      </c>
      <c r="SUC204" s="36">
        <v>0</v>
      </c>
      <c r="SUD204" s="36">
        <v>0</v>
      </c>
      <c r="SUE204" s="36">
        <v>0</v>
      </c>
      <c r="SUF204" s="36">
        <v>0</v>
      </c>
      <c r="SUG204" s="36">
        <v>0</v>
      </c>
      <c r="SUH204" s="36">
        <v>0</v>
      </c>
      <c r="SUI204" s="36">
        <v>0</v>
      </c>
      <c r="SUJ204" s="36">
        <v>0</v>
      </c>
      <c r="SUK204" s="36">
        <v>0</v>
      </c>
      <c r="SUL204" s="36">
        <v>0</v>
      </c>
      <c r="SUM204" s="36">
        <v>0</v>
      </c>
      <c r="SUN204" s="36">
        <v>0</v>
      </c>
      <c r="SUO204" s="36">
        <v>0</v>
      </c>
      <c r="SUP204" s="36">
        <v>0</v>
      </c>
      <c r="SUQ204" s="36">
        <v>0</v>
      </c>
      <c r="SUR204" s="36">
        <v>0</v>
      </c>
      <c r="SUS204" s="36">
        <v>0</v>
      </c>
      <c r="SUT204" s="36">
        <v>0</v>
      </c>
      <c r="SUU204" s="36">
        <v>0</v>
      </c>
      <c r="SUV204" s="36">
        <v>0</v>
      </c>
      <c r="SUW204" s="36">
        <v>0</v>
      </c>
      <c r="SUX204" s="36">
        <v>0</v>
      </c>
      <c r="SUY204" s="36">
        <v>0</v>
      </c>
      <c r="SUZ204" s="36">
        <v>0</v>
      </c>
      <c r="SVA204" s="36">
        <v>0</v>
      </c>
      <c r="SVB204" s="36">
        <v>0</v>
      </c>
      <c r="SVC204" s="36">
        <v>0</v>
      </c>
      <c r="SVD204" s="36">
        <v>0</v>
      </c>
      <c r="SVE204" s="36">
        <v>0</v>
      </c>
      <c r="SVF204" s="36">
        <v>0</v>
      </c>
      <c r="SVG204" s="36">
        <v>0</v>
      </c>
      <c r="SVH204" s="36">
        <v>0</v>
      </c>
      <c r="SVI204" s="36">
        <v>0</v>
      </c>
      <c r="SVJ204" s="36">
        <v>0</v>
      </c>
      <c r="SVK204" s="36">
        <v>0</v>
      </c>
      <c r="SVL204" s="36">
        <v>0</v>
      </c>
      <c r="SVM204" s="36">
        <v>0</v>
      </c>
      <c r="SVN204" s="36">
        <v>0</v>
      </c>
      <c r="SVO204" s="36">
        <v>0</v>
      </c>
      <c r="SVP204" s="36">
        <v>0</v>
      </c>
      <c r="SVQ204" s="36">
        <v>0</v>
      </c>
      <c r="SVR204" s="36">
        <v>0</v>
      </c>
      <c r="SVS204" s="36">
        <v>0</v>
      </c>
      <c r="SVT204" s="36">
        <v>0</v>
      </c>
      <c r="SVU204" s="36">
        <v>0</v>
      </c>
      <c r="SVV204" s="36">
        <v>0</v>
      </c>
      <c r="SVW204" s="36">
        <v>0</v>
      </c>
      <c r="SVX204" s="36">
        <v>0</v>
      </c>
      <c r="SVY204" s="36">
        <v>0</v>
      </c>
      <c r="SVZ204" s="36">
        <v>0</v>
      </c>
      <c r="SWA204" s="36">
        <v>0</v>
      </c>
      <c r="SWB204" s="36">
        <v>0</v>
      </c>
      <c r="SWC204" s="36">
        <v>0</v>
      </c>
      <c r="SWD204" s="36">
        <v>0</v>
      </c>
      <c r="SWE204" s="36">
        <v>0</v>
      </c>
      <c r="SWF204" s="36">
        <v>0</v>
      </c>
      <c r="SWG204" s="36">
        <v>0</v>
      </c>
      <c r="SWH204" s="36">
        <v>0</v>
      </c>
      <c r="SWI204" s="36">
        <v>0</v>
      </c>
      <c r="SWJ204" s="36">
        <v>0</v>
      </c>
      <c r="SWK204" s="36">
        <v>0</v>
      </c>
      <c r="SWL204" s="36">
        <v>0</v>
      </c>
      <c r="SWM204" s="36">
        <v>0</v>
      </c>
      <c r="SWN204" s="36">
        <v>0</v>
      </c>
      <c r="SWO204" s="36">
        <v>0</v>
      </c>
      <c r="SWP204" s="36">
        <v>0</v>
      </c>
      <c r="SWQ204" s="36">
        <v>0</v>
      </c>
      <c r="SWR204" s="36">
        <v>0</v>
      </c>
      <c r="SWS204" s="36">
        <v>0</v>
      </c>
      <c r="SWT204" s="36">
        <v>0</v>
      </c>
      <c r="SWU204" s="36">
        <v>0</v>
      </c>
      <c r="SWV204" s="36">
        <v>0</v>
      </c>
      <c r="SWW204" s="36">
        <v>0</v>
      </c>
      <c r="SWX204" s="36">
        <v>0</v>
      </c>
      <c r="SWY204" s="36">
        <v>0</v>
      </c>
      <c r="SWZ204" s="36">
        <v>0</v>
      </c>
      <c r="SXA204" s="36">
        <v>0</v>
      </c>
      <c r="SXB204" s="36">
        <v>0</v>
      </c>
      <c r="SXC204" s="36">
        <v>0</v>
      </c>
      <c r="SXD204" s="36">
        <v>0</v>
      </c>
      <c r="SXE204" s="36">
        <v>0</v>
      </c>
      <c r="SXF204" s="36">
        <v>0</v>
      </c>
      <c r="SXG204" s="36">
        <v>0</v>
      </c>
      <c r="SXH204" s="36">
        <v>0</v>
      </c>
      <c r="SXI204" s="36">
        <v>0</v>
      </c>
      <c r="SXJ204" s="36">
        <v>0</v>
      </c>
      <c r="SXK204" s="36">
        <v>0</v>
      </c>
      <c r="SXL204" s="36">
        <v>0</v>
      </c>
      <c r="SXM204" s="36">
        <v>0</v>
      </c>
      <c r="SXN204" s="36">
        <v>0</v>
      </c>
      <c r="SXO204" s="36">
        <v>0</v>
      </c>
      <c r="SXP204" s="36">
        <v>0</v>
      </c>
      <c r="SXQ204" s="36">
        <v>0</v>
      </c>
      <c r="SXR204" s="36">
        <v>0</v>
      </c>
      <c r="SXS204" s="36">
        <v>0</v>
      </c>
      <c r="SXT204" s="36">
        <v>0</v>
      </c>
      <c r="SXU204" s="36">
        <v>0</v>
      </c>
      <c r="SXV204" s="36">
        <v>0</v>
      </c>
      <c r="SXW204" s="36">
        <v>0</v>
      </c>
      <c r="SXX204" s="36">
        <v>0</v>
      </c>
      <c r="SXY204" s="36">
        <v>0</v>
      </c>
      <c r="SXZ204" s="36">
        <v>0</v>
      </c>
      <c r="SYA204" s="36">
        <v>0</v>
      </c>
      <c r="SYB204" s="36">
        <v>0</v>
      </c>
      <c r="SYC204" s="36">
        <v>0</v>
      </c>
      <c r="SYD204" s="36">
        <v>0</v>
      </c>
      <c r="SYE204" s="36">
        <v>0</v>
      </c>
      <c r="SYF204" s="36">
        <v>0</v>
      </c>
      <c r="SYG204" s="36">
        <v>0</v>
      </c>
      <c r="SYH204" s="36">
        <v>0</v>
      </c>
      <c r="SYI204" s="36">
        <v>0</v>
      </c>
      <c r="SYJ204" s="36">
        <v>0</v>
      </c>
      <c r="SYK204" s="36">
        <v>0</v>
      </c>
      <c r="SYL204" s="36">
        <v>0</v>
      </c>
      <c r="SYM204" s="36">
        <v>0</v>
      </c>
      <c r="SYN204" s="36">
        <v>0</v>
      </c>
      <c r="SYO204" s="36">
        <v>0</v>
      </c>
      <c r="SYP204" s="36">
        <v>0</v>
      </c>
      <c r="SYQ204" s="36">
        <v>0</v>
      </c>
      <c r="SYR204" s="36">
        <v>0</v>
      </c>
      <c r="SYS204" s="36">
        <v>0</v>
      </c>
      <c r="SYT204" s="36">
        <v>0</v>
      </c>
      <c r="SYU204" s="36">
        <v>0</v>
      </c>
      <c r="SYV204" s="36">
        <v>0</v>
      </c>
      <c r="SYW204" s="36">
        <v>0</v>
      </c>
      <c r="SYX204" s="36">
        <v>0</v>
      </c>
      <c r="SYY204" s="36">
        <v>0</v>
      </c>
      <c r="SYZ204" s="36">
        <v>0</v>
      </c>
      <c r="SZA204" s="36">
        <v>0</v>
      </c>
      <c r="SZB204" s="36">
        <v>0</v>
      </c>
      <c r="SZC204" s="36">
        <v>0</v>
      </c>
      <c r="SZD204" s="36">
        <v>0</v>
      </c>
      <c r="SZE204" s="36">
        <v>0</v>
      </c>
      <c r="SZF204" s="36">
        <v>0</v>
      </c>
      <c r="SZG204" s="36">
        <v>0</v>
      </c>
      <c r="SZH204" s="36">
        <v>0</v>
      </c>
      <c r="SZI204" s="36">
        <v>0</v>
      </c>
      <c r="SZJ204" s="36">
        <v>0</v>
      </c>
      <c r="SZK204" s="36">
        <v>0</v>
      </c>
      <c r="SZL204" s="36">
        <v>0</v>
      </c>
      <c r="SZM204" s="36">
        <v>0</v>
      </c>
      <c r="SZN204" s="36">
        <v>0</v>
      </c>
      <c r="SZO204" s="36">
        <v>0</v>
      </c>
      <c r="SZP204" s="36">
        <v>0</v>
      </c>
      <c r="SZQ204" s="36">
        <v>0</v>
      </c>
      <c r="SZR204" s="36">
        <v>0</v>
      </c>
      <c r="SZS204" s="36">
        <v>0</v>
      </c>
      <c r="SZT204" s="36">
        <v>0</v>
      </c>
      <c r="SZU204" s="36">
        <v>0</v>
      </c>
      <c r="SZV204" s="36">
        <v>0</v>
      </c>
      <c r="SZW204" s="36">
        <v>0</v>
      </c>
      <c r="SZX204" s="36">
        <v>0</v>
      </c>
      <c r="SZY204" s="36">
        <v>0</v>
      </c>
      <c r="SZZ204" s="36">
        <v>0</v>
      </c>
      <c r="TAA204" s="36">
        <v>0</v>
      </c>
      <c r="TAB204" s="36">
        <v>0</v>
      </c>
      <c r="TAC204" s="36">
        <v>0</v>
      </c>
      <c r="TAD204" s="36">
        <v>0</v>
      </c>
      <c r="TAE204" s="36">
        <v>0</v>
      </c>
      <c r="TAF204" s="36">
        <v>0</v>
      </c>
      <c r="TAG204" s="36">
        <v>0</v>
      </c>
      <c r="TAH204" s="36">
        <v>0</v>
      </c>
      <c r="TAI204" s="36">
        <v>0</v>
      </c>
      <c r="TAJ204" s="36">
        <v>0</v>
      </c>
      <c r="TAK204" s="36">
        <v>0</v>
      </c>
      <c r="TAL204" s="36">
        <v>0</v>
      </c>
      <c r="TAM204" s="36">
        <v>0</v>
      </c>
      <c r="TAN204" s="36">
        <v>0</v>
      </c>
      <c r="TAO204" s="36">
        <v>0</v>
      </c>
      <c r="TAP204" s="36">
        <v>0</v>
      </c>
      <c r="TAQ204" s="36">
        <v>0</v>
      </c>
      <c r="TAR204" s="36">
        <v>0</v>
      </c>
      <c r="TAS204" s="36">
        <v>0</v>
      </c>
      <c r="TAT204" s="36">
        <v>0</v>
      </c>
      <c r="TAU204" s="36">
        <v>0</v>
      </c>
      <c r="TAV204" s="36">
        <v>0</v>
      </c>
      <c r="TAW204" s="36">
        <v>0</v>
      </c>
      <c r="TAX204" s="36">
        <v>0</v>
      </c>
      <c r="TAY204" s="36">
        <v>0</v>
      </c>
      <c r="TAZ204" s="36">
        <v>0</v>
      </c>
      <c r="TBA204" s="36">
        <v>0</v>
      </c>
      <c r="TBB204" s="36">
        <v>0</v>
      </c>
      <c r="TBC204" s="36">
        <v>0</v>
      </c>
      <c r="TBD204" s="36">
        <v>0</v>
      </c>
      <c r="TBE204" s="36">
        <v>0</v>
      </c>
      <c r="TBF204" s="36">
        <v>0</v>
      </c>
      <c r="TBG204" s="36">
        <v>0</v>
      </c>
      <c r="TBH204" s="36">
        <v>0</v>
      </c>
      <c r="TBI204" s="36">
        <v>0</v>
      </c>
      <c r="TBJ204" s="36">
        <v>0</v>
      </c>
      <c r="TBK204" s="36">
        <v>0</v>
      </c>
      <c r="TBL204" s="36">
        <v>0</v>
      </c>
      <c r="TBM204" s="36">
        <v>0</v>
      </c>
      <c r="TBN204" s="36">
        <v>0</v>
      </c>
      <c r="TBO204" s="36">
        <v>0</v>
      </c>
      <c r="TBP204" s="36">
        <v>0</v>
      </c>
      <c r="TBQ204" s="36">
        <v>0</v>
      </c>
      <c r="TBR204" s="36">
        <v>0</v>
      </c>
      <c r="TBS204" s="36">
        <v>0</v>
      </c>
      <c r="TBT204" s="36">
        <v>0</v>
      </c>
      <c r="TBU204" s="36">
        <v>0</v>
      </c>
      <c r="TBV204" s="36">
        <v>0</v>
      </c>
      <c r="TBW204" s="36">
        <v>0</v>
      </c>
      <c r="TBX204" s="36">
        <v>0</v>
      </c>
      <c r="TBY204" s="36">
        <v>0</v>
      </c>
      <c r="TBZ204" s="36">
        <v>0</v>
      </c>
      <c r="TCA204" s="36">
        <v>0</v>
      </c>
      <c r="TCB204" s="36">
        <v>0</v>
      </c>
      <c r="TCC204" s="36">
        <v>0</v>
      </c>
      <c r="TCD204" s="36">
        <v>0</v>
      </c>
      <c r="TCE204" s="36">
        <v>0</v>
      </c>
      <c r="TCF204" s="36">
        <v>0</v>
      </c>
      <c r="TCG204" s="36">
        <v>0</v>
      </c>
      <c r="TCH204" s="36">
        <v>0</v>
      </c>
      <c r="TCI204" s="36">
        <v>0</v>
      </c>
      <c r="TCJ204" s="36">
        <v>0</v>
      </c>
      <c r="TCK204" s="36">
        <v>0</v>
      </c>
      <c r="TCL204" s="36">
        <v>0</v>
      </c>
      <c r="TCM204" s="36">
        <v>0</v>
      </c>
      <c r="TCN204" s="36">
        <v>0</v>
      </c>
      <c r="TCO204" s="36">
        <v>0</v>
      </c>
      <c r="TCP204" s="36">
        <v>0</v>
      </c>
      <c r="TCQ204" s="36">
        <v>0</v>
      </c>
      <c r="TCR204" s="36">
        <v>0</v>
      </c>
      <c r="TCS204" s="36">
        <v>0</v>
      </c>
      <c r="TCT204" s="36">
        <v>0</v>
      </c>
      <c r="TCU204" s="36">
        <v>0</v>
      </c>
      <c r="TCV204" s="36">
        <v>0</v>
      </c>
      <c r="TCW204" s="36">
        <v>0</v>
      </c>
      <c r="TCX204" s="36">
        <v>0</v>
      </c>
      <c r="TCY204" s="36">
        <v>0</v>
      </c>
      <c r="TCZ204" s="36">
        <v>0</v>
      </c>
      <c r="TDA204" s="36">
        <v>0</v>
      </c>
      <c r="TDB204" s="36">
        <v>0</v>
      </c>
      <c r="TDC204" s="36">
        <v>0</v>
      </c>
      <c r="TDD204" s="36">
        <v>0</v>
      </c>
      <c r="TDE204" s="36">
        <v>0</v>
      </c>
      <c r="TDF204" s="36">
        <v>0</v>
      </c>
      <c r="TDG204" s="36">
        <v>0</v>
      </c>
      <c r="TDH204" s="36">
        <v>0</v>
      </c>
      <c r="TDI204" s="36">
        <v>0</v>
      </c>
      <c r="TDJ204" s="36">
        <v>0</v>
      </c>
      <c r="TDK204" s="36">
        <v>0</v>
      </c>
      <c r="TDL204" s="36">
        <v>0</v>
      </c>
      <c r="TDM204" s="36">
        <v>0</v>
      </c>
      <c r="TDN204" s="36">
        <v>0</v>
      </c>
      <c r="TDO204" s="36">
        <v>0</v>
      </c>
      <c r="TDP204" s="36">
        <v>0</v>
      </c>
      <c r="TDQ204" s="36">
        <v>0</v>
      </c>
      <c r="TDR204" s="36">
        <v>0</v>
      </c>
      <c r="TDS204" s="36">
        <v>0</v>
      </c>
      <c r="TDT204" s="36">
        <v>0</v>
      </c>
      <c r="TDU204" s="36">
        <v>0</v>
      </c>
      <c r="TDV204" s="36">
        <v>0</v>
      </c>
      <c r="TDW204" s="36">
        <v>0</v>
      </c>
      <c r="TDX204" s="36">
        <v>0</v>
      </c>
      <c r="TDY204" s="36">
        <v>0</v>
      </c>
      <c r="TDZ204" s="36">
        <v>0</v>
      </c>
      <c r="TEA204" s="36">
        <v>0</v>
      </c>
      <c r="TEB204" s="36">
        <v>0</v>
      </c>
      <c r="TEC204" s="36">
        <v>0</v>
      </c>
      <c r="TED204" s="36">
        <v>0</v>
      </c>
      <c r="TEE204" s="36">
        <v>0</v>
      </c>
      <c r="TEF204" s="36">
        <v>0</v>
      </c>
      <c r="TEG204" s="36">
        <v>0</v>
      </c>
      <c r="TEH204" s="36">
        <v>0</v>
      </c>
      <c r="TEI204" s="36">
        <v>0</v>
      </c>
      <c r="TEJ204" s="36">
        <v>0</v>
      </c>
      <c r="TEK204" s="36">
        <v>0</v>
      </c>
      <c r="TEL204" s="36">
        <v>0</v>
      </c>
      <c r="TEM204" s="36">
        <v>0</v>
      </c>
      <c r="TEN204" s="36">
        <v>0</v>
      </c>
      <c r="TEO204" s="36">
        <v>0</v>
      </c>
      <c r="TEP204" s="36">
        <v>0</v>
      </c>
      <c r="TEQ204" s="36">
        <v>0</v>
      </c>
      <c r="TER204" s="36">
        <v>0</v>
      </c>
      <c r="TES204" s="36">
        <v>0</v>
      </c>
      <c r="TET204" s="36">
        <v>0</v>
      </c>
      <c r="TEU204" s="36">
        <v>0</v>
      </c>
      <c r="TEV204" s="36">
        <v>0</v>
      </c>
      <c r="TEW204" s="36">
        <v>0</v>
      </c>
      <c r="TEX204" s="36">
        <v>0</v>
      </c>
      <c r="TEY204" s="36">
        <v>0</v>
      </c>
      <c r="TEZ204" s="36">
        <v>0</v>
      </c>
      <c r="TFA204" s="36">
        <v>0</v>
      </c>
      <c r="TFB204" s="36">
        <v>0</v>
      </c>
      <c r="TFC204" s="36">
        <v>0</v>
      </c>
      <c r="TFD204" s="36">
        <v>0</v>
      </c>
      <c r="TFE204" s="36">
        <v>0</v>
      </c>
      <c r="TFF204" s="36">
        <v>0</v>
      </c>
      <c r="TFG204" s="36">
        <v>0</v>
      </c>
      <c r="TFH204" s="36">
        <v>0</v>
      </c>
      <c r="TFI204" s="36">
        <v>0</v>
      </c>
      <c r="TFJ204" s="36">
        <v>0</v>
      </c>
      <c r="TFK204" s="36">
        <v>0</v>
      </c>
      <c r="TFL204" s="36">
        <v>0</v>
      </c>
      <c r="TFM204" s="36">
        <v>0</v>
      </c>
      <c r="TFN204" s="36">
        <v>0</v>
      </c>
      <c r="TFO204" s="36">
        <v>0</v>
      </c>
      <c r="TFP204" s="36">
        <v>0</v>
      </c>
      <c r="TFQ204" s="36">
        <v>0</v>
      </c>
      <c r="TFR204" s="36">
        <v>0</v>
      </c>
      <c r="TFS204" s="36">
        <v>0</v>
      </c>
      <c r="TFT204" s="36">
        <v>0</v>
      </c>
      <c r="TFU204" s="36">
        <v>0</v>
      </c>
      <c r="TFV204" s="36">
        <v>0</v>
      </c>
      <c r="TFW204" s="36">
        <v>0</v>
      </c>
      <c r="TFX204" s="36">
        <v>0</v>
      </c>
      <c r="TFY204" s="36">
        <v>0</v>
      </c>
      <c r="TFZ204" s="36">
        <v>0</v>
      </c>
      <c r="TGA204" s="36">
        <v>0</v>
      </c>
      <c r="TGB204" s="36">
        <v>0</v>
      </c>
      <c r="TGC204" s="36">
        <v>0</v>
      </c>
      <c r="TGD204" s="36">
        <v>0</v>
      </c>
      <c r="TGE204" s="36">
        <v>0</v>
      </c>
      <c r="TGF204" s="36">
        <v>0</v>
      </c>
      <c r="TGG204" s="36">
        <v>0</v>
      </c>
      <c r="TGH204" s="36">
        <v>0</v>
      </c>
      <c r="TGI204" s="36">
        <v>0</v>
      </c>
      <c r="TGJ204" s="36">
        <v>0</v>
      </c>
      <c r="TGK204" s="36">
        <v>0</v>
      </c>
      <c r="TGL204" s="36">
        <v>0</v>
      </c>
      <c r="TGM204" s="36">
        <v>0</v>
      </c>
      <c r="TGN204" s="36">
        <v>0</v>
      </c>
      <c r="TGO204" s="36">
        <v>0</v>
      </c>
      <c r="TGP204" s="36">
        <v>0</v>
      </c>
      <c r="TGQ204" s="36">
        <v>0</v>
      </c>
      <c r="TGR204" s="36">
        <v>0</v>
      </c>
      <c r="TGS204" s="36">
        <v>0</v>
      </c>
      <c r="TGT204" s="36">
        <v>0</v>
      </c>
      <c r="TGU204" s="36">
        <v>0</v>
      </c>
      <c r="TGV204" s="36">
        <v>0</v>
      </c>
      <c r="TGW204" s="36">
        <v>0</v>
      </c>
      <c r="TGX204" s="36">
        <v>0</v>
      </c>
      <c r="TGY204" s="36">
        <v>0</v>
      </c>
      <c r="TGZ204" s="36">
        <v>0</v>
      </c>
      <c r="THA204" s="36">
        <v>0</v>
      </c>
      <c r="THB204" s="36">
        <v>0</v>
      </c>
      <c r="THC204" s="36">
        <v>0</v>
      </c>
      <c r="THD204" s="36">
        <v>0</v>
      </c>
      <c r="THE204" s="36">
        <v>0</v>
      </c>
      <c r="THF204" s="36">
        <v>0</v>
      </c>
      <c r="THG204" s="36">
        <v>0</v>
      </c>
      <c r="THH204" s="36">
        <v>0</v>
      </c>
      <c r="THI204" s="36">
        <v>0</v>
      </c>
      <c r="THJ204" s="36">
        <v>0</v>
      </c>
      <c r="THK204" s="36">
        <v>0</v>
      </c>
      <c r="THL204" s="36">
        <v>0</v>
      </c>
      <c r="THM204" s="36">
        <v>0</v>
      </c>
      <c r="THN204" s="36">
        <v>0</v>
      </c>
      <c r="THO204" s="36">
        <v>0</v>
      </c>
      <c r="THP204" s="36">
        <v>0</v>
      </c>
      <c r="THQ204" s="36">
        <v>0</v>
      </c>
      <c r="THR204" s="36">
        <v>0</v>
      </c>
      <c r="THS204" s="36">
        <v>0</v>
      </c>
      <c r="THT204" s="36">
        <v>0</v>
      </c>
      <c r="THU204" s="36">
        <v>0</v>
      </c>
      <c r="THV204" s="36">
        <v>0</v>
      </c>
      <c r="THW204" s="36">
        <v>0</v>
      </c>
      <c r="THX204" s="36">
        <v>0</v>
      </c>
      <c r="THY204" s="36">
        <v>0</v>
      </c>
      <c r="THZ204" s="36">
        <v>0</v>
      </c>
      <c r="TIA204" s="36">
        <v>0</v>
      </c>
      <c r="TIB204" s="36">
        <v>0</v>
      </c>
      <c r="TIC204" s="36">
        <v>0</v>
      </c>
      <c r="TID204" s="36">
        <v>0</v>
      </c>
      <c r="TIE204" s="36">
        <v>0</v>
      </c>
      <c r="TIF204" s="36">
        <v>0</v>
      </c>
      <c r="TIG204" s="36">
        <v>0</v>
      </c>
      <c r="TIH204" s="36">
        <v>0</v>
      </c>
      <c r="TII204" s="36">
        <v>0</v>
      </c>
      <c r="TIJ204" s="36">
        <v>0</v>
      </c>
      <c r="TIK204" s="36">
        <v>0</v>
      </c>
      <c r="TIL204" s="36">
        <v>0</v>
      </c>
      <c r="TIM204" s="36">
        <v>0</v>
      </c>
      <c r="TIN204" s="36">
        <v>0</v>
      </c>
      <c r="TIO204" s="36">
        <v>0</v>
      </c>
      <c r="TIP204" s="36">
        <v>0</v>
      </c>
      <c r="TIQ204" s="36">
        <v>0</v>
      </c>
      <c r="TIR204" s="36">
        <v>0</v>
      </c>
      <c r="TIS204" s="36">
        <v>0</v>
      </c>
      <c r="TIT204" s="36">
        <v>0</v>
      </c>
      <c r="TIU204" s="36">
        <v>0</v>
      </c>
      <c r="TIV204" s="36">
        <v>0</v>
      </c>
      <c r="TIW204" s="36">
        <v>0</v>
      </c>
      <c r="TIX204" s="36">
        <v>0</v>
      </c>
      <c r="TIY204" s="36">
        <v>0</v>
      </c>
      <c r="TIZ204" s="36">
        <v>0</v>
      </c>
      <c r="TJA204" s="36">
        <v>0</v>
      </c>
      <c r="TJB204" s="36">
        <v>0</v>
      </c>
      <c r="TJC204" s="36">
        <v>0</v>
      </c>
      <c r="TJD204" s="36">
        <v>0</v>
      </c>
      <c r="TJE204" s="36">
        <v>0</v>
      </c>
      <c r="TJF204" s="36">
        <v>0</v>
      </c>
      <c r="TJG204" s="36">
        <v>0</v>
      </c>
      <c r="TJH204" s="36">
        <v>0</v>
      </c>
      <c r="TJI204" s="36">
        <v>0</v>
      </c>
      <c r="TJJ204" s="36">
        <v>0</v>
      </c>
      <c r="TJK204" s="36">
        <v>0</v>
      </c>
      <c r="TJL204" s="36">
        <v>0</v>
      </c>
      <c r="TJM204" s="36">
        <v>0</v>
      </c>
      <c r="TJN204" s="36">
        <v>0</v>
      </c>
      <c r="TJO204" s="36">
        <v>0</v>
      </c>
      <c r="TJP204" s="36">
        <v>0</v>
      </c>
      <c r="TJQ204" s="36">
        <v>0</v>
      </c>
      <c r="TJR204" s="36">
        <v>0</v>
      </c>
      <c r="TJS204" s="36">
        <v>0</v>
      </c>
      <c r="TJT204" s="36">
        <v>0</v>
      </c>
      <c r="TJU204" s="36">
        <v>0</v>
      </c>
      <c r="TJV204" s="36">
        <v>0</v>
      </c>
      <c r="TJW204" s="36">
        <v>0</v>
      </c>
      <c r="TJX204" s="36">
        <v>0</v>
      </c>
      <c r="TJY204" s="36">
        <v>0</v>
      </c>
      <c r="TJZ204" s="36">
        <v>0</v>
      </c>
      <c r="TKA204" s="36">
        <v>0</v>
      </c>
      <c r="TKB204" s="36">
        <v>0</v>
      </c>
      <c r="TKC204" s="36">
        <v>0</v>
      </c>
      <c r="TKD204" s="36">
        <v>0</v>
      </c>
      <c r="TKE204" s="36">
        <v>0</v>
      </c>
      <c r="TKF204" s="36">
        <v>0</v>
      </c>
      <c r="TKG204" s="36">
        <v>0</v>
      </c>
      <c r="TKH204" s="36">
        <v>0</v>
      </c>
      <c r="TKI204" s="36">
        <v>0</v>
      </c>
      <c r="TKJ204" s="36">
        <v>0</v>
      </c>
      <c r="TKK204" s="36">
        <v>0</v>
      </c>
      <c r="TKL204" s="36">
        <v>0</v>
      </c>
      <c r="TKM204" s="36">
        <v>0</v>
      </c>
      <c r="TKN204" s="36">
        <v>0</v>
      </c>
      <c r="TKO204" s="36">
        <v>0</v>
      </c>
      <c r="TKP204" s="36">
        <v>0</v>
      </c>
      <c r="TKQ204" s="36">
        <v>0</v>
      </c>
      <c r="TKR204" s="36">
        <v>0</v>
      </c>
      <c r="TKS204" s="36">
        <v>0</v>
      </c>
      <c r="TKT204" s="36">
        <v>0</v>
      </c>
      <c r="TKU204" s="36">
        <v>0</v>
      </c>
      <c r="TKV204" s="36">
        <v>0</v>
      </c>
      <c r="TKW204" s="36">
        <v>0</v>
      </c>
      <c r="TKX204" s="36">
        <v>0</v>
      </c>
      <c r="TKY204" s="36">
        <v>0</v>
      </c>
      <c r="TKZ204" s="36">
        <v>0</v>
      </c>
      <c r="TLA204" s="36">
        <v>0</v>
      </c>
      <c r="TLB204" s="36">
        <v>0</v>
      </c>
      <c r="TLC204" s="36">
        <v>0</v>
      </c>
      <c r="TLD204" s="36">
        <v>0</v>
      </c>
      <c r="TLE204" s="36">
        <v>0</v>
      </c>
      <c r="TLF204" s="36">
        <v>0</v>
      </c>
      <c r="TLG204" s="36">
        <v>0</v>
      </c>
      <c r="TLH204" s="36">
        <v>0</v>
      </c>
      <c r="TLI204" s="36">
        <v>0</v>
      </c>
      <c r="TLJ204" s="36">
        <v>0</v>
      </c>
      <c r="TLK204" s="36">
        <v>0</v>
      </c>
      <c r="TLL204" s="36">
        <v>0</v>
      </c>
      <c r="TLM204" s="36">
        <v>0</v>
      </c>
      <c r="TLN204" s="36">
        <v>0</v>
      </c>
      <c r="TLO204" s="36">
        <v>0</v>
      </c>
      <c r="TLP204" s="36">
        <v>0</v>
      </c>
      <c r="TLQ204" s="36">
        <v>0</v>
      </c>
      <c r="TLR204" s="36">
        <v>0</v>
      </c>
      <c r="TLS204" s="36">
        <v>0</v>
      </c>
      <c r="TLT204" s="36">
        <v>0</v>
      </c>
      <c r="TLU204" s="36">
        <v>0</v>
      </c>
      <c r="TLV204" s="36">
        <v>0</v>
      </c>
      <c r="TLW204" s="36">
        <v>0</v>
      </c>
      <c r="TLX204" s="36">
        <v>0</v>
      </c>
      <c r="TLY204" s="36">
        <v>0</v>
      </c>
      <c r="TLZ204" s="36">
        <v>0</v>
      </c>
      <c r="TMA204" s="36">
        <v>0</v>
      </c>
      <c r="TMB204" s="36">
        <v>0</v>
      </c>
      <c r="TMC204" s="36">
        <v>0</v>
      </c>
      <c r="TMD204" s="36">
        <v>0</v>
      </c>
      <c r="TME204" s="36">
        <v>0</v>
      </c>
      <c r="TMF204" s="36">
        <v>0</v>
      </c>
      <c r="TMG204" s="36">
        <v>0</v>
      </c>
      <c r="TMH204" s="36">
        <v>0</v>
      </c>
      <c r="TMI204" s="36">
        <v>0</v>
      </c>
      <c r="TMJ204" s="36">
        <v>0</v>
      </c>
      <c r="TMK204" s="36">
        <v>0</v>
      </c>
      <c r="TML204" s="36">
        <v>0</v>
      </c>
      <c r="TMM204" s="36">
        <v>0</v>
      </c>
      <c r="TMN204" s="36">
        <v>0</v>
      </c>
      <c r="TMO204" s="36">
        <v>0</v>
      </c>
      <c r="TMP204" s="36">
        <v>0</v>
      </c>
      <c r="TMQ204" s="36">
        <v>0</v>
      </c>
      <c r="TMR204" s="36">
        <v>0</v>
      </c>
      <c r="TMS204" s="36">
        <v>0</v>
      </c>
      <c r="TMT204" s="36">
        <v>0</v>
      </c>
      <c r="TMU204" s="36">
        <v>0</v>
      </c>
      <c r="TMV204" s="36">
        <v>0</v>
      </c>
      <c r="TMW204" s="36">
        <v>0</v>
      </c>
      <c r="TMX204" s="36">
        <v>0</v>
      </c>
      <c r="TMY204" s="36">
        <v>0</v>
      </c>
      <c r="TMZ204" s="36">
        <v>0</v>
      </c>
      <c r="TNA204" s="36">
        <v>0</v>
      </c>
      <c r="TNB204" s="36">
        <v>0</v>
      </c>
      <c r="TNC204" s="36">
        <v>0</v>
      </c>
      <c r="TND204" s="36">
        <v>0</v>
      </c>
      <c r="TNE204" s="36">
        <v>0</v>
      </c>
      <c r="TNF204" s="36">
        <v>0</v>
      </c>
      <c r="TNG204" s="36">
        <v>0</v>
      </c>
      <c r="TNH204" s="36">
        <v>0</v>
      </c>
      <c r="TNI204" s="36">
        <v>0</v>
      </c>
      <c r="TNJ204" s="36">
        <v>0</v>
      </c>
      <c r="TNK204" s="36">
        <v>0</v>
      </c>
      <c r="TNL204" s="36">
        <v>0</v>
      </c>
      <c r="TNM204" s="36">
        <v>0</v>
      </c>
      <c r="TNN204" s="36">
        <v>0</v>
      </c>
      <c r="TNO204" s="36">
        <v>0</v>
      </c>
      <c r="TNP204" s="36">
        <v>0</v>
      </c>
      <c r="TNQ204" s="36">
        <v>0</v>
      </c>
      <c r="TNR204" s="36">
        <v>0</v>
      </c>
      <c r="TNS204" s="36">
        <v>0</v>
      </c>
      <c r="TNT204" s="36">
        <v>0</v>
      </c>
      <c r="TNU204" s="36">
        <v>0</v>
      </c>
      <c r="TNV204" s="36">
        <v>0</v>
      </c>
      <c r="TNW204" s="36">
        <v>0</v>
      </c>
      <c r="TNX204" s="36">
        <v>0</v>
      </c>
      <c r="TNY204" s="36">
        <v>0</v>
      </c>
      <c r="TNZ204" s="36">
        <v>0</v>
      </c>
      <c r="TOA204" s="36">
        <v>0</v>
      </c>
      <c r="TOB204" s="36">
        <v>0</v>
      </c>
      <c r="TOC204" s="36">
        <v>0</v>
      </c>
      <c r="TOD204" s="36">
        <v>0</v>
      </c>
      <c r="TOE204" s="36">
        <v>0</v>
      </c>
      <c r="TOF204" s="36">
        <v>0</v>
      </c>
      <c r="TOG204" s="36">
        <v>0</v>
      </c>
      <c r="TOH204" s="36">
        <v>0</v>
      </c>
      <c r="TOI204" s="36">
        <v>0</v>
      </c>
      <c r="TOJ204" s="36">
        <v>0</v>
      </c>
      <c r="TOK204" s="36">
        <v>0</v>
      </c>
      <c r="TOL204" s="36">
        <v>0</v>
      </c>
      <c r="TOM204" s="36">
        <v>0</v>
      </c>
      <c r="TON204" s="36">
        <v>0</v>
      </c>
      <c r="TOO204" s="36">
        <v>0</v>
      </c>
      <c r="TOP204" s="36">
        <v>0</v>
      </c>
      <c r="TOQ204" s="36">
        <v>0</v>
      </c>
      <c r="TOR204" s="36">
        <v>0</v>
      </c>
      <c r="TOS204" s="36">
        <v>0</v>
      </c>
      <c r="TOT204" s="36">
        <v>0</v>
      </c>
      <c r="TOU204" s="36">
        <v>0</v>
      </c>
      <c r="TOV204" s="36">
        <v>0</v>
      </c>
      <c r="TOW204" s="36">
        <v>0</v>
      </c>
      <c r="TOX204" s="36">
        <v>0</v>
      </c>
      <c r="TOY204" s="36">
        <v>0</v>
      </c>
      <c r="TOZ204" s="36">
        <v>0</v>
      </c>
      <c r="TPA204" s="36">
        <v>0</v>
      </c>
      <c r="TPB204" s="36">
        <v>0</v>
      </c>
      <c r="TPC204" s="36">
        <v>0</v>
      </c>
      <c r="TPD204" s="36">
        <v>0</v>
      </c>
      <c r="TPE204" s="36">
        <v>0</v>
      </c>
      <c r="TPF204" s="36">
        <v>0</v>
      </c>
      <c r="TPG204" s="36">
        <v>0</v>
      </c>
      <c r="TPH204" s="36">
        <v>0</v>
      </c>
      <c r="TPI204" s="36">
        <v>0</v>
      </c>
      <c r="TPJ204" s="36">
        <v>0</v>
      </c>
      <c r="TPK204" s="36">
        <v>0</v>
      </c>
      <c r="TPL204" s="36">
        <v>0</v>
      </c>
      <c r="TPM204" s="36">
        <v>0</v>
      </c>
      <c r="TPN204" s="36">
        <v>0</v>
      </c>
      <c r="TPO204" s="36">
        <v>0</v>
      </c>
      <c r="TPP204" s="36">
        <v>0</v>
      </c>
      <c r="TPQ204" s="36">
        <v>0</v>
      </c>
      <c r="TPR204" s="36">
        <v>0</v>
      </c>
      <c r="TPS204" s="36">
        <v>0</v>
      </c>
      <c r="TPT204" s="36">
        <v>0</v>
      </c>
      <c r="TPU204" s="36">
        <v>0</v>
      </c>
      <c r="TPV204" s="36">
        <v>0</v>
      </c>
      <c r="TPW204" s="36">
        <v>0</v>
      </c>
      <c r="TPX204" s="36">
        <v>0</v>
      </c>
      <c r="TPY204" s="36">
        <v>0</v>
      </c>
      <c r="TPZ204" s="36">
        <v>0</v>
      </c>
      <c r="TQA204" s="36">
        <v>0</v>
      </c>
      <c r="TQB204" s="36">
        <v>0</v>
      </c>
      <c r="TQC204" s="36">
        <v>0</v>
      </c>
      <c r="TQD204" s="36">
        <v>0</v>
      </c>
      <c r="TQE204" s="36">
        <v>0</v>
      </c>
      <c r="TQF204" s="36">
        <v>0</v>
      </c>
      <c r="TQG204" s="36">
        <v>0</v>
      </c>
      <c r="TQH204" s="36">
        <v>0</v>
      </c>
      <c r="TQI204" s="36">
        <v>0</v>
      </c>
      <c r="TQJ204" s="36">
        <v>0</v>
      </c>
      <c r="TQK204" s="36">
        <v>0</v>
      </c>
      <c r="TQL204" s="36">
        <v>0</v>
      </c>
      <c r="TQM204" s="36">
        <v>0</v>
      </c>
      <c r="TQN204" s="36">
        <v>0</v>
      </c>
      <c r="TQO204" s="36">
        <v>0</v>
      </c>
      <c r="TQP204" s="36">
        <v>0</v>
      </c>
      <c r="TQQ204" s="36">
        <v>0</v>
      </c>
      <c r="TQR204" s="36">
        <v>0</v>
      </c>
      <c r="TQS204" s="36">
        <v>0</v>
      </c>
      <c r="TQT204" s="36">
        <v>0</v>
      </c>
      <c r="TQU204" s="36">
        <v>0</v>
      </c>
      <c r="TQV204" s="36">
        <v>0</v>
      </c>
      <c r="TQW204" s="36">
        <v>0</v>
      </c>
      <c r="TQX204" s="36">
        <v>0</v>
      </c>
      <c r="TQY204" s="36">
        <v>0</v>
      </c>
      <c r="TQZ204" s="36">
        <v>0</v>
      </c>
      <c r="TRA204" s="36">
        <v>0</v>
      </c>
      <c r="TRB204" s="36">
        <v>0</v>
      </c>
      <c r="TRC204" s="36">
        <v>0</v>
      </c>
      <c r="TRD204" s="36">
        <v>0</v>
      </c>
      <c r="TRE204" s="36">
        <v>0</v>
      </c>
      <c r="TRF204" s="36">
        <v>0</v>
      </c>
      <c r="TRG204" s="36">
        <v>0</v>
      </c>
      <c r="TRH204" s="36">
        <v>0</v>
      </c>
      <c r="TRI204" s="36">
        <v>0</v>
      </c>
      <c r="TRJ204" s="36">
        <v>0</v>
      </c>
      <c r="TRK204" s="36">
        <v>0</v>
      </c>
      <c r="TRL204" s="36">
        <v>0</v>
      </c>
      <c r="TRM204" s="36">
        <v>0</v>
      </c>
      <c r="TRN204" s="36">
        <v>0</v>
      </c>
      <c r="TRO204" s="36">
        <v>0</v>
      </c>
      <c r="TRP204" s="36">
        <v>0</v>
      </c>
      <c r="TRQ204" s="36">
        <v>0</v>
      </c>
      <c r="TRR204" s="36">
        <v>0</v>
      </c>
      <c r="TRS204" s="36">
        <v>0</v>
      </c>
      <c r="TRT204" s="36">
        <v>0</v>
      </c>
      <c r="TRU204" s="36">
        <v>0</v>
      </c>
      <c r="TRV204" s="36">
        <v>0</v>
      </c>
      <c r="TRW204" s="36">
        <v>0</v>
      </c>
      <c r="TRX204" s="36">
        <v>0</v>
      </c>
      <c r="TRY204" s="36">
        <v>0</v>
      </c>
      <c r="TRZ204" s="36">
        <v>0</v>
      </c>
      <c r="TSA204" s="36">
        <v>0</v>
      </c>
      <c r="TSB204" s="36">
        <v>0</v>
      </c>
      <c r="TSC204" s="36">
        <v>0</v>
      </c>
      <c r="TSD204" s="36">
        <v>0</v>
      </c>
      <c r="TSE204" s="36">
        <v>0</v>
      </c>
      <c r="TSF204" s="36">
        <v>0</v>
      </c>
      <c r="TSG204" s="36">
        <v>0</v>
      </c>
      <c r="TSH204" s="36">
        <v>0</v>
      </c>
      <c r="TSI204" s="36">
        <v>0</v>
      </c>
      <c r="TSJ204" s="36">
        <v>0</v>
      </c>
      <c r="TSK204" s="36">
        <v>0</v>
      </c>
      <c r="TSL204" s="36">
        <v>0</v>
      </c>
      <c r="TSM204" s="36">
        <v>0</v>
      </c>
      <c r="TSN204" s="36">
        <v>0</v>
      </c>
      <c r="TSO204" s="36">
        <v>0</v>
      </c>
      <c r="TSP204" s="36">
        <v>0</v>
      </c>
      <c r="TSQ204" s="36">
        <v>0</v>
      </c>
      <c r="TSR204" s="36">
        <v>0</v>
      </c>
      <c r="TSS204" s="36">
        <v>0</v>
      </c>
      <c r="TST204" s="36">
        <v>0</v>
      </c>
      <c r="TSU204" s="36">
        <v>0</v>
      </c>
      <c r="TSV204" s="36">
        <v>0</v>
      </c>
      <c r="TSW204" s="36">
        <v>0</v>
      </c>
      <c r="TSX204" s="36">
        <v>0</v>
      </c>
      <c r="TSY204" s="36">
        <v>0</v>
      </c>
      <c r="TSZ204" s="36">
        <v>0</v>
      </c>
      <c r="TTA204" s="36">
        <v>0</v>
      </c>
      <c r="TTB204" s="36">
        <v>0</v>
      </c>
      <c r="TTC204" s="36">
        <v>0</v>
      </c>
      <c r="TTD204" s="36">
        <v>0</v>
      </c>
      <c r="TTE204" s="36">
        <v>0</v>
      </c>
      <c r="TTF204" s="36">
        <v>0</v>
      </c>
      <c r="TTG204" s="36">
        <v>0</v>
      </c>
      <c r="TTH204" s="36">
        <v>0</v>
      </c>
      <c r="TTI204" s="36">
        <v>0</v>
      </c>
      <c r="TTJ204" s="36">
        <v>0</v>
      </c>
      <c r="TTK204" s="36">
        <v>0</v>
      </c>
      <c r="TTL204" s="36">
        <v>0</v>
      </c>
      <c r="TTM204" s="36">
        <v>0</v>
      </c>
      <c r="TTN204" s="36">
        <v>0</v>
      </c>
      <c r="TTO204" s="36">
        <v>0</v>
      </c>
      <c r="TTP204" s="36">
        <v>0</v>
      </c>
      <c r="TTQ204" s="36">
        <v>0</v>
      </c>
      <c r="TTR204" s="36">
        <v>0</v>
      </c>
      <c r="TTS204" s="36">
        <v>0</v>
      </c>
      <c r="TTT204" s="36">
        <v>0</v>
      </c>
      <c r="TTU204" s="36">
        <v>0</v>
      </c>
      <c r="TTV204" s="36">
        <v>0</v>
      </c>
      <c r="TTW204" s="36">
        <v>0</v>
      </c>
      <c r="TTX204" s="36">
        <v>0</v>
      </c>
      <c r="TTY204" s="36">
        <v>0</v>
      </c>
      <c r="TTZ204" s="36">
        <v>0</v>
      </c>
      <c r="TUA204" s="36">
        <v>0</v>
      </c>
      <c r="TUB204" s="36">
        <v>0</v>
      </c>
      <c r="TUC204" s="36">
        <v>0</v>
      </c>
      <c r="TUD204" s="36">
        <v>0</v>
      </c>
      <c r="TUE204" s="36">
        <v>0</v>
      </c>
      <c r="TUF204" s="36">
        <v>0</v>
      </c>
      <c r="TUG204" s="36">
        <v>0</v>
      </c>
      <c r="TUH204" s="36">
        <v>0</v>
      </c>
      <c r="TUI204" s="36">
        <v>0</v>
      </c>
      <c r="TUJ204" s="36">
        <v>0</v>
      </c>
      <c r="TUK204" s="36">
        <v>0</v>
      </c>
      <c r="TUL204" s="36">
        <v>0</v>
      </c>
      <c r="TUM204" s="36">
        <v>0</v>
      </c>
      <c r="TUN204" s="36">
        <v>0</v>
      </c>
      <c r="TUO204" s="36">
        <v>0</v>
      </c>
      <c r="TUP204" s="36">
        <v>0</v>
      </c>
      <c r="TUQ204" s="36">
        <v>0</v>
      </c>
      <c r="TUR204" s="36">
        <v>0</v>
      </c>
      <c r="TUS204" s="36">
        <v>0</v>
      </c>
      <c r="TUT204" s="36">
        <v>0</v>
      </c>
      <c r="TUU204" s="36">
        <v>0</v>
      </c>
      <c r="TUV204" s="36">
        <v>0</v>
      </c>
      <c r="TUW204" s="36">
        <v>0</v>
      </c>
      <c r="TUX204" s="36">
        <v>0</v>
      </c>
      <c r="TUY204" s="36">
        <v>0</v>
      </c>
      <c r="TUZ204" s="36">
        <v>0</v>
      </c>
      <c r="TVA204" s="36">
        <v>0</v>
      </c>
      <c r="TVB204" s="36">
        <v>0</v>
      </c>
      <c r="TVC204" s="36">
        <v>0</v>
      </c>
      <c r="TVD204" s="36">
        <v>0</v>
      </c>
      <c r="TVE204" s="36">
        <v>0</v>
      </c>
      <c r="TVF204" s="36">
        <v>0</v>
      </c>
      <c r="TVG204" s="36">
        <v>0</v>
      </c>
      <c r="TVH204" s="36">
        <v>0</v>
      </c>
      <c r="TVI204" s="36">
        <v>0</v>
      </c>
      <c r="TVJ204" s="36">
        <v>0</v>
      </c>
      <c r="TVK204" s="36">
        <v>0</v>
      </c>
      <c r="TVL204" s="36">
        <v>0</v>
      </c>
      <c r="TVM204" s="36">
        <v>0</v>
      </c>
      <c r="TVN204" s="36">
        <v>0</v>
      </c>
      <c r="TVO204" s="36">
        <v>0</v>
      </c>
      <c r="TVP204" s="36">
        <v>0</v>
      </c>
      <c r="TVQ204" s="36">
        <v>0</v>
      </c>
      <c r="TVR204" s="36">
        <v>0</v>
      </c>
      <c r="TVS204" s="36">
        <v>0</v>
      </c>
      <c r="TVT204" s="36">
        <v>0</v>
      </c>
      <c r="TVU204" s="36">
        <v>0</v>
      </c>
      <c r="TVV204" s="36">
        <v>0</v>
      </c>
      <c r="TVW204" s="36">
        <v>0</v>
      </c>
      <c r="TVX204" s="36">
        <v>0</v>
      </c>
      <c r="TVY204" s="36">
        <v>0</v>
      </c>
      <c r="TVZ204" s="36">
        <v>0</v>
      </c>
      <c r="TWA204" s="36">
        <v>0</v>
      </c>
      <c r="TWB204" s="36">
        <v>0</v>
      </c>
      <c r="TWC204" s="36">
        <v>0</v>
      </c>
      <c r="TWD204" s="36">
        <v>0</v>
      </c>
      <c r="TWE204" s="36">
        <v>0</v>
      </c>
      <c r="TWF204" s="36">
        <v>0</v>
      </c>
      <c r="TWG204" s="36">
        <v>0</v>
      </c>
      <c r="TWH204" s="36">
        <v>0</v>
      </c>
      <c r="TWI204" s="36">
        <v>0</v>
      </c>
      <c r="TWJ204" s="36">
        <v>0</v>
      </c>
      <c r="TWK204" s="36">
        <v>0</v>
      </c>
      <c r="TWL204" s="36">
        <v>0</v>
      </c>
      <c r="TWM204" s="36">
        <v>0</v>
      </c>
      <c r="TWN204" s="36">
        <v>0</v>
      </c>
      <c r="TWO204" s="36">
        <v>0</v>
      </c>
      <c r="TWP204" s="36">
        <v>0</v>
      </c>
      <c r="TWQ204" s="36">
        <v>0</v>
      </c>
      <c r="TWR204" s="36">
        <v>0</v>
      </c>
      <c r="TWS204" s="36">
        <v>0</v>
      </c>
      <c r="TWT204" s="36">
        <v>0</v>
      </c>
      <c r="TWU204" s="36">
        <v>0</v>
      </c>
      <c r="TWV204" s="36">
        <v>0</v>
      </c>
      <c r="TWW204" s="36">
        <v>0</v>
      </c>
      <c r="TWX204" s="36">
        <v>0</v>
      </c>
      <c r="TWY204" s="36">
        <v>0</v>
      </c>
      <c r="TWZ204" s="36">
        <v>0</v>
      </c>
      <c r="TXA204" s="36">
        <v>0</v>
      </c>
      <c r="TXB204" s="36">
        <v>0</v>
      </c>
      <c r="TXC204" s="36">
        <v>0</v>
      </c>
      <c r="TXD204" s="36">
        <v>0</v>
      </c>
      <c r="TXE204" s="36">
        <v>0</v>
      </c>
      <c r="TXF204" s="36">
        <v>0</v>
      </c>
      <c r="TXG204" s="36">
        <v>0</v>
      </c>
      <c r="TXH204" s="36">
        <v>0</v>
      </c>
      <c r="TXI204" s="36">
        <v>0</v>
      </c>
      <c r="TXJ204" s="36">
        <v>0</v>
      </c>
      <c r="TXK204" s="36">
        <v>0</v>
      </c>
      <c r="TXL204" s="36">
        <v>0</v>
      </c>
      <c r="TXM204" s="36">
        <v>0</v>
      </c>
      <c r="TXN204" s="36">
        <v>0</v>
      </c>
      <c r="TXO204" s="36">
        <v>0</v>
      </c>
      <c r="TXP204" s="36">
        <v>0</v>
      </c>
      <c r="TXQ204" s="36">
        <v>0</v>
      </c>
      <c r="TXR204" s="36">
        <v>0</v>
      </c>
      <c r="TXS204" s="36">
        <v>0</v>
      </c>
      <c r="TXT204" s="36">
        <v>0</v>
      </c>
      <c r="TXU204" s="36">
        <v>0</v>
      </c>
      <c r="TXV204" s="36">
        <v>0</v>
      </c>
      <c r="TXW204" s="36">
        <v>0</v>
      </c>
      <c r="TXX204" s="36">
        <v>0</v>
      </c>
      <c r="TXY204" s="36">
        <v>0</v>
      </c>
      <c r="TXZ204" s="36">
        <v>0</v>
      </c>
      <c r="TYA204" s="36">
        <v>0</v>
      </c>
      <c r="TYB204" s="36">
        <v>0</v>
      </c>
      <c r="TYC204" s="36">
        <v>0</v>
      </c>
      <c r="TYD204" s="36">
        <v>0</v>
      </c>
      <c r="TYE204" s="36">
        <v>0</v>
      </c>
      <c r="TYF204" s="36">
        <v>0</v>
      </c>
      <c r="TYG204" s="36">
        <v>0</v>
      </c>
      <c r="TYH204" s="36">
        <v>0</v>
      </c>
      <c r="TYI204" s="36">
        <v>0</v>
      </c>
      <c r="TYJ204" s="36">
        <v>0</v>
      </c>
      <c r="TYK204" s="36">
        <v>0</v>
      </c>
      <c r="TYL204" s="36">
        <v>0</v>
      </c>
      <c r="TYM204" s="36">
        <v>0</v>
      </c>
      <c r="TYN204" s="36">
        <v>0</v>
      </c>
      <c r="TYO204" s="36">
        <v>0</v>
      </c>
      <c r="TYP204" s="36">
        <v>0</v>
      </c>
      <c r="TYQ204" s="36">
        <v>0</v>
      </c>
      <c r="TYR204" s="36">
        <v>0</v>
      </c>
      <c r="TYS204" s="36">
        <v>0</v>
      </c>
      <c r="TYT204" s="36">
        <v>0</v>
      </c>
      <c r="TYU204" s="36">
        <v>0</v>
      </c>
      <c r="TYV204" s="36">
        <v>0</v>
      </c>
      <c r="TYW204" s="36">
        <v>0</v>
      </c>
      <c r="TYX204" s="36">
        <v>0</v>
      </c>
      <c r="TYY204" s="36">
        <v>0</v>
      </c>
      <c r="TYZ204" s="36">
        <v>0</v>
      </c>
      <c r="TZA204" s="36">
        <v>0</v>
      </c>
      <c r="TZB204" s="36">
        <v>0</v>
      </c>
      <c r="TZC204" s="36">
        <v>0</v>
      </c>
      <c r="TZD204" s="36">
        <v>0</v>
      </c>
      <c r="TZE204" s="36">
        <v>0</v>
      </c>
      <c r="TZF204" s="36">
        <v>0</v>
      </c>
      <c r="TZG204" s="36">
        <v>0</v>
      </c>
      <c r="TZH204" s="36">
        <v>0</v>
      </c>
      <c r="TZI204" s="36">
        <v>0</v>
      </c>
      <c r="TZJ204" s="36">
        <v>0</v>
      </c>
      <c r="TZK204" s="36">
        <v>0</v>
      </c>
      <c r="TZL204" s="36">
        <v>0</v>
      </c>
      <c r="TZM204" s="36">
        <v>0</v>
      </c>
      <c r="TZN204" s="36">
        <v>0</v>
      </c>
      <c r="TZO204" s="36">
        <v>0</v>
      </c>
      <c r="TZP204" s="36">
        <v>0</v>
      </c>
      <c r="TZQ204" s="36">
        <v>0</v>
      </c>
      <c r="TZR204" s="36">
        <v>0</v>
      </c>
      <c r="TZS204" s="36">
        <v>0</v>
      </c>
      <c r="TZT204" s="36">
        <v>0</v>
      </c>
      <c r="TZU204" s="36">
        <v>0</v>
      </c>
      <c r="TZV204" s="36">
        <v>0</v>
      </c>
      <c r="TZW204" s="36">
        <v>0</v>
      </c>
      <c r="TZX204" s="36">
        <v>0</v>
      </c>
      <c r="TZY204" s="36">
        <v>0</v>
      </c>
      <c r="TZZ204" s="36">
        <v>0</v>
      </c>
      <c r="UAA204" s="36">
        <v>0</v>
      </c>
      <c r="UAB204" s="36">
        <v>0</v>
      </c>
      <c r="UAC204" s="36">
        <v>0</v>
      </c>
      <c r="UAD204" s="36">
        <v>0</v>
      </c>
      <c r="UAE204" s="36">
        <v>0</v>
      </c>
      <c r="UAF204" s="36">
        <v>0</v>
      </c>
      <c r="UAG204" s="36">
        <v>0</v>
      </c>
      <c r="UAH204" s="36">
        <v>0</v>
      </c>
      <c r="UAI204" s="36">
        <v>0</v>
      </c>
      <c r="UAJ204" s="36">
        <v>0</v>
      </c>
      <c r="UAK204" s="36">
        <v>0</v>
      </c>
      <c r="UAL204" s="36">
        <v>0</v>
      </c>
      <c r="UAM204" s="36">
        <v>0</v>
      </c>
      <c r="UAN204" s="36">
        <v>0</v>
      </c>
      <c r="UAO204" s="36">
        <v>0</v>
      </c>
      <c r="UAP204" s="36">
        <v>0</v>
      </c>
      <c r="UAQ204" s="36">
        <v>0</v>
      </c>
      <c r="UAR204" s="36">
        <v>0</v>
      </c>
      <c r="UAS204" s="36">
        <v>0</v>
      </c>
      <c r="UAT204" s="36">
        <v>0</v>
      </c>
      <c r="UAU204" s="36">
        <v>0</v>
      </c>
      <c r="UAV204" s="36">
        <v>0</v>
      </c>
      <c r="UAW204" s="36">
        <v>0</v>
      </c>
      <c r="UAX204" s="36">
        <v>0</v>
      </c>
      <c r="UAY204" s="36">
        <v>0</v>
      </c>
      <c r="UAZ204" s="36">
        <v>0</v>
      </c>
      <c r="UBA204" s="36">
        <v>0</v>
      </c>
      <c r="UBB204" s="36">
        <v>0</v>
      </c>
      <c r="UBC204" s="36">
        <v>0</v>
      </c>
      <c r="UBD204" s="36">
        <v>0</v>
      </c>
      <c r="UBE204" s="36">
        <v>0</v>
      </c>
      <c r="UBF204" s="36">
        <v>0</v>
      </c>
      <c r="UBG204" s="36">
        <v>0</v>
      </c>
      <c r="UBH204" s="36">
        <v>0</v>
      </c>
      <c r="UBI204" s="36">
        <v>0</v>
      </c>
      <c r="UBJ204" s="36">
        <v>0</v>
      </c>
      <c r="UBK204" s="36">
        <v>0</v>
      </c>
      <c r="UBL204" s="36">
        <v>0</v>
      </c>
      <c r="UBM204" s="36">
        <v>0</v>
      </c>
      <c r="UBN204" s="36">
        <v>0</v>
      </c>
      <c r="UBO204" s="36">
        <v>0</v>
      </c>
      <c r="UBP204" s="36">
        <v>0</v>
      </c>
      <c r="UBQ204" s="36">
        <v>0</v>
      </c>
      <c r="UBR204" s="36">
        <v>0</v>
      </c>
      <c r="UBS204" s="36">
        <v>0</v>
      </c>
      <c r="UBT204" s="36">
        <v>0</v>
      </c>
      <c r="UBU204" s="36">
        <v>0</v>
      </c>
      <c r="UBV204" s="36">
        <v>0</v>
      </c>
      <c r="UBW204" s="36">
        <v>0</v>
      </c>
      <c r="UBX204" s="36">
        <v>0</v>
      </c>
      <c r="UBY204" s="36">
        <v>0</v>
      </c>
      <c r="UBZ204" s="36">
        <v>0</v>
      </c>
      <c r="UCA204" s="36">
        <v>0</v>
      </c>
      <c r="UCB204" s="36">
        <v>0</v>
      </c>
      <c r="UCC204" s="36">
        <v>0</v>
      </c>
      <c r="UCD204" s="36">
        <v>0</v>
      </c>
      <c r="UCE204" s="36">
        <v>0</v>
      </c>
      <c r="UCF204" s="36">
        <v>0</v>
      </c>
      <c r="UCG204" s="36">
        <v>0</v>
      </c>
      <c r="UCH204" s="36">
        <v>0</v>
      </c>
      <c r="UCI204" s="36">
        <v>0</v>
      </c>
      <c r="UCJ204" s="36">
        <v>0</v>
      </c>
      <c r="UCK204" s="36">
        <v>0</v>
      </c>
      <c r="UCL204" s="36">
        <v>0</v>
      </c>
      <c r="UCM204" s="36">
        <v>0</v>
      </c>
      <c r="UCN204" s="36">
        <v>0</v>
      </c>
      <c r="UCO204" s="36">
        <v>0</v>
      </c>
      <c r="UCP204" s="36">
        <v>0</v>
      </c>
      <c r="UCQ204" s="36">
        <v>0</v>
      </c>
      <c r="UCR204" s="36">
        <v>0</v>
      </c>
      <c r="UCS204" s="36">
        <v>0</v>
      </c>
      <c r="UCT204" s="36">
        <v>0</v>
      </c>
      <c r="UCU204" s="36">
        <v>0</v>
      </c>
      <c r="UCV204" s="36">
        <v>0</v>
      </c>
      <c r="UCW204" s="36">
        <v>0</v>
      </c>
      <c r="UCX204" s="36">
        <v>0</v>
      </c>
      <c r="UCY204" s="36">
        <v>0</v>
      </c>
      <c r="UCZ204" s="36">
        <v>0</v>
      </c>
      <c r="UDA204" s="36">
        <v>0</v>
      </c>
      <c r="UDB204" s="36">
        <v>0</v>
      </c>
      <c r="UDC204" s="36">
        <v>0</v>
      </c>
      <c r="UDD204" s="36">
        <v>0</v>
      </c>
      <c r="UDE204" s="36">
        <v>0</v>
      </c>
      <c r="UDF204" s="36">
        <v>0</v>
      </c>
      <c r="UDG204" s="36">
        <v>0</v>
      </c>
      <c r="UDH204" s="36">
        <v>0</v>
      </c>
      <c r="UDI204" s="36">
        <v>0</v>
      </c>
      <c r="UDJ204" s="36">
        <v>0</v>
      </c>
      <c r="UDK204" s="36">
        <v>0</v>
      </c>
      <c r="UDL204" s="36">
        <v>0</v>
      </c>
      <c r="UDM204" s="36">
        <v>0</v>
      </c>
      <c r="UDN204" s="36">
        <v>0</v>
      </c>
      <c r="UDO204" s="36">
        <v>0</v>
      </c>
      <c r="UDP204" s="36">
        <v>0</v>
      </c>
      <c r="UDQ204" s="36">
        <v>0</v>
      </c>
      <c r="UDR204" s="36">
        <v>0</v>
      </c>
      <c r="UDS204" s="36">
        <v>0</v>
      </c>
      <c r="UDT204" s="36">
        <v>0</v>
      </c>
      <c r="UDU204" s="36">
        <v>0</v>
      </c>
      <c r="UDV204" s="36">
        <v>0</v>
      </c>
      <c r="UDW204" s="36">
        <v>0</v>
      </c>
      <c r="UDX204" s="36">
        <v>0</v>
      </c>
      <c r="UDY204" s="36">
        <v>0</v>
      </c>
      <c r="UDZ204" s="36">
        <v>0</v>
      </c>
      <c r="UEA204" s="36">
        <v>0</v>
      </c>
      <c r="UEB204" s="36">
        <v>0</v>
      </c>
      <c r="UEC204" s="36">
        <v>0</v>
      </c>
      <c r="UED204" s="36">
        <v>0</v>
      </c>
      <c r="UEE204" s="36">
        <v>0</v>
      </c>
      <c r="UEF204" s="36">
        <v>0</v>
      </c>
      <c r="UEG204" s="36">
        <v>0</v>
      </c>
      <c r="UEH204" s="36">
        <v>0</v>
      </c>
      <c r="UEI204" s="36">
        <v>0</v>
      </c>
      <c r="UEJ204" s="36">
        <v>0</v>
      </c>
      <c r="UEK204" s="36">
        <v>0</v>
      </c>
      <c r="UEL204" s="36">
        <v>0</v>
      </c>
      <c r="UEM204" s="36">
        <v>0</v>
      </c>
      <c r="UEN204" s="36">
        <v>0</v>
      </c>
      <c r="UEO204" s="36">
        <v>0</v>
      </c>
      <c r="UEP204" s="36">
        <v>0</v>
      </c>
      <c r="UEQ204" s="36">
        <v>0</v>
      </c>
      <c r="UER204" s="36">
        <v>0</v>
      </c>
      <c r="UES204" s="36">
        <v>0</v>
      </c>
      <c r="UET204" s="36">
        <v>0</v>
      </c>
      <c r="UEU204" s="36">
        <v>0</v>
      </c>
      <c r="UEV204" s="36">
        <v>0</v>
      </c>
      <c r="UEW204" s="36">
        <v>0</v>
      </c>
      <c r="UEX204" s="36">
        <v>0</v>
      </c>
      <c r="UEY204" s="36">
        <v>0</v>
      </c>
      <c r="UEZ204" s="36">
        <v>0</v>
      </c>
      <c r="UFA204" s="36">
        <v>0</v>
      </c>
      <c r="UFB204" s="36">
        <v>0</v>
      </c>
      <c r="UFC204" s="36">
        <v>0</v>
      </c>
      <c r="UFD204" s="36">
        <v>0</v>
      </c>
      <c r="UFE204" s="36">
        <v>0</v>
      </c>
      <c r="UFF204" s="36">
        <v>0</v>
      </c>
      <c r="UFG204" s="36">
        <v>0</v>
      </c>
      <c r="UFH204" s="36">
        <v>0</v>
      </c>
      <c r="UFI204" s="36">
        <v>0</v>
      </c>
      <c r="UFJ204" s="36">
        <v>0</v>
      </c>
      <c r="UFK204" s="36">
        <v>0</v>
      </c>
      <c r="UFL204" s="36">
        <v>0</v>
      </c>
      <c r="UFM204" s="36">
        <v>0</v>
      </c>
      <c r="UFN204" s="36">
        <v>0</v>
      </c>
      <c r="UFO204" s="36">
        <v>0</v>
      </c>
      <c r="UFP204" s="36">
        <v>0</v>
      </c>
      <c r="UFQ204" s="36">
        <v>0</v>
      </c>
      <c r="UFR204" s="36">
        <v>0</v>
      </c>
      <c r="UFS204" s="36">
        <v>0</v>
      </c>
      <c r="UFT204" s="36">
        <v>0</v>
      </c>
      <c r="UFU204" s="36">
        <v>0</v>
      </c>
      <c r="UFV204" s="36">
        <v>0</v>
      </c>
      <c r="UFW204" s="36">
        <v>0</v>
      </c>
      <c r="UFX204" s="36">
        <v>0</v>
      </c>
      <c r="UFY204" s="36">
        <v>0</v>
      </c>
      <c r="UFZ204" s="36">
        <v>0</v>
      </c>
      <c r="UGA204" s="36">
        <v>0</v>
      </c>
      <c r="UGB204" s="36">
        <v>0</v>
      </c>
      <c r="UGC204" s="36">
        <v>0</v>
      </c>
      <c r="UGD204" s="36">
        <v>0</v>
      </c>
      <c r="UGE204" s="36">
        <v>0</v>
      </c>
      <c r="UGF204" s="36">
        <v>0</v>
      </c>
      <c r="UGG204" s="36">
        <v>0</v>
      </c>
      <c r="UGH204" s="36">
        <v>0</v>
      </c>
      <c r="UGI204" s="36">
        <v>0</v>
      </c>
      <c r="UGJ204" s="36">
        <v>0</v>
      </c>
      <c r="UGK204" s="36">
        <v>0</v>
      </c>
      <c r="UGL204" s="36">
        <v>0</v>
      </c>
      <c r="UGM204" s="36">
        <v>0</v>
      </c>
      <c r="UGN204" s="36">
        <v>0</v>
      </c>
      <c r="UGO204" s="36">
        <v>0</v>
      </c>
      <c r="UGP204" s="36">
        <v>0</v>
      </c>
      <c r="UGQ204" s="36">
        <v>0</v>
      </c>
      <c r="UGR204" s="36">
        <v>0</v>
      </c>
      <c r="UGS204" s="36">
        <v>0</v>
      </c>
      <c r="UGT204" s="36">
        <v>0</v>
      </c>
      <c r="UGU204" s="36">
        <v>0</v>
      </c>
      <c r="UGV204" s="36">
        <v>0</v>
      </c>
      <c r="UGW204" s="36">
        <v>0</v>
      </c>
      <c r="UGX204" s="36">
        <v>0</v>
      </c>
      <c r="UGY204" s="36">
        <v>0</v>
      </c>
      <c r="UGZ204" s="36">
        <v>0</v>
      </c>
      <c r="UHA204" s="36">
        <v>0</v>
      </c>
      <c r="UHB204" s="36">
        <v>0</v>
      </c>
      <c r="UHC204" s="36">
        <v>0</v>
      </c>
      <c r="UHD204" s="36">
        <v>0</v>
      </c>
      <c r="UHE204" s="36">
        <v>0</v>
      </c>
      <c r="UHF204" s="36">
        <v>0</v>
      </c>
      <c r="UHG204" s="36">
        <v>0</v>
      </c>
      <c r="UHH204" s="36">
        <v>0</v>
      </c>
      <c r="UHI204" s="36">
        <v>0</v>
      </c>
      <c r="UHJ204" s="36">
        <v>0</v>
      </c>
      <c r="UHK204" s="36">
        <v>0</v>
      </c>
      <c r="UHL204" s="36">
        <v>0</v>
      </c>
      <c r="UHM204" s="36">
        <v>0</v>
      </c>
      <c r="UHN204" s="36">
        <v>0</v>
      </c>
      <c r="UHO204" s="36">
        <v>0</v>
      </c>
      <c r="UHP204" s="36">
        <v>0</v>
      </c>
      <c r="UHQ204" s="36">
        <v>0</v>
      </c>
      <c r="UHR204" s="36">
        <v>0</v>
      </c>
      <c r="UHS204" s="36">
        <v>0</v>
      </c>
      <c r="UHT204" s="36">
        <v>0</v>
      </c>
      <c r="UHU204" s="36">
        <v>0</v>
      </c>
      <c r="UHV204" s="36">
        <v>0</v>
      </c>
      <c r="UHW204" s="36">
        <v>0</v>
      </c>
      <c r="UHX204" s="36">
        <v>0</v>
      </c>
      <c r="UHY204" s="36">
        <v>0</v>
      </c>
      <c r="UHZ204" s="36">
        <v>0</v>
      </c>
      <c r="UIA204" s="36">
        <v>0</v>
      </c>
      <c r="UIB204" s="36">
        <v>0</v>
      </c>
      <c r="UIC204" s="36">
        <v>0</v>
      </c>
      <c r="UID204" s="36">
        <v>0</v>
      </c>
      <c r="UIE204" s="36">
        <v>0</v>
      </c>
      <c r="UIF204" s="36">
        <v>0</v>
      </c>
      <c r="UIG204" s="36">
        <v>0</v>
      </c>
      <c r="UIH204" s="36">
        <v>0</v>
      </c>
      <c r="UII204" s="36">
        <v>0</v>
      </c>
      <c r="UIJ204" s="36">
        <v>0</v>
      </c>
      <c r="UIK204" s="36">
        <v>0</v>
      </c>
      <c r="UIL204" s="36">
        <v>0</v>
      </c>
      <c r="UIM204" s="36">
        <v>0</v>
      </c>
      <c r="UIN204" s="36">
        <v>0</v>
      </c>
      <c r="UIO204" s="36">
        <v>0</v>
      </c>
      <c r="UIP204" s="36">
        <v>0</v>
      </c>
      <c r="UIQ204" s="36">
        <v>0</v>
      </c>
      <c r="UIR204" s="36">
        <v>0</v>
      </c>
      <c r="UIS204" s="36">
        <v>0</v>
      </c>
      <c r="UIT204" s="36">
        <v>0</v>
      </c>
      <c r="UIU204" s="36">
        <v>0</v>
      </c>
      <c r="UIV204" s="36">
        <v>0</v>
      </c>
      <c r="UIW204" s="36">
        <v>0</v>
      </c>
      <c r="UIX204" s="36">
        <v>0</v>
      </c>
      <c r="UIY204" s="36">
        <v>0</v>
      </c>
      <c r="UIZ204" s="36">
        <v>0</v>
      </c>
      <c r="UJA204" s="36">
        <v>0</v>
      </c>
      <c r="UJB204" s="36">
        <v>0</v>
      </c>
      <c r="UJC204" s="36">
        <v>0</v>
      </c>
      <c r="UJD204" s="36">
        <v>0</v>
      </c>
      <c r="UJE204" s="36">
        <v>0</v>
      </c>
      <c r="UJF204" s="36">
        <v>0</v>
      </c>
      <c r="UJG204" s="36">
        <v>0</v>
      </c>
      <c r="UJH204" s="36">
        <v>0</v>
      </c>
      <c r="UJI204" s="36">
        <v>0</v>
      </c>
      <c r="UJJ204" s="36">
        <v>0</v>
      </c>
      <c r="UJK204" s="36">
        <v>0</v>
      </c>
      <c r="UJL204" s="36">
        <v>0</v>
      </c>
      <c r="UJM204" s="36">
        <v>0</v>
      </c>
      <c r="UJN204" s="36">
        <v>0</v>
      </c>
      <c r="UJO204" s="36">
        <v>0</v>
      </c>
      <c r="UJP204" s="36">
        <v>0</v>
      </c>
      <c r="UJQ204" s="36">
        <v>0</v>
      </c>
      <c r="UJR204" s="36">
        <v>0</v>
      </c>
      <c r="UJS204" s="36">
        <v>0</v>
      </c>
      <c r="UJT204" s="36">
        <v>0</v>
      </c>
      <c r="UJU204" s="36">
        <v>0</v>
      </c>
      <c r="UJV204" s="36">
        <v>0</v>
      </c>
      <c r="UJW204" s="36">
        <v>0</v>
      </c>
      <c r="UJX204" s="36">
        <v>0</v>
      </c>
      <c r="UJY204" s="36">
        <v>0</v>
      </c>
      <c r="UJZ204" s="36">
        <v>0</v>
      </c>
      <c r="UKA204" s="36">
        <v>0</v>
      </c>
      <c r="UKB204" s="36">
        <v>0</v>
      </c>
      <c r="UKC204" s="36">
        <v>0</v>
      </c>
      <c r="UKD204" s="36">
        <v>0</v>
      </c>
      <c r="UKE204" s="36">
        <v>0</v>
      </c>
      <c r="UKF204" s="36">
        <v>0</v>
      </c>
      <c r="UKG204" s="36">
        <v>0</v>
      </c>
      <c r="UKH204" s="36">
        <v>0</v>
      </c>
      <c r="UKI204" s="36">
        <v>0</v>
      </c>
      <c r="UKJ204" s="36">
        <v>0</v>
      </c>
      <c r="UKK204" s="36">
        <v>0</v>
      </c>
      <c r="UKL204" s="36">
        <v>0</v>
      </c>
      <c r="UKM204" s="36">
        <v>0</v>
      </c>
      <c r="UKN204" s="36">
        <v>0</v>
      </c>
      <c r="UKO204" s="36">
        <v>0</v>
      </c>
      <c r="UKP204" s="36">
        <v>0</v>
      </c>
      <c r="UKQ204" s="36">
        <v>0</v>
      </c>
      <c r="UKR204" s="36">
        <v>0</v>
      </c>
      <c r="UKS204" s="36">
        <v>0</v>
      </c>
      <c r="UKT204" s="36">
        <v>0</v>
      </c>
      <c r="UKU204" s="36">
        <v>0</v>
      </c>
      <c r="UKV204" s="36">
        <v>0</v>
      </c>
      <c r="UKW204" s="36">
        <v>0</v>
      </c>
      <c r="UKX204" s="36">
        <v>0</v>
      </c>
      <c r="UKY204" s="36">
        <v>0</v>
      </c>
      <c r="UKZ204" s="36">
        <v>0</v>
      </c>
      <c r="ULA204" s="36">
        <v>0</v>
      </c>
      <c r="ULB204" s="36">
        <v>0</v>
      </c>
      <c r="ULC204" s="36">
        <v>0</v>
      </c>
      <c r="ULD204" s="36">
        <v>0</v>
      </c>
      <c r="ULE204" s="36">
        <v>0</v>
      </c>
      <c r="ULF204" s="36">
        <v>0</v>
      </c>
      <c r="ULG204" s="36">
        <v>0</v>
      </c>
      <c r="ULH204" s="36">
        <v>0</v>
      </c>
      <c r="ULI204" s="36">
        <v>0</v>
      </c>
      <c r="ULJ204" s="36">
        <v>0</v>
      </c>
      <c r="ULK204" s="36">
        <v>0</v>
      </c>
      <c r="ULL204" s="36">
        <v>0</v>
      </c>
      <c r="ULM204" s="36">
        <v>0</v>
      </c>
      <c r="ULN204" s="36">
        <v>0</v>
      </c>
      <c r="ULO204" s="36">
        <v>0</v>
      </c>
      <c r="ULP204" s="36">
        <v>0</v>
      </c>
      <c r="ULQ204" s="36">
        <v>0</v>
      </c>
      <c r="ULR204" s="36">
        <v>0</v>
      </c>
      <c r="ULS204" s="36">
        <v>0</v>
      </c>
      <c r="ULT204" s="36">
        <v>0</v>
      </c>
      <c r="ULU204" s="36">
        <v>0</v>
      </c>
      <c r="ULV204" s="36">
        <v>0</v>
      </c>
      <c r="ULW204" s="36">
        <v>0</v>
      </c>
      <c r="ULX204" s="36">
        <v>0</v>
      </c>
      <c r="ULY204" s="36">
        <v>0</v>
      </c>
      <c r="ULZ204" s="36">
        <v>0</v>
      </c>
      <c r="UMA204" s="36">
        <v>0</v>
      </c>
      <c r="UMB204" s="36">
        <v>0</v>
      </c>
      <c r="UMC204" s="36">
        <v>0</v>
      </c>
      <c r="UMD204" s="36">
        <v>0</v>
      </c>
      <c r="UME204" s="36">
        <v>0</v>
      </c>
      <c r="UMF204" s="36">
        <v>0</v>
      </c>
      <c r="UMG204" s="36">
        <v>0</v>
      </c>
      <c r="UMH204" s="36">
        <v>0</v>
      </c>
      <c r="UMI204" s="36">
        <v>0</v>
      </c>
      <c r="UMJ204" s="36">
        <v>0</v>
      </c>
      <c r="UMK204" s="36">
        <v>0</v>
      </c>
      <c r="UML204" s="36">
        <v>0</v>
      </c>
      <c r="UMM204" s="36">
        <v>0</v>
      </c>
      <c r="UMN204" s="36">
        <v>0</v>
      </c>
      <c r="UMO204" s="36">
        <v>0</v>
      </c>
      <c r="UMP204" s="36">
        <v>0</v>
      </c>
      <c r="UMQ204" s="36">
        <v>0</v>
      </c>
      <c r="UMR204" s="36">
        <v>0</v>
      </c>
      <c r="UMS204" s="36">
        <v>0</v>
      </c>
      <c r="UMT204" s="36">
        <v>0</v>
      </c>
      <c r="UMU204" s="36">
        <v>0</v>
      </c>
      <c r="UMV204" s="36">
        <v>0</v>
      </c>
      <c r="UMW204" s="36">
        <v>0</v>
      </c>
      <c r="UMX204" s="36">
        <v>0</v>
      </c>
      <c r="UMY204" s="36">
        <v>0</v>
      </c>
      <c r="UMZ204" s="36">
        <v>0</v>
      </c>
      <c r="UNA204" s="36">
        <v>0</v>
      </c>
      <c r="UNB204" s="36">
        <v>0</v>
      </c>
      <c r="UNC204" s="36">
        <v>0</v>
      </c>
      <c r="UND204" s="36">
        <v>0</v>
      </c>
      <c r="UNE204" s="36">
        <v>0</v>
      </c>
      <c r="UNF204" s="36">
        <v>0</v>
      </c>
      <c r="UNG204" s="36">
        <v>0</v>
      </c>
      <c r="UNH204" s="36">
        <v>0</v>
      </c>
      <c r="UNI204" s="36">
        <v>0</v>
      </c>
      <c r="UNJ204" s="36">
        <v>0</v>
      </c>
      <c r="UNK204" s="36">
        <v>0</v>
      </c>
      <c r="UNL204" s="36">
        <v>0</v>
      </c>
      <c r="UNM204" s="36">
        <v>0</v>
      </c>
      <c r="UNN204" s="36">
        <v>0</v>
      </c>
      <c r="UNO204" s="36">
        <v>0</v>
      </c>
      <c r="UNP204" s="36">
        <v>0</v>
      </c>
      <c r="UNQ204" s="36">
        <v>0</v>
      </c>
      <c r="UNR204" s="36">
        <v>0</v>
      </c>
      <c r="UNS204" s="36">
        <v>0</v>
      </c>
      <c r="UNT204" s="36">
        <v>0</v>
      </c>
      <c r="UNU204" s="36">
        <v>0</v>
      </c>
      <c r="UNV204" s="36">
        <v>0</v>
      </c>
      <c r="UNW204" s="36">
        <v>0</v>
      </c>
      <c r="UNX204" s="36">
        <v>0</v>
      </c>
      <c r="UNY204" s="36">
        <v>0</v>
      </c>
      <c r="UNZ204" s="36">
        <v>0</v>
      </c>
      <c r="UOA204" s="36">
        <v>0</v>
      </c>
      <c r="UOB204" s="36">
        <v>0</v>
      </c>
      <c r="UOC204" s="36">
        <v>0</v>
      </c>
      <c r="UOD204" s="36">
        <v>0</v>
      </c>
      <c r="UOE204" s="36">
        <v>0</v>
      </c>
      <c r="UOF204" s="36">
        <v>0</v>
      </c>
      <c r="UOG204" s="36">
        <v>0</v>
      </c>
      <c r="UOH204" s="36">
        <v>0</v>
      </c>
      <c r="UOI204" s="36">
        <v>0</v>
      </c>
      <c r="UOJ204" s="36">
        <v>0</v>
      </c>
      <c r="UOK204" s="36">
        <v>0</v>
      </c>
      <c r="UOL204" s="36">
        <v>0</v>
      </c>
      <c r="UOM204" s="36">
        <v>0</v>
      </c>
      <c r="UON204" s="36">
        <v>0</v>
      </c>
      <c r="UOO204" s="36">
        <v>0</v>
      </c>
      <c r="UOP204" s="36">
        <v>0</v>
      </c>
      <c r="UOQ204" s="36">
        <v>0</v>
      </c>
      <c r="UOR204" s="36">
        <v>0</v>
      </c>
      <c r="UOS204" s="36">
        <v>0</v>
      </c>
      <c r="UOT204" s="36">
        <v>0</v>
      </c>
      <c r="UOU204" s="36">
        <v>0</v>
      </c>
      <c r="UOV204" s="36">
        <v>0</v>
      </c>
      <c r="UOW204" s="36">
        <v>0</v>
      </c>
      <c r="UOX204" s="36">
        <v>0</v>
      </c>
      <c r="UOY204" s="36">
        <v>0</v>
      </c>
      <c r="UOZ204" s="36">
        <v>0</v>
      </c>
      <c r="UPA204" s="36">
        <v>0</v>
      </c>
      <c r="UPB204" s="36">
        <v>0</v>
      </c>
      <c r="UPC204" s="36">
        <v>0</v>
      </c>
      <c r="UPD204" s="36">
        <v>0</v>
      </c>
      <c r="UPE204" s="36">
        <v>0</v>
      </c>
      <c r="UPF204" s="36">
        <v>0</v>
      </c>
      <c r="UPG204" s="36">
        <v>0</v>
      </c>
      <c r="UPH204" s="36">
        <v>0</v>
      </c>
      <c r="UPI204" s="36">
        <v>0</v>
      </c>
      <c r="UPJ204" s="36">
        <v>0</v>
      </c>
      <c r="UPK204" s="36">
        <v>0</v>
      </c>
      <c r="UPL204" s="36">
        <v>0</v>
      </c>
      <c r="UPM204" s="36">
        <v>0</v>
      </c>
      <c r="UPN204" s="36">
        <v>0</v>
      </c>
      <c r="UPO204" s="36">
        <v>0</v>
      </c>
      <c r="UPP204" s="36">
        <v>0</v>
      </c>
      <c r="UPQ204" s="36">
        <v>0</v>
      </c>
      <c r="UPR204" s="36">
        <v>0</v>
      </c>
      <c r="UPS204" s="36">
        <v>0</v>
      </c>
      <c r="UPT204" s="36">
        <v>0</v>
      </c>
      <c r="UPU204" s="36">
        <v>0</v>
      </c>
      <c r="UPV204" s="36">
        <v>0</v>
      </c>
      <c r="UPW204" s="36">
        <v>0</v>
      </c>
      <c r="UPX204" s="36">
        <v>0</v>
      </c>
      <c r="UPY204" s="36">
        <v>0</v>
      </c>
      <c r="UPZ204" s="36">
        <v>0</v>
      </c>
      <c r="UQA204" s="36">
        <v>0</v>
      </c>
      <c r="UQB204" s="36">
        <v>0</v>
      </c>
      <c r="UQC204" s="36">
        <v>0</v>
      </c>
      <c r="UQD204" s="36">
        <v>0</v>
      </c>
      <c r="UQE204" s="36">
        <v>0</v>
      </c>
      <c r="UQF204" s="36">
        <v>0</v>
      </c>
      <c r="UQG204" s="36">
        <v>0</v>
      </c>
      <c r="UQH204" s="36">
        <v>0</v>
      </c>
      <c r="UQI204" s="36">
        <v>0</v>
      </c>
      <c r="UQJ204" s="36">
        <v>0</v>
      </c>
      <c r="UQK204" s="36">
        <v>0</v>
      </c>
      <c r="UQL204" s="36">
        <v>0</v>
      </c>
      <c r="UQM204" s="36">
        <v>0</v>
      </c>
      <c r="UQN204" s="36">
        <v>0</v>
      </c>
      <c r="UQO204" s="36">
        <v>0</v>
      </c>
      <c r="UQP204" s="36">
        <v>0</v>
      </c>
      <c r="UQQ204" s="36">
        <v>0</v>
      </c>
      <c r="UQR204" s="36">
        <v>0</v>
      </c>
      <c r="UQS204" s="36">
        <v>0</v>
      </c>
      <c r="UQT204" s="36">
        <v>0</v>
      </c>
      <c r="UQU204" s="36">
        <v>0</v>
      </c>
      <c r="UQV204" s="36">
        <v>0</v>
      </c>
      <c r="UQW204" s="36">
        <v>0</v>
      </c>
      <c r="UQX204" s="36">
        <v>0</v>
      </c>
      <c r="UQY204" s="36">
        <v>0</v>
      </c>
      <c r="UQZ204" s="36">
        <v>0</v>
      </c>
      <c r="URA204" s="36">
        <v>0</v>
      </c>
      <c r="URB204" s="36">
        <v>0</v>
      </c>
      <c r="URC204" s="36">
        <v>0</v>
      </c>
      <c r="URD204" s="36">
        <v>0</v>
      </c>
      <c r="URE204" s="36">
        <v>0</v>
      </c>
      <c r="URF204" s="36">
        <v>0</v>
      </c>
      <c r="URG204" s="36">
        <v>0</v>
      </c>
      <c r="URH204" s="36">
        <v>0</v>
      </c>
      <c r="URI204" s="36">
        <v>0</v>
      </c>
      <c r="URJ204" s="36">
        <v>0</v>
      </c>
      <c r="URK204" s="36">
        <v>0</v>
      </c>
      <c r="URL204" s="36">
        <v>0</v>
      </c>
      <c r="URM204" s="36">
        <v>0</v>
      </c>
      <c r="URN204" s="36">
        <v>0</v>
      </c>
      <c r="URO204" s="36">
        <v>0</v>
      </c>
      <c r="URP204" s="36">
        <v>0</v>
      </c>
      <c r="URQ204" s="36">
        <v>0</v>
      </c>
      <c r="URR204" s="36">
        <v>0</v>
      </c>
      <c r="URS204" s="36">
        <v>0</v>
      </c>
      <c r="URT204" s="36">
        <v>0</v>
      </c>
      <c r="URU204" s="36">
        <v>0</v>
      </c>
      <c r="URV204" s="36">
        <v>0</v>
      </c>
      <c r="URW204" s="36">
        <v>0</v>
      </c>
      <c r="URX204" s="36">
        <v>0</v>
      </c>
      <c r="URY204" s="36">
        <v>0</v>
      </c>
      <c r="URZ204" s="36">
        <v>0</v>
      </c>
      <c r="USA204" s="36">
        <v>0</v>
      </c>
      <c r="USB204" s="36">
        <v>0</v>
      </c>
      <c r="USC204" s="36">
        <v>0</v>
      </c>
      <c r="USD204" s="36">
        <v>0</v>
      </c>
      <c r="USE204" s="36">
        <v>0</v>
      </c>
      <c r="USF204" s="36">
        <v>0</v>
      </c>
      <c r="USG204" s="36">
        <v>0</v>
      </c>
      <c r="USH204" s="36">
        <v>0</v>
      </c>
      <c r="USI204" s="36">
        <v>0</v>
      </c>
      <c r="USJ204" s="36">
        <v>0</v>
      </c>
      <c r="USK204" s="36">
        <v>0</v>
      </c>
      <c r="USL204" s="36">
        <v>0</v>
      </c>
      <c r="USM204" s="36">
        <v>0</v>
      </c>
      <c r="USN204" s="36">
        <v>0</v>
      </c>
      <c r="USO204" s="36">
        <v>0</v>
      </c>
      <c r="USP204" s="36">
        <v>0</v>
      </c>
      <c r="USQ204" s="36">
        <v>0</v>
      </c>
      <c r="USR204" s="36">
        <v>0</v>
      </c>
      <c r="USS204" s="36">
        <v>0</v>
      </c>
      <c r="UST204" s="36">
        <v>0</v>
      </c>
      <c r="USU204" s="36">
        <v>0</v>
      </c>
      <c r="USV204" s="36">
        <v>0</v>
      </c>
      <c r="USW204" s="36">
        <v>0</v>
      </c>
      <c r="USX204" s="36">
        <v>0</v>
      </c>
      <c r="USY204" s="36">
        <v>0</v>
      </c>
      <c r="USZ204" s="36">
        <v>0</v>
      </c>
      <c r="UTA204" s="36">
        <v>0</v>
      </c>
      <c r="UTB204" s="36">
        <v>0</v>
      </c>
      <c r="UTC204" s="36">
        <v>0</v>
      </c>
      <c r="UTD204" s="36">
        <v>0</v>
      </c>
      <c r="UTE204" s="36">
        <v>0</v>
      </c>
      <c r="UTF204" s="36">
        <v>0</v>
      </c>
      <c r="UTG204" s="36">
        <v>0</v>
      </c>
      <c r="UTH204" s="36">
        <v>0</v>
      </c>
      <c r="UTI204" s="36">
        <v>0</v>
      </c>
      <c r="UTJ204" s="36">
        <v>0</v>
      </c>
      <c r="UTK204" s="36">
        <v>0</v>
      </c>
      <c r="UTL204" s="36">
        <v>0</v>
      </c>
      <c r="UTM204" s="36">
        <v>0</v>
      </c>
      <c r="UTN204" s="36">
        <v>0</v>
      </c>
      <c r="UTO204" s="36">
        <v>0</v>
      </c>
      <c r="UTP204" s="36">
        <v>0</v>
      </c>
      <c r="UTQ204" s="36">
        <v>0</v>
      </c>
      <c r="UTR204" s="36">
        <v>0</v>
      </c>
      <c r="UTS204" s="36">
        <v>0</v>
      </c>
      <c r="UTT204" s="36">
        <v>0</v>
      </c>
      <c r="UTU204" s="36">
        <v>0</v>
      </c>
      <c r="UTV204" s="36">
        <v>0</v>
      </c>
      <c r="UTW204" s="36">
        <v>0</v>
      </c>
      <c r="UTX204" s="36">
        <v>0</v>
      </c>
      <c r="UTY204" s="36">
        <v>0</v>
      </c>
      <c r="UTZ204" s="36">
        <v>0</v>
      </c>
      <c r="UUA204" s="36">
        <v>0</v>
      </c>
      <c r="UUB204" s="36">
        <v>0</v>
      </c>
      <c r="UUC204" s="36">
        <v>0</v>
      </c>
      <c r="UUD204" s="36">
        <v>0</v>
      </c>
      <c r="UUE204" s="36">
        <v>0</v>
      </c>
      <c r="UUF204" s="36">
        <v>0</v>
      </c>
      <c r="UUG204" s="36">
        <v>0</v>
      </c>
      <c r="UUH204" s="36">
        <v>0</v>
      </c>
      <c r="UUI204" s="36">
        <v>0</v>
      </c>
      <c r="UUJ204" s="36">
        <v>0</v>
      </c>
      <c r="UUK204" s="36">
        <v>0</v>
      </c>
      <c r="UUL204" s="36">
        <v>0</v>
      </c>
      <c r="UUM204" s="36">
        <v>0</v>
      </c>
      <c r="UUN204" s="36">
        <v>0</v>
      </c>
      <c r="UUO204" s="36">
        <v>0</v>
      </c>
      <c r="UUP204" s="36">
        <v>0</v>
      </c>
      <c r="UUQ204" s="36">
        <v>0</v>
      </c>
      <c r="UUR204" s="36">
        <v>0</v>
      </c>
      <c r="UUS204" s="36">
        <v>0</v>
      </c>
      <c r="UUT204" s="36">
        <v>0</v>
      </c>
      <c r="UUU204" s="36">
        <v>0</v>
      </c>
      <c r="UUV204" s="36">
        <v>0</v>
      </c>
      <c r="UUW204" s="36">
        <v>0</v>
      </c>
      <c r="UUX204" s="36">
        <v>0</v>
      </c>
      <c r="UUY204" s="36">
        <v>0</v>
      </c>
      <c r="UUZ204" s="36">
        <v>0</v>
      </c>
      <c r="UVA204" s="36">
        <v>0</v>
      </c>
      <c r="UVB204" s="36">
        <v>0</v>
      </c>
      <c r="UVC204" s="36">
        <v>0</v>
      </c>
      <c r="UVD204" s="36">
        <v>0</v>
      </c>
      <c r="UVE204" s="36">
        <v>0</v>
      </c>
      <c r="UVF204" s="36">
        <v>0</v>
      </c>
      <c r="UVG204" s="36">
        <v>0</v>
      </c>
      <c r="UVH204" s="36">
        <v>0</v>
      </c>
      <c r="UVI204" s="36">
        <v>0</v>
      </c>
      <c r="UVJ204" s="36">
        <v>0</v>
      </c>
      <c r="UVK204" s="36">
        <v>0</v>
      </c>
      <c r="UVL204" s="36">
        <v>0</v>
      </c>
      <c r="UVM204" s="36">
        <v>0</v>
      </c>
      <c r="UVN204" s="36">
        <v>0</v>
      </c>
      <c r="UVO204" s="36">
        <v>0</v>
      </c>
      <c r="UVP204" s="36">
        <v>0</v>
      </c>
      <c r="UVQ204" s="36">
        <v>0</v>
      </c>
      <c r="UVR204" s="36">
        <v>0</v>
      </c>
      <c r="UVS204" s="36">
        <v>0</v>
      </c>
      <c r="UVT204" s="36">
        <v>0</v>
      </c>
      <c r="UVU204" s="36">
        <v>0</v>
      </c>
      <c r="UVV204" s="36">
        <v>0</v>
      </c>
      <c r="UVW204" s="36">
        <v>0</v>
      </c>
      <c r="UVX204" s="36">
        <v>0</v>
      </c>
      <c r="UVY204" s="36">
        <v>0</v>
      </c>
      <c r="UVZ204" s="36">
        <v>0</v>
      </c>
      <c r="UWA204" s="36">
        <v>0</v>
      </c>
      <c r="UWB204" s="36">
        <v>0</v>
      </c>
      <c r="UWC204" s="36">
        <v>0</v>
      </c>
      <c r="UWD204" s="36">
        <v>0</v>
      </c>
      <c r="UWE204" s="36">
        <v>0</v>
      </c>
      <c r="UWF204" s="36">
        <v>0</v>
      </c>
      <c r="UWG204" s="36">
        <v>0</v>
      </c>
      <c r="UWH204" s="36">
        <v>0</v>
      </c>
      <c r="UWI204" s="36">
        <v>0</v>
      </c>
      <c r="UWJ204" s="36">
        <v>0</v>
      </c>
      <c r="UWK204" s="36">
        <v>0</v>
      </c>
      <c r="UWL204" s="36">
        <v>0</v>
      </c>
      <c r="UWM204" s="36">
        <v>0</v>
      </c>
      <c r="UWN204" s="36">
        <v>0</v>
      </c>
      <c r="UWO204" s="36">
        <v>0</v>
      </c>
      <c r="UWP204" s="36">
        <v>0</v>
      </c>
      <c r="UWQ204" s="36">
        <v>0</v>
      </c>
      <c r="UWR204" s="36">
        <v>0</v>
      </c>
      <c r="UWS204" s="36">
        <v>0</v>
      </c>
      <c r="UWT204" s="36">
        <v>0</v>
      </c>
      <c r="UWU204" s="36">
        <v>0</v>
      </c>
      <c r="UWV204" s="36">
        <v>0</v>
      </c>
      <c r="UWW204" s="36">
        <v>0</v>
      </c>
      <c r="UWX204" s="36">
        <v>0</v>
      </c>
      <c r="UWY204" s="36">
        <v>0</v>
      </c>
      <c r="UWZ204" s="36">
        <v>0</v>
      </c>
      <c r="UXA204" s="36">
        <v>0</v>
      </c>
      <c r="UXB204" s="36">
        <v>0</v>
      </c>
      <c r="UXC204" s="36">
        <v>0</v>
      </c>
      <c r="UXD204" s="36">
        <v>0</v>
      </c>
      <c r="UXE204" s="36">
        <v>0</v>
      </c>
      <c r="UXF204" s="36">
        <v>0</v>
      </c>
      <c r="UXG204" s="36">
        <v>0</v>
      </c>
      <c r="UXH204" s="36">
        <v>0</v>
      </c>
      <c r="UXI204" s="36">
        <v>0</v>
      </c>
      <c r="UXJ204" s="36">
        <v>0</v>
      </c>
      <c r="UXK204" s="36">
        <v>0</v>
      </c>
      <c r="UXL204" s="36">
        <v>0</v>
      </c>
      <c r="UXM204" s="36">
        <v>0</v>
      </c>
      <c r="UXN204" s="36">
        <v>0</v>
      </c>
      <c r="UXO204" s="36">
        <v>0</v>
      </c>
      <c r="UXP204" s="36">
        <v>0</v>
      </c>
      <c r="UXQ204" s="36">
        <v>0</v>
      </c>
      <c r="UXR204" s="36">
        <v>0</v>
      </c>
      <c r="UXS204" s="36">
        <v>0</v>
      </c>
      <c r="UXT204" s="36">
        <v>0</v>
      </c>
      <c r="UXU204" s="36">
        <v>0</v>
      </c>
      <c r="UXV204" s="36">
        <v>0</v>
      </c>
      <c r="UXW204" s="36">
        <v>0</v>
      </c>
      <c r="UXX204" s="36">
        <v>0</v>
      </c>
      <c r="UXY204" s="36">
        <v>0</v>
      </c>
      <c r="UXZ204" s="36">
        <v>0</v>
      </c>
      <c r="UYA204" s="36">
        <v>0</v>
      </c>
      <c r="UYB204" s="36">
        <v>0</v>
      </c>
      <c r="UYC204" s="36">
        <v>0</v>
      </c>
      <c r="UYD204" s="36">
        <v>0</v>
      </c>
      <c r="UYE204" s="36">
        <v>0</v>
      </c>
      <c r="UYF204" s="36">
        <v>0</v>
      </c>
      <c r="UYG204" s="36">
        <v>0</v>
      </c>
      <c r="UYH204" s="36">
        <v>0</v>
      </c>
      <c r="UYI204" s="36">
        <v>0</v>
      </c>
      <c r="UYJ204" s="36">
        <v>0</v>
      </c>
      <c r="UYK204" s="36">
        <v>0</v>
      </c>
      <c r="UYL204" s="36">
        <v>0</v>
      </c>
      <c r="UYM204" s="36">
        <v>0</v>
      </c>
      <c r="UYN204" s="36">
        <v>0</v>
      </c>
      <c r="UYO204" s="36">
        <v>0</v>
      </c>
      <c r="UYP204" s="36">
        <v>0</v>
      </c>
      <c r="UYQ204" s="36">
        <v>0</v>
      </c>
      <c r="UYR204" s="36">
        <v>0</v>
      </c>
      <c r="UYS204" s="36">
        <v>0</v>
      </c>
      <c r="UYT204" s="36">
        <v>0</v>
      </c>
      <c r="UYU204" s="36">
        <v>0</v>
      </c>
      <c r="UYV204" s="36">
        <v>0</v>
      </c>
      <c r="UYW204" s="36">
        <v>0</v>
      </c>
      <c r="UYX204" s="36">
        <v>0</v>
      </c>
      <c r="UYY204" s="36">
        <v>0</v>
      </c>
      <c r="UYZ204" s="36">
        <v>0</v>
      </c>
      <c r="UZA204" s="36">
        <v>0</v>
      </c>
      <c r="UZB204" s="36">
        <v>0</v>
      </c>
      <c r="UZC204" s="36">
        <v>0</v>
      </c>
      <c r="UZD204" s="36">
        <v>0</v>
      </c>
      <c r="UZE204" s="36">
        <v>0</v>
      </c>
      <c r="UZF204" s="36">
        <v>0</v>
      </c>
      <c r="UZG204" s="36">
        <v>0</v>
      </c>
      <c r="UZH204" s="36">
        <v>0</v>
      </c>
      <c r="UZI204" s="36">
        <v>0</v>
      </c>
      <c r="UZJ204" s="36">
        <v>0</v>
      </c>
      <c r="UZK204" s="36">
        <v>0</v>
      </c>
      <c r="UZL204" s="36">
        <v>0</v>
      </c>
      <c r="UZM204" s="36">
        <v>0</v>
      </c>
      <c r="UZN204" s="36">
        <v>0</v>
      </c>
      <c r="UZO204" s="36">
        <v>0</v>
      </c>
      <c r="UZP204" s="36">
        <v>0</v>
      </c>
      <c r="UZQ204" s="36">
        <v>0</v>
      </c>
      <c r="UZR204" s="36">
        <v>0</v>
      </c>
      <c r="UZS204" s="36">
        <v>0</v>
      </c>
      <c r="UZT204" s="36">
        <v>0</v>
      </c>
      <c r="UZU204" s="36">
        <v>0</v>
      </c>
      <c r="UZV204" s="36">
        <v>0</v>
      </c>
      <c r="UZW204" s="36">
        <v>0</v>
      </c>
      <c r="UZX204" s="36">
        <v>0</v>
      </c>
      <c r="UZY204" s="36">
        <v>0</v>
      </c>
      <c r="UZZ204" s="36">
        <v>0</v>
      </c>
      <c r="VAA204" s="36">
        <v>0</v>
      </c>
      <c r="VAB204" s="36">
        <v>0</v>
      </c>
      <c r="VAC204" s="36">
        <v>0</v>
      </c>
      <c r="VAD204" s="36">
        <v>0</v>
      </c>
      <c r="VAE204" s="36">
        <v>0</v>
      </c>
      <c r="VAF204" s="36">
        <v>0</v>
      </c>
      <c r="VAG204" s="36">
        <v>0</v>
      </c>
      <c r="VAH204" s="36">
        <v>0</v>
      </c>
      <c r="VAI204" s="36">
        <v>0</v>
      </c>
      <c r="VAJ204" s="36">
        <v>0</v>
      </c>
      <c r="VAK204" s="36">
        <v>0</v>
      </c>
      <c r="VAL204" s="36">
        <v>0</v>
      </c>
      <c r="VAM204" s="36">
        <v>0</v>
      </c>
      <c r="VAN204" s="36">
        <v>0</v>
      </c>
      <c r="VAO204" s="36">
        <v>0</v>
      </c>
      <c r="VAP204" s="36">
        <v>0</v>
      </c>
      <c r="VAQ204" s="36">
        <v>0</v>
      </c>
      <c r="VAR204" s="36">
        <v>0</v>
      </c>
      <c r="VAS204" s="36">
        <v>0</v>
      </c>
      <c r="VAT204" s="36">
        <v>0</v>
      </c>
      <c r="VAU204" s="36">
        <v>0</v>
      </c>
      <c r="VAV204" s="36">
        <v>0</v>
      </c>
      <c r="VAW204" s="36">
        <v>0</v>
      </c>
      <c r="VAX204" s="36">
        <v>0</v>
      </c>
      <c r="VAY204" s="36">
        <v>0</v>
      </c>
      <c r="VAZ204" s="36">
        <v>0</v>
      </c>
      <c r="VBA204" s="36">
        <v>0</v>
      </c>
      <c r="VBB204" s="36">
        <v>0</v>
      </c>
      <c r="VBC204" s="36">
        <v>0</v>
      </c>
      <c r="VBD204" s="36">
        <v>0</v>
      </c>
      <c r="VBE204" s="36">
        <v>0</v>
      </c>
      <c r="VBF204" s="36">
        <v>0</v>
      </c>
      <c r="VBG204" s="36">
        <v>0</v>
      </c>
      <c r="VBH204" s="36">
        <v>0</v>
      </c>
      <c r="VBI204" s="36">
        <v>0</v>
      </c>
      <c r="VBJ204" s="36">
        <v>0</v>
      </c>
      <c r="VBK204" s="36">
        <v>0</v>
      </c>
      <c r="VBL204" s="36">
        <v>0</v>
      </c>
      <c r="VBM204" s="36">
        <v>0</v>
      </c>
      <c r="VBN204" s="36">
        <v>0</v>
      </c>
      <c r="VBO204" s="36">
        <v>0</v>
      </c>
      <c r="VBP204" s="36">
        <v>0</v>
      </c>
      <c r="VBQ204" s="36">
        <v>0</v>
      </c>
      <c r="VBR204" s="36">
        <v>0</v>
      </c>
      <c r="VBS204" s="36">
        <v>0</v>
      </c>
      <c r="VBT204" s="36">
        <v>0</v>
      </c>
      <c r="VBU204" s="36">
        <v>0</v>
      </c>
      <c r="VBV204" s="36">
        <v>0</v>
      </c>
      <c r="VBW204" s="36">
        <v>0</v>
      </c>
      <c r="VBX204" s="36">
        <v>0</v>
      </c>
      <c r="VBY204" s="36">
        <v>0</v>
      </c>
      <c r="VBZ204" s="36">
        <v>0</v>
      </c>
      <c r="VCA204" s="36">
        <v>0</v>
      </c>
      <c r="VCB204" s="36">
        <v>0</v>
      </c>
      <c r="VCC204" s="36">
        <v>0</v>
      </c>
      <c r="VCD204" s="36">
        <v>0</v>
      </c>
      <c r="VCE204" s="36">
        <v>0</v>
      </c>
      <c r="VCF204" s="36">
        <v>0</v>
      </c>
      <c r="VCG204" s="36">
        <v>0</v>
      </c>
      <c r="VCH204" s="36">
        <v>0</v>
      </c>
      <c r="VCI204" s="36">
        <v>0</v>
      </c>
      <c r="VCJ204" s="36">
        <v>0</v>
      </c>
      <c r="VCK204" s="36">
        <v>0</v>
      </c>
      <c r="VCL204" s="36">
        <v>0</v>
      </c>
      <c r="VCM204" s="36">
        <v>0</v>
      </c>
      <c r="VCN204" s="36">
        <v>0</v>
      </c>
      <c r="VCO204" s="36">
        <v>0</v>
      </c>
      <c r="VCP204" s="36">
        <v>0</v>
      </c>
      <c r="VCQ204" s="36">
        <v>0</v>
      </c>
      <c r="VCR204" s="36">
        <v>0</v>
      </c>
      <c r="VCS204" s="36">
        <v>0</v>
      </c>
      <c r="VCT204" s="36">
        <v>0</v>
      </c>
      <c r="VCU204" s="36">
        <v>0</v>
      </c>
      <c r="VCV204" s="36">
        <v>0</v>
      </c>
      <c r="VCW204" s="36">
        <v>0</v>
      </c>
      <c r="VCX204" s="36">
        <v>0</v>
      </c>
      <c r="VCY204" s="36">
        <v>0</v>
      </c>
      <c r="VCZ204" s="36">
        <v>0</v>
      </c>
      <c r="VDA204" s="36">
        <v>0</v>
      </c>
      <c r="VDB204" s="36">
        <v>0</v>
      </c>
      <c r="VDC204" s="36">
        <v>0</v>
      </c>
      <c r="VDD204" s="36">
        <v>0</v>
      </c>
      <c r="VDE204" s="36">
        <v>0</v>
      </c>
      <c r="VDF204" s="36">
        <v>0</v>
      </c>
      <c r="VDG204" s="36">
        <v>0</v>
      </c>
      <c r="VDH204" s="36">
        <v>0</v>
      </c>
      <c r="VDI204" s="36">
        <v>0</v>
      </c>
      <c r="VDJ204" s="36">
        <v>0</v>
      </c>
      <c r="VDK204" s="36">
        <v>0</v>
      </c>
      <c r="VDL204" s="36">
        <v>0</v>
      </c>
      <c r="VDM204" s="36">
        <v>0</v>
      </c>
      <c r="VDN204" s="36">
        <v>0</v>
      </c>
      <c r="VDO204" s="36">
        <v>0</v>
      </c>
      <c r="VDP204" s="36">
        <v>0</v>
      </c>
      <c r="VDQ204" s="36">
        <v>0</v>
      </c>
      <c r="VDR204" s="36">
        <v>0</v>
      </c>
      <c r="VDS204" s="36">
        <v>0</v>
      </c>
      <c r="VDT204" s="36">
        <v>0</v>
      </c>
      <c r="VDU204" s="36">
        <v>0</v>
      </c>
      <c r="VDV204" s="36">
        <v>0</v>
      </c>
      <c r="VDW204" s="36">
        <v>0</v>
      </c>
      <c r="VDX204" s="36">
        <v>0</v>
      </c>
      <c r="VDY204" s="36">
        <v>0</v>
      </c>
      <c r="VDZ204" s="36">
        <v>0</v>
      </c>
      <c r="VEA204" s="36">
        <v>0</v>
      </c>
      <c r="VEB204" s="36">
        <v>0</v>
      </c>
      <c r="VEC204" s="36">
        <v>0</v>
      </c>
      <c r="VED204" s="36">
        <v>0</v>
      </c>
      <c r="VEE204" s="36">
        <v>0</v>
      </c>
      <c r="VEF204" s="36">
        <v>0</v>
      </c>
      <c r="VEG204" s="36">
        <v>0</v>
      </c>
      <c r="VEH204" s="36">
        <v>0</v>
      </c>
      <c r="VEI204" s="36">
        <v>0</v>
      </c>
      <c r="VEJ204" s="36">
        <v>0</v>
      </c>
      <c r="VEK204" s="36">
        <v>0</v>
      </c>
      <c r="VEL204" s="36">
        <v>0</v>
      </c>
      <c r="VEM204" s="36">
        <v>0</v>
      </c>
      <c r="VEN204" s="36">
        <v>0</v>
      </c>
      <c r="VEO204" s="36">
        <v>0</v>
      </c>
      <c r="VEP204" s="36">
        <v>0</v>
      </c>
      <c r="VEQ204" s="36">
        <v>0</v>
      </c>
      <c r="VER204" s="36">
        <v>0</v>
      </c>
      <c r="VES204" s="36">
        <v>0</v>
      </c>
      <c r="VET204" s="36">
        <v>0</v>
      </c>
      <c r="VEU204" s="36">
        <v>0</v>
      </c>
      <c r="VEV204" s="36">
        <v>0</v>
      </c>
      <c r="VEW204" s="36">
        <v>0</v>
      </c>
      <c r="VEX204" s="36">
        <v>0</v>
      </c>
      <c r="VEY204" s="36">
        <v>0</v>
      </c>
      <c r="VEZ204" s="36">
        <v>0</v>
      </c>
      <c r="VFA204" s="36">
        <v>0</v>
      </c>
      <c r="VFB204" s="36">
        <v>0</v>
      </c>
      <c r="VFC204" s="36">
        <v>0</v>
      </c>
      <c r="VFD204" s="36">
        <v>0</v>
      </c>
      <c r="VFE204" s="36">
        <v>0</v>
      </c>
      <c r="VFF204" s="36">
        <v>0</v>
      </c>
      <c r="VFG204" s="36">
        <v>0</v>
      </c>
      <c r="VFH204" s="36">
        <v>0</v>
      </c>
      <c r="VFI204" s="36">
        <v>0</v>
      </c>
      <c r="VFJ204" s="36">
        <v>0</v>
      </c>
      <c r="VFK204" s="36">
        <v>0</v>
      </c>
      <c r="VFL204" s="36">
        <v>0</v>
      </c>
      <c r="VFM204" s="36">
        <v>0</v>
      </c>
      <c r="VFN204" s="36">
        <v>0</v>
      </c>
      <c r="VFO204" s="36">
        <v>0</v>
      </c>
      <c r="VFP204" s="36">
        <v>0</v>
      </c>
      <c r="VFQ204" s="36">
        <v>0</v>
      </c>
      <c r="VFR204" s="36">
        <v>0</v>
      </c>
      <c r="VFS204" s="36">
        <v>0</v>
      </c>
      <c r="VFT204" s="36">
        <v>0</v>
      </c>
      <c r="VFU204" s="36">
        <v>0</v>
      </c>
      <c r="VFV204" s="36">
        <v>0</v>
      </c>
      <c r="VFW204" s="36">
        <v>0</v>
      </c>
      <c r="VFX204" s="36">
        <v>0</v>
      </c>
      <c r="VFY204" s="36">
        <v>0</v>
      </c>
      <c r="VFZ204" s="36">
        <v>0</v>
      </c>
      <c r="VGA204" s="36">
        <v>0</v>
      </c>
      <c r="VGB204" s="36">
        <v>0</v>
      </c>
      <c r="VGC204" s="36">
        <v>0</v>
      </c>
      <c r="VGD204" s="36">
        <v>0</v>
      </c>
      <c r="VGE204" s="36">
        <v>0</v>
      </c>
      <c r="VGF204" s="36">
        <v>0</v>
      </c>
      <c r="VGG204" s="36">
        <v>0</v>
      </c>
      <c r="VGH204" s="36">
        <v>0</v>
      </c>
      <c r="VGI204" s="36">
        <v>0</v>
      </c>
      <c r="VGJ204" s="36">
        <v>0</v>
      </c>
      <c r="VGK204" s="36">
        <v>0</v>
      </c>
      <c r="VGL204" s="36">
        <v>0</v>
      </c>
      <c r="VGM204" s="36">
        <v>0</v>
      </c>
      <c r="VGN204" s="36">
        <v>0</v>
      </c>
      <c r="VGO204" s="36">
        <v>0</v>
      </c>
      <c r="VGP204" s="36">
        <v>0</v>
      </c>
      <c r="VGQ204" s="36">
        <v>0</v>
      </c>
      <c r="VGR204" s="36">
        <v>0</v>
      </c>
      <c r="VGS204" s="36">
        <v>0</v>
      </c>
      <c r="VGT204" s="36">
        <v>0</v>
      </c>
      <c r="VGU204" s="36">
        <v>0</v>
      </c>
      <c r="VGV204" s="36">
        <v>0</v>
      </c>
      <c r="VGW204" s="36">
        <v>0</v>
      </c>
      <c r="VGX204" s="36">
        <v>0</v>
      </c>
      <c r="VGY204" s="36">
        <v>0</v>
      </c>
      <c r="VGZ204" s="36">
        <v>0</v>
      </c>
      <c r="VHA204" s="36">
        <v>0</v>
      </c>
      <c r="VHB204" s="36">
        <v>0</v>
      </c>
      <c r="VHC204" s="36">
        <v>0</v>
      </c>
      <c r="VHD204" s="36">
        <v>0</v>
      </c>
      <c r="VHE204" s="36">
        <v>0</v>
      </c>
      <c r="VHF204" s="36">
        <v>0</v>
      </c>
      <c r="VHG204" s="36">
        <v>0</v>
      </c>
      <c r="VHH204" s="36">
        <v>0</v>
      </c>
      <c r="VHI204" s="36">
        <v>0</v>
      </c>
      <c r="VHJ204" s="36">
        <v>0</v>
      </c>
      <c r="VHK204" s="36">
        <v>0</v>
      </c>
      <c r="VHL204" s="36">
        <v>0</v>
      </c>
      <c r="VHM204" s="36">
        <v>0</v>
      </c>
      <c r="VHN204" s="36">
        <v>0</v>
      </c>
      <c r="VHO204" s="36">
        <v>0</v>
      </c>
      <c r="VHP204" s="36">
        <v>0</v>
      </c>
      <c r="VHQ204" s="36">
        <v>0</v>
      </c>
      <c r="VHR204" s="36">
        <v>0</v>
      </c>
      <c r="VHS204" s="36">
        <v>0</v>
      </c>
      <c r="VHT204" s="36">
        <v>0</v>
      </c>
      <c r="VHU204" s="36">
        <v>0</v>
      </c>
      <c r="VHV204" s="36">
        <v>0</v>
      </c>
      <c r="VHW204" s="36">
        <v>0</v>
      </c>
      <c r="VHX204" s="36">
        <v>0</v>
      </c>
      <c r="VHY204" s="36">
        <v>0</v>
      </c>
      <c r="VHZ204" s="36">
        <v>0</v>
      </c>
      <c r="VIA204" s="36">
        <v>0</v>
      </c>
      <c r="VIB204" s="36">
        <v>0</v>
      </c>
      <c r="VIC204" s="36">
        <v>0</v>
      </c>
      <c r="VID204" s="36">
        <v>0</v>
      </c>
      <c r="VIE204" s="36">
        <v>0</v>
      </c>
      <c r="VIF204" s="36">
        <v>0</v>
      </c>
      <c r="VIG204" s="36">
        <v>0</v>
      </c>
      <c r="VIH204" s="36">
        <v>0</v>
      </c>
      <c r="VII204" s="36">
        <v>0</v>
      </c>
      <c r="VIJ204" s="36">
        <v>0</v>
      </c>
      <c r="VIK204" s="36">
        <v>0</v>
      </c>
      <c r="VIL204" s="36">
        <v>0</v>
      </c>
      <c r="VIM204" s="36">
        <v>0</v>
      </c>
      <c r="VIN204" s="36">
        <v>0</v>
      </c>
      <c r="VIO204" s="36">
        <v>0</v>
      </c>
      <c r="VIP204" s="36">
        <v>0</v>
      </c>
      <c r="VIQ204" s="36">
        <v>0</v>
      </c>
      <c r="VIR204" s="36">
        <v>0</v>
      </c>
      <c r="VIS204" s="36">
        <v>0</v>
      </c>
      <c r="VIT204" s="36">
        <v>0</v>
      </c>
      <c r="VIU204" s="36">
        <v>0</v>
      </c>
      <c r="VIV204" s="36">
        <v>0</v>
      </c>
      <c r="VIW204" s="36">
        <v>0</v>
      </c>
      <c r="VIX204" s="36">
        <v>0</v>
      </c>
      <c r="VIY204" s="36">
        <v>0</v>
      </c>
      <c r="VIZ204" s="36">
        <v>0</v>
      </c>
      <c r="VJA204" s="36">
        <v>0</v>
      </c>
      <c r="VJB204" s="36">
        <v>0</v>
      </c>
      <c r="VJC204" s="36">
        <v>0</v>
      </c>
      <c r="VJD204" s="36">
        <v>0</v>
      </c>
      <c r="VJE204" s="36">
        <v>0</v>
      </c>
      <c r="VJF204" s="36">
        <v>0</v>
      </c>
      <c r="VJG204" s="36">
        <v>0</v>
      </c>
      <c r="VJH204" s="36">
        <v>0</v>
      </c>
      <c r="VJI204" s="36">
        <v>0</v>
      </c>
      <c r="VJJ204" s="36">
        <v>0</v>
      </c>
      <c r="VJK204" s="36">
        <v>0</v>
      </c>
      <c r="VJL204" s="36">
        <v>0</v>
      </c>
      <c r="VJM204" s="36">
        <v>0</v>
      </c>
      <c r="VJN204" s="36">
        <v>0</v>
      </c>
      <c r="VJO204" s="36">
        <v>0</v>
      </c>
      <c r="VJP204" s="36">
        <v>0</v>
      </c>
      <c r="VJQ204" s="36">
        <v>0</v>
      </c>
      <c r="VJR204" s="36">
        <v>0</v>
      </c>
      <c r="VJS204" s="36">
        <v>0</v>
      </c>
      <c r="VJT204" s="36">
        <v>0</v>
      </c>
      <c r="VJU204" s="36">
        <v>0</v>
      </c>
      <c r="VJV204" s="36">
        <v>0</v>
      </c>
      <c r="VJW204" s="36">
        <v>0</v>
      </c>
      <c r="VJX204" s="36">
        <v>0</v>
      </c>
      <c r="VJY204" s="36">
        <v>0</v>
      </c>
      <c r="VJZ204" s="36">
        <v>0</v>
      </c>
      <c r="VKA204" s="36">
        <v>0</v>
      </c>
      <c r="VKB204" s="36">
        <v>0</v>
      </c>
      <c r="VKC204" s="36">
        <v>0</v>
      </c>
      <c r="VKD204" s="36">
        <v>0</v>
      </c>
      <c r="VKE204" s="36">
        <v>0</v>
      </c>
      <c r="VKF204" s="36">
        <v>0</v>
      </c>
      <c r="VKG204" s="36">
        <v>0</v>
      </c>
      <c r="VKH204" s="36">
        <v>0</v>
      </c>
      <c r="VKI204" s="36">
        <v>0</v>
      </c>
      <c r="VKJ204" s="36">
        <v>0</v>
      </c>
      <c r="VKK204" s="36">
        <v>0</v>
      </c>
      <c r="VKL204" s="36">
        <v>0</v>
      </c>
      <c r="VKM204" s="36">
        <v>0</v>
      </c>
      <c r="VKN204" s="36">
        <v>0</v>
      </c>
      <c r="VKO204" s="36">
        <v>0</v>
      </c>
      <c r="VKP204" s="36">
        <v>0</v>
      </c>
      <c r="VKQ204" s="36">
        <v>0</v>
      </c>
      <c r="VKR204" s="36">
        <v>0</v>
      </c>
      <c r="VKS204" s="36">
        <v>0</v>
      </c>
      <c r="VKT204" s="36">
        <v>0</v>
      </c>
      <c r="VKU204" s="36">
        <v>0</v>
      </c>
      <c r="VKV204" s="36">
        <v>0</v>
      </c>
      <c r="VKW204" s="36">
        <v>0</v>
      </c>
      <c r="VKX204" s="36">
        <v>0</v>
      </c>
      <c r="VKY204" s="36">
        <v>0</v>
      </c>
      <c r="VKZ204" s="36">
        <v>0</v>
      </c>
      <c r="VLA204" s="36">
        <v>0</v>
      </c>
      <c r="VLB204" s="36">
        <v>0</v>
      </c>
      <c r="VLC204" s="36">
        <v>0</v>
      </c>
      <c r="VLD204" s="36">
        <v>0</v>
      </c>
      <c r="VLE204" s="36">
        <v>0</v>
      </c>
      <c r="VLF204" s="36">
        <v>0</v>
      </c>
      <c r="VLG204" s="36">
        <v>0</v>
      </c>
      <c r="VLH204" s="36">
        <v>0</v>
      </c>
      <c r="VLI204" s="36">
        <v>0</v>
      </c>
      <c r="VLJ204" s="36">
        <v>0</v>
      </c>
      <c r="VLK204" s="36">
        <v>0</v>
      </c>
      <c r="VLL204" s="36">
        <v>0</v>
      </c>
      <c r="VLM204" s="36">
        <v>0</v>
      </c>
      <c r="VLN204" s="36">
        <v>0</v>
      </c>
      <c r="VLO204" s="36">
        <v>0</v>
      </c>
      <c r="VLP204" s="36">
        <v>0</v>
      </c>
      <c r="VLQ204" s="36">
        <v>0</v>
      </c>
      <c r="VLR204" s="36">
        <v>0</v>
      </c>
      <c r="VLS204" s="36">
        <v>0</v>
      </c>
      <c r="VLT204" s="36">
        <v>0</v>
      </c>
      <c r="VLU204" s="36">
        <v>0</v>
      </c>
      <c r="VLV204" s="36">
        <v>0</v>
      </c>
      <c r="VLW204" s="36">
        <v>0</v>
      </c>
      <c r="VLX204" s="36">
        <v>0</v>
      </c>
      <c r="VLY204" s="36">
        <v>0</v>
      </c>
      <c r="VLZ204" s="36">
        <v>0</v>
      </c>
      <c r="VMA204" s="36">
        <v>0</v>
      </c>
      <c r="VMB204" s="36">
        <v>0</v>
      </c>
      <c r="VMC204" s="36">
        <v>0</v>
      </c>
      <c r="VMD204" s="36">
        <v>0</v>
      </c>
      <c r="VME204" s="36">
        <v>0</v>
      </c>
      <c r="VMF204" s="36">
        <v>0</v>
      </c>
      <c r="VMG204" s="36">
        <v>0</v>
      </c>
      <c r="VMH204" s="36">
        <v>0</v>
      </c>
      <c r="VMI204" s="36">
        <v>0</v>
      </c>
      <c r="VMJ204" s="36">
        <v>0</v>
      </c>
      <c r="VMK204" s="36">
        <v>0</v>
      </c>
      <c r="VML204" s="36">
        <v>0</v>
      </c>
      <c r="VMM204" s="36">
        <v>0</v>
      </c>
      <c r="VMN204" s="36">
        <v>0</v>
      </c>
      <c r="VMO204" s="36">
        <v>0</v>
      </c>
      <c r="VMP204" s="36">
        <v>0</v>
      </c>
      <c r="VMQ204" s="36">
        <v>0</v>
      </c>
      <c r="VMR204" s="36">
        <v>0</v>
      </c>
      <c r="VMS204" s="36">
        <v>0</v>
      </c>
      <c r="VMT204" s="36">
        <v>0</v>
      </c>
      <c r="VMU204" s="36">
        <v>0</v>
      </c>
      <c r="VMV204" s="36">
        <v>0</v>
      </c>
      <c r="VMW204" s="36">
        <v>0</v>
      </c>
      <c r="VMX204" s="36">
        <v>0</v>
      </c>
      <c r="VMY204" s="36">
        <v>0</v>
      </c>
      <c r="VMZ204" s="36">
        <v>0</v>
      </c>
      <c r="VNA204" s="36">
        <v>0</v>
      </c>
      <c r="VNB204" s="36">
        <v>0</v>
      </c>
      <c r="VNC204" s="36">
        <v>0</v>
      </c>
      <c r="VND204" s="36">
        <v>0</v>
      </c>
      <c r="VNE204" s="36">
        <v>0</v>
      </c>
      <c r="VNF204" s="36">
        <v>0</v>
      </c>
      <c r="VNG204" s="36">
        <v>0</v>
      </c>
      <c r="VNH204" s="36">
        <v>0</v>
      </c>
      <c r="VNI204" s="36">
        <v>0</v>
      </c>
      <c r="VNJ204" s="36">
        <v>0</v>
      </c>
      <c r="VNK204" s="36">
        <v>0</v>
      </c>
      <c r="VNL204" s="36">
        <v>0</v>
      </c>
      <c r="VNM204" s="36">
        <v>0</v>
      </c>
      <c r="VNN204" s="36">
        <v>0</v>
      </c>
      <c r="VNO204" s="36">
        <v>0</v>
      </c>
      <c r="VNP204" s="36">
        <v>0</v>
      </c>
      <c r="VNQ204" s="36">
        <v>0</v>
      </c>
      <c r="VNR204" s="36">
        <v>0</v>
      </c>
      <c r="VNS204" s="36">
        <v>0</v>
      </c>
      <c r="VNT204" s="36">
        <v>0</v>
      </c>
      <c r="VNU204" s="36">
        <v>0</v>
      </c>
      <c r="VNV204" s="36">
        <v>0</v>
      </c>
      <c r="VNW204" s="36">
        <v>0</v>
      </c>
      <c r="VNX204" s="36">
        <v>0</v>
      </c>
      <c r="VNY204" s="36">
        <v>0</v>
      </c>
      <c r="VNZ204" s="36">
        <v>0</v>
      </c>
      <c r="VOA204" s="36">
        <v>0</v>
      </c>
      <c r="VOB204" s="36">
        <v>0</v>
      </c>
      <c r="VOC204" s="36">
        <v>0</v>
      </c>
      <c r="VOD204" s="36">
        <v>0</v>
      </c>
      <c r="VOE204" s="36">
        <v>0</v>
      </c>
      <c r="VOF204" s="36">
        <v>0</v>
      </c>
      <c r="VOG204" s="36">
        <v>0</v>
      </c>
      <c r="VOH204" s="36">
        <v>0</v>
      </c>
      <c r="VOI204" s="36">
        <v>0</v>
      </c>
      <c r="VOJ204" s="36">
        <v>0</v>
      </c>
      <c r="VOK204" s="36">
        <v>0</v>
      </c>
      <c r="VOL204" s="36">
        <v>0</v>
      </c>
      <c r="VOM204" s="36">
        <v>0</v>
      </c>
      <c r="VON204" s="36">
        <v>0</v>
      </c>
      <c r="VOO204" s="36">
        <v>0</v>
      </c>
      <c r="VOP204" s="36">
        <v>0</v>
      </c>
      <c r="VOQ204" s="36">
        <v>0</v>
      </c>
      <c r="VOR204" s="36">
        <v>0</v>
      </c>
      <c r="VOS204" s="36">
        <v>0</v>
      </c>
      <c r="VOT204" s="36">
        <v>0</v>
      </c>
      <c r="VOU204" s="36">
        <v>0</v>
      </c>
      <c r="VOV204" s="36">
        <v>0</v>
      </c>
      <c r="VOW204" s="36">
        <v>0</v>
      </c>
      <c r="VOX204" s="36">
        <v>0</v>
      </c>
      <c r="VOY204" s="36">
        <v>0</v>
      </c>
      <c r="VOZ204" s="36">
        <v>0</v>
      </c>
      <c r="VPA204" s="36">
        <v>0</v>
      </c>
      <c r="VPB204" s="36">
        <v>0</v>
      </c>
      <c r="VPC204" s="36">
        <v>0</v>
      </c>
      <c r="VPD204" s="36">
        <v>0</v>
      </c>
      <c r="VPE204" s="36">
        <v>0</v>
      </c>
      <c r="VPF204" s="36">
        <v>0</v>
      </c>
      <c r="VPG204" s="36">
        <v>0</v>
      </c>
      <c r="VPH204" s="36">
        <v>0</v>
      </c>
      <c r="VPI204" s="36">
        <v>0</v>
      </c>
      <c r="VPJ204" s="36">
        <v>0</v>
      </c>
      <c r="VPK204" s="36">
        <v>0</v>
      </c>
      <c r="VPL204" s="36">
        <v>0</v>
      </c>
      <c r="VPM204" s="36">
        <v>0</v>
      </c>
      <c r="VPN204" s="36">
        <v>0</v>
      </c>
      <c r="VPO204" s="36">
        <v>0</v>
      </c>
      <c r="VPP204" s="36">
        <v>0</v>
      </c>
      <c r="VPQ204" s="36">
        <v>0</v>
      </c>
      <c r="VPR204" s="36">
        <v>0</v>
      </c>
      <c r="VPS204" s="36">
        <v>0</v>
      </c>
      <c r="VPT204" s="36">
        <v>0</v>
      </c>
      <c r="VPU204" s="36">
        <v>0</v>
      </c>
      <c r="VPV204" s="36">
        <v>0</v>
      </c>
      <c r="VPW204" s="36">
        <v>0</v>
      </c>
      <c r="VPX204" s="36">
        <v>0</v>
      </c>
      <c r="VPY204" s="36">
        <v>0</v>
      </c>
      <c r="VPZ204" s="36">
        <v>0</v>
      </c>
      <c r="VQA204" s="36">
        <v>0</v>
      </c>
      <c r="VQB204" s="36">
        <v>0</v>
      </c>
      <c r="VQC204" s="36">
        <v>0</v>
      </c>
      <c r="VQD204" s="36">
        <v>0</v>
      </c>
      <c r="VQE204" s="36">
        <v>0</v>
      </c>
      <c r="VQF204" s="36">
        <v>0</v>
      </c>
      <c r="VQG204" s="36">
        <v>0</v>
      </c>
      <c r="VQH204" s="36">
        <v>0</v>
      </c>
      <c r="VQI204" s="36">
        <v>0</v>
      </c>
      <c r="VQJ204" s="36">
        <v>0</v>
      </c>
      <c r="VQK204" s="36">
        <v>0</v>
      </c>
      <c r="VQL204" s="36">
        <v>0</v>
      </c>
      <c r="VQM204" s="36">
        <v>0</v>
      </c>
      <c r="VQN204" s="36">
        <v>0</v>
      </c>
      <c r="VQO204" s="36">
        <v>0</v>
      </c>
      <c r="VQP204" s="36">
        <v>0</v>
      </c>
      <c r="VQQ204" s="36">
        <v>0</v>
      </c>
      <c r="VQR204" s="36">
        <v>0</v>
      </c>
      <c r="VQS204" s="36">
        <v>0</v>
      </c>
      <c r="VQT204" s="36">
        <v>0</v>
      </c>
      <c r="VQU204" s="36">
        <v>0</v>
      </c>
      <c r="VQV204" s="36">
        <v>0</v>
      </c>
      <c r="VQW204" s="36">
        <v>0</v>
      </c>
      <c r="VQX204" s="36">
        <v>0</v>
      </c>
      <c r="VQY204" s="36">
        <v>0</v>
      </c>
      <c r="VQZ204" s="36">
        <v>0</v>
      </c>
      <c r="VRA204" s="36">
        <v>0</v>
      </c>
      <c r="VRB204" s="36">
        <v>0</v>
      </c>
      <c r="VRC204" s="36">
        <v>0</v>
      </c>
      <c r="VRD204" s="36">
        <v>0</v>
      </c>
      <c r="VRE204" s="36">
        <v>0</v>
      </c>
      <c r="VRF204" s="36">
        <v>0</v>
      </c>
      <c r="VRG204" s="36">
        <v>0</v>
      </c>
      <c r="VRH204" s="36">
        <v>0</v>
      </c>
      <c r="VRI204" s="36">
        <v>0</v>
      </c>
      <c r="VRJ204" s="36">
        <v>0</v>
      </c>
      <c r="VRK204" s="36">
        <v>0</v>
      </c>
      <c r="VRL204" s="36">
        <v>0</v>
      </c>
      <c r="VRM204" s="36">
        <v>0</v>
      </c>
      <c r="VRN204" s="36">
        <v>0</v>
      </c>
      <c r="VRO204" s="36">
        <v>0</v>
      </c>
      <c r="VRP204" s="36">
        <v>0</v>
      </c>
      <c r="VRQ204" s="36">
        <v>0</v>
      </c>
      <c r="VRR204" s="36">
        <v>0</v>
      </c>
      <c r="VRS204" s="36">
        <v>0</v>
      </c>
      <c r="VRT204" s="36">
        <v>0</v>
      </c>
      <c r="VRU204" s="36">
        <v>0</v>
      </c>
      <c r="VRV204" s="36">
        <v>0</v>
      </c>
      <c r="VRW204" s="36">
        <v>0</v>
      </c>
      <c r="VRX204" s="36">
        <v>0</v>
      </c>
      <c r="VRY204" s="36">
        <v>0</v>
      </c>
      <c r="VRZ204" s="36">
        <v>0</v>
      </c>
      <c r="VSA204" s="36">
        <v>0</v>
      </c>
      <c r="VSB204" s="36">
        <v>0</v>
      </c>
      <c r="VSC204" s="36">
        <v>0</v>
      </c>
      <c r="VSD204" s="36">
        <v>0</v>
      </c>
      <c r="VSE204" s="36">
        <v>0</v>
      </c>
      <c r="VSF204" s="36">
        <v>0</v>
      </c>
      <c r="VSG204" s="36">
        <v>0</v>
      </c>
      <c r="VSH204" s="36">
        <v>0</v>
      </c>
      <c r="VSI204" s="36">
        <v>0</v>
      </c>
      <c r="VSJ204" s="36">
        <v>0</v>
      </c>
      <c r="VSK204" s="36">
        <v>0</v>
      </c>
      <c r="VSL204" s="36">
        <v>0</v>
      </c>
      <c r="VSM204" s="36">
        <v>0</v>
      </c>
      <c r="VSN204" s="36">
        <v>0</v>
      </c>
      <c r="VSO204" s="36">
        <v>0</v>
      </c>
      <c r="VSP204" s="36">
        <v>0</v>
      </c>
      <c r="VSQ204" s="36">
        <v>0</v>
      </c>
      <c r="VSR204" s="36">
        <v>0</v>
      </c>
      <c r="VSS204" s="36">
        <v>0</v>
      </c>
      <c r="VST204" s="36">
        <v>0</v>
      </c>
      <c r="VSU204" s="36">
        <v>0</v>
      </c>
      <c r="VSV204" s="36">
        <v>0</v>
      </c>
      <c r="VSW204" s="36">
        <v>0</v>
      </c>
      <c r="VSX204" s="36">
        <v>0</v>
      </c>
      <c r="VSY204" s="36">
        <v>0</v>
      </c>
      <c r="VSZ204" s="36">
        <v>0</v>
      </c>
      <c r="VTA204" s="36">
        <v>0</v>
      </c>
      <c r="VTB204" s="36">
        <v>0</v>
      </c>
      <c r="VTC204" s="36">
        <v>0</v>
      </c>
      <c r="VTD204" s="36">
        <v>0</v>
      </c>
      <c r="VTE204" s="36">
        <v>0</v>
      </c>
      <c r="VTF204" s="36">
        <v>0</v>
      </c>
      <c r="VTG204" s="36">
        <v>0</v>
      </c>
      <c r="VTH204" s="36">
        <v>0</v>
      </c>
      <c r="VTI204" s="36">
        <v>0</v>
      </c>
      <c r="VTJ204" s="36">
        <v>0</v>
      </c>
      <c r="VTK204" s="36">
        <v>0</v>
      </c>
      <c r="VTL204" s="36">
        <v>0</v>
      </c>
      <c r="VTM204" s="36">
        <v>0</v>
      </c>
      <c r="VTN204" s="36">
        <v>0</v>
      </c>
      <c r="VTO204" s="36">
        <v>0</v>
      </c>
      <c r="VTP204" s="36">
        <v>0</v>
      </c>
      <c r="VTQ204" s="36">
        <v>0</v>
      </c>
      <c r="VTR204" s="36">
        <v>0</v>
      </c>
      <c r="VTS204" s="36">
        <v>0</v>
      </c>
      <c r="VTT204" s="36">
        <v>0</v>
      </c>
      <c r="VTU204" s="36">
        <v>0</v>
      </c>
      <c r="VTV204" s="36">
        <v>0</v>
      </c>
      <c r="VTW204" s="36">
        <v>0</v>
      </c>
      <c r="VTX204" s="36">
        <v>0</v>
      </c>
      <c r="VTY204" s="36">
        <v>0</v>
      </c>
      <c r="VTZ204" s="36">
        <v>0</v>
      </c>
      <c r="VUA204" s="36">
        <v>0</v>
      </c>
      <c r="VUB204" s="36">
        <v>0</v>
      </c>
      <c r="VUC204" s="36">
        <v>0</v>
      </c>
      <c r="VUD204" s="36">
        <v>0</v>
      </c>
      <c r="VUE204" s="36">
        <v>0</v>
      </c>
      <c r="VUF204" s="36">
        <v>0</v>
      </c>
      <c r="VUG204" s="36">
        <v>0</v>
      </c>
      <c r="VUH204" s="36">
        <v>0</v>
      </c>
      <c r="VUI204" s="36">
        <v>0</v>
      </c>
      <c r="VUJ204" s="36">
        <v>0</v>
      </c>
      <c r="VUK204" s="36">
        <v>0</v>
      </c>
      <c r="VUL204" s="36">
        <v>0</v>
      </c>
      <c r="VUM204" s="36">
        <v>0</v>
      </c>
      <c r="VUN204" s="36">
        <v>0</v>
      </c>
      <c r="VUO204" s="36">
        <v>0</v>
      </c>
      <c r="VUP204" s="36">
        <v>0</v>
      </c>
      <c r="VUQ204" s="36">
        <v>0</v>
      </c>
      <c r="VUR204" s="36">
        <v>0</v>
      </c>
      <c r="VUS204" s="36">
        <v>0</v>
      </c>
      <c r="VUT204" s="36">
        <v>0</v>
      </c>
      <c r="VUU204" s="36">
        <v>0</v>
      </c>
      <c r="VUV204" s="36">
        <v>0</v>
      </c>
      <c r="VUW204" s="36">
        <v>0</v>
      </c>
      <c r="VUX204" s="36">
        <v>0</v>
      </c>
      <c r="VUY204" s="36">
        <v>0</v>
      </c>
      <c r="VUZ204" s="36">
        <v>0</v>
      </c>
      <c r="VVA204" s="36">
        <v>0</v>
      </c>
      <c r="VVB204" s="36">
        <v>0</v>
      </c>
      <c r="VVC204" s="36">
        <v>0</v>
      </c>
      <c r="VVD204" s="36">
        <v>0</v>
      </c>
      <c r="VVE204" s="36">
        <v>0</v>
      </c>
      <c r="VVF204" s="36">
        <v>0</v>
      </c>
      <c r="VVG204" s="36">
        <v>0</v>
      </c>
      <c r="VVH204" s="36">
        <v>0</v>
      </c>
      <c r="VVI204" s="36">
        <v>0</v>
      </c>
      <c r="VVJ204" s="36">
        <v>0</v>
      </c>
      <c r="VVK204" s="36">
        <v>0</v>
      </c>
      <c r="VVL204" s="36">
        <v>0</v>
      </c>
      <c r="VVM204" s="36">
        <v>0</v>
      </c>
      <c r="VVN204" s="36">
        <v>0</v>
      </c>
      <c r="VVO204" s="36">
        <v>0</v>
      </c>
      <c r="VVP204" s="36">
        <v>0</v>
      </c>
      <c r="VVQ204" s="36">
        <v>0</v>
      </c>
      <c r="VVR204" s="36">
        <v>0</v>
      </c>
      <c r="VVS204" s="36">
        <v>0</v>
      </c>
      <c r="VVT204" s="36">
        <v>0</v>
      </c>
      <c r="VVU204" s="36">
        <v>0</v>
      </c>
      <c r="VVV204" s="36">
        <v>0</v>
      </c>
      <c r="VVW204" s="36">
        <v>0</v>
      </c>
      <c r="VVX204" s="36">
        <v>0</v>
      </c>
      <c r="VVY204" s="36">
        <v>0</v>
      </c>
      <c r="VVZ204" s="36">
        <v>0</v>
      </c>
      <c r="VWA204" s="36">
        <v>0</v>
      </c>
      <c r="VWB204" s="36">
        <v>0</v>
      </c>
      <c r="VWC204" s="36">
        <v>0</v>
      </c>
      <c r="VWD204" s="36">
        <v>0</v>
      </c>
      <c r="VWE204" s="36">
        <v>0</v>
      </c>
      <c r="VWF204" s="36">
        <v>0</v>
      </c>
      <c r="VWG204" s="36">
        <v>0</v>
      </c>
      <c r="VWH204" s="36">
        <v>0</v>
      </c>
      <c r="VWI204" s="36">
        <v>0</v>
      </c>
      <c r="VWJ204" s="36">
        <v>0</v>
      </c>
      <c r="VWK204" s="36">
        <v>0</v>
      </c>
      <c r="VWL204" s="36">
        <v>0</v>
      </c>
      <c r="VWM204" s="36">
        <v>0</v>
      </c>
      <c r="VWN204" s="36">
        <v>0</v>
      </c>
      <c r="VWO204" s="36">
        <v>0</v>
      </c>
      <c r="VWP204" s="36">
        <v>0</v>
      </c>
      <c r="VWQ204" s="36">
        <v>0</v>
      </c>
      <c r="VWR204" s="36">
        <v>0</v>
      </c>
      <c r="VWS204" s="36">
        <v>0</v>
      </c>
      <c r="VWT204" s="36">
        <v>0</v>
      </c>
      <c r="VWU204" s="36">
        <v>0</v>
      </c>
      <c r="VWV204" s="36">
        <v>0</v>
      </c>
      <c r="VWW204" s="36">
        <v>0</v>
      </c>
      <c r="VWX204" s="36">
        <v>0</v>
      </c>
      <c r="VWY204" s="36">
        <v>0</v>
      </c>
      <c r="VWZ204" s="36">
        <v>0</v>
      </c>
      <c r="VXA204" s="36">
        <v>0</v>
      </c>
      <c r="VXB204" s="36">
        <v>0</v>
      </c>
      <c r="VXC204" s="36">
        <v>0</v>
      </c>
      <c r="VXD204" s="36">
        <v>0</v>
      </c>
      <c r="VXE204" s="36">
        <v>0</v>
      </c>
      <c r="VXF204" s="36">
        <v>0</v>
      </c>
      <c r="VXG204" s="36">
        <v>0</v>
      </c>
      <c r="VXH204" s="36">
        <v>0</v>
      </c>
      <c r="VXI204" s="36">
        <v>0</v>
      </c>
      <c r="VXJ204" s="36">
        <v>0</v>
      </c>
      <c r="VXK204" s="36">
        <v>0</v>
      </c>
      <c r="VXL204" s="36">
        <v>0</v>
      </c>
      <c r="VXM204" s="36">
        <v>0</v>
      </c>
      <c r="VXN204" s="36">
        <v>0</v>
      </c>
      <c r="VXO204" s="36">
        <v>0</v>
      </c>
      <c r="VXP204" s="36">
        <v>0</v>
      </c>
      <c r="VXQ204" s="36">
        <v>0</v>
      </c>
      <c r="VXR204" s="36">
        <v>0</v>
      </c>
      <c r="VXS204" s="36">
        <v>0</v>
      </c>
      <c r="VXT204" s="36">
        <v>0</v>
      </c>
      <c r="VXU204" s="36">
        <v>0</v>
      </c>
      <c r="VXV204" s="36">
        <v>0</v>
      </c>
      <c r="VXW204" s="36">
        <v>0</v>
      </c>
      <c r="VXX204" s="36">
        <v>0</v>
      </c>
      <c r="VXY204" s="36">
        <v>0</v>
      </c>
      <c r="VXZ204" s="36">
        <v>0</v>
      </c>
      <c r="VYA204" s="36">
        <v>0</v>
      </c>
      <c r="VYB204" s="36">
        <v>0</v>
      </c>
      <c r="VYC204" s="36">
        <v>0</v>
      </c>
      <c r="VYD204" s="36">
        <v>0</v>
      </c>
      <c r="VYE204" s="36">
        <v>0</v>
      </c>
      <c r="VYF204" s="36">
        <v>0</v>
      </c>
      <c r="VYG204" s="36">
        <v>0</v>
      </c>
      <c r="VYH204" s="36">
        <v>0</v>
      </c>
      <c r="VYI204" s="36">
        <v>0</v>
      </c>
      <c r="VYJ204" s="36">
        <v>0</v>
      </c>
      <c r="VYK204" s="36">
        <v>0</v>
      </c>
      <c r="VYL204" s="36">
        <v>0</v>
      </c>
      <c r="VYM204" s="36">
        <v>0</v>
      </c>
      <c r="VYN204" s="36">
        <v>0</v>
      </c>
      <c r="VYO204" s="36">
        <v>0</v>
      </c>
      <c r="VYP204" s="36">
        <v>0</v>
      </c>
      <c r="VYQ204" s="36">
        <v>0</v>
      </c>
      <c r="VYR204" s="36">
        <v>0</v>
      </c>
      <c r="VYS204" s="36">
        <v>0</v>
      </c>
      <c r="VYT204" s="36">
        <v>0</v>
      </c>
      <c r="VYU204" s="36">
        <v>0</v>
      </c>
      <c r="VYV204" s="36">
        <v>0</v>
      </c>
      <c r="VYW204" s="36">
        <v>0</v>
      </c>
      <c r="VYX204" s="36">
        <v>0</v>
      </c>
      <c r="VYY204" s="36">
        <v>0</v>
      </c>
      <c r="VYZ204" s="36">
        <v>0</v>
      </c>
      <c r="VZA204" s="36">
        <v>0</v>
      </c>
      <c r="VZB204" s="36">
        <v>0</v>
      </c>
      <c r="VZC204" s="36">
        <v>0</v>
      </c>
      <c r="VZD204" s="36">
        <v>0</v>
      </c>
      <c r="VZE204" s="36">
        <v>0</v>
      </c>
      <c r="VZF204" s="36">
        <v>0</v>
      </c>
      <c r="VZG204" s="36">
        <v>0</v>
      </c>
      <c r="VZH204" s="36">
        <v>0</v>
      </c>
      <c r="VZI204" s="36">
        <v>0</v>
      </c>
      <c r="VZJ204" s="36">
        <v>0</v>
      </c>
      <c r="VZK204" s="36">
        <v>0</v>
      </c>
      <c r="VZL204" s="36">
        <v>0</v>
      </c>
      <c r="VZM204" s="36">
        <v>0</v>
      </c>
      <c r="VZN204" s="36">
        <v>0</v>
      </c>
      <c r="VZO204" s="36">
        <v>0</v>
      </c>
      <c r="VZP204" s="36">
        <v>0</v>
      </c>
      <c r="VZQ204" s="36">
        <v>0</v>
      </c>
      <c r="VZR204" s="36">
        <v>0</v>
      </c>
      <c r="VZS204" s="36">
        <v>0</v>
      </c>
      <c r="VZT204" s="36">
        <v>0</v>
      </c>
      <c r="VZU204" s="36">
        <v>0</v>
      </c>
      <c r="VZV204" s="36">
        <v>0</v>
      </c>
      <c r="VZW204" s="36">
        <v>0</v>
      </c>
      <c r="VZX204" s="36">
        <v>0</v>
      </c>
      <c r="VZY204" s="36">
        <v>0</v>
      </c>
      <c r="VZZ204" s="36">
        <v>0</v>
      </c>
      <c r="WAA204" s="36">
        <v>0</v>
      </c>
      <c r="WAB204" s="36">
        <v>0</v>
      </c>
      <c r="WAC204" s="36">
        <v>0</v>
      </c>
      <c r="WAD204" s="36">
        <v>0</v>
      </c>
      <c r="WAE204" s="36">
        <v>0</v>
      </c>
      <c r="WAF204" s="36">
        <v>0</v>
      </c>
      <c r="WAG204" s="36">
        <v>0</v>
      </c>
      <c r="WAH204" s="36">
        <v>0</v>
      </c>
      <c r="WAI204" s="36">
        <v>0</v>
      </c>
      <c r="WAJ204" s="36">
        <v>0</v>
      </c>
      <c r="WAK204" s="36">
        <v>0</v>
      </c>
      <c r="WAL204" s="36">
        <v>0</v>
      </c>
      <c r="WAM204" s="36">
        <v>0</v>
      </c>
      <c r="WAN204" s="36">
        <v>0</v>
      </c>
      <c r="WAO204" s="36">
        <v>0</v>
      </c>
      <c r="WAP204" s="36">
        <v>0</v>
      </c>
      <c r="WAQ204" s="36">
        <v>0</v>
      </c>
      <c r="WAR204" s="36">
        <v>0</v>
      </c>
      <c r="WAS204" s="36">
        <v>0</v>
      </c>
      <c r="WAT204" s="36">
        <v>0</v>
      </c>
      <c r="WAU204" s="36">
        <v>0</v>
      </c>
      <c r="WAV204" s="36">
        <v>0</v>
      </c>
      <c r="WAW204" s="36">
        <v>0</v>
      </c>
      <c r="WAX204" s="36">
        <v>0</v>
      </c>
      <c r="WAY204" s="36">
        <v>0</v>
      </c>
      <c r="WAZ204" s="36">
        <v>0</v>
      </c>
      <c r="WBA204" s="36">
        <v>0</v>
      </c>
      <c r="WBB204" s="36">
        <v>0</v>
      </c>
      <c r="WBC204" s="36">
        <v>0</v>
      </c>
      <c r="WBD204" s="36">
        <v>0</v>
      </c>
      <c r="WBE204" s="36">
        <v>0</v>
      </c>
      <c r="WBF204" s="36">
        <v>0</v>
      </c>
      <c r="WBG204" s="36">
        <v>0</v>
      </c>
      <c r="WBH204" s="36">
        <v>0</v>
      </c>
      <c r="WBI204" s="36">
        <v>0</v>
      </c>
      <c r="WBJ204" s="36">
        <v>0</v>
      </c>
      <c r="WBK204" s="36">
        <v>0</v>
      </c>
      <c r="WBL204" s="36">
        <v>0</v>
      </c>
      <c r="WBM204" s="36">
        <v>0</v>
      </c>
      <c r="WBN204" s="36">
        <v>0</v>
      </c>
      <c r="WBO204" s="36">
        <v>0</v>
      </c>
      <c r="WBP204" s="36">
        <v>0</v>
      </c>
      <c r="WBQ204" s="36">
        <v>0</v>
      </c>
      <c r="WBR204" s="36">
        <v>0</v>
      </c>
      <c r="WBS204" s="36">
        <v>0</v>
      </c>
      <c r="WBT204" s="36">
        <v>0</v>
      </c>
      <c r="WBU204" s="36">
        <v>0</v>
      </c>
      <c r="WBV204" s="36">
        <v>0</v>
      </c>
      <c r="WBW204" s="36">
        <v>0</v>
      </c>
      <c r="WBX204" s="36">
        <v>0</v>
      </c>
      <c r="WBY204" s="36">
        <v>0</v>
      </c>
      <c r="WBZ204" s="36">
        <v>0</v>
      </c>
      <c r="WCA204" s="36">
        <v>0</v>
      </c>
      <c r="WCB204" s="36">
        <v>0</v>
      </c>
      <c r="WCC204" s="36">
        <v>0</v>
      </c>
      <c r="WCD204" s="36">
        <v>0</v>
      </c>
      <c r="WCE204" s="36">
        <v>0</v>
      </c>
      <c r="WCF204" s="36">
        <v>0</v>
      </c>
      <c r="WCG204" s="36">
        <v>0</v>
      </c>
      <c r="WCH204" s="36">
        <v>0</v>
      </c>
      <c r="WCI204" s="36">
        <v>0</v>
      </c>
      <c r="WCJ204" s="36">
        <v>0</v>
      </c>
      <c r="WCK204" s="36">
        <v>0</v>
      </c>
      <c r="WCL204" s="36">
        <v>0</v>
      </c>
      <c r="WCM204" s="36">
        <v>0</v>
      </c>
      <c r="WCN204" s="36">
        <v>0</v>
      </c>
      <c r="WCO204" s="36">
        <v>0</v>
      </c>
      <c r="WCP204" s="36">
        <v>0</v>
      </c>
      <c r="WCQ204" s="36">
        <v>0</v>
      </c>
      <c r="WCR204" s="36">
        <v>0</v>
      </c>
      <c r="WCS204" s="36">
        <v>0</v>
      </c>
      <c r="WCT204" s="36">
        <v>0</v>
      </c>
      <c r="WCU204" s="36">
        <v>0</v>
      </c>
      <c r="WCV204" s="36">
        <v>0</v>
      </c>
      <c r="WCW204" s="36">
        <v>0</v>
      </c>
      <c r="WCX204" s="36">
        <v>0</v>
      </c>
      <c r="WCY204" s="36">
        <v>0</v>
      </c>
      <c r="WCZ204" s="36">
        <v>0</v>
      </c>
      <c r="WDA204" s="36">
        <v>0</v>
      </c>
      <c r="WDB204" s="36">
        <v>0</v>
      </c>
      <c r="WDC204" s="36">
        <v>0</v>
      </c>
      <c r="WDD204" s="36">
        <v>0</v>
      </c>
      <c r="WDE204" s="36">
        <v>0</v>
      </c>
      <c r="WDF204" s="36">
        <v>0</v>
      </c>
      <c r="WDG204" s="36">
        <v>0</v>
      </c>
      <c r="WDH204" s="36">
        <v>0</v>
      </c>
      <c r="WDI204" s="36">
        <v>0</v>
      </c>
      <c r="WDJ204" s="36">
        <v>0</v>
      </c>
      <c r="WDK204" s="36">
        <v>0</v>
      </c>
      <c r="WDL204" s="36">
        <v>0</v>
      </c>
      <c r="WDM204" s="36">
        <v>0</v>
      </c>
      <c r="WDN204" s="36">
        <v>0</v>
      </c>
      <c r="WDO204" s="36">
        <v>0</v>
      </c>
      <c r="WDP204" s="36">
        <v>0</v>
      </c>
      <c r="WDQ204" s="36">
        <v>0</v>
      </c>
      <c r="WDR204" s="36">
        <v>0</v>
      </c>
      <c r="WDS204" s="36">
        <v>0</v>
      </c>
      <c r="WDT204" s="36">
        <v>0</v>
      </c>
      <c r="WDU204" s="36">
        <v>0</v>
      </c>
      <c r="WDV204" s="36">
        <v>0</v>
      </c>
      <c r="WDW204" s="36">
        <v>0</v>
      </c>
      <c r="WDX204" s="36">
        <v>0</v>
      </c>
      <c r="WDY204" s="36">
        <v>0</v>
      </c>
      <c r="WDZ204" s="36">
        <v>0</v>
      </c>
      <c r="WEA204" s="36">
        <v>0</v>
      </c>
      <c r="WEB204" s="36">
        <v>0</v>
      </c>
      <c r="WEC204" s="36">
        <v>0</v>
      </c>
      <c r="WED204" s="36">
        <v>0</v>
      </c>
      <c r="WEE204" s="36">
        <v>0</v>
      </c>
      <c r="WEF204" s="36">
        <v>0</v>
      </c>
      <c r="WEG204" s="36">
        <v>0</v>
      </c>
      <c r="WEH204" s="36">
        <v>0</v>
      </c>
      <c r="WEI204" s="36">
        <v>0</v>
      </c>
      <c r="WEJ204" s="36">
        <v>0</v>
      </c>
      <c r="WEK204" s="36">
        <v>0</v>
      </c>
      <c r="WEL204" s="36">
        <v>0</v>
      </c>
      <c r="WEM204" s="36">
        <v>0</v>
      </c>
      <c r="WEN204" s="36">
        <v>0</v>
      </c>
      <c r="WEO204" s="36">
        <v>0</v>
      </c>
      <c r="WEP204" s="36">
        <v>0</v>
      </c>
      <c r="WEQ204" s="36">
        <v>0</v>
      </c>
      <c r="WER204" s="36">
        <v>0</v>
      </c>
      <c r="WES204" s="36">
        <v>0</v>
      </c>
      <c r="WET204" s="36">
        <v>0</v>
      </c>
      <c r="WEU204" s="36">
        <v>0</v>
      </c>
      <c r="WEV204" s="36">
        <v>0</v>
      </c>
      <c r="WEW204" s="36">
        <v>0</v>
      </c>
      <c r="WEX204" s="36">
        <v>0</v>
      </c>
      <c r="WEY204" s="36">
        <v>0</v>
      </c>
      <c r="WEZ204" s="36">
        <v>0</v>
      </c>
      <c r="WFA204" s="36">
        <v>0</v>
      </c>
      <c r="WFB204" s="36">
        <v>0</v>
      </c>
      <c r="WFC204" s="36">
        <v>0</v>
      </c>
      <c r="WFD204" s="36">
        <v>0</v>
      </c>
      <c r="WFE204" s="36">
        <v>0</v>
      </c>
      <c r="WFF204" s="36">
        <v>0</v>
      </c>
      <c r="WFG204" s="36">
        <v>0</v>
      </c>
      <c r="WFH204" s="36">
        <v>0</v>
      </c>
      <c r="WFI204" s="36">
        <v>0</v>
      </c>
      <c r="WFJ204" s="36">
        <v>0</v>
      </c>
      <c r="WFK204" s="36">
        <v>0</v>
      </c>
      <c r="WFL204" s="36">
        <v>0</v>
      </c>
      <c r="WFM204" s="36">
        <v>0</v>
      </c>
      <c r="WFN204" s="36">
        <v>0</v>
      </c>
      <c r="WFO204" s="36">
        <v>0</v>
      </c>
      <c r="WFP204" s="36">
        <v>0</v>
      </c>
      <c r="WFQ204" s="36">
        <v>0</v>
      </c>
      <c r="WFR204" s="36">
        <v>0</v>
      </c>
      <c r="WFS204" s="36">
        <v>0</v>
      </c>
      <c r="WFT204" s="36">
        <v>0</v>
      </c>
      <c r="WFU204" s="36">
        <v>0</v>
      </c>
      <c r="WFV204" s="36">
        <v>0</v>
      </c>
      <c r="WFW204" s="36">
        <v>0</v>
      </c>
      <c r="WFX204" s="36">
        <v>0</v>
      </c>
      <c r="WFY204" s="36">
        <v>0</v>
      </c>
      <c r="WFZ204" s="36">
        <v>0</v>
      </c>
      <c r="WGA204" s="36">
        <v>0</v>
      </c>
      <c r="WGB204" s="36">
        <v>0</v>
      </c>
      <c r="WGC204" s="36">
        <v>0</v>
      </c>
      <c r="WGD204" s="36">
        <v>0</v>
      </c>
      <c r="WGE204" s="36">
        <v>0</v>
      </c>
      <c r="WGF204" s="36">
        <v>0</v>
      </c>
      <c r="WGG204" s="36">
        <v>0</v>
      </c>
      <c r="WGH204" s="36">
        <v>0</v>
      </c>
      <c r="WGI204" s="36">
        <v>0</v>
      </c>
      <c r="WGJ204" s="36">
        <v>0</v>
      </c>
      <c r="WGK204" s="36">
        <v>0</v>
      </c>
      <c r="WGL204" s="36">
        <v>0</v>
      </c>
      <c r="WGM204" s="36">
        <v>0</v>
      </c>
      <c r="WGN204" s="36">
        <v>0</v>
      </c>
      <c r="WGO204" s="36">
        <v>0</v>
      </c>
      <c r="WGP204" s="36">
        <v>0</v>
      </c>
      <c r="WGQ204" s="36">
        <v>0</v>
      </c>
      <c r="WGR204" s="36">
        <v>0</v>
      </c>
      <c r="WGS204" s="36">
        <v>0</v>
      </c>
      <c r="WGT204" s="36">
        <v>0</v>
      </c>
      <c r="WGU204" s="36">
        <v>0</v>
      </c>
      <c r="WGV204" s="36">
        <v>0</v>
      </c>
      <c r="WGW204" s="36">
        <v>0</v>
      </c>
      <c r="WGX204" s="36">
        <v>0</v>
      </c>
      <c r="WGY204" s="36">
        <v>0</v>
      </c>
      <c r="WGZ204" s="36">
        <v>0</v>
      </c>
      <c r="WHA204" s="36">
        <v>0</v>
      </c>
      <c r="WHB204" s="36">
        <v>0</v>
      </c>
      <c r="WHC204" s="36">
        <v>0</v>
      </c>
      <c r="WHD204" s="36">
        <v>0</v>
      </c>
      <c r="WHE204" s="36">
        <v>0</v>
      </c>
      <c r="WHF204" s="36">
        <v>0</v>
      </c>
      <c r="WHG204" s="36">
        <v>0</v>
      </c>
      <c r="WHH204" s="36">
        <v>0</v>
      </c>
      <c r="WHI204" s="36">
        <v>0</v>
      </c>
      <c r="WHJ204" s="36">
        <v>0</v>
      </c>
      <c r="WHK204" s="36">
        <v>0</v>
      </c>
      <c r="WHL204" s="36">
        <v>0</v>
      </c>
      <c r="WHM204" s="36">
        <v>0</v>
      </c>
      <c r="WHN204" s="36">
        <v>0</v>
      </c>
      <c r="WHO204" s="36">
        <v>0</v>
      </c>
      <c r="WHP204" s="36">
        <v>0</v>
      </c>
      <c r="WHQ204" s="36">
        <v>0</v>
      </c>
      <c r="WHR204" s="36">
        <v>0</v>
      </c>
      <c r="WHS204" s="36">
        <v>0</v>
      </c>
      <c r="WHT204" s="36">
        <v>0</v>
      </c>
      <c r="WHU204" s="36">
        <v>0</v>
      </c>
      <c r="WHV204" s="36">
        <v>0</v>
      </c>
      <c r="WHW204" s="36">
        <v>0</v>
      </c>
      <c r="WHX204" s="36">
        <v>0</v>
      </c>
      <c r="WHY204" s="36">
        <v>0</v>
      </c>
      <c r="WHZ204" s="36">
        <v>0</v>
      </c>
      <c r="WIA204" s="36">
        <v>0</v>
      </c>
      <c r="WIB204" s="36">
        <v>0</v>
      </c>
      <c r="WIC204" s="36">
        <v>0</v>
      </c>
      <c r="WID204" s="36">
        <v>0</v>
      </c>
      <c r="WIE204" s="36">
        <v>0</v>
      </c>
      <c r="WIF204" s="36">
        <v>0</v>
      </c>
      <c r="WIG204" s="36">
        <v>0</v>
      </c>
      <c r="WIH204" s="36">
        <v>0</v>
      </c>
      <c r="WII204" s="36">
        <v>0</v>
      </c>
      <c r="WIJ204" s="36">
        <v>0</v>
      </c>
      <c r="WIK204" s="36">
        <v>0</v>
      </c>
      <c r="WIL204" s="36">
        <v>0</v>
      </c>
      <c r="WIM204" s="36">
        <v>0</v>
      </c>
      <c r="WIN204" s="36">
        <v>0</v>
      </c>
      <c r="WIO204" s="36">
        <v>0</v>
      </c>
      <c r="WIP204" s="36">
        <v>0</v>
      </c>
      <c r="WIQ204" s="36">
        <v>0</v>
      </c>
      <c r="WIR204" s="36">
        <v>0</v>
      </c>
      <c r="WIS204" s="36">
        <v>0</v>
      </c>
      <c r="WIT204" s="36">
        <v>0</v>
      </c>
      <c r="WIU204" s="36">
        <v>0</v>
      </c>
      <c r="WIV204" s="36">
        <v>0</v>
      </c>
      <c r="WIW204" s="36">
        <v>0</v>
      </c>
      <c r="WIX204" s="36">
        <v>0</v>
      </c>
      <c r="WIY204" s="36">
        <v>0</v>
      </c>
      <c r="WIZ204" s="36">
        <v>0</v>
      </c>
      <c r="WJA204" s="36">
        <v>0</v>
      </c>
      <c r="WJB204" s="36">
        <v>0</v>
      </c>
      <c r="WJC204" s="36">
        <v>0</v>
      </c>
      <c r="WJD204" s="36">
        <v>0</v>
      </c>
      <c r="WJE204" s="36">
        <v>0</v>
      </c>
      <c r="WJF204" s="36">
        <v>0</v>
      </c>
      <c r="WJG204" s="36">
        <v>0</v>
      </c>
      <c r="WJH204" s="36">
        <v>0</v>
      </c>
      <c r="WJI204" s="36">
        <v>0</v>
      </c>
      <c r="WJJ204" s="36">
        <v>0</v>
      </c>
      <c r="WJK204" s="36">
        <v>0</v>
      </c>
      <c r="WJL204" s="36">
        <v>0</v>
      </c>
      <c r="WJM204" s="36">
        <v>0</v>
      </c>
      <c r="WJN204" s="36">
        <v>0</v>
      </c>
      <c r="WJO204" s="36">
        <v>0</v>
      </c>
      <c r="WJP204" s="36">
        <v>0</v>
      </c>
      <c r="WJQ204" s="36">
        <v>0</v>
      </c>
      <c r="WJR204" s="36">
        <v>0</v>
      </c>
      <c r="WJS204" s="36">
        <v>0</v>
      </c>
      <c r="WJT204" s="36">
        <v>0</v>
      </c>
      <c r="WJU204" s="36">
        <v>0</v>
      </c>
      <c r="WJV204" s="36">
        <v>0</v>
      </c>
      <c r="WJW204" s="36">
        <v>0</v>
      </c>
      <c r="WJX204" s="36">
        <v>0</v>
      </c>
      <c r="WJY204" s="36">
        <v>0</v>
      </c>
      <c r="WJZ204" s="36">
        <v>0</v>
      </c>
      <c r="WKA204" s="36">
        <v>0</v>
      </c>
      <c r="WKB204" s="36">
        <v>0</v>
      </c>
      <c r="WKC204" s="36">
        <v>0</v>
      </c>
      <c r="WKD204" s="36">
        <v>0</v>
      </c>
      <c r="WKE204" s="36">
        <v>0</v>
      </c>
      <c r="WKF204" s="36">
        <v>0</v>
      </c>
      <c r="WKG204" s="36">
        <v>0</v>
      </c>
      <c r="WKH204" s="36">
        <v>0</v>
      </c>
      <c r="WKI204" s="36">
        <v>0</v>
      </c>
      <c r="WKJ204" s="36">
        <v>0</v>
      </c>
      <c r="WKK204" s="36">
        <v>0</v>
      </c>
      <c r="WKL204" s="36">
        <v>0</v>
      </c>
      <c r="WKM204" s="36">
        <v>0</v>
      </c>
      <c r="WKN204" s="36">
        <v>0</v>
      </c>
      <c r="WKO204" s="36">
        <v>0</v>
      </c>
      <c r="WKP204" s="36">
        <v>0</v>
      </c>
      <c r="WKQ204" s="36">
        <v>0</v>
      </c>
      <c r="WKR204" s="36">
        <v>0</v>
      </c>
      <c r="WKS204" s="36">
        <v>0</v>
      </c>
      <c r="WKT204" s="36">
        <v>0</v>
      </c>
      <c r="WKU204" s="36">
        <v>0</v>
      </c>
      <c r="WKV204" s="36">
        <v>0</v>
      </c>
      <c r="WKW204" s="36">
        <v>0</v>
      </c>
      <c r="WKX204" s="36">
        <v>0</v>
      </c>
      <c r="WKY204" s="36">
        <v>0</v>
      </c>
      <c r="WKZ204" s="36">
        <v>0</v>
      </c>
      <c r="WLA204" s="36">
        <v>0</v>
      </c>
      <c r="WLB204" s="36">
        <v>0</v>
      </c>
      <c r="WLC204" s="36">
        <v>0</v>
      </c>
      <c r="WLD204" s="36">
        <v>0</v>
      </c>
      <c r="WLE204" s="36">
        <v>0</v>
      </c>
      <c r="WLF204" s="36">
        <v>0</v>
      </c>
      <c r="WLG204" s="36">
        <v>0</v>
      </c>
      <c r="WLH204" s="36">
        <v>0</v>
      </c>
      <c r="WLI204" s="36">
        <v>0</v>
      </c>
      <c r="WLJ204" s="36">
        <v>0</v>
      </c>
      <c r="WLK204" s="36">
        <v>0</v>
      </c>
      <c r="WLL204" s="36">
        <v>0</v>
      </c>
      <c r="WLM204" s="36">
        <v>0</v>
      </c>
      <c r="WLN204" s="36">
        <v>0</v>
      </c>
      <c r="WLO204" s="36">
        <v>0</v>
      </c>
      <c r="WLP204" s="36">
        <v>0</v>
      </c>
      <c r="WLQ204" s="36">
        <v>0</v>
      </c>
      <c r="WLR204" s="36">
        <v>0</v>
      </c>
      <c r="WLS204" s="36">
        <v>0</v>
      </c>
      <c r="WLT204" s="36">
        <v>0</v>
      </c>
      <c r="WLU204" s="36">
        <v>0</v>
      </c>
      <c r="WLV204" s="36">
        <v>0</v>
      </c>
      <c r="WLW204" s="36">
        <v>0</v>
      </c>
      <c r="WLX204" s="36">
        <v>0</v>
      </c>
      <c r="WLY204" s="36">
        <v>0</v>
      </c>
      <c r="WLZ204" s="36">
        <v>0</v>
      </c>
      <c r="WMA204" s="36">
        <v>0</v>
      </c>
      <c r="WMB204" s="36">
        <v>0</v>
      </c>
      <c r="WMC204" s="36">
        <v>0</v>
      </c>
      <c r="WMD204" s="36">
        <v>0</v>
      </c>
      <c r="WME204" s="36">
        <v>0</v>
      </c>
      <c r="WMF204" s="36">
        <v>0</v>
      </c>
      <c r="WMG204" s="36">
        <v>0</v>
      </c>
      <c r="WMH204" s="36">
        <v>0</v>
      </c>
      <c r="WMI204" s="36">
        <v>0</v>
      </c>
      <c r="WMJ204" s="36">
        <v>0</v>
      </c>
      <c r="WMK204" s="36">
        <v>0</v>
      </c>
      <c r="WML204" s="36">
        <v>0</v>
      </c>
      <c r="WMM204" s="36">
        <v>0</v>
      </c>
      <c r="WMN204" s="36">
        <v>0</v>
      </c>
      <c r="WMO204" s="36">
        <v>0</v>
      </c>
      <c r="WMP204" s="36">
        <v>0</v>
      </c>
      <c r="WMQ204" s="36">
        <v>0</v>
      </c>
      <c r="WMR204" s="36">
        <v>0</v>
      </c>
      <c r="WMS204" s="36">
        <v>0</v>
      </c>
      <c r="WMT204" s="36">
        <v>0</v>
      </c>
      <c r="WMU204" s="36">
        <v>0</v>
      </c>
      <c r="WMV204" s="36">
        <v>0</v>
      </c>
      <c r="WMW204" s="36">
        <v>0</v>
      </c>
      <c r="WMX204" s="36">
        <v>0</v>
      </c>
      <c r="WMY204" s="36">
        <v>0</v>
      </c>
      <c r="WMZ204" s="36">
        <v>0</v>
      </c>
      <c r="WNA204" s="36">
        <v>0</v>
      </c>
      <c r="WNB204" s="36">
        <v>0</v>
      </c>
      <c r="WNC204" s="36">
        <v>0</v>
      </c>
      <c r="WND204" s="36">
        <v>0</v>
      </c>
      <c r="WNE204" s="36">
        <v>0</v>
      </c>
      <c r="WNF204" s="36">
        <v>0</v>
      </c>
      <c r="WNG204" s="36">
        <v>0</v>
      </c>
      <c r="WNH204" s="36">
        <v>0</v>
      </c>
      <c r="WNI204" s="36">
        <v>0</v>
      </c>
      <c r="WNJ204" s="36">
        <v>0</v>
      </c>
      <c r="WNK204" s="36">
        <v>0</v>
      </c>
      <c r="WNL204" s="36">
        <v>0</v>
      </c>
      <c r="WNM204" s="36">
        <v>0</v>
      </c>
      <c r="WNN204" s="36">
        <v>0</v>
      </c>
      <c r="WNO204" s="36">
        <v>0</v>
      </c>
      <c r="WNP204" s="36">
        <v>0</v>
      </c>
      <c r="WNQ204" s="36">
        <v>0</v>
      </c>
      <c r="WNR204" s="36">
        <v>0</v>
      </c>
      <c r="WNS204" s="36">
        <v>0</v>
      </c>
      <c r="WNT204" s="36">
        <v>0</v>
      </c>
      <c r="WNU204" s="36">
        <v>0</v>
      </c>
      <c r="WNV204" s="36">
        <v>0</v>
      </c>
      <c r="WNW204" s="36">
        <v>0</v>
      </c>
      <c r="WNX204" s="36">
        <v>0</v>
      </c>
      <c r="WNY204" s="36">
        <v>0</v>
      </c>
      <c r="WNZ204" s="36">
        <v>0</v>
      </c>
      <c r="WOA204" s="36">
        <v>0</v>
      </c>
      <c r="WOB204" s="36">
        <v>0</v>
      </c>
      <c r="WOC204" s="36">
        <v>0</v>
      </c>
      <c r="WOD204" s="36">
        <v>0</v>
      </c>
      <c r="WOE204" s="36">
        <v>0</v>
      </c>
      <c r="WOF204" s="36">
        <v>0</v>
      </c>
      <c r="WOG204" s="36">
        <v>0</v>
      </c>
      <c r="WOH204" s="36">
        <v>0</v>
      </c>
      <c r="WOI204" s="36">
        <v>0</v>
      </c>
      <c r="WOJ204" s="36">
        <v>0</v>
      </c>
      <c r="WOK204" s="36">
        <v>0</v>
      </c>
      <c r="WOL204" s="36">
        <v>0</v>
      </c>
      <c r="WOM204" s="36">
        <v>0</v>
      </c>
      <c r="WON204" s="36">
        <v>0</v>
      </c>
      <c r="WOO204" s="36">
        <v>0</v>
      </c>
      <c r="WOP204" s="36">
        <v>0</v>
      </c>
      <c r="WOQ204" s="36">
        <v>0</v>
      </c>
      <c r="WOR204" s="36">
        <v>0</v>
      </c>
      <c r="WOS204" s="36">
        <v>0</v>
      </c>
      <c r="WOT204" s="36">
        <v>0</v>
      </c>
      <c r="WOU204" s="36">
        <v>0</v>
      </c>
      <c r="WOV204" s="36">
        <v>0</v>
      </c>
      <c r="WOW204" s="36">
        <v>0</v>
      </c>
      <c r="WOX204" s="36">
        <v>0</v>
      </c>
      <c r="WOY204" s="36">
        <v>0</v>
      </c>
      <c r="WOZ204" s="36">
        <v>0</v>
      </c>
      <c r="WPA204" s="36">
        <v>0</v>
      </c>
      <c r="WPB204" s="36">
        <v>0</v>
      </c>
      <c r="WPC204" s="36">
        <v>0</v>
      </c>
      <c r="WPD204" s="36">
        <v>0</v>
      </c>
      <c r="WPE204" s="36">
        <v>0</v>
      </c>
      <c r="WPF204" s="36">
        <v>0</v>
      </c>
      <c r="WPG204" s="36">
        <v>0</v>
      </c>
      <c r="WPH204" s="36">
        <v>0</v>
      </c>
      <c r="WPI204" s="36">
        <v>0</v>
      </c>
      <c r="WPJ204" s="36">
        <v>0</v>
      </c>
      <c r="WPK204" s="36">
        <v>0</v>
      </c>
      <c r="WPL204" s="36">
        <v>0</v>
      </c>
      <c r="WPM204" s="36">
        <v>0</v>
      </c>
      <c r="WPN204" s="36">
        <v>0</v>
      </c>
      <c r="WPO204" s="36">
        <v>0</v>
      </c>
      <c r="WPP204" s="36">
        <v>0</v>
      </c>
      <c r="WPQ204" s="36">
        <v>0</v>
      </c>
      <c r="WPR204" s="36">
        <v>0</v>
      </c>
      <c r="WPS204" s="36">
        <v>0</v>
      </c>
      <c r="WPT204" s="36">
        <v>0</v>
      </c>
      <c r="WPU204" s="36">
        <v>0</v>
      </c>
      <c r="WPV204" s="36">
        <v>0</v>
      </c>
      <c r="WPW204" s="36">
        <v>0</v>
      </c>
      <c r="WPX204" s="36">
        <v>0</v>
      </c>
      <c r="WPY204" s="36">
        <v>0</v>
      </c>
      <c r="WPZ204" s="36">
        <v>0</v>
      </c>
      <c r="WQA204" s="36">
        <v>0</v>
      </c>
      <c r="WQB204" s="36">
        <v>0</v>
      </c>
      <c r="WQC204" s="36">
        <v>0</v>
      </c>
      <c r="WQD204" s="36">
        <v>0</v>
      </c>
      <c r="WQE204" s="36">
        <v>0</v>
      </c>
      <c r="WQF204" s="36">
        <v>0</v>
      </c>
      <c r="WQG204" s="36">
        <v>0</v>
      </c>
      <c r="WQH204" s="36">
        <v>0</v>
      </c>
      <c r="WQI204" s="36">
        <v>0</v>
      </c>
      <c r="WQJ204" s="36">
        <v>0</v>
      </c>
      <c r="WQK204" s="36">
        <v>0</v>
      </c>
      <c r="WQL204" s="36">
        <v>0</v>
      </c>
      <c r="WQM204" s="36">
        <v>0</v>
      </c>
      <c r="WQN204" s="36">
        <v>0</v>
      </c>
      <c r="WQO204" s="36">
        <v>0</v>
      </c>
      <c r="WQP204" s="36">
        <v>0</v>
      </c>
      <c r="WQQ204" s="36">
        <v>0</v>
      </c>
      <c r="WQR204" s="36">
        <v>0</v>
      </c>
      <c r="WQS204" s="36">
        <v>0</v>
      </c>
      <c r="WQT204" s="36">
        <v>0</v>
      </c>
      <c r="WQU204" s="36">
        <v>0</v>
      </c>
      <c r="WQV204" s="36">
        <v>0</v>
      </c>
      <c r="WQW204" s="36">
        <v>0</v>
      </c>
      <c r="WQX204" s="36">
        <v>0</v>
      </c>
      <c r="WQY204" s="36">
        <v>0</v>
      </c>
      <c r="WQZ204" s="36">
        <v>0</v>
      </c>
      <c r="WRA204" s="36">
        <v>0</v>
      </c>
      <c r="WRB204" s="36">
        <v>0</v>
      </c>
      <c r="WRC204" s="36">
        <v>0</v>
      </c>
      <c r="WRD204" s="36">
        <v>0</v>
      </c>
      <c r="WRE204" s="36">
        <v>0</v>
      </c>
      <c r="WRF204" s="36">
        <v>0</v>
      </c>
      <c r="WRG204" s="36">
        <v>0</v>
      </c>
      <c r="WRH204" s="36">
        <v>0</v>
      </c>
      <c r="WRI204" s="36">
        <v>0</v>
      </c>
      <c r="WRJ204" s="36">
        <v>0</v>
      </c>
      <c r="WRK204" s="36">
        <v>0</v>
      </c>
      <c r="WRL204" s="36">
        <v>0</v>
      </c>
      <c r="WRM204" s="36">
        <v>0</v>
      </c>
      <c r="WRN204" s="36">
        <v>0</v>
      </c>
      <c r="WRO204" s="36">
        <v>0</v>
      </c>
      <c r="WRP204" s="36">
        <v>0</v>
      </c>
      <c r="WRQ204" s="36">
        <v>0</v>
      </c>
      <c r="WRR204" s="36">
        <v>0</v>
      </c>
      <c r="WRS204" s="36">
        <v>0</v>
      </c>
      <c r="WRT204" s="36">
        <v>0</v>
      </c>
      <c r="WRU204" s="36">
        <v>0</v>
      </c>
      <c r="WRV204" s="36">
        <v>0</v>
      </c>
      <c r="WRW204" s="36">
        <v>0</v>
      </c>
      <c r="WRX204" s="36">
        <v>0</v>
      </c>
      <c r="WRY204" s="36">
        <v>0</v>
      </c>
      <c r="WRZ204" s="36">
        <v>0</v>
      </c>
      <c r="WSA204" s="36">
        <v>0</v>
      </c>
      <c r="WSB204" s="36">
        <v>0</v>
      </c>
      <c r="WSC204" s="36">
        <v>0</v>
      </c>
      <c r="WSD204" s="36">
        <v>0</v>
      </c>
      <c r="WSE204" s="36">
        <v>0</v>
      </c>
      <c r="WSF204" s="36">
        <v>0</v>
      </c>
      <c r="WSG204" s="36">
        <v>0</v>
      </c>
      <c r="WSH204" s="36">
        <v>0</v>
      </c>
      <c r="WSI204" s="36">
        <v>0</v>
      </c>
      <c r="WSJ204" s="36">
        <v>0</v>
      </c>
      <c r="WSK204" s="36">
        <v>0</v>
      </c>
      <c r="WSL204" s="36">
        <v>0</v>
      </c>
      <c r="WSM204" s="36">
        <v>0</v>
      </c>
      <c r="WSN204" s="36">
        <v>0</v>
      </c>
      <c r="WSO204" s="36">
        <v>0</v>
      </c>
      <c r="WSP204" s="36">
        <v>0</v>
      </c>
      <c r="WSQ204" s="36">
        <v>0</v>
      </c>
      <c r="WSR204" s="36">
        <v>0</v>
      </c>
      <c r="WSS204" s="36">
        <v>0</v>
      </c>
      <c r="WST204" s="36">
        <v>0</v>
      </c>
      <c r="WSU204" s="36">
        <v>0</v>
      </c>
      <c r="WSV204" s="36">
        <v>0</v>
      </c>
      <c r="WSW204" s="36">
        <v>0</v>
      </c>
      <c r="WSX204" s="36">
        <v>0</v>
      </c>
      <c r="WSY204" s="36">
        <v>0</v>
      </c>
      <c r="WSZ204" s="36">
        <v>0</v>
      </c>
      <c r="WTA204" s="36">
        <v>0</v>
      </c>
      <c r="WTB204" s="36">
        <v>0</v>
      </c>
      <c r="WTC204" s="36">
        <v>0</v>
      </c>
      <c r="WTD204" s="36">
        <v>0</v>
      </c>
      <c r="WTE204" s="36">
        <v>0</v>
      </c>
      <c r="WTF204" s="36">
        <v>0</v>
      </c>
      <c r="WTG204" s="36">
        <v>0</v>
      </c>
      <c r="WTH204" s="36">
        <v>0</v>
      </c>
      <c r="WTI204" s="36">
        <v>0</v>
      </c>
      <c r="WTJ204" s="36">
        <v>0</v>
      </c>
      <c r="WTK204" s="36">
        <v>0</v>
      </c>
      <c r="WTL204" s="36">
        <v>0</v>
      </c>
      <c r="WTM204" s="36">
        <v>0</v>
      </c>
      <c r="WTN204" s="36">
        <v>0</v>
      </c>
      <c r="WTO204" s="36">
        <v>0</v>
      </c>
      <c r="WTP204" s="36">
        <v>0</v>
      </c>
      <c r="WTQ204" s="36">
        <v>0</v>
      </c>
      <c r="WTR204" s="36">
        <v>0</v>
      </c>
      <c r="WTS204" s="36">
        <v>0</v>
      </c>
      <c r="WTT204" s="36">
        <v>0</v>
      </c>
      <c r="WTU204" s="36">
        <v>0</v>
      </c>
      <c r="WTV204" s="36">
        <v>0</v>
      </c>
      <c r="WTW204" s="36">
        <v>0</v>
      </c>
      <c r="WTX204" s="36">
        <v>0</v>
      </c>
      <c r="WTY204" s="36">
        <v>0</v>
      </c>
      <c r="WTZ204" s="36">
        <v>0</v>
      </c>
      <c r="WUA204" s="36">
        <v>0</v>
      </c>
      <c r="WUB204" s="36">
        <v>0</v>
      </c>
      <c r="WUC204" s="36">
        <v>0</v>
      </c>
      <c r="WUD204" s="36">
        <v>0</v>
      </c>
      <c r="WUE204" s="36">
        <v>0</v>
      </c>
      <c r="WUF204" s="36">
        <v>0</v>
      </c>
      <c r="WUG204" s="36">
        <v>0</v>
      </c>
      <c r="WUH204" s="36">
        <v>0</v>
      </c>
      <c r="WUI204" s="36">
        <v>0</v>
      </c>
      <c r="WUJ204" s="36">
        <v>0</v>
      </c>
      <c r="WUK204" s="36">
        <v>0</v>
      </c>
      <c r="WUL204" s="36">
        <v>0</v>
      </c>
      <c r="WUM204" s="36">
        <v>0</v>
      </c>
      <c r="WUN204" s="36">
        <v>0</v>
      </c>
      <c r="WUO204" s="36">
        <v>0</v>
      </c>
      <c r="WUP204" s="36">
        <v>0</v>
      </c>
      <c r="WUQ204" s="36">
        <v>0</v>
      </c>
      <c r="WUR204" s="36">
        <v>0</v>
      </c>
      <c r="WUS204" s="36">
        <v>0</v>
      </c>
      <c r="WUT204" s="36">
        <v>0</v>
      </c>
      <c r="WUU204" s="36">
        <v>0</v>
      </c>
      <c r="WUV204" s="36">
        <v>0</v>
      </c>
      <c r="WUW204" s="36">
        <v>0</v>
      </c>
      <c r="WUX204" s="36">
        <v>0</v>
      </c>
      <c r="WUY204" s="36">
        <v>0</v>
      </c>
      <c r="WUZ204" s="36">
        <v>0</v>
      </c>
      <c r="WVA204" s="36">
        <v>0</v>
      </c>
      <c r="WVB204" s="36">
        <v>0</v>
      </c>
      <c r="WVC204" s="36">
        <v>0</v>
      </c>
      <c r="WVD204" s="36">
        <v>0</v>
      </c>
      <c r="WVE204" s="36">
        <v>0</v>
      </c>
      <c r="WVF204" s="36">
        <v>0</v>
      </c>
      <c r="WVG204" s="36">
        <v>0</v>
      </c>
      <c r="WVH204" s="36">
        <v>0</v>
      </c>
      <c r="WVI204" s="36">
        <v>0</v>
      </c>
      <c r="WVJ204" s="36">
        <v>0</v>
      </c>
      <c r="WVK204" s="36">
        <v>0</v>
      </c>
      <c r="WVL204" s="36">
        <v>0</v>
      </c>
      <c r="WVM204" s="36">
        <v>0</v>
      </c>
      <c r="WVN204" s="36">
        <v>0</v>
      </c>
      <c r="WVO204" s="36">
        <v>0</v>
      </c>
      <c r="WVP204" s="36">
        <v>0</v>
      </c>
      <c r="WVQ204" s="36">
        <v>0</v>
      </c>
      <c r="WVR204" s="36">
        <v>0</v>
      </c>
      <c r="WVS204" s="36">
        <v>0</v>
      </c>
      <c r="WVT204" s="36">
        <v>0</v>
      </c>
      <c r="WVU204" s="36">
        <v>0</v>
      </c>
      <c r="WVV204" s="36">
        <v>0</v>
      </c>
      <c r="WVW204" s="36">
        <v>0</v>
      </c>
      <c r="WVX204" s="36">
        <v>0</v>
      </c>
      <c r="WVY204" s="36">
        <v>0</v>
      </c>
      <c r="WVZ204" s="36">
        <v>0</v>
      </c>
      <c r="WWA204" s="36">
        <v>0</v>
      </c>
      <c r="WWB204" s="36">
        <v>0</v>
      </c>
      <c r="WWC204" s="36">
        <v>0</v>
      </c>
      <c r="WWD204" s="36">
        <v>0</v>
      </c>
      <c r="WWE204" s="36">
        <v>0</v>
      </c>
      <c r="WWF204" s="36">
        <v>0</v>
      </c>
      <c r="WWG204" s="36">
        <v>0</v>
      </c>
      <c r="WWH204" s="36">
        <v>0</v>
      </c>
      <c r="WWI204" s="36">
        <v>0</v>
      </c>
      <c r="WWJ204" s="36">
        <v>0</v>
      </c>
      <c r="WWK204" s="36">
        <v>0</v>
      </c>
      <c r="WWL204" s="36">
        <v>0</v>
      </c>
      <c r="WWM204" s="36">
        <v>0</v>
      </c>
      <c r="WWN204" s="36">
        <v>0</v>
      </c>
      <c r="WWO204" s="36">
        <v>0</v>
      </c>
      <c r="WWP204" s="36">
        <v>0</v>
      </c>
      <c r="WWQ204" s="36">
        <v>0</v>
      </c>
      <c r="WWR204" s="36">
        <v>0</v>
      </c>
      <c r="WWS204" s="36">
        <v>0</v>
      </c>
      <c r="WWT204" s="36">
        <v>0</v>
      </c>
      <c r="WWU204" s="36">
        <v>0</v>
      </c>
      <c r="WWV204" s="36">
        <v>0</v>
      </c>
      <c r="WWW204" s="36">
        <v>0</v>
      </c>
      <c r="WWX204" s="36">
        <v>0</v>
      </c>
      <c r="WWY204" s="36">
        <v>0</v>
      </c>
      <c r="WWZ204" s="36">
        <v>0</v>
      </c>
      <c r="WXA204" s="36">
        <v>0</v>
      </c>
      <c r="WXB204" s="36">
        <v>0</v>
      </c>
      <c r="WXC204" s="36">
        <v>0</v>
      </c>
      <c r="WXD204" s="36">
        <v>0</v>
      </c>
      <c r="WXE204" s="36">
        <v>0</v>
      </c>
      <c r="WXF204" s="36">
        <v>0</v>
      </c>
      <c r="WXG204" s="36">
        <v>0</v>
      </c>
      <c r="WXH204" s="36">
        <v>0</v>
      </c>
      <c r="WXI204" s="36">
        <v>0</v>
      </c>
      <c r="WXJ204" s="36">
        <v>0</v>
      </c>
      <c r="WXK204" s="36">
        <v>0</v>
      </c>
      <c r="WXL204" s="36">
        <v>0</v>
      </c>
      <c r="WXM204" s="36">
        <v>0</v>
      </c>
      <c r="WXN204" s="36">
        <v>0</v>
      </c>
      <c r="WXO204" s="36">
        <v>0</v>
      </c>
      <c r="WXP204" s="36">
        <v>0</v>
      </c>
      <c r="WXQ204" s="36">
        <v>0</v>
      </c>
      <c r="WXR204" s="36">
        <v>0</v>
      </c>
      <c r="WXS204" s="36">
        <v>0</v>
      </c>
      <c r="WXT204" s="36">
        <v>0</v>
      </c>
      <c r="WXU204" s="36">
        <v>0</v>
      </c>
      <c r="WXV204" s="36">
        <v>0</v>
      </c>
      <c r="WXW204" s="36">
        <v>0</v>
      </c>
      <c r="WXX204" s="36">
        <v>0</v>
      </c>
      <c r="WXY204" s="36">
        <v>0</v>
      </c>
      <c r="WXZ204" s="36">
        <v>0</v>
      </c>
      <c r="WYA204" s="36">
        <v>0</v>
      </c>
      <c r="WYB204" s="36">
        <v>0</v>
      </c>
      <c r="WYC204" s="36">
        <v>0</v>
      </c>
      <c r="WYD204" s="36">
        <v>0</v>
      </c>
      <c r="WYE204" s="36">
        <v>0</v>
      </c>
      <c r="WYF204" s="36">
        <v>0</v>
      </c>
      <c r="WYG204" s="36">
        <v>0</v>
      </c>
      <c r="WYH204" s="36">
        <v>0</v>
      </c>
      <c r="WYI204" s="36">
        <v>0</v>
      </c>
      <c r="WYJ204" s="36">
        <v>0</v>
      </c>
      <c r="WYK204" s="36">
        <v>0</v>
      </c>
      <c r="WYL204" s="36">
        <v>0</v>
      </c>
      <c r="WYM204" s="36">
        <v>0</v>
      </c>
      <c r="WYN204" s="36">
        <v>0</v>
      </c>
      <c r="WYO204" s="36">
        <v>0</v>
      </c>
      <c r="WYP204" s="36">
        <v>0</v>
      </c>
      <c r="WYQ204" s="36">
        <v>0</v>
      </c>
      <c r="WYR204" s="36">
        <v>0</v>
      </c>
      <c r="WYS204" s="36">
        <v>0</v>
      </c>
      <c r="WYT204" s="36">
        <v>0</v>
      </c>
      <c r="WYU204" s="36">
        <v>0</v>
      </c>
      <c r="WYV204" s="36">
        <v>0</v>
      </c>
      <c r="WYW204" s="36">
        <v>0</v>
      </c>
      <c r="WYX204" s="36">
        <v>0</v>
      </c>
      <c r="WYY204" s="36">
        <v>0</v>
      </c>
      <c r="WYZ204" s="36">
        <v>0</v>
      </c>
      <c r="WZA204" s="36">
        <v>0</v>
      </c>
      <c r="WZB204" s="36">
        <v>0</v>
      </c>
      <c r="WZC204" s="36">
        <v>0</v>
      </c>
      <c r="WZD204" s="36">
        <v>0</v>
      </c>
      <c r="WZE204" s="36">
        <v>0</v>
      </c>
      <c r="WZF204" s="36">
        <v>0</v>
      </c>
      <c r="WZG204" s="36">
        <v>0</v>
      </c>
      <c r="WZH204" s="36">
        <v>0</v>
      </c>
      <c r="WZI204" s="36">
        <v>0</v>
      </c>
      <c r="WZJ204" s="36">
        <v>0</v>
      </c>
      <c r="WZK204" s="36">
        <v>0</v>
      </c>
      <c r="WZL204" s="36">
        <v>0</v>
      </c>
      <c r="WZM204" s="36">
        <v>0</v>
      </c>
      <c r="WZN204" s="36">
        <v>0</v>
      </c>
      <c r="WZO204" s="36">
        <v>0</v>
      </c>
      <c r="WZP204" s="36">
        <v>0</v>
      </c>
      <c r="WZQ204" s="36">
        <v>0</v>
      </c>
      <c r="WZR204" s="36">
        <v>0</v>
      </c>
      <c r="WZS204" s="36">
        <v>0</v>
      </c>
      <c r="WZT204" s="36">
        <v>0</v>
      </c>
      <c r="WZU204" s="36">
        <v>0</v>
      </c>
      <c r="WZV204" s="36">
        <v>0</v>
      </c>
      <c r="WZW204" s="36">
        <v>0</v>
      </c>
      <c r="WZX204" s="36">
        <v>0</v>
      </c>
      <c r="WZY204" s="36">
        <v>0</v>
      </c>
      <c r="WZZ204" s="36">
        <v>0</v>
      </c>
      <c r="XAA204" s="36">
        <v>0</v>
      </c>
      <c r="XAB204" s="36">
        <v>0</v>
      </c>
      <c r="XAC204" s="36">
        <v>0</v>
      </c>
      <c r="XAD204" s="36">
        <v>0</v>
      </c>
      <c r="XAE204" s="36">
        <v>0</v>
      </c>
      <c r="XAF204" s="36">
        <v>0</v>
      </c>
      <c r="XAG204" s="36">
        <v>0</v>
      </c>
      <c r="XAH204" s="36">
        <v>0</v>
      </c>
      <c r="XAI204" s="36">
        <v>0</v>
      </c>
      <c r="XAJ204" s="36">
        <v>0</v>
      </c>
      <c r="XAK204" s="36">
        <v>0</v>
      </c>
      <c r="XAL204" s="36">
        <v>0</v>
      </c>
      <c r="XAM204" s="36">
        <v>0</v>
      </c>
      <c r="XAN204" s="36">
        <v>0</v>
      </c>
      <c r="XAO204" s="36">
        <v>0</v>
      </c>
      <c r="XAP204" s="36">
        <v>0</v>
      </c>
      <c r="XAQ204" s="36">
        <v>0</v>
      </c>
      <c r="XAR204" s="36">
        <v>0</v>
      </c>
      <c r="XAS204" s="36">
        <v>0</v>
      </c>
      <c r="XAT204" s="36">
        <v>0</v>
      </c>
      <c r="XAU204" s="36">
        <v>0</v>
      </c>
      <c r="XAV204" s="36">
        <v>0</v>
      </c>
      <c r="XAW204" s="36">
        <v>0</v>
      </c>
      <c r="XAX204" s="36">
        <v>0</v>
      </c>
      <c r="XAY204" s="36">
        <v>0</v>
      </c>
      <c r="XAZ204" s="36">
        <v>0</v>
      </c>
      <c r="XBA204" s="36">
        <v>0</v>
      </c>
      <c r="XBB204" s="36">
        <v>0</v>
      </c>
      <c r="XBC204" s="36">
        <v>0</v>
      </c>
      <c r="XBD204" s="36">
        <v>0</v>
      </c>
      <c r="XBE204" s="36">
        <v>0</v>
      </c>
      <c r="XBF204" s="36">
        <v>0</v>
      </c>
      <c r="XBG204" s="36">
        <v>0</v>
      </c>
      <c r="XBH204" s="36">
        <v>0</v>
      </c>
      <c r="XBI204" s="36">
        <v>0</v>
      </c>
      <c r="XBJ204" s="36">
        <v>0</v>
      </c>
      <c r="XBK204" s="36">
        <v>0</v>
      </c>
      <c r="XBL204" s="36">
        <v>0</v>
      </c>
      <c r="XBM204" s="36">
        <v>0</v>
      </c>
      <c r="XBN204" s="36">
        <v>0</v>
      </c>
      <c r="XBO204" s="36">
        <v>0</v>
      </c>
      <c r="XBP204" s="36">
        <v>0</v>
      </c>
      <c r="XBQ204" s="36">
        <v>0</v>
      </c>
      <c r="XBR204" s="36">
        <v>0</v>
      </c>
      <c r="XBS204" s="36">
        <v>0</v>
      </c>
      <c r="XBT204" s="36">
        <v>0</v>
      </c>
      <c r="XBU204" s="36">
        <v>0</v>
      </c>
      <c r="XBV204" s="36">
        <v>0</v>
      </c>
      <c r="XBW204" s="36">
        <v>0</v>
      </c>
      <c r="XBX204" s="36">
        <v>0</v>
      </c>
      <c r="XBY204" s="36">
        <v>0</v>
      </c>
      <c r="XBZ204" s="36">
        <v>0</v>
      </c>
      <c r="XCA204" s="36">
        <v>0</v>
      </c>
      <c r="XCB204" s="36">
        <v>0</v>
      </c>
      <c r="XCC204" s="36">
        <v>0</v>
      </c>
      <c r="XCD204" s="36">
        <v>0</v>
      </c>
      <c r="XCE204" s="36">
        <v>0</v>
      </c>
      <c r="XCF204" s="36">
        <v>0</v>
      </c>
      <c r="XCG204" s="36">
        <v>0</v>
      </c>
      <c r="XCH204" s="36">
        <v>0</v>
      </c>
      <c r="XCI204" s="36">
        <v>0</v>
      </c>
      <c r="XCJ204" s="36">
        <v>0</v>
      </c>
      <c r="XCK204" s="36">
        <v>0</v>
      </c>
      <c r="XCL204" s="36">
        <v>0</v>
      </c>
      <c r="XCM204" s="36">
        <v>0</v>
      </c>
      <c r="XCN204" s="36">
        <v>0</v>
      </c>
      <c r="XCO204" s="36">
        <v>0</v>
      </c>
      <c r="XCP204" s="36">
        <v>0</v>
      </c>
      <c r="XCQ204" s="36">
        <v>0</v>
      </c>
      <c r="XCR204" s="36">
        <v>0</v>
      </c>
      <c r="XCS204" s="36">
        <v>0</v>
      </c>
      <c r="XCT204" s="36">
        <v>0</v>
      </c>
      <c r="XCU204" s="36">
        <v>0</v>
      </c>
      <c r="XCV204" s="36">
        <v>0</v>
      </c>
      <c r="XCW204" s="36">
        <v>0</v>
      </c>
      <c r="XCX204" s="36">
        <v>0</v>
      </c>
      <c r="XCY204" s="36">
        <v>0</v>
      </c>
      <c r="XCZ204" s="36">
        <v>0</v>
      </c>
      <c r="XDA204" s="36">
        <v>0</v>
      </c>
      <c r="XDB204" s="36">
        <v>0</v>
      </c>
      <c r="XDC204" s="36">
        <v>0</v>
      </c>
      <c r="XDD204" s="36">
        <v>0</v>
      </c>
      <c r="XDE204" s="36">
        <v>0</v>
      </c>
      <c r="XDF204" s="36">
        <v>0</v>
      </c>
      <c r="XDG204" s="36">
        <v>0</v>
      </c>
      <c r="XDH204" s="36">
        <v>0</v>
      </c>
      <c r="XDI204" s="36">
        <v>0</v>
      </c>
      <c r="XDJ204" s="36">
        <v>0</v>
      </c>
      <c r="XDK204" s="36">
        <v>0</v>
      </c>
      <c r="XDL204" s="36">
        <v>0</v>
      </c>
      <c r="XDM204" s="36">
        <v>0</v>
      </c>
      <c r="XDN204" s="36">
        <v>0</v>
      </c>
      <c r="XDO204" s="36">
        <v>0</v>
      </c>
      <c r="XDP204" s="36">
        <v>0</v>
      </c>
      <c r="XDQ204" s="36">
        <v>0</v>
      </c>
      <c r="XDR204" s="36">
        <v>0</v>
      </c>
      <c r="XDS204" s="36">
        <v>0</v>
      </c>
      <c r="XDT204" s="36">
        <v>0</v>
      </c>
      <c r="XDU204" s="36">
        <v>0</v>
      </c>
      <c r="XDV204" s="36">
        <v>0</v>
      </c>
      <c r="XDW204" s="36">
        <v>0</v>
      </c>
      <c r="XDX204" s="36">
        <v>0</v>
      </c>
      <c r="XDY204" s="36">
        <v>0</v>
      </c>
      <c r="XDZ204" s="36">
        <v>0</v>
      </c>
      <c r="XEA204" s="36">
        <v>0</v>
      </c>
      <c r="XEB204" s="36">
        <v>0</v>
      </c>
      <c r="XEC204" s="36">
        <v>0</v>
      </c>
      <c r="XED204" s="36">
        <v>0</v>
      </c>
      <c r="XEE204" s="36">
        <v>0</v>
      </c>
      <c r="XEF204" s="36">
        <v>0</v>
      </c>
      <c r="XEG204" s="36">
        <v>0</v>
      </c>
      <c r="XEH204" s="36">
        <v>0</v>
      </c>
      <c r="XEI204" s="36">
        <v>0</v>
      </c>
      <c r="XEJ204" s="36">
        <v>0</v>
      </c>
      <c r="XEK204" s="36">
        <v>0</v>
      </c>
      <c r="XEL204" s="36">
        <v>0</v>
      </c>
      <c r="XEM204" s="36">
        <v>0</v>
      </c>
      <c r="XEN204" s="36">
        <v>0</v>
      </c>
      <c r="XEO204" s="36">
        <v>0</v>
      </c>
      <c r="XEP204" s="36">
        <v>0</v>
      </c>
      <c r="XEQ204" s="36">
        <v>0</v>
      </c>
      <c r="XER204" s="36">
        <v>0</v>
      </c>
      <c r="XES204" s="36">
        <v>0</v>
      </c>
      <c r="XET204" s="36">
        <v>0</v>
      </c>
      <c r="XEU204" s="36">
        <v>0</v>
      </c>
      <c r="XEV204" s="36">
        <v>0</v>
      </c>
      <c r="XEW204" s="36">
        <v>0</v>
      </c>
      <c r="XEX204" s="36">
        <v>0</v>
      </c>
      <c r="XEY204" s="36">
        <v>0</v>
      </c>
      <c r="XEZ204" s="36">
        <v>0</v>
      </c>
      <c r="XFA204" s="36">
        <v>0</v>
      </c>
      <c r="XFB204" s="36">
        <v>0</v>
      </c>
      <c r="XFC204" s="36">
        <v>0</v>
      </c>
      <c r="XFD204" s="36">
        <v>0</v>
      </c>
    </row>
    <row r="205" spans="1:16384" s="36" customFormat="1" ht="10.5" x14ac:dyDescent="0.25">
      <c r="A205" s="57" t="s">
        <v>244</v>
      </c>
      <c r="B205" s="20">
        <v>0</v>
      </c>
      <c r="C205" s="20">
        <v>0</v>
      </c>
      <c r="D205" s="20">
        <v>0</v>
      </c>
      <c r="E205" s="20">
        <v>0</v>
      </c>
      <c r="F205" s="20">
        <v>0</v>
      </c>
      <c r="G205" s="20">
        <v>0</v>
      </c>
      <c r="H205" s="20">
        <v>0</v>
      </c>
      <c r="I205" s="20">
        <v>0</v>
      </c>
      <c r="J205" s="20">
        <v>0</v>
      </c>
      <c r="K205" s="20">
        <v>0</v>
      </c>
      <c r="L205" s="20">
        <v>0</v>
      </c>
      <c r="M205" s="20">
        <v>0</v>
      </c>
      <c r="N205" s="20">
        <v>0</v>
      </c>
      <c r="O205" s="20">
        <v>0</v>
      </c>
      <c r="P205" s="20">
        <v>0</v>
      </c>
      <c r="Q205" s="20">
        <v>0</v>
      </c>
      <c r="R205" s="20">
        <v>0</v>
      </c>
      <c r="S205" s="20">
        <v>0</v>
      </c>
      <c r="T205" s="20">
        <v>0</v>
      </c>
      <c r="U205" s="20">
        <v>0</v>
      </c>
      <c r="V205" s="20">
        <v>0</v>
      </c>
      <c r="W205" s="20">
        <v>0</v>
      </c>
      <c r="X205" s="20">
        <v>0</v>
      </c>
      <c r="Y205" s="20">
        <v>0</v>
      </c>
      <c r="Z205" s="20">
        <v>0</v>
      </c>
      <c r="AA205" s="22">
        <f t="shared" si="260"/>
        <v>0</v>
      </c>
    </row>
    <row r="206" spans="1:16384" x14ac:dyDescent="0.35">
      <c r="A206" s="57" t="s">
        <v>245</v>
      </c>
      <c r="B206" s="20">
        <v>0</v>
      </c>
      <c r="C206" s="20">
        <v>0</v>
      </c>
      <c r="D206" s="20">
        <v>0</v>
      </c>
      <c r="E206" s="20">
        <v>0</v>
      </c>
      <c r="F206" s="20">
        <v>0</v>
      </c>
      <c r="G206" s="20">
        <v>0</v>
      </c>
      <c r="H206" s="20">
        <v>0</v>
      </c>
      <c r="I206" s="20">
        <v>0</v>
      </c>
      <c r="J206" s="20">
        <v>0</v>
      </c>
      <c r="K206" s="20">
        <v>0</v>
      </c>
      <c r="L206" s="20">
        <v>0</v>
      </c>
      <c r="M206" s="20">
        <v>0</v>
      </c>
      <c r="N206" s="20">
        <v>0</v>
      </c>
      <c r="O206" s="20">
        <v>0</v>
      </c>
      <c r="P206" s="20">
        <v>0</v>
      </c>
      <c r="Q206" s="20">
        <v>0</v>
      </c>
      <c r="R206" s="20">
        <v>0</v>
      </c>
      <c r="S206" s="20">
        <v>0</v>
      </c>
      <c r="T206" s="20">
        <v>0</v>
      </c>
      <c r="U206" s="20">
        <v>0</v>
      </c>
      <c r="V206" s="20">
        <v>0</v>
      </c>
      <c r="W206" s="20">
        <v>0</v>
      </c>
      <c r="X206" s="20">
        <v>0</v>
      </c>
      <c r="Y206" s="20">
        <v>0</v>
      </c>
      <c r="Z206" s="20">
        <v>0</v>
      </c>
      <c r="AA206" s="22">
        <f t="shared" si="260"/>
        <v>0</v>
      </c>
    </row>
    <row r="207" spans="1:16384" s="5" customFormat="1" x14ac:dyDescent="0.35">
      <c r="A207" s="57" t="s">
        <v>253</v>
      </c>
      <c r="B207" s="20">
        <v>0</v>
      </c>
      <c r="C207" s="20">
        <v>0</v>
      </c>
      <c r="D207" s="20">
        <v>0</v>
      </c>
      <c r="E207" s="20">
        <v>0</v>
      </c>
      <c r="F207" s="20">
        <v>0</v>
      </c>
      <c r="G207" s="20">
        <v>0</v>
      </c>
      <c r="H207" s="20">
        <v>0</v>
      </c>
      <c r="I207" s="20">
        <v>0</v>
      </c>
      <c r="J207" s="20">
        <v>0</v>
      </c>
      <c r="K207" s="20">
        <v>0</v>
      </c>
      <c r="L207" s="20">
        <v>0</v>
      </c>
      <c r="M207" s="20">
        <v>0</v>
      </c>
      <c r="N207" s="20">
        <v>0</v>
      </c>
      <c r="O207" s="20">
        <v>0</v>
      </c>
      <c r="P207" s="20">
        <v>0</v>
      </c>
      <c r="Q207" s="20">
        <v>0</v>
      </c>
      <c r="R207" s="20">
        <v>0</v>
      </c>
      <c r="S207" s="20">
        <v>0</v>
      </c>
      <c r="T207" s="20">
        <v>0</v>
      </c>
      <c r="U207" s="20">
        <v>0</v>
      </c>
      <c r="V207" s="20">
        <v>0</v>
      </c>
      <c r="W207" s="20">
        <v>0</v>
      </c>
      <c r="X207" s="20">
        <v>0</v>
      </c>
      <c r="Y207" s="20">
        <v>0</v>
      </c>
      <c r="Z207" s="20">
        <v>0</v>
      </c>
      <c r="AA207" s="22">
        <f t="shared" si="260"/>
        <v>0</v>
      </c>
    </row>
    <row r="208" spans="1:16384" s="5" customFormat="1" x14ac:dyDescent="0.35">
      <c r="A208" s="57" t="s">
        <v>254</v>
      </c>
      <c r="B208" s="20">
        <v>0</v>
      </c>
      <c r="C208" s="20">
        <v>0</v>
      </c>
      <c r="D208" s="20">
        <v>0</v>
      </c>
      <c r="E208" s="20">
        <v>0</v>
      </c>
      <c r="F208" s="20">
        <v>0</v>
      </c>
      <c r="G208" s="20">
        <v>0</v>
      </c>
      <c r="H208" s="20">
        <v>0</v>
      </c>
      <c r="I208" s="20">
        <v>0</v>
      </c>
      <c r="J208" s="20">
        <v>0</v>
      </c>
      <c r="K208" s="20">
        <v>0</v>
      </c>
      <c r="L208" s="20">
        <v>0</v>
      </c>
      <c r="M208" s="20">
        <v>0</v>
      </c>
      <c r="N208" s="20">
        <v>0</v>
      </c>
      <c r="O208" s="20">
        <v>0</v>
      </c>
      <c r="P208" s="20">
        <v>0</v>
      </c>
      <c r="Q208" s="20">
        <v>0</v>
      </c>
      <c r="R208" s="20">
        <v>0</v>
      </c>
      <c r="S208" s="20">
        <v>0</v>
      </c>
      <c r="T208" s="20">
        <v>0</v>
      </c>
      <c r="U208" s="20">
        <v>0</v>
      </c>
      <c r="V208" s="20">
        <v>0</v>
      </c>
      <c r="W208" s="20">
        <v>0</v>
      </c>
      <c r="X208" s="20">
        <v>0</v>
      </c>
      <c r="Y208" s="20">
        <v>0</v>
      </c>
      <c r="Z208" s="20">
        <v>0</v>
      </c>
      <c r="AA208" s="22">
        <f t="shared" si="260"/>
        <v>0</v>
      </c>
    </row>
    <row r="209" spans="1:27" x14ac:dyDescent="0.35">
      <c r="A209" s="57" t="s">
        <v>255</v>
      </c>
      <c r="B209" s="20">
        <v>0</v>
      </c>
      <c r="C209" s="20">
        <v>0</v>
      </c>
      <c r="D209" s="20">
        <v>0</v>
      </c>
      <c r="E209" s="20">
        <v>0</v>
      </c>
      <c r="F209" s="20">
        <v>0</v>
      </c>
      <c r="G209" s="20">
        <v>0</v>
      </c>
      <c r="H209" s="20">
        <v>0</v>
      </c>
      <c r="I209" s="20">
        <v>0</v>
      </c>
      <c r="J209" s="20">
        <v>0</v>
      </c>
      <c r="K209" s="20">
        <v>0</v>
      </c>
      <c r="L209" s="20">
        <v>0</v>
      </c>
      <c r="M209" s="20">
        <v>0</v>
      </c>
      <c r="N209" s="20">
        <v>0</v>
      </c>
      <c r="O209" s="20">
        <v>0</v>
      </c>
      <c r="P209" s="20">
        <v>0</v>
      </c>
      <c r="Q209" s="20">
        <v>0</v>
      </c>
      <c r="R209" s="20">
        <v>0</v>
      </c>
      <c r="S209" s="20">
        <v>0</v>
      </c>
      <c r="T209" s="20">
        <v>0</v>
      </c>
      <c r="U209" s="20">
        <v>0</v>
      </c>
      <c r="V209" s="20">
        <v>0</v>
      </c>
      <c r="W209" s="20">
        <v>0</v>
      </c>
      <c r="X209" s="20">
        <v>0</v>
      </c>
      <c r="Y209" s="20">
        <v>0</v>
      </c>
      <c r="Z209" s="20">
        <v>0</v>
      </c>
      <c r="AA209" s="22">
        <f t="shared" si="260"/>
        <v>0</v>
      </c>
    </row>
    <row r="210" spans="1:27" x14ac:dyDescent="0.35">
      <c r="A210" s="57" t="s">
        <v>256</v>
      </c>
      <c r="B210" s="20">
        <v>0</v>
      </c>
      <c r="C210" s="20">
        <v>0</v>
      </c>
      <c r="D210" s="20">
        <v>0</v>
      </c>
      <c r="E210" s="20">
        <v>0</v>
      </c>
      <c r="F210" s="20">
        <v>0</v>
      </c>
      <c r="G210" s="20">
        <v>0</v>
      </c>
      <c r="H210" s="20">
        <v>0</v>
      </c>
      <c r="I210" s="20">
        <v>0</v>
      </c>
      <c r="J210" s="20">
        <v>0</v>
      </c>
      <c r="K210" s="20">
        <v>0</v>
      </c>
      <c r="L210" s="20">
        <v>0</v>
      </c>
      <c r="M210" s="20">
        <v>0</v>
      </c>
      <c r="N210" s="20">
        <v>0</v>
      </c>
      <c r="O210" s="20">
        <v>0</v>
      </c>
      <c r="P210" s="20">
        <v>0</v>
      </c>
      <c r="Q210" s="20">
        <v>0</v>
      </c>
      <c r="R210" s="20">
        <v>0</v>
      </c>
      <c r="S210" s="20">
        <v>0</v>
      </c>
      <c r="T210" s="20">
        <v>0</v>
      </c>
      <c r="U210" s="20">
        <v>0</v>
      </c>
      <c r="V210" s="20">
        <v>0</v>
      </c>
      <c r="W210" s="20">
        <v>0</v>
      </c>
      <c r="X210" s="20">
        <v>0</v>
      </c>
      <c r="Y210" s="20">
        <v>0</v>
      </c>
      <c r="Z210" s="20">
        <v>0</v>
      </c>
      <c r="AA210" s="22">
        <f t="shared" si="260"/>
        <v>0</v>
      </c>
    </row>
    <row r="211" spans="1:27" x14ac:dyDescent="0.35">
      <c r="A211" s="57" t="s">
        <v>257</v>
      </c>
      <c r="B211" s="20">
        <v>0</v>
      </c>
      <c r="C211" s="20">
        <v>0</v>
      </c>
      <c r="D211" s="20">
        <v>0</v>
      </c>
      <c r="E211" s="20">
        <v>0</v>
      </c>
      <c r="F211" s="20">
        <v>0</v>
      </c>
      <c r="G211" s="20">
        <v>0</v>
      </c>
      <c r="H211" s="20">
        <v>0</v>
      </c>
      <c r="I211" s="20">
        <v>0</v>
      </c>
      <c r="J211" s="20">
        <v>0</v>
      </c>
      <c r="K211" s="20">
        <v>0</v>
      </c>
      <c r="L211" s="20">
        <v>0</v>
      </c>
      <c r="M211" s="20">
        <v>0</v>
      </c>
      <c r="N211" s="20">
        <v>0</v>
      </c>
      <c r="O211" s="20">
        <v>0</v>
      </c>
      <c r="P211" s="20">
        <v>0</v>
      </c>
      <c r="Q211" s="20">
        <v>0</v>
      </c>
      <c r="R211" s="20">
        <v>0</v>
      </c>
      <c r="S211" s="20">
        <v>0</v>
      </c>
      <c r="T211" s="20">
        <v>0</v>
      </c>
      <c r="U211" s="20">
        <v>0</v>
      </c>
      <c r="V211" s="20">
        <v>0</v>
      </c>
      <c r="W211" s="20">
        <v>0</v>
      </c>
      <c r="X211" s="20">
        <v>0</v>
      </c>
      <c r="Y211" s="20">
        <v>0</v>
      </c>
      <c r="Z211" s="20">
        <v>0</v>
      </c>
      <c r="AA211" s="22">
        <f t="shared" si="260"/>
        <v>0</v>
      </c>
    </row>
    <row r="212" spans="1:27" x14ac:dyDescent="0.35">
      <c r="A212" s="57" t="s">
        <v>258</v>
      </c>
      <c r="B212" s="20">
        <v>0</v>
      </c>
      <c r="C212" s="20">
        <v>0</v>
      </c>
      <c r="D212" s="20">
        <v>0</v>
      </c>
      <c r="E212" s="20">
        <v>0</v>
      </c>
      <c r="F212" s="20">
        <v>0</v>
      </c>
      <c r="G212" s="20">
        <v>0</v>
      </c>
      <c r="H212" s="20">
        <v>0</v>
      </c>
      <c r="I212" s="20">
        <v>0</v>
      </c>
      <c r="J212" s="20">
        <v>0</v>
      </c>
      <c r="K212" s="20">
        <v>0</v>
      </c>
      <c r="L212" s="20">
        <v>0</v>
      </c>
      <c r="M212" s="20">
        <v>0</v>
      </c>
      <c r="N212" s="20">
        <v>0</v>
      </c>
      <c r="O212" s="20">
        <v>0</v>
      </c>
      <c r="P212" s="20">
        <v>0</v>
      </c>
      <c r="Q212" s="20">
        <v>0</v>
      </c>
      <c r="R212" s="20">
        <v>0</v>
      </c>
      <c r="S212" s="20">
        <v>0</v>
      </c>
      <c r="T212" s="20">
        <v>0</v>
      </c>
      <c r="U212" s="20">
        <v>0</v>
      </c>
      <c r="V212" s="20">
        <v>0</v>
      </c>
      <c r="W212" s="20">
        <v>0</v>
      </c>
      <c r="X212" s="20">
        <v>0</v>
      </c>
      <c r="Y212" s="20">
        <v>0</v>
      </c>
      <c r="Z212" s="20">
        <v>0</v>
      </c>
      <c r="AA212" s="22">
        <f t="shared" si="260"/>
        <v>0</v>
      </c>
    </row>
    <row r="213" spans="1:27" x14ac:dyDescent="0.35">
      <c r="A213" s="57" t="s">
        <v>259</v>
      </c>
      <c r="B213" s="20">
        <v>0</v>
      </c>
      <c r="C213" s="20">
        <v>0</v>
      </c>
      <c r="D213" s="20">
        <v>0</v>
      </c>
      <c r="E213" s="20">
        <v>0</v>
      </c>
      <c r="F213" s="20">
        <v>0</v>
      </c>
      <c r="G213" s="20">
        <v>0</v>
      </c>
      <c r="H213" s="20">
        <v>0</v>
      </c>
      <c r="I213" s="20">
        <v>0</v>
      </c>
      <c r="J213" s="20">
        <v>0</v>
      </c>
      <c r="K213" s="20">
        <v>0</v>
      </c>
      <c r="L213" s="20">
        <v>0</v>
      </c>
      <c r="M213" s="20">
        <v>0</v>
      </c>
      <c r="N213" s="20">
        <v>0</v>
      </c>
      <c r="O213" s="20">
        <v>0</v>
      </c>
      <c r="P213" s="20">
        <v>0</v>
      </c>
      <c r="Q213" s="20">
        <v>0</v>
      </c>
      <c r="R213" s="20">
        <v>0</v>
      </c>
      <c r="S213" s="20">
        <v>0</v>
      </c>
      <c r="T213" s="20">
        <v>0</v>
      </c>
      <c r="U213" s="20">
        <v>0</v>
      </c>
      <c r="V213" s="20">
        <v>0</v>
      </c>
      <c r="W213" s="20">
        <v>0</v>
      </c>
      <c r="X213" s="20">
        <v>0</v>
      </c>
      <c r="Y213" s="20">
        <v>0</v>
      </c>
      <c r="Z213" s="20">
        <v>0</v>
      </c>
      <c r="AA213" s="22">
        <f t="shared" si="260"/>
        <v>0</v>
      </c>
    </row>
    <row r="214" spans="1:27" x14ac:dyDescent="0.35">
      <c r="A214" s="57" t="s">
        <v>260</v>
      </c>
      <c r="B214" s="20">
        <v>0</v>
      </c>
      <c r="C214" s="20">
        <v>0</v>
      </c>
      <c r="D214" s="20">
        <v>0</v>
      </c>
      <c r="E214" s="20">
        <v>0</v>
      </c>
      <c r="F214" s="20">
        <v>0</v>
      </c>
      <c r="G214" s="20">
        <v>0</v>
      </c>
      <c r="H214" s="20">
        <v>0</v>
      </c>
      <c r="I214" s="20">
        <v>0</v>
      </c>
      <c r="J214" s="20">
        <v>0</v>
      </c>
      <c r="K214" s="20">
        <v>0</v>
      </c>
      <c r="L214" s="20">
        <v>0</v>
      </c>
      <c r="M214" s="20">
        <v>0</v>
      </c>
      <c r="N214" s="20">
        <v>0</v>
      </c>
      <c r="O214" s="20">
        <v>0</v>
      </c>
      <c r="P214" s="20">
        <v>0</v>
      </c>
      <c r="Q214" s="20">
        <v>0</v>
      </c>
      <c r="R214" s="20">
        <v>0</v>
      </c>
      <c r="S214" s="20">
        <v>0</v>
      </c>
      <c r="T214" s="20">
        <v>0</v>
      </c>
      <c r="U214" s="20">
        <v>0</v>
      </c>
      <c r="V214" s="20">
        <v>0</v>
      </c>
      <c r="W214" s="20">
        <v>0</v>
      </c>
      <c r="X214" s="20">
        <v>0</v>
      </c>
      <c r="Y214" s="20">
        <v>0</v>
      </c>
      <c r="Z214" s="20">
        <v>0</v>
      </c>
      <c r="AA214" s="22">
        <f t="shared" si="260"/>
        <v>0</v>
      </c>
    </row>
    <row r="215" spans="1:27" x14ac:dyDescent="0.35">
      <c r="A215" s="57" t="s">
        <v>261</v>
      </c>
      <c r="B215" s="20">
        <v>0</v>
      </c>
      <c r="C215" s="20">
        <v>0</v>
      </c>
      <c r="D215" s="20">
        <v>0</v>
      </c>
      <c r="E215" s="20">
        <v>0</v>
      </c>
      <c r="F215" s="20">
        <v>0</v>
      </c>
      <c r="G215" s="20">
        <v>0</v>
      </c>
      <c r="H215" s="20">
        <v>0</v>
      </c>
      <c r="I215" s="20">
        <v>0</v>
      </c>
      <c r="J215" s="20">
        <v>0</v>
      </c>
      <c r="K215" s="20">
        <v>0</v>
      </c>
      <c r="L215" s="20">
        <v>0</v>
      </c>
      <c r="M215" s="20">
        <v>0</v>
      </c>
      <c r="N215" s="20">
        <v>0</v>
      </c>
      <c r="O215" s="20">
        <v>0</v>
      </c>
      <c r="P215" s="20">
        <v>0</v>
      </c>
      <c r="Q215" s="20">
        <v>0</v>
      </c>
      <c r="R215" s="20">
        <v>0</v>
      </c>
      <c r="S215" s="20">
        <v>0</v>
      </c>
      <c r="T215" s="20">
        <v>0</v>
      </c>
      <c r="U215" s="20">
        <v>0</v>
      </c>
      <c r="V215" s="20">
        <v>0</v>
      </c>
      <c r="W215" s="20">
        <v>0</v>
      </c>
      <c r="X215" s="20">
        <v>0</v>
      </c>
      <c r="Y215" s="20">
        <v>0</v>
      </c>
      <c r="Z215" s="20">
        <v>0</v>
      </c>
      <c r="AA215" s="22">
        <f t="shared" si="260"/>
        <v>0</v>
      </c>
    </row>
    <row r="216" spans="1:27" x14ac:dyDescent="0.35">
      <c r="A216" s="57" t="s">
        <v>262</v>
      </c>
      <c r="B216" s="20">
        <v>0</v>
      </c>
      <c r="C216" s="20">
        <v>0</v>
      </c>
      <c r="D216" s="20">
        <v>0</v>
      </c>
      <c r="E216" s="20">
        <v>0</v>
      </c>
      <c r="F216" s="20">
        <v>0</v>
      </c>
      <c r="G216" s="20">
        <v>0</v>
      </c>
      <c r="H216" s="20">
        <v>0</v>
      </c>
      <c r="I216" s="20">
        <v>0</v>
      </c>
      <c r="J216" s="20">
        <v>0</v>
      </c>
      <c r="K216" s="20">
        <v>0</v>
      </c>
      <c r="L216" s="20">
        <v>0</v>
      </c>
      <c r="M216" s="20">
        <v>0</v>
      </c>
      <c r="N216" s="20">
        <v>0</v>
      </c>
      <c r="O216" s="20">
        <v>0</v>
      </c>
      <c r="P216" s="20">
        <v>0</v>
      </c>
      <c r="Q216" s="20">
        <v>0</v>
      </c>
      <c r="R216" s="20">
        <v>0</v>
      </c>
      <c r="S216" s="20">
        <v>0</v>
      </c>
      <c r="T216" s="20">
        <v>0</v>
      </c>
      <c r="U216" s="20">
        <v>0</v>
      </c>
      <c r="V216" s="20">
        <v>0</v>
      </c>
      <c r="W216" s="20">
        <v>0</v>
      </c>
      <c r="X216" s="20">
        <v>0</v>
      </c>
      <c r="Y216" s="20">
        <v>0</v>
      </c>
      <c r="Z216" s="20">
        <v>0</v>
      </c>
      <c r="AA216" s="22">
        <f t="shared" si="260"/>
        <v>0</v>
      </c>
    </row>
    <row r="217" spans="1:27" x14ac:dyDescent="0.35">
      <c r="A217" s="57" t="s">
        <v>263</v>
      </c>
      <c r="B217" s="20">
        <v>0</v>
      </c>
      <c r="C217" s="20">
        <v>0</v>
      </c>
      <c r="D217" s="20">
        <v>0</v>
      </c>
      <c r="E217" s="20">
        <v>0</v>
      </c>
      <c r="F217" s="20">
        <v>0</v>
      </c>
      <c r="G217" s="20">
        <v>0</v>
      </c>
      <c r="H217" s="20">
        <v>0</v>
      </c>
      <c r="I217" s="20">
        <v>0</v>
      </c>
      <c r="J217" s="20">
        <v>0</v>
      </c>
      <c r="K217" s="20">
        <v>0</v>
      </c>
      <c r="L217" s="20">
        <v>0</v>
      </c>
      <c r="M217" s="20">
        <v>0</v>
      </c>
      <c r="N217" s="20">
        <v>0</v>
      </c>
      <c r="O217" s="20">
        <v>0</v>
      </c>
      <c r="P217" s="20">
        <v>0</v>
      </c>
      <c r="Q217" s="20">
        <v>0</v>
      </c>
      <c r="R217" s="20">
        <v>0</v>
      </c>
      <c r="S217" s="20">
        <v>0</v>
      </c>
      <c r="T217" s="20">
        <v>0</v>
      </c>
      <c r="U217" s="20">
        <v>0</v>
      </c>
      <c r="V217" s="20">
        <v>0</v>
      </c>
      <c r="W217" s="20">
        <v>0</v>
      </c>
      <c r="X217" s="20">
        <v>0</v>
      </c>
      <c r="Y217" s="20">
        <v>0</v>
      </c>
      <c r="Z217" s="20">
        <v>0</v>
      </c>
      <c r="AA217" s="22">
        <f t="shared" si="260"/>
        <v>0</v>
      </c>
    </row>
    <row r="218" spans="1:27" x14ac:dyDescent="0.35">
      <c r="A218" s="57" t="s">
        <v>264</v>
      </c>
      <c r="B218" s="20">
        <v>0</v>
      </c>
      <c r="C218" s="20">
        <v>0</v>
      </c>
      <c r="D218" s="20">
        <v>0</v>
      </c>
      <c r="E218" s="20">
        <v>0</v>
      </c>
      <c r="F218" s="20">
        <v>0</v>
      </c>
      <c r="G218" s="20">
        <v>0</v>
      </c>
      <c r="H218" s="20">
        <v>0</v>
      </c>
      <c r="I218" s="20">
        <v>0</v>
      </c>
      <c r="J218" s="20">
        <v>0</v>
      </c>
      <c r="K218" s="20">
        <v>0</v>
      </c>
      <c r="L218" s="20">
        <v>0</v>
      </c>
      <c r="M218" s="20">
        <v>0</v>
      </c>
      <c r="N218" s="20">
        <v>0</v>
      </c>
      <c r="O218" s="20">
        <v>0</v>
      </c>
      <c r="P218" s="20">
        <v>0</v>
      </c>
      <c r="Q218" s="20">
        <v>0</v>
      </c>
      <c r="R218" s="20">
        <v>0</v>
      </c>
      <c r="S218" s="20">
        <v>0</v>
      </c>
      <c r="T218" s="20">
        <v>0</v>
      </c>
      <c r="U218" s="20">
        <v>0</v>
      </c>
      <c r="V218" s="20">
        <v>0</v>
      </c>
      <c r="W218" s="20">
        <v>0</v>
      </c>
      <c r="X218" s="20">
        <v>0</v>
      </c>
      <c r="Y218" s="20">
        <v>0</v>
      </c>
      <c r="Z218" s="20">
        <v>0</v>
      </c>
      <c r="AA218" s="22">
        <f t="shared" si="260"/>
        <v>0</v>
      </c>
    </row>
    <row r="219" spans="1:27" x14ac:dyDescent="0.35">
      <c r="A219" s="57" t="s">
        <v>265</v>
      </c>
      <c r="B219" s="20">
        <v>0</v>
      </c>
      <c r="C219" s="20">
        <v>0</v>
      </c>
      <c r="D219" s="20">
        <v>0</v>
      </c>
      <c r="E219" s="20">
        <v>0</v>
      </c>
      <c r="F219" s="20">
        <v>0</v>
      </c>
      <c r="G219" s="20">
        <v>0</v>
      </c>
      <c r="H219" s="20">
        <v>0</v>
      </c>
      <c r="I219" s="20">
        <v>0</v>
      </c>
      <c r="J219" s="20">
        <v>0</v>
      </c>
      <c r="K219" s="20">
        <v>0</v>
      </c>
      <c r="L219" s="20">
        <v>0</v>
      </c>
      <c r="M219" s="20">
        <v>0</v>
      </c>
      <c r="N219" s="20">
        <v>0</v>
      </c>
      <c r="O219" s="20">
        <v>0</v>
      </c>
      <c r="P219" s="20">
        <v>0</v>
      </c>
      <c r="Q219" s="20">
        <v>0</v>
      </c>
      <c r="R219" s="20">
        <v>0</v>
      </c>
      <c r="S219" s="20">
        <v>0</v>
      </c>
      <c r="T219" s="20">
        <v>0</v>
      </c>
      <c r="U219" s="20">
        <v>0</v>
      </c>
      <c r="V219" s="20">
        <v>0</v>
      </c>
      <c r="W219" s="20">
        <v>0</v>
      </c>
      <c r="X219" s="20">
        <v>0</v>
      </c>
      <c r="Y219" s="20">
        <v>0</v>
      </c>
      <c r="Z219" s="20">
        <v>0</v>
      </c>
      <c r="AA219" s="22">
        <f t="shared" si="260"/>
        <v>0</v>
      </c>
    </row>
    <row r="220" spans="1:27" x14ac:dyDescent="0.35">
      <c r="A220" s="57" t="s">
        <v>266</v>
      </c>
      <c r="B220" s="20">
        <v>0</v>
      </c>
      <c r="C220" s="20">
        <v>0</v>
      </c>
      <c r="D220" s="20">
        <v>0</v>
      </c>
      <c r="E220" s="20">
        <v>0</v>
      </c>
      <c r="F220" s="20">
        <v>0</v>
      </c>
      <c r="G220" s="20">
        <v>0</v>
      </c>
      <c r="H220" s="20">
        <v>0</v>
      </c>
      <c r="I220" s="20">
        <v>0</v>
      </c>
      <c r="J220" s="20">
        <v>0</v>
      </c>
      <c r="K220" s="20">
        <v>0</v>
      </c>
      <c r="L220" s="20">
        <v>0</v>
      </c>
      <c r="M220" s="20">
        <v>0</v>
      </c>
      <c r="N220" s="20">
        <v>0</v>
      </c>
      <c r="O220" s="20">
        <v>0</v>
      </c>
      <c r="P220" s="20">
        <v>0</v>
      </c>
      <c r="Q220" s="20">
        <v>0</v>
      </c>
      <c r="R220" s="20">
        <v>0</v>
      </c>
      <c r="S220" s="20">
        <v>0</v>
      </c>
      <c r="T220" s="20">
        <v>0</v>
      </c>
      <c r="U220" s="20">
        <v>0</v>
      </c>
      <c r="V220" s="20">
        <v>0</v>
      </c>
      <c r="W220" s="20">
        <v>0</v>
      </c>
      <c r="X220" s="20">
        <v>0</v>
      </c>
      <c r="Y220" s="20">
        <v>0</v>
      </c>
      <c r="Z220" s="20">
        <v>0</v>
      </c>
      <c r="AA220" s="22">
        <f t="shared" si="260"/>
        <v>0</v>
      </c>
    </row>
    <row r="221" spans="1:27" x14ac:dyDescent="0.35">
      <c r="A221" s="57" t="s">
        <v>268</v>
      </c>
      <c r="B221" s="20">
        <v>0</v>
      </c>
      <c r="C221" s="20">
        <v>0</v>
      </c>
      <c r="D221" s="20">
        <v>0</v>
      </c>
      <c r="E221" s="20">
        <v>0</v>
      </c>
      <c r="F221" s="20">
        <v>0</v>
      </c>
      <c r="G221" s="20">
        <v>0</v>
      </c>
      <c r="H221" s="20">
        <v>0</v>
      </c>
      <c r="I221" s="20">
        <v>0</v>
      </c>
      <c r="J221" s="20">
        <v>0</v>
      </c>
      <c r="K221" s="20">
        <v>0</v>
      </c>
      <c r="L221" s="20">
        <v>0</v>
      </c>
      <c r="M221" s="20">
        <v>0</v>
      </c>
      <c r="N221" s="20">
        <v>0</v>
      </c>
      <c r="O221" s="20">
        <v>0</v>
      </c>
      <c r="P221" s="20">
        <v>0</v>
      </c>
      <c r="Q221" s="20">
        <v>0</v>
      </c>
      <c r="R221" s="20">
        <v>0</v>
      </c>
      <c r="S221" s="20">
        <v>0</v>
      </c>
      <c r="T221" s="20">
        <v>0</v>
      </c>
      <c r="U221" s="20">
        <v>0</v>
      </c>
      <c r="V221" s="20">
        <v>0</v>
      </c>
      <c r="W221" s="20">
        <v>0</v>
      </c>
      <c r="X221" s="20">
        <v>0</v>
      </c>
      <c r="Y221" s="20">
        <v>0</v>
      </c>
      <c r="Z221" s="20">
        <v>0</v>
      </c>
      <c r="AA221" s="22">
        <f t="shared" si="260"/>
        <v>0</v>
      </c>
    </row>
    <row r="222" spans="1:27" x14ac:dyDescent="0.35">
      <c r="A222" s="57" t="s">
        <v>269</v>
      </c>
      <c r="B222" s="20">
        <v>0</v>
      </c>
      <c r="C222" s="20">
        <v>0</v>
      </c>
      <c r="D222" s="20">
        <v>0</v>
      </c>
      <c r="E222" s="20">
        <v>0</v>
      </c>
      <c r="F222" s="20">
        <v>0</v>
      </c>
      <c r="G222" s="20">
        <v>0</v>
      </c>
      <c r="H222" s="20">
        <v>0</v>
      </c>
      <c r="I222" s="20">
        <v>0</v>
      </c>
      <c r="J222" s="20">
        <v>0</v>
      </c>
      <c r="K222" s="20">
        <v>0</v>
      </c>
      <c r="L222" s="20">
        <v>0</v>
      </c>
      <c r="M222" s="20">
        <v>0</v>
      </c>
      <c r="N222" s="20">
        <v>0</v>
      </c>
      <c r="O222" s="20">
        <v>0</v>
      </c>
      <c r="P222" s="20">
        <v>0</v>
      </c>
      <c r="Q222" s="20">
        <v>0</v>
      </c>
      <c r="R222" s="20">
        <v>0</v>
      </c>
      <c r="S222" s="20">
        <v>0</v>
      </c>
      <c r="T222" s="20">
        <v>0</v>
      </c>
      <c r="U222" s="20">
        <v>0</v>
      </c>
      <c r="V222" s="20">
        <v>0</v>
      </c>
      <c r="W222" s="20">
        <v>0</v>
      </c>
      <c r="X222" s="20">
        <v>0</v>
      </c>
      <c r="Y222" s="20">
        <v>0</v>
      </c>
      <c r="Z222" s="20">
        <v>0</v>
      </c>
      <c r="AA222" s="22">
        <f t="shared" si="260"/>
        <v>0</v>
      </c>
    </row>
    <row r="223" spans="1:27" x14ac:dyDescent="0.35">
      <c r="A223" s="57" t="s">
        <v>270</v>
      </c>
      <c r="B223" s="20">
        <v>0</v>
      </c>
      <c r="C223" s="20">
        <v>0</v>
      </c>
      <c r="D223" s="20">
        <v>0</v>
      </c>
      <c r="E223" s="20">
        <v>0</v>
      </c>
      <c r="F223" s="20">
        <v>0</v>
      </c>
      <c r="G223" s="20">
        <v>0</v>
      </c>
      <c r="H223" s="20">
        <v>0</v>
      </c>
      <c r="I223" s="20">
        <v>0</v>
      </c>
      <c r="J223" s="20">
        <v>0</v>
      </c>
      <c r="K223" s="20">
        <v>0</v>
      </c>
      <c r="L223" s="20">
        <v>0</v>
      </c>
      <c r="M223" s="20">
        <v>0</v>
      </c>
      <c r="N223" s="20">
        <v>0</v>
      </c>
      <c r="O223" s="20">
        <v>0</v>
      </c>
      <c r="P223" s="20">
        <v>0</v>
      </c>
      <c r="Q223" s="20">
        <v>0</v>
      </c>
      <c r="R223" s="20">
        <v>0</v>
      </c>
      <c r="S223" s="20">
        <v>0</v>
      </c>
      <c r="T223" s="20">
        <v>0</v>
      </c>
      <c r="U223" s="20">
        <v>0</v>
      </c>
      <c r="V223" s="20">
        <v>0</v>
      </c>
      <c r="W223" s="20">
        <v>0</v>
      </c>
      <c r="X223" s="20">
        <v>0</v>
      </c>
      <c r="Y223" s="20">
        <v>0</v>
      </c>
      <c r="Z223" s="20">
        <v>0</v>
      </c>
      <c r="AA223" s="22">
        <f t="shared" si="260"/>
        <v>0</v>
      </c>
    </row>
    <row r="224" spans="1:27" x14ac:dyDescent="0.35">
      <c r="A224" s="57" t="s">
        <v>271</v>
      </c>
      <c r="B224" s="20">
        <v>0</v>
      </c>
      <c r="C224" s="20">
        <v>0</v>
      </c>
      <c r="D224" s="20">
        <v>0</v>
      </c>
      <c r="E224" s="20">
        <v>0</v>
      </c>
      <c r="F224" s="20">
        <v>0</v>
      </c>
      <c r="G224" s="20">
        <v>0</v>
      </c>
      <c r="H224" s="20">
        <v>0</v>
      </c>
      <c r="I224" s="20">
        <v>0</v>
      </c>
      <c r="J224" s="20">
        <v>0</v>
      </c>
      <c r="K224" s="20">
        <v>0</v>
      </c>
      <c r="L224" s="20">
        <v>0</v>
      </c>
      <c r="M224" s="20">
        <v>0</v>
      </c>
      <c r="N224" s="20">
        <v>0</v>
      </c>
      <c r="O224" s="20">
        <v>0</v>
      </c>
      <c r="P224" s="20">
        <v>0</v>
      </c>
      <c r="Q224" s="20">
        <v>0</v>
      </c>
      <c r="R224" s="20">
        <v>0</v>
      </c>
      <c r="S224" s="20">
        <v>0</v>
      </c>
      <c r="T224" s="20">
        <v>0</v>
      </c>
      <c r="U224" s="20">
        <v>0</v>
      </c>
      <c r="V224" s="20">
        <v>0</v>
      </c>
      <c r="W224" s="20">
        <v>0</v>
      </c>
      <c r="X224" s="20">
        <v>0</v>
      </c>
      <c r="Y224" s="20">
        <v>0</v>
      </c>
      <c r="Z224" s="20">
        <v>0</v>
      </c>
      <c r="AA224" s="22">
        <f t="shared" si="260"/>
        <v>0</v>
      </c>
    </row>
    <row r="225" spans="1:27" x14ac:dyDescent="0.35">
      <c r="A225" s="57" t="s">
        <v>272</v>
      </c>
      <c r="B225" s="20">
        <v>0</v>
      </c>
      <c r="C225" s="20">
        <v>0</v>
      </c>
      <c r="D225" s="20">
        <v>0</v>
      </c>
      <c r="E225" s="20">
        <v>0</v>
      </c>
      <c r="F225" s="20">
        <v>0</v>
      </c>
      <c r="G225" s="20">
        <v>0</v>
      </c>
      <c r="H225" s="20">
        <v>0</v>
      </c>
      <c r="I225" s="20">
        <v>0</v>
      </c>
      <c r="J225" s="20">
        <v>0</v>
      </c>
      <c r="K225" s="20">
        <v>0</v>
      </c>
      <c r="L225" s="20">
        <v>0</v>
      </c>
      <c r="M225" s="20">
        <v>0</v>
      </c>
      <c r="N225" s="20">
        <v>0</v>
      </c>
      <c r="O225" s="20">
        <v>0</v>
      </c>
      <c r="P225" s="20">
        <v>0</v>
      </c>
      <c r="Q225" s="20">
        <v>0</v>
      </c>
      <c r="R225" s="20">
        <v>0</v>
      </c>
      <c r="S225" s="20">
        <v>0</v>
      </c>
      <c r="T225" s="20">
        <v>0</v>
      </c>
      <c r="U225" s="20">
        <v>0</v>
      </c>
      <c r="V225" s="20">
        <v>0</v>
      </c>
      <c r="W225" s="20">
        <v>0</v>
      </c>
      <c r="X225" s="20">
        <v>0</v>
      </c>
      <c r="Y225" s="20">
        <v>0</v>
      </c>
      <c r="Z225" s="20">
        <v>0</v>
      </c>
      <c r="AA225" s="22">
        <f t="shared" si="260"/>
        <v>0</v>
      </c>
    </row>
    <row r="226" spans="1:27" x14ac:dyDescent="0.35">
      <c r="A226" s="57" t="s">
        <v>273</v>
      </c>
      <c r="B226" s="20">
        <v>0</v>
      </c>
      <c r="C226" s="20">
        <v>0</v>
      </c>
      <c r="D226" s="20">
        <v>0</v>
      </c>
      <c r="E226" s="20">
        <v>0</v>
      </c>
      <c r="F226" s="20">
        <v>0</v>
      </c>
      <c r="G226" s="20">
        <v>0</v>
      </c>
      <c r="H226" s="20">
        <v>0</v>
      </c>
      <c r="I226" s="20">
        <v>0</v>
      </c>
      <c r="J226" s="20">
        <v>0</v>
      </c>
      <c r="K226" s="20">
        <v>0</v>
      </c>
      <c r="L226" s="20">
        <v>0</v>
      </c>
      <c r="M226" s="20">
        <v>0</v>
      </c>
      <c r="N226" s="20">
        <v>0</v>
      </c>
      <c r="O226" s="20">
        <v>0</v>
      </c>
      <c r="P226" s="20">
        <v>0</v>
      </c>
      <c r="Q226" s="20">
        <v>0</v>
      </c>
      <c r="R226" s="20">
        <v>0</v>
      </c>
      <c r="S226" s="20">
        <v>0</v>
      </c>
      <c r="T226" s="20">
        <v>0</v>
      </c>
      <c r="U226" s="20">
        <v>0</v>
      </c>
      <c r="V226" s="20">
        <v>0</v>
      </c>
      <c r="W226" s="20">
        <v>0</v>
      </c>
      <c r="X226" s="20">
        <v>0</v>
      </c>
      <c r="Y226" s="20">
        <v>0</v>
      </c>
      <c r="Z226" s="20">
        <v>0</v>
      </c>
      <c r="AA226" s="22">
        <f t="shared" si="260"/>
        <v>0</v>
      </c>
    </row>
    <row r="227" spans="1:27" x14ac:dyDescent="0.35">
      <c r="A227" s="57" t="s">
        <v>274</v>
      </c>
      <c r="B227" s="20">
        <v>0</v>
      </c>
      <c r="C227" s="20">
        <v>0</v>
      </c>
      <c r="D227" s="20">
        <v>0</v>
      </c>
      <c r="E227" s="20">
        <v>0</v>
      </c>
      <c r="F227" s="20">
        <v>0</v>
      </c>
      <c r="G227" s="20">
        <v>0</v>
      </c>
      <c r="H227" s="20">
        <v>0</v>
      </c>
      <c r="I227" s="20">
        <v>0</v>
      </c>
      <c r="J227" s="20">
        <v>0</v>
      </c>
      <c r="K227" s="20">
        <v>0</v>
      </c>
      <c r="L227" s="20">
        <v>0</v>
      </c>
      <c r="M227" s="20">
        <v>0</v>
      </c>
      <c r="N227" s="20">
        <v>0</v>
      </c>
      <c r="O227" s="20">
        <v>0</v>
      </c>
      <c r="P227" s="20">
        <v>0</v>
      </c>
      <c r="Q227" s="20">
        <v>0</v>
      </c>
      <c r="R227" s="20">
        <v>0</v>
      </c>
      <c r="S227" s="20">
        <v>0</v>
      </c>
      <c r="T227" s="20">
        <v>0</v>
      </c>
      <c r="U227" s="20">
        <v>0</v>
      </c>
      <c r="V227" s="20">
        <v>0</v>
      </c>
      <c r="W227" s="20">
        <v>0</v>
      </c>
      <c r="X227" s="20">
        <v>0</v>
      </c>
      <c r="Y227" s="20">
        <v>0</v>
      </c>
      <c r="Z227" s="20">
        <v>0</v>
      </c>
      <c r="AA227" s="22">
        <f t="shared" si="260"/>
        <v>0</v>
      </c>
    </row>
    <row r="228" spans="1:27" x14ac:dyDescent="0.35">
      <c r="A228" s="57" t="s">
        <v>275</v>
      </c>
      <c r="B228" s="20">
        <v>0</v>
      </c>
      <c r="C228" s="20">
        <v>0</v>
      </c>
      <c r="D228" s="20">
        <v>0</v>
      </c>
      <c r="E228" s="20">
        <v>0</v>
      </c>
      <c r="F228" s="20">
        <v>0</v>
      </c>
      <c r="G228" s="20">
        <v>0</v>
      </c>
      <c r="H228" s="20">
        <v>0</v>
      </c>
      <c r="I228" s="20">
        <v>0</v>
      </c>
      <c r="J228" s="20">
        <v>0</v>
      </c>
      <c r="K228" s="20">
        <v>0</v>
      </c>
      <c r="L228" s="20">
        <v>0</v>
      </c>
      <c r="M228" s="20">
        <v>0</v>
      </c>
      <c r="N228" s="20">
        <v>0</v>
      </c>
      <c r="O228" s="20">
        <v>0</v>
      </c>
      <c r="P228" s="20">
        <v>0</v>
      </c>
      <c r="Q228" s="20">
        <v>0</v>
      </c>
      <c r="R228" s="20">
        <v>0</v>
      </c>
      <c r="S228" s="20">
        <v>0</v>
      </c>
      <c r="T228" s="20">
        <v>0</v>
      </c>
      <c r="U228" s="20">
        <v>0</v>
      </c>
      <c r="V228" s="20">
        <v>0</v>
      </c>
      <c r="W228" s="20">
        <v>0</v>
      </c>
      <c r="X228" s="20">
        <v>0</v>
      </c>
      <c r="Y228" s="20">
        <v>0</v>
      </c>
      <c r="Z228" s="20">
        <v>0</v>
      </c>
      <c r="AA228" s="22">
        <f t="shared" si="260"/>
        <v>0</v>
      </c>
    </row>
    <row r="229" spans="1:27" x14ac:dyDescent="0.35">
      <c r="A229" s="57" t="s">
        <v>276</v>
      </c>
      <c r="B229" s="20">
        <v>0</v>
      </c>
      <c r="C229" s="20">
        <v>0</v>
      </c>
      <c r="D229" s="20">
        <v>0</v>
      </c>
      <c r="E229" s="20">
        <v>0</v>
      </c>
      <c r="F229" s="20">
        <v>0</v>
      </c>
      <c r="G229" s="20">
        <v>0</v>
      </c>
      <c r="H229" s="20">
        <v>0</v>
      </c>
      <c r="I229" s="20">
        <v>0</v>
      </c>
      <c r="J229" s="20">
        <v>0</v>
      </c>
      <c r="K229" s="20">
        <v>0</v>
      </c>
      <c r="L229" s="20">
        <v>0</v>
      </c>
      <c r="M229" s="20">
        <v>0</v>
      </c>
      <c r="N229" s="20">
        <v>0</v>
      </c>
      <c r="O229" s="20">
        <v>0</v>
      </c>
      <c r="P229" s="20">
        <v>0</v>
      </c>
      <c r="Q229" s="20">
        <v>0</v>
      </c>
      <c r="R229" s="20">
        <v>0</v>
      </c>
      <c r="S229" s="20">
        <v>0</v>
      </c>
      <c r="T229" s="20">
        <v>0</v>
      </c>
      <c r="U229" s="20">
        <v>0</v>
      </c>
      <c r="V229" s="20">
        <v>0</v>
      </c>
      <c r="W229" s="20">
        <v>0</v>
      </c>
      <c r="X229" s="20">
        <v>0</v>
      </c>
      <c r="Y229" s="20">
        <v>0</v>
      </c>
      <c r="Z229" s="20">
        <v>0</v>
      </c>
      <c r="AA229" s="22">
        <f t="shared" si="260"/>
        <v>0</v>
      </c>
    </row>
    <row r="230" spans="1:27" x14ac:dyDescent="0.35">
      <c r="A230" s="57" t="s">
        <v>277</v>
      </c>
      <c r="B230" s="20">
        <v>0</v>
      </c>
      <c r="C230" s="20">
        <v>0</v>
      </c>
      <c r="D230" s="20">
        <v>0</v>
      </c>
      <c r="E230" s="20">
        <v>0</v>
      </c>
      <c r="F230" s="20">
        <v>0</v>
      </c>
      <c r="G230" s="20">
        <v>0</v>
      </c>
      <c r="H230" s="20">
        <v>0</v>
      </c>
      <c r="I230" s="20">
        <v>0</v>
      </c>
      <c r="J230" s="20">
        <v>0</v>
      </c>
      <c r="K230" s="20">
        <v>0</v>
      </c>
      <c r="L230" s="20">
        <v>0</v>
      </c>
      <c r="M230" s="20">
        <v>0</v>
      </c>
      <c r="N230" s="20">
        <v>0</v>
      </c>
      <c r="O230" s="20">
        <v>0</v>
      </c>
      <c r="P230" s="20">
        <v>0</v>
      </c>
      <c r="Q230" s="20">
        <v>0</v>
      </c>
      <c r="R230" s="20">
        <v>0</v>
      </c>
      <c r="S230" s="20">
        <v>0</v>
      </c>
      <c r="T230" s="20">
        <v>0</v>
      </c>
      <c r="U230" s="20">
        <v>0</v>
      </c>
      <c r="V230" s="20">
        <v>0</v>
      </c>
      <c r="W230" s="20">
        <v>0</v>
      </c>
      <c r="X230" s="20">
        <v>0</v>
      </c>
      <c r="Y230" s="20">
        <v>0</v>
      </c>
      <c r="Z230" s="20">
        <v>0</v>
      </c>
      <c r="AA230" s="22">
        <f t="shared" si="260"/>
        <v>0</v>
      </c>
    </row>
    <row r="231" spans="1:27" x14ac:dyDescent="0.35">
      <c r="A231" s="57" t="s">
        <v>278</v>
      </c>
      <c r="B231" s="20">
        <v>0</v>
      </c>
      <c r="C231" s="20">
        <v>0</v>
      </c>
      <c r="D231" s="20">
        <v>0</v>
      </c>
      <c r="E231" s="20">
        <v>0</v>
      </c>
      <c r="F231" s="20">
        <v>0</v>
      </c>
      <c r="G231" s="20">
        <v>0</v>
      </c>
      <c r="H231" s="20">
        <v>0</v>
      </c>
      <c r="I231" s="20">
        <v>0</v>
      </c>
      <c r="J231" s="20">
        <v>0</v>
      </c>
      <c r="K231" s="20">
        <v>0</v>
      </c>
      <c r="L231" s="20">
        <v>0</v>
      </c>
      <c r="M231" s="20">
        <v>0</v>
      </c>
      <c r="N231" s="20">
        <v>0</v>
      </c>
      <c r="O231" s="20">
        <v>0</v>
      </c>
      <c r="P231" s="20">
        <v>0</v>
      </c>
      <c r="Q231" s="20">
        <v>0</v>
      </c>
      <c r="R231" s="20">
        <v>0</v>
      </c>
      <c r="S231" s="20">
        <v>0</v>
      </c>
      <c r="T231" s="20">
        <v>0</v>
      </c>
      <c r="U231" s="20">
        <v>0</v>
      </c>
      <c r="V231" s="20">
        <v>0</v>
      </c>
      <c r="W231" s="20">
        <v>0</v>
      </c>
      <c r="X231" s="20">
        <v>0</v>
      </c>
      <c r="Y231" s="20">
        <v>0</v>
      </c>
      <c r="Z231" s="20">
        <v>0</v>
      </c>
      <c r="AA231" s="22">
        <f t="shared" si="260"/>
        <v>0</v>
      </c>
    </row>
    <row r="232" spans="1:27" x14ac:dyDescent="0.35">
      <c r="A232" s="57" t="s">
        <v>280</v>
      </c>
      <c r="B232" s="20">
        <v>0</v>
      </c>
      <c r="C232" s="20">
        <v>0</v>
      </c>
      <c r="D232" s="20">
        <v>0</v>
      </c>
      <c r="E232" s="20">
        <v>0</v>
      </c>
      <c r="F232" s="20">
        <v>0</v>
      </c>
      <c r="G232" s="20">
        <v>0</v>
      </c>
      <c r="H232" s="20">
        <v>0</v>
      </c>
      <c r="I232" s="20">
        <v>0</v>
      </c>
      <c r="J232" s="20">
        <v>0</v>
      </c>
      <c r="K232" s="20">
        <v>0</v>
      </c>
      <c r="L232" s="20">
        <v>0</v>
      </c>
      <c r="M232" s="20">
        <v>0</v>
      </c>
      <c r="N232" s="20">
        <v>0</v>
      </c>
      <c r="O232" s="20">
        <v>0</v>
      </c>
      <c r="P232" s="20">
        <v>0</v>
      </c>
      <c r="Q232" s="20">
        <v>0</v>
      </c>
      <c r="R232" s="20">
        <v>0</v>
      </c>
      <c r="S232" s="20">
        <v>0</v>
      </c>
      <c r="T232" s="20">
        <v>0</v>
      </c>
      <c r="U232" s="20">
        <v>0</v>
      </c>
      <c r="V232" s="20">
        <v>0</v>
      </c>
      <c r="W232" s="20">
        <v>0</v>
      </c>
      <c r="X232" s="20">
        <v>0</v>
      </c>
      <c r="Y232" s="20">
        <v>0</v>
      </c>
      <c r="Z232" s="20">
        <v>0</v>
      </c>
      <c r="AA232" s="22">
        <f t="shared" si="260"/>
        <v>0</v>
      </c>
    </row>
    <row r="233" spans="1:27" x14ac:dyDescent="0.35">
      <c r="A233" s="57" t="s">
        <v>281</v>
      </c>
      <c r="B233" s="20">
        <v>0</v>
      </c>
      <c r="C233" s="20">
        <v>0</v>
      </c>
      <c r="D233" s="20">
        <v>0</v>
      </c>
      <c r="E233" s="20">
        <v>0</v>
      </c>
      <c r="F233" s="20">
        <v>0</v>
      </c>
      <c r="G233" s="20">
        <v>0</v>
      </c>
      <c r="H233" s="20">
        <v>0</v>
      </c>
      <c r="I233" s="20">
        <v>0</v>
      </c>
      <c r="J233" s="20">
        <v>0</v>
      </c>
      <c r="K233" s="20">
        <v>0</v>
      </c>
      <c r="L233" s="20">
        <v>0</v>
      </c>
      <c r="M233" s="20">
        <v>0</v>
      </c>
      <c r="N233" s="20">
        <v>0</v>
      </c>
      <c r="O233" s="20">
        <v>0</v>
      </c>
      <c r="P233" s="20">
        <v>0</v>
      </c>
      <c r="Q233" s="20">
        <v>0</v>
      </c>
      <c r="R233" s="20">
        <v>0</v>
      </c>
      <c r="S233" s="20">
        <v>0</v>
      </c>
      <c r="T233" s="20">
        <v>0</v>
      </c>
      <c r="U233" s="20">
        <v>0</v>
      </c>
      <c r="V233" s="20">
        <v>0</v>
      </c>
      <c r="W233" s="20">
        <v>0</v>
      </c>
      <c r="X233" s="20">
        <v>0</v>
      </c>
      <c r="Y233" s="20">
        <v>0</v>
      </c>
      <c r="Z233" s="20">
        <v>0</v>
      </c>
      <c r="AA233" s="22">
        <f t="shared" si="260"/>
        <v>0</v>
      </c>
    </row>
    <row r="234" spans="1:27" x14ac:dyDescent="0.35">
      <c r="A234" s="57" t="s">
        <v>282</v>
      </c>
      <c r="B234" s="20">
        <v>0</v>
      </c>
      <c r="C234" s="20">
        <v>0</v>
      </c>
      <c r="D234" s="20">
        <v>0</v>
      </c>
      <c r="E234" s="20">
        <v>0</v>
      </c>
      <c r="F234" s="20">
        <v>0</v>
      </c>
      <c r="G234" s="20">
        <v>0</v>
      </c>
      <c r="H234" s="20">
        <v>0</v>
      </c>
      <c r="I234" s="20">
        <v>0</v>
      </c>
      <c r="J234" s="20">
        <v>0</v>
      </c>
      <c r="K234" s="20">
        <v>0</v>
      </c>
      <c r="L234" s="20">
        <v>0</v>
      </c>
      <c r="M234" s="20">
        <v>0</v>
      </c>
      <c r="N234" s="20">
        <v>0</v>
      </c>
      <c r="O234" s="20">
        <v>0</v>
      </c>
      <c r="P234" s="20">
        <v>0</v>
      </c>
      <c r="Q234" s="20">
        <v>0</v>
      </c>
      <c r="R234" s="20">
        <v>0</v>
      </c>
      <c r="S234" s="20">
        <v>0</v>
      </c>
      <c r="T234" s="20">
        <v>0</v>
      </c>
      <c r="U234" s="20">
        <v>0</v>
      </c>
      <c r="V234" s="20">
        <v>0</v>
      </c>
      <c r="W234" s="20">
        <v>0</v>
      </c>
      <c r="X234" s="20">
        <v>0</v>
      </c>
      <c r="Y234" s="20">
        <v>0</v>
      </c>
      <c r="Z234" s="20">
        <v>0</v>
      </c>
      <c r="AA234" s="22">
        <f t="shared" si="260"/>
        <v>0</v>
      </c>
    </row>
    <row r="235" spans="1:27" x14ac:dyDescent="0.35">
      <c r="A235" s="57" t="s">
        <v>283</v>
      </c>
      <c r="B235" s="20">
        <v>0</v>
      </c>
      <c r="C235" s="20">
        <v>0</v>
      </c>
      <c r="D235" s="20">
        <v>0</v>
      </c>
      <c r="E235" s="20">
        <v>0</v>
      </c>
      <c r="F235" s="20">
        <v>0</v>
      </c>
      <c r="G235" s="20">
        <v>0</v>
      </c>
      <c r="H235" s="20">
        <v>0</v>
      </c>
      <c r="I235" s="20">
        <v>0</v>
      </c>
      <c r="J235" s="20">
        <v>0</v>
      </c>
      <c r="K235" s="20">
        <v>0</v>
      </c>
      <c r="L235" s="20">
        <v>0</v>
      </c>
      <c r="M235" s="20">
        <v>0</v>
      </c>
      <c r="N235" s="20">
        <v>0</v>
      </c>
      <c r="O235" s="20">
        <v>0</v>
      </c>
      <c r="P235" s="20">
        <v>0</v>
      </c>
      <c r="Q235" s="20">
        <v>0</v>
      </c>
      <c r="R235" s="20">
        <v>0</v>
      </c>
      <c r="S235" s="20">
        <v>0</v>
      </c>
      <c r="T235" s="20">
        <v>0</v>
      </c>
      <c r="U235" s="20">
        <v>0</v>
      </c>
      <c r="V235" s="20">
        <v>0</v>
      </c>
      <c r="W235" s="20">
        <v>0</v>
      </c>
      <c r="X235" s="20">
        <v>0</v>
      </c>
      <c r="Y235" s="20">
        <v>0</v>
      </c>
      <c r="Z235" s="20">
        <v>0</v>
      </c>
      <c r="AA235" s="22">
        <f t="shared" si="260"/>
        <v>0</v>
      </c>
    </row>
    <row r="236" spans="1:27" x14ac:dyDescent="0.35">
      <c r="A236" s="57" t="s">
        <v>284</v>
      </c>
      <c r="B236" s="20">
        <v>0</v>
      </c>
      <c r="C236" s="20">
        <v>0</v>
      </c>
      <c r="D236" s="20">
        <v>0</v>
      </c>
      <c r="E236" s="20">
        <v>0</v>
      </c>
      <c r="F236" s="20">
        <v>0</v>
      </c>
      <c r="G236" s="20">
        <v>0</v>
      </c>
      <c r="H236" s="20">
        <v>0</v>
      </c>
      <c r="I236" s="20">
        <v>0</v>
      </c>
      <c r="J236" s="20">
        <v>0</v>
      </c>
      <c r="K236" s="20">
        <v>0</v>
      </c>
      <c r="L236" s="20">
        <v>0</v>
      </c>
      <c r="M236" s="20">
        <v>0</v>
      </c>
      <c r="N236" s="20">
        <v>0</v>
      </c>
      <c r="O236" s="20">
        <v>0</v>
      </c>
      <c r="P236" s="20">
        <v>0</v>
      </c>
      <c r="Q236" s="20">
        <v>0</v>
      </c>
      <c r="R236" s="20">
        <v>0</v>
      </c>
      <c r="S236" s="20">
        <v>0</v>
      </c>
      <c r="T236" s="20">
        <v>0</v>
      </c>
      <c r="U236" s="20">
        <v>0</v>
      </c>
      <c r="V236" s="20">
        <v>0</v>
      </c>
      <c r="W236" s="20">
        <v>0</v>
      </c>
      <c r="X236" s="20">
        <v>0</v>
      </c>
      <c r="Y236" s="20">
        <v>0</v>
      </c>
      <c r="Z236" s="20">
        <v>0</v>
      </c>
      <c r="AA236" s="22">
        <f t="shared" si="260"/>
        <v>0</v>
      </c>
    </row>
    <row r="237" spans="1:27" x14ac:dyDescent="0.35">
      <c r="A237" s="57" t="s">
        <v>285</v>
      </c>
      <c r="B237" s="20">
        <v>0</v>
      </c>
      <c r="C237" s="20">
        <v>0</v>
      </c>
      <c r="D237" s="20">
        <v>0</v>
      </c>
      <c r="E237" s="20">
        <v>0</v>
      </c>
      <c r="F237" s="20">
        <v>0</v>
      </c>
      <c r="G237" s="20">
        <v>0</v>
      </c>
      <c r="H237" s="20">
        <v>0</v>
      </c>
      <c r="I237" s="20">
        <v>0</v>
      </c>
      <c r="J237" s="20">
        <v>0</v>
      </c>
      <c r="K237" s="20">
        <v>0</v>
      </c>
      <c r="L237" s="20">
        <v>0</v>
      </c>
      <c r="M237" s="20">
        <v>0</v>
      </c>
      <c r="N237" s="20">
        <v>0</v>
      </c>
      <c r="O237" s="20">
        <v>0</v>
      </c>
      <c r="P237" s="20">
        <v>0</v>
      </c>
      <c r="Q237" s="20">
        <v>0</v>
      </c>
      <c r="R237" s="20">
        <v>0</v>
      </c>
      <c r="S237" s="20">
        <v>0</v>
      </c>
      <c r="T237" s="20">
        <v>0</v>
      </c>
      <c r="U237" s="20">
        <v>0</v>
      </c>
      <c r="V237" s="20">
        <v>0</v>
      </c>
      <c r="W237" s="20">
        <v>0</v>
      </c>
      <c r="X237" s="20">
        <v>0</v>
      </c>
      <c r="Y237" s="20">
        <v>0</v>
      </c>
      <c r="Z237" s="20">
        <v>0</v>
      </c>
      <c r="AA237" s="22">
        <f>SUM(B237:Z237)</f>
        <v>0</v>
      </c>
    </row>
    <row r="238" spans="1:27" x14ac:dyDescent="0.35">
      <c r="A238" s="57" t="s">
        <v>286</v>
      </c>
      <c r="B238" s="20">
        <v>0</v>
      </c>
      <c r="C238" s="20">
        <v>0</v>
      </c>
      <c r="D238" s="20">
        <v>0</v>
      </c>
      <c r="E238" s="20">
        <v>0</v>
      </c>
      <c r="F238" s="20">
        <v>0</v>
      </c>
      <c r="G238" s="20">
        <v>0</v>
      </c>
      <c r="H238" s="20">
        <v>0</v>
      </c>
      <c r="I238" s="20">
        <v>0</v>
      </c>
      <c r="J238" s="20">
        <v>0</v>
      </c>
      <c r="K238" s="20">
        <v>0</v>
      </c>
      <c r="L238" s="20">
        <v>0</v>
      </c>
      <c r="M238" s="20">
        <v>0</v>
      </c>
      <c r="N238" s="20">
        <v>0</v>
      </c>
      <c r="O238" s="20">
        <v>0</v>
      </c>
      <c r="P238" s="20">
        <v>0</v>
      </c>
      <c r="Q238" s="20">
        <v>0</v>
      </c>
      <c r="R238" s="20">
        <v>0</v>
      </c>
      <c r="S238" s="20">
        <v>0</v>
      </c>
      <c r="T238" s="20">
        <v>0</v>
      </c>
      <c r="U238" s="20">
        <v>0</v>
      </c>
      <c r="V238" s="20">
        <v>0</v>
      </c>
      <c r="W238" s="20">
        <v>0</v>
      </c>
      <c r="X238" s="20">
        <v>0</v>
      </c>
      <c r="Y238" s="20">
        <v>0</v>
      </c>
      <c r="Z238" s="20">
        <v>0</v>
      </c>
      <c r="AA238" s="22">
        <f t="shared" ref="AA238" si="261">SUM(B238:Z238)</f>
        <v>0</v>
      </c>
    </row>
    <row r="239" spans="1:27" x14ac:dyDescent="0.35">
      <c r="A239" s="57" t="s">
        <v>287</v>
      </c>
      <c r="B239" s="20">
        <v>0</v>
      </c>
      <c r="C239" s="20">
        <v>0</v>
      </c>
      <c r="D239" s="20">
        <v>0</v>
      </c>
      <c r="E239" s="20">
        <v>0</v>
      </c>
      <c r="F239" s="20">
        <v>0</v>
      </c>
      <c r="G239" s="20">
        <v>0</v>
      </c>
      <c r="H239" s="20">
        <v>0</v>
      </c>
      <c r="I239" s="20">
        <v>0</v>
      </c>
      <c r="J239" s="20">
        <v>0</v>
      </c>
      <c r="K239" s="20">
        <v>0</v>
      </c>
      <c r="L239" s="20">
        <v>0</v>
      </c>
      <c r="M239" s="20">
        <v>0</v>
      </c>
      <c r="N239" s="20">
        <v>0</v>
      </c>
      <c r="O239" s="20">
        <v>0</v>
      </c>
      <c r="P239" s="20">
        <v>0</v>
      </c>
      <c r="Q239" s="20">
        <v>0</v>
      </c>
      <c r="R239" s="20">
        <v>0</v>
      </c>
      <c r="S239" s="20">
        <v>0</v>
      </c>
      <c r="T239" s="20">
        <v>0</v>
      </c>
      <c r="U239" s="20">
        <v>0</v>
      </c>
      <c r="V239" s="20">
        <v>0</v>
      </c>
      <c r="W239" s="20">
        <v>0</v>
      </c>
      <c r="X239" s="20">
        <v>0</v>
      </c>
      <c r="Y239" s="20">
        <v>0</v>
      </c>
      <c r="Z239" s="20">
        <v>0</v>
      </c>
      <c r="AA239" s="22">
        <f>SUM(B239:Z239)</f>
        <v>0</v>
      </c>
    </row>
    <row r="240" spans="1:27" x14ac:dyDescent="0.35">
      <c r="A240" s="57" t="s">
        <v>288</v>
      </c>
      <c r="B240" s="20">
        <v>0</v>
      </c>
      <c r="C240" s="20">
        <v>0</v>
      </c>
      <c r="D240" s="20">
        <v>0</v>
      </c>
      <c r="E240" s="20">
        <v>0</v>
      </c>
      <c r="F240" s="20">
        <v>0</v>
      </c>
      <c r="G240" s="20">
        <v>0</v>
      </c>
      <c r="H240" s="20">
        <v>0</v>
      </c>
      <c r="I240" s="20">
        <v>0</v>
      </c>
      <c r="J240" s="20">
        <v>0</v>
      </c>
      <c r="K240" s="20">
        <v>0</v>
      </c>
      <c r="L240" s="20">
        <v>0</v>
      </c>
      <c r="M240" s="20">
        <v>0</v>
      </c>
      <c r="N240" s="20">
        <v>0</v>
      </c>
      <c r="O240" s="20">
        <v>0</v>
      </c>
      <c r="P240" s="20">
        <v>0</v>
      </c>
      <c r="Q240" s="20">
        <v>0</v>
      </c>
      <c r="R240" s="20">
        <v>0</v>
      </c>
      <c r="S240" s="20">
        <v>0</v>
      </c>
      <c r="T240" s="20">
        <v>0</v>
      </c>
      <c r="U240" s="20">
        <v>0</v>
      </c>
      <c r="V240" s="20">
        <v>0</v>
      </c>
      <c r="W240" s="20">
        <v>0</v>
      </c>
      <c r="X240" s="20">
        <v>0</v>
      </c>
      <c r="Y240" s="20">
        <v>0</v>
      </c>
      <c r="Z240" s="20">
        <v>0</v>
      </c>
      <c r="AA240" s="22">
        <f t="shared" ref="AA240:AA243" si="262">SUM(B240:Z240)</f>
        <v>0</v>
      </c>
    </row>
    <row r="241" spans="1:16384" s="5" customFormat="1" ht="15" thickBot="1" x14ac:dyDescent="0.4">
      <c r="A241" s="64" t="s">
        <v>289</v>
      </c>
      <c r="B241" s="20">
        <v>0</v>
      </c>
      <c r="C241" s="20">
        <v>0</v>
      </c>
      <c r="D241" s="20">
        <v>0</v>
      </c>
      <c r="E241" s="20">
        <v>0</v>
      </c>
      <c r="F241" s="20">
        <v>0</v>
      </c>
      <c r="G241" s="20">
        <v>0</v>
      </c>
      <c r="H241" s="20">
        <v>0</v>
      </c>
      <c r="I241" s="20">
        <v>0</v>
      </c>
      <c r="J241" s="20">
        <v>0</v>
      </c>
      <c r="K241" s="20">
        <v>0</v>
      </c>
      <c r="L241" s="20">
        <v>0</v>
      </c>
      <c r="M241" s="20">
        <v>0</v>
      </c>
      <c r="N241" s="20">
        <v>0</v>
      </c>
      <c r="O241" s="20">
        <v>0</v>
      </c>
      <c r="P241" s="20">
        <v>0</v>
      </c>
      <c r="Q241" s="20">
        <v>0</v>
      </c>
      <c r="R241" s="20">
        <v>0</v>
      </c>
      <c r="S241" s="20">
        <v>0</v>
      </c>
      <c r="T241" s="20">
        <v>0</v>
      </c>
      <c r="U241" s="20">
        <v>0</v>
      </c>
      <c r="V241" s="20">
        <v>0</v>
      </c>
      <c r="W241" s="20">
        <v>0</v>
      </c>
      <c r="X241" s="20">
        <v>0</v>
      </c>
      <c r="Y241" s="20">
        <v>0</v>
      </c>
      <c r="Z241" s="20">
        <v>0</v>
      </c>
      <c r="AA241" s="22">
        <f t="shared" si="262"/>
        <v>0</v>
      </c>
    </row>
    <row r="242" spans="1:16384" s="5" customFormat="1" ht="15" thickBot="1" x14ac:dyDescent="0.4">
      <c r="A242" s="64" t="s">
        <v>290</v>
      </c>
      <c r="B242" s="20">
        <v>0</v>
      </c>
      <c r="C242" s="20">
        <v>0</v>
      </c>
      <c r="D242" s="20">
        <v>0</v>
      </c>
      <c r="E242" s="20">
        <v>0</v>
      </c>
      <c r="F242" s="20">
        <v>0</v>
      </c>
      <c r="G242" s="20">
        <v>0</v>
      </c>
      <c r="H242" s="20">
        <v>0</v>
      </c>
      <c r="I242" s="20">
        <v>0</v>
      </c>
      <c r="J242" s="20">
        <v>0</v>
      </c>
      <c r="K242" s="20">
        <v>0</v>
      </c>
      <c r="L242" s="20">
        <v>0</v>
      </c>
      <c r="M242" s="20">
        <v>0</v>
      </c>
      <c r="N242" s="20">
        <v>0</v>
      </c>
      <c r="O242" s="20">
        <v>0</v>
      </c>
      <c r="P242" s="20">
        <v>0</v>
      </c>
      <c r="Q242" s="20">
        <v>0</v>
      </c>
      <c r="R242" s="20">
        <v>0</v>
      </c>
      <c r="S242" s="20">
        <v>0</v>
      </c>
      <c r="T242" s="20">
        <v>0</v>
      </c>
      <c r="U242" s="20">
        <v>0</v>
      </c>
      <c r="V242" s="20">
        <v>0</v>
      </c>
      <c r="W242" s="20">
        <v>0</v>
      </c>
      <c r="X242" s="20">
        <v>0</v>
      </c>
      <c r="Y242" s="20">
        <v>0</v>
      </c>
      <c r="Z242" s="20">
        <v>0</v>
      </c>
      <c r="AA242" s="22">
        <f t="shared" ref="AA242" si="263">SUM(B242:Z242)</f>
        <v>0</v>
      </c>
    </row>
    <row r="243" spans="1:16384" s="5" customFormat="1" ht="15" thickBot="1" x14ac:dyDescent="0.4">
      <c r="A243" s="64" t="s">
        <v>294</v>
      </c>
      <c r="B243" s="20">
        <v>0</v>
      </c>
      <c r="C243" s="20">
        <v>0</v>
      </c>
      <c r="D243" s="20">
        <v>0</v>
      </c>
      <c r="E243" s="20">
        <v>0</v>
      </c>
      <c r="F243" s="20">
        <v>0</v>
      </c>
      <c r="G243" s="20">
        <v>0</v>
      </c>
      <c r="H243" s="20">
        <v>0</v>
      </c>
      <c r="I243" s="20">
        <v>0</v>
      </c>
      <c r="J243" s="20">
        <v>0</v>
      </c>
      <c r="K243" s="20">
        <v>0</v>
      </c>
      <c r="L243" s="20">
        <v>0</v>
      </c>
      <c r="M243" s="20">
        <v>0</v>
      </c>
      <c r="N243" s="20">
        <v>0</v>
      </c>
      <c r="O243" s="20">
        <v>0</v>
      </c>
      <c r="P243" s="20">
        <v>0</v>
      </c>
      <c r="Q243" s="20">
        <v>0</v>
      </c>
      <c r="R243" s="20">
        <v>0</v>
      </c>
      <c r="S243" s="20">
        <v>0</v>
      </c>
      <c r="T243" s="20">
        <v>0</v>
      </c>
      <c r="U243" s="20">
        <v>0</v>
      </c>
      <c r="V243" s="20">
        <v>0</v>
      </c>
      <c r="W243" s="20">
        <v>0</v>
      </c>
      <c r="X243" s="20">
        <v>0</v>
      </c>
      <c r="Y243" s="20">
        <v>0</v>
      </c>
      <c r="Z243" s="20">
        <v>0</v>
      </c>
      <c r="AA243" s="22">
        <f t="shared" si="262"/>
        <v>0</v>
      </c>
    </row>
    <row r="244" spans="1:16384" s="5" customFormat="1" ht="15" thickBot="1" x14ac:dyDescent="0.4">
      <c r="A244" s="64" t="s">
        <v>295</v>
      </c>
      <c r="B244" s="20">
        <v>0</v>
      </c>
      <c r="C244" s="20">
        <v>0</v>
      </c>
      <c r="D244" s="20">
        <v>0</v>
      </c>
      <c r="E244" s="20">
        <v>0</v>
      </c>
      <c r="F244" s="20">
        <v>0</v>
      </c>
      <c r="G244" s="20">
        <v>0</v>
      </c>
      <c r="H244" s="20">
        <v>0</v>
      </c>
      <c r="I244" s="20">
        <v>0</v>
      </c>
      <c r="J244" s="20">
        <v>0</v>
      </c>
      <c r="K244" s="20">
        <v>0</v>
      </c>
      <c r="L244" s="20">
        <v>0</v>
      </c>
      <c r="M244" s="20">
        <v>0</v>
      </c>
      <c r="N244" s="20">
        <v>0</v>
      </c>
      <c r="O244" s="20">
        <v>0</v>
      </c>
      <c r="P244" s="20">
        <v>0</v>
      </c>
      <c r="Q244" s="20">
        <v>0</v>
      </c>
      <c r="R244" s="20">
        <v>0</v>
      </c>
      <c r="S244" s="20">
        <v>0</v>
      </c>
      <c r="T244" s="20">
        <v>0</v>
      </c>
      <c r="U244" s="20">
        <v>0</v>
      </c>
      <c r="V244" s="20">
        <v>0</v>
      </c>
      <c r="W244" s="20">
        <v>0</v>
      </c>
      <c r="X244" s="20">
        <v>0</v>
      </c>
      <c r="Y244" s="20">
        <v>0</v>
      </c>
      <c r="Z244" s="20">
        <v>0</v>
      </c>
      <c r="AA244" s="22">
        <f t="shared" ref="AA244" si="264">SUM(B244:Z244)</f>
        <v>0</v>
      </c>
    </row>
    <row r="245" spans="1:16384" s="5" customFormat="1" x14ac:dyDescent="0.35">
      <c r="A245" s="21"/>
      <c r="B245" s="82" t="s">
        <v>147</v>
      </c>
      <c r="C245" s="82"/>
      <c r="D245" s="82"/>
      <c r="E245" s="82"/>
      <c r="F245" s="82"/>
      <c r="G245" s="82"/>
      <c r="H245" s="82"/>
      <c r="I245" s="82"/>
      <c r="J245" s="82"/>
      <c r="K245" s="82"/>
      <c r="L245" s="82"/>
      <c r="M245" s="82"/>
      <c r="N245" s="82"/>
      <c r="O245" s="82"/>
      <c r="P245" s="82"/>
      <c r="Q245" s="82"/>
      <c r="R245" s="82"/>
      <c r="S245" s="82"/>
      <c r="T245" s="82"/>
      <c r="U245" s="82"/>
      <c r="V245" s="82"/>
      <c r="W245" s="82"/>
      <c r="X245" s="82"/>
      <c r="Y245" s="82"/>
      <c r="Z245" s="82"/>
      <c r="AA245" s="82"/>
    </row>
    <row r="246" spans="1:16384" s="5" customFormat="1" x14ac:dyDescent="0.35">
      <c r="A246" s="18" t="s">
        <v>24</v>
      </c>
      <c r="B246" s="19">
        <f>SUM(B247:B486)</f>
        <v>13.4</v>
      </c>
      <c r="C246" s="19">
        <f t="shared" ref="C246:Z246" si="265">SUM(C247:C486)</f>
        <v>6196.17</v>
      </c>
      <c r="D246" s="19">
        <f t="shared" si="265"/>
        <v>0</v>
      </c>
      <c r="E246" s="19">
        <f t="shared" si="265"/>
        <v>95.164999999999992</v>
      </c>
      <c r="F246" s="19">
        <f t="shared" si="265"/>
        <v>59.210000000000008</v>
      </c>
      <c r="G246" s="19">
        <f t="shared" si="265"/>
        <v>9.0850000000000009</v>
      </c>
      <c r="H246" s="19">
        <f t="shared" si="265"/>
        <v>2837.5133500000006</v>
      </c>
      <c r="I246" s="19">
        <f t="shared" si="265"/>
        <v>274.7</v>
      </c>
      <c r="J246" s="19">
        <f t="shared" si="265"/>
        <v>6.7</v>
      </c>
      <c r="K246" s="19">
        <f t="shared" si="265"/>
        <v>6.84</v>
      </c>
      <c r="L246" s="19">
        <f t="shared" si="265"/>
        <v>14998.721749999997</v>
      </c>
      <c r="M246" s="19">
        <f t="shared" si="265"/>
        <v>101.28500000000001</v>
      </c>
      <c r="N246" s="19">
        <f t="shared" si="265"/>
        <v>2681.8799999999997</v>
      </c>
      <c r="O246" s="19">
        <f t="shared" si="265"/>
        <v>2242.2349999999992</v>
      </c>
      <c r="P246" s="19">
        <f t="shared" si="265"/>
        <v>39888.590000000018</v>
      </c>
      <c r="Q246" s="19">
        <f t="shared" si="265"/>
        <v>523.63499999999999</v>
      </c>
      <c r="R246" s="19">
        <f t="shared" si="265"/>
        <v>0</v>
      </c>
      <c r="S246" s="19">
        <f t="shared" si="265"/>
        <v>53.82</v>
      </c>
      <c r="T246" s="19">
        <f t="shared" si="265"/>
        <v>0</v>
      </c>
      <c r="U246" s="19">
        <f t="shared" si="265"/>
        <v>10186.814999999999</v>
      </c>
      <c r="V246" s="19">
        <f t="shared" si="265"/>
        <v>0</v>
      </c>
      <c r="W246" s="19">
        <f t="shared" si="265"/>
        <v>2322.2799999999993</v>
      </c>
      <c r="X246" s="19">
        <f t="shared" si="265"/>
        <v>270.39999999999998</v>
      </c>
      <c r="Y246" s="19">
        <f t="shared" si="265"/>
        <v>45.195000000000007</v>
      </c>
      <c r="Z246" s="19">
        <f t="shared" si="265"/>
        <v>0</v>
      </c>
      <c r="AA246" s="19">
        <f>SUM(AA247:AA486)</f>
        <v>82813.640100000033</v>
      </c>
      <c r="AB246" s="19">
        <f t="shared" ref="AB246:CM246" si="266">SUM(AB247:AB478)</f>
        <v>38.64</v>
      </c>
      <c r="AC246" s="19">
        <f t="shared" si="266"/>
        <v>0</v>
      </c>
      <c r="AD246" s="19">
        <f t="shared" si="266"/>
        <v>0</v>
      </c>
      <c r="AE246" s="19">
        <f t="shared" si="266"/>
        <v>0</v>
      </c>
      <c r="AF246" s="19">
        <f t="shared" si="266"/>
        <v>0</v>
      </c>
      <c r="AG246" s="19">
        <f t="shared" si="266"/>
        <v>0</v>
      </c>
      <c r="AH246" s="19">
        <f t="shared" si="266"/>
        <v>0</v>
      </c>
      <c r="AI246" s="19">
        <f t="shared" si="266"/>
        <v>0</v>
      </c>
      <c r="AJ246" s="19">
        <f t="shared" si="266"/>
        <v>0</v>
      </c>
      <c r="AK246" s="19">
        <f t="shared" si="266"/>
        <v>0</v>
      </c>
      <c r="AL246" s="19">
        <f t="shared" si="266"/>
        <v>0</v>
      </c>
      <c r="AM246" s="19">
        <f t="shared" si="266"/>
        <v>0</v>
      </c>
      <c r="AN246" s="19">
        <f t="shared" si="266"/>
        <v>0</v>
      </c>
      <c r="AO246" s="19">
        <f t="shared" si="266"/>
        <v>0</v>
      </c>
      <c r="AP246" s="19">
        <f t="shared" si="266"/>
        <v>0</v>
      </c>
      <c r="AQ246" s="19">
        <f t="shared" si="266"/>
        <v>0</v>
      </c>
      <c r="AR246" s="19">
        <f t="shared" si="266"/>
        <v>0</v>
      </c>
      <c r="AS246" s="19">
        <f t="shared" si="266"/>
        <v>0</v>
      </c>
      <c r="AT246" s="19">
        <f t="shared" si="266"/>
        <v>0</v>
      </c>
      <c r="AU246" s="19">
        <f t="shared" si="266"/>
        <v>0</v>
      </c>
      <c r="AV246" s="19">
        <f t="shared" si="266"/>
        <v>0</v>
      </c>
      <c r="AW246" s="19">
        <f t="shared" si="266"/>
        <v>0</v>
      </c>
      <c r="AX246" s="19">
        <f t="shared" si="266"/>
        <v>0</v>
      </c>
      <c r="AY246" s="19">
        <f t="shared" si="266"/>
        <v>0</v>
      </c>
      <c r="AZ246" s="19">
        <f t="shared" si="266"/>
        <v>0</v>
      </c>
      <c r="BA246" s="19">
        <f t="shared" si="266"/>
        <v>0</v>
      </c>
      <c r="BB246" s="19">
        <f t="shared" si="266"/>
        <v>0</v>
      </c>
      <c r="BC246" s="19">
        <f t="shared" si="266"/>
        <v>0</v>
      </c>
      <c r="BD246" s="19">
        <f t="shared" si="266"/>
        <v>0</v>
      </c>
      <c r="BE246" s="19">
        <f t="shared" si="266"/>
        <v>0</v>
      </c>
      <c r="BF246" s="19">
        <f t="shared" si="266"/>
        <v>0</v>
      </c>
      <c r="BG246" s="19">
        <f t="shared" si="266"/>
        <v>0</v>
      </c>
      <c r="BH246" s="19">
        <f t="shared" si="266"/>
        <v>0</v>
      </c>
      <c r="BI246" s="19">
        <f t="shared" si="266"/>
        <v>0</v>
      </c>
      <c r="BJ246" s="19">
        <f t="shared" si="266"/>
        <v>0</v>
      </c>
      <c r="BK246" s="19">
        <f t="shared" si="266"/>
        <v>0</v>
      </c>
      <c r="BL246" s="19">
        <f t="shared" si="266"/>
        <v>0</v>
      </c>
      <c r="BM246" s="19">
        <f t="shared" si="266"/>
        <v>0</v>
      </c>
      <c r="BN246" s="19">
        <f t="shared" si="266"/>
        <v>0</v>
      </c>
      <c r="BO246" s="19">
        <f t="shared" si="266"/>
        <v>0</v>
      </c>
      <c r="BP246" s="19">
        <f t="shared" si="266"/>
        <v>0</v>
      </c>
      <c r="BQ246" s="19">
        <f t="shared" si="266"/>
        <v>0</v>
      </c>
      <c r="BR246" s="19">
        <f t="shared" si="266"/>
        <v>0</v>
      </c>
      <c r="BS246" s="19">
        <f t="shared" si="266"/>
        <v>0</v>
      </c>
      <c r="BT246" s="19">
        <f t="shared" si="266"/>
        <v>0</v>
      </c>
      <c r="BU246" s="19">
        <f t="shared" si="266"/>
        <v>0</v>
      </c>
      <c r="BV246" s="19">
        <f t="shared" si="266"/>
        <v>0</v>
      </c>
      <c r="BW246" s="19">
        <f t="shared" si="266"/>
        <v>0</v>
      </c>
      <c r="BX246" s="19">
        <f t="shared" si="266"/>
        <v>0</v>
      </c>
      <c r="BY246" s="19">
        <f t="shared" si="266"/>
        <v>0</v>
      </c>
      <c r="BZ246" s="19">
        <f t="shared" si="266"/>
        <v>0</v>
      </c>
      <c r="CA246" s="19">
        <f t="shared" si="266"/>
        <v>0</v>
      </c>
      <c r="CB246" s="19">
        <f t="shared" si="266"/>
        <v>0</v>
      </c>
      <c r="CC246" s="19">
        <f t="shared" si="266"/>
        <v>0</v>
      </c>
      <c r="CD246" s="19">
        <f t="shared" si="266"/>
        <v>0</v>
      </c>
      <c r="CE246" s="19">
        <f t="shared" si="266"/>
        <v>0</v>
      </c>
      <c r="CF246" s="19">
        <f t="shared" si="266"/>
        <v>0</v>
      </c>
      <c r="CG246" s="19">
        <f t="shared" si="266"/>
        <v>0</v>
      </c>
      <c r="CH246" s="19">
        <f t="shared" si="266"/>
        <v>0</v>
      </c>
      <c r="CI246" s="19">
        <f t="shared" si="266"/>
        <v>0</v>
      </c>
      <c r="CJ246" s="19">
        <f t="shared" si="266"/>
        <v>0</v>
      </c>
      <c r="CK246" s="19">
        <f t="shared" si="266"/>
        <v>0</v>
      </c>
      <c r="CL246" s="19">
        <f t="shared" si="266"/>
        <v>0</v>
      </c>
      <c r="CM246" s="19">
        <f t="shared" si="266"/>
        <v>0</v>
      </c>
      <c r="CN246" s="19">
        <f t="shared" ref="CN246:EY246" si="267">SUM(CN247:CN478)</f>
        <v>0</v>
      </c>
      <c r="CO246" s="19">
        <f t="shared" si="267"/>
        <v>0</v>
      </c>
      <c r="CP246" s="19">
        <f t="shared" si="267"/>
        <v>0</v>
      </c>
      <c r="CQ246" s="19">
        <f t="shared" si="267"/>
        <v>0</v>
      </c>
      <c r="CR246" s="19">
        <f t="shared" si="267"/>
        <v>0</v>
      </c>
      <c r="CS246" s="19">
        <f t="shared" si="267"/>
        <v>0</v>
      </c>
      <c r="CT246" s="19">
        <f t="shared" si="267"/>
        <v>0</v>
      </c>
      <c r="CU246" s="19">
        <f t="shared" si="267"/>
        <v>0</v>
      </c>
      <c r="CV246" s="19">
        <f t="shared" si="267"/>
        <v>0</v>
      </c>
      <c r="CW246" s="19">
        <f t="shared" si="267"/>
        <v>0</v>
      </c>
      <c r="CX246" s="19">
        <f t="shared" si="267"/>
        <v>0</v>
      </c>
      <c r="CY246" s="19">
        <f t="shared" si="267"/>
        <v>0</v>
      </c>
      <c r="CZ246" s="19">
        <f t="shared" si="267"/>
        <v>0</v>
      </c>
      <c r="DA246" s="19">
        <f t="shared" si="267"/>
        <v>0</v>
      </c>
      <c r="DB246" s="19">
        <f t="shared" si="267"/>
        <v>0</v>
      </c>
      <c r="DC246" s="19">
        <f t="shared" si="267"/>
        <v>0</v>
      </c>
      <c r="DD246" s="19">
        <f t="shared" si="267"/>
        <v>0</v>
      </c>
      <c r="DE246" s="19">
        <f t="shared" si="267"/>
        <v>0</v>
      </c>
      <c r="DF246" s="19">
        <f t="shared" si="267"/>
        <v>0</v>
      </c>
      <c r="DG246" s="19">
        <f t="shared" si="267"/>
        <v>0</v>
      </c>
      <c r="DH246" s="19">
        <f t="shared" si="267"/>
        <v>0</v>
      </c>
      <c r="DI246" s="19">
        <f t="shared" si="267"/>
        <v>0</v>
      </c>
      <c r="DJ246" s="19">
        <f t="shared" si="267"/>
        <v>0</v>
      </c>
      <c r="DK246" s="19">
        <f t="shared" si="267"/>
        <v>0</v>
      </c>
      <c r="DL246" s="19">
        <f t="shared" si="267"/>
        <v>0</v>
      </c>
      <c r="DM246" s="19">
        <f t="shared" si="267"/>
        <v>0</v>
      </c>
      <c r="DN246" s="19">
        <f t="shared" si="267"/>
        <v>0</v>
      </c>
      <c r="DO246" s="19">
        <f t="shared" si="267"/>
        <v>0</v>
      </c>
      <c r="DP246" s="19">
        <f t="shared" si="267"/>
        <v>0</v>
      </c>
      <c r="DQ246" s="19">
        <f t="shared" si="267"/>
        <v>0</v>
      </c>
      <c r="DR246" s="19">
        <f t="shared" si="267"/>
        <v>0</v>
      </c>
      <c r="DS246" s="19">
        <f t="shared" si="267"/>
        <v>0</v>
      </c>
      <c r="DT246" s="19">
        <f t="shared" si="267"/>
        <v>0</v>
      </c>
      <c r="DU246" s="19">
        <f t="shared" si="267"/>
        <v>0</v>
      </c>
      <c r="DV246" s="19">
        <f t="shared" si="267"/>
        <v>0</v>
      </c>
      <c r="DW246" s="19">
        <f t="shared" si="267"/>
        <v>0</v>
      </c>
      <c r="DX246" s="19">
        <f t="shared" si="267"/>
        <v>0</v>
      </c>
      <c r="DY246" s="19">
        <f t="shared" si="267"/>
        <v>0</v>
      </c>
      <c r="DZ246" s="19">
        <f t="shared" si="267"/>
        <v>0</v>
      </c>
      <c r="EA246" s="19">
        <f t="shared" si="267"/>
        <v>0</v>
      </c>
      <c r="EB246" s="19">
        <f t="shared" si="267"/>
        <v>0</v>
      </c>
      <c r="EC246" s="19">
        <f t="shared" si="267"/>
        <v>0</v>
      </c>
      <c r="ED246" s="19">
        <f t="shared" si="267"/>
        <v>0</v>
      </c>
      <c r="EE246" s="19">
        <f t="shared" si="267"/>
        <v>0</v>
      </c>
      <c r="EF246" s="19">
        <f t="shared" si="267"/>
        <v>0</v>
      </c>
      <c r="EG246" s="19">
        <f t="shared" si="267"/>
        <v>0</v>
      </c>
      <c r="EH246" s="19">
        <f t="shared" si="267"/>
        <v>0</v>
      </c>
      <c r="EI246" s="19">
        <f t="shared" si="267"/>
        <v>0</v>
      </c>
      <c r="EJ246" s="19">
        <f t="shared" si="267"/>
        <v>0</v>
      </c>
      <c r="EK246" s="19">
        <f t="shared" si="267"/>
        <v>0</v>
      </c>
      <c r="EL246" s="19">
        <f t="shared" si="267"/>
        <v>0</v>
      </c>
      <c r="EM246" s="19">
        <f t="shared" si="267"/>
        <v>0</v>
      </c>
      <c r="EN246" s="19">
        <f t="shared" si="267"/>
        <v>0</v>
      </c>
      <c r="EO246" s="19">
        <f t="shared" si="267"/>
        <v>0</v>
      </c>
      <c r="EP246" s="19">
        <f t="shared" si="267"/>
        <v>0</v>
      </c>
      <c r="EQ246" s="19">
        <f t="shared" si="267"/>
        <v>0</v>
      </c>
      <c r="ER246" s="19">
        <f t="shared" si="267"/>
        <v>0</v>
      </c>
      <c r="ES246" s="19">
        <f t="shared" si="267"/>
        <v>0</v>
      </c>
      <c r="ET246" s="19">
        <f t="shared" si="267"/>
        <v>0</v>
      </c>
      <c r="EU246" s="19">
        <f t="shared" si="267"/>
        <v>0</v>
      </c>
      <c r="EV246" s="19">
        <f t="shared" si="267"/>
        <v>0</v>
      </c>
      <c r="EW246" s="19">
        <f t="shared" si="267"/>
        <v>0</v>
      </c>
      <c r="EX246" s="19">
        <f t="shared" si="267"/>
        <v>0</v>
      </c>
      <c r="EY246" s="19">
        <f t="shared" si="267"/>
        <v>0</v>
      </c>
      <c r="EZ246" s="19">
        <f t="shared" ref="EZ246:HK246" si="268">SUM(EZ247:EZ478)</f>
        <v>0</v>
      </c>
      <c r="FA246" s="19">
        <f t="shared" si="268"/>
        <v>0</v>
      </c>
      <c r="FB246" s="19">
        <f t="shared" si="268"/>
        <v>0</v>
      </c>
      <c r="FC246" s="19">
        <f t="shared" si="268"/>
        <v>0</v>
      </c>
      <c r="FD246" s="19">
        <f t="shared" si="268"/>
        <v>0</v>
      </c>
      <c r="FE246" s="19">
        <f t="shared" si="268"/>
        <v>0</v>
      </c>
      <c r="FF246" s="19">
        <f t="shared" si="268"/>
        <v>0</v>
      </c>
      <c r="FG246" s="19">
        <f t="shared" si="268"/>
        <v>0</v>
      </c>
      <c r="FH246" s="19">
        <f t="shared" si="268"/>
        <v>0</v>
      </c>
      <c r="FI246" s="19">
        <f t="shared" si="268"/>
        <v>0</v>
      </c>
      <c r="FJ246" s="19">
        <f t="shared" si="268"/>
        <v>0</v>
      </c>
      <c r="FK246" s="19">
        <f t="shared" si="268"/>
        <v>0</v>
      </c>
      <c r="FL246" s="19">
        <f t="shared" si="268"/>
        <v>0</v>
      </c>
      <c r="FM246" s="19">
        <f t="shared" si="268"/>
        <v>0</v>
      </c>
      <c r="FN246" s="19">
        <f t="shared" si="268"/>
        <v>0</v>
      </c>
      <c r="FO246" s="19">
        <f t="shared" si="268"/>
        <v>0</v>
      </c>
      <c r="FP246" s="19">
        <f t="shared" si="268"/>
        <v>0</v>
      </c>
      <c r="FQ246" s="19">
        <f t="shared" si="268"/>
        <v>0</v>
      </c>
      <c r="FR246" s="19">
        <f t="shared" si="268"/>
        <v>0</v>
      </c>
      <c r="FS246" s="19">
        <f t="shared" si="268"/>
        <v>0</v>
      </c>
      <c r="FT246" s="19">
        <f t="shared" si="268"/>
        <v>0</v>
      </c>
      <c r="FU246" s="19">
        <f t="shared" si="268"/>
        <v>0</v>
      </c>
      <c r="FV246" s="19">
        <f t="shared" si="268"/>
        <v>0</v>
      </c>
      <c r="FW246" s="19">
        <f t="shared" si="268"/>
        <v>0</v>
      </c>
      <c r="FX246" s="19">
        <f t="shared" si="268"/>
        <v>0</v>
      </c>
      <c r="FY246" s="19">
        <f t="shared" si="268"/>
        <v>0</v>
      </c>
      <c r="FZ246" s="19">
        <f t="shared" si="268"/>
        <v>0</v>
      </c>
      <c r="GA246" s="19">
        <f t="shared" si="268"/>
        <v>0</v>
      </c>
      <c r="GB246" s="19">
        <f t="shared" si="268"/>
        <v>0</v>
      </c>
      <c r="GC246" s="19">
        <f t="shared" si="268"/>
        <v>0</v>
      </c>
      <c r="GD246" s="19">
        <f t="shared" si="268"/>
        <v>0</v>
      </c>
      <c r="GE246" s="19">
        <f t="shared" si="268"/>
        <v>0</v>
      </c>
      <c r="GF246" s="19">
        <f t="shared" si="268"/>
        <v>0</v>
      </c>
      <c r="GG246" s="19">
        <f t="shared" si="268"/>
        <v>0</v>
      </c>
      <c r="GH246" s="19">
        <f t="shared" si="268"/>
        <v>0</v>
      </c>
      <c r="GI246" s="19">
        <f t="shared" si="268"/>
        <v>0</v>
      </c>
      <c r="GJ246" s="19">
        <f t="shared" si="268"/>
        <v>0</v>
      </c>
      <c r="GK246" s="19">
        <f t="shared" si="268"/>
        <v>0</v>
      </c>
      <c r="GL246" s="19">
        <f t="shared" si="268"/>
        <v>0</v>
      </c>
      <c r="GM246" s="19">
        <f t="shared" si="268"/>
        <v>0</v>
      </c>
      <c r="GN246" s="19">
        <f t="shared" si="268"/>
        <v>0</v>
      </c>
      <c r="GO246" s="19">
        <f t="shared" si="268"/>
        <v>0</v>
      </c>
      <c r="GP246" s="19">
        <f t="shared" si="268"/>
        <v>0</v>
      </c>
      <c r="GQ246" s="19">
        <f t="shared" si="268"/>
        <v>0</v>
      </c>
      <c r="GR246" s="19">
        <f t="shared" si="268"/>
        <v>0</v>
      </c>
      <c r="GS246" s="19">
        <f t="shared" si="268"/>
        <v>0</v>
      </c>
      <c r="GT246" s="19">
        <f t="shared" si="268"/>
        <v>0</v>
      </c>
      <c r="GU246" s="19">
        <f t="shared" si="268"/>
        <v>0</v>
      </c>
      <c r="GV246" s="19">
        <f t="shared" si="268"/>
        <v>0</v>
      </c>
      <c r="GW246" s="19">
        <f t="shared" si="268"/>
        <v>0</v>
      </c>
      <c r="GX246" s="19">
        <f t="shared" si="268"/>
        <v>0</v>
      </c>
      <c r="GY246" s="19">
        <f t="shared" si="268"/>
        <v>0</v>
      </c>
      <c r="GZ246" s="19">
        <f t="shared" si="268"/>
        <v>0</v>
      </c>
      <c r="HA246" s="19">
        <f t="shared" si="268"/>
        <v>0</v>
      </c>
      <c r="HB246" s="19">
        <f t="shared" si="268"/>
        <v>0</v>
      </c>
      <c r="HC246" s="19">
        <f t="shared" si="268"/>
        <v>0</v>
      </c>
      <c r="HD246" s="19">
        <f t="shared" si="268"/>
        <v>0</v>
      </c>
      <c r="HE246" s="19">
        <f t="shared" si="268"/>
        <v>0</v>
      </c>
      <c r="HF246" s="19">
        <f t="shared" si="268"/>
        <v>0</v>
      </c>
      <c r="HG246" s="19">
        <f t="shared" si="268"/>
        <v>0</v>
      </c>
      <c r="HH246" s="19">
        <f t="shared" si="268"/>
        <v>0</v>
      </c>
      <c r="HI246" s="19">
        <f t="shared" si="268"/>
        <v>0</v>
      </c>
      <c r="HJ246" s="19">
        <f t="shared" si="268"/>
        <v>0</v>
      </c>
      <c r="HK246" s="19">
        <f t="shared" si="268"/>
        <v>0</v>
      </c>
      <c r="HL246" s="19">
        <f t="shared" ref="HL246:JW246" si="269">SUM(HL247:HL478)</f>
        <v>0</v>
      </c>
      <c r="HM246" s="19">
        <f t="shared" si="269"/>
        <v>0</v>
      </c>
      <c r="HN246" s="19">
        <f t="shared" si="269"/>
        <v>0</v>
      </c>
      <c r="HO246" s="19">
        <f t="shared" si="269"/>
        <v>0</v>
      </c>
      <c r="HP246" s="19">
        <f t="shared" si="269"/>
        <v>0</v>
      </c>
      <c r="HQ246" s="19">
        <f t="shared" si="269"/>
        <v>0</v>
      </c>
      <c r="HR246" s="19">
        <f t="shared" si="269"/>
        <v>0</v>
      </c>
      <c r="HS246" s="19">
        <f t="shared" si="269"/>
        <v>0</v>
      </c>
      <c r="HT246" s="19">
        <f t="shared" si="269"/>
        <v>0</v>
      </c>
      <c r="HU246" s="19">
        <f t="shared" si="269"/>
        <v>0</v>
      </c>
      <c r="HV246" s="19">
        <f t="shared" si="269"/>
        <v>0</v>
      </c>
      <c r="HW246" s="19">
        <f t="shared" si="269"/>
        <v>0</v>
      </c>
      <c r="HX246" s="19">
        <f t="shared" si="269"/>
        <v>0</v>
      </c>
      <c r="HY246" s="19">
        <f t="shared" si="269"/>
        <v>0</v>
      </c>
      <c r="HZ246" s="19">
        <f t="shared" si="269"/>
        <v>0</v>
      </c>
      <c r="IA246" s="19">
        <f t="shared" si="269"/>
        <v>0</v>
      </c>
      <c r="IB246" s="19">
        <f t="shared" si="269"/>
        <v>0</v>
      </c>
      <c r="IC246" s="19">
        <f t="shared" si="269"/>
        <v>0</v>
      </c>
      <c r="ID246" s="19">
        <f t="shared" si="269"/>
        <v>0</v>
      </c>
      <c r="IE246" s="19">
        <f t="shared" si="269"/>
        <v>0</v>
      </c>
      <c r="IF246" s="19">
        <f t="shared" si="269"/>
        <v>0</v>
      </c>
      <c r="IG246" s="19">
        <f t="shared" si="269"/>
        <v>0</v>
      </c>
      <c r="IH246" s="19">
        <f t="shared" si="269"/>
        <v>0</v>
      </c>
      <c r="II246" s="19">
        <f t="shared" si="269"/>
        <v>0</v>
      </c>
      <c r="IJ246" s="19">
        <f t="shared" si="269"/>
        <v>0</v>
      </c>
      <c r="IK246" s="19">
        <f t="shared" si="269"/>
        <v>0</v>
      </c>
      <c r="IL246" s="19">
        <f t="shared" si="269"/>
        <v>0</v>
      </c>
      <c r="IM246" s="19">
        <f t="shared" si="269"/>
        <v>0</v>
      </c>
      <c r="IN246" s="19">
        <f t="shared" si="269"/>
        <v>0</v>
      </c>
      <c r="IO246" s="19">
        <f t="shared" si="269"/>
        <v>0</v>
      </c>
      <c r="IP246" s="19">
        <f t="shared" si="269"/>
        <v>0</v>
      </c>
      <c r="IQ246" s="19">
        <f t="shared" si="269"/>
        <v>0</v>
      </c>
      <c r="IR246" s="19">
        <f t="shared" si="269"/>
        <v>0</v>
      </c>
      <c r="IS246" s="19">
        <f t="shared" si="269"/>
        <v>0</v>
      </c>
      <c r="IT246" s="19">
        <f t="shared" si="269"/>
        <v>0</v>
      </c>
      <c r="IU246" s="19">
        <f t="shared" si="269"/>
        <v>0</v>
      </c>
      <c r="IV246" s="19">
        <f t="shared" si="269"/>
        <v>0</v>
      </c>
      <c r="IW246" s="19">
        <f t="shared" si="269"/>
        <v>0</v>
      </c>
      <c r="IX246" s="19">
        <f t="shared" si="269"/>
        <v>0</v>
      </c>
      <c r="IY246" s="19">
        <f t="shared" si="269"/>
        <v>0</v>
      </c>
      <c r="IZ246" s="19">
        <f t="shared" si="269"/>
        <v>0</v>
      </c>
      <c r="JA246" s="19">
        <f t="shared" si="269"/>
        <v>0</v>
      </c>
      <c r="JB246" s="19">
        <f t="shared" si="269"/>
        <v>0</v>
      </c>
      <c r="JC246" s="19">
        <f t="shared" si="269"/>
        <v>0</v>
      </c>
      <c r="JD246" s="19">
        <f t="shared" si="269"/>
        <v>0</v>
      </c>
      <c r="JE246" s="19">
        <f t="shared" si="269"/>
        <v>0</v>
      </c>
      <c r="JF246" s="19">
        <f t="shared" si="269"/>
        <v>0</v>
      </c>
      <c r="JG246" s="19">
        <f t="shared" si="269"/>
        <v>0</v>
      </c>
      <c r="JH246" s="19">
        <f t="shared" si="269"/>
        <v>0</v>
      </c>
      <c r="JI246" s="19">
        <f t="shared" si="269"/>
        <v>0</v>
      </c>
      <c r="JJ246" s="19">
        <f t="shared" si="269"/>
        <v>0</v>
      </c>
      <c r="JK246" s="19">
        <f t="shared" si="269"/>
        <v>0</v>
      </c>
      <c r="JL246" s="19">
        <f t="shared" si="269"/>
        <v>0</v>
      </c>
      <c r="JM246" s="19">
        <f t="shared" si="269"/>
        <v>0</v>
      </c>
      <c r="JN246" s="19">
        <f t="shared" si="269"/>
        <v>0</v>
      </c>
      <c r="JO246" s="19">
        <f t="shared" si="269"/>
        <v>0</v>
      </c>
      <c r="JP246" s="19">
        <f t="shared" si="269"/>
        <v>0</v>
      </c>
      <c r="JQ246" s="19">
        <f t="shared" si="269"/>
        <v>0</v>
      </c>
      <c r="JR246" s="19">
        <f t="shared" si="269"/>
        <v>0</v>
      </c>
      <c r="JS246" s="19">
        <f t="shared" si="269"/>
        <v>0</v>
      </c>
      <c r="JT246" s="19">
        <f t="shared" si="269"/>
        <v>0</v>
      </c>
      <c r="JU246" s="19">
        <f t="shared" si="269"/>
        <v>0</v>
      </c>
      <c r="JV246" s="19">
        <f t="shared" si="269"/>
        <v>0</v>
      </c>
      <c r="JW246" s="19">
        <f t="shared" si="269"/>
        <v>0</v>
      </c>
      <c r="JX246" s="19">
        <f t="shared" ref="JX246:MI246" si="270">SUM(JX247:JX478)</f>
        <v>0</v>
      </c>
      <c r="JY246" s="19">
        <f t="shared" si="270"/>
        <v>0</v>
      </c>
      <c r="JZ246" s="19">
        <f t="shared" si="270"/>
        <v>0</v>
      </c>
      <c r="KA246" s="19">
        <f t="shared" si="270"/>
        <v>0</v>
      </c>
      <c r="KB246" s="19">
        <f t="shared" si="270"/>
        <v>0</v>
      </c>
      <c r="KC246" s="19">
        <f t="shared" si="270"/>
        <v>0</v>
      </c>
      <c r="KD246" s="19">
        <f t="shared" si="270"/>
        <v>0</v>
      </c>
      <c r="KE246" s="19">
        <f t="shared" si="270"/>
        <v>0</v>
      </c>
      <c r="KF246" s="19">
        <f t="shared" si="270"/>
        <v>0</v>
      </c>
      <c r="KG246" s="19">
        <f t="shared" si="270"/>
        <v>0</v>
      </c>
      <c r="KH246" s="19">
        <f t="shared" si="270"/>
        <v>0</v>
      </c>
      <c r="KI246" s="19">
        <f t="shared" si="270"/>
        <v>0</v>
      </c>
      <c r="KJ246" s="19">
        <f t="shared" si="270"/>
        <v>0</v>
      </c>
      <c r="KK246" s="19">
        <f t="shared" si="270"/>
        <v>0</v>
      </c>
      <c r="KL246" s="19">
        <f t="shared" si="270"/>
        <v>0</v>
      </c>
      <c r="KM246" s="19">
        <f t="shared" si="270"/>
        <v>0</v>
      </c>
      <c r="KN246" s="19">
        <f t="shared" si="270"/>
        <v>0</v>
      </c>
      <c r="KO246" s="19">
        <f t="shared" si="270"/>
        <v>0</v>
      </c>
      <c r="KP246" s="19">
        <f t="shared" si="270"/>
        <v>0</v>
      </c>
      <c r="KQ246" s="19">
        <f t="shared" si="270"/>
        <v>0</v>
      </c>
      <c r="KR246" s="19">
        <f t="shared" si="270"/>
        <v>0</v>
      </c>
      <c r="KS246" s="19">
        <f t="shared" si="270"/>
        <v>0</v>
      </c>
      <c r="KT246" s="19">
        <f t="shared" si="270"/>
        <v>0</v>
      </c>
      <c r="KU246" s="19">
        <f t="shared" si="270"/>
        <v>0</v>
      </c>
      <c r="KV246" s="19">
        <f t="shared" si="270"/>
        <v>0</v>
      </c>
      <c r="KW246" s="19">
        <f t="shared" si="270"/>
        <v>0</v>
      </c>
      <c r="KX246" s="19">
        <f t="shared" si="270"/>
        <v>0</v>
      </c>
      <c r="KY246" s="19">
        <f t="shared" si="270"/>
        <v>0</v>
      </c>
      <c r="KZ246" s="19">
        <f t="shared" si="270"/>
        <v>0</v>
      </c>
      <c r="LA246" s="19">
        <f t="shared" si="270"/>
        <v>0</v>
      </c>
      <c r="LB246" s="19">
        <f t="shared" si="270"/>
        <v>0</v>
      </c>
      <c r="LC246" s="19">
        <f t="shared" si="270"/>
        <v>0</v>
      </c>
      <c r="LD246" s="19">
        <f t="shared" si="270"/>
        <v>0</v>
      </c>
      <c r="LE246" s="19">
        <f t="shared" si="270"/>
        <v>0</v>
      </c>
      <c r="LF246" s="19">
        <f t="shared" si="270"/>
        <v>0</v>
      </c>
      <c r="LG246" s="19">
        <f t="shared" si="270"/>
        <v>0</v>
      </c>
      <c r="LH246" s="19">
        <f t="shared" si="270"/>
        <v>0</v>
      </c>
      <c r="LI246" s="19">
        <f t="shared" si="270"/>
        <v>0</v>
      </c>
      <c r="LJ246" s="19">
        <f t="shared" si="270"/>
        <v>0</v>
      </c>
      <c r="LK246" s="19">
        <f t="shared" si="270"/>
        <v>0</v>
      </c>
      <c r="LL246" s="19">
        <f t="shared" si="270"/>
        <v>0</v>
      </c>
      <c r="LM246" s="19">
        <f t="shared" si="270"/>
        <v>0</v>
      </c>
      <c r="LN246" s="19">
        <f t="shared" si="270"/>
        <v>0</v>
      </c>
      <c r="LO246" s="19">
        <f t="shared" si="270"/>
        <v>0</v>
      </c>
      <c r="LP246" s="19">
        <f t="shared" si="270"/>
        <v>0</v>
      </c>
      <c r="LQ246" s="19">
        <f t="shared" si="270"/>
        <v>0</v>
      </c>
      <c r="LR246" s="19">
        <f t="shared" si="270"/>
        <v>0</v>
      </c>
      <c r="LS246" s="19">
        <f t="shared" si="270"/>
        <v>0</v>
      </c>
      <c r="LT246" s="19">
        <f t="shared" si="270"/>
        <v>0</v>
      </c>
      <c r="LU246" s="19">
        <f t="shared" si="270"/>
        <v>0</v>
      </c>
      <c r="LV246" s="19">
        <f t="shared" si="270"/>
        <v>0</v>
      </c>
      <c r="LW246" s="19">
        <f t="shared" si="270"/>
        <v>0</v>
      </c>
      <c r="LX246" s="19">
        <f t="shared" si="270"/>
        <v>0</v>
      </c>
      <c r="LY246" s="19">
        <f t="shared" si="270"/>
        <v>0</v>
      </c>
      <c r="LZ246" s="19">
        <f t="shared" si="270"/>
        <v>0</v>
      </c>
      <c r="MA246" s="19">
        <f t="shared" si="270"/>
        <v>0</v>
      </c>
      <c r="MB246" s="19">
        <f t="shared" si="270"/>
        <v>0</v>
      </c>
      <c r="MC246" s="19">
        <f t="shared" si="270"/>
        <v>0</v>
      </c>
      <c r="MD246" s="19">
        <f t="shared" si="270"/>
        <v>0</v>
      </c>
      <c r="ME246" s="19">
        <f t="shared" si="270"/>
        <v>0</v>
      </c>
      <c r="MF246" s="19">
        <f t="shared" si="270"/>
        <v>0</v>
      </c>
      <c r="MG246" s="19">
        <f t="shared" si="270"/>
        <v>0</v>
      </c>
      <c r="MH246" s="19">
        <f t="shared" si="270"/>
        <v>0</v>
      </c>
      <c r="MI246" s="19">
        <f t="shared" si="270"/>
        <v>0</v>
      </c>
      <c r="MJ246" s="19">
        <f t="shared" ref="MJ246:OU246" si="271">SUM(MJ247:MJ478)</f>
        <v>0</v>
      </c>
      <c r="MK246" s="19">
        <f t="shared" si="271"/>
        <v>0</v>
      </c>
      <c r="ML246" s="19">
        <f t="shared" si="271"/>
        <v>0</v>
      </c>
      <c r="MM246" s="19">
        <f t="shared" si="271"/>
        <v>0</v>
      </c>
      <c r="MN246" s="19">
        <f t="shared" si="271"/>
        <v>0</v>
      </c>
      <c r="MO246" s="19">
        <f t="shared" si="271"/>
        <v>0</v>
      </c>
      <c r="MP246" s="19">
        <f t="shared" si="271"/>
        <v>0</v>
      </c>
      <c r="MQ246" s="19">
        <f t="shared" si="271"/>
        <v>0</v>
      </c>
      <c r="MR246" s="19">
        <f t="shared" si="271"/>
        <v>0</v>
      </c>
      <c r="MS246" s="19">
        <f t="shared" si="271"/>
        <v>0</v>
      </c>
      <c r="MT246" s="19">
        <f t="shared" si="271"/>
        <v>0</v>
      </c>
      <c r="MU246" s="19">
        <f t="shared" si="271"/>
        <v>0</v>
      </c>
      <c r="MV246" s="19">
        <f t="shared" si="271"/>
        <v>0</v>
      </c>
      <c r="MW246" s="19">
        <f t="shared" si="271"/>
        <v>0</v>
      </c>
      <c r="MX246" s="19">
        <f t="shared" si="271"/>
        <v>0</v>
      </c>
      <c r="MY246" s="19">
        <f t="shared" si="271"/>
        <v>0</v>
      </c>
      <c r="MZ246" s="19">
        <f t="shared" si="271"/>
        <v>0</v>
      </c>
      <c r="NA246" s="19">
        <f t="shared" si="271"/>
        <v>0</v>
      </c>
      <c r="NB246" s="19">
        <f t="shared" si="271"/>
        <v>0</v>
      </c>
      <c r="NC246" s="19">
        <f t="shared" si="271"/>
        <v>0</v>
      </c>
      <c r="ND246" s="19">
        <f t="shared" si="271"/>
        <v>0</v>
      </c>
      <c r="NE246" s="19">
        <f t="shared" si="271"/>
        <v>0</v>
      </c>
      <c r="NF246" s="19">
        <f t="shared" si="271"/>
        <v>0</v>
      </c>
      <c r="NG246" s="19">
        <f t="shared" si="271"/>
        <v>0</v>
      </c>
      <c r="NH246" s="19">
        <f t="shared" si="271"/>
        <v>0</v>
      </c>
      <c r="NI246" s="19">
        <f t="shared" si="271"/>
        <v>0</v>
      </c>
      <c r="NJ246" s="19">
        <f t="shared" si="271"/>
        <v>0</v>
      </c>
      <c r="NK246" s="19">
        <f t="shared" si="271"/>
        <v>0</v>
      </c>
      <c r="NL246" s="19">
        <f t="shared" si="271"/>
        <v>0</v>
      </c>
      <c r="NM246" s="19">
        <f t="shared" si="271"/>
        <v>0</v>
      </c>
      <c r="NN246" s="19">
        <f t="shared" si="271"/>
        <v>0</v>
      </c>
      <c r="NO246" s="19">
        <f t="shared" si="271"/>
        <v>0</v>
      </c>
      <c r="NP246" s="19">
        <f t="shared" si="271"/>
        <v>0</v>
      </c>
      <c r="NQ246" s="19">
        <f t="shared" si="271"/>
        <v>0</v>
      </c>
      <c r="NR246" s="19">
        <f t="shared" si="271"/>
        <v>0</v>
      </c>
      <c r="NS246" s="19">
        <f t="shared" si="271"/>
        <v>0</v>
      </c>
      <c r="NT246" s="19">
        <f t="shared" si="271"/>
        <v>0</v>
      </c>
      <c r="NU246" s="19">
        <f t="shared" si="271"/>
        <v>0</v>
      </c>
      <c r="NV246" s="19">
        <f t="shared" si="271"/>
        <v>0</v>
      </c>
      <c r="NW246" s="19">
        <f t="shared" si="271"/>
        <v>0</v>
      </c>
      <c r="NX246" s="19">
        <f t="shared" si="271"/>
        <v>0</v>
      </c>
      <c r="NY246" s="19">
        <f t="shared" si="271"/>
        <v>0</v>
      </c>
      <c r="NZ246" s="19">
        <f t="shared" si="271"/>
        <v>0</v>
      </c>
      <c r="OA246" s="19">
        <f t="shared" si="271"/>
        <v>0</v>
      </c>
      <c r="OB246" s="19">
        <f t="shared" si="271"/>
        <v>0</v>
      </c>
      <c r="OC246" s="19">
        <f t="shared" si="271"/>
        <v>0</v>
      </c>
      <c r="OD246" s="19">
        <f t="shared" si="271"/>
        <v>0</v>
      </c>
      <c r="OE246" s="19">
        <f t="shared" si="271"/>
        <v>0</v>
      </c>
      <c r="OF246" s="19">
        <f t="shared" si="271"/>
        <v>0</v>
      </c>
      <c r="OG246" s="19">
        <f t="shared" si="271"/>
        <v>0</v>
      </c>
      <c r="OH246" s="19">
        <f t="shared" si="271"/>
        <v>0</v>
      </c>
      <c r="OI246" s="19">
        <f t="shared" si="271"/>
        <v>0</v>
      </c>
      <c r="OJ246" s="19">
        <f t="shared" si="271"/>
        <v>0</v>
      </c>
      <c r="OK246" s="19">
        <f t="shared" si="271"/>
        <v>0</v>
      </c>
      <c r="OL246" s="19">
        <f t="shared" si="271"/>
        <v>0</v>
      </c>
      <c r="OM246" s="19">
        <f t="shared" si="271"/>
        <v>0</v>
      </c>
      <c r="ON246" s="19">
        <f t="shared" si="271"/>
        <v>0</v>
      </c>
      <c r="OO246" s="19">
        <f t="shared" si="271"/>
        <v>0</v>
      </c>
      <c r="OP246" s="19">
        <f t="shared" si="271"/>
        <v>0</v>
      </c>
      <c r="OQ246" s="19">
        <f t="shared" si="271"/>
        <v>0</v>
      </c>
      <c r="OR246" s="19">
        <f t="shared" si="271"/>
        <v>0</v>
      </c>
      <c r="OS246" s="19">
        <f t="shared" si="271"/>
        <v>0</v>
      </c>
      <c r="OT246" s="19">
        <f t="shared" si="271"/>
        <v>0</v>
      </c>
      <c r="OU246" s="19">
        <f t="shared" si="271"/>
        <v>0</v>
      </c>
      <c r="OV246" s="19">
        <f t="shared" ref="OV246:RG246" si="272">SUM(OV247:OV478)</f>
        <v>0</v>
      </c>
      <c r="OW246" s="19">
        <f t="shared" si="272"/>
        <v>0</v>
      </c>
      <c r="OX246" s="19">
        <f t="shared" si="272"/>
        <v>0</v>
      </c>
      <c r="OY246" s="19">
        <f t="shared" si="272"/>
        <v>0</v>
      </c>
      <c r="OZ246" s="19">
        <f t="shared" si="272"/>
        <v>0</v>
      </c>
      <c r="PA246" s="19">
        <f t="shared" si="272"/>
        <v>0</v>
      </c>
      <c r="PB246" s="19">
        <f t="shared" si="272"/>
        <v>0</v>
      </c>
      <c r="PC246" s="19">
        <f t="shared" si="272"/>
        <v>0</v>
      </c>
      <c r="PD246" s="19">
        <f t="shared" si="272"/>
        <v>0</v>
      </c>
      <c r="PE246" s="19">
        <f t="shared" si="272"/>
        <v>0</v>
      </c>
      <c r="PF246" s="19">
        <f t="shared" si="272"/>
        <v>0</v>
      </c>
      <c r="PG246" s="19">
        <f t="shared" si="272"/>
        <v>0</v>
      </c>
      <c r="PH246" s="19">
        <f t="shared" si="272"/>
        <v>0</v>
      </c>
      <c r="PI246" s="19">
        <f t="shared" si="272"/>
        <v>0</v>
      </c>
      <c r="PJ246" s="19">
        <f t="shared" si="272"/>
        <v>0</v>
      </c>
      <c r="PK246" s="19">
        <f t="shared" si="272"/>
        <v>0</v>
      </c>
      <c r="PL246" s="19">
        <f t="shared" si="272"/>
        <v>0</v>
      </c>
      <c r="PM246" s="19">
        <f t="shared" si="272"/>
        <v>0</v>
      </c>
      <c r="PN246" s="19">
        <f t="shared" si="272"/>
        <v>0</v>
      </c>
      <c r="PO246" s="19">
        <f t="shared" si="272"/>
        <v>0</v>
      </c>
      <c r="PP246" s="19">
        <f t="shared" si="272"/>
        <v>0</v>
      </c>
      <c r="PQ246" s="19">
        <f t="shared" si="272"/>
        <v>0</v>
      </c>
      <c r="PR246" s="19">
        <f t="shared" si="272"/>
        <v>0</v>
      </c>
      <c r="PS246" s="19">
        <f t="shared" si="272"/>
        <v>0</v>
      </c>
      <c r="PT246" s="19">
        <f t="shared" si="272"/>
        <v>0</v>
      </c>
      <c r="PU246" s="19">
        <f t="shared" si="272"/>
        <v>0</v>
      </c>
      <c r="PV246" s="19">
        <f t="shared" si="272"/>
        <v>0</v>
      </c>
      <c r="PW246" s="19">
        <f t="shared" si="272"/>
        <v>0</v>
      </c>
      <c r="PX246" s="19">
        <f t="shared" si="272"/>
        <v>0</v>
      </c>
      <c r="PY246" s="19">
        <f t="shared" si="272"/>
        <v>0</v>
      </c>
      <c r="PZ246" s="19">
        <f t="shared" si="272"/>
        <v>0</v>
      </c>
      <c r="QA246" s="19">
        <f t="shared" si="272"/>
        <v>0</v>
      </c>
      <c r="QB246" s="19">
        <f t="shared" si="272"/>
        <v>0</v>
      </c>
      <c r="QC246" s="19">
        <f t="shared" si="272"/>
        <v>0</v>
      </c>
      <c r="QD246" s="19">
        <f t="shared" si="272"/>
        <v>0</v>
      </c>
      <c r="QE246" s="19">
        <f t="shared" si="272"/>
        <v>0</v>
      </c>
      <c r="QF246" s="19">
        <f t="shared" si="272"/>
        <v>0</v>
      </c>
      <c r="QG246" s="19">
        <f t="shared" si="272"/>
        <v>0</v>
      </c>
      <c r="QH246" s="19">
        <f t="shared" si="272"/>
        <v>0</v>
      </c>
      <c r="QI246" s="19">
        <f t="shared" si="272"/>
        <v>0</v>
      </c>
      <c r="QJ246" s="19">
        <f t="shared" si="272"/>
        <v>0</v>
      </c>
      <c r="QK246" s="19">
        <f t="shared" si="272"/>
        <v>0</v>
      </c>
      <c r="QL246" s="19">
        <f t="shared" si="272"/>
        <v>0</v>
      </c>
      <c r="QM246" s="19">
        <f t="shared" si="272"/>
        <v>0</v>
      </c>
      <c r="QN246" s="19">
        <f t="shared" si="272"/>
        <v>0</v>
      </c>
      <c r="QO246" s="19">
        <f t="shared" si="272"/>
        <v>0</v>
      </c>
      <c r="QP246" s="19">
        <f t="shared" si="272"/>
        <v>0</v>
      </c>
      <c r="QQ246" s="19">
        <f t="shared" si="272"/>
        <v>0</v>
      </c>
      <c r="QR246" s="19">
        <f t="shared" si="272"/>
        <v>0</v>
      </c>
      <c r="QS246" s="19">
        <f t="shared" si="272"/>
        <v>0</v>
      </c>
      <c r="QT246" s="19">
        <f t="shared" si="272"/>
        <v>0</v>
      </c>
      <c r="QU246" s="19">
        <f t="shared" si="272"/>
        <v>0</v>
      </c>
      <c r="QV246" s="19">
        <f t="shared" si="272"/>
        <v>0</v>
      </c>
      <c r="QW246" s="19">
        <f t="shared" si="272"/>
        <v>0</v>
      </c>
      <c r="QX246" s="19">
        <f t="shared" si="272"/>
        <v>0</v>
      </c>
      <c r="QY246" s="19">
        <f t="shared" si="272"/>
        <v>0</v>
      </c>
      <c r="QZ246" s="19">
        <f t="shared" si="272"/>
        <v>0</v>
      </c>
      <c r="RA246" s="19">
        <f t="shared" si="272"/>
        <v>0</v>
      </c>
      <c r="RB246" s="19">
        <f t="shared" si="272"/>
        <v>0</v>
      </c>
      <c r="RC246" s="19">
        <f t="shared" si="272"/>
        <v>0</v>
      </c>
      <c r="RD246" s="19">
        <f t="shared" si="272"/>
        <v>0</v>
      </c>
      <c r="RE246" s="19">
        <f t="shared" si="272"/>
        <v>0</v>
      </c>
      <c r="RF246" s="19">
        <f t="shared" si="272"/>
        <v>0</v>
      </c>
      <c r="RG246" s="19">
        <f t="shared" si="272"/>
        <v>0</v>
      </c>
      <c r="RH246" s="19">
        <f t="shared" ref="RH246:TS246" si="273">SUM(RH247:RH478)</f>
        <v>0</v>
      </c>
      <c r="RI246" s="19">
        <f t="shared" si="273"/>
        <v>0</v>
      </c>
      <c r="RJ246" s="19">
        <f t="shared" si="273"/>
        <v>0</v>
      </c>
      <c r="RK246" s="19">
        <f t="shared" si="273"/>
        <v>0</v>
      </c>
      <c r="RL246" s="19">
        <f t="shared" si="273"/>
        <v>0</v>
      </c>
      <c r="RM246" s="19">
        <f t="shared" si="273"/>
        <v>0</v>
      </c>
      <c r="RN246" s="19">
        <f t="shared" si="273"/>
        <v>0</v>
      </c>
      <c r="RO246" s="19">
        <f t="shared" si="273"/>
        <v>0</v>
      </c>
      <c r="RP246" s="19">
        <f t="shared" si="273"/>
        <v>0</v>
      </c>
      <c r="RQ246" s="19">
        <f t="shared" si="273"/>
        <v>0</v>
      </c>
      <c r="RR246" s="19">
        <f t="shared" si="273"/>
        <v>0</v>
      </c>
      <c r="RS246" s="19">
        <f t="shared" si="273"/>
        <v>0</v>
      </c>
      <c r="RT246" s="19">
        <f t="shared" si="273"/>
        <v>0</v>
      </c>
      <c r="RU246" s="19">
        <f t="shared" si="273"/>
        <v>0</v>
      </c>
      <c r="RV246" s="19">
        <f t="shared" si="273"/>
        <v>0</v>
      </c>
      <c r="RW246" s="19">
        <f t="shared" si="273"/>
        <v>0</v>
      </c>
      <c r="RX246" s="19">
        <f t="shared" si="273"/>
        <v>0</v>
      </c>
      <c r="RY246" s="19">
        <f t="shared" si="273"/>
        <v>0</v>
      </c>
      <c r="RZ246" s="19">
        <f t="shared" si="273"/>
        <v>0</v>
      </c>
      <c r="SA246" s="19">
        <f t="shared" si="273"/>
        <v>0</v>
      </c>
      <c r="SB246" s="19">
        <f t="shared" si="273"/>
        <v>0</v>
      </c>
      <c r="SC246" s="19">
        <f t="shared" si="273"/>
        <v>0</v>
      </c>
      <c r="SD246" s="19">
        <f t="shared" si="273"/>
        <v>0</v>
      </c>
      <c r="SE246" s="19">
        <f t="shared" si="273"/>
        <v>0</v>
      </c>
      <c r="SF246" s="19">
        <f t="shared" si="273"/>
        <v>0</v>
      </c>
      <c r="SG246" s="19">
        <f t="shared" si="273"/>
        <v>0</v>
      </c>
      <c r="SH246" s="19">
        <f t="shared" si="273"/>
        <v>0</v>
      </c>
      <c r="SI246" s="19">
        <f t="shared" si="273"/>
        <v>0</v>
      </c>
      <c r="SJ246" s="19">
        <f t="shared" si="273"/>
        <v>0</v>
      </c>
      <c r="SK246" s="19">
        <f t="shared" si="273"/>
        <v>0</v>
      </c>
      <c r="SL246" s="19">
        <f t="shared" si="273"/>
        <v>0</v>
      </c>
      <c r="SM246" s="19">
        <f t="shared" si="273"/>
        <v>0</v>
      </c>
      <c r="SN246" s="19">
        <f t="shared" si="273"/>
        <v>0</v>
      </c>
      <c r="SO246" s="19">
        <f t="shared" si="273"/>
        <v>0</v>
      </c>
      <c r="SP246" s="19">
        <f t="shared" si="273"/>
        <v>0</v>
      </c>
      <c r="SQ246" s="19">
        <f t="shared" si="273"/>
        <v>0</v>
      </c>
      <c r="SR246" s="19">
        <f t="shared" si="273"/>
        <v>0</v>
      </c>
      <c r="SS246" s="19">
        <f t="shared" si="273"/>
        <v>0</v>
      </c>
      <c r="ST246" s="19">
        <f t="shared" si="273"/>
        <v>0</v>
      </c>
      <c r="SU246" s="19">
        <f t="shared" si="273"/>
        <v>0</v>
      </c>
      <c r="SV246" s="19">
        <f t="shared" si="273"/>
        <v>0</v>
      </c>
      <c r="SW246" s="19">
        <f t="shared" si="273"/>
        <v>0</v>
      </c>
      <c r="SX246" s="19">
        <f t="shared" si="273"/>
        <v>0</v>
      </c>
      <c r="SY246" s="19">
        <f t="shared" si="273"/>
        <v>0</v>
      </c>
      <c r="SZ246" s="19">
        <f t="shared" si="273"/>
        <v>0</v>
      </c>
      <c r="TA246" s="19">
        <f t="shared" si="273"/>
        <v>0</v>
      </c>
      <c r="TB246" s="19">
        <f t="shared" si="273"/>
        <v>0</v>
      </c>
      <c r="TC246" s="19">
        <f t="shared" si="273"/>
        <v>0</v>
      </c>
      <c r="TD246" s="19">
        <f t="shared" si="273"/>
        <v>0</v>
      </c>
      <c r="TE246" s="19">
        <f t="shared" si="273"/>
        <v>0</v>
      </c>
      <c r="TF246" s="19">
        <f t="shared" si="273"/>
        <v>0</v>
      </c>
      <c r="TG246" s="19">
        <f t="shared" si="273"/>
        <v>0</v>
      </c>
      <c r="TH246" s="19">
        <f t="shared" si="273"/>
        <v>0</v>
      </c>
      <c r="TI246" s="19">
        <f t="shared" si="273"/>
        <v>0</v>
      </c>
      <c r="TJ246" s="19">
        <f t="shared" si="273"/>
        <v>0</v>
      </c>
      <c r="TK246" s="19">
        <f t="shared" si="273"/>
        <v>0</v>
      </c>
      <c r="TL246" s="19">
        <f t="shared" si="273"/>
        <v>0</v>
      </c>
      <c r="TM246" s="19">
        <f t="shared" si="273"/>
        <v>0</v>
      </c>
      <c r="TN246" s="19">
        <f t="shared" si="273"/>
        <v>0</v>
      </c>
      <c r="TO246" s="19">
        <f t="shared" si="273"/>
        <v>0</v>
      </c>
      <c r="TP246" s="19">
        <f t="shared" si="273"/>
        <v>0</v>
      </c>
      <c r="TQ246" s="19">
        <f t="shared" si="273"/>
        <v>0</v>
      </c>
      <c r="TR246" s="19">
        <f t="shared" si="273"/>
        <v>0</v>
      </c>
      <c r="TS246" s="19">
        <f t="shared" si="273"/>
        <v>0</v>
      </c>
      <c r="TT246" s="19">
        <f t="shared" ref="TT246:WE246" si="274">SUM(TT247:TT478)</f>
        <v>0</v>
      </c>
      <c r="TU246" s="19">
        <f t="shared" si="274"/>
        <v>0</v>
      </c>
      <c r="TV246" s="19">
        <f t="shared" si="274"/>
        <v>0</v>
      </c>
      <c r="TW246" s="19">
        <f t="shared" si="274"/>
        <v>0</v>
      </c>
      <c r="TX246" s="19">
        <f t="shared" si="274"/>
        <v>0</v>
      </c>
      <c r="TY246" s="19">
        <f t="shared" si="274"/>
        <v>0</v>
      </c>
      <c r="TZ246" s="19">
        <f t="shared" si="274"/>
        <v>0</v>
      </c>
      <c r="UA246" s="19">
        <f t="shared" si="274"/>
        <v>0</v>
      </c>
      <c r="UB246" s="19">
        <f t="shared" si="274"/>
        <v>0</v>
      </c>
      <c r="UC246" s="19">
        <f t="shared" si="274"/>
        <v>0</v>
      </c>
      <c r="UD246" s="19">
        <f t="shared" si="274"/>
        <v>0</v>
      </c>
      <c r="UE246" s="19">
        <f t="shared" si="274"/>
        <v>0</v>
      </c>
      <c r="UF246" s="19">
        <f t="shared" si="274"/>
        <v>0</v>
      </c>
      <c r="UG246" s="19">
        <f t="shared" si="274"/>
        <v>0</v>
      </c>
      <c r="UH246" s="19">
        <f t="shared" si="274"/>
        <v>0</v>
      </c>
      <c r="UI246" s="19">
        <f t="shared" si="274"/>
        <v>0</v>
      </c>
      <c r="UJ246" s="19">
        <f t="shared" si="274"/>
        <v>0</v>
      </c>
      <c r="UK246" s="19">
        <f t="shared" si="274"/>
        <v>0</v>
      </c>
      <c r="UL246" s="19">
        <f t="shared" si="274"/>
        <v>0</v>
      </c>
      <c r="UM246" s="19">
        <f t="shared" si="274"/>
        <v>0</v>
      </c>
      <c r="UN246" s="19">
        <f t="shared" si="274"/>
        <v>0</v>
      </c>
      <c r="UO246" s="19">
        <f t="shared" si="274"/>
        <v>0</v>
      </c>
      <c r="UP246" s="19">
        <f t="shared" si="274"/>
        <v>0</v>
      </c>
      <c r="UQ246" s="19">
        <f t="shared" si="274"/>
        <v>0</v>
      </c>
      <c r="UR246" s="19">
        <f t="shared" si="274"/>
        <v>0</v>
      </c>
      <c r="US246" s="19">
        <f t="shared" si="274"/>
        <v>0</v>
      </c>
      <c r="UT246" s="19">
        <f t="shared" si="274"/>
        <v>0</v>
      </c>
      <c r="UU246" s="19">
        <f t="shared" si="274"/>
        <v>0</v>
      </c>
      <c r="UV246" s="19">
        <f t="shared" si="274"/>
        <v>0</v>
      </c>
      <c r="UW246" s="19">
        <f t="shared" si="274"/>
        <v>0</v>
      </c>
      <c r="UX246" s="19">
        <f t="shared" si="274"/>
        <v>0</v>
      </c>
      <c r="UY246" s="19">
        <f t="shared" si="274"/>
        <v>0</v>
      </c>
      <c r="UZ246" s="19">
        <f t="shared" si="274"/>
        <v>0</v>
      </c>
      <c r="VA246" s="19">
        <f t="shared" si="274"/>
        <v>0</v>
      </c>
      <c r="VB246" s="19">
        <f t="shared" si="274"/>
        <v>0</v>
      </c>
      <c r="VC246" s="19">
        <f t="shared" si="274"/>
        <v>0</v>
      </c>
      <c r="VD246" s="19">
        <f t="shared" si="274"/>
        <v>0</v>
      </c>
      <c r="VE246" s="19">
        <f t="shared" si="274"/>
        <v>0</v>
      </c>
      <c r="VF246" s="19">
        <f t="shared" si="274"/>
        <v>0</v>
      </c>
      <c r="VG246" s="19">
        <f t="shared" si="274"/>
        <v>0</v>
      </c>
      <c r="VH246" s="19">
        <f t="shared" si="274"/>
        <v>0</v>
      </c>
      <c r="VI246" s="19">
        <f t="shared" si="274"/>
        <v>0</v>
      </c>
      <c r="VJ246" s="19">
        <f t="shared" si="274"/>
        <v>0</v>
      </c>
      <c r="VK246" s="19">
        <f t="shared" si="274"/>
        <v>0</v>
      </c>
      <c r="VL246" s="19">
        <f t="shared" si="274"/>
        <v>0</v>
      </c>
      <c r="VM246" s="19">
        <f t="shared" si="274"/>
        <v>0</v>
      </c>
      <c r="VN246" s="19">
        <f t="shared" si="274"/>
        <v>0</v>
      </c>
      <c r="VO246" s="19">
        <f t="shared" si="274"/>
        <v>0</v>
      </c>
      <c r="VP246" s="19">
        <f t="shared" si="274"/>
        <v>0</v>
      </c>
      <c r="VQ246" s="19">
        <f t="shared" si="274"/>
        <v>0</v>
      </c>
      <c r="VR246" s="19">
        <f t="shared" si="274"/>
        <v>0</v>
      </c>
      <c r="VS246" s="19">
        <f t="shared" si="274"/>
        <v>0</v>
      </c>
      <c r="VT246" s="19">
        <f t="shared" si="274"/>
        <v>0</v>
      </c>
      <c r="VU246" s="19">
        <f t="shared" si="274"/>
        <v>0</v>
      </c>
      <c r="VV246" s="19">
        <f t="shared" si="274"/>
        <v>0</v>
      </c>
      <c r="VW246" s="19">
        <f t="shared" si="274"/>
        <v>0</v>
      </c>
      <c r="VX246" s="19">
        <f t="shared" si="274"/>
        <v>0</v>
      </c>
      <c r="VY246" s="19">
        <f t="shared" si="274"/>
        <v>0</v>
      </c>
      <c r="VZ246" s="19">
        <f t="shared" si="274"/>
        <v>0</v>
      </c>
      <c r="WA246" s="19">
        <f t="shared" si="274"/>
        <v>0</v>
      </c>
      <c r="WB246" s="19">
        <f t="shared" si="274"/>
        <v>0</v>
      </c>
      <c r="WC246" s="19">
        <f t="shared" si="274"/>
        <v>0</v>
      </c>
      <c r="WD246" s="19">
        <f t="shared" si="274"/>
        <v>0</v>
      </c>
      <c r="WE246" s="19">
        <f t="shared" si="274"/>
        <v>0</v>
      </c>
      <c r="WF246" s="19">
        <f t="shared" ref="WF246:YQ246" si="275">SUM(WF247:WF478)</f>
        <v>0</v>
      </c>
      <c r="WG246" s="19">
        <f t="shared" si="275"/>
        <v>0</v>
      </c>
      <c r="WH246" s="19">
        <f t="shared" si="275"/>
        <v>0</v>
      </c>
      <c r="WI246" s="19">
        <f t="shared" si="275"/>
        <v>0</v>
      </c>
      <c r="WJ246" s="19">
        <f t="shared" si="275"/>
        <v>0</v>
      </c>
      <c r="WK246" s="19">
        <f t="shared" si="275"/>
        <v>0</v>
      </c>
      <c r="WL246" s="19">
        <f t="shared" si="275"/>
        <v>0</v>
      </c>
      <c r="WM246" s="19">
        <f t="shared" si="275"/>
        <v>0</v>
      </c>
      <c r="WN246" s="19">
        <f t="shared" si="275"/>
        <v>0</v>
      </c>
      <c r="WO246" s="19">
        <f t="shared" si="275"/>
        <v>0</v>
      </c>
      <c r="WP246" s="19">
        <f t="shared" si="275"/>
        <v>0</v>
      </c>
      <c r="WQ246" s="19">
        <f t="shared" si="275"/>
        <v>0</v>
      </c>
      <c r="WR246" s="19">
        <f t="shared" si="275"/>
        <v>0</v>
      </c>
      <c r="WS246" s="19">
        <f t="shared" si="275"/>
        <v>0</v>
      </c>
      <c r="WT246" s="19">
        <f t="shared" si="275"/>
        <v>0</v>
      </c>
      <c r="WU246" s="19">
        <f t="shared" si="275"/>
        <v>0</v>
      </c>
      <c r="WV246" s="19">
        <f t="shared" si="275"/>
        <v>0</v>
      </c>
      <c r="WW246" s="19">
        <f t="shared" si="275"/>
        <v>0</v>
      </c>
      <c r="WX246" s="19">
        <f t="shared" si="275"/>
        <v>0</v>
      </c>
      <c r="WY246" s="19">
        <f t="shared" si="275"/>
        <v>0</v>
      </c>
      <c r="WZ246" s="19">
        <f t="shared" si="275"/>
        <v>0</v>
      </c>
      <c r="XA246" s="19">
        <f t="shared" si="275"/>
        <v>0</v>
      </c>
      <c r="XB246" s="19">
        <f t="shared" si="275"/>
        <v>0</v>
      </c>
      <c r="XC246" s="19">
        <f t="shared" si="275"/>
        <v>0</v>
      </c>
      <c r="XD246" s="19">
        <f t="shared" si="275"/>
        <v>0</v>
      </c>
      <c r="XE246" s="19">
        <f t="shared" si="275"/>
        <v>0</v>
      </c>
      <c r="XF246" s="19">
        <f t="shared" si="275"/>
        <v>0</v>
      </c>
      <c r="XG246" s="19">
        <f t="shared" si="275"/>
        <v>0</v>
      </c>
      <c r="XH246" s="19">
        <f t="shared" si="275"/>
        <v>0</v>
      </c>
      <c r="XI246" s="19">
        <f t="shared" si="275"/>
        <v>0</v>
      </c>
      <c r="XJ246" s="19">
        <f t="shared" si="275"/>
        <v>0</v>
      </c>
      <c r="XK246" s="19">
        <f t="shared" si="275"/>
        <v>0</v>
      </c>
      <c r="XL246" s="19">
        <f t="shared" si="275"/>
        <v>0</v>
      </c>
      <c r="XM246" s="19">
        <f t="shared" si="275"/>
        <v>0</v>
      </c>
      <c r="XN246" s="19">
        <f t="shared" si="275"/>
        <v>0</v>
      </c>
      <c r="XO246" s="19">
        <f t="shared" si="275"/>
        <v>0</v>
      </c>
      <c r="XP246" s="19">
        <f t="shared" si="275"/>
        <v>0</v>
      </c>
      <c r="XQ246" s="19">
        <f t="shared" si="275"/>
        <v>0</v>
      </c>
      <c r="XR246" s="19">
        <f t="shared" si="275"/>
        <v>0</v>
      </c>
      <c r="XS246" s="19">
        <f t="shared" si="275"/>
        <v>0</v>
      </c>
      <c r="XT246" s="19">
        <f t="shared" si="275"/>
        <v>0</v>
      </c>
      <c r="XU246" s="19">
        <f t="shared" si="275"/>
        <v>0</v>
      </c>
      <c r="XV246" s="19">
        <f t="shared" si="275"/>
        <v>0</v>
      </c>
      <c r="XW246" s="19">
        <f t="shared" si="275"/>
        <v>0</v>
      </c>
      <c r="XX246" s="19">
        <f t="shared" si="275"/>
        <v>0</v>
      </c>
      <c r="XY246" s="19">
        <f t="shared" si="275"/>
        <v>0</v>
      </c>
      <c r="XZ246" s="19">
        <f t="shared" si="275"/>
        <v>0</v>
      </c>
      <c r="YA246" s="19">
        <f t="shared" si="275"/>
        <v>0</v>
      </c>
      <c r="YB246" s="19">
        <f t="shared" si="275"/>
        <v>0</v>
      </c>
      <c r="YC246" s="19">
        <f t="shared" si="275"/>
        <v>0</v>
      </c>
      <c r="YD246" s="19">
        <f t="shared" si="275"/>
        <v>0</v>
      </c>
      <c r="YE246" s="19">
        <f t="shared" si="275"/>
        <v>0</v>
      </c>
      <c r="YF246" s="19">
        <f t="shared" si="275"/>
        <v>0</v>
      </c>
      <c r="YG246" s="19">
        <f t="shared" si="275"/>
        <v>0</v>
      </c>
      <c r="YH246" s="19">
        <f t="shared" si="275"/>
        <v>0</v>
      </c>
      <c r="YI246" s="19">
        <f t="shared" si="275"/>
        <v>0</v>
      </c>
      <c r="YJ246" s="19">
        <f t="shared" si="275"/>
        <v>0</v>
      </c>
      <c r="YK246" s="19">
        <f t="shared" si="275"/>
        <v>0</v>
      </c>
      <c r="YL246" s="19">
        <f t="shared" si="275"/>
        <v>0</v>
      </c>
      <c r="YM246" s="19">
        <f t="shared" si="275"/>
        <v>0</v>
      </c>
      <c r="YN246" s="19">
        <f t="shared" si="275"/>
        <v>0</v>
      </c>
      <c r="YO246" s="19">
        <f t="shared" si="275"/>
        <v>0</v>
      </c>
      <c r="YP246" s="19">
        <f t="shared" si="275"/>
        <v>0</v>
      </c>
      <c r="YQ246" s="19">
        <f t="shared" si="275"/>
        <v>0</v>
      </c>
      <c r="YR246" s="19">
        <f t="shared" ref="YR246:ABC246" si="276">SUM(YR247:YR478)</f>
        <v>0</v>
      </c>
      <c r="YS246" s="19">
        <f t="shared" si="276"/>
        <v>0</v>
      </c>
      <c r="YT246" s="19">
        <f t="shared" si="276"/>
        <v>0</v>
      </c>
      <c r="YU246" s="19">
        <f t="shared" si="276"/>
        <v>0</v>
      </c>
      <c r="YV246" s="19">
        <f t="shared" si="276"/>
        <v>0</v>
      </c>
      <c r="YW246" s="19">
        <f t="shared" si="276"/>
        <v>0</v>
      </c>
      <c r="YX246" s="19">
        <f t="shared" si="276"/>
        <v>0</v>
      </c>
      <c r="YY246" s="19">
        <f t="shared" si="276"/>
        <v>0</v>
      </c>
      <c r="YZ246" s="19">
        <f t="shared" si="276"/>
        <v>0</v>
      </c>
      <c r="ZA246" s="19">
        <f t="shared" si="276"/>
        <v>0</v>
      </c>
      <c r="ZB246" s="19">
        <f t="shared" si="276"/>
        <v>0</v>
      </c>
      <c r="ZC246" s="19">
        <f t="shared" si="276"/>
        <v>0</v>
      </c>
      <c r="ZD246" s="19">
        <f t="shared" si="276"/>
        <v>0</v>
      </c>
      <c r="ZE246" s="19">
        <f t="shared" si="276"/>
        <v>0</v>
      </c>
      <c r="ZF246" s="19">
        <f t="shared" si="276"/>
        <v>0</v>
      </c>
      <c r="ZG246" s="19">
        <f t="shared" si="276"/>
        <v>0</v>
      </c>
      <c r="ZH246" s="19">
        <f t="shared" si="276"/>
        <v>0</v>
      </c>
      <c r="ZI246" s="19">
        <f t="shared" si="276"/>
        <v>0</v>
      </c>
      <c r="ZJ246" s="19">
        <f t="shared" si="276"/>
        <v>0</v>
      </c>
      <c r="ZK246" s="19">
        <f t="shared" si="276"/>
        <v>0</v>
      </c>
      <c r="ZL246" s="19">
        <f t="shared" si="276"/>
        <v>0</v>
      </c>
      <c r="ZM246" s="19">
        <f t="shared" si="276"/>
        <v>0</v>
      </c>
      <c r="ZN246" s="19">
        <f t="shared" si="276"/>
        <v>0</v>
      </c>
      <c r="ZO246" s="19">
        <f t="shared" si="276"/>
        <v>0</v>
      </c>
      <c r="ZP246" s="19">
        <f t="shared" si="276"/>
        <v>0</v>
      </c>
      <c r="ZQ246" s="19">
        <f t="shared" si="276"/>
        <v>0</v>
      </c>
      <c r="ZR246" s="19">
        <f t="shared" si="276"/>
        <v>0</v>
      </c>
      <c r="ZS246" s="19">
        <f t="shared" si="276"/>
        <v>0</v>
      </c>
      <c r="ZT246" s="19">
        <f t="shared" si="276"/>
        <v>0</v>
      </c>
      <c r="ZU246" s="19">
        <f t="shared" si="276"/>
        <v>0</v>
      </c>
      <c r="ZV246" s="19">
        <f t="shared" si="276"/>
        <v>0</v>
      </c>
      <c r="ZW246" s="19">
        <f t="shared" si="276"/>
        <v>0</v>
      </c>
      <c r="ZX246" s="19">
        <f t="shared" si="276"/>
        <v>0</v>
      </c>
      <c r="ZY246" s="19">
        <f t="shared" si="276"/>
        <v>0</v>
      </c>
      <c r="ZZ246" s="19">
        <f t="shared" si="276"/>
        <v>0</v>
      </c>
      <c r="AAA246" s="19">
        <f t="shared" si="276"/>
        <v>0</v>
      </c>
      <c r="AAB246" s="19">
        <f t="shared" si="276"/>
        <v>0</v>
      </c>
      <c r="AAC246" s="19">
        <f t="shared" si="276"/>
        <v>0</v>
      </c>
      <c r="AAD246" s="19">
        <f t="shared" si="276"/>
        <v>0</v>
      </c>
      <c r="AAE246" s="19">
        <f t="shared" si="276"/>
        <v>0</v>
      </c>
      <c r="AAF246" s="19">
        <f t="shared" si="276"/>
        <v>0</v>
      </c>
      <c r="AAG246" s="19">
        <f t="shared" si="276"/>
        <v>0</v>
      </c>
      <c r="AAH246" s="19">
        <f t="shared" si="276"/>
        <v>0</v>
      </c>
      <c r="AAI246" s="19">
        <f t="shared" si="276"/>
        <v>0</v>
      </c>
      <c r="AAJ246" s="19">
        <f t="shared" si="276"/>
        <v>0</v>
      </c>
      <c r="AAK246" s="19">
        <f t="shared" si="276"/>
        <v>0</v>
      </c>
      <c r="AAL246" s="19">
        <f t="shared" si="276"/>
        <v>0</v>
      </c>
      <c r="AAM246" s="19">
        <f t="shared" si="276"/>
        <v>0</v>
      </c>
      <c r="AAN246" s="19">
        <f t="shared" si="276"/>
        <v>0</v>
      </c>
      <c r="AAO246" s="19">
        <f t="shared" si="276"/>
        <v>0</v>
      </c>
      <c r="AAP246" s="19">
        <f t="shared" si="276"/>
        <v>0</v>
      </c>
      <c r="AAQ246" s="19">
        <f t="shared" si="276"/>
        <v>0</v>
      </c>
      <c r="AAR246" s="19">
        <f t="shared" si="276"/>
        <v>0</v>
      </c>
      <c r="AAS246" s="19">
        <f t="shared" si="276"/>
        <v>0</v>
      </c>
      <c r="AAT246" s="19">
        <f t="shared" si="276"/>
        <v>0</v>
      </c>
      <c r="AAU246" s="19">
        <f t="shared" si="276"/>
        <v>0</v>
      </c>
      <c r="AAV246" s="19">
        <f t="shared" si="276"/>
        <v>0</v>
      </c>
      <c r="AAW246" s="19">
        <f t="shared" si="276"/>
        <v>0</v>
      </c>
      <c r="AAX246" s="19">
        <f t="shared" si="276"/>
        <v>0</v>
      </c>
      <c r="AAY246" s="19">
        <f t="shared" si="276"/>
        <v>0</v>
      </c>
      <c r="AAZ246" s="19">
        <f t="shared" si="276"/>
        <v>0</v>
      </c>
      <c r="ABA246" s="19">
        <f t="shared" si="276"/>
        <v>0</v>
      </c>
      <c r="ABB246" s="19">
        <f t="shared" si="276"/>
        <v>0</v>
      </c>
      <c r="ABC246" s="19">
        <f t="shared" si="276"/>
        <v>0</v>
      </c>
      <c r="ABD246" s="19">
        <f t="shared" ref="ABD246:ADO246" si="277">SUM(ABD247:ABD478)</f>
        <v>0</v>
      </c>
      <c r="ABE246" s="19">
        <f t="shared" si="277"/>
        <v>0</v>
      </c>
      <c r="ABF246" s="19">
        <f t="shared" si="277"/>
        <v>0</v>
      </c>
      <c r="ABG246" s="19">
        <f t="shared" si="277"/>
        <v>0</v>
      </c>
      <c r="ABH246" s="19">
        <f t="shared" si="277"/>
        <v>0</v>
      </c>
      <c r="ABI246" s="19">
        <f t="shared" si="277"/>
        <v>0</v>
      </c>
      <c r="ABJ246" s="19">
        <f t="shared" si="277"/>
        <v>0</v>
      </c>
      <c r="ABK246" s="19">
        <f t="shared" si="277"/>
        <v>0</v>
      </c>
      <c r="ABL246" s="19">
        <f t="shared" si="277"/>
        <v>0</v>
      </c>
      <c r="ABM246" s="19">
        <f t="shared" si="277"/>
        <v>0</v>
      </c>
      <c r="ABN246" s="19">
        <f t="shared" si="277"/>
        <v>0</v>
      </c>
      <c r="ABO246" s="19">
        <f t="shared" si="277"/>
        <v>0</v>
      </c>
      <c r="ABP246" s="19">
        <f t="shared" si="277"/>
        <v>0</v>
      </c>
      <c r="ABQ246" s="19">
        <f t="shared" si="277"/>
        <v>0</v>
      </c>
      <c r="ABR246" s="19">
        <f t="shared" si="277"/>
        <v>0</v>
      </c>
      <c r="ABS246" s="19">
        <f t="shared" si="277"/>
        <v>0</v>
      </c>
      <c r="ABT246" s="19">
        <f t="shared" si="277"/>
        <v>0</v>
      </c>
      <c r="ABU246" s="19">
        <f t="shared" si="277"/>
        <v>0</v>
      </c>
      <c r="ABV246" s="19">
        <f t="shared" si="277"/>
        <v>0</v>
      </c>
      <c r="ABW246" s="19">
        <f t="shared" si="277"/>
        <v>0</v>
      </c>
      <c r="ABX246" s="19">
        <f t="shared" si="277"/>
        <v>0</v>
      </c>
      <c r="ABY246" s="19">
        <f t="shared" si="277"/>
        <v>0</v>
      </c>
      <c r="ABZ246" s="19">
        <f t="shared" si="277"/>
        <v>0</v>
      </c>
      <c r="ACA246" s="19">
        <f t="shared" si="277"/>
        <v>0</v>
      </c>
      <c r="ACB246" s="19">
        <f t="shared" si="277"/>
        <v>0</v>
      </c>
      <c r="ACC246" s="19">
        <f t="shared" si="277"/>
        <v>0</v>
      </c>
      <c r="ACD246" s="19">
        <f t="shared" si="277"/>
        <v>0</v>
      </c>
      <c r="ACE246" s="19">
        <f t="shared" si="277"/>
        <v>0</v>
      </c>
      <c r="ACF246" s="19">
        <f t="shared" si="277"/>
        <v>0</v>
      </c>
      <c r="ACG246" s="19">
        <f t="shared" si="277"/>
        <v>0</v>
      </c>
      <c r="ACH246" s="19">
        <f t="shared" si="277"/>
        <v>0</v>
      </c>
      <c r="ACI246" s="19">
        <f t="shared" si="277"/>
        <v>0</v>
      </c>
      <c r="ACJ246" s="19">
        <f t="shared" si="277"/>
        <v>0</v>
      </c>
      <c r="ACK246" s="19">
        <f t="shared" si="277"/>
        <v>0</v>
      </c>
      <c r="ACL246" s="19">
        <f t="shared" si="277"/>
        <v>0</v>
      </c>
      <c r="ACM246" s="19">
        <f t="shared" si="277"/>
        <v>0</v>
      </c>
      <c r="ACN246" s="19">
        <f t="shared" si="277"/>
        <v>0</v>
      </c>
      <c r="ACO246" s="19">
        <f t="shared" si="277"/>
        <v>0</v>
      </c>
      <c r="ACP246" s="19">
        <f t="shared" si="277"/>
        <v>0</v>
      </c>
      <c r="ACQ246" s="19">
        <f t="shared" si="277"/>
        <v>0</v>
      </c>
      <c r="ACR246" s="19">
        <f t="shared" si="277"/>
        <v>0</v>
      </c>
      <c r="ACS246" s="19">
        <f t="shared" si="277"/>
        <v>0</v>
      </c>
      <c r="ACT246" s="19">
        <f t="shared" si="277"/>
        <v>0</v>
      </c>
      <c r="ACU246" s="19">
        <f t="shared" si="277"/>
        <v>0</v>
      </c>
      <c r="ACV246" s="19">
        <f t="shared" si="277"/>
        <v>0</v>
      </c>
      <c r="ACW246" s="19">
        <f t="shared" si="277"/>
        <v>0</v>
      </c>
      <c r="ACX246" s="19">
        <f t="shared" si="277"/>
        <v>0</v>
      </c>
      <c r="ACY246" s="19">
        <f t="shared" si="277"/>
        <v>0</v>
      </c>
      <c r="ACZ246" s="19">
        <f t="shared" si="277"/>
        <v>0</v>
      </c>
      <c r="ADA246" s="19">
        <f t="shared" si="277"/>
        <v>0</v>
      </c>
      <c r="ADB246" s="19">
        <f t="shared" si="277"/>
        <v>0</v>
      </c>
      <c r="ADC246" s="19">
        <f t="shared" si="277"/>
        <v>0</v>
      </c>
      <c r="ADD246" s="19">
        <f t="shared" si="277"/>
        <v>0</v>
      </c>
      <c r="ADE246" s="19">
        <f t="shared" si="277"/>
        <v>0</v>
      </c>
      <c r="ADF246" s="19">
        <f t="shared" si="277"/>
        <v>0</v>
      </c>
      <c r="ADG246" s="19">
        <f t="shared" si="277"/>
        <v>0</v>
      </c>
      <c r="ADH246" s="19">
        <f t="shared" si="277"/>
        <v>0</v>
      </c>
      <c r="ADI246" s="19">
        <f t="shared" si="277"/>
        <v>0</v>
      </c>
      <c r="ADJ246" s="19">
        <f t="shared" si="277"/>
        <v>0</v>
      </c>
      <c r="ADK246" s="19">
        <f t="shared" si="277"/>
        <v>0</v>
      </c>
      <c r="ADL246" s="19">
        <f t="shared" si="277"/>
        <v>0</v>
      </c>
      <c r="ADM246" s="19">
        <f t="shared" si="277"/>
        <v>0</v>
      </c>
      <c r="ADN246" s="19">
        <f t="shared" si="277"/>
        <v>0</v>
      </c>
      <c r="ADO246" s="19">
        <f t="shared" si="277"/>
        <v>0</v>
      </c>
      <c r="ADP246" s="19">
        <f t="shared" ref="ADP246:AGA246" si="278">SUM(ADP247:ADP478)</f>
        <v>0</v>
      </c>
      <c r="ADQ246" s="19">
        <f t="shared" si="278"/>
        <v>0</v>
      </c>
      <c r="ADR246" s="19">
        <f t="shared" si="278"/>
        <v>0</v>
      </c>
      <c r="ADS246" s="19">
        <f t="shared" si="278"/>
        <v>0</v>
      </c>
      <c r="ADT246" s="19">
        <f t="shared" si="278"/>
        <v>0</v>
      </c>
      <c r="ADU246" s="19">
        <f t="shared" si="278"/>
        <v>0</v>
      </c>
      <c r="ADV246" s="19">
        <f t="shared" si="278"/>
        <v>0</v>
      </c>
      <c r="ADW246" s="19">
        <f t="shared" si="278"/>
        <v>0</v>
      </c>
      <c r="ADX246" s="19">
        <f t="shared" si="278"/>
        <v>0</v>
      </c>
      <c r="ADY246" s="19">
        <f t="shared" si="278"/>
        <v>0</v>
      </c>
      <c r="ADZ246" s="19">
        <f t="shared" si="278"/>
        <v>0</v>
      </c>
      <c r="AEA246" s="19">
        <f t="shared" si="278"/>
        <v>0</v>
      </c>
      <c r="AEB246" s="19">
        <f t="shared" si="278"/>
        <v>0</v>
      </c>
      <c r="AEC246" s="19">
        <f t="shared" si="278"/>
        <v>0</v>
      </c>
      <c r="AED246" s="19">
        <f t="shared" si="278"/>
        <v>0</v>
      </c>
      <c r="AEE246" s="19">
        <f t="shared" si="278"/>
        <v>0</v>
      </c>
      <c r="AEF246" s="19">
        <f t="shared" si="278"/>
        <v>0</v>
      </c>
      <c r="AEG246" s="19">
        <f t="shared" si="278"/>
        <v>0</v>
      </c>
      <c r="AEH246" s="19">
        <f t="shared" si="278"/>
        <v>0</v>
      </c>
      <c r="AEI246" s="19">
        <f t="shared" si="278"/>
        <v>0</v>
      </c>
      <c r="AEJ246" s="19">
        <f t="shared" si="278"/>
        <v>0</v>
      </c>
      <c r="AEK246" s="19">
        <f t="shared" si="278"/>
        <v>0</v>
      </c>
      <c r="AEL246" s="19">
        <f t="shared" si="278"/>
        <v>0</v>
      </c>
      <c r="AEM246" s="19">
        <f t="shared" si="278"/>
        <v>0</v>
      </c>
      <c r="AEN246" s="19">
        <f t="shared" si="278"/>
        <v>0</v>
      </c>
      <c r="AEO246" s="19">
        <f t="shared" si="278"/>
        <v>0</v>
      </c>
      <c r="AEP246" s="19">
        <f t="shared" si="278"/>
        <v>0</v>
      </c>
      <c r="AEQ246" s="19">
        <f t="shared" si="278"/>
        <v>0</v>
      </c>
      <c r="AER246" s="19">
        <f t="shared" si="278"/>
        <v>0</v>
      </c>
      <c r="AES246" s="19">
        <f t="shared" si="278"/>
        <v>0</v>
      </c>
      <c r="AET246" s="19">
        <f t="shared" si="278"/>
        <v>0</v>
      </c>
      <c r="AEU246" s="19">
        <f t="shared" si="278"/>
        <v>0</v>
      </c>
      <c r="AEV246" s="19">
        <f t="shared" si="278"/>
        <v>0</v>
      </c>
      <c r="AEW246" s="19">
        <f t="shared" si="278"/>
        <v>0</v>
      </c>
      <c r="AEX246" s="19">
        <f t="shared" si="278"/>
        <v>0</v>
      </c>
      <c r="AEY246" s="19">
        <f t="shared" si="278"/>
        <v>0</v>
      </c>
      <c r="AEZ246" s="19">
        <f t="shared" si="278"/>
        <v>0</v>
      </c>
      <c r="AFA246" s="19">
        <f t="shared" si="278"/>
        <v>0</v>
      </c>
      <c r="AFB246" s="19">
        <f t="shared" si="278"/>
        <v>0</v>
      </c>
      <c r="AFC246" s="19">
        <f t="shared" si="278"/>
        <v>0</v>
      </c>
      <c r="AFD246" s="19">
        <f t="shared" si="278"/>
        <v>0</v>
      </c>
      <c r="AFE246" s="19">
        <f t="shared" si="278"/>
        <v>0</v>
      </c>
      <c r="AFF246" s="19">
        <f t="shared" si="278"/>
        <v>0</v>
      </c>
      <c r="AFG246" s="19">
        <f t="shared" si="278"/>
        <v>0</v>
      </c>
      <c r="AFH246" s="19">
        <f t="shared" si="278"/>
        <v>0</v>
      </c>
      <c r="AFI246" s="19">
        <f t="shared" si="278"/>
        <v>0</v>
      </c>
      <c r="AFJ246" s="19">
        <f t="shared" si="278"/>
        <v>0</v>
      </c>
      <c r="AFK246" s="19">
        <f t="shared" si="278"/>
        <v>0</v>
      </c>
      <c r="AFL246" s="19">
        <f t="shared" si="278"/>
        <v>0</v>
      </c>
      <c r="AFM246" s="19">
        <f t="shared" si="278"/>
        <v>0</v>
      </c>
      <c r="AFN246" s="19">
        <f t="shared" si="278"/>
        <v>0</v>
      </c>
      <c r="AFO246" s="19">
        <f t="shared" si="278"/>
        <v>0</v>
      </c>
      <c r="AFP246" s="19">
        <f t="shared" si="278"/>
        <v>0</v>
      </c>
      <c r="AFQ246" s="19">
        <f t="shared" si="278"/>
        <v>0</v>
      </c>
      <c r="AFR246" s="19">
        <f t="shared" si="278"/>
        <v>0</v>
      </c>
      <c r="AFS246" s="19">
        <f t="shared" si="278"/>
        <v>0</v>
      </c>
      <c r="AFT246" s="19">
        <f t="shared" si="278"/>
        <v>0</v>
      </c>
      <c r="AFU246" s="19">
        <f t="shared" si="278"/>
        <v>0</v>
      </c>
      <c r="AFV246" s="19">
        <f t="shared" si="278"/>
        <v>0</v>
      </c>
      <c r="AFW246" s="19">
        <f t="shared" si="278"/>
        <v>0</v>
      </c>
      <c r="AFX246" s="19">
        <f t="shared" si="278"/>
        <v>0</v>
      </c>
      <c r="AFY246" s="19">
        <f t="shared" si="278"/>
        <v>0</v>
      </c>
      <c r="AFZ246" s="19">
        <f t="shared" si="278"/>
        <v>0</v>
      </c>
      <c r="AGA246" s="19">
        <f t="shared" si="278"/>
        <v>0</v>
      </c>
      <c r="AGB246" s="19">
        <f t="shared" ref="AGB246:AIM246" si="279">SUM(AGB247:AGB478)</f>
        <v>0</v>
      </c>
      <c r="AGC246" s="19">
        <f t="shared" si="279"/>
        <v>0</v>
      </c>
      <c r="AGD246" s="19">
        <f t="shared" si="279"/>
        <v>0</v>
      </c>
      <c r="AGE246" s="19">
        <f t="shared" si="279"/>
        <v>0</v>
      </c>
      <c r="AGF246" s="19">
        <f t="shared" si="279"/>
        <v>0</v>
      </c>
      <c r="AGG246" s="19">
        <f t="shared" si="279"/>
        <v>0</v>
      </c>
      <c r="AGH246" s="19">
        <f t="shared" si="279"/>
        <v>0</v>
      </c>
      <c r="AGI246" s="19">
        <f t="shared" si="279"/>
        <v>0</v>
      </c>
      <c r="AGJ246" s="19">
        <f t="shared" si="279"/>
        <v>0</v>
      </c>
      <c r="AGK246" s="19">
        <f t="shared" si="279"/>
        <v>0</v>
      </c>
      <c r="AGL246" s="19">
        <f t="shared" si="279"/>
        <v>0</v>
      </c>
      <c r="AGM246" s="19">
        <f t="shared" si="279"/>
        <v>0</v>
      </c>
      <c r="AGN246" s="19">
        <f t="shared" si="279"/>
        <v>0</v>
      </c>
      <c r="AGO246" s="19">
        <f t="shared" si="279"/>
        <v>0</v>
      </c>
      <c r="AGP246" s="19">
        <f t="shared" si="279"/>
        <v>0</v>
      </c>
      <c r="AGQ246" s="19">
        <f t="shared" si="279"/>
        <v>0</v>
      </c>
      <c r="AGR246" s="19">
        <f t="shared" si="279"/>
        <v>0</v>
      </c>
      <c r="AGS246" s="19">
        <f t="shared" si="279"/>
        <v>0</v>
      </c>
      <c r="AGT246" s="19">
        <f t="shared" si="279"/>
        <v>0</v>
      </c>
      <c r="AGU246" s="19">
        <f t="shared" si="279"/>
        <v>0</v>
      </c>
      <c r="AGV246" s="19">
        <f t="shared" si="279"/>
        <v>0</v>
      </c>
      <c r="AGW246" s="19">
        <f t="shared" si="279"/>
        <v>0</v>
      </c>
      <c r="AGX246" s="19">
        <f t="shared" si="279"/>
        <v>0</v>
      </c>
      <c r="AGY246" s="19">
        <f t="shared" si="279"/>
        <v>0</v>
      </c>
      <c r="AGZ246" s="19">
        <f t="shared" si="279"/>
        <v>0</v>
      </c>
      <c r="AHA246" s="19">
        <f t="shared" si="279"/>
        <v>0</v>
      </c>
      <c r="AHB246" s="19">
        <f t="shared" si="279"/>
        <v>0</v>
      </c>
      <c r="AHC246" s="19">
        <f t="shared" si="279"/>
        <v>0</v>
      </c>
      <c r="AHD246" s="19">
        <f t="shared" si="279"/>
        <v>0</v>
      </c>
      <c r="AHE246" s="19">
        <f t="shared" si="279"/>
        <v>0</v>
      </c>
      <c r="AHF246" s="19">
        <f t="shared" si="279"/>
        <v>0</v>
      </c>
      <c r="AHG246" s="19">
        <f t="shared" si="279"/>
        <v>0</v>
      </c>
      <c r="AHH246" s="19">
        <f t="shared" si="279"/>
        <v>0</v>
      </c>
      <c r="AHI246" s="19">
        <f t="shared" si="279"/>
        <v>0</v>
      </c>
      <c r="AHJ246" s="19">
        <f t="shared" si="279"/>
        <v>0</v>
      </c>
      <c r="AHK246" s="19">
        <f t="shared" si="279"/>
        <v>0</v>
      </c>
      <c r="AHL246" s="19">
        <f t="shared" si="279"/>
        <v>0</v>
      </c>
      <c r="AHM246" s="19">
        <f t="shared" si="279"/>
        <v>0</v>
      </c>
      <c r="AHN246" s="19">
        <f t="shared" si="279"/>
        <v>0</v>
      </c>
      <c r="AHO246" s="19">
        <f t="shared" si="279"/>
        <v>0</v>
      </c>
      <c r="AHP246" s="19">
        <f t="shared" si="279"/>
        <v>0</v>
      </c>
      <c r="AHQ246" s="19">
        <f t="shared" si="279"/>
        <v>0</v>
      </c>
      <c r="AHR246" s="19">
        <f t="shared" si="279"/>
        <v>0</v>
      </c>
      <c r="AHS246" s="19">
        <f t="shared" si="279"/>
        <v>0</v>
      </c>
      <c r="AHT246" s="19">
        <f t="shared" si="279"/>
        <v>0</v>
      </c>
      <c r="AHU246" s="19">
        <f t="shared" si="279"/>
        <v>0</v>
      </c>
      <c r="AHV246" s="19">
        <f t="shared" si="279"/>
        <v>0</v>
      </c>
      <c r="AHW246" s="19">
        <f t="shared" si="279"/>
        <v>0</v>
      </c>
      <c r="AHX246" s="19">
        <f t="shared" si="279"/>
        <v>0</v>
      </c>
      <c r="AHY246" s="19">
        <f t="shared" si="279"/>
        <v>0</v>
      </c>
      <c r="AHZ246" s="19">
        <f t="shared" si="279"/>
        <v>0</v>
      </c>
      <c r="AIA246" s="19">
        <f t="shared" si="279"/>
        <v>0</v>
      </c>
      <c r="AIB246" s="19">
        <f t="shared" si="279"/>
        <v>0</v>
      </c>
      <c r="AIC246" s="19">
        <f t="shared" si="279"/>
        <v>0</v>
      </c>
      <c r="AID246" s="19">
        <f t="shared" si="279"/>
        <v>0</v>
      </c>
      <c r="AIE246" s="19">
        <f t="shared" si="279"/>
        <v>0</v>
      </c>
      <c r="AIF246" s="19">
        <f t="shared" si="279"/>
        <v>0</v>
      </c>
      <c r="AIG246" s="19">
        <f t="shared" si="279"/>
        <v>0</v>
      </c>
      <c r="AIH246" s="19">
        <f t="shared" si="279"/>
        <v>0</v>
      </c>
      <c r="AII246" s="19">
        <f t="shared" si="279"/>
        <v>0</v>
      </c>
      <c r="AIJ246" s="19">
        <f t="shared" si="279"/>
        <v>0</v>
      </c>
      <c r="AIK246" s="19">
        <f t="shared" si="279"/>
        <v>0</v>
      </c>
      <c r="AIL246" s="19">
        <f t="shared" si="279"/>
        <v>0</v>
      </c>
      <c r="AIM246" s="19">
        <f t="shared" si="279"/>
        <v>0</v>
      </c>
      <c r="AIN246" s="19">
        <f t="shared" ref="AIN246:AKY246" si="280">SUM(AIN247:AIN478)</f>
        <v>0</v>
      </c>
      <c r="AIO246" s="19">
        <f t="shared" si="280"/>
        <v>0</v>
      </c>
      <c r="AIP246" s="19">
        <f t="shared" si="280"/>
        <v>0</v>
      </c>
      <c r="AIQ246" s="19">
        <f t="shared" si="280"/>
        <v>0</v>
      </c>
      <c r="AIR246" s="19">
        <f t="shared" si="280"/>
        <v>0</v>
      </c>
      <c r="AIS246" s="19">
        <f t="shared" si="280"/>
        <v>0</v>
      </c>
      <c r="AIT246" s="19">
        <f t="shared" si="280"/>
        <v>0</v>
      </c>
      <c r="AIU246" s="19">
        <f t="shared" si="280"/>
        <v>0</v>
      </c>
      <c r="AIV246" s="19">
        <f t="shared" si="280"/>
        <v>0</v>
      </c>
      <c r="AIW246" s="19">
        <f t="shared" si="280"/>
        <v>0</v>
      </c>
      <c r="AIX246" s="19">
        <f t="shared" si="280"/>
        <v>0</v>
      </c>
      <c r="AIY246" s="19">
        <f t="shared" si="280"/>
        <v>0</v>
      </c>
      <c r="AIZ246" s="19">
        <f t="shared" si="280"/>
        <v>0</v>
      </c>
      <c r="AJA246" s="19">
        <f t="shared" si="280"/>
        <v>0</v>
      </c>
      <c r="AJB246" s="19">
        <f t="shared" si="280"/>
        <v>0</v>
      </c>
      <c r="AJC246" s="19">
        <f t="shared" si="280"/>
        <v>0</v>
      </c>
      <c r="AJD246" s="19">
        <f t="shared" si="280"/>
        <v>0</v>
      </c>
      <c r="AJE246" s="19">
        <f t="shared" si="280"/>
        <v>0</v>
      </c>
      <c r="AJF246" s="19">
        <f t="shared" si="280"/>
        <v>0</v>
      </c>
      <c r="AJG246" s="19">
        <f t="shared" si="280"/>
        <v>0</v>
      </c>
      <c r="AJH246" s="19">
        <f t="shared" si="280"/>
        <v>0</v>
      </c>
      <c r="AJI246" s="19">
        <f t="shared" si="280"/>
        <v>0</v>
      </c>
      <c r="AJJ246" s="19">
        <f t="shared" si="280"/>
        <v>0</v>
      </c>
      <c r="AJK246" s="19">
        <f t="shared" si="280"/>
        <v>0</v>
      </c>
      <c r="AJL246" s="19">
        <f t="shared" si="280"/>
        <v>0</v>
      </c>
      <c r="AJM246" s="19">
        <f t="shared" si="280"/>
        <v>0</v>
      </c>
      <c r="AJN246" s="19">
        <f t="shared" si="280"/>
        <v>0</v>
      </c>
      <c r="AJO246" s="19">
        <f t="shared" si="280"/>
        <v>0</v>
      </c>
      <c r="AJP246" s="19">
        <f t="shared" si="280"/>
        <v>0</v>
      </c>
      <c r="AJQ246" s="19">
        <f t="shared" si="280"/>
        <v>0</v>
      </c>
      <c r="AJR246" s="19">
        <f t="shared" si="280"/>
        <v>0</v>
      </c>
      <c r="AJS246" s="19">
        <f t="shared" si="280"/>
        <v>0</v>
      </c>
      <c r="AJT246" s="19">
        <f t="shared" si="280"/>
        <v>0</v>
      </c>
      <c r="AJU246" s="19">
        <f t="shared" si="280"/>
        <v>0</v>
      </c>
      <c r="AJV246" s="19">
        <f t="shared" si="280"/>
        <v>0</v>
      </c>
      <c r="AJW246" s="19">
        <f t="shared" si="280"/>
        <v>0</v>
      </c>
      <c r="AJX246" s="19">
        <f t="shared" si="280"/>
        <v>0</v>
      </c>
      <c r="AJY246" s="19">
        <f t="shared" si="280"/>
        <v>0</v>
      </c>
      <c r="AJZ246" s="19">
        <f t="shared" si="280"/>
        <v>0</v>
      </c>
      <c r="AKA246" s="19">
        <f t="shared" si="280"/>
        <v>0</v>
      </c>
      <c r="AKB246" s="19">
        <f t="shared" si="280"/>
        <v>0</v>
      </c>
      <c r="AKC246" s="19">
        <f t="shared" si="280"/>
        <v>0</v>
      </c>
      <c r="AKD246" s="19">
        <f t="shared" si="280"/>
        <v>0</v>
      </c>
      <c r="AKE246" s="19">
        <f t="shared" si="280"/>
        <v>0</v>
      </c>
      <c r="AKF246" s="19">
        <f t="shared" si="280"/>
        <v>0</v>
      </c>
      <c r="AKG246" s="19">
        <f t="shared" si="280"/>
        <v>0</v>
      </c>
      <c r="AKH246" s="19">
        <f t="shared" si="280"/>
        <v>0</v>
      </c>
      <c r="AKI246" s="19">
        <f t="shared" si="280"/>
        <v>0</v>
      </c>
      <c r="AKJ246" s="19">
        <f t="shared" si="280"/>
        <v>0</v>
      </c>
      <c r="AKK246" s="19">
        <f t="shared" si="280"/>
        <v>0</v>
      </c>
      <c r="AKL246" s="19">
        <f t="shared" si="280"/>
        <v>0</v>
      </c>
      <c r="AKM246" s="19">
        <f t="shared" si="280"/>
        <v>0</v>
      </c>
      <c r="AKN246" s="19">
        <f t="shared" si="280"/>
        <v>0</v>
      </c>
      <c r="AKO246" s="19">
        <f t="shared" si="280"/>
        <v>0</v>
      </c>
      <c r="AKP246" s="19">
        <f t="shared" si="280"/>
        <v>0</v>
      </c>
      <c r="AKQ246" s="19">
        <f t="shared" si="280"/>
        <v>0</v>
      </c>
      <c r="AKR246" s="19">
        <f t="shared" si="280"/>
        <v>0</v>
      </c>
      <c r="AKS246" s="19">
        <f t="shared" si="280"/>
        <v>0</v>
      </c>
      <c r="AKT246" s="19">
        <f t="shared" si="280"/>
        <v>0</v>
      </c>
      <c r="AKU246" s="19">
        <f t="shared" si="280"/>
        <v>0</v>
      </c>
      <c r="AKV246" s="19">
        <f t="shared" si="280"/>
        <v>0</v>
      </c>
      <c r="AKW246" s="19">
        <f t="shared" si="280"/>
        <v>0</v>
      </c>
      <c r="AKX246" s="19">
        <f t="shared" si="280"/>
        <v>0</v>
      </c>
      <c r="AKY246" s="19">
        <f t="shared" si="280"/>
        <v>0</v>
      </c>
      <c r="AKZ246" s="19">
        <f t="shared" ref="AKZ246:ANK246" si="281">SUM(AKZ247:AKZ478)</f>
        <v>0</v>
      </c>
      <c r="ALA246" s="19">
        <f t="shared" si="281"/>
        <v>0</v>
      </c>
      <c r="ALB246" s="19">
        <f t="shared" si="281"/>
        <v>0</v>
      </c>
      <c r="ALC246" s="19">
        <f t="shared" si="281"/>
        <v>0</v>
      </c>
      <c r="ALD246" s="19">
        <f t="shared" si="281"/>
        <v>0</v>
      </c>
      <c r="ALE246" s="19">
        <f t="shared" si="281"/>
        <v>0</v>
      </c>
      <c r="ALF246" s="19">
        <f t="shared" si="281"/>
        <v>0</v>
      </c>
      <c r="ALG246" s="19">
        <f t="shared" si="281"/>
        <v>0</v>
      </c>
      <c r="ALH246" s="19">
        <f t="shared" si="281"/>
        <v>0</v>
      </c>
      <c r="ALI246" s="19">
        <f t="shared" si="281"/>
        <v>0</v>
      </c>
      <c r="ALJ246" s="19">
        <f t="shared" si="281"/>
        <v>0</v>
      </c>
      <c r="ALK246" s="19">
        <f t="shared" si="281"/>
        <v>0</v>
      </c>
      <c r="ALL246" s="19">
        <f t="shared" si="281"/>
        <v>0</v>
      </c>
      <c r="ALM246" s="19">
        <f t="shared" si="281"/>
        <v>0</v>
      </c>
      <c r="ALN246" s="19">
        <f t="shared" si="281"/>
        <v>0</v>
      </c>
      <c r="ALO246" s="19">
        <f t="shared" si="281"/>
        <v>0</v>
      </c>
      <c r="ALP246" s="19">
        <f t="shared" si="281"/>
        <v>0</v>
      </c>
      <c r="ALQ246" s="19">
        <f t="shared" si="281"/>
        <v>0</v>
      </c>
      <c r="ALR246" s="19">
        <f t="shared" si="281"/>
        <v>0</v>
      </c>
      <c r="ALS246" s="19">
        <f t="shared" si="281"/>
        <v>0</v>
      </c>
      <c r="ALT246" s="19">
        <f t="shared" si="281"/>
        <v>0</v>
      </c>
      <c r="ALU246" s="19">
        <f t="shared" si="281"/>
        <v>0</v>
      </c>
      <c r="ALV246" s="19">
        <f t="shared" si="281"/>
        <v>0</v>
      </c>
      <c r="ALW246" s="19">
        <f t="shared" si="281"/>
        <v>0</v>
      </c>
      <c r="ALX246" s="19">
        <f t="shared" si="281"/>
        <v>0</v>
      </c>
      <c r="ALY246" s="19">
        <f t="shared" si="281"/>
        <v>0</v>
      </c>
      <c r="ALZ246" s="19">
        <f t="shared" si="281"/>
        <v>0</v>
      </c>
      <c r="AMA246" s="19">
        <f t="shared" si="281"/>
        <v>0</v>
      </c>
      <c r="AMB246" s="19">
        <f t="shared" si="281"/>
        <v>0</v>
      </c>
      <c r="AMC246" s="19">
        <f t="shared" si="281"/>
        <v>0</v>
      </c>
      <c r="AMD246" s="19">
        <f t="shared" si="281"/>
        <v>0</v>
      </c>
      <c r="AME246" s="19">
        <f t="shared" si="281"/>
        <v>0</v>
      </c>
      <c r="AMF246" s="19">
        <f t="shared" si="281"/>
        <v>0</v>
      </c>
      <c r="AMG246" s="19">
        <f t="shared" si="281"/>
        <v>0</v>
      </c>
      <c r="AMH246" s="19">
        <f t="shared" si="281"/>
        <v>0</v>
      </c>
      <c r="AMI246" s="19">
        <f t="shared" si="281"/>
        <v>0</v>
      </c>
      <c r="AMJ246" s="19">
        <f t="shared" si="281"/>
        <v>0</v>
      </c>
      <c r="AMK246" s="19">
        <f t="shared" si="281"/>
        <v>0</v>
      </c>
      <c r="AML246" s="19">
        <f t="shared" si="281"/>
        <v>0</v>
      </c>
      <c r="AMM246" s="19">
        <f t="shared" si="281"/>
        <v>0</v>
      </c>
      <c r="AMN246" s="19">
        <f t="shared" si="281"/>
        <v>0</v>
      </c>
      <c r="AMO246" s="19">
        <f t="shared" si="281"/>
        <v>0</v>
      </c>
      <c r="AMP246" s="19">
        <f t="shared" si="281"/>
        <v>0</v>
      </c>
      <c r="AMQ246" s="19">
        <f t="shared" si="281"/>
        <v>0</v>
      </c>
      <c r="AMR246" s="19">
        <f t="shared" si="281"/>
        <v>0</v>
      </c>
      <c r="AMS246" s="19">
        <f t="shared" si="281"/>
        <v>0</v>
      </c>
      <c r="AMT246" s="19">
        <f t="shared" si="281"/>
        <v>0</v>
      </c>
      <c r="AMU246" s="19">
        <f t="shared" si="281"/>
        <v>0</v>
      </c>
      <c r="AMV246" s="19">
        <f t="shared" si="281"/>
        <v>0</v>
      </c>
      <c r="AMW246" s="19">
        <f t="shared" si="281"/>
        <v>0</v>
      </c>
      <c r="AMX246" s="19">
        <f t="shared" si="281"/>
        <v>0</v>
      </c>
      <c r="AMY246" s="19">
        <f t="shared" si="281"/>
        <v>0</v>
      </c>
      <c r="AMZ246" s="19">
        <f t="shared" si="281"/>
        <v>0</v>
      </c>
      <c r="ANA246" s="19">
        <f t="shared" si="281"/>
        <v>0</v>
      </c>
      <c r="ANB246" s="19">
        <f t="shared" si="281"/>
        <v>0</v>
      </c>
      <c r="ANC246" s="19">
        <f t="shared" si="281"/>
        <v>0</v>
      </c>
      <c r="AND246" s="19">
        <f t="shared" si="281"/>
        <v>0</v>
      </c>
      <c r="ANE246" s="19">
        <f t="shared" si="281"/>
        <v>0</v>
      </c>
      <c r="ANF246" s="19">
        <f t="shared" si="281"/>
        <v>0</v>
      </c>
      <c r="ANG246" s="19">
        <f t="shared" si="281"/>
        <v>0</v>
      </c>
      <c r="ANH246" s="19">
        <f t="shared" si="281"/>
        <v>0</v>
      </c>
      <c r="ANI246" s="19">
        <f t="shared" si="281"/>
        <v>0</v>
      </c>
      <c r="ANJ246" s="19">
        <f t="shared" si="281"/>
        <v>0</v>
      </c>
      <c r="ANK246" s="19">
        <f t="shared" si="281"/>
        <v>0</v>
      </c>
      <c r="ANL246" s="19">
        <f t="shared" ref="ANL246:APW246" si="282">SUM(ANL247:ANL478)</f>
        <v>0</v>
      </c>
      <c r="ANM246" s="19">
        <f t="shared" si="282"/>
        <v>0</v>
      </c>
      <c r="ANN246" s="19">
        <f t="shared" si="282"/>
        <v>0</v>
      </c>
      <c r="ANO246" s="19">
        <f t="shared" si="282"/>
        <v>0</v>
      </c>
      <c r="ANP246" s="19">
        <f t="shared" si="282"/>
        <v>0</v>
      </c>
      <c r="ANQ246" s="19">
        <f t="shared" si="282"/>
        <v>0</v>
      </c>
      <c r="ANR246" s="19">
        <f t="shared" si="282"/>
        <v>0</v>
      </c>
      <c r="ANS246" s="19">
        <f t="shared" si="282"/>
        <v>0</v>
      </c>
      <c r="ANT246" s="19">
        <f t="shared" si="282"/>
        <v>0</v>
      </c>
      <c r="ANU246" s="19">
        <f t="shared" si="282"/>
        <v>0</v>
      </c>
      <c r="ANV246" s="19">
        <f t="shared" si="282"/>
        <v>0</v>
      </c>
      <c r="ANW246" s="19">
        <f t="shared" si="282"/>
        <v>0</v>
      </c>
      <c r="ANX246" s="19">
        <f t="shared" si="282"/>
        <v>0</v>
      </c>
      <c r="ANY246" s="19">
        <f t="shared" si="282"/>
        <v>0</v>
      </c>
      <c r="ANZ246" s="19">
        <f t="shared" si="282"/>
        <v>0</v>
      </c>
      <c r="AOA246" s="19">
        <f t="shared" si="282"/>
        <v>0</v>
      </c>
      <c r="AOB246" s="19">
        <f t="shared" si="282"/>
        <v>0</v>
      </c>
      <c r="AOC246" s="19">
        <f t="shared" si="282"/>
        <v>0</v>
      </c>
      <c r="AOD246" s="19">
        <f t="shared" si="282"/>
        <v>0</v>
      </c>
      <c r="AOE246" s="19">
        <f t="shared" si="282"/>
        <v>0</v>
      </c>
      <c r="AOF246" s="19">
        <f t="shared" si="282"/>
        <v>0</v>
      </c>
      <c r="AOG246" s="19">
        <f t="shared" si="282"/>
        <v>0</v>
      </c>
      <c r="AOH246" s="19">
        <f t="shared" si="282"/>
        <v>0</v>
      </c>
      <c r="AOI246" s="19">
        <f t="shared" si="282"/>
        <v>0</v>
      </c>
      <c r="AOJ246" s="19">
        <f t="shared" si="282"/>
        <v>0</v>
      </c>
      <c r="AOK246" s="19">
        <f t="shared" si="282"/>
        <v>0</v>
      </c>
      <c r="AOL246" s="19">
        <f t="shared" si="282"/>
        <v>0</v>
      </c>
      <c r="AOM246" s="19">
        <f t="shared" si="282"/>
        <v>0</v>
      </c>
      <c r="AON246" s="19">
        <f t="shared" si="282"/>
        <v>0</v>
      </c>
      <c r="AOO246" s="19">
        <f t="shared" si="282"/>
        <v>0</v>
      </c>
      <c r="AOP246" s="19">
        <f t="shared" si="282"/>
        <v>0</v>
      </c>
      <c r="AOQ246" s="19">
        <f t="shared" si="282"/>
        <v>0</v>
      </c>
      <c r="AOR246" s="19">
        <f t="shared" si="282"/>
        <v>0</v>
      </c>
      <c r="AOS246" s="19">
        <f t="shared" si="282"/>
        <v>0</v>
      </c>
      <c r="AOT246" s="19">
        <f t="shared" si="282"/>
        <v>0</v>
      </c>
      <c r="AOU246" s="19">
        <f t="shared" si="282"/>
        <v>0</v>
      </c>
      <c r="AOV246" s="19">
        <f t="shared" si="282"/>
        <v>0</v>
      </c>
      <c r="AOW246" s="19">
        <f t="shared" si="282"/>
        <v>0</v>
      </c>
      <c r="AOX246" s="19">
        <f t="shared" si="282"/>
        <v>0</v>
      </c>
      <c r="AOY246" s="19">
        <f t="shared" si="282"/>
        <v>0</v>
      </c>
      <c r="AOZ246" s="19">
        <f t="shared" si="282"/>
        <v>0</v>
      </c>
      <c r="APA246" s="19">
        <f t="shared" si="282"/>
        <v>0</v>
      </c>
      <c r="APB246" s="19">
        <f t="shared" si="282"/>
        <v>0</v>
      </c>
      <c r="APC246" s="19">
        <f t="shared" si="282"/>
        <v>0</v>
      </c>
      <c r="APD246" s="19">
        <f t="shared" si="282"/>
        <v>0</v>
      </c>
      <c r="APE246" s="19">
        <f t="shared" si="282"/>
        <v>0</v>
      </c>
      <c r="APF246" s="19">
        <f t="shared" si="282"/>
        <v>0</v>
      </c>
      <c r="APG246" s="19">
        <f t="shared" si="282"/>
        <v>0</v>
      </c>
      <c r="APH246" s="19">
        <f t="shared" si="282"/>
        <v>0</v>
      </c>
      <c r="API246" s="19">
        <f t="shared" si="282"/>
        <v>0</v>
      </c>
      <c r="APJ246" s="19">
        <f t="shared" si="282"/>
        <v>0</v>
      </c>
      <c r="APK246" s="19">
        <f t="shared" si="282"/>
        <v>0</v>
      </c>
      <c r="APL246" s="19">
        <f t="shared" si="282"/>
        <v>0</v>
      </c>
      <c r="APM246" s="19">
        <f t="shared" si="282"/>
        <v>0</v>
      </c>
      <c r="APN246" s="19">
        <f t="shared" si="282"/>
        <v>0</v>
      </c>
      <c r="APO246" s="19">
        <f t="shared" si="282"/>
        <v>0</v>
      </c>
      <c r="APP246" s="19">
        <f t="shared" si="282"/>
        <v>0</v>
      </c>
      <c r="APQ246" s="19">
        <f t="shared" si="282"/>
        <v>0</v>
      </c>
      <c r="APR246" s="19">
        <f t="shared" si="282"/>
        <v>0</v>
      </c>
      <c r="APS246" s="19">
        <f t="shared" si="282"/>
        <v>0</v>
      </c>
      <c r="APT246" s="19">
        <f t="shared" si="282"/>
        <v>0</v>
      </c>
      <c r="APU246" s="19">
        <f t="shared" si="282"/>
        <v>0</v>
      </c>
      <c r="APV246" s="19">
        <f t="shared" si="282"/>
        <v>0</v>
      </c>
      <c r="APW246" s="19">
        <f t="shared" si="282"/>
        <v>0</v>
      </c>
      <c r="APX246" s="19">
        <f t="shared" ref="APX246:ASI246" si="283">SUM(APX247:APX478)</f>
        <v>0</v>
      </c>
      <c r="APY246" s="19">
        <f t="shared" si="283"/>
        <v>0</v>
      </c>
      <c r="APZ246" s="19">
        <f t="shared" si="283"/>
        <v>0</v>
      </c>
      <c r="AQA246" s="19">
        <f t="shared" si="283"/>
        <v>0</v>
      </c>
      <c r="AQB246" s="19">
        <f t="shared" si="283"/>
        <v>0</v>
      </c>
      <c r="AQC246" s="19">
        <f t="shared" si="283"/>
        <v>0</v>
      </c>
      <c r="AQD246" s="19">
        <f t="shared" si="283"/>
        <v>0</v>
      </c>
      <c r="AQE246" s="19">
        <f t="shared" si="283"/>
        <v>0</v>
      </c>
      <c r="AQF246" s="19">
        <f t="shared" si="283"/>
        <v>0</v>
      </c>
      <c r="AQG246" s="19">
        <f t="shared" si="283"/>
        <v>0</v>
      </c>
      <c r="AQH246" s="19">
        <f t="shared" si="283"/>
        <v>0</v>
      </c>
      <c r="AQI246" s="19">
        <f t="shared" si="283"/>
        <v>0</v>
      </c>
      <c r="AQJ246" s="19">
        <f t="shared" si="283"/>
        <v>0</v>
      </c>
      <c r="AQK246" s="19">
        <f t="shared" si="283"/>
        <v>0</v>
      </c>
      <c r="AQL246" s="19">
        <f t="shared" si="283"/>
        <v>0</v>
      </c>
      <c r="AQM246" s="19">
        <f t="shared" si="283"/>
        <v>0</v>
      </c>
      <c r="AQN246" s="19">
        <f t="shared" si="283"/>
        <v>0</v>
      </c>
      <c r="AQO246" s="19">
        <f t="shared" si="283"/>
        <v>0</v>
      </c>
      <c r="AQP246" s="19">
        <f t="shared" si="283"/>
        <v>0</v>
      </c>
      <c r="AQQ246" s="19">
        <f t="shared" si="283"/>
        <v>0</v>
      </c>
      <c r="AQR246" s="19">
        <f t="shared" si="283"/>
        <v>0</v>
      </c>
      <c r="AQS246" s="19">
        <f t="shared" si="283"/>
        <v>0</v>
      </c>
      <c r="AQT246" s="19">
        <f t="shared" si="283"/>
        <v>0</v>
      </c>
      <c r="AQU246" s="19">
        <f t="shared" si="283"/>
        <v>0</v>
      </c>
      <c r="AQV246" s="19">
        <f t="shared" si="283"/>
        <v>0</v>
      </c>
      <c r="AQW246" s="19">
        <f t="shared" si="283"/>
        <v>0</v>
      </c>
      <c r="AQX246" s="19">
        <f t="shared" si="283"/>
        <v>0</v>
      </c>
      <c r="AQY246" s="19">
        <f t="shared" si="283"/>
        <v>0</v>
      </c>
      <c r="AQZ246" s="19">
        <f t="shared" si="283"/>
        <v>0</v>
      </c>
      <c r="ARA246" s="19">
        <f t="shared" si="283"/>
        <v>0</v>
      </c>
      <c r="ARB246" s="19">
        <f t="shared" si="283"/>
        <v>0</v>
      </c>
      <c r="ARC246" s="19">
        <f t="shared" si="283"/>
        <v>0</v>
      </c>
      <c r="ARD246" s="19">
        <f t="shared" si="283"/>
        <v>0</v>
      </c>
      <c r="ARE246" s="19">
        <f t="shared" si="283"/>
        <v>0</v>
      </c>
      <c r="ARF246" s="19">
        <f t="shared" si="283"/>
        <v>0</v>
      </c>
      <c r="ARG246" s="19">
        <f t="shared" si="283"/>
        <v>0</v>
      </c>
      <c r="ARH246" s="19">
        <f t="shared" si="283"/>
        <v>0</v>
      </c>
      <c r="ARI246" s="19">
        <f t="shared" si="283"/>
        <v>0</v>
      </c>
      <c r="ARJ246" s="19">
        <f t="shared" si="283"/>
        <v>0</v>
      </c>
      <c r="ARK246" s="19">
        <f t="shared" si="283"/>
        <v>0</v>
      </c>
      <c r="ARL246" s="19">
        <f t="shared" si="283"/>
        <v>0</v>
      </c>
      <c r="ARM246" s="19">
        <f t="shared" si="283"/>
        <v>0</v>
      </c>
      <c r="ARN246" s="19">
        <f t="shared" si="283"/>
        <v>0</v>
      </c>
      <c r="ARO246" s="19">
        <f t="shared" si="283"/>
        <v>0</v>
      </c>
      <c r="ARP246" s="19">
        <f t="shared" si="283"/>
        <v>0</v>
      </c>
      <c r="ARQ246" s="19">
        <f t="shared" si="283"/>
        <v>0</v>
      </c>
      <c r="ARR246" s="19">
        <f t="shared" si="283"/>
        <v>0</v>
      </c>
      <c r="ARS246" s="19">
        <f t="shared" si="283"/>
        <v>0</v>
      </c>
      <c r="ART246" s="19">
        <f t="shared" si="283"/>
        <v>0</v>
      </c>
      <c r="ARU246" s="19">
        <f t="shared" si="283"/>
        <v>0</v>
      </c>
      <c r="ARV246" s="19">
        <f t="shared" si="283"/>
        <v>0</v>
      </c>
      <c r="ARW246" s="19">
        <f t="shared" si="283"/>
        <v>0</v>
      </c>
      <c r="ARX246" s="19">
        <f t="shared" si="283"/>
        <v>0</v>
      </c>
      <c r="ARY246" s="19">
        <f t="shared" si="283"/>
        <v>0</v>
      </c>
      <c r="ARZ246" s="19">
        <f t="shared" si="283"/>
        <v>0</v>
      </c>
      <c r="ASA246" s="19">
        <f t="shared" si="283"/>
        <v>0</v>
      </c>
      <c r="ASB246" s="19">
        <f t="shared" si="283"/>
        <v>0</v>
      </c>
      <c r="ASC246" s="19">
        <f t="shared" si="283"/>
        <v>0</v>
      </c>
      <c r="ASD246" s="19">
        <f t="shared" si="283"/>
        <v>0</v>
      </c>
      <c r="ASE246" s="19">
        <f t="shared" si="283"/>
        <v>0</v>
      </c>
      <c r="ASF246" s="19">
        <f t="shared" si="283"/>
        <v>0</v>
      </c>
      <c r="ASG246" s="19">
        <f t="shared" si="283"/>
        <v>0</v>
      </c>
      <c r="ASH246" s="19">
        <f t="shared" si="283"/>
        <v>0</v>
      </c>
      <c r="ASI246" s="19">
        <f t="shared" si="283"/>
        <v>0</v>
      </c>
      <c r="ASJ246" s="19">
        <f t="shared" ref="ASJ246:AUU246" si="284">SUM(ASJ247:ASJ478)</f>
        <v>0</v>
      </c>
      <c r="ASK246" s="19">
        <f t="shared" si="284"/>
        <v>0</v>
      </c>
      <c r="ASL246" s="19">
        <f t="shared" si="284"/>
        <v>0</v>
      </c>
      <c r="ASM246" s="19">
        <f t="shared" si="284"/>
        <v>0</v>
      </c>
      <c r="ASN246" s="19">
        <f t="shared" si="284"/>
        <v>0</v>
      </c>
      <c r="ASO246" s="19">
        <f t="shared" si="284"/>
        <v>0</v>
      </c>
      <c r="ASP246" s="19">
        <f t="shared" si="284"/>
        <v>0</v>
      </c>
      <c r="ASQ246" s="19">
        <f t="shared" si="284"/>
        <v>0</v>
      </c>
      <c r="ASR246" s="19">
        <f t="shared" si="284"/>
        <v>0</v>
      </c>
      <c r="ASS246" s="19">
        <f t="shared" si="284"/>
        <v>0</v>
      </c>
      <c r="AST246" s="19">
        <f t="shared" si="284"/>
        <v>0</v>
      </c>
      <c r="ASU246" s="19">
        <f t="shared" si="284"/>
        <v>0</v>
      </c>
      <c r="ASV246" s="19">
        <f t="shared" si="284"/>
        <v>0</v>
      </c>
      <c r="ASW246" s="19">
        <f t="shared" si="284"/>
        <v>0</v>
      </c>
      <c r="ASX246" s="19">
        <f t="shared" si="284"/>
        <v>0</v>
      </c>
      <c r="ASY246" s="19">
        <f t="shared" si="284"/>
        <v>0</v>
      </c>
      <c r="ASZ246" s="19">
        <f t="shared" si="284"/>
        <v>0</v>
      </c>
      <c r="ATA246" s="19">
        <f t="shared" si="284"/>
        <v>0</v>
      </c>
      <c r="ATB246" s="19">
        <f t="shared" si="284"/>
        <v>0</v>
      </c>
      <c r="ATC246" s="19">
        <f t="shared" si="284"/>
        <v>0</v>
      </c>
      <c r="ATD246" s="19">
        <f t="shared" si="284"/>
        <v>0</v>
      </c>
      <c r="ATE246" s="19">
        <f t="shared" si="284"/>
        <v>0</v>
      </c>
      <c r="ATF246" s="19">
        <f t="shared" si="284"/>
        <v>0</v>
      </c>
      <c r="ATG246" s="19">
        <f t="shared" si="284"/>
        <v>0</v>
      </c>
      <c r="ATH246" s="19">
        <f t="shared" si="284"/>
        <v>0</v>
      </c>
      <c r="ATI246" s="19">
        <f t="shared" si="284"/>
        <v>0</v>
      </c>
      <c r="ATJ246" s="19">
        <f t="shared" si="284"/>
        <v>0</v>
      </c>
      <c r="ATK246" s="19">
        <f t="shared" si="284"/>
        <v>0</v>
      </c>
      <c r="ATL246" s="19">
        <f t="shared" si="284"/>
        <v>0</v>
      </c>
      <c r="ATM246" s="19">
        <f t="shared" si="284"/>
        <v>0</v>
      </c>
      <c r="ATN246" s="19">
        <f t="shared" si="284"/>
        <v>0</v>
      </c>
      <c r="ATO246" s="19">
        <f t="shared" si="284"/>
        <v>0</v>
      </c>
      <c r="ATP246" s="19">
        <f t="shared" si="284"/>
        <v>0</v>
      </c>
      <c r="ATQ246" s="19">
        <f t="shared" si="284"/>
        <v>0</v>
      </c>
      <c r="ATR246" s="19">
        <f t="shared" si="284"/>
        <v>0</v>
      </c>
      <c r="ATS246" s="19">
        <f t="shared" si="284"/>
        <v>0</v>
      </c>
      <c r="ATT246" s="19">
        <f t="shared" si="284"/>
        <v>0</v>
      </c>
      <c r="ATU246" s="19">
        <f t="shared" si="284"/>
        <v>0</v>
      </c>
      <c r="ATV246" s="19">
        <f t="shared" si="284"/>
        <v>0</v>
      </c>
      <c r="ATW246" s="19">
        <f t="shared" si="284"/>
        <v>0</v>
      </c>
      <c r="ATX246" s="19">
        <f t="shared" si="284"/>
        <v>0</v>
      </c>
      <c r="ATY246" s="19">
        <f t="shared" si="284"/>
        <v>0</v>
      </c>
      <c r="ATZ246" s="19">
        <f t="shared" si="284"/>
        <v>0</v>
      </c>
      <c r="AUA246" s="19">
        <f t="shared" si="284"/>
        <v>0</v>
      </c>
      <c r="AUB246" s="19">
        <f t="shared" si="284"/>
        <v>0</v>
      </c>
      <c r="AUC246" s="19">
        <f t="shared" si="284"/>
        <v>0</v>
      </c>
      <c r="AUD246" s="19">
        <f t="shared" si="284"/>
        <v>0</v>
      </c>
      <c r="AUE246" s="19">
        <f t="shared" si="284"/>
        <v>0</v>
      </c>
      <c r="AUF246" s="19">
        <f t="shared" si="284"/>
        <v>0</v>
      </c>
      <c r="AUG246" s="19">
        <f t="shared" si="284"/>
        <v>0</v>
      </c>
      <c r="AUH246" s="19">
        <f t="shared" si="284"/>
        <v>0</v>
      </c>
      <c r="AUI246" s="19">
        <f t="shared" si="284"/>
        <v>0</v>
      </c>
      <c r="AUJ246" s="19">
        <f t="shared" si="284"/>
        <v>0</v>
      </c>
      <c r="AUK246" s="19">
        <f t="shared" si="284"/>
        <v>0</v>
      </c>
      <c r="AUL246" s="19">
        <f t="shared" si="284"/>
        <v>0</v>
      </c>
      <c r="AUM246" s="19">
        <f t="shared" si="284"/>
        <v>0</v>
      </c>
      <c r="AUN246" s="19">
        <f t="shared" si="284"/>
        <v>0</v>
      </c>
      <c r="AUO246" s="19">
        <f t="shared" si="284"/>
        <v>0</v>
      </c>
      <c r="AUP246" s="19">
        <f t="shared" si="284"/>
        <v>0</v>
      </c>
      <c r="AUQ246" s="19">
        <f t="shared" si="284"/>
        <v>0</v>
      </c>
      <c r="AUR246" s="19">
        <f t="shared" si="284"/>
        <v>0</v>
      </c>
      <c r="AUS246" s="19">
        <f t="shared" si="284"/>
        <v>0</v>
      </c>
      <c r="AUT246" s="19">
        <f t="shared" si="284"/>
        <v>0</v>
      </c>
      <c r="AUU246" s="19">
        <f t="shared" si="284"/>
        <v>0</v>
      </c>
      <c r="AUV246" s="19">
        <f t="shared" ref="AUV246:AXG246" si="285">SUM(AUV247:AUV478)</f>
        <v>0</v>
      </c>
      <c r="AUW246" s="19">
        <f t="shared" si="285"/>
        <v>0</v>
      </c>
      <c r="AUX246" s="19">
        <f t="shared" si="285"/>
        <v>0</v>
      </c>
      <c r="AUY246" s="19">
        <f t="shared" si="285"/>
        <v>0</v>
      </c>
      <c r="AUZ246" s="19">
        <f t="shared" si="285"/>
        <v>0</v>
      </c>
      <c r="AVA246" s="19">
        <f t="shared" si="285"/>
        <v>0</v>
      </c>
      <c r="AVB246" s="19">
        <f t="shared" si="285"/>
        <v>0</v>
      </c>
      <c r="AVC246" s="19">
        <f t="shared" si="285"/>
        <v>0</v>
      </c>
      <c r="AVD246" s="19">
        <f t="shared" si="285"/>
        <v>0</v>
      </c>
      <c r="AVE246" s="19">
        <f t="shared" si="285"/>
        <v>0</v>
      </c>
      <c r="AVF246" s="19">
        <f t="shared" si="285"/>
        <v>0</v>
      </c>
      <c r="AVG246" s="19">
        <f t="shared" si="285"/>
        <v>0</v>
      </c>
      <c r="AVH246" s="19">
        <f t="shared" si="285"/>
        <v>0</v>
      </c>
      <c r="AVI246" s="19">
        <f t="shared" si="285"/>
        <v>0</v>
      </c>
      <c r="AVJ246" s="19">
        <f t="shared" si="285"/>
        <v>0</v>
      </c>
      <c r="AVK246" s="19">
        <f t="shared" si="285"/>
        <v>0</v>
      </c>
      <c r="AVL246" s="19">
        <f t="shared" si="285"/>
        <v>0</v>
      </c>
      <c r="AVM246" s="19">
        <f t="shared" si="285"/>
        <v>0</v>
      </c>
      <c r="AVN246" s="19">
        <f t="shared" si="285"/>
        <v>0</v>
      </c>
      <c r="AVO246" s="19">
        <f t="shared" si="285"/>
        <v>0</v>
      </c>
      <c r="AVP246" s="19">
        <f t="shared" si="285"/>
        <v>0</v>
      </c>
      <c r="AVQ246" s="19">
        <f t="shared" si="285"/>
        <v>0</v>
      </c>
      <c r="AVR246" s="19">
        <f t="shared" si="285"/>
        <v>0</v>
      </c>
      <c r="AVS246" s="19">
        <f t="shared" si="285"/>
        <v>0</v>
      </c>
      <c r="AVT246" s="19">
        <f t="shared" si="285"/>
        <v>0</v>
      </c>
      <c r="AVU246" s="19">
        <f t="shared" si="285"/>
        <v>0</v>
      </c>
      <c r="AVV246" s="19">
        <f t="shared" si="285"/>
        <v>0</v>
      </c>
      <c r="AVW246" s="19">
        <f t="shared" si="285"/>
        <v>0</v>
      </c>
      <c r="AVX246" s="19">
        <f t="shared" si="285"/>
        <v>0</v>
      </c>
      <c r="AVY246" s="19">
        <f t="shared" si="285"/>
        <v>0</v>
      </c>
      <c r="AVZ246" s="19">
        <f t="shared" si="285"/>
        <v>0</v>
      </c>
      <c r="AWA246" s="19">
        <f t="shared" si="285"/>
        <v>0</v>
      </c>
      <c r="AWB246" s="19">
        <f t="shared" si="285"/>
        <v>0</v>
      </c>
      <c r="AWC246" s="19">
        <f t="shared" si="285"/>
        <v>0</v>
      </c>
      <c r="AWD246" s="19">
        <f t="shared" si="285"/>
        <v>0</v>
      </c>
      <c r="AWE246" s="19">
        <f t="shared" si="285"/>
        <v>0</v>
      </c>
      <c r="AWF246" s="19">
        <f t="shared" si="285"/>
        <v>0</v>
      </c>
      <c r="AWG246" s="19">
        <f t="shared" si="285"/>
        <v>0</v>
      </c>
      <c r="AWH246" s="19">
        <f t="shared" si="285"/>
        <v>0</v>
      </c>
      <c r="AWI246" s="19">
        <f t="shared" si="285"/>
        <v>0</v>
      </c>
      <c r="AWJ246" s="19">
        <f t="shared" si="285"/>
        <v>0</v>
      </c>
      <c r="AWK246" s="19">
        <f t="shared" si="285"/>
        <v>0</v>
      </c>
      <c r="AWL246" s="19">
        <f t="shared" si="285"/>
        <v>0</v>
      </c>
      <c r="AWM246" s="19">
        <f t="shared" si="285"/>
        <v>0</v>
      </c>
      <c r="AWN246" s="19">
        <f t="shared" si="285"/>
        <v>0</v>
      </c>
      <c r="AWO246" s="19">
        <f t="shared" si="285"/>
        <v>0</v>
      </c>
      <c r="AWP246" s="19">
        <f t="shared" si="285"/>
        <v>0</v>
      </c>
      <c r="AWQ246" s="19">
        <f t="shared" si="285"/>
        <v>0</v>
      </c>
      <c r="AWR246" s="19">
        <f t="shared" si="285"/>
        <v>0</v>
      </c>
      <c r="AWS246" s="19">
        <f t="shared" si="285"/>
        <v>0</v>
      </c>
      <c r="AWT246" s="19">
        <f t="shared" si="285"/>
        <v>0</v>
      </c>
      <c r="AWU246" s="19">
        <f t="shared" si="285"/>
        <v>0</v>
      </c>
      <c r="AWV246" s="19">
        <f t="shared" si="285"/>
        <v>0</v>
      </c>
      <c r="AWW246" s="19">
        <f t="shared" si="285"/>
        <v>0</v>
      </c>
      <c r="AWX246" s="19">
        <f t="shared" si="285"/>
        <v>0</v>
      </c>
      <c r="AWY246" s="19">
        <f t="shared" si="285"/>
        <v>0</v>
      </c>
      <c r="AWZ246" s="19">
        <f t="shared" si="285"/>
        <v>0</v>
      </c>
      <c r="AXA246" s="19">
        <f t="shared" si="285"/>
        <v>0</v>
      </c>
      <c r="AXB246" s="19">
        <f t="shared" si="285"/>
        <v>0</v>
      </c>
      <c r="AXC246" s="19">
        <f t="shared" si="285"/>
        <v>0</v>
      </c>
      <c r="AXD246" s="19">
        <f t="shared" si="285"/>
        <v>0</v>
      </c>
      <c r="AXE246" s="19">
        <f t="shared" si="285"/>
        <v>0</v>
      </c>
      <c r="AXF246" s="19">
        <f t="shared" si="285"/>
        <v>0</v>
      </c>
      <c r="AXG246" s="19">
        <f t="shared" si="285"/>
        <v>0</v>
      </c>
      <c r="AXH246" s="19">
        <f t="shared" ref="AXH246:AZS246" si="286">SUM(AXH247:AXH478)</f>
        <v>0</v>
      </c>
      <c r="AXI246" s="19">
        <f t="shared" si="286"/>
        <v>0</v>
      </c>
      <c r="AXJ246" s="19">
        <f t="shared" si="286"/>
        <v>0</v>
      </c>
      <c r="AXK246" s="19">
        <f t="shared" si="286"/>
        <v>0</v>
      </c>
      <c r="AXL246" s="19">
        <f t="shared" si="286"/>
        <v>0</v>
      </c>
      <c r="AXM246" s="19">
        <f t="shared" si="286"/>
        <v>0</v>
      </c>
      <c r="AXN246" s="19">
        <f t="shared" si="286"/>
        <v>0</v>
      </c>
      <c r="AXO246" s="19">
        <f t="shared" si="286"/>
        <v>0</v>
      </c>
      <c r="AXP246" s="19">
        <f t="shared" si="286"/>
        <v>0</v>
      </c>
      <c r="AXQ246" s="19">
        <f t="shared" si="286"/>
        <v>0</v>
      </c>
      <c r="AXR246" s="19">
        <f t="shared" si="286"/>
        <v>0</v>
      </c>
      <c r="AXS246" s="19">
        <f t="shared" si="286"/>
        <v>0</v>
      </c>
      <c r="AXT246" s="19">
        <f t="shared" si="286"/>
        <v>0</v>
      </c>
      <c r="AXU246" s="19">
        <f t="shared" si="286"/>
        <v>0</v>
      </c>
      <c r="AXV246" s="19">
        <f t="shared" si="286"/>
        <v>0</v>
      </c>
      <c r="AXW246" s="19">
        <f t="shared" si="286"/>
        <v>0</v>
      </c>
      <c r="AXX246" s="19">
        <f t="shared" si="286"/>
        <v>0</v>
      </c>
      <c r="AXY246" s="19">
        <f t="shared" si="286"/>
        <v>0</v>
      </c>
      <c r="AXZ246" s="19">
        <f t="shared" si="286"/>
        <v>0</v>
      </c>
      <c r="AYA246" s="19">
        <f t="shared" si="286"/>
        <v>0</v>
      </c>
      <c r="AYB246" s="19">
        <f t="shared" si="286"/>
        <v>0</v>
      </c>
      <c r="AYC246" s="19">
        <f t="shared" si="286"/>
        <v>0</v>
      </c>
      <c r="AYD246" s="19">
        <f t="shared" si="286"/>
        <v>0</v>
      </c>
      <c r="AYE246" s="19">
        <f t="shared" si="286"/>
        <v>0</v>
      </c>
      <c r="AYF246" s="19">
        <f t="shared" si="286"/>
        <v>0</v>
      </c>
      <c r="AYG246" s="19">
        <f t="shared" si="286"/>
        <v>0</v>
      </c>
      <c r="AYH246" s="19">
        <f t="shared" si="286"/>
        <v>0</v>
      </c>
      <c r="AYI246" s="19">
        <f t="shared" si="286"/>
        <v>0</v>
      </c>
      <c r="AYJ246" s="19">
        <f t="shared" si="286"/>
        <v>0</v>
      </c>
      <c r="AYK246" s="19">
        <f t="shared" si="286"/>
        <v>0</v>
      </c>
      <c r="AYL246" s="19">
        <f t="shared" si="286"/>
        <v>0</v>
      </c>
      <c r="AYM246" s="19">
        <f t="shared" si="286"/>
        <v>0</v>
      </c>
      <c r="AYN246" s="19">
        <f t="shared" si="286"/>
        <v>0</v>
      </c>
      <c r="AYO246" s="19">
        <f t="shared" si="286"/>
        <v>0</v>
      </c>
      <c r="AYP246" s="19">
        <f t="shared" si="286"/>
        <v>0</v>
      </c>
      <c r="AYQ246" s="19">
        <f t="shared" si="286"/>
        <v>0</v>
      </c>
      <c r="AYR246" s="19">
        <f t="shared" si="286"/>
        <v>0</v>
      </c>
      <c r="AYS246" s="19">
        <f t="shared" si="286"/>
        <v>0</v>
      </c>
      <c r="AYT246" s="19">
        <f t="shared" si="286"/>
        <v>0</v>
      </c>
      <c r="AYU246" s="19">
        <f t="shared" si="286"/>
        <v>0</v>
      </c>
      <c r="AYV246" s="19">
        <f t="shared" si="286"/>
        <v>0</v>
      </c>
      <c r="AYW246" s="19">
        <f t="shared" si="286"/>
        <v>0</v>
      </c>
      <c r="AYX246" s="19">
        <f t="shared" si="286"/>
        <v>0</v>
      </c>
      <c r="AYY246" s="19">
        <f t="shared" si="286"/>
        <v>0</v>
      </c>
      <c r="AYZ246" s="19">
        <f t="shared" si="286"/>
        <v>0</v>
      </c>
      <c r="AZA246" s="19">
        <f t="shared" si="286"/>
        <v>0</v>
      </c>
      <c r="AZB246" s="19">
        <f t="shared" si="286"/>
        <v>0</v>
      </c>
      <c r="AZC246" s="19">
        <f t="shared" si="286"/>
        <v>0</v>
      </c>
      <c r="AZD246" s="19">
        <f t="shared" si="286"/>
        <v>0</v>
      </c>
      <c r="AZE246" s="19">
        <f t="shared" si="286"/>
        <v>0</v>
      </c>
      <c r="AZF246" s="19">
        <f t="shared" si="286"/>
        <v>0</v>
      </c>
      <c r="AZG246" s="19">
        <f t="shared" si="286"/>
        <v>0</v>
      </c>
      <c r="AZH246" s="19">
        <f t="shared" si="286"/>
        <v>0</v>
      </c>
      <c r="AZI246" s="19">
        <f t="shared" si="286"/>
        <v>0</v>
      </c>
      <c r="AZJ246" s="19">
        <f t="shared" si="286"/>
        <v>0</v>
      </c>
      <c r="AZK246" s="19">
        <f t="shared" si="286"/>
        <v>0</v>
      </c>
      <c r="AZL246" s="19">
        <f t="shared" si="286"/>
        <v>0</v>
      </c>
      <c r="AZM246" s="19">
        <f t="shared" si="286"/>
        <v>0</v>
      </c>
      <c r="AZN246" s="19">
        <f t="shared" si="286"/>
        <v>0</v>
      </c>
      <c r="AZO246" s="19">
        <f t="shared" si="286"/>
        <v>0</v>
      </c>
      <c r="AZP246" s="19">
        <f t="shared" si="286"/>
        <v>0</v>
      </c>
      <c r="AZQ246" s="19">
        <f t="shared" si="286"/>
        <v>0</v>
      </c>
      <c r="AZR246" s="19">
        <f t="shared" si="286"/>
        <v>0</v>
      </c>
      <c r="AZS246" s="19">
        <f t="shared" si="286"/>
        <v>0</v>
      </c>
      <c r="AZT246" s="19">
        <f t="shared" ref="AZT246:BCE246" si="287">SUM(AZT247:AZT478)</f>
        <v>0</v>
      </c>
      <c r="AZU246" s="19">
        <f t="shared" si="287"/>
        <v>0</v>
      </c>
      <c r="AZV246" s="19">
        <f t="shared" si="287"/>
        <v>0</v>
      </c>
      <c r="AZW246" s="19">
        <f t="shared" si="287"/>
        <v>0</v>
      </c>
      <c r="AZX246" s="19">
        <f t="shared" si="287"/>
        <v>0</v>
      </c>
      <c r="AZY246" s="19">
        <f t="shared" si="287"/>
        <v>0</v>
      </c>
      <c r="AZZ246" s="19">
        <f t="shared" si="287"/>
        <v>0</v>
      </c>
      <c r="BAA246" s="19">
        <f t="shared" si="287"/>
        <v>0</v>
      </c>
      <c r="BAB246" s="19">
        <f t="shared" si="287"/>
        <v>0</v>
      </c>
      <c r="BAC246" s="19">
        <f t="shared" si="287"/>
        <v>0</v>
      </c>
      <c r="BAD246" s="19">
        <f t="shared" si="287"/>
        <v>0</v>
      </c>
      <c r="BAE246" s="19">
        <f t="shared" si="287"/>
        <v>0</v>
      </c>
      <c r="BAF246" s="19">
        <f t="shared" si="287"/>
        <v>0</v>
      </c>
      <c r="BAG246" s="19">
        <f t="shared" si="287"/>
        <v>0</v>
      </c>
      <c r="BAH246" s="19">
        <f t="shared" si="287"/>
        <v>0</v>
      </c>
      <c r="BAI246" s="19">
        <f t="shared" si="287"/>
        <v>0</v>
      </c>
      <c r="BAJ246" s="19">
        <f t="shared" si="287"/>
        <v>0</v>
      </c>
      <c r="BAK246" s="19">
        <f t="shared" si="287"/>
        <v>0</v>
      </c>
      <c r="BAL246" s="19">
        <f t="shared" si="287"/>
        <v>0</v>
      </c>
      <c r="BAM246" s="19">
        <f t="shared" si="287"/>
        <v>0</v>
      </c>
      <c r="BAN246" s="19">
        <f t="shared" si="287"/>
        <v>0</v>
      </c>
      <c r="BAO246" s="19">
        <f t="shared" si="287"/>
        <v>0</v>
      </c>
      <c r="BAP246" s="19">
        <f t="shared" si="287"/>
        <v>0</v>
      </c>
      <c r="BAQ246" s="19">
        <f t="shared" si="287"/>
        <v>0</v>
      </c>
      <c r="BAR246" s="19">
        <f t="shared" si="287"/>
        <v>0</v>
      </c>
      <c r="BAS246" s="19">
        <f t="shared" si="287"/>
        <v>0</v>
      </c>
      <c r="BAT246" s="19">
        <f t="shared" si="287"/>
        <v>0</v>
      </c>
      <c r="BAU246" s="19">
        <f t="shared" si="287"/>
        <v>0</v>
      </c>
      <c r="BAV246" s="19">
        <f t="shared" si="287"/>
        <v>0</v>
      </c>
      <c r="BAW246" s="19">
        <f t="shared" si="287"/>
        <v>0</v>
      </c>
      <c r="BAX246" s="19">
        <f t="shared" si="287"/>
        <v>0</v>
      </c>
      <c r="BAY246" s="19">
        <f t="shared" si="287"/>
        <v>0</v>
      </c>
      <c r="BAZ246" s="19">
        <f t="shared" si="287"/>
        <v>0</v>
      </c>
      <c r="BBA246" s="19">
        <f t="shared" si="287"/>
        <v>0</v>
      </c>
      <c r="BBB246" s="19">
        <f t="shared" si="287"/>
        <v>0</v>
      </c>
      <c r="BBC246" s="19">
        <f t="shared" si="287"/>
        <v>0</v>
      </c>
      <c r="BBD246" s="19">
        <f t="shared" si="287"/>
        <v>0</v>
      </c>
      <c r="BBE246" s="19">
        <f t="shared" si="287"/>
        <v>0</v>
      </c>
      <c r="BBF246" s="19">
        <f t="shared" si="287"/>
        <v>0</v>
      </c>
      <c r="BBG246" s="19">
        <f t="shared" si="287"/>
        <v>0</v>
      </c>
      <c r="BBH246" s="19">
        <f t="shared" si="287"/>
        <v>0</v>
      </c>
      <c r="BBI246" s="19">
        <f t="shared" si="287"/>
        <v>0</v>
      </c>
      <c r="BBJ246" s="19">
        <f t="shared" si="287"/>
        <v>0</v>
      </c>
      <c r="BBK246" s="19">
        <f t="shared" si="287"/>
        <v>0</v>
      </c>
      <c r="BBL246" s="19">
        <f t="shared" si="287"/>
        <v>0</v>
      </c>
      <c r="BBM246" s="19">
        <f t="shared" si="287"/>
        <v>0</v>
      </c>
      <c r="BBN246" s="19">
        <f t="shared" si="287"/>
        <v>0</v>
      </c>
      <c r="BBO246" s="19">
        <f t="shared" si="287"/>
        <v>0</v>
      </c>
      <c r="BBP246" s="19">
        <f t="shared" si="287"/>
        <v>0</v>
      </c>
      <c r="BBQ246" s="19">
        <f t="shared" si="287"/>
        <v>0</v>
      </c>
      <c r="BBR246" s="19">
        <f t="shared" si="287"/>
        <v>0</v>
      </c>
      <c r="BBS246" s="19">
        <f t="shared" si="287"/>
        <v>0</v>
      </c>
      <c r="BBT246" s="19">
        <f t="shared" si="287"/>
        <v>0</v>
      </c>
      <c r="BBU246" s="19">
        <f t="shared" si="287"/>
        <v>0</v>
      </c>
      <c r="BBV246" s="19">
        <f t="shared" si="287"/>
        <v>0</v>
      </c>
      <c r="BBW246" s="19">
        <f t="shared" si="287"/>
        <v>0</v>
      </c>
      <c r="BBX246" s="19">
        <f t="shared" si="287"/>
        <v>0</v>
      </c>
      <c r="BBY246" s="19">
        <f t="shared" si="287"/>
        <v>0</v>
      </c>
      <c r="BBZ246" s="19">
        <f t="shared" si="287"/>
        <v>0</v>
      </c>
      <c r="BCA246" s="19">
        <f t="shared" si="287"/>
        <v>0</v>
      </c>
      <c r="BCB246" s="19">
        <f t="shared" si="287"/>
        <v>0</v>
      </c>
      <c r="BCC246" s="19">
        <f t="shared" si="287"/>
        <v>0</v>
      </c>
      <c r="BCD246" s="19">
        <f t="shared" si="287"/>
        <v>0</v>
      </c>
      <c r="BCE246" s="19">
        <f t="shared" si="287"/>
        <v>0</v>
      </c>
      <c r="BCF246" s="19">
        <f t="shared" ref="BCF246:BEQ246" si="288">SUM(BCF247:BCF478)</f>
        <v>0</v>
      </c>
      <c r="BCG246" s="19">
        <f t="shared" si="288"/>
        <v>0</v>
      </c>
      <c r="BCH246" s="19">
        <f t="shared" si="288"/>
        <v>0</v>
      </c>
      <c r="BCI246" s="19">
        <f t="shared" si="288"/>
        <v>0</v>
      </c>
      <c r="BCJ246" s="19">
        <f t="shared" si="288"/>
        <v>0</v>
      </c>
      <c r="BCK246" s="19">
        <f t="shared" si="288"/>
        <v>0</v>
      </c>
      <c r="BCL246" s="19">
        <f t="shared" si="288"/>
        <v>0</v>
      </c>
      <c r="BCM246" s="19">
        <f t="shared" si="288"/>
        <v>0</v>
      </c>
      <c r="BCN246" s="19">
        <f t="shared" si="288"/>
        <v>0</v>
      </c>
      <c r="BCO246" s="19">
        <f t="shared" si="288"/>
        <v>0</v>
      </c>
      <c r="BCP246" s="19">
        <f t="shared" si="288"/>
        <v>0</v>
      </c>
      <c r="BCQ246" s="19">
        <f t="shared" si="288"/>
        <v>0</v>
      </c>
      <c r="BCR246" s="19">
        <f t="shared" si="288"/>
        <v>0</v>
      </c>
      <c r="BCS246" s="19">
        <f t="shared" si="288"/>
        <v>0</v>
      </c>
      <c r="BCT246" s="19">
        <f t="shared" si="288"/>
        <v>0</v>
      </c>
      <c r="BCU246" s="19">
        <f t="shared" si="288"/>
        <v>0</v>
      </c>
      <c r="BCV246" s="19">
        <f t="shared" si="288"/>
        <v>0</v>
      </c>
      <c r="BCW246" s="19">
        <f t="shared" si="288"/>
        <v>0</v>
      </c>
      <c r="BCX246" s="19">
        <f t="shared" si="288"/>
        <v>0</v>
      </c>
      <c r="BCY246" s="19">
        <f t="shared" si="288"/>
        <v>0</v>
      </c>
      <c r="BCZ246" s="19">
        <f t="shared" si="288"/>
        <v>0</v>
      </c>
      <c r="BDA246" s="19">
        <f t="shared" si="288"/>
        <v>0</v>
      </c>
      <c r="BDB246" s="19">
        <f t="shared" si="288"/>
        <v>0</v>
      </c>
      <c r="BDC246" s="19">
        <f t="shared" si="288"/>
        <v>0</v>
      </c>
      <c r="BDD246" s="19">
        <f t="shared" si="288"/>
        <v>0</v>
      </c>
      <c r="BDE246" s="19">
        <f t="shared" si="288"/>
        <v>0</v>
      </c>
      <c r="BDF246" s="19">
        <f t="shared" si="288"/>
        <v>0</v>
      </c>
      <c r="BDG246" s="19">
        <f t="shared" si="288"/>
        <v>0</v>
      </c>
      <c r="BDH246" s="19">
        <f t="shared" si="288"/>
        <v>0</v>
      </c>
      <c r="BDI246" s="19">
        <f t="shared" si="288"/>
        <v>0</v>
      </c>
      <c r="BDJ246" s="19">
        <f t="shared" si="288"/>
        <v>0</v>
      </c>
      <c r="BDK246" s="19">
        <f t="shared" si="288"/>
        <v>0</v>
      </c>
      <c r="BDL246" s="19">
        <f t="shared" si="288"/>
        <v>0</v>
      </c>
      <c r="BDM246" s="19">
        <f t="shared" si="288"/>
        <v>0</v>
      </c>
      <c r="BDN246" s="19">
        <f t="shared" si="288"/>
        <v>0</v>
      </c>
      <c r="BDO246" s="19">
        <f t="shared" si="288"/>
        <v>0</v>
      </c>
      <c r="BDP246" s="19">
        <f t="shared" si="288"/>
        <v>0</v>
      </c>
      <c r="BDQ246" s="19">
        <f t="shared" si="288"/>
        <v>0</v>
      </c>
      <c r="BDR246" s="19">
        <f t="shared" si="288"/>
        <v>0</v>
      </c>
      <c r="BDS246" s="19">
        <f t="shared" si="288"/>
        <v>0</v>
      </c>
      <c r="BDT246" s="19">
        <f t="shared" si="288"/>
        <v>0</v>
      </c>
      <c r="BDU246" s="19">
        <f t="shared" si="288"/>
        <v>0</v>
      </c>
      <c r="BDV246" s="19">
        <f t="shared" si="288"/>
        <v>0</v>
      </c>
      <c r="BDW246" s="19">
        <f t="shared" si="288"/>
        <v>0</v>
      </c>
      <c r="BDX246" s="19">
        <f t="shared" si="288"/>
        <v>0</v>
      </c>
      <c r="BDY246" s="19">
        <f t="shared" si="288"/>
        <v>0</v>
      </c>
      <c r="BDZ246" s="19">
        <f t="shared" si="288"/>
        <v>0</v>
      </c>
      <c r="BEA246" s="19">
        <f t="shared" si="288"/>
        <v>0</v>
      </c>
      <c r="BEB246" s="19">
        <f t="shared" si="288"/>
        <v>0</v>
      </c>
      <c r="BEC246" s="19">
        <f t="shared" si="288"/>
        <v>0</v>
      </c>
      <c r="BED246" s="19">
        <f t="shared" si="288"/>
        <v>0</v>
      </c>
      <c r="BEE246" s="19">
        <f t="shared" si="288"/>
        <v>0</v>
      </c>
      <c r="BEF246" s="19">
        <f t="shared" si="288"/>
        <v>0</v>
      </c>
      <c r="BEG246" s="19">
        <f t="shared" si="288"/>
        <v>0</v>
      </c>
      <c r="BEH246" s="19">
        <f t="shared" si="288"/>
        <v>0</v>
      </c>
      <c r="BEI246" s="19">
        <f t="shared" si="288"/>
        <v>0</v>
      </c>
      <c r="BEJ246" s="19">
        <f t="shared" si="288"/>
        <v>0</v>
      </c>
      <c r="BEK246" s="19">
        <f t="shared" si="288"/>
        <v>0</v>
      </c>
      <c r="BEL246" s="19">
        <f t="shared" si="288"/>
        <v>0</v>
      </c>
      <c r="BEM246" s="19">
        <f t="shared" si="288"/>
        <v>0</v>
      </c>
      <c r="BEN246" s="19">
        <f t="shared" si="288"/>
        <v>0</v>
      </c>
      <c r="BEO246" s="19">
        <f t="shared" si="288"/>
        <v>0</v>
      </c>
      <c r="BEP246" s="19">
        <f t="shared" si="288"/>
        <v>0</v>
      </c>
      <c r="BEQ246" s="19">
        <f t="shared" si="288"/>
        <v>0</v>
      </c>
      <c r="BER246" s="19">
        <f t="shared" ref="BER246:BHC246" si="289">SUM(BER247:BER478)</f>
        <v>0</v>
      </c>
      <c r="BES246" s="19">
        <f t="shared" si="289"/>
        <v>0</v>
      </c>
      <c r="BET246" s="19">
        <f t="shared" si="289"/>
        <v>0</v>
      </c>
      <c r="BEU246" s="19">
        <f t="shared" si="289"/>
        <v>0</v>
      </c>
      <c r="BEV246" s="19">
        <f t="shared" si="289"/>
        <v>0</v>
      </c>
      <c r="BEW246" s="19">
        <f t="shared" si="289"/>
        <v>0</v>
      </c>
      <c r="BEX246" s="19">
        <f t="shared" si="289"/>
        <v>0</v>
      </c>
      <c r="BEY246" s="19">
        <f t="shared" si="289"/>
        <v>0</v>
      </c>
      <c r="BEZ246" s="19">
        <f t="shared" si="289"/>
        <v>0</v>
      </c>
      <c r="BFA246" s="19">
        <f t="shared" si="289"/>
        <v>0</v>
      </c>
      <c r="BFB246" s="19">
        <f t="shared" si="289"/>
        <v>0</v>
      </c>
      <c r="BFC246" s="19">
        <f t="shared" si="289"/>
        <v>0</v>
      </c>
      <c r="BFD246" s="19">
        <f t="shared" si="289"/>
        <v>0</v>
      </c>
      <c r="BFE246" s="19">
        <f t="shared" si="289"/>
        <v>0</v>
      </c>
      <c r="BFF246" s="19">
        <f t="shared" si="289"/>
        <v>0</v>
      </c>
      <c r="BFG246" s="19">
        <f t="shared" si="289"/>
        <v>0</v>
      </c>
      <c r="BFH246" s="19">
        <f t="shared" si="289"/>
        <v>0</v>
      </c>
      <c r="BFI246" s="19">
        <f t="shared" si="289"/>
        <v>0</v>
      </c>
      <c r="BFJ246" s="19">
        <f t="shared" si="289"/>
        <v>0</v>
      </c>
      <c r="BFK246" s="19">
        <f t="shared" si="289"/>
        <v>0</v>
      </c>
      <c r="BFL246" s="19">
        <f t="shared" si="289"/>
        <v>0</v>
      </c>
      <c r="BFM246" s="19">
        <f t="shared" si="289"/>
        <v>0</v>
      </c>
      <c r="BFN246" s="19">
        <f t="shared" si="289"/>
        <v>0</v>
      </c>
      <c r="BFO246" s="19">
        <f t="shared" si="289"/>
        <v>0</v>
      </c>
      <c r="BFP246" s="19">
        <f t="shared" si="289"/>
        <v>0</v>
      </c>
      <c r="BFQ246" s="19">
        <f t="shared" si="289"/>
        <v>0</v>
      </c>
      <c r="BFR246" s="19">
        <f t="shared" si="289"/>
        <v>0</v>
      </c>
      <c r="BFS246" s="19">
        <f t="shared" si="289"/>
        <v>0</v>
      </c>
      <c r="BFT246" s="19">
        <f t="shared" si="289"/>
        <v>0</v>
      </c>
      <c r="BFU246" s="19">
        <f t="shared" si="289"/>
        <v>0</v>
      </c>
      <c r="BFV246" s="19">
        <f t="shared" si="289"/>
        <v>0</v>
      </c>
      <c r="BFW246" s="19">
        <f t="shared" si="289"/>
        <v>0</v>
      </c>
      <c r="BFX246" s="19">
        <f t="shared" si="289"/>
        <v>0</v>
      </c>
      <c r="BFY246" s="19">
        <f t="shared" si="289"/>
        <v>0</v>
      </c>
      <c r="BFZ246" s="19">
        <f t="shared" si="289"/>
        <v>0</v>
      </c>
      <c r="BGA246" s="19">
        <f t="shared" si="289"/>
        <v>0</v>
      </c>
      <c r="BGB246" s="19">
        <f t="shared" si="289"/>
        <v>0</v>
      </c>
      <c r="BGC246" s="19">
        <f t="shared" si="289"/>
        <v>0</v>
      </c>
      <c r="BGD246" s="19">
        <f t="shared" si="289"/>
        <v>0</v>
      </c>
      <c r="BGE246" s="19">
        <f t="shared" si="289"/>
        <v>0</v>
      </c>
      <c r="BGF246" s="19">
        <f t="shared" si="289"/>
        <v>0</v>
      </c>
      <c r="BGG246" s="19">
        <f t="shared" si="289"/>
        <v>0</v>
      </c>
      <c r="BGH246" s="19">
        <f t="shared" si="289"/>
        <v>0</v>
      </c>
      <c r="BGI246" s="19">
        <f t="shared" si="289"/>
        <v>0</v>
      </c>
      <c r="BGJ246" s="19">
        <f t="shared" si="289"/>
        <v>0</v>
      </c>
      <c r="BGK246" s="19">
        <f t="shared" si="289"/>
        <v>0</v>
      </c>
      <c r="BGL246" s="19">
        <f t="shared" si="289"/>
        <v>0</v>
      </c>
      <c r="BGM246" s="19">
        <f t="shared" si="289"/>
        <v>0</v>
      </c>
      <c r="BGN246" s="19">
        <f t="shared" si="289"/>
        <v>0</v>
      </c>
      <c r="BGO246" s="19">
        <f t="shared" si="289"/>
        <v>0</v>
      </c>
      <c r="BGP246" s="19">
        <f t="shared" si="289"/>
        <v>0</v>
      </c>
      <c r="BGQ246" s="19">
        <f t="shared" si="289"/>
        <v>0</v>
      </c>
      <c r="BGR246" s="19">
        <f t="shared" si="289"/>
        <v>0</v>
      </c>
      <c r="BGS246" s="19">
        <f t="shared" si="289"/>
        <v>0</v>
      </c>
      <c r="BGT246" s="19">
        <f t="shared" si="289"/>
        <v>0</v>
      </c>
      <c r="BGU246" s="19">
        <f t="shared" si="289"/>
        <v>0</v>
      </c>
      <c r="BGV246" s="19">
        <f t="shared" si="289"/>
        <v>0</v>
      </c>
      <c r="BGW246" s="19">
        <f t="shared" si="289"/>
        <v>0</v>
      </c>
      <c r="BGX246" s="19">
        <f t="shared" si="289"/>
        <v>0</v>
      </c>
      <c r="BGY246" s="19">
        <f t="shared" si="289"/>
        <v>0</v>
      </c>
      <c r="BGZ246" s="19">
        <f t="shared" si="289"/>
        <v>0</v>
      </c>
      <c r="BHA246" s="19">
        <f t="shared" si="289"/>
        <v>0</v>
      </c>
      <c r="BHB246" s="19">
        <f t="shared" si="289"/>
        <v>0</v>
      </c>
      <c r="BHC246" s="19">
        <f t="shared" si="289"/>
        <v>0</v>
      </c>
      <c r="BHD246" s="19">
        <f t="shared" ref="BHD246:BJO246" si="290">SUM(BHD247:BHD478)</f>
        <v>0</v>
      </c>
      <c r="BHE246" s="19">
        <f t="shared" si="290"/>
        <v>0</v>
      </c>
      <c r="BHF246" s="19">
        <f t="shared" si="290"/>
        <v>0</v>
      </c>
      <c r="BHG246" s="19">
        <f t="shared" si="290"/>
        <v>0</v>
      </c>
      <c r="BHH246" s="19">
        <f t="shared" si="290"/>
        <v>0</v>
      </c>
      <c r="BHI246" s="19">
        <f t="shared" si="290"/>
        <v>0</v>
      </c>
      <c r="BHJ246" s="19">
        <f t="shared" si="290"/>
        <v>0</v>
      </c>
      <c r="BHK246" s="19">
        <f t="shared" si="290"/>
        <v>0</v>
      </c>
      <c r="BHL246" s="19">
        <f t="shared" si="290"/>
        <v>0</v>
      </c>
      <c r="BHM246" s="19">
        <f t="shared" si="290"/>
        <v>0</v>
      </c>
      <c r="BHN246" s="19">
        <f t="shared" si="290"/>
        <v>0</v>
      </c>
      <c r="BHO246" s="19">
        <f t="shared" si="290"/>
        <v>0</v>
      </c>
      <c r="BHP246" s="19">
        <f t="shared" si="290"/>
        <v>0</v>
      </c>
      <c r="BHQ246" s="19">
        <f t="shared" si="290"/>
        <v>0</v>
      </c>
      <c r="BHR246" s="19">
        <f t="shared" si="290"/>
        <v>0</v>
      </c>
      <c r="BHS246" s="19">
        <f t="shared" si="290"/>
        <v>0</v>
      </c>
      <c r="BHT246" s="19">
        <f t="shared" si="290"/>
        <v>0</v>
      </c>
      <c r="BHU246" s="19">
        <f t="shared" si="290"/>
        <v>0</v>
      </c>
      <c r="BHV246" s="19">
        <f t="shared" si="290"/>
        <v>0</v>
      </c>
      <c r="BHW246" s="19">
        <f t="shared" si="290"/>
        <v>0</v>
      </c>
      <c r="BHX246" s="19">
        <f t="shared" si="290"/>
        <v>0</v>
      </c>
      <c r="BHY246" s="19">
        <f t="shared" si="290"/>
        <v>0</v>
      </c>
      <c r="BHZ246" s="19">
        <f t="shared" si="290"/>
        <v>0</v>
      </c>
      <c r="BIA246" s="19">
        <f t="shared" si="290"/>
        <v>0</v>
      </c>
      <c r="BIB246" s="19">
        <f t="shared" si="290"/>
        <v>0</v>
      </c>
      <c r="BIC246" s="19">
        <f t="shared" si="290"/>
        <v>0</v>
      </c>
      <c r="BID246" s="19">
        <f t="shared" si="290"/>
        <v>0</v>
      </c>
      <c r="BIE246" s="19">
        <f t="shared" si="290"/>
        <v>0</v>
      </c>
      <c r="BIF246" s="19">
        <f t="shared" si="290"/>
        <v>0</v>
      </c>
      <c r="BIG246" s="19">
        <f t="shared" si="290"/>
        <v>0</v>
      </c>
      <c r="BIH246" s="19">
        <f t="shared" si="290"/>
        <v>0</v>
      </c>
      <c r="BII246" s="19">
        <f t="shared" si="290"/>
        <v>0</v>
      </c>
      <c r="BIJ246" s="19">
        <f t="shared" si="290"/>
        <v>0</v>
      </c>
      <c r="BIK246" s="19">
        <f t="shared" si="290"/>
        <v>0</v>
      </c>
      <c r="BIL246" s="19">
        <f t="shared" si="290"/>
        <v>0</v>
      </c>
      <c r="BIM246" s="19">
        <f t="shared" si="290"/>
        <v>0</v>
      </c>
      <c r="BIN246" s="19">
        <f t="shared" si="290"/>
        <v>0</v>
      </c>
      <c r="BIO246" s="19">
        <f t="shared" si="290"/>
        <v>0</v>
      </c>
      <c r="BIP246" s="19">
        <f t="shared" si="290"/>
        <v>0</v>
      </c>
      <c r="BIQ246" s="19">
        <f t="shared" si="290"/>
        <v>0</v>
      </c>
      <c r="BIR246" s="19">
        <f t="shared" si="290"/>
        <v>0</v>
      </c>
      <c r="BIS246" s="19">
        <f t="shared" si="290"/>
        <v>0</v>
      </c>
      <c r="BIT246" s="19">
        <f t="shared" si="290"/>
        <v>0</v>
      </c>
      <c r="BIU246" s="19">
        <f t="shared" si="290"/>
        <v>0</v>
      </c>
      <c r="BIV246" s="19">
        <f t="shared" si="290"/>
        <v>0</v>
      </c>
      <c r="BIW246" s="19">
        <f t="shared" si="290"/>
        <v>0</v>
      </c>
      <c r="BIX246" s="19">
        <f t="shared" si="290"/>
        <v>0</v>
      </c>
      <c r="BIY246" s="19">
        <f t="shared" si="290"/>
        <v>0</v>
      </c>
      <c r="BIZ246" s="19">
        <f t="shared" si="290"/>
        <v>0</v>
      </c>
      <c r="BJA246" s="19">
        <f t="shared" si="290"/>
        <v>0</v>
      </c>
      <c r="BJB246" s="19">
        <f t="shared" si="290"/>
        <v>0</v>
      </c>
      <c r="BJC246" s="19">
        <f t="shared" si="290"/>
        <v>0</v>
      </c>
      <c r="BJD246" s="19">
        <f t="shared" si="290"/>
        <v>0</v>
      </c>
      <c r="BJE246" s="19">
        <f t="shared" si="290"/>
        <v>0</v>
      </c>
      <c r="BJF246" s="19">
        <f t="shared" si="290"/>
        <v>0</v>
      </c>
      <c r="BJG246" s="19">
        <f t="shared" si="290"/>
        <v>0</v>
      </c>
      <c r="BJH246" s="19">
        <f t="shared" si="290"/>
        <v>0</v>
      </c>
      <c r="BJI246" s="19">
        <f t="shared" si="290"/>
        <v>0</v>
      </c>
      <c r="BJJ246" s="19">
        <f t="shared" si="290"/>
        <v>0</v>
      </c>
      <c r="BJK246" s="19">
        <f t="shared" si="290"/>
        <v>0</v>
      </c>
      <c r="BJL246" s="19">
        <f t="shared" si="290"/>
        <v>0</v>
      </c>
      <c r="BJM246" s="19">
        <f t="shared" si="290"/>
        <v>0</v>
      </c>
      <c r="BJN246" s="19">
        <f t="shared" si="290"/>
        <v>0</v>
      </c>
      <c r="BJO246" s="19">
        <f t="shared" si="290"/>
        <v>0</v>
      </c>
      <c r="BJP246" s="19">
        <f t="shared" ref="BJP246:BMA246" si="291">SUM(BJP247:BJP478)</f>
        <v>0</v>
      </c>
      <c r="BJQ246" s="19">
        <f t="shared" si="291"/>
        <v>0</v>
      </c>
      <c r="BJR246" s="19">
        <f t="shared" si="291"/>
        <v>0</v>
      </c>
      <c r="BJS246" s="19">
        <f t="shared" si="291"/>
        <v>0</v>
      </c>
      <c r="BJT246" s="19">
        <f t="shared" si="291"/>
        <v>0</v>
      </c>
      <c r="BJU246" s="19">
        <f t="shared" si="291"/>
        <v>0</v>
      </c>
      <c r="BJV246" s="19">
        <f t="shared" si="291"/>
        <v>0</v>
      </c>
      <c r="BJW246" s="19">
        <f t="shared" si="291"/>
        <v>0</v>
      </c>
      <c r="BJX246" s="19">
        <f t="shared" si="291"/>
        <v>0</v>
      </c>
      <c r="BJY246" s="19">
        <f t="shared" si="291"/>
        <v>0</v>
      </c>
      <c r="BJZ246" s="19">
        <f t="shared" si="291"/>
        <v>0</v>
      </c>
      <c r="BKA246" s="19">
        <f t="shared" si="291"/>
        <v>0</v>
      </c>
      <c r="BKB246" s="19">
        <f t="shared" si="291"/>
        <v>0</v>
      </c>
      <c r="BKC246" s="19">
        <f t="shared" si="291"/>
        <v>0</v>
      </c>
      <c r="BKD246" s="19">
        <f t="shared" si="291"/>
        <v>0</v>
      </c>
      <c r="BKE246" s="19">
        <f t="shared" si="291"/>
        <v>0</v>
      </c>
      <c r="BKF246" s="19">
        <f t="shared" si="291"/>
        <v>0</v>
      </c>
      <c r="BKG246" s="19">
        <f t="shared" si="291"/>
        <v>0</v>
      </c>
      <c r="BKH246" s="19">
        <f t="shared" si="291"/>
        <v>0</v>
      </c>
      <c r="BKI246" s="19">
        <f t="shared" si="291"/>
        <v>0</v>
      </c>
      <c r="BKJ246" s="19">
        <f t="shared" si="291"/>
        <v>0</v>
      </c>
      <c r="BKK246" s="19">
        <f t="shared" si="291"/>
        <v>0</v>
      </c>
      <c r="BKL246" s="19">
        <f t="shared" si="291"/>
        <v>0</v>
      </c>
      <c r="BKM246" s="19">
        <f t="shared" si="291"/>
        <v>0</v>
      </c>
      <c r="BKN246" s="19">
        <f t="shared" si="291"/>
        <v>0</v>
      </c>
      <c r="BKO246" s="19">
        <f t="shared" si="291"/>
        <v>0</v>
      </c>
      <c r="BKP246" s="19">
        <f t="shared" si="291"/>
        <v>0</v>
      </c>
      <c r="BKQ246" s="19">
        <f t="shared" si="291"/>
        <v>0</v>
      </c>
      <c r="BKR246" s="19">
        <f t="shared" si="291"/>
        <v>0</v>
      </c>
      <c r="BKS246" s="19">
        <f t="shared" si="291"/>
        <v>0</v>
      </c>
      <c r="BKT246" s="19">
        <f t="shared" si="291"/>
        <v>0</v>
      </c>
      <c r="BKU246" s="19">
        <f t="shared" si="291"/>
        <v>0</v>
      </c>
      <c r="BKV246" s="19">
        <f t="shared" si="291"/>
        <v>0</v>
      </c>
      <c r="BKW246" s="19">
        <f t="shared" si="291"/>
        <v>0</v>
      </c>
      <c r="BKX246" s="19">
        <f t="shared" si="291"/>
        <v>0</v>
      </c>
      <c r="BKY246" s="19">
        <f t="shared" si="291"/>
        <v>0</v>
      </c>
      <c r="BKZ246" s="19">
        <f t="shared" si="291"/>
        <v>0</v>
      </c>
      <c r="BLA246" s="19">
        <f t="shared" si="291"/>
        <v>0</v>
      </c>
      <c r="BLB246" s="19">
        <f t="shared" si="291"/>
        <v>0</v>
      </c>
      <c r="BLC246" s="19">
        <f t="shared" si="291"/>
        <v>0</v>
      </c>
      <c r="BLD246" s="19">
        <f t="shared" si="291"/>
        <v>0</v>
      </c>
      <c r="BLE246" s="19">
        <f t="shared" si="291"/>
        <v>0</v>
      </c>
      <c r="BLF246" s="19">
        <f t="shared" si="291"/>
        <v>0</v>
      </c>
      <c r="BLG246" s="19">
        <f t="shared" si="291"/>
        <v>0</v>
      </c>
      <c r="BLH246" s="19">
        <f t="shared" si="291"/>
        <v>0</v>
      </c>
      <c r="BLI246" s="19">
        <f t="shared" si="291"/>
        <v>0</v>
      </c>
      <c r="BLJ246" s="19">
        <f t="shared" si="291"/>
        <v>0</v>
      </c>
      <c r="BLK246" s="19">
        <f t="shared" si="291"/>
        <v>0</v>
      </c>
      <c r="BLL246" s="19">
        <f t="shared" si="291"/>
        <v>0</v>
      </c>
      <c r="BLM246" s="19">
        <f t="shared" si="291"/>
        <v>0</v>
      </c>
      <c r="BLN246" s="19">
        <f t="shared" si="291"/>
        <v>0</v>
      </c>
      <c r="BLO246" s="19">
        <f t="shared" si="291"/>
        <v>0</v>
      </c>
      <c r="BLP246" s="19">
        <f t="shared" si="291"/>
        <v>0</v>
      </c>
      <c r="BLQ246" s="19">
        <f t="shared" si="291"/>
        <v>0</v>
      </c>
      <c r="BLR246" s="19">
        <f t="shared" si="291"/>
        <v>0</v>
      </c>
      <c r="BLS246" s="19">
        <f t="shared" si="291"/>
        <v>0</v>
      </c>
      <c r="BLT246" s="19">
        <f t="shared" si="291"/>
        <v>0</v>
      </c>
      <c r="BLU246" s="19">
        <f t="shared" si="291"/>
        <v>0</v>
      </c>
      <c r="BLV246" s="19">
        <f t="shared" si="291"/>
        <v>0</v>
      </c>
      <c r="BLW246" s="19">
        <f t="shared" si="291"/>
        <v>0</v>
      </c>
      <c r="BLX246" s="19">
        <f t="shared" si="291"/>
        <v>0</v>
      </c>
      <c r="BLY246" s="19">
        <f t="shared" si="291"/>
        <v>0</v>
      </c>
      <c r="BLZ246" s="19">
        <f t="shared" si="291"/>
        <v>0</v>
      </c>
      <c r="BMA246" s="19">
        <f t="shared" si="291"/>
        <v>0</v>
      </c>
      <c r="BMB246" s="19">
        <f t="shared" ref="BMB246:BOM246" si="292">SUM(BMB247:BMB478)</f>
        <v>0</v>
      </c>
      <c r="BMC246" s="19">
        <f t="shared" si="292"/>
        <v>0</v>
      </c>
      <c r="BMD246" s="19">
        <f t="shared" si="292"/>
        <v>0</v>
      </c>
      <c r="BME246" s="19">
        <f t="shared" si="292"/>
        <v>0</v>
      </c>
      <c r="BMF246" s="19">
        <f t="shared" si="292"/>
        <v>0</v>
      </c>
      <c r="BMG246" s="19">
        <f t="shared" si="292"/>
        <v>0</v>
      </c>
      <c r="BMH246" s="19">
        <f t="shared" si="292"/>
        <v>0</v>
      </c>
      <c r="BMI246" s="19">
        <f t="shared" si="292"/>
        <v>0</v>
      </c>
      <c r="BMJ246" s="19">
        <f t="shared" si="292"/>
        <v>0</v>
      </c>
      <c r="BMK246" s="19">
        <f t="shared" si="292"/>
        <v>0</v>
      </c>
      <c r="BML246" s="19">
        <f t="shared" si="292"/>
        <v>0</v>
      </c>
      <c r="BMM246" s="19">
        <f t="shared" si="292"/>
        <v>0</v>
      </c>
      <c r="BMN246" s="19">
        <f t="shared" si="292"/>
        <v>0</v>
      </c>
      <c r="BMO246" s="19">
        <f t="shared" si="292"/>
        <v>0</v>
      </c>
      <c r="BMP246" s="19">
        <f t="shared" si="292"/>
        <v>0</v>
      </c>
      <c r="BMQ246" s="19">
        <f t="shared" si="292"/>
        <v>0</v>
      </c>
      <c r="BMR246" s="19">
        <f t="shared" si="292"/>
        <v>0</v>
      </c>
      <c r="BMS246" s="19">
        <f t="shared" si="292"/>
        <v>0</v>
      </c>
      <c r="BMT246" s="19">
        <f t="shared" si="292"/>
        <v>0</v>
      </c>
      <c r="BMU246" s="19">
        <f t="shared" si="292"/>
        <v>0</v>
      </c>
      <c r="BMV246" s="19">
        <f t="shared" si="292"/>
        <v>0</v>
      </c>
      <c r="BMW246" s="19">
        <f t="shared" si="292"/>
        <v>0</v>
      </c>
      <c r="BMX246" s="19">
        <f t="shared" si="292"/>
        <v>0</v>
      </c>
      <c r="BMY246" s="19">
        <f t="shared" si="292"/>
        <v>0</v>
      </c>
      <c r="BMZ246" s="19">
        <f t="shared" si="292"/>
        <v>0</v>
      </c>
      <c r="BNA246" s="19">
        <f t="shared" si="292"/>
        <v>0</v>
      </c>
      <c r="BNB246" s="19">
        <f t="shared" si="292"/>
        <v>0</v>
      </c>
      <c r="BNC246" s="19">
        <f t="shared" si="292"/>
        <v>0</v>
      </c>
      <c r="BND246" s="19">
        <f t="shared" si="292"/>
        <v>0</v>
      </c>
      <c r="BNE246" s="19">
        <f t="shared" si="292"/>
        <v>0</v>
      </c>
      <c r="BNF246" s="19">
        <f t="shared" si="292"/>
        <v>0</v>
      </c>
      <c r="BNG246" s="19">
        <f t="shared" si="292"/>
        <v>0</v>
      </c>
      <c r="BNH246" s="19">
        <f t="shared" si="292"/>
        <v>0</v>
      </c>
      <c r="BNI246" s="19">
        <f t="shared" si="292"/>
        <v>0</v>
      </c>
      <c r="BNJ246" s="19">
        <f t="shared" si="292"/>
        <v>0</v>
      </c>
      <c r="BNK246" s="19">
        <f t="shared" si="292"/>
        <v>0</v>
      </c>
      <c r="BNL246" s="19">
        <f t="shared" si="292"/>
        <v>0</v>
      </c>
      <c r="BNM246" s="19">
        <f t="shared" si="292"/>
        <v>0</v>
      </c>
      <c r="BNN246" s="19">
        <f t="shared" si="292"/>
        <v>0</v>
      </c>
      <c r="BNO246" s="19">
        <f t="shared" si="292"/>
        <v>0</v>
      </c>
      <c r="BNP246" s="19">
        <f t="shared" si="292"/>
        <v>0</v>
      </c>
      <c r="BNQ246" s="19">
        <f t="shared" si="292"/>
        <v>0</v>
      </c>
      <c r="BNR246" s="19">
        <f t="shared" si="292"/>
        <v>0</v>
      </c>
      <c r="BNS246" s="19">
        <f t="shared" si="292"/>
        <v>0</v>
      </c>
      <c r="BNT246" s="19">
        <f t="shared" si="292"/>
        <v>0</v>
      </c>
      <c r="BNU246" s="19">
        <f t="shared" si="292"/>
        <v>0</v>
      </c>
      <c r="BNV246" s="19">
        <f t="shared" si="292"/>
        <v>0</v>
      </c>
      <c r="BNW246" s="19">
        <f t="shared" si="292"/>
        <v>0</v>
      </c>
      <c r="BNX246" s="19">
        <f t="shared" si="292"/>
        <v>0</v>
      </c>
      <c r="BNY246" s="19">
        <f t="shared" si="292"/>
        <v>0</v>
      </c>
      <c r="BNZ246" s="19">
        <f t="shared" si="292"/>
        <v>0</v>
      </c>
      <c r="BOA246" s="19">
        <f t="shared" si="292"/>
        <v>0</v>
      </c>
      <c r="BOB246" s="19">
        <f t="shared" si="292"/>
        <v>0</v>
      </c>
      <c r="BOC246" s="19">
        <f t="shared" si="292"/>
        <v>0</v>
      </c>
      <c r="BOD246" s="19">
        <f t="shared" si="292"/>
        <v>0</v>
      </c>
      <c r="BOE246" s="19">
        <f t="shared" si="292"/>
        <v>0</v>
      </c>
      <c r="BOF246" s="19">
        <f t="shared" si="292"/>
        <v>0</v>
      </c>
      <c r="BOG246" s="19">
        <f t="shared" si="292"/>
        <v>0</v>
      </c>
      <c r="BOH246" s="19">
        <f t="shared" si="292"/>
        <v>0</v>
      </c>
      <c r="BOI246" s="19">
        <f t="shared" si="292"/>
        <v>0</v>
      </c>
      <c r="BOJ246" s="19">
        <f t="shared" si="292"/>
        <v>0</v>
      </c>
      <c r="BOK246" s="19">
        <f t="shared" si="292"/>
        <v>0</v>
      </c>
      <c r="BOL246" s="19">
        <f t="shared" si="292"/>
        <v>0</v>
      </c>
      <c r="BOM246" s="19">
        <f t="shared" si="292"/>
        <v>0</v>
      </c>
      <c r="BON246" s="19">
        <f t="shared" ref="BON246:BQY246" si="293">SUM(BON247:BON478)</f>
        <v>0</v>
      </c>
      <c r="BOO246" s="19">
        <f t="shared" si="293"/>
        <v>0</v>
      </c>
      <c r="BOP246" s="19">
        <f t="shared" si="293"/>
        <v>0</v>
      </c>
      <c r="BOQ246" s="19">
        <f t="shared" si="293"/>
        <v>0</v>
      </c>
      <c r="BOR246" s="19">
        <f t="shared" si="293"/>
        <v>0</v>
      </c>
      <c r="BOS246" s="19">
        <f t="shared" si="293"/>
        <v>0</v>
      </c>
      <c r="BOT246" s="19">
        <f t="shared" si="293"/>
        <v>0</v>
      </c>
      <c r="BOU246" s="19">
        <f t="shared" si="293"/>
        <v>0</v>
      </c>
      <c r="BOV246" s="19">
        <f t="shared" si="293"/>
        <v>0</v>
      </c>
      <c r="BOW246" s="19">
        <f t="shared" si="293"/>
        <v>0</v>
      </c>
      <c r="BOX246" s="19">
        <f t="shared" si="293"/>
        <v>0</v>
      </c>
      <c r="BOY246" s="19">
        <f t="shared" si="293"/>
        <v>0</v>
      </c>
      <c r="BOZ246" s="19">
        <f t="shared" si="293"/>
        <v>0</v>
      </c>
      <c r="BPA246" s="19">
        <f t="shared" si="293"/>
        <v>0</v>
      </c>
      <c r="BPB246" s="19">
        <f t="shared" si="293"/>
        <v>0</v>
      </c>
      <c r="BPC246" s="19">
        <f t="shared" si="293"/>
        <v>0</v>
      </c>
      <c r="BPD246" s="19">
        <f t="shared" si="293"/>
        <v>0</v>
      </c>
      <c r="BPE246" s="19">
        <f t="shared" si="293"/>
        <v>0</v>
      </c>
      <c r="BPF246" s="19">
        <f t="shared" si="293"/>
        <v>0</v>
      </c>
      <c r="BPG246" s="19">
        <f t="shared" si="293"/>
        <v>0</v>
      </c>
      <c r="BPH246" s="19">
        <f t="shared" si="293"/>
        <v>0</v>
      </c>
      <c r="BPI246" s="19">
        <f t="shared" si="293"/>
        <v>0</v>
      </c>
      <c r="BPJ246" s="19">
        <f t="shared" si="293"/>
        <v>0</v>
      </c>
      <c r="BPK246" s="19">
        <f t="shared" si="293"/>
        <v>0</v>
      </c>
      <c r="BPL246" s="19">
        <f t="shared" si="293"/>
        <v>0</v>
      </c>
      <c r="BPM246" s="19">
        <f t="shared" si="293"/>
        <v>0</v>
      </c>
      <c r="BPN246" s="19">
        <f t="shared" si="293"/>
        <v>0</v>
      </c>
      <c r="BPO246" s="19">
        <f t="shared" si="293"/>
        <v>0</v>
      </c>
      <c r="BPP246" s="19">
        <f t="shared" si="293"/>
        <v>0</v>
      </c>
      <c r="BPQ246" s="19">
        <f t="shared" si="293"/>
        <v>0</v>
      </c>
      <c r="BPR246" s="19">
        <f t="shared" si="293"/>
        <v>0</v>
      </c>
      <c r="BPS246" s="19">
        <f t="shared" si="293"/>
        <v>0</v>
      </c>
      <c r="BPT246" s="19">
        <f t="shared" si="293"/>
        <v>0</v>
      </c>
      <c r="BPU246" s="19">
        <f t="shared" si="293"/>
        <v>0</v>
      </c>
      <c r="BPV246" s="19">
        <f t="shared" si="293"/>
        <v>0</v>
      </c>
      <c r="BPW246" s="19">
        <f t="shared" si="293"/>
        <v>0</v>
      </c>
      <c r="BPX246" s="19">
        <f t="shared" si="293"/>
        <v>0</v>
      </c>
      <c r="BPY246" s="19">
        <f t="shared" si="293"/>
        <v>0</v>
      </c>
      <c r="BPZ246" s="19">
        <f t="shared" si="293"/>
        <v>0</v>
      </c>
      <c r="BQA246" s="19">
        <f t="shared" si="293"/>
        <v>0</v>
      </c>
      <c r="BQB246" s="19">
        <f t="shared" si="293"/>
        <v>0</v>
      </c>
      <c r="BQC246" s="19">
        <f t="shared" si="293"/>
        <v>0</v>
      </c>
      <c r="BQD246" s="19">
        <f t="shared" si="293"/>
        <v>0</v>
      </c>
      <c r="BQE246" s="19">
        <f t="shared" si="293"/>
        <v>0</v>
      </c>
      <c r="BQF246" s="19">
        <f t="shared" si="293"/>
        <v>0</v>
      </c>
      <c r="BQG246" s="19">
        <f t="shared" si="293"/>
        <v>0</v>
      </c>
      <c r="BQH246" s="19">
        <f t="shared" si="293"/>
        <v>0</v>
      </c>
      <c r="BQI246" s="19">
        <f t="shared" si="293"/>
        <v>0</v>
      </c>
      <c r="BQJ246" s="19">
        <f t="shared" si="293"/>
        <v>0</v>
      </c>
      <c r="BQK246" s="19">
        <f t="shared" si="293"/>
        <v>0</v>
      </c>
      <c r="BQL246" s="19">
        <f t="shared" si="293"/>
        <v>0</v>
      </c>
      <c r="BQM246" s="19">
        <f t="shared" si="293"/>
        <v>0</v>
      </c>
      <c r="BQN246" s="19">
        <f t="shared" si="293"/>
        <v>0</v>
      </c>
      <c r="BQO246" s="19">
        <f t="shared" si="293"/>
        <v>0</v>
      </c>
      <c r="BQP246" s="19">
        <f t="shared" si="293"/>
        <v>0</v>
      </c>
      <c r="BQQ246" s="19">
        <f t="shared" si="293"/>
        <v>0</v>
      </c>
      <c r="BQR246" s="19">
        <f t="shared" si="293"/>
        <v>0</v>
      </c>
      <c r="BQS246" s="19">
        <f t="shared" si="293"/>
        <v>0</v>
      </c>
      <c r="BQT246" s="19">
        <f t="shared" si="293"/>
        <v>0</v>
      </c>
      <c r="BQU246" s="19">
        <f t="shared" si="293"/>
        <v>0</v>
      </c>
      <c r="BQV246" s="19">
        <f t="shared" si="293"/>
        <v>0</v>
      </c>
      <c r="BQW246" s="19">
        <f t="shared" si="293"/>
        <v>0</v>
      </c>
      <c r="BQX246" s="19">
        <f t="shared" si="293"/>
        <v>0</v>
      </c>
      <c r="BQY246" s="19">
        <f t="shared" si="293"/>
        <v>0</v>
      </c>
      <c r="BQZ246" s="19">
        <f t="shared" ref="BQZ246:BTK246" si="294">SUM(BQZ247:BQZ478)</f>
        <v>0</v>
      </c>
      <c r="BRA246" s="19">
        <f t="shared" si="294"/>
        <v>0</v>
      </c>
      <c r="BRB246" s="19">
        <f t="shared" si="294"/>
        <v>0</v>
      </c>
      <c r="BRC246" s="19">
        <f t="shared" si="294"/>
        <v>0</v>
      </c>
      <c r="BRD246" s="19">
        <f t="shared" si="294"/>
        <v>0</v>
      </c>
      <c r="BRE246" s="19">
        <f t="shared" si="294"/>
        <v>0</v>
      </c>
      <c r="BRF246" s="19">
        <f t="shared" si="294"/>
        <v>0</v>
      </c>
      <c r="BRG246" s="19">
        <f t="shared" si="294"/>
        <v>0</v>
      </c>
      <c r="BRH246" s="19">
        <f t="shared" si="294"/>
        <v>0</v>
      </c>
      <c r="BRI246" s="19">
        <f t="shared" si="294"/>
        <v>0</v>
      </c>
      <c r="BRJ246" s="19">
        <f t="shared" si="294"/>
        <v>0</v>
      </c>
      <c r="BRK246" s="19">
        <f t="shared" si="294"/>
        <v>0</v>
      </c>
      <c r="BRL246" s="19">
        <f t="shared" si="294"/>
        <v>0</v>
      </c>
      <c r="BRM246" s="19">
        <f t="shared" si="294"/>
        <v>0</v>
      </c>
      <c r="BRN246" s="19">
        <f t="shared" si="294"/>
        <v>0</v>
      </c>
      <c r="BRO246" s="19">
        <f t="shared" si="294"/>
        <v>0</v>
      </c>
      <c r="BRP246" s="19">
        <f t="shared" si="294"/>
        <v>0</v>
      </c>
      <c r="BRQ246" s="19">
        <f t="shared" si="294"/>
        <v>0</v>
      </c>
      <c r="BRR246" s="19">
        <f t="shared" si="294"/>
        <v>0</v>
      </c>
      <c r="BRS246" s="19">
        <f t="shared" si="294"/>
        <v>0</v>
      </c>
      <c r="BRT246" s="19">
        <f t="shared" si="294"/>
        <v>0</v>
      </c>
      <c r="BRU246" s="19">
        <f t="shared" si="294"/>
        <v>0</v>
      </c>
      <c r="BRV246" s="19">
        <f t="shared" si="294"/>
        <v>0</v>
      </c>
      <c r="BRW246" s="19">
        <f t="shared" si="294"/>
        <v>0</v>
      </c>
      <c r="BRX246" s="19">
        <f t="shared" si="294"/>
        <v>0</v>
      </c>
      <c r="BRY246" s="19">
        <f t="shared" si="294"/>
        <v>0</v>
      </c>
      <c r="BRZ246" s="19">
        <f t="shared" si="294"/>
        <v>0</v>
      </c>
      <c r="BSA246" s="19">
        <f t="shared" si="294"/>
        <v>0</v>
      </c>
      <c r="BSB246" s="19">
        <f t="shared" si="294"/>
        <v>0</v>
      </c>
      <c r="BSC246" s="19">
        <f t="shared" si="294"/>
        <v>0</v>
      </c>
      <c r="BSD246" s="19">
        <f t="shared" si="294"/>
        <v>0</v>
      </c>
      <c r="BSE246" s="19">
        <f t="shared" si="294"/>
        <v>0</v>
      </c>
      <c r="BSF246" s="19">
        <f t="shared" si="294"/>
        <v>0</v>
      </c>
      <c r="BSG246" s="19">
        <f t="shared" si="294"/>
        <v>0</v>
      </c>
      <c r="BSH246" s="19">
        <f t="shared" si="294"/>
        <v>0</v>
      </c>
      <c r="BSI246" s="19">
        <f t="shared" si="294"/>
        <v>0</v>
      </c>
      <c r="BSJ246" s="19">
        <f t="shared" si="294"/>
        <v>0</v>
      </c>
      <c r="BSK246" s="19">
        <f t="shared" si="294"/>
        <v>0</v>
      </c>
      <c r="BSL246" s="19">
        <f t="shared" si="294"/>
        <v>0</v>
      </c>
      <c r="BSM246" s="19">
        <f t="shared" si="294"/>
        <v>0</v>
      </c>
      <c r="BSN246" s="19">
        <f t="shared" si="294"/>
        <v>0</v>
      </c>
      <c r="BSO246" s="19">
        <f t="shared" si="294"/>
        <v>0</v>
      </c>
      <c r="BSP246" s="19">
        <f t="shared" si="294"/>
        <v>0</v>
      </c>
      <c r="BSQ246" s="19">
        <f t="shared" si="294"/>
        <v>0</v>
      </c>
      <c r="BSR246" s="19">
        <f t="shared" si="294"/>
        <v>0</v>
      </c>
      <c r="BSS246" s="19">
        <f t="shared" si="294"/>
        <v>0</v>
      </c>
      <c r="BST246" s="19">
        <f t="shared" si="294"/>
        <v>0</v>
      </c>
      <c r="BSU246" s="19">
        <f t="shared" si="294"/>
        <v>0</v>
      </c>
      <c r="BSV246" s="19">
        <f t="shared" si="294"/>
        <v>0</v>
      </c>
      <c r="BSW246" s="19">
        <f t="shared" si="294"/>
        <v>0</v>
      </c>
      <c r="BSX246" s="19">
        <f t="shared" si="294"/>
        <v>0</v>
      </c>
      <c r="BSY246" s="19">
        <f t="shared" si="294"/>
        <v>0</v>
      </c>
      <c r="BSZ246" s="19">
        <f t="shared" si="294"/>
        <v>0</v>
      </c>
      <c r="BTA246" s="19">
        <f t="shared" si="294"/>
        <v>0</v>
      </c>
      <c r="BTB246" s="19">
        <f t="shared" si="294"/>
        <v>0</v>
      </c>
      <c r="BTC246" s="19">
        <f t="shared" si="294"/>
        <v>0</v>
      </c>
      <c r="BTD246" s="19">
        <f t="shared" si="294"/>
        <v>0</v>
      </c>
      <c r="BTE246" s="19">
        <f t="shared" si="294"/>
        <v>0</v>
      </c>
      <c r="BTF246" s="19">
        <f t="shared" si="294"/>
        <v>0</v>
      </c>
      <c r="BTG246" s="19">
        <f t="shared" si="294"/>
        <v>0</v>
      </c>
      <c r="BTH246" s="19">
        <f t="shared" si="294"/>
        <v>0</v>
      </c>
      <c r="BTI246" s="19">
        <f t="shared" si="294"/>
        <v>0</v>
      </c>
      <c r="BTJ246" s="19">
        <f t="shared" si="294"/>
        <v>0</v>
      </c>
      <c r="BTK246" s="19">
        <f t="shared" si="294"/>
        <v>0</v>
      </c>
      <c r="BTL246" s="19">
        <f t="shared" ref="BTL246:BVW246" si="295">SUM(BTL247:BTL478)</f>
        <v>0</v>
      </c>
      <c r="BTM246" s="19">
        <f t="shared" si="295"/>
        <v>0</v>
      </c>
      <c r="BTN246" s="19">
        <f t="shared" si="295"/>
        <v>0</v>
      </c>
      <c r="BTO246" s="19">
        <f t="shared" si="295"/>
        <v>0</v>
      </c>
      <c r="BTP246" s="19">
        <f t="shared" si="295"/>
        <v>0</v>
      </c>
      <c r="BTQ246" s="19">
        <f t="shared" si="295"/>
        <v>0</v>
      </c>
      <c r="BTR246" s="19">
        <f t="shared" si="295"/>
        <v>0</v>
      </c>
      <c r="BTS246" s="19">
        <f t="shared" si="295"/>
        <v>0</v>
      </c>
      <c r="BTT246" s="19">
        <f t="shared" si="295"/>
        <v>0</v>
      </c>
      <c r="BTU246" s="19">
        <f t="shared" si="295"/>
        <v>0</v>
      </c>
      <c r="BTV246" s="19">
        <f t="shared" si="295"/>
        <v>0</v>
      </c>
      <c r="BTW246" s="19">
        <f t="shared" si="295"/>
        <v>0</v>
      </c>
      <c r="BTX246" s="19">
        <f t="shared" si="295"/>
        <v>0</v>
      </c>
      <c r="BTY246" s="19">
        <f t="shared" si="295"/>
        <v>0</v>
      </c>
      <c r="BTZ246" s="19">
        <f t="shared" si="295"/>
        <v>0</v>
      </c>
      <c r="BUA246" s="19">
        <f t="shared" si="295"/>
        <v>0</v>
      </c>
      <c r="BUB246" s="19">
        <f t="shared" si="295"/>
        <v>0</v>
      </c>
      <c r="BUC246" s="19">
        <f t="shared" si="295"/>
        <v>0</v>
      </c>
      <c r="BUD246" s="19">
        <f t="shared" si="295"/>
        <v>0</v>
      </c>
      <c r="BUE246" s="19">
        <f t="shared" si="295"/>
        <v>0</v>
      </c>
      <c r="BUF246" s="19">
        <f t="shared" si="295"/>
        <v>0</v>
      </c>
      <c r="BUG246" s="19">
        <f t="shared" si="295"/>
        <v>0</v>
      </c>
      <c r="BUH246" s="19">
        <f t="shared" si="295"/>
        <v>0</v>
      </c>
      <c r="BUI246" s="19">
        <f t="shared" si="295"/>
        <v>0</v>
      </c>
      <c r="BUJ246" s="19">
        <f t="shared" si="295"/>
        <v>0</v>
      </c>
      <c r="BUK246" s="19">
        <f t="shared" si="295"/>
        <v>0</v>
      </c>
      <c r="BUL246" s="19">
        <f t="shared" si="295"/>
        <v>0</v>
      </c>
      <c r="BUM246" s="19">
        <f t="shared" si="295"/>
        <v>0</v>
      </c>
      <c r="BUN246" s="19">
        <f t="shared" si="295"/>
        <v>0</v>
      </c>
      <c r="BUO246" s="19">
        <f t="shared" si="295"/>
        <v>0</v>
      </c>
      <c r="BUP246" s="19">
        <f t="shared" si="295"/>
        <v>0</v>
      </c>
      <c r="BUQ246" s="19">
        <f t="shared" si="295"/>
        <v>0</v>
      </c>
      <c r="BUR246" s="19">
        <f t="shared" si="295"/>
        <v>0</v>
      </c>
      <c r="BUS246" s="19">
        <f t="shared" si="295"/>
        <v>0</v>
      </c>
      <c r="BUT246" s="19">
        <f t="shared" si="295"/>
        <v>0</v>
      </c>
      <c r="BUU246" s="19">
        <f t="shared" si="295"/>
        <v>0</v>
      </c>
      <c r="BUV246" s="19">
        <f t="shared" si="295"/>
        <v>0</v>
      </c>
      <c r="BUW246" s="19">
        <f t="shared" si="295"/>
        <v>0</v>
      </c>
      <c r="BUX246" s="19">
        <f t="shared" si="295"/>
        <v>0</v>
      </c>
      <c r="BUY246" s="19">
        <f t="shared" si="295"/>
        <v>0</v>
      </c>
      <c r="BUZ246" s="19">
        <f t="shared" si="295"/>
        <v>0</v>
      </c>
      <c r="BVA246" s="19">
        <f t="shared" si="295"/>
        <v>0</v>
      </c>
      <c r="BVB246" s="19">
        <f t="shared" si="295"/>
        <v>0</v>
      </c>
      <c r="BVC246" s="19">
        <f t="shared" si="295"/>
        <v>0</v>
      </c>
      <c r="BVD246" s="19">
        <f t="shared" si="295"/>
        <v>0</v>
      </c>
      <c r="BVE246" s="19">
        <f t="shared" si="295"/>
        <v>0</v>
      </c>
      <c r="BVF246" s="19">
        <f t="shared" si="295"/>
        <v>0</v>
      </c>
      <c r="BVG246" s="19">
        <f t="shared" si="295"/>
        <v>0</v>
      </c>
      <c r="BVH246" s="19">
        <f t="shared" si="295"/>
        <v>0</v>
      </c>
      <c r="BVI246" s="19">
        <f t="shared" si="295"/>
        <v>0</v>
      </c>
      <c r="BVJ246" s="19">
        <f t="shared" si="295"/>
        <v>0</v>
      </c>
      <c r="BVK246" s="19">
        <f t="shared" si="295"/>
        <v>0</v>
      </c>
      <c r="BVL246" s="19">
        <f t="shared" si="295"/>
        <v>0</v>
      </c>
      <c r="BVM246" s="19">
        <f t="shared" si="295"/>
        <v>0</v>
      </c>
      <c r="BVN246" s="19">
        <f t="shared" si="295"/>
        <v>0</v>
      </c>
      <c r="BVO246" s="19">
        <f t="shared" si="295"/>
        <v>0</v>
      </c>
      <c r="BVP246" s="19">
        <f t="shared" si="295"/>
        <v>0</v>
      </c>
      <c r="BVQ246" s="19">
        <f t="shared" si="295"/>
        <v>0</v>
      </c>
      <c r="BVR246" s="19">
        <f t="shared" si="295"/>
        <v>0</v>
      </c>
      <c r="BVS246" s="19">
        <f t="shared" si="295"/>
        <v>0</v>
      </c>
      <c r="BVT246" s="19">
        <f t="shared" si="295"/>
        <v>0</v>
      </c>
      <c r="BVU246" s="19">
        <f t="shared" si="295"/>
        <v>0</v>
      </c>
      <c r="BVV246" s="19">
        <f t="shared" si="295"/>
        <v>0</v>
      </c>
      <c r="BVW246" s="19">
        <f t="shared" si="295"/>
        <v>0</v>
      </c>
      <c r="BVX246" s="19">
        <f t="shared" ref="BVX246:BYI246" si="296">SUM(BVX247:BVX478)</f>
        <v>0</v>
      </c>
      <c r="BVY246" s="19">
        <f t="shared" si="296"/>
        <v>0</v>
      </c>
      <c r="BVZ246" s="19">
        <f t="shared" si="296"/>
        <v>0</v>
      </c>
      <c r="BWA246" s="19">
        <f t="shared" si="296"/>
        <v>0</v>
      </c>
      <c r="BWB246" s="19">
        <f t="shared" si="296"/>
        <v>0</v>
      </c>
      <c r="BWC246" s="19">
        <f t="shared" si="296"/>
        <v>0</v>
      </c>
      <c r="BWD246" s="19">
        <f t="shared" si="296"/>
        <v>0</v>
      </c>
      <c r="BWE246" s="19">
        <f t="shared" si="296"/>
        <v>0</v>
      </c>
      <c r="BWF246" s="19">
        <f t="shared" si="296"/>
        <v>0</v>
      </c>
      <c r="BWG246" s="19">
        <f t="shared" si="296"/>
        <v>0</v>
      </c>
      <c r="BWH246" s="19">
        <f t="shared" si="296"/>
        <v>0</v>
      </c>
      <c r="BWI246" s="19">
        <f t="shared" si="296"/>
        <v>0</v>
      </c>
      <c r="BWJ246" s="19">
        <f t="shared" si="296"/>
        <v>0</v>
      </c>
      <c r="BWK246" s="19">
        <f t="shared" si="296"/>
        <v>0</v>
      </c>
      <c r="BWL246" s="19">
        <f t="shared" si="296"/>
        <v>0</v>
      </c>
      <c r="BWM246" s="19">
        <f t="shared" si="296"/>
        <v>0</v>
      </c>
      <c r="BWN246" s="19">
        <f t="shared" si="296"/>
        <v>0</v>
      </c>
      <c r="BWO246" s="19">
        <f t="shared" si="296"/>
        <v>0</v>
      </c>
      <c r="BWP246" s="19">
        <f t="shared" si="296"/>
        <v>0</v>
      </c>
      <c r="BWQ246" s="19">
        <f t="shared" si="296"/>
        <v>0</v>
      </c>
      <c r="BWR246" s="19">
        <f t="shared" si="296"/>
        <v>0</v>
      </c>
      <c r="BWS246" s="19">
        <f t="shared" si="296"/>
        <v>0</v>
      </c>
      <c r="BWT246" s="19">
        <f t="shared" si="296"/>
        <v>0</v>
      </c>
      <c r="BWU246" s="19">
        <f t="shared" si="296"/>
        <v>0</v>
      </c>
      <c r="BWV246" s="19">
        <f t="shared" si="296"/>
        <v>0</v>
      </c>
      <c r="BWW246" s="19">
        <f t="shared" si="296"/>
        <v>0</v>
      </c>
      <c r="BWX246" s="19">
        <f t="shared" si="296"/>
        <v>0</v>
      </c>
      <c r="BWY246" s="19">
        <f t="shared" si="296"/>
        <v>0</v>
      </c>
      <c r="BWZ246" s="19">
        <f t="shared" si="296"/>
        <v>0</v>
      </c>
      <c r="BXA246" s="19">
        <f t="shared" si="296"/>
        <v>0</v>
      </c>
      <c r="BXB246" s="19">
        <f t="shared" si="296"/>
        <v>0</v>
      </c>
      <c r="BXC246" s="19">
        <f t="shared" si="296"/>
        <v>0</v>
      </c>
      <c r="BXD246" s="19">
        <f t="shared" si="296"/>
        <v>0</v>
      </c>
      <c r="BXE246" s="19">
        <f t="shared" si="296"/>
        <v>0</v>
      </c>
      <c r="BXF246" s="19">
        <f t="shared" si="296"/>
        <v>0</v>
      </c>
      <c r="BXG246" s="19">
        <f t="shared" si="296"/>
        <v>0</v>
      </c>
      <c r="BXH246" s="19">
        <f t="shared" si="296"/>
        <v>0</v>
      </c>
      <c r="BXI246" s="19">
        <f t="shared" si="296"/>
        <v>0</v>
      </c>
      <c r="BXJ246" s="19">
        <f t="shared" si="296"/>
        <v>0</v>
      </c>
      <c r="BXK246" s="19">
        <f t="shared" si="296"/>
        <v>0</v>
      </c>
      <c r="BXL246" s="19">
        <f t="shared" si="296"/>
        <v>0</v>
      </c>
      <c r="BXM246" s="19">
        <f t="shared" si="296"/>
        <v>0</v>
      </c>
      <c r="BXN246" s="19">
        <f t="shared" si="296"/>
        <v>0</v>
      </c>
      <c r="BXO246" s="19">
        <f t="shared" si="296"/>
        <v>0</v>
      </c>
      <c r="BXP246" s="19">
        <f t="shared" si="296"/>
        <v>0</v>
      </c>
      <c r="BXQ246" s="19">
        <f t="shared" si="296"/>
        <v>0</v>
      </c>
      <c r="BXR246" s="19">
        <f t="shared" si="296"/>
        <v>0</v>
      </c>
      <c r="BXS246" s="19">
        <f t="shared" si="296"/>
        <v>0</v>
      </c>
      <c r="BXT246" s="19">
        <f t="shared" si="296"/>
        <v>0</v>
      </c>
      <c r="BXU246" s="19">
        <f t="shared" si="296"/>
        <v>0</v>
      </c>
      <c r="BXV246" s="19">
        <f t="shared" si="296"/>
        <v>0</v>
      </c>
      <c r="BXW246" s="19">
        <f t="shared" si="296"/>
        <v>0</v>
      </c>
      <c r="BXX246" s="19">
        <f t="shared" si="296"/>
        <v>0</v>
      </c>
      <c r="BXY246" s="19">
        <f t="shared" si="296"/>
        <v>0</v>
      </c>
      <c r="BXZ246" s="19">
        <f t="shared" si="296"/>
        <v>0</v>
      </c>
      <c r="BYA246" s="19">
        <f t="shared" si="296"/>
        <v>0</v>
      </c>
      <c r="BYB246" s="19">
        <f t="shared" si="296"/>
        <v>0</v>
      </c>
      <c r="BYC246" s="19">
        <f t="shared" si="296"/>
        <v>0</v>
      </c>
      <c r="BYD246" s="19">
        <f t="shared" si="296"/>
        <v>0</v>
      </c>
      <c r="BYE246" s="19">
        <f t="shared" si="296"/>
        <v>0</v>
      </c>
      <c r="BYF246" s="19">
        <f t="shared" si="296"/>
        <v>0</v>
      </c>
      <c r="BYG246" s="19">
        <f t="shared" si="296"/>
        <v>0</v>
      </c>
      <c r="BYH246" s="19">
        <f t="shared" si="296"/>
        <v>0</v>
      </c>
      <c r="BYI246" s="19">
        <f t="shared" si="296"/>
        <v>0</v>
      </c>
      <c r="BYJ246" s="19">
        <f t="shared" ref="BYJ246:CAU246" si="297">SUM(BYJ247:BYJ478)</f>
        <v>0</v>
      </c>
      <c r="BYK246" s="19">
        <f t="shared" si="297"/>
        <v>0</v>
      </c>
      <c r="BYL246" s="19">
        <f t="shared" si="297"/>
        <v>0</v>
      </c>
      <c r="BYM246" s="19">
        <f t="shared" si="297"/>
        <v>0</v>
      </c>
      <c r="BYN246" s="19">
        <f t="shared" si="297"/>
        <v>0</v>
      </c>
      <c r="BYO246" s="19">
        <f t="shared" si="297"/>
        <v>0</v>
      </c>
      <c r="BYP246" s="19">
        <f t="shared" si="297"/>
        <v>0</v>
      </c>
      <c r="BYQ246" s="19">
        <f t="shared" si="297"/>
        <v>0</v>
      </c>
      <c r="BYR246" s="19">
        <f t="shared" si="297"/>
        <v>0</v>
      </c>
      <c r="BYS246" s="19">
        <f t="shared" si="297"/>
        <v>0</v>
      </c>
      <c r="BYT246" s="19">
        <f t="shared" si="297"/>
        <v>0</v>
      </c>
      <c r="BYU246" s="19">
        <f t="shared" si="297"/>
        <v>0</v>
      </c>
      <c r="BYV246" s="19">
        <f t="shared" si="297"/>
        <v>0</v>
      </c>
      <c r="BYW246" s="19">
        <f t="shared" si="297"/>
        <v>0</v>
      </c>
      <c r="BYX246" s="19">
        <f t="shared" si="297"/>
        <v>0</v>
      </c>
      <c r="BYY246" s="19">
        <f t="shared" si="297"/>
        <v>0</v>
      </c>
      <c r="BYZ246" s="19">
        <f t="shared" si="297"/>
        <v>0</v>
      </c>
      <c r="BZA246" s="19">
        <f t="shared" si="297"/>
        <v>0</v>
      </c>
      <c r="BZB246" s="19">
        <f t="shared" si="297"/>
        <v>0</v>
      </c>
      <c r="BZC246" s="19">
        <f t="shared" si="297"/>
        <v>0</v>
      </c>
      <c r="BZD246" s="19">
        <f t="shared" si="297"/>
        <v>0</v>
      </c>
      <c r="BZE246" s="19">
        <f t="shared" si="297"/>
        <v>0</v>
      </c>
      <c r="BZF246" s="19">
        <f t="shared" si="297"/>
        <v>0</v>
      </c>
      <c r="BZG246" s="19">
        <f t="shared" si="297"/>
        <v>0</v>
      </c>
      <c r="BZH246" s="19">
        <f t="shared" si="297"/>
        <v>0</v>
      </c>
      <c r="BZI246" s="19">
        <f t="shared" si="297"/>
        <v>0</v>
      </c>
      <c r="BZJ246" s="19">
        <f t="shared" si="297"/>
        <v>0</v>
      </c>
      <c r="BZK246" s="19">
        <f t="shared" si="297"/>
        <v>0</v>
      </c>
      <c r="BZL246" s="19">
        <f t="shared" si="297"/>
        <v>0</v>
      </c>
      <c r="BZM246" s="19">
        <f t="shared" si="297"/>
        <v>0</v>
      </c>
      <c r="BZN246" s="19">
        <f t="shared" si="297"/>
        <v>0</v>
      </c>
      <c r="BZO246" s="19">
        <f t="shared" si="297"/>
        <v>0</v>
      </c>
      <c r="BZP246" s="19">
        <f t="shared" si="297"/>
        <v>0</v>
      </c>
      <c r="BZQ246" s="19">
        <f t="shared" si="297"/>
        <v>0</v>
      </c>
      <c r="BZR246" s="19">
        <f t="shared" si="297"/>
        <v>0</v>
      </c>
      <c r="BZS246" s="19">
        <f t="shared" si="297"/>
        <v>0</v>
      </c>
      <c r="BZT246" s="19">
        <f t="shared" si="297"/>
        <v>0</v>
      </c>
      <c r="BZU246" s="19">
        <f t="shared" si="297"/>
        <v>0</v>
      </c>
      <c r="BZV246" s="19">
        <f t="shared" si="297"/>
        <v>0</v>
      </c>
      <c r="BZW246" s="19">
        <f t="shared" si="297"/>
        <v>0</v>
      </c>
      <c r="BZX246" s="19">
        <f t="shared" si="297"/>
        <v>0</v>
      </c>
      <c r="BZY246" s="19">
        <f t="shared" si="297"/>
        <v>0</v>
      </c>
      <c r="BZZ246" s="19">
        <f t="shared" si="297"/>
        <v>0</v>
      </c>
      <c r="CAA246" s="19">
        <f t="shared" si="297"/>
        <v>0</v>
      </c>
      <c r="CAB246" s="19">
        <f t="shared" si="297"/>
        <v>0</v>
      </c>
      <c r="CAC246" s="19">
        <f t="shared" si="297"/>
        <v>0</v>
      </c>
      <c r="CAD246" s="19">
        <f t="shared" si="297"/>
        <v>0</v>
      </c>
      <c r="CAE246" s="19">
        <f t="shared" si="297"/>
        <v>0</v>
      </c>
      <c r="CAF246" s="19">
        <f t="shared" si="297"/>
        <v>0</v>
      </c>
      <c r="CAG246" s="19">
        <f t="shared" si="297"/>
        <v>0</v>
      </c>
      <c r="CAH246" s="19">
        <f t="shared" si="297"/>
        <v>0</v>
      </c>
      <c r="CAI246" s="19">
        <f t="shared" si="297"/>
        <v>0</v>
      </c>
      <c r="CAJ246" s="19">
        <f t="shared" si="297"/>
        <v>0</v>
      </c>
      <c r="CAK246" s="19">
        <f t="shared" si="297"/>
        <v>0</v>
      </c>
      <c r="CAL246" s="19">
        <f t="shared" si="297"/>
        <v>0</v>
      </c>
      <c r="CAM246" s="19">
        <f t="shared" si="297"/>
        <v>0</v>
      </c>
      <c r="CAN246" s="19">
        <f t="shared" si="297"/>
        <v>0</v>
      </c>
      <c r="CAO246" s="19">
        <f t="shared" si="297"/>
        <v>0</v>
      </c>
      <c r="CAP246" s="19">
        <f t="shared" si="297"/>
        <v>0</v>
      </c>
      <c r="CAQ246" s="19">
        <f t="shared" si="297"/>
        <v>0</v>
      </c>
      <c r="CAR246" s="19">
        <f t="shared" si="297"/>
        <v>0</v>
      </c>
      <c r="CAS246" s="19">
        <f t="shared" si="297"/>
        <v>0</v>
      </c>
      <c r="CAT246" s="19">
        <f t="shared" si="297"/>
        <v>0</v>
      </c>
      <c r="CAU246" s="19">
        <f t="shared" si="297"/>
        <v>0</v>
      </c>
      <c r="CAV246" s="19">
        <f t="shared" ref="CAV246:CDG246" si="298">SUM(CAV247:CAV478)</f>
        <v>0</v>
      </c>
      <c r="CAW246" s="19">
        <f t="shared" si="298"/>
        <v>0</v>
      </c>
      <c r="CAX246" s="19">
        <f t="shared" si="298"/>
        <v>0</v>
      </c>
      <c r="CAY246" s="19">
        <f t="shared" si="298"/>
        <v>0</v>
      </c>
      <c r="CAZ246" s="19">
        <f t="shared" si="298"/>
        <v>0</v>
      </c>
      <c r="CBA246" s="19">
        <f t="shared" si="298"/>
        <v>0</v>
      </c>
      <c r="CBB246" s="19">
        <f t="shared" si="298"/>
        <v>0</v>
      </c>
      <c r="CBC246" s="19">
        <f t="shared" si="298"/>
        <v>0</v>
      </c>
      <c r="CBD246" s="19">
        <f t="shared" si="298"/>
        <v>0</v>
      </c>
      <c r="CBE246" s="19">
        <f t="shared" si="298"/>
        <v>0</v>
      </c>
      <c r="CBF246" s="19">
        <f t="shared" si="298"/>
        <v>0</v>
      </c>
      <c r="CBG246" s="19">
        <f t="shared" si="298"/>
        <v>0</v>
      </c>
      <c r="CBH246" s="19">
        <f t="shared" si="298"/>
        <v>0</v>
      </c>
      <c r="CBI246" s="19">
        <f t="shared" si="298"/>
        <v>0</v>
      </c>
      <c r="CBJ246" s="19">
        <f t="shared" si="298"/>
        <v>0</v>
      </c>
      <c r="CBK246" s="19">
        <f t="shared" si="298"/>
        <v>0</v>
      </c>
      <c r="CBL246" s="19">
        <f t="shared" si="298"/>
        <v>0</v>
      </c>
      <c r="CBM246" s="19">
        <f t="shared" si="298"/>
        <v>0</v>
      </c>
      <c r="CBN246" s="19">
        <f t="shared" si="298"/>
        <v>0</v>
      </c>
      <c r="CBO246" s="19">
        <f t="shared" si="298"/>
        <v>0</v>
      </c>
      <c r="CBP246" s="19">
        <f t="shared" si="298"/>
        <v>0</v>
      </c>
      <c r="CBQ246" s="19">
        <f t="shared" si="298"/>
        <v>0</v>
      </c>
      <c r="CBR246" s="19">
        <f t="shared" si="298"/>
        <v>0</v>
      </c>
      <c r="CBS246" s="19">
        <f t="shared" si="298"/>
        <v>0</v>
      </c>
      <c r="CBT246" s="19">
        <f t="shared" si="298"/>
        <v>0</v>
      </c>
      <c r="CBU246" s="19">
        <f t="shared" si="298"/>
        <v>0</v>
      </c>
      <c r="CBV246" s="19">
        <f t="shared" si="298"/>
        <v>0</v>
      </c>
      <c r="CBW246" s="19">
        <f t="shared" si="298"/>
        <v>0</v>
      </c>
      <c r="CBX246" s="19">
        <f t="shared" si="298"/>
        <v>0</v>
      </c>
      <c r="CBY246" s="19">
        <f t="shared" si="298"/>
        <v>0</v>
      </c>
      <c r="CBZ246" s="19">
        <f t="shared" si="298"/>
        <v>0</v>
      </c>
      <c r="CCA246" s="19">
        <f t="shared" si="298"/>
        <v>0</v>
      </c>
      <c r="CCB246" s="19">
        <f t="shared" si="298"/>
        <v>0</v>
      </c>
      <c r="CCC246" s="19">
        <f t="shared" si="298"/>
        <v>0</v>
      </c>
      <c r="CCD246" s="19">
        <f t="shared" si="298"/>
        <v>0</v>
      </c>
      <c r="CCE246" s="19">
        <f t="shared" si="298"/>
        <v>0</v>
      </c>
      <c r="CCF246" s="19">
        <f t="shared" si="298"/>
        <v>0</v>
      </c>
      <c r="CCG246" s="19">
        <f t="shared" si="298"/>
        <v>0</v>
      </c>
      <c r="CCH246" s="19">
        <f t="shared" si="298"/>
        <v>0</v>
      </c>
      <c r="CCI246" s="19">
        <f t="shared" si="298"/>
        <v>0</v>
      </c>
      <c r="CCJ246" s="19">
        <f t="shared" si="298"/>
        <v>0</v>
      </c>
      <c r="CCK246" s="19">
        <f t="shared" si="298"/>
        <v>0</v>
      </c>
      <c r="CCL246" s="19">
        <f t="shared" si="298"/>
        <v>0</v>
      </c>
      <c r="CCM246" s="19">
        <f t="shared" si="298"/>
        <v>0</v>
      </c>
      <c r="CCN246" s="19">
        <f t="shared" si="298"/>
        <v>0</v>
      </c>
      <c r="CCO246" s="19">
        <f t="shared" si="298"/>
        <v>0</v>
      </c>
      <c r="CCP246" s="19">
        <f t="shared" si="298"/>
        <v>0</v>
      </c>
      <c r="CCQ246" s="19">
        <f t="shared" si="298"/>
        <v>0</v>
      </c>
      <c r="CCR246" s="19">
        <f t="shared" si="298"/>
        <v>0</v>
      </c>
      <c r="CCS246" s="19">
        <f t="shared" si="298"/>
        <v>0</v>
      </c>
      <c r="CCT246" s="19">
        <f t="shared" si="298"/>
        <v>0</v>
      </c>
      <c r="CCU246" s="19">
        <f t="shared" si="298"/>
        <v>0</v>
      </c>
      <c r="CCV246" s="19">
        <f t="shared" si="298"/>
        <v>0</v>
      </c>
      <c r="CCW246" s="19">
        <f t="shared" si="298"/>
        <v>0</v>
      </c>
      <c r="CCX246" s="19">
        <f t="shared" si="298"/>
        <v>0</v>
      </c>
      <c r="CCY246" s="19">
        <f t="shared" si="298"/>
        <v>0</v>
      </c>
      <c r="CCZ246" s="19">
        <f t="shared" si="298"/>
        <v>0</v>
      </c>
      <c r="CDA246" s="19">
        <f t="shared" si="298"/>
        <v>0</v>
      </c>
      <c r="CDB246" s="19">
        <f t="shared" si="298"/>
        <v>0</v>
      </c>
      <c r="CDC246" s="19">
        <f t="shared" si="298"/>
        <v>0</v>
      </c>
      <c r="CDD246" s="19">
        <f t="shared" si="298"/>
        <v>0</v>
      </c>
      <c r="CDE246" s="19">
        <f t="shared" si="298"/>
        <v>0</v>
      </c>
      <c r="CDF246" s="19">
        <f t="shared" si="298"/>
        <v>0</v>
      </c>
      <c r="CDG246" s="19">
        <f t="shared" si="298"/>
        <v>0</v>
      </c>
      <c r="CDH246" s="19">
        <f t="shared" ref="CDH246:CFS246" si="299">SUM(CDH247:CDH478)</f>
        <v>0</v>
      </c>
      <c r="CDI246" s="19">
        <f t="shared" si="299"/>
        <v>0</v>
      </c>
      <c r="CDJ246" s="19">
        <f t="shared" si="299"/>
        <v>0</v>
      </c>
      <c r="CDK246" s="19">
        <f t="shared" si="299"/>
        <v>0</v>
      </c>
      <c r="CDL246" s="19">
        <f t="shared" si="299"/>
        <v>0</v>
      </c>
      <c r="CDM246" s="19">
        <f t="shared" si="299"/>
        <v>0</v>
      </c>
      <c r="CDN246" s="19">
        <f t="shared" si="299"/>
        <v>0</v>
      </c>
      <c r="CDO246" s="19">
        <f t="shared" si="299"/>
        <v>0</v>
      </c>
      <c r="CDP246" s="19">
        <f t="shared" si="299"/>
        <v>0</v>
      </c>
      <c r="CDQ246" s="19">
        <f t="shared" si="299"/>
        <v>0</v>
      </c>
      <c r="CDR246" s="19">
        <f t="shared" si="299"/>
        <v>0</v>
      </c>
      <c r="CDS246" s="19">
        <f t="shared" si="299"/>
        <v>0</v>
      </c>
      <c r="CDT246" s="19">
        <f t="shared" si="299"/>
        <v>0</v>
      </c>
      <c r="CDU246" s="19">
        <f t="shared" si="299"/>
        <v>0</v>
      </c>
      <c r="CDV246" s="19">
        <f t="shared" si="299"/>
        <v>0</v>
      </c>
      <c r="CDW246" s="19">
        <f t="shared" si="299"/>
        <v>0</v>
      </c>
      <c r="CDX246" s="19">
        <f t="shared" si="299"/>
        <v>0</v>
      </c>
      <c r="CDY246" s="19">
        <f t="shared" si="299"/>
        <v>0</v>
      </c>
      <c r="CDZ246" s="19">
        <f t="shared" si="299"/>
        <v>0</v>
      </c>
      <c r="CEA246" s="19">
        <f t="shared" si="299"/>
        <v>0</v>
      </c>
      <c r="CEB246" s="19">
        <f t="shared" si="299"/>
        <v>0</v>
      </c>
      <c r="CEC246" s="19">
        <f t="shared" si="299"/>
        <v>0</v>
      </c>
      <c r="CED246" s="19">
        <f t="shared" si="299"/>
        <v>0</v>
      </c>
      <c r="CEE246" s="19">
        <f t="shared" si="299"/>
        <v>0</v>
      </c>
      <c r="CEF246" s="19">
        <f t="shared" si="299"/>
        <v>0</v>
      </c>
      <c r="CEG246" s="19">
        <f t="shared" si="299"/>
        <v>0</v>
      </c>
      <c r="CEH246" s="19">
        <f t="shared" si="299"/>
        <v>0</v>
      </c>
      <c r="CEI246" s="19">
        <f t="shared" si="299"/>
        <v>0</v>
      </c>
      <c r="CEJ246" s="19">
        <f t="shared" si="299"/>
        <v>0</v>
      </c>
      <c r="CEK246" s="19">
        <f t="shared" si="299"/>
        <v>0</v>
      </c>
      <c r="CEL246" s="19">
        <f t="shared" si="299"/>
        <v>0</v>
      </c>
      <c r="CEM246" s="19">
        <f t="shared" si="299"/>
        <v>0</v>
      </c>
      <c r="CEN246" s="19">
        <f t="shared" si="299"/>
        <v>0</v>
      </c>
      <c r="CEO246" s="19">
        <f t="shared" si="299"/>
        <v>0</v>
      </c>
      <c r="CEP246" s="19">
        <f t="shared" si="299"/>
        <v>0</v>
      </c>
      <c r="CEQ246" s="19">
        <f t="shared" si="299"/>
        <v>0</v>
      </c>
      <c r="CER246" s="19">
        <f t="shared" si="299"/>
        <v>0</v>
      </c>
      <c r="CES246" s="19">
        <f t="shared" si="299"/>
        <v>0</v>
      </c>
      <c r="CET246" s="19">
        <f t="shared" si="299"/>
        <v>0</v>
      </c>
      <c r="CEU246" s="19">
        <f t="shared" si="299"/>
        <v>0</v>
      </c>
      <c r="CEV246" s="19">
        <f t="shared" si="299"/>
        <v>0</v>
      </c>
      <c r="CEW246" s="19">
        <f t="shared" si="299"/>
        <v>0</v>
      </c>
      <c r="CEX246" s="19">
        <f t="shared" si="299"/>
        <v>0</v>
      </c>
      <c r="CEY246" s="19">
        <f t="shared" si="299"/>
        <v>0</v>
      </c>
      <c r="CEZ246" s="19">
        <f t="shared" si="299"/>
        <v>0</v>
      </c>
      <c r="CFA246" s="19">
        <f t="shared" si="299"/>
        <v>0</v>
      </c>
      <c r="CFB246" s="19">
        <f t="shared" si="299"/>
        <v>0</v>
      </c>
      <c r="CFC246" s="19">
        <f t="shared" si="299"/>
        <v>0</v>
      </c>
      <c r="CFD246" s="19">
        <f t="shared" si="299"/>
        <v>0</v>
      </c>
      <c r="CFE246" s="19">
        <f t="shared" si="299"/>
        <v>0</v>
      </c>
      <c r="CFF246" s="19">
        <f t="shared" si="299"/>
        <v>0</v>
      </c>
      <c r="CFG246" s="19">
        <f t="shared" si="299"/>
        <v>0</v>
      </c>
      <c r="CFH246" s="19">
        <f t="shared" si="299"/>
        <v>0</v>
      </c>
      <c r="CFI246" s="19">
        <f t="shared" si="299"/>
        <v>0</v>
      </c>
      <c r="CFJ246" s="19">
        <f t="shared" si="299"/>
        <v>0</v>
      </c>
      <c r="CFK246" s="19">
        <f t="shared" si="299"/>
        <v>0</v>
      </c>
      <c r="CFL246" s="19">
        <f t="shared" si="299"/>
        <v>0</v>
      </c>
      <c r="CFM246" s="19">
        <f t="shared" si="299"/>
        <v>0</v>
      </c>
      <c r="CFN246" s="19">
        <f t="shared" si="299"/>
        <v>0</v>
      </c>
      <c r="CFO246" s="19">
        <f t="shared" si="299"/>
        <v>0</v>
      </c>
      <c r="CFP246" s="19">
        <f t="shared" si="299"/>
        <v>0</v>
      </c>
      <c r="CFQ246" s="19">
        <f t="shared" si="299"/>
        <v>0</v>
      </c>
      <c r="CFR246" s="19">
        <f t="shared" si="299"/>
        <v>0</v>
      </c>
      <c r="CFS246" s="19">
        <f t="shared" si="299"/>
        <v>0</v>
      </c>
      <c r="CFT246" s="19">
        <f t="shared" ref="CFT246:CIE246" si="300">SUM(CFT247:CFT478)</f>
        <v>0</v>
      </c>
      <c r="CFU246" s="19">
        <f t="shared" si="300"/>
        <v>0</v>
      </c>
      <c r="CFV246" s="19">
        <f t="shared" si="300"/>
        <v>0</v>
      </c>
      <c r="CFW246" s="19">
        <f t="shared" si="300"/>
        <v>0</v>
      </c>
      <c r="CFX246" s="19">
        <f t="shared" si="300"/>
        <v>0</v>
      </c>
      <c r="CFY246" s="19">
        <f t="shared" si="300"/>
        <v>0</v>
      </c>
      <c r="CFZ246" s="19">
        <f t="shared" si="300"/>
        <v>0</v>
      </c>
      <c r="CGA246" s="19">
        <f t="shared" si="300"/>
        <v>0</v>
      </c>
      <c r="CGB246" s="19">
        <f t="shared" si="300"/>
        <v>0</v>
      </c>
      <c r="CGC246" s="19">
        <f t="shared" si="300"/>
        <v>0</v>
      </c>
      <c r="CGD246" s="19">
        <f t="shared" si="300"/>
        <v>0</v>
      </c>
      <c r="CGE246" s="19">
        <f t="shared" si="300"/>
        <v>0</v>
      </c>
      <c r="CGF246" s="19">
        <f t="shared" si="300"/>
        <v>0</v>
      </c>
      <c r="CGG246" s="19">
        <f t="shared" si="300"/>
        <v>0</v>
      </c>
      <c r="CGH246" s="19">
        <f t="shared" si="300"/>
        <v>0</v>
      </c>
      <c r="CGI246" s="19">
        <f t="shared" si="300"/>
        <v>0</v>
      </c>
      <c r="CGJ246" s="19">
        <f t="shared" si="300"/>
        <v>0</v>
      </c>
      <c r="CGK246" s="19">
        <f t="shared" si="300"/>
        <v>0</v>
      </c>
      <c r="CGL246" s="19">
        <f t="shared" si="300"/>
        <v>0</v>
      </c>
      <c r="CGM246" s="19">
        <f t="shared" si="300"/>
        <v>0</v>
      </c>
      <c r="CGN246" s="19">
        <f t="shared" si="300"/>
        <v>0</v>
      </c>
      <c r="CGO246" s="19">
        <f t="shared" si="300"/>
        <v>0</v>
      </c>
      <c r="CGP246" s="19">
        <f t="shared" si="300"/>
        <v>0</v>
      </c>
      <c r="CGQ246" s="19">
        <f t="shared" si="300"/>
        <v>0</v>
      </c>
      <c r="CGR246" s="19">
        <f t="shared" si="300"/>
        <v>0</v>
      </c>
      <c r="CGS246" s="19">
        <f t="shared" si="300"/>
        <v>0</v>
      </c>
      <c r="CGT246" s="19">
        <f t="shared" si="300"/>
        <v>0</v>
      </c>
      <c r="CGU246" s="19">
        <f t="shared" si="300"/>
        <v>0</v>
      </c>
      <c r="CGV246" s="19">
        <f t="shared" si="300"/>
        <v>0</v>
      </c>
      <c r="CGW246" s="19">
        <f t="shared" si="300"/>
        <v>0</v>
      </c>
      <c r="CGX246" s="19">
        <f t="shared" si="300"/>
        <v>0</v>
      </c>
      <c r="CGY246" s="19">
        <f t="shared" si="300"/>
        <v>0</v>
      </c>
      <c r="CGZ246" s="19">
        <f t="shared" si="300"/>
        <v>0</v>
      </c>
      <c r="CHA246" s="19">
        <f t="shared" si="300"/>
        <v>0</v>
      </c>
      <c r="CHB246" s="19">
        <f t="shared" si="300"/>
        <v>0</v>
      </c>
      <c r="CHC246" s="19">
        <f t="shared" si="300"/>
        <v>0</v>
      </c>
      <c r="CHD246" s="19">
        <f t="shared" si="300"/>
        <v>0</v>
      </c>
      <c r="CHE246" s="19">
        <f t="shared" si="300"/>
        <v>0</v>
      </c>
      <c r="CHF246" s="19">
        <f t="shared" si="300"/>
        <v>0</v>
      </c>
      <c r="CHG246" s="19">
        <f t="shared" si="300"/>
        <v>0</v>
      </c>
      <c r="CHH246" s="19">
        <f t="shared" si="300"/>
        <v>0</v>
      </c>
      <c r="CHI246" s="19">
        <f t="shared" si="300"/>
        <v>0</v>
      </c>
      <c r="CHJ246" s="19">
        <f t="shared" si="300"/>
        <v>0</v>
      </c>
      <c r="CHK246" s="19">
        <f t="shared" si="300"/>
        <v>0</v>
      </c>
      <c r="CHL246" s="19">
        <f t="shared" si="300"/>
        <v>0</v>
      </c>
      <c r="CHM246" s="19">
        <f t="shared" si="300"/>
        <v>0</v>
      </c>
      <c r="CHN246" s="19">
        <f t="shared" si="300"/>
        <v>0</v>
      </c>
      <c r="CHO246" s="19">
        <f t="shared" si="300"/>
        <v>0</v>
      </c>
      <c r="CHP246" s="19">
        <f t="shared" si="300"/>
        <v>0</v>
      </c>
      <c r="CHQ246" s="19">
        <f t="shared" si="300"/>
        <v>0</v>
      </c>
      <c r="CHR246" s="19">
        <f t="shared" si="300"/>
        <v>0</v>
      </c>
      <c r="CHS246" s="19">
        <f t="shared" si="300"/>
        <v>0</v>
      </c>
      <c r="CHT246" s="19">
        <f t="shared" si="300"/>
        <v>0</v>
      </c>
      <c r="CHU246" s="19">
        <f t="shared" si="300"/>
        <v>0</v>
      </c>
      <c r="CHV246" s="19">
        <f t="shared" si="300"/>
        <v>0</v>
      </c>
      <c r="CHW246" s="19">
        <f t="shared" si="300"/>
        <v>0</v>
      </c>
      <c r="CHX246" s="19">
        <f t="shared" si="300"/>
        <v>0</v>
      </c>
      <c r="CHY246" s="19">
        <f t="shared" si="300"/>
        <v>0</v>
      </c>
      <c r="CHZ246" s="19">
        <f t="shared" si="300"/>
        <v>0</v>
      </c>
      <c r="CIA246" s="19">
        <f t="shared" si="300"/>
        <v>0</v>
      </c>
      <c r="CIB246" s="19">
        <f t="shared" si="300"/>
        <v>0</v>
      </c>
      <c r="CIC246" s="19">
        <f t="shared" si="300"/>
        <v>0</v>
      </c>
      <c r="CID246" s="19">
        <f t="shared" si="300"/>
        <v>0</v>
      </c>
      <c r="CIE246" s="19">
        <f t="shared" si="300"/>
        <v>0</v>
      </c>
      <c r="CIF246" s="19">
        <f t="shared" ref="CIF246:CKQ246" si="301">SUM(CIF247:CIF478)</f>
        <v>0</v>
      </c>
      <c r="CIG246" s="19">
        <f t="shared" si="301"/>
        <v>0</v>
      </c>
      <c r="CIH246" s="19">
        <f t="shared" si="301"/>
        <v>0</v>
      </c>
      <c r="CII246" s="19">
        <f t="shared" si="301"/>
        <v>0</v>
      </c>
      <c r="CIJ246" s="19">
        <f t="shared" si="301"/>
        <v>0</v>
      </c>
      <c r="CIK246" s="19">
        <f t="shared" si="301"/>
        <v>0</v>
      </c>
      <c r="CIL246" s="19">
        <f t="shared" si="301"/>
        <v>0</v>
      </c>
      <c r="CIM246" s="19">
        <f t="shared" si="301"/>
        <v>0</v>
      </c>
      <c r="CIN246" s="19">
        <f t="shared" si="301"/>
        <v>0</v>
      </c>
      <c r="CIO246" s="19">
        <f t="shared" si="301"/>
        <v>0</v>
      </c>
      <c r="CIP246" s="19">
        <f t="shared" si="301"/>
        <v>0</v>
      </c>
      <c r="CIQ246" s="19">
        <f t="shared" si="301"/>
        <v>0</v>
      </c>
      <c r="CIR246" s="19">
        <f t="shared" si="301"/>
        <v>0</v>
      </c>
      <c r="CIS246" s="19">
        <f t="shared" si="301"/>
        <v>0</v>
      </c>
      <c r="CIT246" s="19">
        <f t="shared" si="301"/>
        <v>0</v>
      </c>
      <c r="CIU246" s="19">
        <f t="shared" si="301"/>
        <v>0</v>
      </c>
      <c r="CIV246" s="19">
        <f t="shared" si="301"/>
        <v>0</v>
      </c>
      <c r="CIW246" s="19">
        <f t="shared" si="301"/>
        <v>0</v>
      </c>
      <c r="CIX246" s="19">
        <f t="shared" si="301"/>
        <v>0</v>
      </c>
      <c r="CIY246" s="19">
        <f t="shared" si="301"/>
        <v>0</v>
      </c>
      <c r="CIZ246" s="19">
        <f t="shared" si="301"/>
        <v>0</v>
      </c>
      <c r="CJA246" s="19">
        <f t="shared" si="301"/>
        <v>0</v>
      </c>
      <c r="CJB246" s="19">
        <f t="shared" si="301"/>
        <v>0</v>
      </c>
      <c r="CJC246" s="19">
        <f t="shared" si="301"/>
        <v>0</v>
      </c>
      <c r="CJD246" s="19">
        <f t="shared" si="301"/>
        <v>0</v>
      </c>
      <c r="CJE246" s="19">
        <f t="shared" si="301"/>
        <v>0</v>
      </c>
      <c r="CJF246" s="19">
        <f t="shared" si="301"/>
        <v>0</v>
      </c>
      <c r="CJG246" s="19">
        <f t="shared" si="301"/>
        <v>0</v>
      </c>
      <c r="CJH246" s="19">
        <f t="shared" si="301"/>
        <v>0</v>
      </c>
      <c r="CJI246" s="19">
        <f t="shared" si="301"/>
        <v>0</v>
      </c>
      <c r="CJJ246" s="19">
        <f t="shared" si="301"/>
        <v>0</v>
      </c>
      <c r="CJK246" s="19">
        <f t="shared" si="301"/>
        <v>0</v>
      </c>
      <c r="CJL246" s="19">
        <f t="shared" si="301"/>
        <v>0</v>
      </c>
      <c r="CJM246" s="19">
        <f t="shared" si="301"/>
        <v>0</v>
      </c>
      <c r="CJN246" s="19">
        <f t="shared" si="301"/>
        <v>0</v>
      </c>
      <c r="CJO246" s="19">
        <f t="shared" si="301"/>
        <v>0</v>
      </c>
      <c r="CJP246" s="19">
        <f t="shared" si="301"/>
        <v>0</v>
      </c>
      <c r="CJQ246" s="19">
        <f t="shared" si="301"/>
        <v>0</v>
      </c>
      <c r="CJR246" s="19">
        <f t="shared" si="301"/>
        <v>0</v>
      </c>
      <c r="CJS246" s="19">
        <f t="shared" si="301"/>
        <v>0</v>
      </c>
      <c r="CJT246" s="19">
        <f t="shared" si="301"/>
        <v>0</v>
      </c>
      <c r="CJU246" s="19">
        <f t="shared" si="301"/>
        <v>0</v>
      </c>
      <c r="CJV246" s="19">
        <f t="shared" si="301"/>
        <v>0</v>
      </c>
      <c r="CJW246" s="19">
        <f t="shared" si="301"/>
        <v>0</v>
      </c>
      <c r="CJX246" s="19">
        <f t="shared" si="301"/>
        <v>0</v>
      </c>
      <c r="CJY246" s="19">
        <f t="shared" si="301"/>
        <v>0</v>
      </c>
      <c r="CJZ246" s="19">
        <f t="shared" si="301"/>
        <v>0</v>
      </c>
      <c r="CKA246" s="19">
        <f t="shared" si="301"/>
        <v>0</v>
      </c>
      <c r="CKB246" s="19">
        <f t="shared" si="301"/>
        <v>0</v>
      </c>
      <c r="CKC246" s="19">
        <f t="shared" si="301"/>
        <v>0</v>
      </c>
      <c r="CKD246" s="19">
        <f t="shared" si="301"/>
        <v>0</v>
      </c>
      <c r="CKE246" s="19">
        <f t="shared" si="301"/>
        <v>0</v>
      </c>
      <c r="CKF246" s="19">
        <f t="shared" si="301"/>
        <v>0</v>
      </c>
      <c r="CKG246" s="19">
        <f t="shared" si="301"/>
        <v>0</v>
      </c>
      <c r="CKH246" s="19">
        <f t="shared" si="301"/>
        <v>0</v>
      </c>
      <c r="CKI246" s="19">
        <f t="shared" si="301"/>
        <v>0</v>
      </c>
      <c r="CKJ246" s="19">
        <f t="shared" si="301"/>
        <v>0</v>
      </c>
      <c r="CKK246" s="19">
        <f t="shared" si="301"/>
        <v>0</v>
      </c>
      <c r="CKL246" s="19">
        <f t="shared" si="301"/>
        <v>0</v>
      </c>
      <c r="CKM246" s="19">
        <f t="shared" si="301"/>
        <v>0</v>
      </c>
      <c r="CKN246" s="19">
        <f t="shared" si="301"/>
        <v>0</v>
      </c>
      <c r="CKO246" s="19">
        <f t="shared" si="301"/>
        <v>0</v>
      </c>
      <c r="CKP246" s="19">
        <f t="shared" si="301"/>
        <v>0</v>
      </c>
      <c r="CKQ246" s="19">
        <f t="shared" si="301"/>
        <v>0</v>
      </c>
      <c r="CKR246" s="19">
        <f t="shared" ref="CKR246:CNC246" si="302">SUM(CKR247:CKR478)</f>
        <v>0</v>
      </c>
      <c r="CKS246" s="19">
        <f t="shared" si="302"/>
        <v>0</v>
      </c>
      <c r="CKT246" s="19">
        <f t="shared" si="302"/>
        <v>0</v>
      </c>
      <c r="CKU246" s="19">
        <f t="shared" si="302"/>
        <v>0</v>
      </c>
      <c r="CKV246" s="19">
        <f t="shared" si="302"/>
        <v>0</v>
      </c>
      <c r="CKW246" s="19">
        <f t="shared" si="302"/>
        <v>0</v>
      </c>
      <c r="CKX246" s="19">
        <f t="shared" si="302"/>
        <v>0</v>
      </c>
      <c r="CKY246" s="19">
        <f t="shared" si="302"/>
        <v>0</v>
      </c>
      <c r="CKZ246" s="19">
        <f t="shared" si="302"/>
        <v>0</v>
      </c>
      <c r="CLA246" s="19">
        <f t="shared" si="302"/>
        <v>0</v>
      </c>
      <c r="CLB246" s="19">
        <f t="shared" si="302"/>
        <v>0</v>
      </c>
      <c r="CLC246" s="19">
        <f t="shared" si="302"/>
        <v>0</v>
      </c>
      <c r="CLD246" s="19">
        <f t="shared" si="302"/>
        <v>0</v>
      </c>
      <c r="CLE246" s="19">
        <f t="shared" si="302"/>
        <v>0</v>
      </c>
      <c r="CLF246" s="19">
        <f t="shared" si="302"/>
        <v>0</v>
      </c>
      <c r="CLG246" s="19">
        <f t="shared" si="302"/>
        <v>0</v>
      </c>
      <c r="CLH246" s="19">
        <f t="shared" si="302"/>
        <v>0</v>
      </c>
      <c r="CLI246" s="19">
        <f t="shared" si="302"/>
        <v>0</v>
      </c>
      <c r="CLJ246" s="19">
        <f t="shared" si="302"/>
        <v>0</v>
      </c>
      <c r="CLK246" s="19">
        <f t="shared" si="302"/>
        <v>0</v>
      </c>
      <c r="CLL246" s="19">
        <f t="shared" si="302"/>
        <v>0</v>
      </c>
      <c r="CLM246" s="19">
        <f t="shared" si="302"/>
        <v>0</v>
      </c>
      <c r="CLN246" s="19">
        <f t="shared" si="302"/>
        <v>0</v>
      </c>
      <c r="CLO246" s="19">
        <f t="shared" si="302"/>
        <v>0</v>
      </c>
      <c r="CLP246" s="19">
        <f t="shared" si="302"/>
        <v>0</v>
      </c>
      <c r="CLQ246" s="19">
        <f t="shared" si="302"/>
        <v>0</v>
      </c>
      <c r="CLR246" s="19">
        <f t="shared" si="302"/>
        <v>0</v>
      </c>
      <c r="CLS246" s="19">
        <f t="shared" si="302"/>
        <v>0</v>
      </c>
      <c r="CLT246" s="19">
        <f t="shared" si="302"/>
        <v>0</v>
      </c>
      <c r="CLU246" s="19">
        <f t="shared" si="302"/>
        <v>0</v>
      </c>
      <c r="CLV246" s="19">
        <f t="shared" si="302"/>
        <v>0</v>
      </c>
      <c r="CLW246" s="19">
        <f t="shared" si="302"/>
        <v>0</v>
      </c>
      <c r="CLX246" s="19">
        <f t="shared" si="302"/>
        <v>0</v>
      </c>
      <c r="CLY246" s="19">
        <f t="shared" si="302"/>
        <v>0</v>
      </c>
      <c r="CLZ246" s="19">
        <f t="shared" si="302"/>
        <v>0</v>
      </c>
      <c r="CMA246" s="19">
        <f t="shared" si="302"/>
        <v>0</v>
      </c>
      <c r="CMB246" s="19">
        <f t="shared" si="302"/>
        <v>0</v>
      </c>
      <c r="CMC246" s="19">
        <f t="shared" si="302"/>
        <v>0</v>
      </c>
      <c r="CMD246" s="19">
        <f t="shared" si="302"/>
        <v>0</v>
      </c>
      <c r="CME246" s="19">
        <f t="shared" si="302"/>
        <v>0</v>
      </c>
      <c r="CMF246" s="19">
        <f t="shared" si="302"/>
        <v>0</v>
      </c>
      <c r="CMG246" s="19">
        <f t="shared" si="302"/>
        <v>0</v>
      </c>
      <c r="CMH246" s="19">
        <f t="shared" si="302"/>
        <v>0</v>
      </c>
      <c r="CMI246" s="19">
        <f t="shared" si="302"/>
        <v>0</v>
      </c>
      <c r="CMJ246" s="19">
        <f t="shared" si="302"/>
        <v>0</v>
      </c>
      <c r="CMK246" s="19">
        <f t="shared" si="302"/>
        <v>0</v>
      </c>
      <c r="CML246" s="19">
        <f t="shared" si="302"/>
        <v>0</v>
      </c>
      <c r="CMM246" s="19">
        <f t="shared" si="302"/>
        <v>0</v>
      </c>
      <c r="CMN246" s="19">
        <f t="shared" si="302"/>
        <v>0</v>
      </c>
      <c r="CMO246" s="19">
        <f t="shared" si="302"/>
        <v>0</v>
      </c>
      <c r="CMP246" s="19">
        <f t="shared" si="302"/>
        <v>0</v>
      </c>
      <c r="CMQ246" s="19">
        <f t="shared" si="302"/>
        <v>0</v>
      </c>
      <c r="CMR246" s="19">
        <f t="shared" si="302"/>
        <v>0</v>
      </c>
      <c r="CMS246" s="19">
        <f t="shared" si="302"/>
        <v>0</v>
      </c>
      <c r="CMT246" s="19">
        <f t="shared" si="302"/>
        <v>0</v>
      </c>
      <c r="CMU246" s="19">
        <f t="shared" si="302"/>
        <v>0</v>
      </c>
      <c r="CMV246" s="19">
        <f t="shared" si="302"/>
        <v>0</v>
      </c>
      <c r="CMW246" s="19">
        <f t="shared" si="302"/>
        <v>0</v>
      </c>
      <c r="CMX246" s="19">
        <f t="shared" si="302"/>
        <v>0</v>
      </c>
      <c r="CMY246" s="19">
        <f t="shared" si="302"/>
        <v>0</v>
      </c>
      <c r="CMZ246" s="19">
        <f t="shared" si="302"/>
        <v>0</v>
      </c>
      <c r="CNA246" s="19">
        <f t="shared" si="302"/>
        <v>0</v>
      </c>
      <c r="CNB246" s="19">
        <f t="shared" si="302"/>
        <v>0</v>
      </c>
      <c r="CNC246" s="19">
        <f t="shared" si="302"/>
        <v>0</v>
      </c>
      <c r="CND246" s="19">
        <f t="shared" ref="CND246:CPO246" si="303">SUM(CND247:CND478)</f>
        <v>0</v>
      </c>
      <c r="CNE246" s="19">
        <f t="shared" si="303"/>
        <v>0</v>
      </c>
      <c r="CNF246" s="19">
        <f t="shared" si="303"/>
        <v>0</v>
      </c>
      <c r="CNG246" s="19">
        <f t="shared" si="303"/>
        <v>0</v>
      </c>
      <c r="CNH246" s="19">
        <f t="shared" si="303"/>
        <v>0</v>
      </c>
      <c r="CNI246" s="19">
        <f t="shared" si="303"/>
        <v>0</v>
      </c>
      <c r="CNJ246" s="19">
        <f t="shared" si="303"/>
        <v>0</v>
      </c>
      <c r="CNK246" s="19">
        <f t="shared" si="303"/>
        <v>0</v>
      </c>
      <c r="CNL246" s="19">
        <f t="shared" si="303"/>
        <v>0</v>
      </c>
      <c r="CNM246" s="19">
        <f t="shared" si="303"/>
        <v>0</v>
      </c>
      <c r="CNN246" s="19">
        <f t="shared" si="303"/>
        <v>0</v>
      </c>
      <c r="CNO246" s="19">
        <f t="shared" si="303"/>
        <v>0</v>
      </c>
      <c r="CNP246" s="19">
        <f t="shared" si="303"/>
        <v>0</v>
      </c>
      <c r="CNQ246" s="19">
        <f t="shared" si="303"/>
        <v>0</v>
      </c>
      <c r="CNR246" s="19">
        <f t="shared" si="303"/>
        <v>0</v>
      </c>
      <c r="CNS246" s="19">
        <f t="shared" si="303"/>
        <v>0</v>
      </c>
      <c r="CNT246" s="19">
        <f t="shared" si="303"/>
        <v>0</v>
      </c>
      <c r="CNU246" s="19">
        <f t="shared" si="303"/>
        <v>0</v>
      </c>
      <c r="CNV246" s="19">
        <f t="shared" si="303"/>
        <v>0</v>
      </c>
      <c r="CNW246" s="19">
        <f t="shared" si="303"/>
        <v>0</v>
      </c>
      <c r="CNX246" s="19">
        <f t="shared" si="303"/>
        <v>0</v>
      </c>
      <c r="CNY246" s="19">
        <f t="shared" si="303"/>
        <v>0</v>
      </c>
      <c r="CNZ246" s="19">
        <f t="shared" si="303"/>
        <v>0</v>
      </c>
      <c r="COA246" s="19">
        <f t="shared" si="303"/>
        <v>0</v>
      </c>
      <c r="COB246" s="19">
        <f t="shared" si="303"/>
        <v>0</v>
      </c>
      <c r="COC246" s="19">
        <f t="shared" si="303"/>
        <v>0</v>
      </c>
      <c r="COD246" s="19">
        <f t="shared" si="303"/>
        <v>0</v>
      </c>
      <c r="COE246" s="19">
        <f t="shared" si="303"/>
        <v>0</v>
      </c>
      <c r="COF246" s="19">
        <f t="shared" si="303"/>
        <v>0</v>
      </c>
      <c r="COG246" s="19">
        <f t="shared" si="303"/>
        <v>0</v>
      </c>
      <c r="COH246" s="19">
        <f t="shared" si="303"/>
        <v>0</v>
      </c>
      <c r="COI246" s="19">
        <f t="shared" si="303"/>
        <v>0</v>
      </c>
      <c r="COJ246" s="19">
        <f t="shared" si="303"/>
        <v>0</v>
      </c>
      <c r="COK246" s="19">
        <f t="shared" si="303"/>
        <v>0</v>
      </c>
      <c r="COL246" s="19">
        <f t="shared" si="303"/>
        <v>0</v>
      </c>
      <c r="COM246" s="19">
        <f t="shared" si="303"/>
        <v>0</v>
      </c>
      <c r="CON246" s="19">
        <f t="shared" si="303"/>
        <v>0</v>
      </c>
      <c r="COO246" s="19">
        <f t="shared" si="303"/>
        <v>0</v>
      </c>
      <c r="COP246" s="19">
        <f t="shared" si="303"/>
        <v>0</v>
      </c>
      <c r="COQ246" s="19">
        <f t="shared" si="303"/>
        <v>0</v>
      </c>
      <c r="COR246" s="19">
        <f t="shared" si="303"/>
        <v>0</v>
      </c>
      <c r="COS246" s="19">
        <f t="shared" si="303"/>
        <v>0</v>
      </c>
      <c r="COT246" s="19">
        <f t="shared" si="303"/>
        <v>0</v>
      </c>
      <c r="COU246" s="19">
        <f t="shared" si="303"/>
        <v>0</v>
      </c>
      <c r="COV246" s="19">
        <f t="shared" si="303"/>
        <v>0</v>
      </c>
      <c r="COW246" s="19">
        <f t="shared" si="303"/>
        <v>0</v>
      </c>
      <c r="COX246" s="19">
        <f t="shared" si="303"/>
        <v>0</v>
      </c>
      <c r="COY246" s="19">
        <f t="shared" si="303"/>
        <v>0</v>
      </c>
      <c r="COZ246" s="19">
        <f t="shared" si="303"/>
        <v>0</v>
      </c>
      <c r="CPA246" s="19">
        <f t="shared" si="303"/>
        <v>0</v>
      </c>
      <c r="CPB246" s="19">
        <f t="shared" si="303"/>
        <v>0</v>
      </c>
      <c r="CPC246" s="19">
        <f t="shared" si="303"/>
        <v>0</v>
      </c>
      <c r="CPD246" s="19">
        <f t="shared" si="303"/>
        <v>0</v>
      </c>
      <c r="CPE246" s="19">
        <f t="shared" si="303"/>
        <v>0</v>
      </c>
      <c r="CPF246" s="19">
        <f t="shared" si="303"/>
        <v>0</v>
      </c>
      <c r="CPG246" s="19">
        <f t="shared" si="303"/>
        <v>0</v>
      </c>
      <c r="CPH246" s="19">
        <f t="shared" si="303"/>
        <v>0</v>
      </c>
      <c r="CPI246" s="19">
        <f t="shared" si="303"/>
        <v>0</v>
      </c>
      <c r="CPJ246" s="19">
        <f t="shared" si="303"/>
        <v>0</v>
      </c>
      <c r="CPK246" s="19">
        <f t="shared" si="303"/>
        <v>0</v>
      </c>
      <c r="CPL246" s="19">
        <f t="shared" si="303"/>
        <v>0</v>
      </c>
      <c r="CPM246" s="19">
        <f t="shared" si="303"/>
        <v>0</v>
      </c>
      <c r="CPN246" s="19">
        <f t="shared" si="303"/>
        <v>0</v>
      </c>
      <c r="CPO246" s="19">
        <f t="shared" si="303"/>
        <v>0</v>
      </c>
      <c r="CPP246" s="19">
        <f t="shared" ref="CPP246:CSA246" si="304">SUM(CPP247:CPP478)</f>
        <v>0</v>
      </c>
      <c r="CPQ246" s="19">
        <f t="shared" si="304"/>
        <v>0</v>
      </c>
      <c r="CPR246" s="19">
        <f t="shared" si="304"/>
        <v>0</v>
      </c>
      <c r="CPS246" s="19">
        <f t="shared" si="304"/>
        <v>0</v>
      </c>
      <c r="CPT246" s="19">
        <f t="shared" si="304"/>
        <v>0</v>
      </c>
      <c r="CPU246" s="19">
        <f t="shared" si="304"/>
        <v>0</v>
      </c>
      <c r="CPV246" s="19">
        <f t="shared" si="304"/>
        <v>0</v>
      </c>
      <c r="CPW246" s="19">
        <f t="shared" si="304"/>
        <v>0</v>
      </c>
      <c r="CPX246" s="19">
        <f t="shared" si="304"/>
        <v>0</v>
      </c>
      <c r="CPY246" s="19">
        <f t="shared" si="304"/>
        <v>0</v>
      </c>
      <c r="CPZ246" s="19">
        <f t="shared" si="304"/>
        <v>0</v>
      </c>
      <c r="CQA246" s="19">
        <f t="shared" si="304"/>
        <v>0</v>
      </c>
      <c r="CQB246" s="19">
        <f t="shared" si="304"/>
        <v>0</v>
      </c>
      <c r="CQC246" s="19">
        <f t="shared" si="304"/>
        <v>0</v>
      </c>
      <c r="CQD246" s="19">
        <f t="shared" si="304"/>
        <v>0</v>
      </c>
      <c r="CQE246" s="19">
        <f t="shared" si="304"/>
        <v>0</v>
      </c>
      <c r="CQF246" s="19">
        <f t="shared" si="304"/>
        <v>0</v>
      </c>
      <c r="CQG246" s="19">
        <f t="shared" si="304"/>
        <v>0</v>
      </c>
      <c r="CQH246" s="19">
        <f t="shared" si="304"/>
        <v>0</v>
      </c>
      <c r="CQI246" s="19">
        <f t="shared" si="304"/>
        <v>0</v>
      </c>
      <c r="CQJ246" s="19">
        <f t="shared" si="304"/>
        <v>0</v>
      </c>
      <c r="CQK246" s="19">
        <f t="shared" si="304"/>
        <v>0</v>
      </c>
      <c r="CQL246" s="19">
        <f t="shared" si="304"/>
        <v>0</v>
      </c>
      <c r="CQM246" s="19">
        <f t="shared" si="304"/>
        <v>0</v>
      </c>
      <c r="CQN246" s="19">
        <f t="shared" si="304"/>
        <v>0</v>
      </c>
      <c r="CQO246" s="19">
        <f t="shared" si="304"/>
        <v>0</v>
      </c>
      <c r="CQP246" s="19">
        <f t="shared" si="304"/>
        <v>0</v>
      </c>
      <c r="CQQ246" s="19">
        <f t="shared" si="304"/>
        <v>0</v>
      </c>
      <c r="CQR246" s="19">
        <f t="shared" si="304"/>
        <v>0</v>
      </c>
      <c r="CQS246" s="19">
        <f t="shared" si="304"/>
        <v>0</v>
      </c>
      <c r="CQT246" s="19">
        <f t="shared" si="304"/>
        <v>0</v>
      </c>
      <c r="CQU246" s="19">
        <f t="shared" si="304"/>
        <v>0</v>
      </c>
      <c r="CQV246" s="19">
        <f t="shared" si="304"/>
        <v>0</v>
      </c>
      <c r="CQW246" s="19">
        <f t="shared" si="304"/>
        <v>0</v>
      </c>
      <c r="CQX246" s="19">
        <f t="shared" si="304"/>
        <v>0</v>
      </c>
      <c r="CQY246" s="19">
        <f t="shared" si="304"/>
        <v>0</v>
      </c>
      <c r="CQZ246" s="19">
        <f t="shared" si="304"/>
        <v>0</v>
      </c>
      <c r="CRA246" s="19">
        <f t="shared" si="304"/>
        <v>0</v>
      </c>
      <c r="CRB246" s="19">
        <f t="shared" si="304"/>
        <v>0</v>
      </c>
      <c r="CRC246" s="19">
        <f t="shared" si="304"/>
        <v>0</v>
      </c>
      <c r="CRD246" s="19">
        <f t="shared" si="304"/>
        <v>0</v>
      </c>
      <c r="CRE246" s="19">
        <f t="shared" si="304"/>
        <v>0</v>
      </c>
      <c r="CRF246" s="19">
        <f t="shared" si="304"/>
        <v>0</v>
      </c>
      <c r="CRG246" s="19">
        <f t="shared" si="304"/>
        <v>0</v>
      </c>
      <c r="CRH246" s="19">
        <f t="shared" si="304"/>
        <v>0</v>
      </c>
      <c r="CRI246" s="19">
        <f t="shared" si="304"/>
        <v>0</v>
      </c>
      <c r="CRJ246" s="19">
        <f t="shared" si="304"/>
        <v>0</v>
      </c>
      <c r="CRK246" s="19">
        <f t="shared" si="304"/>
        <v>0</v>
      </c>
      <c r="CRL246" s="19">
        <f t="shared" si="304"/>
        <v>0</v>
      </c>
      <c r="CRM246" s="19">
        <f t="shared" si="304"/>
        <v>0</v>
      </c>
      <c r="CRN246" s="19">
        <f t="shared" si="304"/>
        <v>0</v>
      </c>
      <c r="CRO246" s="19">
        <f t="shared" si="304"/>
        <v>0</v>
      </c>
      <c r="CRP246" s="19">
        <f t="shared" si="304"/>
        <v>0</v>
      </c>
      <c r="CRQ246" s="19">
        <f t="shared" si="304"/>
        <v>0</v>
      </c>
      <c r="CRR246" s="19">
        <f t="shared" si="304"/>
        <v>0</v>
      </c>
      <c r="CRS246" s="19">
        <f t="shared" si="304"/>
        <v>0</v>
      </c>
      <c r="CRT246" s="19">
        <f t="shared" si="304"/>
        <v>0</v>
      </c>
      <c r="CRU246" s="19">
        <f t="shared" si="304"/>
        <v>0</v>
      </c>
      <c r="CRV246" s="19">
        <f t="shared" si="304"/>
        <v>0</v>
      </c>
      <c r="CRW246" s="19">
        <f t="shared" si="304"/>
        <v>0</v>
      </c>
      <c r="CRX246" s="19">
        <f t="shared" si="304"/>
        <v>0</v>
      </c>
      <c r="CRY246" s="19">
        <f t="shared" si="304"/>
        <v>0</v>
      </c>
      <c r="CRZ246" s="19">
        <f t="shared" si="304"/>
        <v>0</v>
      </c>
      <c r="CSA246" s="19">
        <f t="shared" si="304"/>
        <v>0</v>
      </c>
      <c r="CSB246" s="19">
        <f t="shared" ref="CSB246:CUM246" si="305">SUM(CSB247:CSB478)</f>
        <v>0</v>
      </c>
      <c r="CSC246" s="19">
        <f t="shared" si="305"/>
        <v>0</v>
      </c>
      <c r="CSD246" s="19">
        <f t="shared" si="305"/>
        <v>0</v>
      </c>
      <c r="CSE246" s="19">
        <f t="shared" si="305"/>
        <v>0</v>
      </c>
      <c r="CSF246" s="19">
        <f t="shared" si="305"/>
        <v>0</v>
      </c>
      <c r="CSG246" s="19">
        <f t="shared" si="305"/>
        <v>0</v>
      </c>
      <c r="CSH246" s="19">
        <f t="shared" si="305"/>
        <v>0</v>
      </c>
      <c r="CSI246" s="19">
        <f t="shared" si="305"/>
        <v>0</v>
      </c>
      <c r="CSJ246" s="19">
        <f t="shared" si="305"/>
        <v>0</v>
      </c>
      <c r="CSK246" s="19">
        <f t="shared" si="305"/>
        <v>0</v>
      </c>
      <c r="CSL246" s="19">
        <f t="shared" si="305"/>
        <v>0</v>
      </c>
      <c r="CSM246" s="19">
        <f t="shared" si="305"/>
        <v>0</v>
      </c>
      <c r="CSN246" s="19">
        <f t="shared" si="305"/>
        <v>0</v>
      </c>
      <c r="CSO246" s="19">
        <f t="shared" si="305"/>
        <v>0</v>
      </c>
      <c r="CSP246" s="19">
        <f t="shared" si="305"/>
        <v>0</v>
      </c>
      <c r="CSQ246" s="19">
        <f t="shared" si="305"/>
        <v>0</v>
      </c>
      <c r="CSR246" s="19">
        <f t="shared" si="305"/>
        <v>0</v>
      </c>
      <c r="CSS246" s="19">
        <f t="shared" si="305"/>
        <v>0</v>
      </c>
      <c r="CST246" s="19">
        <f t="shared" si="305"/>
        <v>0</v>
      </c>
      <c r="CSU246" s="19">
        <f t="shared" si="305"/>
        <v>0</v>
      </c>
      <c r="CSV246" s="19">
        <f t="shared" si="305"/>
        <v>0</v>
      </c>
      <c r="CSW246" s="19">
        <f t="shared" si="305"/>
        <v>0</v>
      </c>
      <c r="CSX246" s="19">
        <f t="shared" si="305"/>
        <v>0</v>
      </c>
      <c r="CSY246" s="19">
        <f t="shared" si="305"/>
        <v>0</v>
      </c>
      <c r="CSZ246" s="19">
        <f t="shared" si="305"/>
        <v>0</v>
      </c>
      <c r="CTA246" s="19">
        <f t="shared" si="305"/>
        <v>0</v>
      </c>
      <c r="CTB246" s="19">
        <f t="shared" si="305"/>
        <v>0</v>
      </c>
      <c r="CTC246" s="19">
        <f t="shared" si="305"/>
        <v>0</v>
      </c>
      <c r="CTD246" s="19">
        <f t="shared" si="305"/>
        <v>0</v>
      </c>
      <c r="CTE246" s="19">
        <f t="shared" si="305"/>
        <v>0</v>
      </c>
      <c r="CTF246" s="19">
        <f t="shared" si="305"/>
        <v>0</v>
      </c>
      <c r="CTG246" s="19">
        <f t="shared" si="305"/>
        <v>0</v>
      </c>
      <c r="CTH246" s="19">
        <f t="shared" si="305"/>
        <v>0</v>
      </c>
      <c r="CTI246" s="19">
        <f t="shared" si="305"/>
        <v>0</v>
      </c>
      <c r="CTJ246" s="19">
        <f t="shared" si="305"/>
        <v>0</v>
      </c>
      <c r="CTK246" s="19">
        <f t="shared" si="305"/>
        <v>0</v>
      </c>
      <c r="CTL246" s="19">
        <f t="shared" si="305"/>
        <v>0</v>
      </c>
      <c r="CTM246" s="19">
        <f t="shared" si="305"/>
        <v>0</v>
      </c>
      <c r="CTN246" s="19">
        <f t="shared" si="305"/>
        <v>0</v>
      </c>
      <c r="CTO246" s="19">
        <f t="shared" si="305"/>
        <v>0</v>
      </c>
      <c r="CTP246" s="19">
        <f t="shared" si="305"/>
        <v>0</v>
      </c>
      <c r="CTQ246" s="19">
        <f t="shared" si="305"/>
        <v>0</v>
      </c>
      <c r="CTR246" s="19">
        <f t="shared" si="305"/>
        <v>0</v>
      </c>
      <c r="CTS246" s="19">
        <f t="shared" si="305"/>
        <v>0</v>
      </c>
      <c r="CTT246" s="19">
        <f t="shared" si="305"/>
        <v>0</v>
      </c>
      <c r="CTU246" s="19">
        <f t="shared" si="305"/>
        <v>0</v>
      </c>
      <c r="CTV246" s="19">
        <f t="shared" si="305"/>
        <v>0</v>
      </c>
      <c r="CTW246" s="19">
        <f t="shared" si="305"/>
        <v>0</v>
      </c>
      <c r="CTX246" s="19">
        <f t="shared" si="305"/>
        <v>0</v>
      </c>
      <c r="CTY246" s="19">
        <f t="shared" si="305"/>
        <v>0</v>
      </c>
      <c r="CTZ246" s="19">
        <f t="shared" si="305"/>
        <v>0</v>
      </c>
      <c r="CUA246" s="19">
        <f t="shared" si="305"/>
        <v>0</v>
      </c>
      <c r="CUB246" s="19">
        <f t="shared" si="305"/>
        <v>0</v>
      </c>
      <c r="CUC246" s="19">
        <f t="shared" si="305"/>
        <v>0</v>
      </c>
      <c r="CUD246" s="19">
        <f t="shared" si="305"/>
        <v>0</v>
      </c>
      <c r="CUE246" s="19">
        <f t="shared" si="305"/>
        <v>0</v>
      </c>
      <c r="CUF246" s="19">
        <f t="shared" si="305"/>
        <v>0</v>
      </c>
      <c r="CUG246" s="19">
        <f t="shared" si="305"/>
        <v>0</v>
      </c>
      <c r="CUH246" s="19">
        <f t="shared" si="305"/>
        <v>0</v>
      </c>
      <c r="CUI246" s="19">
        <f t="shared" si="305"/>
        <v>0</v>
      </c>
      <c r="CUJ246" s="19">
        <f t="shared" si="305"/>
        <v>0</v>
      </c>
      <c r="CUK246" s="19">
        <f t="shared" si="305"/>
        <v>0</v>
      </c>
      <c r="CUL246" s="19">
        <f t="shared" si="305"/>
        <v>0</v>
      </c>
      <c r="CUM246" s="19">
        <f t="shared" si="305"/>
        <v>0</v>
      </c>
      <c r="CUN246" s="19">
        <f t="shared" ref="CUN246:CWY246" si="306">SUM(CUN247:CUN478)</f>
        <v>0</v>
      </c>
      <c r="CUO246" s="19">
        <f t="shared" si="306"/>
        <v>0</v>
      </c>
      <c r="CUP246" s="19">
        <f t="shared" si="306"/>
        <v>0</v>
      </c>
      <c r="CUQ246" s="19">
        <f t="shared" si="306"/>
        <v>0</v>
      </c>
      <c r="CUR246" s="19">
        <f t="shared" si="306"/>
        <v>0</v>
      </c>
      <c r="CUS246" s="19">
        <f t="shared" si="306"/>
        <v>0</v>
      </c>
      <c r="CUT246" s="19">
        <f t="shared" si="306"/>
        <v>0</v>
      </c>
      <c r="CUU246" s="19">
        <f t="shared" si="306"/>
        <v>0</v>
      </c>
      <c r="CUV246" s="19">
        <f t="shared" si="306"/>
        <v>0</v>
      </c>
      <c r="CUW246" s="19">
        <f t="shared" si="306"/>
        <v>0</v>
      </c>
      <c r="CUX246" s="19">
        <f t="shared" si="306"/>
        <v>0</v>
      </c>
      <c r="CUY246" s="19">
        <f t="shared" si="306"/>
        <v>0</v>
      </c>
      <c r="CUZ246" s="19">
        <f t="shared" si="306"/>
        <v>0</v>
      </c>
      <c r="CVA246" s="19">
        <f t="shared" si="306"/>
        <v>0</v>
      </c>
      <c r="CVB246" s="19">
        <f t="shared" si="306"/>
        <v>0</v>
      </c>
      <c r="CVC246" s="19">
        <f t="shared" si="306"/>
        <v>0</v>
      </c>
      <c r="CVD246" s="19">
        <f t="shared" si="306"/>
        <v>0</v>
      </c>
      <c r="CVE246" s="19">
        <f t="shared" si="306"/>
        <v>0</v>
      </c>
      <c r="CVF246" s="19">
        <f t="shared" si="306"/>
        <v>0</v>
      </c>
      <c r="CVG246" s="19">
        <f t="shared" si="306"/>
        <v>0</v>
      </c>
      <c r="CVH246" s="19">
        <f t="shared" si="306"/>
        <v>0</v>
      </c>
      <c r="CVI246" s="19">
        <f t="shared" si="306"/>
        <v>0</v>
      </c>
      <c r="CVJ246" s="19">
        <f t="shared" si="306"/>
        <v>0</v>
      </c>
      <c r="CVK246" s="19">
        <f t="shared" si="306"/>
        <v>0</v>
      </c>
      <c r="CVL246" s="19">
        <f t="shared" si="306"/>
        <v>0</v>
      </c>
      <c r="CVM246" s="19">
        <f t="shared" si="306"/>
        <v>0</v>
      </c>
      <c r="CVN246" s="19">
        <f t="shared" si="306"/>
        <v>0</v>
      </c>
      <c r="CVO246" s="19">
        <f t="shared" si="306"/>
        <v>0</v>
      </c>
      <c r="CVP246" s="19">
        <f t="shared" si="306"/>
        <v>0</v>
      </c>
      <c r="CVQ246" s="19">
        <f t="shared" si="306"/>
        <v>0</v>
      </c>
      <c r="CVR246" s="19">
        <f t="shared" si="306"/>
        <v>0</v>
      </c>
      <c r="CVS246" s="19">
        <f t="shared" si="306"/>
        <v>0</v>
      </c>
      <c r="CVT246" s="19">
        <f t="shared" si="306"/>
        <v>0</v>
      </c>
      <c r="CVU246" s="19">
        <f t="shared" si="306"/>
        <v>0</v>
      </c>
      <c r="CVV246" s="19">
        <f t="shared" si="306"/>
        <v>0</v>
      </c>
      <c r="CVW246" s="19">
        <f t="shared" si="306"/>
        <v>0</v>
      </c>
      <c r="CVX246" s="19">
        <f t="shared" si="306"/>
        <v>0</v>
      </c>
      <c r="CVY246" s="19">
        <f t="shared" si="306"/>
        <v>0</v>
      </c>
      <c r="CVZ246" s="19">
        <f t="shared" si="306"/>
        <v>0</v>
      </c>
      <c r="CWA246" s="19">
        <f t="shared" si="306"/>
        <v>0</v>
      </c>
      <c r="CWB246" s="19">
        <f t="shared" si="306"/>
        <v>0</v>
      </c>
      <c r="CWC246" s="19">
        <f t="shared" si="306"/>
        <v>0</v>
      </c>
      <c r="CWD246" s="19">
        <f t="shared" si="306"/>
        <v>0</v>
      </c>
      <c r="CWE246" s="19">
        <f t="shared" si="306"/>
        <v>0</v>
      </c>
      <c r="CWF246" s="19">
        <f t="shared" si="306"/>
        <v>0</v>
      </c>
      <c r="CWG246" s="19">
        <f t="shared" si="306"/>
        <v>0</v>
      </c>
      <c r="CWH246" s="19">
        <f t="shared" si="306"/>
        <v>0</v>
      </c>
      <c r="CWI246" s="19">
        <f t="shared" si="306"/>
        <v>0</v>
      </c>
      <c r="CWJ246" s="19">
        <f t="shared" si="306"/>
        <v>0</v>
      </c>
      <c r="CWK246" s="19">
        <f t="shared" si="306"/>
        <v>0</v>
      </c>
      <c r="CWL246" s="19">
        <f t="shared" si="306"/>
        <v>0</v>
      </c>
      <c r="CWM246" s="19">
        <f t="shared" si="306"/>
        <v>0</v>
      </c>
      <c r="CWN246" s="19">
        <f t="shared" si="306"/>
        <v>0</v>
      </c>
      <c r="CWO246" s="19">
        <f t="shared" si="306"/>
        <v>0</v>
      </c>
      <c r="CWP246" s="19">
        <f t="shared" si="306"/>
        <v>0</v>
      </c>
      <c r="CWQ246" s="19">
        <f t="shared" si="306"/>
        <v>0</v>
      </c>
      <c r="CWR246" s="19">
        <f t="shared" si="306"/>
        <v>0</v>
      </c>
      <c r="CWS246" s="19">
        <f t="shared" si="306"/>
        <v>0</v>
      </c>
      <c r="CWT246" s="19">
        <f t="shared" si="306"/>
        <v>0</v>
      </c>
      <c r="CWU246" s="19">
        <f t="shared" si="306"/>
        <v>0</v>
      </c>
      <c r="CWV246" s="19">
        <f t="shared" si="306"/>
        <v>0</v>
      </c>
      <c r="CWW246" s="19">
        <f t="shared" si="306"/>
        <v>0</v>
      </c>
      <c r="CWX246" s="19">
        <f t="shared" si="306"/>
        <v>0</v>
      </c>
      <c r="CWY246" s="19">
        <f t="shared" si="306"/>
        <v>0</v>
      </c>
      <c r="CWZ246" s="19">
        <f t="shared" ref="CWZ246:CZK246" si="307">SUM(CWZ247:CWZ478)</f>
        <v>0</v>
      </c>
      <c r="CXA246" s="19">
        <f t="shared" si="307"/>
        <v>0</v>
      </c>
      <c r="CXB246" s="19">
        <f t="shared" si="307"/>
        <v>0</v>
      </c>
      <c r="CXC246" s="19">
        <f t="shared" si="307"/>
        <v>0</v>
      </c>
      <c r="CXD246" s="19">
        <f t="shared" si="307"/>
        <v>0</v>
      </c>
      <c r="CXE246" s="19">
        <f t="shared" si="307"/>
        <v>0</v>
      </c>
      <c r="CXF246" s="19">
        <f t="shared" si="307"/>
        <v>0</v>
      </c>
      <c r="CXG246" s="19">
        <f t="shared" si="307"/>
        <v>0</v>
      </c>
      <c r="CXH246" s="19">
        <f t="shared" si="307"/>
        <v>0</v>
      </c>
      <c r="CXI246" s="19">
        <f t="shared" si="307"/>
        <v>0</v>
      </c>
      <c r="CXJ246" s="19">
        <f t="shared" si="307"/>
        <v>0</v>
      </c>
      <c r="CXK246" s="19">
        <f t="shared" si="307"/>
        <v>0</v>
      </c>
      <c r="CXL246" s="19">
        <f t="shared" si="307"/>
        <v>0</v>
      </c>
      <c r="CXM246" s="19">
        <f t="shared" si="307"/>
        <v>0</v>
      </c>
      <c r="CXN246" s="19">
        <f t="shared" si="307"/>
        <v>0</v>
      </c>
      <c r="CXO246" s="19">
        <f t="shared" si="307"/>
        <v>0</v>
      </c>
      <c r="CXP246" s="19">
        <f t="shared" si="307"/>
        <v>0</v>
      </c>
      <c r="CXQ246" s="19">
        <f t="shared" si="307"/>
        <v>0</v>
      </c>
      <c r="CXR246" s="19">
        <f t="shared" si="307"/>
        <v>0</v>
      </c>
      <c r="CXS246" s="19">
        <f t="shared" si="307"/>
        <v>0</v>
      </c>
      <c r="CXT246" s="19">
        <f t="shared" si="307"/>
        <v>0</v>
      </c>
      <c r="CXU246" s="19">
        <f t="shared" si="307"/>
        <v>0</v>
      </c>
      <c r="CXV246" s="19">
        <f t="shared" si="307"/>
        <v>0</v>
      </c>
      <c r="CXW246" s="19">
        <f t="shared" si="307"/>
        <v>0</v>
      </c>
      <c r="CXX246" s="19">
        <f t="shared" si="307"/>
        <v>0</v>
      </c>
      <c r="CXY246" s="19">
        <f t="shared" si="307"/>
        <v>0</v>
      </c>
      <c r="CXZ246" s="19">
        <f t="shared" si="307"/>
        <v>0</v>
      </c>
      <c r="CYA246" s="19">
        <f t="shared" si="307"/>
        <v>0</v>
      </c>
      <c r="CYB246" s="19">
        <f t="shared" si="307"/>
        <v>0</v>
      </c>
      <c r="CYC246" s="19">
        <f t="shared" si="307"/>
        <v>0</v>
      </c>
      <c r="CYD246" s="19">
        <f t="shared" si="307"/>
        <v>0</v>
      </c>
      <c r="CYE246" s="19">
        <f t="shared" si="307"/>
        <v>0</v>
      </c>
      <c r="CYF246" s="19">
        <f t="shared" si="307"/>
        <v>0</v>
      </c>
      <c r="CYG246" s="19">
        <f t="shared" si="307"/>
        <v>0</v>
      </c>
      <c r="CYH246" s="19">
        <f t="shared" si="307"/>
        <v>0</v>
      </c>
      <c r="CYI246" s="19">
        <f t="shared" si="307"/>
        <v>0</v>
      </c>
      <c r="CYJ246" s="19">
        <f t="shared" si="307"/>
        <v>0</v>
      </c>
      <c r="CYK246" s="19">
        <f t="shared" si="307"/>
        <v>0</v>
      </c>
      <c r="CYL246" s="19">
        <f t="shared" si="307"/>
        <v>0</v>
      </c>
      <c r="CYM246" s="19">
        <f t="shared" si="307"/>
        <v>0</v>
      </c>
      <c r="CYN246" s="19">
        <f t="shared" si="307"/>
        <v>0</v>
      </c>
      <c r="CYO246" s="19">
        <f t="shared" si="307"/>
        <v>0</v>
      </c>
      <c r="CYP246" s="19">
        <f t="shared" si="307"/>
        <v>0</v>
      </c>
      <c r="CYQ246" s="19">
        <f t="shared" si="307"/>
        <v>0</v>
      </c>
      <c r="CYR246" s="19">
        <f t="shared" si="307"/>
        <v>0</v>
      </c>
      <c r="CYS246" s="19">
        <f t="shared" si="307"/>
        <v>0</v>
      </c>
      <c r="CYT246" s="19">
        <f t="shared" si="307"/>
        <v>0</v>
      </c>
      <c r="CYU246" s="19">
        <f t="shared" si="307"/>
        <v>0</v>
      </c>
      <c r="CYV246" s="19">
        <f t="shared" si="307"/>
        <v>0</v>
      </c>
      <c r="CYW246" s="19">
        <f t="shared" si="307"/>
        <v>0</v>
      </c>
      <c r="CYX246" s="19">
        <f t="shared" si="307"/>
        <v>0</v>
      </c>
      <c r="CYY246" s="19">
        <f t="shared" si="307"/>
        <v>0</v>
      </c>
      <c r="CYZ246" s="19">
        <f t="shared" si="307"/>
        <v>0</v>
      </c>
      <c r="CZA246" s="19">
        <f t="shared" si="307"/>
        <v>0</v>
      </c>
      <c r="CZB246" s="19">
        <f t="shared" si="307"/>
        <v>0</v>
      </c>
      <c r="CZC246" s="19">
        <f t="shared" si="307"/>
        <v>0</v>
      </c>
      <c r="CZD246" s="19">
        <f t="shared" si="307"/>
        <v>0</v>
      </c>
      <c r="CZE246" s="19">
        <f t="shared" si="307"/>
        <v>0</v>
      </c>
      <c r="CZF246" s="19">
        <f t="shared" si="307"/>
        <v>0</v>
      </c>
      <c r="CZG246" s="19">
        <f t="shared" si="307"/>
        <v>0</v>
      </c>
      <c r="CZH246" s="19">
        <f t="shared" si="307"/>
        <v>0</v>
      </c>
      <c r="CZI246" s="19">
        <f t="shared" si="307"/>
        <v>0</v>
      </c>
      <c r="CZJ246" s="19">
        <f t="shared" si="307"/>
        <v>0</v>
      </c>
      <c r="CZK246" s="19">
        <f t="shared" si="307"/>
        <v>0</v>
      </c>
      <c r="CZL246" s="19">
        <f t="shared" ref="CZL246:DBW246" si="308">SUM(CZL247:CZL478)</f>
        <v>0</v>
      </c>
      <c r="CZM246" s="19">
        <f t="shared" si="308"/>
        <v>0</v>
      </c>
      <c r="CZN246" s="19">
        <f t="shared" si="308"/>
        <v>0</v>
      </c>
      <c r="CZO246" s="19">
        <f t="shared" si="308"/>
        <v>0</v>
      </c>
      <c r="CZP246" s="19">
        <f t="shared" si="308"/>
        <v>0</v>
      </c>
      <c r="CZQ246" s="19">
        <f t="shared" si="308"/>
        <v>0</v>
      </c>
      <c r="CZR246" s="19">
        <f t="shared" si="308"/>
        <v>0</v>
      </c>
      <c r="CZS246" s="19">
        <f t="shared" si="308"/>
        <v>0</v>
      </c>
      <c r="CZT246" s="19">
        <f t="shared" si="308"/>
        <v>0</v>
      </c>
      <c r="CZU246" s="19">
        <f t="shared" si="308"/>
        <v>0</v>
      </c>
      <c r="CZV246" s="19">
        <f t="shared" si="308"/>
        <v>0</v>
      </c>
      <c r="CZW246" s="19">
        <f t="shared" si="308"/>
        <v>0</v>
      </c>
      <c r="CZX246" s="19">
        <f t="shared" si="308"/>
        <v>0</v>
      </c>
      <c r="CZY246" s="19">
        <f t="shared" si="308"/>
        <v>0</v>
      </c>
      <c r="CZZ246" s="19">
        <f t="shared" si="308"/>
        <v>0</v>
      </c>
      <c r="DAA246" s="19">
        <f t="shared" si="308"/>
        <v>0</v>
      </c>
      <c r="DAB246" s="19">
        <f t="shared" si="308"/>
        <v>0</v>
      </c>
      <c r="DAC246" s="19">
        <f t="shared" si="308"/>
        <v>0</v>
      </c>
      <c r="DAD246" s="19">
        <f t="shared" si="308"/>
        <v>0</v>
      </c>
      <c r="DAE246" s="19">
        <f t="shared" si="308"/>
        <v>0</v>
      </c>
      <c r="DAF246" s="19">
        <f t="shared" si="308"/>
        <v>0</v>
      </c>
      <c r="DAG246" s="19">
        <f t="shared" si="308"/>
        <v>0</v>
      </c>
      <c r="DAH246" s="19">
        <f t="shared" si="308"/>
        <v>0</v>
      </c>
      <c r="DAI246" s="19">
        <f t="shared" si="308"/>
        <v>0</v>
      </c>
      <c r="DAJ246" s="19">
        <f t="shared" si="308"/>
        <v>0</v>
      </c>
      <c r="DAK246" s="19">
        <f t="shared" si="308"/>
        <v>0</v>
      </c>
      <c r="DAL246" s="19">
        <f t="shared" si="308"/>
        <v>0</v>
      </c>
      <c r="DAM246" s="19">
        <f t="shared" si="308"/>
        <v>0</v>
      </c>
      <c r="DAN246" s="19">
        <f t="shared" si="308"/>
        <v>0</v>
      </c>
      <c r="DAO246" s="19">
        <f t="shared" si="308"/>
        <v>0</v>
      </c>
      <c r="DAP246" s="19">
        <f t="shared" si="308"/>
        <v>0</v>
      </c>
      <c r="DAQ246" s="19">
        <f t="shared" si="308"/>
        <v>0</v>
      </c>
      <c r="DAR246" s="19">
        <f t="shared" si="308"/>
        <v>0</v>
      </c>
      <c r="DAS246" s="19">
        <f t="shared" si="308"/>
        <v>0</v>
      </c>
      <c r="DAT246" s="19">
        <f t="shared" si="308"/>
        <v>0</v>
      </c>
      <c r="DAU246" s="19">
        <f t="shared" si="308"/>
        <v>0</v>
      </c>
      <c r="DAV246" s="19">
        <f t="shared" si="308"/>
        <v>0</v>
      </c>
      <c r="DAW246" s="19">
        <f t="shared" si="308"/>
        <v>0</v>
      </c>
      <c r="DAX246" s="19">
        <f t="shared" si="308"/>
        <v>0</v>
      </c>
      <c r="DAY246" s="19">
        <f t="shared" si="308"/>
        <v>0</v>
      </c>
      <c r="DAZ246" s="19">
        <f t="shared" si="308"/>
        <v>0</v>
      </c>
      <c r="DBA246" s="19">
        <f t="shared" si="308"/>
        <v>0</v>
      </c>
      <c r="DBB246" s="19">
        <f t="shared" si="308"/>
        <v>0</v>
      </c>
      <c r="DBC246" s="19">
        <f t="shared" si="308"/>
        <v>0</v>
      </c>
      <c r="DBD246" s="19">
        <f t="shared" si="308"/>
        <v>0</v>
      </c>
      <c r="DBE246" s="19">
        <f t="shared" si="308"/>
        <v>0</v>
      </c>
      <c r="DBF246" s="19">
        <f t="shared" si="308"/>
        <v>0</v>
      </c>
      <c r="DBG246" s="19">
        <f t="shared" si="308"/>
        <v>0</v>
      </c>
      <c r="DBH246" s="19">
        <f t="shared" si="308"/>
        <v>0</v>
      </c>
      <c r="DBI246" s="19">
        <f t="shared" si="308"/>
        <v>0</v>
      </c>
      <c r="DBJ246" s="19">
        <f t="shared" si="308"/>
        <v>0</v>
      </c>
      <c r="DBK246" s="19">
        <f t="shared" si="308"/>
        <v>0</v>
      </c>
      <c r="DBL246" s="19">
        <f t="shared" si="308"/>
        <v>0</v>
      </c>
      <c r="DBM246" s="19">
        <f t="shared" si="308"/>
        <v>0</v>
      </c>
      <c r="DBN246" s="19">
        <f t="shared" si="308"/>
        <v>0</v>
      </c>
      <c r="DBO246" s="19">
        <f t="shared" si="308"/>
        <v>0</v>
      </c>
      <c r="DBP246" s="19">
        <f t="shared" si="308"/>
        <v>0</v>
      </c>
      <c r="DBQ246" s="19">
        <f t="shared" si="308"/>
        <v>0</v>
      </c>
      <c r="DBR246" s="19">
        <f t="shared" si="308"/>
        <v>0</v>
      </c>
      <c r="DBS246" s="19">
        <f t="shared" si="308"/>
        <v>0</v>
      </c>
      <c r="DBT246" s="19">
        <f t="shared" si="308"/>
        <v>0</v>
      </c>
      <c r="DBU246" s="19">
        <f t="shared" si="308"/>
        <v>0</v>
      </c>
      <c r="DBV246" s="19">
        <f t="shared" si="308"/>
        <v>0</v>
      </c>
      <c r="DBW246" s="19">
        <f t="shared" si="308"/>
        <v>0</v>
      </c>
      <c r="DBX246" s="19">
        <f t="shared" ref="DBX246:DEI246" si="309">SUM(DBX247:DBX478)</f>
        <v>0</v>
      </c>
      <c r="DBY246" s="19">
        <f t="shared" si="309"/>
        <v>0</v>
      </c>
      <c r="DBZ246" s="19">
        <f t="shared" si="309"/>
        <v>0</v>
      </c>
      <c r="DCA246" s="19">
        <f t="shared" si="309"/>
        <v>0</v>
      </c>
      <c r="DCB246" s="19">
        <f t="shared" si="309"/>
        <v>0</v>
      </c>
      <c r="DCC246" s="19">
        <f t="shared" si="309"/>
        <v>0</v>
      </c>
      <c r="DCD246" s="19">
        <f t="shared" si="309"/>
        <v>0</v>
      </c>
      <c r="DCE246" s="19">
        <f t="shared" si="309"/>
        <v>0</v>
      </c>
      <c r="DCF246" s="19">
        <f t="shared" si="309"/>
        <v>0</v>
      </c>
      <c r="DCG246" s="19">
        <f t="shared" si="309"/>
        <v>0</v>
      </c>
      <c r="DCH246" s="19">
        <f t="shared" si="309"/>
        <v>0</v>
      </c>
      <c r="DCI246" s="19">
        <f t="shared" si="309"/>
        <v>0</v>
      </c>
      <c r="DCJ246" s="19">
        <f t="shared" si="309"/>
        <v>0</v>
      </c>
      <c r="DCK246" s="19">
        <f t="shared" si="309"/>
        <v>0</v>
      </c>
      <c r="DCL246" s="19">
        <f t="shared" si="309"/>
        <v>0</v>
      </c>
      <c r="DCM246" s="19">
        <f t="shared" si="309"/>
        <v>0</v>
      </c>
      <c r="DCN246" s="19">
        <f t="shared" si="309"/>
        <v>0</v>
      </c>
      <c r="DCO246" s="19">
        <f t="shared" si="309"/>
        <v>0</v>
      </c>
      <c r="DCP246" s="19">
        <f t="shared" si="309"/>
        <v>0</v>
      </c>
      <c r="DCQ246" s="19">
        <f t="shared" si="309"/>
        <v>0</v>
      </c>
      <c r="DCR246" s="19">
        <f t="shared" si="309"/>
        <v>0</v>
      </c>
      <c r="DCS246" s="19">
        <f t="shared" si="309"/>
        <v>0</v>
      </c>
      <c r="DCT246" s="19">
        <f t="shared" si="309"/>
        <v>0</v>
      </c>
      <c r="DCU246" s="19">
        <f t="shared" si="309"/>
        <v>0</v>
      </c>
      <c r="DCV246" s="19">
        <f t="shared" si="309"/>
        <v>0</v>
      </c>
      <c r="DCW246" s="19">
        <f t="shared" si="309"/>
        <v>0</v>
      </c>
      <c r="DCX246" s="19">
        <f t="shared" si="309"/>
        <v>0</v>
      </c>
      <c r="DCY246" s="19">
        <f t="shared" si="309"/>
        <v>0</v>
      </c>
      <c r="DCZ246" s="19">
        <f t="shared" si="309"/>
        <v>0</v>
      </c>
      <c r="DDA246" s="19">
        <f t="shared" si="309"/>
        <v>0</v>
      </c>
      <c r="DDB246" s="19">
        <f t="shared" si="309"/>
        <v>0</v>
      </c>
      <c r="DDC246" s="19">
        <f t="shared" si="309"/>
        <v>0</v>
      </c>
      <c r="DDD246" s="19">
        <f t="shared" si="309"/>
        <v>0</v>
      </c>
      <c r="DDE246" s="19">
        <f t="shared" si="309"/>
        <v>0</v>
      </c>
      <c r="DDF246" s="19">
        <f t="shared" si="309"/>
        <v>0</v>
      </c>
      <c r="DDG246" s="19">
        <f t="shared" si="309"/>
        <v>0</v>
      </c>
      <c r="DDH246" s="19">
        <f t="shared" si="309"/>
        <v>0</v>
      </c>
      <c r="DDI246" s="19">
        <f t="shared" si="309"/>
        <v>0</v>
      </c>
      <c r="DDJ246" s="19">
        <f t="shared" si="309"/>
        <v>0</v>
      </c>
      <c r="DDK246" s="19">
        <f t="shared" si="309"/>
        <v>0</v>
      </c>
      <c r="DDL246" s="19">
        <f t="shared" si="309"/>
        <v>0</v>
      </c>
      <c r="DDM246" s="19">
        <f t="shared" si="309"/>
        <v>0</v>
      </c>
      <c r="DDN246" s="19">
        <f t="shared" si="309"/>
        <v>0</v>
      </c>
      <c r="DDO246" s="19">
        <f t="shared" si="309"/>
        <v>0</v>
      </c>
      <c r="DDP246" s="19">
        <f t="shared" si="309"/>
        <v>0</v>
      </c>
      <c r="DDQ246" s="19">
        <f t="shared" si="309"/>
        <v>0</v>
      </c>
      <c r="DDR246" s="19">
        <f t="shared" si="309"/>
        <v>0</v>
      </c>
      <c r="DDS246" s="19">
        <f t="shared" si="309"/>
        <v>0</v>
      </c>
      <c r="DDT246" s="19">
        <f t="shared" si="309"/>
        <v>0</v>
      </c>
      <c r="DDU246" s="19">
        <f t="shared" si="309"/>
        <v>0</v>
      </c>
      <c r="DDV246" s="19">
        <f t="shared" si="309"/>
        <v>0</v>
      </c>
      <c r="DDW246" s="19">
        <f t="shared" si="309"/>
        <v>0</v>
      </c>
      <c r="DDX246" s="19">
        <f t="shared" si="309"/>
        <v>0</v>
      </c>
      <c r="DDY246" s="19">
        <f t="shared" si="309"/>
        <v>0</v>
      </c>
      <c r="DDZ246" s="19">
        <f t="shared" si="309"/>
        <v>0</v>
      </c>
      <c r="DEA246" s="19">
        <f t="shared" si="309"/>
        <v>0</v>
      </c>
      <c r="DEB246" s="19">
        <f t="shared" si="309"/>
        <v>0</v>
      </c>
      <c r="DEC246" s="19">
        <f t="shared" si="309"/>
        <v>0</v>
      </c>
      <c r="DED246" s="19">
        <f t="shared" si="309"/>
        <v>0</v>
      </c>
      <c r="DEE246" s="19">
        <f t="shared" si="309"/>
        <v>0</v>
      </c>
      <c r="DEF246" s="19">
        <f t="shared" si="309"/>
        <v>0</v>
      </c>
      <c r="DEG246" s="19">
        <f t="shared" si="309"/>
        <v>0</v>
      </c>
      <c r="DEH246" s="19">
        <f t="shared" si="309"/>
        <v>0</v>
      </c>
      <c r="DEI246" s="19">
        <f t="shared" si="309"/>
        <v>0</v>
      </c>
      <c r="DEJ246" s="19">
        <f t="shared" ref="DEJ246:DGU246" si="310">SUM(DEJ247:DEJ478)</f>
        <v>0</v>
      </c>
      <c r="DEK246" s="19">
        <f t="shared" si="310"/>
        <v>0</v>
      </c>
      <c r="DEL246" s="19">
        <f t="shared" si="310"/>
        <v>0</v>
      </c>
      <c r="DEM246" s="19">
        <f t="shared" si="310"/>
        <v>0</v>
      </c>
      <c r="DEN246" s="19">
        <f t="shared" si="310"/>
        <v>0</v>
      </c>
      <c r="DEO246" s="19">
        <f t="shared" si="310"/>
        <v>0</v>
      </c>
      <c r="DEP246" s="19">
        <f t="shared" si="310"/>
        <v>0</v>
      </c>
      <c r="DEQ246" s="19">
        <f t="shared" si="310"/>
        <v>0</v>
      </c>
      <c r="DER246" s="19">
        <f t="shared" si="310"/>
        <v>0</v>
      </c>
      <c r="DES246" s="19">
        <f t="shared" si="310"/>
        <v>0</v>
      </c>
      <c r="DET246" s="19">
        <f t="shared" si="310"/>
        <v>0</v>
      </c>
      <c r="DEU246" s="19">
        <f t="shared" si="310"/>
        <v>0</v>
      </c>
      <c r="DEV246" s="19">
        <f t="shared" si="310"/>
        <v>0</v>
      </c>
      <c r="DEW246" s="19">
        <f t="shared" si="310"/>
        <v>0</v>
      </c>
      <c r="DEX246" s="19">
        <f t="shared" si="310"/>
        <v>0</v>
      </c>
      <c r="DEY246" s="19">
        <f t="shared" si="310"/>
        <v>0</v>
      </c>
      <c r="DEZ246" s="19">
        <f t="shared" si="310"/>
        <v>0</v>
      </c>
      <c r="DFA246" s="19">
        <f t="shared" si="310"/>
        <v>0</v>
      </c>
      <c r="DFB246" s="19">
        <f t="shared" si="310"/>
        <v>0</v>
      </c>
      <c r="DFC246" s="19">
        <f t="shared" si="310"/>
        <v>0</v>
      </c>
      <c r="DFD246" s="19">
        <f t="shared" si="310"/>
        <v>0</v>
      </c>
      <c r="DFE246" s="19">
        <f t="shared" si="310"/>
        <v>0</v>
      </c>
      <c r="DFF246" s="19">
        <f t="shared" si="310"/>
        <v>0</v>
      </c>
      <c r="DFG246" s="19">
        <f t="shared" si="310"/>
        <v>0</v>
      </c>
      <c r="DFH246" s="19">
        <f t="shared" si="310"/>
        <v>0</v>
      </c>
      <c r="DFI246" s="19">
        <f t="shared" si="310"/>
        <v>0</v>
      </c>
      <c r="DFJ246" s="19">
        <f t="shared" si="310"/>
        <v>0</v>
      </c>
      <c r="DFK246" s="19">
        <f t="shared" si="310"/>
        <v>0</v>
      </c>
      <c r="DFL246" s="19">
        <f t="shared" si="310"/>
        <v>0</v>
      </c>
      <c r="DFM246" s="19">
        <f t="shared" si="310"/>
        <v>0</v>
      </c>
      <c r="DFN246" s="19">
        <f t="shared" si="310"/>
        <v>0</v>
      </c>
      <c r="DFO246" s="19">
        <f t="shared" si="310"/>
        <v>0</v>
      </c>
      <c r="DFP246" s="19">
        <f t="shared" si="310"/>
        <v>0</v>
      </c>
      <c r="DFQ246" s="19">
        <f t="shared" si="310"/>
        <v>0</v>
      </c>
      <c r="DFR246" s="19">
        <f t="shared" si="310"/>
        <v>0</v>
      </c>
      <c r="DFS246" s="19">
        <f t="shared" si="310"/>
        <v>0</v>
      </c>
      <c r="DFT246" s="19">
        <f t="shared" si="310"/>
        <v>0</v>
      </c>
      <c r="DFU246" s="19">
        <f t="shared" si="310"/>
        <v>0</v>
      </c>
      <c r="DFV246" s="19">
        <f t="shared" si="310"/>
        <v>0</v>
      </c>
      <c r="DFW246" s="19">
        <f t="shared" si="310"/>
        <v>0</v>
      </c>
      <c r="DFX246" s="19">
        <f t="shared" si="310"/>
        <v>0</v>
      </c>
      <c r="DFY246" s="19">
        <f t="shared" si="310"/>
        <v>0</v>
      </c>
      <c r="DFZ246" s="19">
        <f t="shared" si="310"/>
        <v>0</v>
      </c>
      <c r="DGA246" s="19">
        <f t="shared" si="310"/>
        <v>0</v>
      </c>
      <c r="DGB246" s="19">
        <f t="shared" si="310"/>
        <v>0</v>
      </c>
      <c r="DGC246" s="19">
        <f t="shared" si="310"/>
        <v>0</v>
      </c>
      <c r="DGD246" s="19">
        <f t="shared" si="310"/>
        <v>0</v>
      </c>
      <c r="DGE246" s="19">
        <f t="shared" si="310"/>
        <v>0</v>
      </c>
      <c r="DGF246" s="19">
        <f t="shared" si="310"/>
        <v>0</v>
      </c>
      <c r="DGG246" s="19">
        <f t="shared" si="310"/>
        <v>0</v>
      </c>
      <c r="DGH246" s="19">
        <f t="shared" si="310"/>
        <v>0</v>
      </c>
      <c r="DGI246" s="19">
        <f t="shared" si="310"/>
        <v>0</v>
      </c>
      <c r="DGJ246" s="19">
        <f t="shared" si="310"/>
        <v>0</v>
      </c>
      <c r="DGK246" s="19">
        <f t="shared" si="310"/>
        <v>0</v>
      </c>
      <c r="DGL246" s="19">
        <f t="shared" si="310"/>
        <v>0</v>
      </c>
      <c r="DGM246" s="19">
        <f t="shared" si="310"/>
        <v>0</v>
      </c>
      <c r="DGN246" s="19">
        <f t="shared" si="310"/>
        <v>0</v>
      </c>
      <c r="DGO246" s="19">
        <f t="shared" si="310"/>
        <v>0</v>
      </c>
      <c r="DGP246" s="19">
        <f t="shared" si="310"/>
        <v>0</v>
      </c>
      <c r="DGQ246" s="19">
        <f t="shared" si="310"/>
        <v>0</v>
      </c>
      <c r="DGR246" s="19">
        <f t="shared" si="310"/>
        <v>0</v>
      </c>
      <c r="DGS246" s="19">
        <f t="shared" si="310"/>
        <v>0</v>
      </c>
      <c r="DGT246" s="19">
        <f t="shared" si="310"/>
        <v>0</v>
      </c>
      <c r="DGU246" s="19">
        <f t="shared" si="310"/>
        <v>0</v>
      </c>
      <c r="DGV246" s="19">
        <f t="shared" ref="DGV246:DJG246" si="311">SUM(DGV247:DGV478)</f>
        <v>0</v>
      </c>
      <c r="DGW246" s="19">
        <f t="shared" si="311"/>
        <v>0</v>
      </c>
      <c r="DGX246" s="19">
        <f t="shared" si="311"/>
        <v>0</v>
      </c>
      <c r="DGY246" s="19">
        <f t="shared" si="311"/>
        <v>0</v>
      </c>
      <c r="DGZ246" s="19">
        <f t="shared" si="311"/>
        <v>0</v>
      </c>
      <c r="DHA246" s="19">
        <f t="shared" si="311"/>
        <v>0</v>
      </c>
      <c r="DHB246" s="19">
        <f t="shared" si="311"/>
        <v>0</v>
      </c>
      <c r="DHC246" s="19">
        <f t="shared" si="311"/>
        <v>0</v>
      </c>
      <c r="DHD246" s="19">
        <f t="shared" si="311"/>
        <v>0</v>
      </c>
      <c r="DHE246" s="19">
        <f t="shared" si="311"/>
        <v>0</v>
      </c>
      <c r="DHF246" s="19">
        <f t="shared" si="311"/>
        <v>0</v>
      </c>
      <c r="DHG246" s="19">
        <f t="shared" si="311"/>
        <v>0</v>
      </c>
      <c r="DHH246" s="19">
        <f t="shared" si="311"/>
        <v>0</v>
      </c>
      <c r="DHI246" s="19">
        <f t="shared" si="311"/>
        <v>0</v>
      </c>
      <c r="DHJ246" s="19">
        <f t="shared" si="311"/>
        <v>0</v>
      </c>
      <c r="DHK246" s="19">
        <f t="shared" si="311"/>
        <v>0</v>
      </c>
      <c r="DHL246" s="19">
        <f t="shared" si="311"/>
        <v>0</v>
      </c>
      <c r="DHM246" s="19">
        <f t="shared" si="311"/>
        <v>0</v>
      </c>
      <c r="DHN246" s="19">
        <f t="shared" si="311"/>
        <v>0</v>
      </c>
      <c r="DHO246" s="19">
        <f t="shared" si="311"/>
        <v>0</v>
      </c>
      <c r="DHP246" s="19">
        <f t="shared" si="311"/>
        <v>0</v>
      </c>
      <c r="DHQ246" s="19">
        <f t="shared" si="311"/>
        <v>0</v>
      </c>
      <c r="DHR246" s="19">
        <f t="shared" si="311"/>
        <v>0</v>
      </c>
      <c r="DHS246" s="19">
        <f t="shared" si="311"/>
        <v>0</v>
      </c>
      <c r="DHT246" s="19">
        <f t="shared" si="311"/>
        <v>0</v>
      </c>
      <c r="DHU246" s="19">
        <f t="shared" si="311"/>
        <v>0</v>
      </c>
      <c r="DHV246" s="19">
        <f t="shared" si="311"/>
        <v>0</v>
      </c>
      <c r="DHW246" s="19">
        <f t="shared" si="311"/>
        <v>0</v>
      </c>
      <c r="DHX246" s="19">
        <f t="shared" si="311"/>
        <v>0</v>
      </c>
      <c r="DHY246" s="19">
        <f t="shared" si="311"/>
        <v>0</v>
      </c>
      <c r="DHZ246" s="19">
        <f t="shared" si="311"/>
        <v>0</v>
      </c>
      <c r="DIA246" s="19">
        <f t="shared" si="311"/>
        <v>0</v>
      </c>
      <c r="DIB246" s="19">
        <f t="shared" si="311"/>
        <v>0</v>
      </c>
      <c r="DIC246" s="19">
        <f t="shared" si="311"/>
        <v>0</v>
      </c>
      <c r="DID246" s="19">
        <f t="shared" si="311"/>
        <v>0</v>
      </c>
      <c r="DIE246" s="19">
        <f t="shared" si="311"/>
        <v>0</v>
      </c>
      <c r="DIF246" s="19">
        <f t="shared" si="311"/>
        <v>0</v>
      </c>
      <c r="DIG246" s="19">
        <f t="shared" si="311"/>
        <v>0</v>
      </c>
      <c r="DIH246" s="19">
        <f t="shared" si="311"/>
        <v>0</v>
      </c>
      <c r="DII246" s="19">
        <f t="shared" si="311"/>
        <v>0</v>
      </c>
      <c r="DIJ246" s="19">
        <f t="shared" si="311"/>
        <v>0</v>
      </c>
      <c r="DIK246" s="19">
        <f t="shared" si="311"/>
        <v>0</v>
      </c>
      <c r="DIL246" s="19">
        <f t="shared" si="311"/>
        <v>0</v>
      </c>
      <c r="DIM246" s="19">
        <f t="shared" si="311"/>
        <v>0</v>
      </c>
      <c r="DIN246" s="19">
        <f t="shared" si="311"/>
        <v>0</v>
      </c>
      <c r="DIO246" s="19">
        <f t="shared" si="311"/>
        <v>0</v>
      </c>
      <c r="DIP246" s="19">
        <f t="shared" si="311"/>
        <v>0</v>
      </c>
      <c r="DIQ246" s="19">
        <f t="shared" si="311"/>
        <v>0</v>
      </c>
      <c r="DIR246" s="19">
        <f t="shared" si="311"/>
        <v>0</v>
      </c>
      <c r="DIS246" s="19">
        <f t="shared" si="311"/>
        <v>0</v>
      </c>
      <c r="DIT246" s="19">
        <f t="shared" si="311"/>
        <v>0</v>
      </c>
      <c r="DIU246" s="19">
        <f t="shared" si="311"/>
        <v>0</v>
      </c>
      <c r="DIV246" s="19">
        <f t="shared" si="311"/>
        <v>0</v>
      </c>
      <c r="DIW246" s="19">
        <f t="shared" si="311"/>
        <v>0</v>
      </c>
      <c r="DIX246" s="19">
        <f t="shared" si="311"/>
        <v>0</v>
      </c>
      <c r="DIY246" s="19">
        <f t="shared" si="311"/>
        <v>0</v>
      </c>
      <c r="DIZ246" s="19">
        <f t="shared" si="311"/>
        <v>0</v>
      </c>
      <c r="DJA246" s="19">
        <f t="shared" si="311"/>
        <v>0</v>
      </c>
      <c r="DJB246" s="19">
        <f t="shared" si="311"/>
        <v>0</v>
      </c>
      <c r="DJC246" s="19">
        <f t="shared" si="311"/>
        <v>0</v>
      </c>
      <c r="DJD246" s="19">
        <f t="shared" si="311"/>
        <v>0</v>
      </c>
      <c r="DJE246" s="19">
        <f t="shared" si="311"/>
        <v>0</v>
      </c>
      <c r="DJF246" s="19">
        <f t="shared" si="311"/>
        <v>0</v>
      </c>
      <c r="DJG246" s="19">
        <f t="shared" si="311"/>
        <v>0</v>
      </c>
      <c r="DJH246" s="19">
        <f t="shared" ref="DJH246:DLS246" si="312">SUM(DJH247:DJH478)</f>
        <v>0</v>
      </c>
      <c r="DJI246" s="19">
        <f t="shared" si="312"/>
        <v>0</v>
      </c>
      <c r="DJJ246" s="19">
        <f t="shared" si="312"/>
        <v>0</v>
      </c>
      <c r="DJK246" s="19">
        <f t="shared" si="312"/>
        <v>0</v>
      </c>
      <c r="DJL246" s="19">
        <f t="shared" si="312"/>
        <v>0</v>
      </c>
      <c r="DJM246" s="19">
        <f t="shared" si="312"/>
        <v>0</v>
      </c>
      <c r="DJN246" s="19">
        <f t="shared" si="312"/>
        <v>0</v>
      </c>
      <c r="DJO246" s="19">
        <f t="shared" si="312"/>
        <v>0</v>
      </c>
      <c r="DJP246" s="19">
        <f t="shared" si="312"/>
        <v>0</v>
      </c>
      <c r="DJQ246" s="19">
        <f t="shared" si="312"/>
        <v>0</v>
      </c>
      <c r="DJR246" s="19">
        <f t="shared" si="312"/>
        <v>0</v>
      </c>
      <c r="DJS246" s="19">
        <f t="shared" si="312"/>
        <v>0</v>
      </c>
      <c r="DJT246" s="19">
        <f t="shared" si="312"/>
        <v>0</v>
      </c>
      <c r="DJU246" s="19">
        <f t="shared" si="312"/>
        <v>0</v>
      </c>
      <c r="DJV246" s="19">
        <f t="shared" si="312"/>
        <v>0</v>
      </c>
      <c r="DJW246" s="19">
        <f t="shared" si="312"/>
        <v>0</v>
      </c>
      <c r="DJX246" s="19">
        <f t="shared" si="312"/>
        <v>0</v>
      </c>
      <c r="DJY246" s="19">
        <f t="shared" si="312"/>
        <v>0</v>
      </c>
      <c r="DJZ246" s="19">
        <f t="shared" si="312"/>
        <v>0</v>
      </c>
      <c r="DKA246" s="19">
        <f t="shared" si="312"/>
        <v>0</v>
      </c>
      <c r="DKB246" s="19">
        <f t="shared" si="312"/>
        <v>0</v>
      </c>
      <c r="DKC246" s="19">
        <f t="shared" si="312"/>
        <v>0</v>
      </c>
      <c r="DKD246" s="19">
        <f t="shared" si="312"/>
        <v>0</v>
      </c>
      <c r="DKE246" s="19">
        <f t="shared" si="312"/>
        <v>0</v>
      </c>
      <c r="DKF246" s="19">
        <f t="shared" si="312"/>
        <v>0</v>
      </c>
      <c r="DKG246" s="19">
        <f t="shared" si="312"/>
        <v>0</v>
      </c>
      <c r="DKH246" s="19">
        <f t="shared" si="312"/>
        <v>0</v>
      </c>
      <c r="DKI246" s="19">
        <f t="shared" si="312"/>
        <v>0</v>
      </c>
      <c r="DKJ246" s="19">
        <f t="shared" si="312"/>
        <v>0</v>
      </c>
      <c r="DKK246" s="19">
        <f t="shared" si="312"/>
        <v>0</v>
      </c>
      <c r="DKL246" s="19">
        <f t="shared" si="312"/>
        <v>0</v>
      </c>
      <c r="DKM246" s="19">
        <f t="shared" si="312"/>
        <v>0</v>
      </c>
      <c r="DKN246" s="19">
        <f t="shared" si="312"/>
        <v>0</v>
      </c>
      <c r="DKO246" s="19">
        <f t="shared" si="312"/>
        <v>0</v>
      </c>
      <c r="DKP246" s="19">
        <f t="shared" si="312"/>
        <v>0</v>
      </c>
      <c r="DKQ246" s="19">
        <f t="shared" si="312"/>
        <v>0</v>
      </c>
      <c r="DKR246" s="19">
        <f t="shared" si="312"/>
        <v>0</v>
      </c>
      <c r="DKS246" s="19">
        <f t="shared" si="312"/>
        <v>0</v>
      </c>
      <c r="DKT246" s="19">
        <f t="shared" si="312"/>
        <v>0</v>
      </c>
      <c r="DKU246" s="19">
        <f t="shared" si="312"/>
        <v>0</v>
      </c>
      <c r="DKV246" s="19">
        <f t="shared" si="312"/>
        <v>0</v>
      </c>
      <c r="DKW246" s="19">
        <f t="shared" si="312"/>
        <v>0</v>
      </c>
      <c r="DKX246" s="19">
        <f t="shared" si="312"/>
        <v>0</v>
      </c>
      <c r="DKY246" s="19">
        <f t="shared" si="312"/>
        <v>0</v>
      </c>
      <c r="DKZ246" s="19">
        <f t="shared" si="312"/>
        <v>0</v>
      </c>
      <c r="DLA246" s="19">
        <f t="shared" si="312"/>
        <v>0</v>
      </c>
      <c r="DLB246" s="19">
        <f t="shared" si="312"/>
        <v>0</v>
      </c>
      <c r="DLC246" s="19">
        <f t="shared" si="312"/>
        <v>0</v>
      </c>
      <c r="DLD246" s="19">
        <f t="shared" si="312"/>
        <v>0</v>
      </c>
      <c r="DLE246" s="19">
        <f t="shared" si="312"/>
        <v>0</v>
      </c>
      <c r="DLF246" s="19">
        <f t="shared" si="312"/>
        <v>0</v>
      </c>
      <c r="DLG246" s="19">
        <f t="shared" si="312"/>
        <v>0</v>
      </c>
      <c r="DLH246" s="19">
        <f t="shared" si="312"/>
        <v>0</v>
      </c>
      <c r="DLI246" s="19">
        <f t="shared" si="312"/>
        <v>0</v>
      </c>
      <c r="DLJ246" s="19">
        <f t="shared" si="312"/>
        <v>0</v>
      </c>
      <c r="DLK246" s="19">
        <f t="shared" si="312"/>
        <v>0</v>
      </c>
      <c r="DLL246" s="19">
        <f t="shared" si="312"/>
        <v>0</v>
      </c>
      <c r="DLM246" s="19">
        <f t="shared" si="312"/>
        <v>0</v>
      </c>
      <c r="DLN246" s="19">
        <f t="shared" si="312"/>
        <v>0</v>
      </c>
      <c r="DLO246" s="19">
        <f t="shared" si="312"/>
        <v>0</v>
      </c>
      <c r="DLP246" s="19">
        <f t="shared" si="312"/>
        <v>0</v>
      </c>
      <c r="DLQ246" s="19">
        <f t="shared" si="312"/>
        <v>0</v>
      </c>
      <c r="DLR246" s="19">
        <f t="shared" si="312"/>
        <v>0</v>
      </c>
      <c r="DLS246" s="19">
        <f t="shared" si="312"/>
        <v>0</v>
      </c>
      <c r="DLT246" s="19">
        <f t="shared" ref="DLT246:DOE246" si="313">SUM(DLT247:DLT478)</f>
        <v>0</v>
      </c>
      <c r="DLU246" s="19">
        <f t="shared" si="313"/>
        <v>0</v>
      </c>
      <c r="DLV246" s="19">
        <f t="shared" si="313"/>
        <v>0</v>
      </c>
      <c r="DLW246" s="19">
        <f t="shared" si="313"/>
        <v>0</v>
      </c>
      <c r="DLX246" s="19">
        <f t="shared" si="313"/>
        <v>0</v>
      </c>
      <c r="DLY246" s="19">
        <f t="shared" si="313"/>
        <v>0</v>
      </c>
      <c r="DLZ246" s="19">
        <f t="shared" si="313"/>
        <v>0</v>
      </c>
      <c r="DMA246" s="19">
        <f t="shared" si="313"/>
        <v>0</v>
      </c>
      <c r="DMB246" s="19">
        <f t="shared" si="313"/>
        <v>0</v>
      </c>
      <c r="DMC246" s="19">
        <f t="shared" si="313"/>
        <v>0</v>
      </c>
      <c r="DMD246" s="19">
        <f t="shared" si="313"/>
        <v>0</v>
      </c>
      <c r="DME246" s="19">
        <f t="shared" si="313"/>
        <v>0</v>
      </c>
      <c r="DMF246" s="19">
        <f t="shared" si="313"/>
        <v>0</v>
      </c>
      <c r="DMG246" s="19">
        <f t="shared" si="313"/>
        <v>0</v>
      </c>
      <c r="DMH246" s="19">
        <f t="shared" si="313"/>
        <v>0</v>
      </c>
      <c r="DMI246" s="19">
        <f t="shared" si="313"/>
        <v>0</v>
      </c>
      <c r="DMJ246" s="19">
        <f t="shared" si="313"/>
        <v>0</v>
      </c>
      <c r="DMK246" s="19">
        <f t="shared" si="313"/>
        <v>0</v>
      </c>
      <c r="DML246" s="19">
        <f t="shared" si="313"/>
        <v>0</v>
      </c>
      <c r="DMM246" s="19">
        <f t="shared" si="313"/>
        <v>0</v>
      </c>
      <c r="DMN246" s="19">
        <f t="shared" si="313"/>
        <v>0</v>
      </c>
      <c r="DMO246" s="19">
        <f t="shared" si="313"/>
        <v>0</v>
      </c>
      <c r="DMP246" s="19">
        <f t="shared" si="313"/>
        <v>0</v>
      </c>
      <c r="DMQ246" s="19">
        <f t="shared" si="313"/>
        <v>0</v>
      </c>
      <c r="DMR246" s="19">
        <f t="shared" si="313"/>
        <v>0</v>
      </c>
      <c r="DMS246" s="19">
        <f t="shared" si="313"/>
        <v>0</v>
      </c>
      <c r="DMT246" s="19">
        <f t="shared" si="313"/>
        <v>0</v>
      </c>
      <c r="DMU246" s="19">
        <f t="shared" si="313"/>
        <v>0</v>
      </c>
      <c r="DMV246" s="19">
        <f t="shared" si="313"/>
        <v>0</v>
      </c>
      <c r="DMW246" s="19">
        <f t="shared" si="313"/>
        <v>0</v>
      </c>
      <c r="DMX246" s="19">
        <f t="shared" si="313"/>
        <v>0</v>
      </c>
      <c r="DMY246" s="19">
        <f t="shared" si="313"/>
        <v>0</v>
      </c>
      <c r="DMZ246" s="19">
        <f t="shared" si="313"/>
        <v>0</v>
      </c>
      <c r="DNA246" s="19">
        <f t="shared" si="313"/>
        <v>0</v>
      </c>
      <c r="DNB246" s="19">
        <f t="shared" si="313"/>
        <v>0</v>
      </c>
      <c r="DNC246" s="19">
        <f t="shared" si="313"/>
        <v>0</v>
      </c>
      <c r="DND246" s="19">
        <f t="shared" si="313"/>
        <v>0</v>
      </c>
      <c r="DNE246" s="19">
        <f t="shared" si="313"/>
        <v>0</v>
      </c>
      <c r="DNF246" s="19">
        <f t="shared" si="313"/>
        <v>0</v>
      </c>
      <c r="DNG246" s="19">
        <f t="shared" si="313"/>
        <v>0</v>
      </c>
      <c r="DNH246" s="19">
        <f t="shared" si="313"/>
        <v>0</v>
      </c>
      <c r="DNI246" s="19">
        <f t="shared" si="313"/>
        <v>0</v>
      </c>
      <c r="DNJ246" s="19">
        <f t="shared" si="313"/>
        <v>0</v>
      </c>
      <c r="DNK246" s="19">
        <f t="shared" si="313"/>
        <v>0</v>
      </c>
      <c r="DNL246" s="19">
        <f t="shared" si="313"/>
        <v>0</v>
      </c>
      <c r="DNM246" s="19">
        <f t="shared" si="313"/>
        <v>0</v>
      </c>
      <c r="DNN246" s="19">
        <f t="shared" si="313"/>
        <v>0</v>
      </c>
      <c r="DNO246" s="19">
        <f t="shared" si="313"/>
        <v>0</v>
      </c>
      <c r="DNP246" s="19">
        <f t="shared" si="313"/>
        <v>0</v>
      </c>
      <c r="DNQ246" s="19">
        <f t="shared" si="313"/>
        <v>0</v>
      </c>
      <c r="DNR246" s="19">
        <f t="shared" si="313"/>
        <v>0</v>
      </c>
      <c r="DNS246" s="19">
        <f t="shared" si="313"/>
        <v>0</v>
      </c>
      <c r="DNT246" s="19">
        <f t="shared" si="313"/>
        <v>0</v>
      </c>
      <c r="DNU246" s="19">
        <f t="shared" si="313"/>
        <v>0</v>
      </c>
      <c r="DNV246" s="19">
        <f t="shared" si="313"/>
        <v>0</v>
      </c>
      <c r="DNW246" s="19">
        <f t="shared" si="313"/>
        <v>0</v>
      </c>
      <c r="DNX246" s="19">
        <f t="shared" si="313"/>
        <v>0</v>
      </c>
      <c r="DNY246" s="19">
        <f t="shared" si="313"/>
        <v>0</v>
      </c>
      <c r="DNZ246" s="19">
        <f t="shared" si="313"/>
        <v>0</v>
      </c>
      <c r="DOA246" s="19">
        <f t="shared" si="313"/>
        <v>0</v>
      </c>
      <c r="DOB246" s="19">
        <f t="shared" si="313"/>
        <v>0</v>
      </c>
      <c r="DOC246" s="19">
        <f t="shared" si="313"/>
        <v>0</v>
      </c>
      <c r="DOD246" s="19">
        <f t="shared" si="313"/>
        <v>0</v>
      </c>
      <c r="DOE246" s="19">
        <f t="shared" si="313"/>
        <v>0</v>
      </c>
      <c r="DOF246" s="19">
        <f t="shared" ref="DOF246:DQQ246" si="314">SUM(DOF247:DOF478)</f>
        <v>0</v>
      </c>
      <c r="DOG246" s="19">
        <f t="shared" si="314"/>
        <v>0</v>
      </c>
      <c r="DOH246" s="19">
        <f t="shared" si="314"/>
        <v>0</v>
      </c>
      <c r="DOI246" s="19">
        <f t="shared" si="314"/>
        <v>0</v>
      </c>
      <c r="DOJ246" s="19">
        <f t="shared" si="314"/>
        <v>0</v>
      </c>
      <c r="DOK246" s="19">
        <f t="shared" si="314"/>
        <v>0</v>
      </c>
      <c r="DOL246" s="19">
        <f t="shared" si="314"/>
        <v>0</v>
      </c>
      <c r="DOM246" s="19">
        <f t="shared" si="314"/>
        <v>0</v>
      </c>
      <c r="DON246" s="19">
        <f t="shared" si="314"/>
        <v>0</v>
      </c>
      <c r="DOO246" s="19">
        <f t="shared" si="314"/>
        <v>0</v>
      </c>
      <c r="DOP246" s="19">
        <f t="shared" si="314"/>
        <v>0</v>
      </c>
      <c r="DOQ246" s="19">
        <f t="shared" si="314"/>
        <v>0</v>
      </c>
      <c r="DOR246" s="19">
        <f t="shared" si="314"/>
        <v>0</v>
      </c>
      <c r="DOS246" s="19">
        <f t="shared" si="314"/>
        <v>0</v>
      </c>
      <c r="DOT246" s="19">
        <f t="shared" si="314"/>
        <v>0</v>
      </c>
      <c r="DOU246" s="19">
        <f t="shared" si="314"/>
        <v>0</v>
      </c>
      <c r="DOV246" s="19">
        <f t="shared" si="314"/>
        <v>0</v>
      </c>
      <c r="DOW246" s="19">
        <f t="shared" si="314"/>
        <v>0</v>
      </c>
      <c r="DOX246" s="19">
        <f t="shared" si="314"/>
        <v>0</v>
      </c>
      <c r="DOY246" s="19">
        <f t="shared" si="314"/>
        <v>0</v>
      </c>
      <c r="DOZ246" s="19">
        <f t="shared" si="314"/>
        <v>0</v>
      </c>
      <c r="DPA246" s="19">
        <f t="shared" si="314"/>
        <v>0</v>
      </c>
      <c r="DPB246" s="19">
        <f t="shared" si="314"/>
        <v>0</v>
      </c>
      <c r="DPC246" s="19">
        <f t="shared" si="314"/>
        <v>0</v>
      </c>
      <c r="DPD246" s="19">
        <f t="shared" si="314"/>
        <v>0</v>
      </c>
      <c r="DPE246" s="19">
        <f t="shared" si="314"/>
        <v>0</v>
      </c>
      <c r="DPF246" s="19">
        <f t="shared" si="314"/>
        <v>0</v>
      </c>
      <c r="DPG246" s="19">
        <f t="shared" si="314"/>
        <v>0</v>
      </c>
      <c r="DPH246" s="19">
        <f t="shared" si="314"/>
        <v>0</v>
      </c>
      <c r="DPI246" s="19">
        <f t="shared" si="314"/>
        <v>0</v>
      </c>
      <c r="DPJ246" s="19">
        <f t="shared" si="314"/>
        <v>0</v>
      </c>
      <c r="DPK246" s="19">
        <f t="shared" si="314"/>
        <v>0</v>
      </c>
      <c r="DPL246" s="19">
        <f t="shared" si="314"/>
        <v>0</v>
      </c>
      <c r="DPM246" s="19">
        <f t="shared" si="314"/>
        <v>0</v>
      </c>
      <c r="DPN246" s="19">
        <f t="shared" si="314"/>
        <v>0</v>
      </c>
      <c r="DPO246" s="19">
        <f t="shared" si="314"/>
        <v>0</v>
      </c>
      <c r="DPP246" s="19">
        <f t="shared" si="314"/>
        <v>0</v>
      </c>
      <c r="DPQ246" s="19">
        <f t="shared" si="314"/>
        <v>0</v>
      </c>
      <c r="DPR246" s="19">
        <f t="shared" si="314"/>
        <v>0</v>
      </c>
      <c r="DPS246" s="19">
        <f t="shared" si="314"/>
        <v>0</v>
      </c>
      <c r="DPT246" s="19">
        <f t="shared" si="314"/>
        <v>0</v>
      </c>
      <c r="DPU246" s="19">
        <f t="shared" si="314"/>
        <v>0</v>
      </c>
      <c r="DPV246" s="19">
        <f t="shared" si="314"/>
        <v>0</v>
      </c>
      <c r="DPW246" s="19">
        <f t="shared" si="314"/>
        <v>0</v>
      </c>
      <c r="DPX246" s="19">
        <f t="shared" si="314"/>
        <v>0</v>
      </c>
      <c r="DPY246" s="19">
        <f t="shared" si="314"/>
        <v>0</v>
      </c>
      <c r="DPZ246" s="19">
        <f t="shared" si="314"/>
        <v>0</v>
      </c>
      <c r="DQA246" s="19">
        <f t="shared" si="314"/>
        <v>0</v>
      </c>
      <c r="DQB246" s="19">
        <f t="shared" si="314"/>
        <v>0</v>
      </c>
      <c r="DQC246" s="19">
        <f t="shared" si="314"/>
        <v>0</v>
      </c>
      <c r="DQD246" s="19">
        <f t="shared" si="314"/>
        <v>0</v>
      </c>
      <c r="DQE246" s="19">
        <f t="shared" si="314"/>
        <v>0</v>
      </c>
      <c r="DQF246" s="19">
        <f t="shared" si="314"/>
        <v>0</v>
      </c>
      <c r="DQG246" s="19">
        <f t="shared" si="314"/>
        <v>0</v>
      </c>
      <c r="DQH246" s="19">
        <f t="shared" si="314"/>
        <v>0</v>
      </c>
      <c r="DQI246" s="19">
        <f t="shared" si="314"/>
        <v>0</v>
      </c>
      <c r="DQJ246" s="19">
        <f t="shared" si="314"/>
        <v>0</v>
      </c>
      <c r="DQK246" s="19">
        <f t="shared" si="314"/>
        <v>0</v>
      </c>
      <c r="DQL246" s="19">
        <f t="shared" si="314"/>
        <v>0</v>
      </c>
      <c r="DQM246" s="19">
        <f t="shared" si="314"/>
        <v>0</v>
      </c>
      <c r="DQN246" s="19">
        <f t="shared" si="314"/>
        <v>0</v>
      </c>
      <c r="DQO246" s="19">
        <f t="shared" si="314"/>
        <v>0</v>
      </c>
      <c r="DQP246" s="19">
        <f t="shared" si="314"/>
        <v>0</v>
      </c>
      <c r="DQQ246" s="19">
        <f t="shared" si="314"/>
        <v>0</v>
      </c>
      <c r="DQR246" s="19">
        <f t="shared" ref="DQR246:DTC246" si="315">SUM(DQR247:DQR478)</f>
        <v>0</v>
      </c>
      <c r="DQS246" s="19">
        <f t="shared" si="315"/>
        <v>0</v>
      </c>
      <c r="DQT246" s="19">
        <f t="shared" si="315"/>
        <v>0</v>
      </c>
      <c r="DQU246" s="19">
        <f t="shared" si="315"/>
        <v>0</v>
      </c>
      <c r="DQV246" s="19">
        <f t="shared" si="315"/>
        <v>0</v>
      </c>
      <c r="DQW246" s="19">
        <f t="shared" si="315"/>
        <v>0</v>
      </c>
      <c r="DQX246" s="19">
        <f t="shared" si="315"/>
        <v>0</v>
      </c>
      <c r="DQY246" s="19">
        <f t="shared" si="315"/>
        <v>0</v>
      </c>
      <c r="DQZ246" s="19">
        <f t="shared" si="315"/>
        <v>0</v>
      </c>
      <c r="DRA246" s="19">
        <f t="shared" si="315"/>
        <v>0</v>
      </c>
      <c r="DRB246" s="19">
        <f t="shared" si="315"/>
        <v>0</v>
      </c>
      <c r="DRC246" s="19">
        <f t="shared" si="315"/>
        <v>0</v>
      </c>
      <c r="DRD246" s="19">
        <f t="shared" si="315"/>
        <v>0</v>
      </c>
      <c r="DRE246" s="19">
        <f t="shared" si="315"/>
        <v>0</v>
      </c>
      <c r="DRF246" s="19">
        <f t="shared" si="315"/>
        <v>0</v>
      </c>
      <c r="DRG246" s="19">
        <f t="shared" si="315"/>
        <v>0</v>
      </c>
      <c r="DRH246" s="19">
        <f t="shared" si="315"/>
        <v>0</v>
      </c>
      <c r="DRI246" s="19">
        <f t="shared" si="315"/>
        <v>0</v>
      </c>
      <c r="DRJ246" s="19">
        <f t="shared" si="315"/>
        <v>0</v>
      </c>
      <c r="DRK246" s="19">
        <f t="shared" si="315"/>
        <v>0</v>
      </c>
      <c r="DRL246" s="19">
        <f t="shared" si="315"/>
        <v>0</v>
      </c>
      <c r="DRM246" s="19">
        <f t="shared" si="315"/>
        <v>0</v>
      </c>
      <c r="DRN246" s="19">
        <f t="shared" si="315"/>
        <v>0</v>
      </c>
      <c r="DRO246" s="19">
        <f t="shared" si="315"/>
        <v>0</v>
      </c>
      <c r="DRP246" s="19">
        <f t="shared" si="315"/>
        <v>0</v>
      </c>
      <c r="DRQ246" s="19">
        <f t="shared" si="315"/>
        <v>0</v>
      </c>
      <c r="DRR246" s="19">
        <f t="shared" si="315"/>
        <v>0</v>
      </c>
      <c r="DRS246" s="19">
        <f t="shared" si="315"/>
        <v>0</v>
      </c>
      <c r="DRT246" s="19">
        <f t="shared" si="315"/>
        <v>0</v>
      </c>
      <c r="DRU246" s="19">
        <f t="shared" si="315"/>
        <v>0</v>
      </c>
      <c r="DRV246" s="19">
        <f t="shared" si="315"/>
        <v>0</v>
      </c>
      <c r="DRW246" s="19">
        <f t="shared" si="315"/>
        <v>0</v>
      </c>
      <c r="DRX246" s="19">
        <f t="shared" si="315"/>
        <v>0</v>
      </c>
      <c r="DRY246" s="19">
        <f t="shared" si="315"/>
        <v>0</v>
      </c>
      <c r="DRZ246" s="19">
        <f t="shared" si="315"/>
        <v>0</v>
      </c>
      <c r="DSA246" s="19">
        <f t="shared" si="315"/>
        <v>0</v>
      </c>
      <c r="DSB246" s="19">
        <f t="shared" si="315"/>
        <v>0</v>
      </c>
      <c r="DSC246" s="19">
        <f t="shared" si="315"/>
        <v>0</v>
      </c>
      <c r="DSD246" s="19">
        <f t="shared" si="315"/>
        <v>0</v>
      </c>
      <c r="DSE246" s="19">
        <f t="shared" si="315"/>
        <v>0</v>
      </c>
      <c r="DSF246" s="19">
        <f t="shared" si="315"/>
        <v>0</v>
      </c>
      <c r="DSG246" s="19">
        <f t="shared" si="315"/>
        <v>0</v>
      </c>
      <c r="DSH246" s="19">
        <f t="shared" si="315"/>
        <v>0</v>
      </c>
      <c r="DSI246" s="19">
        <f t="shared" si="315"/>
        <v>0</v>
      </c>
      <c r="DSJ246" s="19">
        <f t="shared" si="315"/>
        <v>0</v>
      </c>
      <c r="DSK246" s="19">
        <f t="shared" si="315"/>
        <v>0</v>
      </c>
      <c r="DSL246" s="19">
        <f t="shared" si="315"/>
        <v>0</v>
      </c>
      <c r="DSM246" s="19">
        <f t="shared" si="315"/>
        <v>0</v>
      </c>
      <c r="DSN246" s="19">
        <f t="shared" si="315"/>
        <v>0</v>
      </c>
      <c r="DSO246" s="19">
        <f t="shared" si="315"/>
        <v>0</v>
      </c>
      <c r="DSP246" s="19">
        <f t="shared" si="315"/>
        <v>0</v>
      </c>
      <c r="DSQ246" s="19">
        <f t="shared" si="315"/>
        <v>0</v>
      </c>
      <c r="DSR246" s="19">
        <f t="shared" si="315"/>
        <v>0</v>
      </c>
      <c r="DSS246" s="19">
        <f t="shared" si="315"/>
        <v>0</v>
      </c>
      <c r="DST246" s="19">
        <f t="shared" si="315"/>
        <v>0</v>
      </c>
      <c r="DSU246" s="19">
        <f t="shared" si="315"/>
        <v>0</v>
      </c>
      <c r="DSV246" s="19">
        <f t="shared" si="315"/>
        <v>0</v>
      </c>
      <c r="DSW246" s="19">
        <f t="shared" si="315"/>
        <v>0</v>
      </c>
      <c r="DSX246" s="19">
        <f t="shared" si="315"/>
        <v>0</v>
      </c>
      <c r="DSY246" s="19">
        <f t="shared" si="315"/>
        <v>0</v>
      </c>
      <c r="DSZ246" s="19">
        <f t="shared" si="315"/>
        <v>0</v>
      </c>
      <c r="DTA246" s="19">
        <f t="shared" si="315"/>
        <v>0</v>
      </c>
      <c r="DTB246" s="19">
        <f t="shared" si="315"/>
        <v>0</v>
      </c>
      <c r="DTC246" s="19">
        <f t="shared" si="315"/>
        <v>0</v>
      </c>
      <c r="DTD246" s="19">
        <f t="shared" ref="DTD246:DVO246" si="316">SUM(DTD247:DTD478)</f>
        <v>0</v>
      </c>
      <c r="DTE246" s="19">
        <f t="shared" si="316"/>
        <v>0</v>
      </c>
      <c r="DTF246" s="19">
        <f t="shared" si="316"/>
        <v>0</v>
      </c>
      <c r="DTG246" s="19">
        <f t="shared" si="316"/>
        <v>0</v>
      </c>
      <c r="DTH246" s="19">
        <f t="shared" si="316"/>
        <v>0</v>
      </c>
      <c r="DTI246" s="19">
        <f t="shared" si="316"/>
        <v>0</v>
      </c>
      <c r="DTJ246" s="19">
        <f t="shared" si="316"/>
        <v>0</v>
      </c>
      <c r="DTK246" s="19">
        <f t="shared" si="316"/>
        <v>0</v>
      </c>
      <c r="DTL246" s="19">
        <f t="shared" si="316"/>
        <v>0</v>
      </c>
      <c r="DTM246" s="19">
        <f t="shared" si="316"/>
        <v>0</v>
      </c>
      <c r="DTN246" s="19">
        <f t="shared" si="316"/>
        <v>0</v>
      </c>
      <c r="DTO246" s="19">
        <f t="shared" si="316"/>
        <v>0</v>
      </c>
      <c r="DTP246" s="19">
        <f t="shared" si="316"/>
        <v>0</v>
      </c>
      <c r="DTQ246" s="19">
        <f t="shared" si="316"/>
        <v>0</v>
      </c>
      <c r="DTR246" s="19">
        <f t="shared" si="316"/>
        <v>0</v>
      </c>
      <c r="DTS246" s="19">
        <f t="shared" si="316"/>
        <v>0</v>
      </c>
      <c r="DTT246" s="19">
        <f t="shared" si="316"/>
        <v>0</v>
      </c>
      <c r="DTU246" s="19">
        <f t="shared" si="316"/>
        <v>0</v>
      </c>
      <c r="DTV246" s="19">
        <f t="shared" si="316"/>
        <v>0</v>
      </c>
      <c r="DTW246" s="19">
        <f t="shared" si="316"/>
        <v>0</v>
      </c>
      <c r="DTX246" s="19">
        <f t="shared" si="316"/>
        <v>0</v>
      </c>
      <c r="DTY246" s="19">
        <f t="shared" si="316"/>
        <v>0</v>
      </c>
      <c r="DTZ246" s="19">
        <f t="shared" si="316"/>
        <v>0</v>
      </c>
      <c r="DUA246" s="19">
        <f t="shared" si="316"/>
        <v>0</v>
      </c>
      <c r="DUB246" s="19">
        <f t="shared" si="316"/>
        <v>0</v>
      </c>
      <c r="DUC246" s="19">
        <f t="shared" si="316"/>
        <v>0</v>
      </c>
      <c r="DUD246" s="19">
        <f t="shared" si="316"/>
        <v>0</v>
      </c>
      <c r="DUE246" s="19">
        <f t="shared" si="316"/>
        <v>0</v>
      </c>
      <c r="DUF246" s="19">
        <f t="shared" si="316"/>
        <v>0</v>
      </c>
      <c r="DUG246" s="19">
        <f t="shared" si="316"/>
        <v>0</v>
      </c>
      <c r="DUH246" s="19">
        <f t="shared" si="316"/>
        <v>0</v>
      </c>
      <c r="DUI246" s="19">
        <f t="shared" si="316"/>
        <v>0</v>
      </c>
      <c r="DUJ246" s="19">
        <f t="shared" si="316"/>
        <v>0</v>
      </c>
      <c r="DUK246" s="19">
        <f t="shared" si="316"/>
        <v>0</v>
      </c>
      <c r="DUL246" s="19">
        <f t="shared" si="316"/>
        <v>0</v>
      </c>
      <c r="DUM246" s="19">
        <f t="shared" si="316"/>
        <v>0</v>
      </c>
      <c r="DUN246" s="19">
        <f t="shared" si="316"/>
        <v>0</v>
      </c>
      <c r="DUO246" s="19">
        <f t="shared" si="316"/>
        <v>0</v>
      </c>
      <c r="DUP246" s="19">
        <f t="shared" si="316"/>
        <v>0</v>
      </c>
      <c r="DUQ246" s="19">
        <f t="shared" si="316"/>
        <v>0</v>
      </c>
      <c r="DUR246" s="19">
        <f t="shared" si="316"/>
        <v>0</v>
      </c>
      <c r="DUS246" s="19">
        <f t="shared" si="316"/>
        <v>0</v>
      </c>
      <c r="DUT246" s="19">
        <f t="shared" si="316"/>
        <v>0</v>
      </c>
      <c r="DUU246" s="19">
        <f t="shared" si="316"/>
        <v>0</v>
      </c>
      <c r="DUV246" s="19">
        <f t="shared" si="316"/>
        <v>0</v>
      </c>
      <c r="DUW246" s="19">
        <f t="shared" si="316"/>
        <v>0</v>
      </c>
      <c r="DUX246" s="19">
        <f t="shared" si="316"/>
        <v>0</v>
      </c>
      <c r="DUY246" s="19">
        <f t="shared" si="316"/>
        <v>0</v>
      </c>
      <c r="DUZ246" s="19">
        <f t="shared" si="316"/>
        <v>0</v>
      </c>
      <c r="DVA246" s="19">
        <f t="shared" si="316"/>
        <v>0</v>
      </c>
      <c r="DVB246" s="19">
        <f t="shared" si="316"/>
        <v>0</v>
      </c>
      <c r="DVC246" s="19">
        <f t="shared" si="316"/>
        <v>0</v>
      </c>
      <c r="DVD246" s="19">
        <f t="shared" si="316"/>
        <v>0</v>
      </c>
      <c r="DVE246" s="19">
        <f t="shared" si="316"/>
        <v>0</v>
      </c>
      <c r="DVF246" s="19">
        <f t="shared" si="316"/>
        <v>0</v>
      </c>
      <c r="DVG246" s="19">
        <f t="shared" si="316"/>
        <v>0</v>
      </c>
      <c r="DVH246" s="19">
        <f t="shared" si="316"/>
        <v>0</v>
      </c>
      <c r="DVI246" s="19">
        <f t="shared" si="316"/>
        <v>0</v>
      </c>
      <c r="DVJ246" s="19">
        <f t="shared" si="316"/>
        <v>0</v>
      </c>
      <c r="DVK246" s="19">
        <f t="shared" si="316"/>
        <v>0</v>
      </c>
      <c r="DVL246" s="19">
        <f t="shared" si="316"/>
        <v>0</v>
      </c>
      <c r="DVM246" s="19">
        <f t="shared" si="316"/>
        <v>0</v>
      </c>
      <c r="DVN246" s="19">
        <f t="shared" si="316"/>
        <v>0</v>
      </c>
      <c r="DVO246" s="19">
        <f t="shared" si="316"/>
        <v>0</v>
      </c>
      <c r="DVP246" s="19">
        <f t="shared" ref="DVP246:DYA246" si="317">SUM(DVP247:DVP478)</f>
        <v>0</v>
      </c>
      <c r="DVQ246" s="19">
        <f t="shared" si="317"/>
        <v>0</v>
      </c>
      <c r="DVR246" s="19">
        <f t="shared" si="317"/>
        <v>0</v>
      </c>
      <c r="DVS246" s="19">
        <f t="shared" si="317"/>
        <v>0</v>
      </c>
      <c r="DVT246" s="19">
        <f t="shared" si="317"/>
        <v>0</v>
      </c>
      <c r="DVU246" s="19">
        <f t="shared" si="317"/>
        <v>0</v>
      </c>
      <c r="DVV246" s="19">
        <f t="shared" si="317"/>
        <v>0</v>
      </c>
      <c r="DVW246" s="19">
        <f t="shared" si="317"/>
        <v>0</v>
      </c>
      <c r="DVX246" s="19">
        <f t="shared" si="317"/>
        <v>0</v>
      </c>
      <c r="DVY246" s="19">
        <f t="shared" si="317"/>
        <v>0</v>
      </c>
      <c r="DVZ246" s="19">
        <f t="shared" si="317"/>
        <v>0</v>
      </c>
      <c r="DWA246" s="19">
        <f t="shared" si="317"/>
        <v>0</v>
      </c>
      <c r="DWB246" s="19">
        <f t="shared" si="317"/>
        <v>0</v>
      </c>
      <c r="DWC246" s="19">
        <f t="shared" si="317"/>
        <v>0</v>
      </c>
      <c r="DWD246" s="19">
        <f t="shared" si="317"/>
        <v>0</v>
      </c>
      <c r="DWE246" s="19">
        <f t="shared" si="317"/>
        <v>0</v>
      </c>
      <c r="DWF246" s="19">
        <f t="shared" si="317"/>
        <v>0</v>
      </c>
      <c r="DWG246" s="19">
        <f t="shared" si="317"/>
        <v>0</v>
      </c>
      <c r="DWH246" s="19">
        <f t="shared" si="317"/>
        <v>0</v>
      </c>
      <c r="DWI246" s="19">
        <f t="shared" si="317"/>
        <v>0</v>
      </c>
      <c r="DWJ246" s="19">
        <f t="shared" si="317"/>
        <v>0</v>
      </c>
      <c r="DWK246" s="19">
        <f t="shared" si="317"/>
        <v>0</v>
      </c>
      <c r="DWL246" s="19">
        <f t="shared" si="317"/>
        <v>0</v>
      </c>
      <c r="DWM246" s="19">
        <f t="shared" si="317"/>
        <v>0</v>
      </c>
      <c r="DWN246" s="19">
        <f t="shared" si="317"/>
        <v>0</v>
      </c>
      <c r="DWO246" s="19">
        <f t="shared" si="317"/>
        <v>0</v>
      </c>
      <c r="DWP246" s="19">
        <f t="shared" si="317"/>
        <v>0</v>
      </c>
      <c r="DWQ246" s="19">
        <f t="shared" si="317"/>
        <v>0</v>
      </c>
      <c r="DWR246" s="19">
        <f t="shared" si="317"/>
        <v>0</v>
      </c>
      <c r="DWS246" s="19">
        <f t="shared" si="317"/>
        <v>0</v>
      </c>
      <c r="DWT246" s="19">
        <f t="shared" si="317"/>
        <v>0</v>
      </c>
      <c r="DWU246" s="19">
        <f t="shared" si="317"/>
        <v>0</v>
      </c>
      <c r="DWV246" s="19">
        <f t="shared" si="317"/>
        <v>0</v>
      </c>
      <c r="DWW246" s="19">
        <f t="shared" si="317"/>
        <v>0</v>
      </c>
      <c r="DWX246" s="19">
        <f t="shared" si="317"/>
        <v>0</v>
      </c>
      <c r="DWY246" s="19">
        <f t="shared" si="317"/>
        <v>0</v>
      </c>
      <c r="DWZ246" s="19">
        <f t="shared" si="317"/>
        <v>0</v>
      </c>
      <c r="DXA246" s="19">
        <f t="shared" si="317"/>
        <v>0</v>
      </c>
      <c r="DXB246" s="19">
        <f t="shared" si="317"/>
        <v>0</v>
      </c>
      <c r="DXC246" s="19">
        <f t="shared" si="317"/>
        <v>0</v>
      </c>
      <c r="DXD246" s="19">
        <f t="shared" si="317"/>
        <v>0</v>
      </c>
      <c r="DXE246" s="19">
        <f t="shared" si="317"/>
        <v>0</v>
      </c>
      <c r="DXF246" s="19">
        <f t="shared" si="317"/>
        <v>0</v>
      </c>
      <c r="DXG246" s="19">
        <f t="shared" si="317"/>
        <v>0</v>
      </c>
      <c r="DXH246" s="19">
        <f t="shared" si="317"/>
        <v>0</v>
      </c>
      <c r="DXI246" s="19">
        <f t="shared" si="317"/>
        <v>0</v>
      </c>
      <c r="DXJ246" s="19">
        <f t="shared" si="317"/>
        <v>0</v>
      </c>
      <c r="DXK246" s="19">
        <f t="shared" si="317"/>
        <v>0</v>
      </c>
      <c r="DXL246" s="19">
        <f t="shared" si="317"/>
        <v>0</v>
      </c>
      <c r="DXM246" s="19">
        <f t="shared" si="317"/>
        <v>0</v>
      </c>
      <c r="DXN246" s="19">
        <f t="shared" si="317"/>
        <v>0</v>
      </c>
      <c r="DXO246" s="19">
        <f t="shared" si="317"/>
        <v>0</v>
      </c>
      <c r="DXP246" s="19">
        <f t="shared" si="317"/>
        <v>0</v>
      </c>
      <c r="DXQ246" s="19">
        <f t="shared" si="317"/>
        <v>0</v>
      </c>
      <c r="DXR246" s="19">
        <f t="shared" si="317"/>
        <v>0</v>
      </c>
      <c r="DXS246" s="19">
        <f t="shared" si="317"/>
        <v>0</v>
      </c>
      <c r="DXT246" s="19">
        <f t="shared" si="317"/>
        <v>0</v>
      </c>
      <c r="DXU246" s="19">
        <f t="shared" si="317"/>
        <v>0</v>
      </c>
      <c r="DXV246" s="19">
        <f t="shared" si="317"/>
        <v>0</v>
      </c>
      <c r="DXW246" s="19">
        <f t="shared" si="317"/>
        <v>0</v>
      </c>
      <c r="DXX246" s="19">
        <f t="shared" si="317"/>
        <v>0</v>
      </c>
      <c r="DXY246" s="19">
        <f t="shared" si="317"/>
        <v>0</v>
      </c>
      <c r="DXZ246" s="19">
        <f t="shared" si="317"/>
        <v>0</v>
      </c>
      <c r="DYA246" s="19">
        <f t="shared" si="317"/>
        <v>0</v>
      </c>
      <c r="DYB246" s="19">
        <f t="shared" ref="DYB246:EAM246" si="318">SUM(DYB247:DYB478)</f>
        <v>0</v>
      </c>
      <c r="DYC246" s="19">
        <f t="shared" si="318"/>
        <v>0</v>
      </c>
      <c r="DYD246" s="19">
        <f t="shared" si="318"/>
        <v>0</v>
      </c>
      <c r="DYE246" s="19">
        <f t="shared" si="318"/>
        <v>0</v>
      </c>
      <c r="DYF246" s="19">
        <f t="shared" si="318"/>
        <v>0</v>
      </c>
      <c r="DYG246" s="19">
        <f t="shared" si="318"/>
        <v>0</v>
      </c>
      <c r="DYH246" s="19">
        <f t="shared" si="318"/>
        <v>0</v>
      </c>
      <c r="DYI246" s="19">
        <f t="shared" si="318"/>
        <v>0</v>
      </c>
      <c r="DYJ246" s="19">
        <f t="shared" si="318"/>
        <v>0</v>
      </c>
      <c r="DYK246" s="19">
        <f t="shared" si="318"/>
        <v>0</v>
      </c>
      <c r="DYL246" s="19">
        <f t="shared" si="318"/>
        <v>0</v>
      </c>
      <c r="DYM246" s="19">
        <f t="shared" si="318"/>
        <v>0</v>
      </c>
      <c r="DYN246" s="19">
        <f t="shared" si="318"/>
        <v>0</v>
      </c>
      <c r="DYO246" s="19">
        <f t="shared" si="318"/>
        <v>0</v>
      </c>
      <c r="DYP246" s="19">
        <f t="shared" si="318"/>
        <v>0</v>
      </c>
      <c r="DYQ246" s="19">
        <f t="shared" si="318"/>
        <v>0</v>
      </c>
      <c r="DYR246" s="19">
        <f t="shared" si="318"/>
        <v>0</v>
      </c>
      <c r="DYS246" s="19">
        <f t="shared" si="318"/>
        <v>0</v>
      </c>
      <c r="DYT246" s="19">
        <f t="shared" si="318"/>
        <v>0</v>
      </c>
      <c r="DYU246" s="19">
        <f t="shared" si="318"/>
        <v>0</v>
      </c>
      <c r="DYV246" s="19">
        <f t="shared" si="318"/>
        <v>0</v>
      </c>
      <c r="DYW246" s="19">
        <f t="shared" si="318"/>
        <v>0</v>
      </c>
      <c r="DYX246" s="19">
        <f t="shared" si="318"/>
        <v>0</v>
      </c>
      <c r="DYY246" s="19">
        <f t="shared" si="318"/>
        <v>0</v>
      </c>
      <c r="DYZ246" s="19">
        <f t="shared" si="318"/>
        <v>0</v>
      </c>
      <c r="DZA246" s="19">
        <f t="shared" si="318"/>
        <v>0</v>
      </c>
      <c r="DZB246" s="19">
        <f t="shared" si="318"/>
        <v>0</v>
      </c>
      <c r="DZC246" s="19">
        <f t="shared" si="318"/>
        <v>0</v>
      </c>
      <c r="DZD246" s="19">
        <f t="shared" si="318"/>
        <v>0</v>
      </c>
      <c r="DZE246" s="19">
        <f t="shared" si="318"/>
        <v>0</v>
      </c>
      <c r="DZF246" s="19">
        <f t="shared" si="318"/>
        <v>0</v>
      </c>
      <c r="DZG246" s="19">
        <f t="shared" si="318"/>
        <v>0</v>
      </c>
      <c r="DZH246" s="19">
        <f t="shared" si="318"/>
        <v>0</v>
      </c>
      <c r="DZI246" s="19">
        <f t="shared" si="318"/>
        <v>0</v>
      </c>
      <c r="DZJ246" s="19">
        <f t="shared" si="318"/>
        <v>0</v>
      </c>
      <c r="DZK246" s="19">
        <f t="shared" si="318"/>
        <v>0</v>
      </c>
      <c r="DZL246" s="19">
        <f t="shared" si="318"/>
        <v>0</v>
      </c>
      <c r="DZM246" s="19">
        <f t="shared" si="318"/>
        <v>0</v>
      </c>
      <c r="DZN246" s="19">
        <f t="shared" si="318"/>
        <v>0</v>
      </c>
      <c r="DZO246" s="19">
        <f t="shared" si="318"/>
        <v>0</v>
      </c>
      <c r="DZP246" s="19">
        <f t="shared" si="318"/>
        <v>0</v>
      </c>
      <c r="DZQ246" s="19">
        <f t="shared" si="318"/>
        <v>0</v>
      </c>
      <c r="DZR246" s="19">
        <f t="shared" si="318"/>
        <v>0</v>
      </c>
      <c r="DZS246" s="19">
        <f t="shared" si="318"/>
        <v>0</v>
      </c>
      <c r="DZT246" s="19">
        <f t="shared" si="318"/>
        <v>0</v>
      </c>
      <c r="DZU246" s="19">
        <f t="shared" si="318"/>
        <v>0</v>
      </c>
      <c r="DZV246" s="19">
        <f t="shared" si="318"/>
        <v>0</v>
      </c>
      <c r="DZW246" s="19">
        <f t="shared" si="318"/>
        <v>0</v>
      </c>
      <c r="DZX246" s="19">
        <f t="shared" si="318"/>
        <v>0</v>
      </c>
      <c r="DZY246" s="19">
        <f t="shared" si="318"/>
        <v>0</v>
      </c>
      <c r="DZZ246" s="19">
        <f t="shared" si="318"/>
        <v>0</v>
      </c>
      <c r="EAA246" s="19">
        <f t="shared" si="318"/>
        <v>0</v>
      </c>
      <c r="EAB246" s="19">
        <f t="shared" si="318"/>
        <v>0</v>
      </c>
      <c r="EAC246" s="19">
        <f t="shared" si="318"/>
        <v>0</v>
      </c>
      <c r="EAD246" s="19">
        <f t="shared" si="318"/>
        <v>0</v>
      </c>
      <c r="EAE246" s="19">
        <f t="shared" si="318"/>
        <v>0</v>
      </c>
      <c r="EAF246" s="19">
        <f t="shared" si="318"/>
        <v>0</v>
      </c>
      <c r="EAG246" s="19">
        <f t="shared" si="318"/>
        <v>0</v>
      </c>
      <c r="EAH246" s="19">
        <f t="shared" si="318"/>
        <v>0</v>
      </c>
      <c r="EAI246" s="19">
        <f t="shared" si="318"/>
        <v>0</v>
      </c>
      <c r="EAJ246" s="19">
        <f t="shared" si="318"/>
        <v>0</v>
      </c>
      <c r="EAK246" s="19">
        <f t="shared" si="318"/>
        <v>0</v>
      </c>
      <c r="EAL246" s="19">
        <f t="shared" si="318"/>
        <v>0</v>
      </c>
      <c r="EAM246" s="19">
        <f t="shared" si="318"/>
        <v>0</v>
      </c>
      <c r="EAN246" s="19">
        <f t="shared" ref="EAN246:ECY246" si="319">SUM(EAN247:EAN478)</f>
        <v>0</v>
      </c>
      <c r="EAO246" s="19">
        <f t="shared" si="319"/>
        <v>0</v>
      </c>
      <c r="EAP246" s="19">
        <f t="shared" si="319"/>
        <v>0</v>
      </c>
      <c r="EAQ246" s="19">
        <f t="shared" si="319"/>
        <v>0</v>
      </c>
      <c r="EAR246" s="19">
        <f t="shared" si="319"/>
        <v>0</v>
      </c>
      <c r="EAS246" s="19">
        <f t="shared" si="319"/>
        <v>0</v>
      </c>
      <c r="EAT246" s="19">
        <f t="shared" si="319"/>
        <v>0</v>
      </c>
      <c r="EAU246" s="19">
        <f t="shared" si="319"/>
        <v>0</v>
      </c>
      <c r="EAV246" s="19">
        <f t="shared" si="319"/>
        <v>0</v>
      </c>
      <c r="EAW246" s="19">
        <f t="shared" si="319"/>
        <v>0</v>
      </c>
      <c r="EAX246" s="19">
        <f t="shared" si="319"/>
        <v>0</v>
      </c>
      <c r="EAY246" s="19">
        <f t="shared" si="319"/>
        <v>0</v>
      </c>
      <c r="EAZ246" s="19">
        <f t="shared" si="319"/>
        <v>0</v>
      </c>
      <c r="EBA246" s="19">
        <f t="shared" si="319"/>
        <v>0</v>
      </c>
      <c r="EBB246" s="19">
        <f t="shared" si="319"/>
        <v>0</v>
      </c>
      <c r="EBC246" s="19">
        <f t="shared" si="319"/>
        <v>0</v>
      </c>
      <c r="EBD246" s="19">
        <f t="shared" si="319"/>
        <v>0</v>
      </c>
      <c r="EBE246" s="19">
        <f t="shared" si="319"/>
        <v>0</v>
      </c>
      <c r="EBF246" s="19">
        <f t="shared" si="319"/>
        <v>0</v>
      </c>
      <c r="EBG246" s="19">
        <f t="shared" si="319"/>
        <v>0</v>
      </c>
      <c r="EBH246" s="19">
        <f t="shared" si="319"/>
        <v>0</v>
      </c>
      <c r="EBI246" s="19">
        <f t="shared" si="319"/>
        <v>0</v>
      </c>
      <c r="EBJ246" s="19">
        <f t="shared" si="319"/>
        <v>0</v>
      </c>
      <c r="EBK246" s="19">
        <f t="shared" si="319"/>
        <v>0</v>
      </c>
      <c r="EBL246" s="19">
        <f t="shared" si="319"/>
        <v>0</v>
      </c>
      <c r="EBM246" s="19">
        <f t="shared" si="319"/>
        <v>0</v>
      </c>
      <c r="EBN246" s="19">
        <f t="shared" si="319"/>
        <v>0</v>
      </c>
      <c r="EBO246" s="19">
        <f t="shared" si="319"/>
        <v>0</v>
      </c>
      <c r="EBP246" s="19">
        <f t="shared" si="319"/>
        <v>0</v>
      </c>
      <c r="EBQ246" s="19">
        <f t="shared" si="319"/>
        <v>0</v>
      </c>
      <c r="EBR246" s="19">
        <f t="shared" si="319"/>
        <v>0</v>
      </c>
      <c r="EBS246" s="19">
        <f t="shared" si="319"/>
        <v>0</v>
      </c>
      <c r="EBT246" s="19">
        <f t="shared" si="319"/>
        <v>0</v>
      </c>
      <c r="EBU246" s="19">
        <f t="shared" si="319"/>
        <v>0</v>
      </c>
      <c r="EBV246" s="19">
        <f t="shared" si="319"/>
        <v>0</v>
      </c>
      <c r="EBW246" s="19">
        <f t="shared" si="319"/>
        <v>0</v>
      </c>
      <c r="EBX246" s="19">
        <f t="shared" si="319"/>
        <v>0</v>
      </c>
      <c r="EBY246" s="19">
        <f t="shared" si="319"/>
        <v>0</v>
      </c>
      <c r="EBZ246" s="19">
        <f t="shared" si="319"/>
        <v>0</v>
      </c>
      <c r="ECA246" s="19">
        <f t="shared" si="319"/>
        <v>0</v>
      </c>
      <c r="ECB246" s="19">
        <f t="shared" si="319"/>
        <v>0</v>
      </c>
      <c r="ECC246" s="19">
        <f t="shared" si="319"/>
        <v>0</v>
      </c>
      <c r="ECD246" s="19">
        <f t="shared" si="319"/>
        <v>0</v>
      </c>
      <c r="ECE246" s="19">
        <f t="shared" si="319"/>
        <v>0</v>
      </c>
      <c r="ECF246" s="19">
        <f t="shared" si="319"/>
        <v>0</v>
      </c>
      <c r="ECG246" s="19">
        <f t="shared" si="319"/>
        <v>0</v>
      </c>
      <c r="ECH246" s="19">
        <f t="shared" si="319"/>
        <v>0</v>
      </c>
      <c r="ECI246" s="19">
        <f t="shared" si="319"/>
        <v>0</v>
      </c>
      <c r="ECJ246" s="19">
        <f t="shared" si="319"/>
        <v>0</v>
      </c>
      <c r="ECK246" s="19">
        <f t="shared" si="319"/>
        <v>0</v>
      </c>
      <c r="ECL246" s="19">
        <f t="shared" si="319"/>
        <v>0</v>
      </c>
      <c r="ECM246" s="19">
        <f t="shared" si="319"/>
        <v>0</v>
      </c>
      <c r="ECN246" s="19">
        <f t="shared" si="319"/>
        <v>0</v>
      </c>
      <c r="ECO246" s="19">
        <f t="shared" si="319"/>
        <v>0</v>
      </c>
      <c r="ECP246" s="19">
        <f t="shared" si="319"/>
        <v>0</v>
      </c>
      <c r="ECQ246" s="19">
        <f t="shared" si="319"/>
        <v>0</v>
      </c>
      <c r="ECR246" s="19">
        <f t="shared" si="319"/>
        <v>0</v>
      </c>
      <c r="ECS246" s="19">
        <f t="shared" si="319"/>
        <v>0</v>
      </c>
      <c r="ECT246" s="19">
        <f t="shared" si="319"/>
        <v>0</v>
      </c>
      <c r="ECU246" s="19">
        <f t="shared" si="319"/>
        <v>0</v>
      </c>
      <c r="ECV246" s="19">
        <f t="shared" si="319"/>
        <v>0</v>
      </c>
      <c r="ECW246" s="19">
        <f t="shared" si="319"/>
        <v>0</v>
      </c>
      <c r="ECX246" s="19">
        <f t="shared" si="319"/>
        <v>0</v>
      </c>
      <c r="ECY246" s="19">
        <f t="shared" si="319"/>
        <v>0</v>
      </c>
      <c r="ECZ246" s="19">
        <f t="shared" ref="ECZ246:EFK246" si="320">SUM(ECZ247:ECZ478)</f>
        <v>0</v>
      </c>
      <c r="EDA246" s="19">
        <f t="shared" si="320"/>
        <v>0</v>
      </c>
      <c r="EDB246" s="19">
        <f t="shared" si="320"/>
        <v>0</v>
      </c>
      <c r="EDC246" s="19">
        <f t="shared" si="320"/>
        <v>0</v>
      </c>
      <c r="EDD246" s="19">
        <f t="shared" si="320"/>
        <v>0</v>
      </c>
      <c r="EDE246" s="19">
        <f t="shared" si="320"/>
        <v>0</v>
      </c>
      <c r="EDF246" s="19">
        <f t="shared" si="320"/>
        <v>0</v>
      </c>
      <c r="EDG246" s="19">
        <f t="shared" si="320"/>
        <v>0</v>
      </c>
      <c r="EDH246" s="19">
        <f t="shared" si="320"/>
        <v>0</v>
      </c>
      <c r="EDI246" s="19">
        <f t="shared" si="320"/>
        <v>0</v>
      </c>
      <c r="EDJ246" s="19">
        <f t="shared" si="320"/>
        <v>0</v>
      </c>
      <c r="EDK246" s="19">
        <f t="shared" si="320"/>
        <v>0</v>
      </c>
      <c r="EDL246" s="19">
        <f t="shared" si="320"/>
        <v>0</v>
      </c>
      <c r="EDM246" s="19">
        <f t="shared" si="320"/>
        <v>0</v>
      </c>
      <c r="EDN246" s="19">
        <f t="shared" si="320"/>
        <v>0</v>
      </c>
      <c r="EDO246" s="19">
        <f t="shared" si="320"/>
        <v>0</v>
      </c>
      <c r="EDP246" s="19">
        <f t="shared" si="320"/>
        <v>0</v>
      </c>
      <c r="EDQ246" s="19">
        <f t="shared" si="320"/>
        <v>0</v>
      </c>
      <c r="EDR246" s="19">
        <f t="shared" si="320"/>
        <v>0</v>
      </c>
      <c r="EDS246" s="19">
        <f t="shared" si="320"/>
        <v>0</v>
      </c>
      <c r="EDT246" s="19">
        <f t="shared" si="320"/>
        <v>0</v>
      </c>
      <c r="EDU246" s="19">
        <f t="shared" si="320"/>
        <v>0</v>
      </c>
      <c r="EDV246" s="19">
        <f t="shared" si="320"/>
        <v>0</v>
      </c>
      <c r="EDW246" s="19">
        <f t="shared" si="320"/>
        <v>0</v>
      </c>
      <c r="EDX246" s="19">
        <f t="shared" si="320"/>
        <v>0</v>
      </c>
      <c r="EDY246" s="19">
        <f t="shared" si="320"/>
        <v>0</v>
      </c>
      <c r="EDZ246" s="19">
        <f t="shared" si="320"/>
        <v>0</v>
      </c>
      <c r="EEA246" s="19">
        <f t="shared" si="320"/>
        <v>0</v>
      </c>
      <c r="EEB246" s="19">
        <f t="shared" si="320"/>
        <v>0</v>
      </c>
      <c r="EEC246" s="19">
        <f t="shared" si="320"/>
        <v>0</v>
      </c>
      <c r="EED246" s="19">
        <f t="shared" si="320"/>
        <v>0</v>
      </c>
      <c r="EEE246" s="19">
        <f t="shared" si="320"/>
        <v>0</v>
      </c>
      <c r="EEF246" s="19">
        <f t="shared" si="320"/>
        <v>0</v>
      </c>
      <c r="EEG246" s="19">
        <f t="shared" si="320"/>
        <v>0</v>
      </c>
      <c r="EEH246" s="19">
        <f t="shared" si="320"/>
        <v>0</v>
      </c>
      <c r="EEI246" s="19">
        <f t="shared" si="320"/>
        <v>0</v>
      </c>
      <c r="EEJ246" s="19">
        <f t="shared" si="320"/>
        <v>0</v>
      </c>
      <c r="EEK246" s="19">
        <f t="shared" si="320"/>
        <v>0</v>
      </c>
      <c r="EEL246" s="19">
        <f t="shared" si="320"/>
        <v>0</v>
      </c>
      <c r="EEM246" s="19">
        <f t="shared" si="320"/>
        <v>0</v>
      </c>
      <c r="EEN246" s="19">
        <f t="shared" si="320"/>
        <v>0</v>
      </c>
      <c r="EEO246" s="19">
        <f t="shared" si="320"/>
        <v>0</v>
      </c>
      <c r="EEP246" s="19">
        <f t="shared" si="320"/>
        <v>0</v>
      </c>
      <c r="EEQ246" s="19">
        <f t="shared" si="320"/>
        <v>0</v>
      </c>
      <c r="EER246" s="19">
        <f t="shared" si="320"/>
        <v>0</v>
      </c>
      <c r="EES246" s="19">
        <f t="shared" si="320"/>
        <v>0</v>
      </c>
      <c r="EET246" s="19">
        <f t="shared" si="320"/>
        <v>0</v>
      </c>
      <c r="EEU246" s="19">
        <f t="shared" si="320"/>
        <v>0</v>
      </c>
      <c r="EEV246" s="19">
        <f t="shared" si="320"/>
        <v>0</v>
      </c>
      <c r="EEW246" s="19">
        <f t="shared" si="320"/>
        <v>0</v>
      </c>
      <c r="EEX246" s="19">
        <f t="shared" si="320"/>
        <v>0</v>
      </c>
      <c r="EEY246" s="19">
        <f t="shared" si="320"/>
        <v>0</v>
      </c>
      <c r="EEZ246" s="19">
        <f t="shared" si="320"/>
        <v>0</v>
      </c>
      <c r="EFA246" s="19">
        <f t="shared" si="320"/>
        <v>0</v>
      </c>
      <c r="EFB246" s="19">
        <f t="shared" si="320"/>
        <v>0</v>
      </c>
      <c r="EFC246" s="19">
        <f t="shared" si="320"/>
        <v>0</v>
      </c>
      <c r="EFD246" s="19">
        <f t="shared" si="320"/>
        <v>0</v>
      </c>
      <c r="EFE246" s="19">
        <f t="shared" si="320"/>
        <v>0</v>
      </c>
      <c r="EFF246" s="19">
        <f t="shared" si="320"/>
        <v>0</v>
      </c>
      <c r="EFG246" s="19">
        <f t="shared" si="320"/>
        <v>0</v>
      </c>
      <c r="EFH246" s="19">
        <f t="shared" si="320"/>
        <v>0</v>
      </c>
      <c r="EFI246" s="19">
        <f t="shared" si="320"/>
        <v>0</v>
      </c>
      <c r="EFJ246" s="19">
        <f t="shared" si="320"/>
        <v>0</v>
      </c>
      <c r="EFK246" s="19">
        <f t="shared" si="320"/>
        <v>0</v>
      </c>
      <c r="EFL246" s="19">
        <f t="shared" ref="EFL246:EHW246" si="321">SUM(EFL247:EFL478)</f>
        <v>0</v>
      </c>
      <c r="EFM246" s="19">
        <f t="shared" si="321"/>
        <v>0</v>
      </c>
      <c r="EFN246" s="19">
        <f t="shared" si="321"/>
        <v>0</v>
      </c>
      <c r="EFO246" s="19">
        <f t="shared" si="321"/>
        <v>0</v>
      </c>
      <c r="EFP246" s="19">
        <f t="shared" si="321"/>
        <v>0</v>
      </c>
      <c r="EFQ246" s="19">
        <f t="shared" si="321"/>
        <v>0</v>
      </c>
      <c r="EFR246" s="19">
        <f t="shared" si="321"/>
        <v>0</v>
      </c>
      <c r="EFS246" s="19">
        <f t="shared" si="321"/>
        <v>0</v>
      </c>
      <c r="EFT246" s="19">
        <f t="shared" si="321"/>
        <v>0</v>
      </c>
      <c r="EFU246" s="19">
        <f t="shared" si="321"/>
        <v>0</v>
      </c>
      <c r="EFV246" s="19">
        <f t="shared" si="321"/>
        <v>0</v>
      </c>
      <c r="EFW246" s="19">
        <f t="shared" si="321"/>
        <v>0</v>
      </c>
      <c r="EFX246" s="19">
        <f t="shared" si="321"/>
        <v>0</v>
      </c>
      <c r="EFY246" s="19">
        <f t="shared" si="321"/>
        <v>0</v>
      </c>
      <c r="EFZ246" s="19">
        <f t="shared" si="321"/>
        <v>0</v>
      </c>
      <c r="EGA246" s="19">
        <f t="shared" si="321"/>
        <v>0</v>
      </c>
      <c r="EGB246" s="19">
        <f t="shared" si="321"/>
        <v>0</v>
      </c>
      <c r="EGC246" s="19">
        <f t="shared" si="321"/>
        <v>0</v>
      </c>
      <c r="EGD246" s="19">
        <f t="shared" si="321"/>
        <v>0</v>
      </c>
      <c r="EGE246" s="19">
        <f t="shared" si="321"/>
        <v>0</v>
      </c>
      <c r="EGF246" s="19">
        <f t="shared" si="321"/>
        <v>0</v>
      </c>
      <c r="EGG246" s="19">
        <f t="shared" si="321"/>
        <v>0</v>
      </c>
      <c r="EGH246" s="19">
        <f t="shared" si="321"/>
        <v>0</v>
      </c>
      <c r="EGI246" s="19">
        <f t="shared" si="321"/>
        <v>0</v>
      </c>
      <c r="EGJ246" s="19">
        <f t="shared" si="321"/>
        <v>0</v>
      </c>
      <c r="EGK246" s="19">
        <f t="shared" si="321"/>
        <v>0</v>
      </c>
      <c r="EGL246" s="19">
        <f t="shared" si="321"/>
        <v>0</v>
      </c>
      <c r="EGM246" s="19">
        <f t="shared" si="321"/>
        <v>0</v>
      </c>
      <c r="EGN246" s="19">
        <f t="shared" si="321"/>
        <v>0</v>
      </c>
      <c r="EGO246" s="19">
        <f t="shared" si="321"/>
        <v>0</v>
      </c>
      <c r="EGP246" s="19">
        <f t="shared" si="321"/>
        <v>0</v>
      </c>
      <c r="EGQ246" s="19">
        <f t="shared" si="321"/>
        <v>0</v>
      </c>
      <c r="EGR246" s="19">
        <f t="shared" si="321"/>
        <v>0</v>
      </c>
      <c r="EGS246" s="19">
        <f t="shared" si="321"/>
        <v>0</v>
      </c>
      <c r="EGT246" s="19">
        <f t="shared" si="321"/>
        <v>0</v>
      </c>
      <c r="EGU246" s="19">
        <f t="shared" si="321"/>
        <v>0</v>
      </c>
      <c r="EGV246" s="19">
        <f t="shared" si="321"/>
        <v>0</v>
      </c>
      <c r="EGW246" s="19">
        <f t="shared" si="321"/>
        <v>0</v>
      </c>
      <c r="EGX246" s="19">
        <f t="shared" si="321"/>
        <v>0</v>
      </c>
      <c r="EGY246" s="19">
        <f t="shared" si="321"/>
        <v>0</v>
      </c>
      <c r="EGZ246" s="19">
        <f t="shared" si="321"/>
        <v>0</v>
      </c>
      <c r="EHA246" s="19">
        <f t="shared" si="321"/>
        <v>0</v>
      </c>
      <c r="EHB246" s="19">
        <f t="shared" si="321"/>
        <v>0</v>
      </c>
      <c r="EHC246" s="19">
        <f t="shared" si="321"/>
        <v>0</v>
      </c>
      <c r="EHD246" s="19">
        <f t="shared" si="321"/>
        <v>0</v>
      </c>
      <c r="EHE246" s="19">
        <f t="shared" si="321"/>
        <v>0</v>
      </c>
      <c r="EHF246" s="19">
        <f t="shared" si="321"/>
        <v>0</v>
      </c>
      <c r="EHG246" s="19">
        <f t="shared" si="321"/>
        <v>0</v>
      </c>
      <c r="EHH246" s="19">
        <f t="shared" si="321"/>
        <v>0</v>
      </c>
      <c r="EHI246" s="19">
        <f t="shared" si="321"/>
        <v>0</v>
      </c>
      <c r="EHJ246" s="19">
        <f t="shared" si="321"/>
        <v>0</v>
      </c>
      <c r="EHK246" s="19">
        <f t="shared" si="321"/>
        <v>0</v>
      </c>
      <c r="EHL246" s="19">
        <f t="shared" si="321"/>
        <v>0</v>
      </c>
      <c r="EHM246" s="19">
        <f t="shared" si="321"/>
        <v>0</v>
      </c>
      <c r="EHN246" s="19">
        <f t="shared" si="321"/>
        <v>0</v>
      </c>
      <c r="EHO246" s="19">
        <f t="shared" si="321"/>
        <v>0</v>
      </c>
      <c r="EHP246" s="19">
        <f t="shared" si="321"/>
        <v>0</v>
      </c>
      <c r="EHQ246" s="19">
        <f t="shared" si="321"/>
        <v>0</v>
      </c>
      <c r="EHR246" s="19">
        <f t="shared" si="321"/>
        <v>0</v>
      </c>
      <c r="EHS246" s="19">
        <f t="shared" si="321"/>
        <v>0</v>
      </c>
      <c r="EHT246" s="19">
        <f t="shared" si="321"/>
        <v>0</v>
      </c>
      <c r="EHU246" s="19">
        <f t="shared" si="321"/>
        <v>0</v>
      </c>
      <c r="EHV246" s="19">
        <f t="shared" si="321"/>
        <v>0</v>
      </c>
      <c r="EHW246" s="19">
        <f t="shared" si="321"/>
        <v>0</v>
      </c>
      <c r="EHX246" s="19">
        <f t="shared" ref="EHX246:EKI246" si="322">SUM(EHX247:EHX478)</f>
        <v>0</v>
      </c>
      <c r="EHY246" s="19">
        <f t="shared" si="322"/>
        <v>0</v>
      </c>
      <c r="EHZ246" s="19">
        <f t="shared" si="322"/>
        <v>0</v>
      </c>
      <c r="EIA246" s="19">
        <f t="shared" si="322"/>
        <v>0</v>
      </c>
      <c r="EIB246" s="19">
        <f t="shared" si="322"/>
        <v>0</v>
      </c>
      <c r="EIC246" s="19">
        <f t="shared" si="322"/>
        <v>0</v>
      </c>
      <c r="EID246" s="19">
        <f t="shared" si="322"/>
        <v>0</v>
      </c>
      <c r="EIE246" s="19">
        <f t="shared" si="322"/>
        <v>0</v>
      </c>
      <c r="EIF246" s="19">
        <f t="shared" si="322"/>
        <v>0</v>
      </c>
      <c r="EIG246" s="19">
        <f t="shared" si="322"/>
        <v>0</v>
      </c>
      <c r="EIH246" s="19">
        <f t="shared" si="322"/>
        <v>0</v>
      </c>
      <c r="EII246" s="19">
        <f t="shared" si="322"/>
        <v>0</v>
      </c>
      <c r="EIJ246" s="19">
        <f t="shared" si="322"/>
        <v>0</v>
      </c>
      <c r="EIK246" s="19">
        <f t="shared" si="322"/>
        <v>0</v>
      </c>
      <c r="EIL246" s="19">
        <f t="shared" si="322"/>
        <v>0</v>
      </c>
      <c r="EIM246" s="19">
        <f t="shared" si="322"/>
        <v>0</v>
      </c>
      <c r="EIN246" s="19">
        <f t="shared" si="322"/>
        <v>0</v>
      </c>
      <c r="EIO246" s="19">
        <f t="shared" si="322"/>
        <v>0</v>
      </c>
      <c r="EIP246" s="19">
        <f t="shared" si="322"/>
        <v>0</v>
      </c>
      <c r="EIQ246" s="19">
        <f t="shared" si="322"/>
        <v>0</v>
      </c>
      <c r="EIR246" s="19">
        <f t="shared" si="322"/>
        <v>0</v>
      </c>
      <c r="EIS246" s="19">
        <f t="shared" si="322"/>
        <v>0</v>
      </c>
      <c r="EIT246" s="19">
        <f t="shared" si="322"/>
        <v>0</v>
      </c>
      <c r="EIU246" s="19">
        <f t="shared" si="322"/>
        <v>0</v>
      </c>
      <c r="EIV246" s="19">
        <f t="shared" si="322"/>
        <v>0</v>
      </c>
      <c r="EIW246" s="19">
        <f t="shared" si="322"/>
        <v>0</v>
      </c>
      <c r="EIX246" s="19">
        <f t="shared" si="322"/>
        <v>0</v>
      </c>
      <c r="EIY246" s="19">
        <f t="shared" si="322"/>
        <v>0</v>
      </c>
      <c r="EIZ246" s="19">
        <f t="shared" si="322"/>
        <v>0</v>
      </c>
      <c r="EJA246" s="19">
        <f t="shared" si="322"/>
        <v>0</v>
      </c>
      <c r="EJB246" s="19">
        <f t="shared" si="322"/>
        <v>0</v>
      </c>
      <c r="EJC246" s="19">
        <f t="shared" si="322"/>
        <v>0</v>
      </c>
      <c r="EJD246" s="19">
        <f t="shared" si="322"/>
        <v>0</v>
      </c>
      <c r="EJE246" s="19">
        <f t="shared" si="322"/>
        <v>0</v>
      </c>
      <c r="EJF246" s="19">
        <f t="shared" si="322"/>
        <v>0</v>
      </c>
      <c r="EJG246" s="19">
        <f t="shared" si="322"/>
        <v>0</v>
      </c>
      <c r="EJH246" s="19">
        <f t="shared" si="322"/>
        <v>0</v>
      </c>
      <c r="EJI246" s="19">
        <f t="shared" si="322"/>
        <v>0</v>
      </c>
      <c r="EJJ246" s="19">
        <f t="shared" si="322"/>
        <v>0</v>
      </c>
      <c r="EJK246" s="19">
        <f t="shared" si="322"/>
        <v>0</v>
      </c>
      <c r="EJL246" s="19">
        <f t="shared" si="322"/>
        <v>0</v>
      </c>
      <c r="EJM246" s="19">
        <f t="shared" si="322"/>
        <v>0</v>
      </c>
      <c r="EJN246" s="19">
        <f t="shared" si="322"/>
        <v>0</v>
      </c>
      <c r="EJO246" s="19">
        <f t="shared" si="322"/>
        <v>0</v>
      </c>
      <c r="EJP246" s="19">
        <f t="shared" si="322"/>
        <v>0</v>
      </c>
      <c r="EJQ246" s="19">
        <f t="shared" si="322"/>
        <v>0</v>
      </c>
      <c r="EJR246" s="19">
        <f t="shared" si="322"/>
        <v>0</v>
      </c>
      <c r="EJS246" s="19">
        <f t="shared" si="322"/>
        <v>0</v>
      </c>
      <c r="EJT246" s="19">
        <f t="shared" si="322"/>
        <v>0</v>
      </c>
      <c r="EJU246" s="19">
        <f t="shared" si="322"/>
        <v>0</v>
      </c>
      <c r="EJV246" s="19">
        <f t="shared" si="322"/>
        <v>0</v>
      </c>
      <c r="EJW246" s="19">
        <f t="shared" si="322"/>
        <v>0</v>
      </c>
      <c r="EJX246" s="19">
        <f t="shared" si="322"/>
        <v>0</v>
      </c>
      <c r="EJY246" s="19">
        <f t="shared" si="322"/>
        <v>0</v>
      </c>
      <c r="EJZ246" s="19">
        <f t="shared" si="322"/>
        <v>0</v>
      </c>
      <c r="EKA246" s="19">
        <f t="shared" si="322"/>
        <v>0</v>
      </c>
      <c r="EKB246" s="19">
        <f t="shared" si="322"/>
        <v>0</v>
      </c>
      <c r="EKC246" s="19">
        <f t="shared" si="322"/>
        <v>0</v>
      </c>
      <c r="EKD246" s="19">
        <f t="shared" si="322"/>
        <v>0</v>
      </c>
      <c r="EKE246" s="19">
        <f t="shared" si="322"/>
        <v>0</v>
      </c>
      <c r="EKF246" s="19">
        <f t="shared" si="322"/>
        <v>0</v>
      </c>
      <c r="EKG246" s="19">
        <f t="shared" si="322"/>
        <v>0</v>
      </c>
      <c r="EKH246" s="19">
        <f t="shared" si="322"/>
        <v>0</v>
      </c>
      <c r="EKI246" s="19">
        <f t="shared" si="322"/>
        <v>0</v>
      </c>
      <c r="EKJ246" s="19">
        <f t="shared" ref="EKJ246:EMU246" si="323">SUM(EKJ247:EKJ478)</f>
        <v>0</v>
      </c>
      <c r="EKK246" s="19">
        <f t="shared" si="323"/>
        <v>0</v>
      </c>
      <c r="EKL246" s="19">
        <f t="shared" si="323"/>
        <v>0</v>
      </c>
      <c r="EKM246" s="19">
        <f t="shared" si="323"/>
        <v>0</v>
      </c>
      <c r="EKN246" s="19">
        <f t="shared" si="323"/>
        <v>0</v>
      </c>
      <c r="EKO246" s="19">
        <f t="shared" si="323"/>
        <v>0</v>
      </c>
      <c r="EKP246" s="19">
        <f t="shared" si="323"/>
        <v>0</v>
      </c>
      <c r="EKQ246" s="19">
        <f t="shared" si="323"/>
        <v>0</v>
      </c>
      <c r="EKR246" s="19">
        <f t="shared" si="323"/>
        <v>0</v>
      </c>
      <c r="EKS246" s="19">
        <f t="shared" si="323"/>
        <v>0</v>
      </c>
      <c r="EKT246" s="19">
        <f t="shared" si="323"/>
        <v>0</v>
      </c>
      <c r="EKU246" s="19">
        <f t="shared" si="323"/>
        <v>0</v>
      </c>
      <c r="EKV246" s="19">
        <f t="shared" si="323"/>
        <v>0</v>
      </c>
      <c r="EKW246" s="19">
        <f t="shared" si="323"/>
        <v>0</v>
      </c>
      <c r="EKX246" s="19">
        <f t="shared" si="323"/>
        <v>0</v>
      </c>
      <c r="EKY246" s="19">
        <f t="shared" si="323"/>
        <v>0</v>
      </c>
      <c r="EKZ246" s="19">
        <f t="shared" si="323"/>
        <v>0</v>
      </c>
      <c r="ELA246" s="19">
        <f t="shared" si="323"/>
        <v>0</v>
      </c>
      <c r="ELB246" s="19">
        <f t="shared" si="323"/>
        <v>0</v>
      </c>
      <c r="ELC246" s="19">
        <f t="shared" si="323"/>
        <v>0</v>
      </c>
      <c r="ELD246" s="19">
        <f t="shared" si="323"/>
        <v>0</v>
      </c>
      <c r="ELE246" s="19">
        <f t="shared" si="323"/>
        <v>0</v>
      </c>
      <c r="ELF246" s="19">
        <f t="shared" si="323"/>
        <v>0</v>
      </c>
      <c r="ELG246" s="19">
        <f t="shared" si="323"/>
        <v>0</v>
      </c>
      <c r="ELH246" s="19">
        <f t="shared" si="323"/>
        <v>0</v>
      </c>
      <c r="ELI246" s="19">
        <f t="shared" si="323"/>
        <v>0</v>
      </c>
      <c r="ELJ246" s="19">
        <f t="shared" si="323"/>
        <v>0</v>
      </c>
      <c r="ELK246" s="19">
        <f t="shared" si="323"/>
        <v>0</v>
      </c>
      <c r="ELL246" s="19">
        <f t="shared" si="323"/>
        <v>0</v>
      </c>
      <c r="ELM246" s="19">
        <f t="shared" si="323"/>
        <v>0</v>
      </c>
      <c r="ELN246" s="19">
        <f t="shared" si="323"/>
        <v>0</v>
      </c>
      <c r="ELO246" s="19">
        <f t="shared" si="323"/>
        <v>0</v>
      </c>
      <c r="ELP246" s="19">
        <f t="shared" si="323"/>
        <v>0</v>
      </c>
      <c r="ELQ246" s="19">
        <f t="shared" si="323"/>
        <v>0</v>
      </c>
      <c r="ELR246" s="19">
        <f t="shared" si="323"/>
        <v>0</v>
      </c>
      <c r="ELS246" s="19">
        <f t="shared" si="323"/>
        <v>0</v>
      </c>
      <c r="ELT246" s="19">
        <f t="shared" si="323"/>
        <v>0</v>
      </c>
      <c r="ELU246" s="19">
        <f t="shared" si="323"/>
        <v>0</v>
      </c>
      <c r="ELV246" s="19">
        <f t="shared" si="323"/>
        <v>0</v>
      </c>
      <c r="ELW246" s="19">
        <f t="shared" si="323"/>
        <v>0</v>
      </c>
      <c r="ELX246" s="19">
        <f t="shared" si="323"/>
        <v>0</v>
      </c>
      <c r="ELY246" s="19">
        <f t="shared" si="323"/>
        <v>0</v>
      </c>
      <c r="ELZ246" s="19">
        <f t="shared" si="323"/>
        <v>0</v>
      </c>
      <c r="EMA246" s="19">
        <f t="shared" si="323"/>
        <v>0</v>
      </c>
      <c r="EMB246" s="19">
        <f t="shared" si="323"/>
        <v>0</v>
      </c>
      <c r="EMC246" s="19">
        <f t="shared" si="323"/>
        <v>0</v>
      </c>
      <c r="EMD246" s="19">
        <f t="shared" si="323"/>
        <v>0</v>
      </c>
      <c r="EME246" s="19">
        <f t="shared" si="323"/>
        <v>0</v>
      </c>
      <c r="EMF246" s="19">
        <f t="shared" si="323"/>
        <v>0</v>
      </c>
      <c r="EMG246" s="19">
        <f t="shared" si="323"/>
        <v>0</v>
      </c>
      <c r="EMH246" s="19">
        <f t="shared" si="323"/>
        <v>0</v>
      </c>
      <c r="EMI246" s="19">
        <f t="shared" si="323"/>
        <v>0</v>
      </c>
      <c r="EMJ246" s="19">
        <f t="shared" si="323"/>
        <v>0</v>
      </c>
      <c r="EMK246" s="19">
        <f t="shared" si="323"/>
        <v>0</v>
      </c>
      <c r="EML246" s="19">
        <f t="shared" si="323"/>
        <v>0</v>
      </c>
      <c r="EMM246" s="19">
        <f t="shared" si="323"/>
        <v>0</v>
      </c>
      <c r="EMN246" s="19">
        <f t="shared" si="323"/>
        <v>0</v>
      </c>
      <c r="EMO246" s="19">
        <f t="shared" si="323"/>
        <v>0</v>
      </c>
      <c r="EMP246" s="19">
        <f t="shared" si="323"/>
        <v>0</v>
      </c>
      <c r="EMQ246" s="19">
        <f t="shared" si="323"/>
        <v>0</v>
      </c>
      <c r="EMR246" s="19">
        <f t="shared" si="323"/>
        <v>0</v>
      </c>
      <c r="EMS246" s="19">
        <f t="shared" si="323"/>
        <v>0</v>
      </c>
      <c r="EMT246" s="19">
        <f t="shared" si="323"/>
        <v>0</v>
      </c>
      <c r="EMU246" s="19">
        <f t="shared" si="323"/>
        <v>0</v>
      </c>
      <c r="EMV246" s="19">
        <f t="shared" ref="EMV246:EPG246" si="324">SUM(EMV247:EMV478)</f>
        <v>0</v>
      </c>
      <c r="EMW246" s="19">
        <f t="shared" si="324"/>
        <v>0</v>
      </c>
      <c r="EMX246" s="19">
        <f t="shared" si="324"/>
        <v>0</v>
      </c>
      <c r="EMY246" s="19">
        <f t="shared" si="324"/>
        <v>0</v>
      </c>
      <c r="EMZ246" s="19">
        <f t="shared" si="324"/>
        <v>0</v>
      </c>
      <c r="ENA246" s="19">
        <f t="shared" si="324"/>
        <v>0</v>
      </c>
      <c r="ENB246" s="19">
        <f t="shared" si="324"/>
        <v>0</v>
      </c>
      <c r="ENC246" s="19">
        <f t="shared" si="324"/>
        <v>0</v>
      </c>
      <c r="END246" s="19">
        <f t="shared" si="324"/>
        <v>0</v>
      </c>
      <c r="ENE246" s="19">
        <f t="shared" si="324"/>
        <v>0</v>
      </c>
      <c r="ENF246" s="19">
        <f t="shared" si="324"/>
        <v>0</v>
      </c>
      <c r="ENG246" s="19">
        <f t="shared" si="324"/>
        <v>0</v>
      </c>
      <c r="ENH246" s="19">
        <f t="shared" si="324"/>
        <v>0</v>
      </c>
      <c r="ENI246" s="19">
        <f t="shared" si="324"/>
        <v>0</v>
      </c>
      <c r="ENJ246" s="19">
        <f t="shared" si="324"/>
        <v>0</v>
      </c>
      <c r="ENK246" s="19">
        <f t="shared" si="324"/>
        <v>0</v>
      </c>
      <c r="ENL246" s="19">
        <f t="shared" si="324"/>
        <v>0</v>
      </c>
      <c r="ENM246" s="19">
        <f t="shared" si="324"/>
        <v>0</v>
      </c>
      <c r="ENN246" s="19">
        <f t="shared" si="324"/>
        <v>0</v>
      </c>
      <c r="ENO246" s="19">
        <f t="shared" si="324"/>
        <v>0</v>
      </c>
      <c r="ENP246" s="19">
        <f t="shared" si="324"/>
        <v>0</v>
      </c>
      <c r="ENQ246" s="19">
        <f t="shared" si="324"/>
        <v>0</v>
      </c>
      <c r="ENR246" s="19">
        <f t="shared" si="324"/>
        <v>0</v>
      </c>
      <c r="ENS246" s="19">
        <f t="shared" si="324"/>
        <v>0</v>
      </c>
      <c r="ENT246" s="19">
        <f t="shared" si="324"/>
        <v>0</v>
      </c>
      <c r="ENU246" s="19">
        <f t="shared" si="324"/>
        <v>0</v>
      </c>
      <c r="ENV246" s="19">
        <f t="shared" si="324"/>
        <v>0</v>
      </c>
      <c r="ENW246" s="19">
        <f t="shared" si="324"/>
        <v>0</v>
      </c>
      <c r="ENX246" s="19">
        <f t="shared" si="324"/>
        <v>0</v>
      </c>
      <c r="ENY246" s="19">
        <f t="shared" si="324"/>
        <v>0</v>
      </c>
      <c r="ENZ246" s="19">
        <f t="shared" si="324"/>
        <v>0</v>
      </c>
      <c r="EOA246" s="19">
        <f t="shared" si="324"/>
        <v>0</v>
      </c>
      <c r="EOB246" s="19">
        <f t="shared" si="324"/>
        <v>0</v>
      </c>
      <c r="EOC246" s="19">
        <f t="shared" si="324"/>
        <v>0</v>
      </c>
      <c r="EOD246" s="19">
        <f t="shared" si="324"/>
        <v>0</v>
      </c>
      <c r="EOE246" s="19">
        <f t="shared" si="324"/>
        <v>0</v>
      </c>
      <c r="EOF246" s="19">
        <f t="shared" si="324"/>
        <v>0</v>
      </c>
      <c r="EOG246" s="19">
        <f t="shared" si="324"/>
        <v>0</v>
      </c>
      <c r="EOH246" s="19">
        <f t="shared" si="324"/>
        <v>0</v>
      </c>
      <c r="EOI246" s="19">
        <f t="shared" si="324"/>
        <v>0</v>
      </c>
      <c r="EOJ246" s="19">
        <f t="shared" si="324"/>
        <v>0</v>
      </c>
      <c r="EOK246" s="19">
        <f t="shared" si="324"/>
        <v>0</v>
      </c>
      <c r="EOL246" s="19">
        <f t="shared" si="324"/>
        <v>0</v>
      </c>
      <c r="EOM246" s="19">
        <f t="shared" si="324"/>
        <v>0</v>
      </c>
      <c r="EON246" s="19">
        <f t="shared" si="324"/>
        <v>0</v>
      </c>
      <c r="EOO246" s="19">
        <f t="shared" si="324"/>
        <v>0</v>
      </c>
      <c r="EOP246" s="19">
        <f t="shared" si="324"/>
        <v>0</v>
      </c>
      <c r="EOQ246" s="19">
        <f t="shared" si="324"/>
        <v>0</v>
      </c>
      <c r="EOR246" s="19">
        <f t="shared" si="324"/>
        <v>0</v>
      </c>
      <c r="EOS246" s="19">
        <f t="shared" si="324"/>
        <v>0</v>
      </c>
      <c r="EOT246" s="19">
        <f t="shared" si="324"/>
        <v>0</v>
      </c>
      <c r="EOU246" s="19">
        <f t="shared" si="324"/>
        <v>0</v>
      </c>
      <c r="EOV246" s="19">
        <f t="shared" si="324"/>
        <v>0</v>
      </c>
      <c r="EOW246" s="19">
        <f t="shared" si="324"/>
        <v>0</v>
      </c>
      <c r="EOX246" s="19">
        <f t="shared" si="324"/>
        <v>0</v>
      </c>
      <c r="EOY246" s="19">
        <f t="shared" si="324"/>
        <v>0</v>
      </c>
      <c r="EOZ246" s="19">
        <f t="shared" si="324"/>
        <v>0</v>
      </c>
      <c r="EPA246" s="19">
        <f t="shared" si="324"/>
        <v>0</v>
      </c>
      <c r="EPB246" s="19">
        <f t="shared" si="324"/>
        <v>0</v>
      </c>
      <c r="EPC246" s="19">
        <f t="shared" si="324"/>
        <v>0</v>
      </c>
      <c r="EPD246" s="19">
        <f t="shared" si="324"/>
        <v>0</v>
      </c>
      <c r="EPE246" s="19">
        <f t="shared" si="324"/>
        <v>0</v>
      </c>
      <c r="EPF246" s="19">
        <f t="shared" si="324"/>
        <v>0</v>
      </c>
      <c r="EPG246" s="19">
        <f t="shared" si="324"/>
        <v>0</v>
      </c>
      <c r="EPH246" s="19">
        <f t="shared" ref="EPH246:ERS246" si="325">SUM(EPH247:EPH478)</f>
        <v>0</v>
      </c>
      <c r="EPI246" s="19">
        <f t="shared" si="325"/>
        <v>0</v>
      </c>
      <c r="EPJ246" s="19">
        <f t="shared" si="325"/>
        <v>0</v>
      </c>
      <c r="EPK246" s="19">
        <f t="shared" si="325"/>
        <v>0</v>
      </c>
      <c r="EPL246" s="19">
        <f t="shared" si="325"/>
        <v>0</v>
      </c>
      <c r="EPM246" s="19">
        <f t="shared" si="325"/>
        <v>0</v>
      </c>
      <c r="EPN246" s="19">
        <f t="shared" si="325"/>
        <v>0</v>
      </c>
      <c r="EPO246" s="19">
        <f t="shared" si="325"/>
        <v>0</v>
      </c>
      <c r="EPP246" s="19">
        <f t="shared" si="325"/>
        <v>0</v>
      </c>
      <c r="EPQ246" s="19">
        <f t="shared" si="325"/>
        <v>0</v>
      </c>
      <c r="EPR246" s="19">
        <f t="shared" si="325"/>
        <v>0</v>
      </c>
      <c r="EPS246" s="19">
        <f t="shared" si="325"/>
        <v>0</v>
      </c>
      <c r="EPT246" s="19">
        <f t="shared" si="325"/>
        <v>0</v>
      </c>
      <c r="EPU246" s="19">
        <f t="shared" si="325"/>
        <v>0</v>
      </c>
      <c r="EPV246" s="19">
        <f t="shared" si="325"/>
        <v>0</v>
      </c>
      <c r="EPW246" s="19">
        <f t="shared" si="325"/>
        <v>0</v>
      </c>
      <c r="EPX246" s="19">
        <f t="shared" si="325"/>
        <v>0</v>
      </c>
      <c r="EPY246" s="19">
        <f t="shared" si="325"/>
        <v>0</v>
      </c>
      <c r="EPZ246" s="19">
        <f t="shared" si="325"/>
        <v>0</v>
      </c>
      <c r="EQA246" s="19">
        <f t="shared" si="325"/>
        <v>0</v>
      </c>
      <c r="EQB246" s="19">
        <f t="shared" si="325"/>
        <v>0</v>
      </c>
      <c r="EQC246" s="19">
        <f t="shared" si="325"/>
        <v>0</v>
      </c>
      <c r="EQD246" s="19">
        <f t="shared" si="325"/>
        <v>0</v>
      </c>
      <c r="EQE246" s="19">
        <f t="shared" si="325"/>
        <v>0</v>
      </c>
      <c r="EQF246" s="19">
        <f t="shared" si="325"/>
        <v>0</v>
      </c>
      <c r="EQG246" s="19">
        <f t="shared" si="325"/>
        <v>0</v>
      </c>
      <c r="EQH246" s="19">
        <f t="shared" si="325"/>
        <v>0</v>
      </c>
      <c r="EQI246" s="19">
        <f t="shared" si="325"/>
        <v>0</v>
      </c>
      <c r="EQJ246" s="19">
        <f t="shared" si="325"/>
        <v>0</v>
      </c>
      <c r="EQK246" s="19">
        <f t="shared" si="325"/>
        <v>0</v>
      </c>
      <c r="EQL246" s="19">
        <f t="shared" si="325"/>
        <v>0</v>
      </c>
      <c r="EQM246" s="19">
        <f t="shared" si="325"/>
        <v>0</v>
      </c>
      <c r="EQN246" s="19">
        <f t="shared" si="325"/>
        <v>0</v>
      </c>
      <c r="EQO246" s="19">
        <f t="shared" si="325"/>
        <v>0</v>
      </c>
      <c r="EQP246" s="19">
        <f t="shared" si="325"/>
        <v>0</v>
      </c>
      <c r="EQQ246" s="19">
        <f t="shared" si="325"/>
        <v>0</v>
      </c>
      <c r="EQR246" s="19">
        <f t="shared" si="325"/>
        <v>0</v>
      </c>
      <c r="EQS246" s="19">
        <f t="shared" si="325"/>
        <v>0</v>
      </c>
      <c r="EQT246" s="19">
        <f t="shared" si="325"/>
        <v>0</v>
      </c>
      <c r="EQU246" s="19">
        <f t="shared" si="325"/>
        <v>0</v>
      </c>
      <c r="EQV246" s="19">
        <f t="shared" si="325"/>
        <v>0</v>
      </c>
      <c r="EQW246" s="19">
        <f t="shared" si="325"/>
        <v>0</v>
      </c>
      <c r="EQX246" s="19">
        <f t="shared" si="325"/>
        <v>0</v>
      </c>
      <c r="EQY246" s="19">
        <f t="shared" si="325"/>
        <v>0</v>
      </c>
      <c r="EQZ246" s="19">
        <f t="shared" si="325"/>
        <v>0</v>
      </c>
      <c r="ERA246" s="19">
        <f t="shared" si="325"/>
        <v>0</v>
      </c>
      <c r="ERB246" s="19">
        <f t="shared" si="325"/>
        <v>0</v>
      </c>
      <c r="ERC246" s="19">
        <f t="shared" si="325"/>
        <v>0</v>
      </c>
      <c r="ERD246" s="19">
        <f t="shared" si="325"/>
        <v>0</v>
      </c>
      <c r="ERE246" s="19">
        <f t="shared" si="325"/>
        <v>0</v>
      </c>
      <c r="ERF246" s="19">
        <f t="shared" si="325"/>
        <v>0</v>
      </c>
      <c r="ERG246" s="19">
        <f t="shared" si="325"/>
        <v>0</v>
      </c>
      <c r="ERH246" s="19">
        <f t="shared" si="325"/>
        <v>0</v>
      </c>
      <c r="ERI246" s="19">
        <f t="shared" si="325"/>
        <v>0</v>
      </c>
      <c r="ERJ246" s="19">
        <f t="shared" si="325"/>
        <v>0</v>
      </c>
      <c r="ERK246" s="19">
        <f t="shared" si="325"/>
        <v>0</v>
      </c>
      <c r="ERL246" s="19">
        <f t="shared" si="325"/>
        <v>0</v>
      </c>
      <c r="ERM246" s="19">
        <f t="shared" si="325"/>
        <v>0</v>
      </c>
      <c r="ERN246" s="19">
        <f t="shared" si="325"/>
        <v>0</v>
      </c>
      <c r="ERO246" s="19">
        <f t="shared" si="325"/>
        <v>0</v>
      </c>
      <c r="ERP246" s="19">
        <f t="shared" si="325"/>
        <v>0</v>
      </c>
      <c r="ERQ246" s="19">
        <f t="shared" si="325"/>
        <v>0</v>
      </c>
      <c r="ERR246" s="19">
        <f t="shared" si="325"/>
        <v>0</v>
      </c>
      <c r="ERS246" s="19">
        <f t="shared" si="325"/>
        <v>0</v>
      </c>
      <c r="ERT246" s="19">
        <f t="shared" ref="ERT246:EUE246" si="326">SUM(ERT247:ERT478)</f>
        <v>0</v>
      </c>
      <c r="ERU246" s="19">
        <f t="shared" si="326"/>
        <v>0</v>
      </c>
      <c r="ERV246" s="19">
        <f t="shared" si="326"/>
        <v>0</v>
      </c>
      <c r="ERW246" s="19">
        <f t="shared" si="326"/>
        <v>0</v>
      </c>
      <c r="ERX246" s="19">
        <f t="shared" si="326"/>
        <v>0</v>
      </c>
      <c r="ERY246" s="19">
        <f t="shared" si="326"/>
        <v>0</v>
      </c>
      <c r="ERZ246" s="19">
        <f t="shared" si="326"/>
        <v>0</v>
      </c>
      <c r="ESA246" s="19">
        <f t="shared" si="326"/>
        <v>0</v>
      </c>
      <c r="ESB246" s="19">
        <f t="shared" si="326"/>
        <v>0</v>
      </c>
      <c r="ESC246" s="19">
        <f t="shared" si="326"/>
        <v>0</v>
      </c>
      <c r="ESD246" s="19">
        <f t="shared" si="326"/>
        <v>0</v>
      </c>
      <c r="ESE246" s="19">
        <f t="shared" si="326"/>
        <v>0</v>
      </c>
      <c r="ESF246" s="19">
        <f t="shared" si="326"/>
        <v>0</v>
      </c>
      <c r="ESG246" s="19">
        <f t="shared" si="326"/>
        <v>0</v>
      </c>
      <c r="ESH246" s="19">
        <f t="shared" si="326"/>
        <v>0</v>
      </c>
      <c r="ESI246" s="19">
        <f t="shared" si="326"/>
        <v>0</v>
      </c>
      <c r="ESJ246" s="19">
        <f t="shared" si="326"/>
        <v>0</v>
      </c>
      <c r="ESK246" s="19">
        <f t="shared" si="326"/>
        <v>0</v>
      </c>
      <c r="ESL246" s="19">
        <f t="shared" si="326"/>
        <v>0</v>
      </c>
      <c r="ESM246" s="19">
        <f t="shared" si="326"/>
        <v>0</v>
      </c>
      <c r="ESN246" s="19">
        <f t="shared" si="326"/>
        <v>0</v>
      </c>
      <c r="ESO246" s="19">
        <f t="shared" si="326"/>
        <v>0</v>
      </c>
      <c r="ESP246" s="19">
        <f t="shared" si="326"/>
        <v>0</v>
      </c>
      <c r="ESQ246" s="19">
        <f t="shared" si="326"/>
        <v>0</v>
      </c>
      <c r="ESR246" s="19">
        <f t="shared" si="326"/>
        <v>0</v>
      </c>
      <c r="ESS246" s="19">
        <f t="shared" si="326"/>
        <v>0</v>
      </c>
      <c r="EST246" s="19">
        <f t="shared" si="326"/>
        <v>0</v>
      </c>
      <c r="ESU246" s="19">
        <f t="shared" si="326"/>
        <v>0</v>
      </c>
      <c r="ESV246" s="19">
        <f t="shared" si="326"/>
        <v>0</v>
      </c>
      <c r="ESW246" s="19">
        <f t="shared" si="326"/>
        <v>0</v>
      </c>
      <c r="ESX246" s="19">
        <f t="shared" si="326"/>
        <v>0</v>
      </c>
      <c r="ESY246" s="19">
        <f t="shared" si="326"/>
        <v>0</v>
      </c>
      <c r="ESZ246" s="19">
        <f t="shared" si="326"/>
        <v>0</v>
      </c>
      <c r="ETA246" s="19">
        <f t="shared" si="326"/>
        <v>0</v>
      </c>
      <c r="ETB246" s="19">
        <f t="shared" si="326"/>
        <v>0</v>
      </c>
      <c r="ETC246" s="19">
        <f t="shared" si="326"/>
        <v>0</v>
      </c>
      <c r="ETD246" s="19">
        <f t="shared" si="326"/>
        <v>0</v>
      </c>
      <c r="ETE246" s="19">
        <f t="shared" si="326"/>
        <v>0</v>
      </c>
      <c r="ETF246" s="19">
        <f t="shared" si="326"/>
        <v>0</v>
      </c>
      <c r="ETG246" s="19">
        <f t="shared" si="326"/>
        <v>0</v>
      </c>
      <c r="ETH246" s="19">
        <f t="shared" si="326"/>
        <v>0</v>
      </c>
      <c r="ETI246" s="19">
        <f t="shared" si="326"/>
        <v>0</v>
      </c>
      <c r="ETJ246" s="19">
        <f t="shared" si="326"/>
        <v>0</v>
      </c>
      <c r="ETK246" s="19">
        <f t="shared" si="326"/>
        <v>0</v>
      </c>
      <c r="ETL246" s="19">
        <f t="shared" si="326"/>
        <v>0</v>
      </c>
      <c r="ETM246" s="19">
        <f t="shared" si="326"/>
        <v>0</v>
      </c>
      <c r="ETN246" s="19">
        <f t="shared" si="326"/>
        <v>0</v>
      </c>
      <c r="ETO246" s="19">
        <f t="shared" si="326"/>
        <v>0</v>
      </c>
      <c r="ETP246" s="19">
        <f t="shared" si="326"/>
        <v>0</v>
      </c>
      <c r="ETQ246" s="19">
        <f t="shared" si="326"/>
        <v>0</v>
      </c>
      <c r="ETR246" s="19">
        <f t="shared" si="326"/>
        <v>0</v>
      </c>
      <c r="ETS246" s="19">
        <f t="shared" si="326"/>
        <v>0</v>
      </c>
      <c r="ETT246" s="19">
        <f t="shared" si="326"/>
        <v>0</v>
      </c>
      <c r="ETU246" s="19">
        <f t="shared" si="326"/>
        <v>0</v>
      </c>
      <c r="ETV246" s="19">
        <f t="shared" si="326"/>
        <v>0</v>
      </c>
      <c r="ETW246" s="19">
        <f t="shared" si="326"/>
        <v>0</v>
      </c>
      <c r="ETX246" s="19">
        <f t="shared" si="326"/>
        <v>0</v>
      </c>
      <c r="ETY246" s="19">
        <f t="shared" si="326"/>
        <v>0</v>
      </c>
      <c r="ETZ246" s="19">
        <f t="shared" si="326"/>
        <v>0</v>
      </c>
      <c r="EUA246" s="19">
        <f t="shared" si="326"/>
        <v>0</v>
      </c>
      <c r="EUB246" s="19">
        <f t="shared" si="326"/>
        <v>0</v>
      </c>
      <c r="EUC246" s="19">
        <f t="shared" si="326"/>
        <v>0</v>
      </c>
      <c r="EUD246" s="19">
        <f t="shared" si="326"/>
        <v>0</v>
      </c>
      <c r="EUE246" s="19">
        <f t="shared" si="326"/>
        <v>0</v>
      </c>
      <c r="EUF246" s="19">
        <f t="shared" ref="EUF246:EWQ246" si="327">SUM(EUF247:EUF478)</f>
        <v>0</v>
      </c>
      <c r="EUG246" s="19">
        <f t="shared" si="327"/>
        <v>0</v>
      </c>
      <c r="EUH246" s="19">
        <f t="shared" si="327"/>
        <v>0</v>
      </c>
      <c r="EUI246" s="19">
        <f t="shared" si="327"/>
        <v>0</v>
      </c>
      <c r="EUJ246" s="19">
        <f t="shared" si="327"/>
        <v>0</v>
      </c>
      <c r="EUK246" s="19">
        <f t="shared" si="327"/>
        <v>0</v>
      </c>
      <c r="EUL246" s="19">
        <f t="shared" si="327"/>
        <v>0</v>
      </c>
      <c r="EUM246" s="19">
        <f t="shared" si="327"/>
        <v>0</v>
      </c>
      <c r="EUN246" s="19">
        <f t="shared" si="327"/>
        <v>0</v>
      </c>
      <c r="EUO246" s="19">
        <f t="shared" si="327"/>
        <v>0</v>
      </c>
      <c r="EUP246" s="19">
        <f t="shared" si="327"/>
        <v>0</v>
      </c>
      <c r="EUQ246" s="19">
        <f t="shared" si="327"/>
        <v>0</v>
      </c>
      <c r="EUR246" s="19">
        <f t="shared" si="327"/>
        <v>0</v>
      </c>
      <c r="EUS246" s="19">
        <f t="shared" si="327"/>
        <v>0</v>
      </c>
      <c r="EUT246" s="19">
        <f t="shared" si="327"/>
        <v>0</v>
      </c>
      <c r="EUU246" s="19">
        <f t="shared" si="327"/>
        <v>0</v>
      </c>
      <c r="EUV246" s="19">
        <f t="shared" si="327"/>
        <v>0</v>
      </c>
      <c r="EUW246" s="19">
        <f t="shared" si="327"/>
        <v>0</v>
      </c>
      <c r="EUX246" s="19">
        <f t="shared" si="327"/>
        <v>0</v>
      </c>
      <c r="EUY246" s="19">
        <f t="shared" si="327"/>
        <v>0</v>
      </c>
      <c r="EUZ246" s="19">
        <f t="shared" si="327"/>
        <v>0</v>
      </c>
      <c r="EVA246" s="19">
        <f t="shared" si="327"/>
        <v>0</v>
      </c>
      <c r="EVB246" s="19">
        <f t="shared" si="327"/>
        <v>0</v>
      </c>
      <c r="EVC246" s="19">
        <f t="shared" si="327"/>
        <v>0</v>
      </c>
      <c r="EVD246" s="19">
        <f t="shared" si="327"/>
        <v>0</v>
      </c>
      <c r="EVE246" s="19">
        <f t="shared" si="327"/>
        <v>0</v>
      </c>
      <c r="EVF246" s="19">
        <f t="shared" si="327"/>
        <v>0</v>
      </c>
      <c r="EVG246" s="19">
        <f t="shared" si="327"/>
        <v>0</v>
      </c>
      <c r="EVH246" s="19">
        <f t="shared" si="327"/>
        <v>0</v>
      </c>
      <c r="EVI246" s="19">
        <f t="shared" si="327"/>
        <v>0</v>
      </c>
      <c r="EVJ246" s="19">
        <f t="shared" si="327"/>
        <v>0</v>
      </c>
      <c r="EVK246" s="19">
        <f t="shared" si="327"/>
        <v>0</v>
      </c>
      <c r="EVL246" s="19">
        <f t="shared" si="327"/>
        <v>0</v>
      </c>
      <c r="EVM246" s="19">
        <f t="shared" si="327"/>
        <v>0</v>
      </c>
      <c r="EVN246" s="19">
        <f t="shared" si="327"/>
        <v>0</v>
      </c>
      <c r="EVO246" s="19">
        <f t="shared" si="327"/>
        <v>0</v>
      </c>
      <c r="EVP246" s="19">
        <f t="shared" si="327"/>
        <v>0</v>
      </c>
      <c r="EVQ246" s="19">
        <f t="shared" si="327"/>
        <v>0</v>
      </c>
      <c r="EVR246" s="19">
        <f t="shared" si="327"/>
        <v>0</v>
      </c>
      <c r="EVS246" s="19">
        <f t="shared" si="327"/>
        <v>0</v>
      </c>
      <c r="EVT246" s="19">
        <f t="shared" si="327"/>
        <v>0</v>
      </c>
      <c r="EVU246" s="19">
        <f t="shared" si="327"/>
        <v>0</v>
      </c>
      <c r="EVV246" s="19">
        <f t="shared" si="327"/>
        <v>0</v>
      </c>
      <c r="EVW246" s="19">
        <f t="shared" si="327"/>
        <v>0</v>
      </c>
      <c r="EVX246" s="19">
        <f t="shared" si="327"/>
        <v>0</v>
      </c>
      <c r="EVY246" s="19">
        <f t="shared" si="327"/>
        <v>0</v>
      </c>
      <c r="EVZ246" s="19">
        <f t="shared" si="327"/>
        <v>0</v>
      </c>
      <c r="EWA246" s="19">
        <f t="shared" si="327"/>
        <v>0</v>
      </c>
      <c r="EWB246" s="19">
        <f t="shared" si="327"/>
        <v>0</v>
      </c>
      <c r="EWC246" s="19">
        <f t="shared" si="327"/>
        <v>0</v>
      </c>
      <c r="EWD246" s="19">
        <f t="shared" si="327"/>
        <v>0</v>
      </c>
      <c r="EWE246" s="19">
        <f t="shared" si="327"/>
        <v>0</v>
      </c>
      <c r="EWF246" s="19">
        <f t="shared" si="327"/>
        <v>0</v>
      </c>
      <c r="EWG246" s="19">
        <f t="shared" si="327"/>
        <v>0</v>
      </c>
      <c r="EWH246" s="19">
        <f t="shared" si="327"/>
        <v>0</v>
      </c>
      <c r="EWI246" s="19">
        <f t="shared" si="327"/>
        <v>0</v>
      </c>
      <c r="EWJ246" s="19">
        <f t="shared" si="327"/>
        <v>0</v>
      </c>
      <c r="EWK246" s="19">
        <f t="shared" si="327"/>
        <v>0</v>
      </c>
      <c r="EWL246" s="19">
        <f t="shared" si="327"/>
        <v>0</v>
      </c>
      <c r="EWM246" s="19">
        <f t="shared" si="327"/>
        <v>0</v>
      </c>
      <c r="EWN246" s="19">
        <f t="shared" si="327"/>
        <v>0</v>
      </c>
      <c r="EWO246" s="19">
        <f t="shared" si="327"/>
        <v>0</v>
      </c>
      <c r="EWP246" s="19">
        <f t="shared" si="327"/>
        <v>0</v>
      </c>
      <c r="EWQ246" s="19">
        <f t="shared" si="327"/>
        <v>0</v>
      </c>
      <c r="EWR246" s="19">
        <f t="shared" ref="EWR246:EZC246" si="328">SUM(EWR247:EWR478)</f>
        <v>0</v>
      </c>
      <c r="EWS246" s="19">
        <f t="shared" si="328"/>
        <v>0</v>
      </c>
      <c r="EWT246" s="19">
        <f t="shared" si="328"/>
        <v>0</v>
      </c>
      <c r="EWU246" s="19">
        <f t="shared" si="328"/>
        <v>0</v>
      </c>
      <c r="EWV246" s="19">
        <f t="shared" si="328"/>
        <v>0</v>
      </c>
      <c r="EWW246" s="19">
        <f t="shared" si="328"/>
        <v>0</v>
      </c>
      <c r="EWX246" s="19">
        <f t="shared" si="328"/>
        <v>0</v>
      </c>
      <c r="EWY246" s="19">
        <f t="shared" si="328"/>
        <v>0</v>
      </c>
      <c r="EWZ246" s="19">
        <f t="shared" si="328"/>
        <v>0</v>
      </c>
      <c r="EXA246" s="19">
        <f t="shared" si="328"/>
        <v>0</v>
      </c>
      <c r="EXB246" s="19">
        <f t="shared" si="328"/>
        <v>0</v>
      </c>
      <c r="EXC246" s="19">
        <f t="shared" si="328"/>
        <v>0</v>
      </c>
      <c r="EXD246" s="19">
        <f t="shared" si="328"/>
        <v>0</v>
      </c>
      <c r="EXE246" s="19">
        <f t="shared" si="328"/>
        <v>0</v>
      </c>
      <c r="EXF246" s="19">
        <f t="shared" si="328"/>
        <v>0</v>
      </c>
      <c r="EXG246" s="19">
        <f t="shared" si="328"/>
        <v>0</v>
      </c>
      <c r="EXH246" s="19">
        <f t="shared" si="328"/>
        <v>0</v>
      </c>
      <c r="EXI246" s="19">
        <f t="shared" si="328"/>
        <v>0</v>
      </c>
      <c r="EXJ246" s="19">
        <f t="shared" si="328"/>
        <v>0</v>
      </c>
      <c r="EXK246" s="19">
        <f t="shared" si="328"/>
        <v>0</v>
      </c>
      <c r="EXL246" s="19">
        <f t="shared" si="328"/>
        <v>0</v>
      </c>
      <c r="EXM246" s="19">
        <f t="shared" si="328"/>
        <v>0</v>
      </c>
      <c r="EXN246" s="19">
        <f t="shared" si="328"/>
        <v>0</v>
      </c>
      <c r="EXO246" s="19">
        <f t="shared" si="328"/>
        <v>0</v>
      </c>
      <c r="EXP246" s="19">
        <f t="shared" si="328"/>
        <v>0</v>
      </c>
      <c r="EXQ246" s="19">
        <f t="shared" si="328"/>
        <v>0</v>
      </c>
      <c r="EXR246" s="19">
        <f t="shared" si="328"/>
        <v>0</v>
      </c>
      <c r="EXS246" s="19">
        <f t="shared" si="328"/>
        <v>0</v>
      </c>
      <c r="EXT246" s="19">
        <f t="shared" si="328"/>
        <v>0</v>
      </c>
      <c r="EXU246" s="19">
        <f t="shared" si="328"/>
        <v>0</v>
      </c>
      <c r="EXV246" s="19">
        <f t="shared" si="328"/>
        <v>0</v>
      </c>
      <c r="EXW246" s="19">
        <f t="shared" si="328"/>
        <v>0</v>
      </c>
      <c r="EXX246" s="19">
        <f t="shared" si="328"/>
        <v>0</v>
      </c>
      <c r="EXY246" s="19">
        <f t="shared" si="328"/>
        <v>0</v>
      </c>
      <c r="EXZ246" s="19">
        <f t="shared" si="328"/>
        <v>0</v>
      </c>
      <c r="EYA246" s="19">
        <f t="shared" si="328"/>
        <v>0</v>
      </c>
      <c r="EYB246" s="19">
        <f t="shared" si="328"/>
        <v>0</v>
      </c>
      <c r="EYC246" s="19">
        <f t="shared" si="328"/>
        <v>0</v>
      </c>
      <c r="EYD246" s="19">
        <f t="shared" si="328"/>
        <v>0</v>
      </c>
      <c r="EYE246" s="19">
        <f t="shared" si="328"/>
        <v>0</v>
      </c>
      <c r="EYF246" s="19">
        <f t="shared" si="328"/>
        <v>0</v>
      </c>
      <c r="EYG246" s="19">
        <f t="shared" si="328"/>
        <v>0</v>
      </c>
      <c r="EYH246" s="19">
        <f t="shared" si="328"/>
        <v>0</v>
      </c>
      <c r="EYI246" s="19">
        <f t="shared" si="328"/>
        <v>0</v>
      </c>
      <c r="EYJ246" s="19">
        <f t="shared" si="328"/>
        <v>0</v>
      </c>
      <c r="EYK246" s="19">
        <f t="shared" si="328"/>
        <v>0</v>
      </c>
      <c r="EYL246" s="19">
        <f t="shared" si="328"/>
        <v>0</v>
      </c>
      <c r="EYM246" s="19">
        <f t="shared" si="328"/>
        <v>0</v>
      </c>
      <c r="EYN246" s="19">
        <f t="shared" si="328"/>
        <v>0</v>
      </c>
      <c r="EYO246" s="19">
        <f t="shared" si="328"/>
        <v>0</v>
      </c>
      <c r="EYP246" s="19">
        <f t="shared" si="328"/>
        <v>0</v>
      </c>
      <c r="EYQ246" s="19">
        <f t="shared" si="328"/>
        <v>0</v>
      </c>
      <c r="EYR246" s="19">
        <f t="shared" si="328"/>
        <v>0</v>
      </c>
      <c r="EYS246" s="19">
        <f t="shared" si="328"/>
        <v>0</v>
      </c>
      <c r="EYT246" s="19">
        <f t="shared" si="328"/>
        <v>0</v>
      </c>
      <c r="EYU246" s="19">
        <f t="shared" si="328"/>
        <v>0</v>
      </c>
      <c r="EYV246" s="19">
        <f t="shared" si="328"/>
        <v>0</v>
      </c>
      <c r="EYW246" s="19">
        <f t="shared" si="328"/>
        <v>0</v>
      </c>
      <c r="EYX246" s="19">
        <f t="shared" si="328"/>
        <v>0</v>
      </c>
      <c r="EYY246" s="19">
        <f t="shared" si="328"/>
        <v>0</v>
      </c>
      <c r="EYZ246" s="19">
        <f t="shared" si="328"/>
        <v>0</v>
      </c>
      <c r="EZA246" s="19">
        <f t="shared" si="328"/>
        <v>0</v>
      </c>
      <c r="EZB246" s="19">
        <f t="shared" si="328"/>
        <v>0</v>
      </c>
      <c r="EZC246" s="19">
        <f t="shared" si="328"/>
        <v>0</v>
      </c>
      <c r="EZD246" s="19">
        <f t="shared" ref="EZD246:FBO246" si="329">SUM(EZD247:EZD478)</f>
        <v>0</v>
      </c>
      <c r="EZE246" s="19">
        <f t="shared" si="329"/>
        <v>0</v>
      </c>
      <c r="EZF246" s="19">
        <f t="shared" si="329"/>
        <v>0</v>
      </c>
      <c r="EZG246" s="19">
        <f t="shared" si="329"/>
        <v>0</v>
      </c>
      <c r="EZH246" s="19">
        <f t="shared" si="329"/>
        <v>0</v>
      </c>
      <c r="EZI246" s="19">
        <f t="shared" si="329"/>
        <v>0</v>
      </c>
      <c r="EZJ246" s="19">
        <f t="shared" si="329"/>
        <v>0</v>
      </c>
      <c r="EZK246" s="19">
        <f t="shared" si="329"/>
        <v>0</v>
      </c>
      <c r="EZL246" s="19">
        <f t="shared" si="329"/>
        <v>0</v>
      </c>
      <c r="EZM246" s="19">
        <f t="shared" si="329"/>
        <v>0</v>
      </c>
      <c r="EZN246" s="19">
        <f t="shared" si="329"/>
        <v>0</v>
      </c>
      <c r="EZO246" s="19">
        <f t="shared" si="329"/>
        <v>0</v>
      </c>
      <c r="EZP246" s="19">
        <f t="shared" si="329"/>
        <v>0</v>
      </c>
      <c r="EZQ246" s="19">
        <f t="shared" si="329"/>
        <v>0</v>
      </c>
      <c r="EZR246" s="19">
        <f t="shared" si="329"/>
        <v>0</v>
      </c>
      <c r="EZS246" s="19">
        <f t="shared" si="329"/>
        <v>0</v>
      </c>
      <c r="EZT246" s="19">
        <f t="shared" si="329"/>
        <v>0</v>
      </c>
      <c r="EZU246" s="19">
        <f t="shared" si="329"/>
        <v>0</v>
      </c>
      <c r="EZV246" s="19">
        <f t="shared" si="329"/>
        <v>0</v>
      </c>
      <c r="EZW246" s="19">
        <f t="shared" si="329"/>
        <v>0</v>
      </c>
      <c r="EZX246" s="19">
        <f t="shared" si="329"/>
        <v>0</v>
      </c>
      <c r="EZY246" s="19">
        <f t="shared" si="329"/>
        <v>0</v>
      </c>
      <c r="EZZ246" s="19">
        <f t="shared" si="329"/>
        <v>0</v>
      </c>
      <c r="FAA246" s="19">
        <f t="shared" si="329"/>
        <v>0</v>
      </c>
      <c r="FAB246" s="19">
        <f t="shared" si="329"/>
        <v>0</v>
      </c>
      <c r="FAC246" s="19">
        <f t="shared" si="329"/>
        <v>0</v>
      </c>
      <c r="FAD246" s="19">
        <f t="shared" si="329"/>
        <v>0</v>
      </c>
      <c r="FAE246" s="19">
        <f t="shared" si="329"/>
        <v>0</v>
      </c>
      <c r="FAF246" s="19">
        <f t="shared" si="329"/>
        <v>0</v>
      </c>
      <c r="FAG246" s="19">
        <f t="shared" si="329"/>
        <v>0</v>
      </c>
      <c r="FAH246" s="19">
        <f t="shared" si="329"/>
        <v>0</v>
      </c>
      <c r="FAI246" s="19">
        <f t="shared" si="329"/>
        <v>0</v>
      </c>
      <c r="FAJ246" s="19">
        <f t="shared" si="329"/>
        <v>0</v>
      </c>
      <c r="FAK246" s="19">
        <f t="shared" si="329"/>
        <v>0</v>
      </c>
      <c r="FAL246" s="19">
        <f t="shared" si="329"/>
        <v>0</v>
      </c>
      <c r="FAM246" s="19">
        <f t="shared" si="329"/>
        <v>0</v>
      </c>
      <c r="FAN246" s="19">
        <f t="shared" si="329"/>
        <v>0</v>
      </c>
      <c r="FAO246" s="19">
        <f t="shared" si="329"/>
        <v>0</v>
      </c>
      <c r="FAP246" s="19">
        <f t="shared" si="329"/>
        <v>0</v>
      </c>
      <c r="FAQ246" s="19">
        <f t="shared" si="329"/>
        <v>0</v>
      </c>
      <c r="FAR246" s="19">
        <f t="shared" si="329"/>
        <v>0</v>
      </c>
      <c r="FAS246" s="19">
        <f t="shared" si="329"/>
        <v>0</v>
      </c>
      <c r="FAT246" s="19">
        <f t="shared" si="329"/>
        <v>0</v>
      </c>
      <c r="FAU246" s="19">
        <f t="shared" si="329"/>
        <v>0</v>
      </c>
      <c r="FAV246" s="19">
        <f t="shared" si="329"/>
        <v>0</v>
      </c>
      <c r="FAW246" s="19">
        <f t="shared" si="329"/>
        <v>0</v>
      </c>
      <c r="FAX246" s="19">
        <f t="shared" si="329"/>
        <v>0</v>
      </c>
      <c r="FAY246" s="19">
        <f t="shared" si="329"/>
        <v>0</v>
      </c>
      <c r="FAZ246" s="19">
        <f t="shared" si="329"/>
        <v>0</v>
      </c>
      <c r="FBA246" s="19">
        <f t="shared" si="329"/>
        <v>0</v>
      </c>
      <c r="FBB246" s="19">
        <f t="shared" si="329"/>
        <v>0</v>
      </c>
      <c r="FBC246" s="19">
        <f t="shared" si="329"/>
        <v>0</v>
      </c>
      <c r="FBD246" s="19">
        <f t="shared" si="329"/>
        <v>0</v>
      </c>
      <c r="FBE246" s="19">
        <f t="shared" si="329"/>
        <v>0</v>
      </c>
      <c r="FBF246" s="19">
        <f t="shared" si="329"/>
        <v>0</v>
      </c>
      <c r="FBG246" s="19">
        <f t="shared" si="329"/>
        <v>0</v>
      </c>
      <c r="FBH246" s="19">
        <f t="shared" si="329"/>
        <v>0</v>
      </c>
      <c r="FBI246" s="19">
        <f t="shared" si="329"/>
        <v>0</v>
      </c>
      <c r="FBJ246" s="19">
        <f t="shared" si="329"/>
        <v>0</v>
      </c>
      <c r="FBK246" s="19">
        <f t="shared" si="329"/>
        <v>0</v>
      </c>
      <c r="FBL246" s="19">
        <f t="shared" si="329"/>
        <v>0</v>
      </c>
      <c r="FBM246" s="19">
        <f t="shared" si="329"/>
        <v>0</v>
      </c>
      <c r="FBN246" s="19">
        <f t="shared" si="329"/>
        <v>0</v>
      </c>
      <c r="FBO246" s="19">
        <f t="shared" si="329"/>
        <v>0</v>
      </c>
      <c r="FBP246" s="19">
        <f t="shared" ref="FBP246:FEA246" si="330">SUM(FBP247:FBP478)</f>
        <v>0</v>
      </c>
      <c r="FBQ246" s="19">
        <f t="shared" si="330"/>
        <v>0</v>
      </c>
      <c r="FBR246" s="19">
        <f t="shared" si="330"/>
        <v>0</v>
      </c>
      <c r="FBS246" s="19">
        <f t="shared" si="330"/>
        <v>0</v>
      </c>
      <c r="FBT246" s="19">
        <f t="shared" si="330"/>
        <v>0</v>
      </c>
      <c r="FBU246" s="19">
        <f t="shared" si="330"/>
        <v>0</v>
      </c>
      <c r="FBV246" s="19">
        <f t="shared" si="330"/>
        <v>0</v>
      </c>
      <c r="FBW246" s="19">
        <f t="shared" si="330"/>
        <v>0</v>
      </c>
      <c r="FBX246" s="19">
        <f t="shared" si="330"/>
        <v>0</v>
      </c>
      <c r="FBY246" s="19">
        <f t="shared" si="330"/>
        <v>0</v>
      </c>
      <c r="FBZ246" s="19">
        <f t="shared" si="330"/>
        <v>0</v>
      </c>
      <c r="FCA246" s="19">
        <f t="shared" si="330"/>
        <v>0</v>
      </c>
      <c r="FCB246" s="19">
        <f t="shared" si="330"/>
        <v>0</v>
      </c>
      <c r="FCC246" s="19">
        <f t="shared" si="330"/>
        <v>0</v>
      </c>
      <c r="FCD246" s="19">
        <f t="shared" si="330"/>
        <v>0</v>
      </c>
      <c r="FCE246" s="19">
        <f t="shared" si="330"/>
        <v>0</v>
      </c>
      <c r="FCF246" s="19">
        <f t="shared" si="330"/>
        <v>0</v>
      </c>
      <c r="FCG246" s="19">
        <f t="shared" si="330"/>
        <v>0</v>
      </c>
      <c r="FCH246" s="19">
        <f t="shared" si="330"/>
        <v>0</v>
      </c>
      <c r="FCI246" s="19">
        <f t="shared" si="330"/>
        <v>0</v>
      </c>
      <c r="FCJ246" s="19">
        <f t="shared" si="330"/>
        <v>0</v>
      </c>
      <c r="FCK246" s="19">
        <f t="shared" si="330"/>
        <v>0</v>
      </c>
      <c r="FCL246" s="19">
        <f t="shared" si="330"/>
        <v>0</v>
      </c>
      <c r="FCM246" s="19">
        <f t="shared" si="330"/>
        <v>0</v>
      </c>
      <c r="FCN246" s="19">
        <f t="shared" si="330"/>
        <v>0</v>
      </c>
      <c r="FCO246" s="19">
        <f t="shared" si="330"/>
        <v>0</v>
      </c>
      <c r="FCP246" s="19">
        <f t="shared" si="330"/>
        <v>0</v>
      </c>
      <c r="FCQ246" s="19">
        <f t="shared" si="330"/>
        <v>0</v>
      </c>
      <c r="FCR246" s="19">
        <f t="shared" si="330"/>
        <v>0</v>
      </c>
      <c r="FCS246" s="19">
        <f t="shared" si="330"/>
        <v>0</v>
      </c>
      <c r="FCT246" s="19">
        <f t="shared" si="330"/>
        <v>0</v>
      </c>
      <c r="FCU246" s="19">
        <f t="shared" si="330"/>
        <v>0</v>
      </c>
      <c r="FCV246" s="19">
        <f t="shared" si="330"/>
        <v>0</v>
      </c>
      <c r="FCW246" s="19">
        <f t="shared" si="330"/>
        <v>0</v>
      </c>
      <c r="FCX246" s="19">
        <f t="shared" si="330"/>
        <v>0</v>
      </c>
      <c r="FCY246" s="19">
        <f t="shared" si="330"/>
        <v>0</v>
      </c>
      <c r="FCZ246" s="19">
        <f t="shared" si="330"/>
        <v>0</v>
      </c>
      <c r="FDA246" s="19">
        <f t="shared" si="330"/>
        <v>0</v>
      </c>
      <c r="FDB246" s="19">
        <f t="shared" si="330"/>
        <v>0</v>
      </c>
      <c r="FDC246" s="19">
        <f t="shared" si="330"/>
        <v>0</v>
      </c>
      <c r="FDD246" s="19">
        <f t="shared" si="330"/>
        <v>0</v>
      </c>
      <c r="FDE246" s="19">
        <f t="shared" si="330"/>
        <v>0</v>
      </c>
      <c r="FDF246" s="19">
        <f t="shared" si="330"/>
        <v>0</v>
      </c>
      <c r="FDG246" s="19">
        <f t="shared" si="330"/>
        <v>0</v>
      </c>
      <c r="FDH246" s="19">
        <f t="shared" si="330"/>
        <v>0</v>
      </c>
      <c r="FDI246" s="19">
        <f t="shared" si="330"/>
        <v>0</v>
      </c>
      <c r="FDJ246" s="19">
        <f t="shared" si="330"/>
        <v>0</v>
      </c>
      <c r="FDK246" s="19">
        <f t="shared" si="330"/>
        <v>0</v>
      </c>
      <c r="FDL246" s="19">
        <f t="shared" si="330"/>
        <v>0</v>
      </c>
      <c r="FDM246" s="19">
        <f t="shared" si="330"/>
        <v>0</v>
      </c>
      <c r="FDN246" s="19">
        <f t="shared" si="330"/>
        <v>0</v>
      </c>
      <c r="FDO246" s="19">
        <f t="shared" si="330"/>
        <v>0</v>
      </c>
      <c r="FDP246" s="19">
        <f t="shared" si="330"/>
        <v>0</v>
      </c>
      <c r="FDQ246" s="19">
        <f t="shared" si="330"/>
        <v>0</v>
      </c>
      <c r="FDR246" s="19">
        <f t="shared" si="330"/>
        <v>0</v>
      </c>
      <c r="FDS246" s="19">
        <f t="shared" si="330"/>
        <v>0</v>
      </c>
      <c r="FDT246" s="19">
        <f t="shared" si="330"/>
        <v>0</v>
      </c>
      <c r="FDU246" s="19">
        <f t="shared" si="330"/>
        <v>0</v>
      </c>
      <c r="FDV246" s="19">
        <f t="shared" si="330"/>
        <v>0</v>
      </c>
      <c r="FDW246" s="19">
        <f t="shared" si="330"/>
        <v>0</v>
      </c>
      <c r="FDX246" s="19">
        <f t="shared" si="330"/>
        <v>0</v>
      </c>
      <c r="FDY246" s="19">
        <f t="shared" si="330"/>
        <v>0</v>
      </c>
      <c r="FDZ246" s="19">
        <f t="shared" si="330"/>
        <v>0</v>
      </c>
      <c r="FEA246" s="19">
        <f t="shared" si="330"/>
        <v>0</v>
      </c>
      <c r="FEB246" s="19">
        <f t="shared" ref="FEB246:FGM246" si="331">SUM(FEB247:FEB478)</f>
        <v>0</v>
      </c>
      <c r="FEC246" s="19">
        <f t="shared" si="331"/>
        <v>0</v>
      </c>
      <c r="FED246" s="19">
        <f t="shared" si="331"/>
        <v>0</v>
      </c>
      <c r="FEE246" s="19">
        <f t="shared" si="331"/>
        <v>0</v>
      </c>
      <c r="FEF246" s="19">
        <f t="shared" si="331"/>
        <v>0</v>
      </c>
      <c r="FEG246" s="19">
        <f t="shared" si="331"/>
        <v>0</v>
      </c>
      <c r="FEH246" s="19">
        <f t="shared" si="331"/>
        <v>0</v>
      </c>
      <c r="FEI246" s="19">
        <f t="shared" si="331"/>
        <v>0</v>
      </c>
      <c r="FEJ246" s="19">
        <f t="shared" si="331"/>
        <v>0</v>
      </c>
      <c r="FEK246" s="19">
        <f t="shared" si="331"/>
        <v>0</v>
      </c>
      <c r="FEL246" s="19">
        <f t="shared" si="331"/>
        <v>0</v>
      </c>
      <c r="FEM246" s="19">
        <f t="shared" si="331"/>
        <v>0</v>
      </c>
      <c r="FEN246" s="19">
        <f t="shared" si="331"/>
        <v>0</v>
      </c>
      <c r="FEO246" s="19">
        <f t="shared" si="331"/>
        <v>0</v>
      </c>
      <c r="FEP246" s="19">
        <f t="shared" si="331"/>
        <v>0</v>
      </c>
      <c r="FEQ246" s="19">
        <f t="shared" si="331"/>
        <v>0</v>
      </c>
      <c r="FER246" s="19">
        <f t="shared" si="331"/>
        <v>0</v>
      </c>
      <c r="FES246" s="19">
        <f t="shared" si="331"/>
        <v>0</v>
      </c>
      <c r="FET246" s="19">
        <f t="shared" si="331"/>
        <v>0</v>
      </c>
      <c r="FEU246" s="19">
        <f t="shared" si="331"/>
        <v>0</v>
      </c>
      <c r="FEV246" s="19">
        <f t="shared" si="331"/>
        <v>0</v>
      </c>
      <c r="FEW246" s="19">
        <f t="shared" si="331"/>
        <v>0</v>
      </c>
      <c r="FEX246" s="19">
        <f t="shared" si="331"/>
        <v>0</v>
      </c>
      <c r="FEY246" s="19">
        <f t="shared" si="331"/>
        <v>0</v>
      </c>
      <c r="FEZ246" s="19">
        <f t="shared" si="331"/>
        <v>0</v>
      </c>
      <c r="FFA246" s="19">
        <f t="shared" si="331"/>
        <v>0</v>
      </c>
      <c r="FFB246" s="19">
        <f t="shared" si="331"/>
        <v>0</v>
      </c>
      <c r="FFC246" s="19">
        <f t="shared" si="331"/>
        <v>0</v>
      </c>
      <c r="FFD246" s="19">
        <f t="shared" si="331"/>
        <v>0</v>
      </c>
      <c r="FFE246" s="19">
        <f t="shared" si="331"/>
        <v>0</v>
      </c>
      <c r="FFF246" s="19">
        <f t="shared" si="331"/>
        <v>0</v>
      </c>
      <c r="FFG246" s="19">
        <f t="shared" si="331"/>
        <v>0</v>
      </c>
      <c r="FFH246" s="19">
        <f t="shared" si="331"/>
        <v>0</v>
      </c>
      <c r="FFI246" s="19">
        <f t="shared" si="331"/>
        <v>0</v>
      </c>
      <c r="FFJ246" s="19">
        <f t="shared" si="331"/>
        <v>0</v>
      </c>
      <c r="FFK246" s="19">
        <f t="shared" si="331"/>
        <v>0</v>
      </c>
      <c r="FFL246" s="19">
        <f t="shared" si="331"/>
        <v>0</v>
      </c>
      <c r="FFM246" s="19">
        <f t="shared" si="331"/>
        <v>0</v>
      </c>
      <c r="FFN246" s="19">
        <f t="shared" si="331"/>
        <v>0</v>
      </c>
      <c r="FFO246" s="19">
        <f t="shared" si="331"/>
        <v>0</v>
      </c>
      <c r="FFP246" s="19">
        <f t="shared" si="331"/>
        <v>0</v>
      </c>
      <c r="FFQ246" s="19">
        <f t="shared" si="331"/>
        <v>0</v>
      </c>
      <c r="FFR246" s="19">
        <f t="shared" si="331"/>
        <v>0</v>
      </c>
      <c r="FFS246" s="19">
        <f t="shared" si="331"/>
        <v>0</v>
      </c>
      <c r="FFT246" s="19">
        <f t="shared" si="331"/>
        <v>0</v>
      </c>
      <c r="FFU246" s="19">
        <f t="shared" si="331"/>
        <v>0</v>
      </c>
      <c r="FFV246" s="19">
        <f t="shared" si="331"/>
        <v>0</v>
      </c>
      <c r="FFW246" s="19">
        <f t="shared" si="331"/>
        <v>0</v>
      </c>
      <c r="FFX246" s="19">
        <f t="shared" si="331"/>
        <v>0</v>
      </c>
      <c r="FFY246" s="19">
        <f t="shared" si="331"/>
        <v>0</v>
      </c>
      <c r="FFZ246" s="19">
        <f t="shared" si="331"/>
        <v>0</v>
      </c>
      <c r="FGA246" s="19">
        <f t="shared" si="331"/>
        <v>0</v>
      </c>
      <c r="FGB246" s="19">
        <f t="shared" si="331"/>
        <v>0</v>
      </c>
      <c r="FGC246" s="19">
        <f t="shared" si="331"/>
        <v>0</v>
      </c>
      <c r="FGD246" s="19">
        <f t="shared" si="331"/>
        <v>0</v>
      </c>
      <c r="FGE246" s="19">
        <f t="shared" si="331"/>
        <v>0</v>
      </c>
      <c r="FGF246" s="19">
        <f t="shared" si="331"/>
        <v>0</v>
      </c>
      <c r="FGG246" s="19">
        <f t="shared" si="331"/>
        <v>0</v>
      </c>
      <c r="FGH246" s="19">
        <f t="shared" si="331"/>
        <v>0</v>
      </c>
      <c r="FGI246" s="19">
        <f t="shared" si="331"/>
        <v>0</v>
      </c>
      <c r="FGJ246" s="19">
        <f t="shared" si="331"/>
        <v>0</v>
      </c>
      <c r="FGK246" s="19">
        <f t="shared" si="331"/>
        <v>0</v>
      </c>
      <c r="FGL246" s="19">
        <f t="shared" si="331"/>
        <v>0</v>
      </c>
      <c r="FGM246" s="19">
        <f t="shared" si="331"/>
        <v>0</v>
      </c>
      <c r="FGN246" s="19">
        <f t="shared" ref="FGN246:FIY246" si="332">SUM(FGN247:FGN478)</f>
        <v>0</v>
      </c>
      <c r="FGO246" s="19">
        <f t="shared" si="332"/>
        <v>0</v>
      </c>
      <c r="FGP246" s="19">
        <f t="shared" si="332"/>
        <v>0</v>
      </c>
      <c r="FGQ246" s="19">
        <f t="shared" si="332"/>
        <v>0</v>
      </c>
      <c r="FGR246" s="19">
        <f t="shared" si="332"/>
        <v>0</v>
      </c>
      <c r="FGS246" s="19">
        <f t="shared" si="332"/>
        <v>0</v>
      </c>
      <c r="FGT246" s="19">
        <f t="shared" si="332"/>
        <v>0</v>
      </c>
      <c r="FGU246" s="19">
        <f t="shared" si="332"/>
        <v>0</v>
      </c>
      <c r="FGV246" s="19">
        <f t="shared" si="332"/>
        <v>0</v>
      </c>
      <c r="FGW246" s="19">
        <f t="shared" si="332"/>
        <v>0</v>
      </c>
      <c r="FGX246" s="19">
        <f t="shared" si="332"/>
        <v>0</v>
      </c>
      <c r="FGY246" s="19">
        <f t="shared" si="332"/>
        <v>0</v>
      </c>
      <c r="FGZ246" s="19">
        <f t="shared" si="332"/>
        <v>0</v>
      </c>
      <c r="FHA246" s="19">
        <f t="shared" si="332"/>
        <v>0</v>
      </c>
      <c r="FHB246" s="19">
        <f t="shared" si="332"/>
        <v>0</v>
      </c>
      <c r="FHC246" s="19">
        <f t="shared" si="332"/>
        <v>0</v>
      </c>
      <c r="FHD246" s="19">
        <f t="shared" si="332"/>
        <v>0</v>
      </c>
      <c r="FHE246" s="19">
        <f t="shared" si="332"/>
        <v>0</v>
      </c>
      <c r="FHF246" s="19">
        <f t="shared" si="332"/>
        <v>0</v>
      </c>
      <c r="FHG246" s="19">
        <f t="shared" si="332"/>
        <v>0</v>
      </c>
      <c r="FHH246" s="19">
        <f t="shared" si="332"/>
        <v>0</v>
      </c>
      <c r="FHI246" s="19">
        <f t="shared" si="332"/>
        <v>0</v>
      </c>
      <c r="FHJ246" s="19">
        <f t="shared" si="332"/>
        <v>0</v>
      </c>
      <c r="FHK246" s="19">
        <f t="shared" si="332"/>
        <v>0</v>
      </c>
      <c r="FHL246" s="19">
        <f t="shared" si="332"/>
        <v>0</v>
      </c>
      <c r="FHM246" s="19">
        <f t="shared" si="332"/>
        <v>0</v>
      </c>
      <c r="FHN246" s="19">
        <f t="shared" si="332"/>
        <v>0</v>
      </c>
      <c r="FHO246" s="19">
        <f t="shared" si="332"/>
        <v>0</v>
      </c>
      <c r="FHP246" s="19">
        <f t="shared" si="332"/>
        <v>0</v>
      </c>
      <c r="FHQ246" s="19">
        <f t="shared" si="332"/>
        <v>0</v>
      </c>
      <c r="FHR246" s="19">
        <f t="shared" si="332"/>
        <v>0</v>
      </c>
      <c r="FHS246" s="19">
        <f t="shared" si="332"/>
        <v>0</v>
      </c>
      <c r="FHT246" s="19">
        <f t="shared" si="332"/>
        <v>0</v>
      </c>
      <c r="FHU246" s="19">
        <f t="shared" si="332"/>
        <v>0</v>
      </c>
      <c r="FHV246" s="19">
        <f t="shared" si="332"/>
        <v>0</v>
      </c>
      <c r="FHW246" s="19">
        <f t="shared" si="332"/>
        <v>0</v>
      </c>
      <c r="FHX246" s="19">
        <f t="shared" si="332"/>
        <v>0</v>
      </c>
      <c r="FHY246" s="19">
        <f t="shared" si="332"/>
        <v>0</v>
      </c>
      <c r="FHZ246" s="19">
        <f t="shared" si="332"/>
        <v>0</v>
      </c>
      <c r="FIA246" s="19">
        <f t="shared" si="332"/>
        <v>0</v>
      </c>
      <c r="FIB246" s="19">
        <f t="shared" si="332"/>
        <v>0</v>
      </c>
      <c r="FIC246" s="19">
        <f t="shared" si="332"/>
        <v>0</v>
      </c>
      <c r="FID246" s="19">
        <f t="shared" si="332"/>
        <v>0</v>
      </c>
      <c r="FIE246" s="19">
        <f t="shared" si="332"/>
        <v>0</v>
      </c>
      <c r="FIF246" s="19">
        <f t="shared" si="332"/>
        <v>0</v>
      </c>
      <c r="FIG246" s="19">
        <f t="shared" si="332"/>
        <v>0</v>
      </c>
      <c r="FIH246" s="19">
        <f t="shared" si="332"/>
        <v>0</v>
      </c>
      <c r="FII246" s="19">
        <f t="shared" si="332"/>
        <v>0</v>
      </c>
      <c r="FIJ246" s="19">
        <f t="shared" si="332"/>
        <v>0</v>
      </c>
      <c r="FIK246" s="19">
        <f t="shared" si="332"/>
        <v>0</v>
      </c>
      <c r="FIL246" s="19">
        <f t="shared" si="332"/>
        <v>0</v>
      </c>
      <c r="FIM246" s="19">
        <f t="shared" si="332"/>
        <v>0</v>
      </c>
      <c r="FIN246" s="19">
        <f t="shared" si="332"/>
        <v>0</v>
      </c>
      <c r="FIO246" s="19">
        <f t="shared" si="332"/>
        <v>0</v>
      </c>
      <c r="FIP246" s="19">
        <f t="shared" si="332"/>
        <v>0</v>
      </c>
      <c r="FIQ246" s="19">
        <f t="shared" si="332"/>
        <v>0</v>
      </c>
      <c r="FIR246" s="19">
        <f t="shared" si="332"/>
        <v>0</v>
      </c>
      <c r="FIS246" s="19">
        <f t="shared" si="332"/>
        <v>0</v>
      </c>
      <c r="FIT246" s="19">
        <f t="shared" si="332"/>
        <v>0</v>
      </c>
      <c r="FIU246" s="19">
        <f t="shared" si="332"/>
        <v>0</v>
      </c>
      <c r="FIV246" s="19">
        <f t="shared" si="332"/>
        <v>0</v>
      </c>
      <c r="FIW246" s="19">
        <f t="shared" si="332"/>
        <v>0</v>
      </c>
      <c r="FIX246" s="19">
        <f t="shared" si="332"/>
        <v>0</v>
      </c>
      <c r="FIY246" s="19">
        <f t="shared" si="332"/>
        <v>0</v>
      </c>
      <c r="FIZ246" s="19">
        <f t="shared" ref="FIZ246:FLK246" si="333">SUM(FIZ247:FIZ478)</f>
        <v>0</v>
      </c>
      <c r="FJA246" s="19">
        <f t="shared" si="333"/>
        <v>0</v>
      </c>
      <c r="FJB246" s="19">
        <f t="shared" si="333"/>
        <v>0</v>
      </c>
      <c r="FJC246" s="19">
        <f t="shared" si="333"/>
        <v>0</v>
      </c>
      <c r="FJD246" s="19">
        <f t="shared" si="333"/>
        <v>0</v>
      </c>
      <c r="FJE246" s="19">
        <f t="shared" si="333"/>
        <v>0</v>
      </c>
      <c r="FJF246" s="19">
        <f t="shared" si="333"/>
        <v>0</v>
      </c>
      <c r="FJG246" s="19">
        <f t="shared" si="333"/>
        <v>0</v>
      </c>
      <c r="FJH246" s="19">
        <f t="shared" si="333"/>
        <v>0</v>
      </c>
      <c r="FJI246" s="19">
        <f t="shared" si="333"/>
        <v>0</v>
      </c>
      <c r="FJJ246" s="19">
        <f t="shared" si="333"/>
        <v>0</v>
      </c>
      <c r="FJK246" s="19">
        <f t="shared" si="333"/>
        <v>0</v>
      </c>
      <c r="FJL246" s="19">
        <f t="shared" si="333"/>
        <v>0</v>
      </c>
      <c r="FJM246" s="19">
        <f t="shared" si="333"/>
        <v>0</v>
      </c>
      <c r="FJN246" s="19">
        <f t="shared" si="333"/>
        <v>0</v>
      </c>
      <c r="FJO246" s="19">
        <f t="shared" si="333"/>
        <v>0</v>
      </c>
      <c r="FJP246" s="19">
        <f t="shared" si="333"/>
        <v>0</v>
      </c>
      <c r="FJQ246" s="19">
        <f t="shared" si="333"/>
        <v>0</v>
      </c>
      <c r="FJR246" s="19">
        <f t="shared" si="333"/>
        <v>0</v>
      </c>
      <c r="FJS246" s="19">
        <f t="shared" si="333"/>
        <v>0</v>
      </c>
      <c r="FJT246" s="19">
        <f t="shared" si="333"/>
        <v>0</v>
      </c>
      <c r="FJU246" s="19">
        <f t="shared" si="333"/>
        <v>0</v>
      </c>
      <c r="FJV246" s="19">
        <f t="shared" si="333"/>
        <v>0</v>
      </c>
      <c r="FJW246" s="19">
        <f t="shared" si="333"/>
        <v>0</v>
      </c>
      <c r="FJX246" s="19">
        <f t="shared" si="333"/>
        <v>0</v>
      </c>
      <c r="FJY246" s="19">
        <f t="shared" si="333"/>
        <v>0</v>
      </c>
      <c r="FJZ246" s="19">
        <f t="shared" si="333"/>
        <v>0</v>
      </c>
      <c r="FKA246" s="19">
        <f t="shared" si="333"/>
        <v>0</v>
      </c>
      <c r="FKB246" s="19">
        <f t="shared" si="333"/>
        <v>0</v>
      </c>
      <c r="FKC246" s="19">
        <f t="shared" si="333"/>
        <v>0</v>
      </c>
      <c r="FKD246" s="19">
        <f t="shared" si="333"/>
        <v>0</v>
      </c>
      <c r="FKE246" s="19">
        <f t="shared" si="333"/>
        <v>0</v>
      </c>
      <c r="FKF246" s="19">
        <f t="shared" si="333"/>
        <v>0</v>
      </c>
      <c r="FKG246" s="19">
        <f t="shared" si="333"/>
        <v>0</v>
      </c>
      <c r="FKH246" s="19">
        <f t="shared" si="333"/>
        <v>0</v>
      </c>
      <c r="FKI246" s="19">
        <f t="shared" si="333"/>
        <v>0</v>
      </c>
      <c r="FKJ246" s="19">
        <f t="shared" si="333"/>
        <v>0</v>
      </c>
      <c r="FKK246" s="19">
        <f t="shared" si="333"/>
        <v>0</v>
      </c>
      <c r="FKL246" s="19">
        <f t="shared" si="333"/>
        <v>0</v>
      </c>
      <c r="FKM246" s="19">
        <f t="shared" si="333"/>
        <v>0</v>
      </c>
      <c r="FKN246" s="19">
        <f t="shared" si="333"/>
        <v>0</v>
      </c>
      <c r="FKO246" s="19">
        <f t="shared" si="333"/>
        <v>0</v>
      </c>
      <c r="FKP246" s="19">
        <f t="shared" si="333"/>
        <v>0</v>
      </c>
      <c r="FKQ246" s="19">
        <f t="shared" si="333"/>
        <v>0</v>
      </c>
      <c r="FKR246" s="19">
        <f t="shared" si="333"/>
        <v>0</v>
      </c>
      <c r="FKS246" s="19">
        <f t="shared" si="333"/>
        <v>0</v>
      </c>
      <c r="FKT246" s="19">
        <f t="shared" si="333"/>
        <v>0</v>
      </c>
      <c r="FKU246" s="19">
        <f t="shared" si="333"/>
        <v>0</v>
      </c>
      <c r="FKV246" s="19">
        <f t="shared" si="333"/>
        <v>0</v>
      </c>
      <c r="FKW246" s="19">
        <f t="shared" si="333"/>
        <v>0</v>
      </c>
      <c r="FKX246" s="19">
        <f t="shared" si="333"/>
        <v>0</v>
      </c>
      <c r="FKY246" s="19">
        <f t="shared" si="333"/>
        <v>0</v>
      </c>
      <c r="FKZ246" s="19">
        <f t="shared" si="333"/>
        <v>0</v>
      </c>
      <c r="FLA246" s="19">
        <f t="shared" si="333"/>
        <v>0</v>
      </c>
      <c r="FLB246" s="19">
        <f t="shared" si="333"/>
        <v>0</v>
      </c>
      <c r="FLC246" s="19">
        <f t="shared" si="333"/>
        <v>0</v>
      </c>
      <c r="FLD246" s="19">
        <f t="shared" si="333"/>
        <v>0</v>
      </c>
      <c r="FLE246" s="19">
        <f t="shared" si="333"/>
        <v>0</v>
      </c>
      <c r="FLF246" s="19">
        <f t="shared" si="333"/>
        <v>0</v>
      </c>
      <c r="FLG246" s="19">
        <f t="shared" si="333"/>
        <v>0</v>
      </c>
      <c r="FLH246" s="19">
        <f t="shared" si="333"/>
        <v>0</v>
      </c>
      <c r="FLI246" s="19">
        <f t="shared" si="333"/>
        <v>0</v>
      </c>
      <c r="FLJ246" s="19">
        <f t="shared" si="333"/>
        <v>0</v>
      </c>
      <c r="FLK246" s="19">
        <f t="shared" si="333"/>
        <v>0</v>
      </c>
      <c r="FLL246" s="19">
        <f t="shared" ref="FLL246:FNW246" si="334">SUM(FLL247:FLL478)</f>
        <v>0</v>
      </c>
      <c r="FLM246" s="19">
        <f t="shared" si="334"/>
        <v>0</v>
      </c>
      <c r="FLN246" s="19">
        <f t="shared" si="334"/>
        <v>0</v>
      </c>
      <c r="FLO246" s="19">
        <f t="shared" si="334"/>
        <v>0</v>
      </c>
      <c r="FLP246" s="19">
        <f t="shared" si="334"/>
        <v>0</v>
      </c>
      <c r="FLQ246" s="19">
        <f t="shared" si="334"/>
        <v>0</v>
      </c>
      <c r="FLR246" s="19">
        <f t="shared" si="334"/>
        <v>0</v>
      </c>
      <c r="FLS246" s="19">
        <f t="shared" si="334"/>
        <v>0</v>
      </c>
      <c r="FLT246" s="19">
        <f t="shared" si="334"/>
        <v>0</v>
      </c>
      <c r="FLU246" s="19">
        <f t="shared" si="334"/>
        <v>0</v>
      </c>
      <c r="FLV246" s="19">
        <f t="shared" si="334"/>
        <v>0</v>
      </c>
      <c r="FLW246" s="19">
        <f t="shared" si="334"/>
        <v>0</v>
      </c>
      <c r="FLX246" s="19">
        <f t="shared" si="334"/>
        <v>0</v>
      </c>
      <c r="FLY246" s="19">
        <f t="shared" si="334"/>
        <v>0</v>
      </c>
      <c r="FLZ246" s="19">
        <f t="shared" si="334"/>
        <v>0</v>
      </c>
      <c r="FMA246" s="19">
        <f t="shared" si="334"/>
        <v>0</v>
      </c>
      <c r="FMB246" s="19">
        <f t="shared" si="334"/>
        <v>0</v>
      </c>
      <c r="FMC246" s="19">
        <f t="shared" si="334"/>
        <v>0</v>
      </c>
      <c r="FMD246" s="19">
        <f t="shared" si="334"/>
        <v>0</v>
      </c>
      <c r="FME246" s="19">
        <f t="shared" si="334"/>
        <v>0</v>
      </c>
      <c r="FMF246" s="19">
        <f t="shared" si="334"/>
        <v>0</v>
      </c>
      <c r="FMG246" s="19">
        <f t="shared" si="334"/>
        <v>0</v>
      </c>
      <c r="FMH246" s="19">
        <f t="shared" si="334"/>
        <v>0</v>
      </c>
      <c r="FMI246" s="19">
        <f t="shared" si="334"/>
        <v>0</v>
      </c>
      <c r="FMJ246" s="19">
        <f t="shared" si="334"/>
        <v>0</v>
      </c>
      <c r="FMK246" s="19">
        <f t="shared" si="334"/>
        <v>0</v>
      </c>
      <c r="FML246" s="19">
        <f t="shared" si="334"/>
        <v>0</v>
      </c>
      <c r="FMM246" s="19">
        <f t="shared" si="334"/>
        <v>0</v>
      </c>
      <c r="FMN246" s="19">
        <f t="shared" si="334"/>
        <v>0</v>
      </c>
      <c r="FMO246" s="19">
        <f t="shared" si="334"/>
        <v>0</v>
      </c>
      <c r="FMP246" s="19">
        <f t="shared" si="334"/>
        <v>0</v>
      </c>
      <c r="FMQ246" s="19">
        <f t="shared" si="334"/>
        <v>0</v>
      </c>
      <c r="FMR246" s="19">
        <f t="shared" si="334"/>
        <v>0</v>
      </c>
      <c r="FMS246" s="19">
        <f t="shared" si="334"/>
        <v>0</v>
      </c>
      <c r="FMT246" s="19">
        <f t="shared" si="334"/>
        <v>0</v>
      </c>
      <c r="FMU246" s="19">
        <f t="shared" si="334"/>
        <v>0</v>
      </c>
      <c r="FMV246" s="19">
        <f t="shared" si="334"/>
        <v>0</v>
      </c>
      <c r="FMW246" s="19">
        <f t="shared" si="334"/>
        <v>0</v>
      </c>
      <c r="FMX246" s="19">
        <f t="shared" si="334"/>
        <v>0</v>
      </c>
      <c r="FMY246" s="19">
        <f t="shared" si="334"/>
        <v>0</v>
      </c>
      <c r="FMZ246" s="19">
        <f t="shared" si="334"/>
        <v>0</v>
      </c>
      <c r="FNA246" s="19">
        <f t="shared" si="334"/>
        <v>0</v>
      </c>
      <c r="FNB246" s="19">
        <f t="shared" si="334"/>
        <v>0</v>
      </c>
      <c r="FNC246" s="19">
        <f t="shared" si="334"/>
        <v>0</v>
      </c>
      <c r="FND246" s="19">
        <f t="shared" si="334"/>
        <v>0</v>
      </c>
      <c r="FNE246" s="19">
        <f t="shared" si="334"/>
        <v>0</v>
      </c>
      <c r="FNF246" s="19">
        <f t="shared" si="334"/>
        <v>0</v>
      </c>
      <c r="FNG246" s="19">
        <f t="shared" si="334"/>
        <v>0</v>
      </c>
      <c r="FNH246" s="19">
        <f t="shared" si="334"/>
        <v>0</v>
      </c>
      <c r="FNI246" s="19">
        <f t="shared" si="334"/>
        <v>0</v>
      </c>
      <c r="FNJ246" s="19">
        <f t="shared" si="334"/>
        <v>0</v>
      </c>
      <c r="FNK246" s="19">
        <f t="shared" si="334"/>
        <v>0</v>
      </c>
      <c r="FNL246" s="19">
        <f t="shared" si="334"/>
        <v>0</v>
      </c>
      <c r="FNM246" s="19">
        <f t="shared" si="334"/>
        <v>0</v>
      </c>
      <c r="FNN246" s="19">
        <f t="shared" si="334"/>
        <v>0</v>
      </c>
      <c r="FNO246" s="19">
        <f t="shared" si="334"/>
        <v>0</v>
      </c>
      <c r="FNP246" s="19">
        <f t="shared" si="334"/>
        <v>0</v>
      </c>
      <c r="FNQ246" s="19">
        <f t="shared" si="334"/>
        <v>0</v>
      </c>
      <c r="FNR246" s="19">
        <f t="shared" si="334"/>
        <v>0</v>
      </c>
      <c r="FNS246" s="19">
        <f t="shared" si="334"/>
        <v>0</v>
      </c>
      <c r="FNT246" s="19">
        <f t="shared" si="334"/>
        <v>0</v>
      </c>
      <c r="FNU246" s="19">
        <f t="shared" si="334"/>
        <v>0</v>
      </c>
      <c r="FNV246" s="19">
        <f t="shared" si="334"/>
        <v>0</v>
      </c>
      <c r="FNW246" s="19">
        <f t="shared" si="334"/>
        <v>0</v>
      </c>
      <c r="FNX246" s="19">
        <f t="shared" ref="FNX246:FQI246" si="335">SUM(FNX247:FNX478)</f>
        <v>0</v>
      </c>
      <c r="FNY246" s="19">
        <f t="shared" si="335"/>
        <v>0</v>
      </c>
      <c r="FNZ246" s="19">
        <f t="shared" si="335"/>
        <v>0</v>
      </c>
      <c r="FOA246" s="19">
        <f t="shared" si="335"/>
        <v>0</v>
      </c>
      <c r="FOB246" s="19">
        <f t="shared" si="335"/>
        <v>0</v>
      </c>
      <c r="FOC246" s="19">
        <f t="shared" si="335"/>
        <v>0</v>
      </c>
      <c r="FOD246" s="19">
        <f t="shared" si="335"/>
        <v>0</v>
      </c>
      <c r="FOE246" s="19">
        <f t="shared" si="335"/>
        <v>0</v>
      </c>
      <c r="FOF246" s="19">
        <f t="shared" si="335"/>
        <v>0</v>
      </c>
      <c r="FOG246" s="19">
        <f t="shared" si="335"/>
        <v>0</v>
      </c>
      <c r="FOH246" s="19">
        <f t="shared" si="335"/>
        <v>0</v>
      </c>
      <c r="FOI246" s="19">
        <f t="shared" si="335"/>
        <v>0</v>
      </c>
      <c r="FOJ246" s="19">
        <f t="shared" si="335"/>
        <v>0</v>
      </c>
      <c r="FOK246" s="19">
        <f t="shared" si="335"/>
        <v>0</v>
      </c>
      <c r="FOL246" s="19">
        <f t="shared" si="335"/>
        <v>0</v>
      </c>
      <c r="FOM246" s="19">
        <f t="shared" si="335"/>
        <v>0</v>
      </c>
      <c r="FON246" s="19">
        <f t="shared" si="335"/>
        <v>0</v>
      </c>
      <c r="FOO246" s="19">
        <f t="shared" si="335"/>
        <v>0</v>
      </c>
      <c r="FOP246" s="19">
        <f t="shared" si="335"/>
        <v>0</v>
      </c>
      <c r="FOQ246" s="19">
        <f t="shared" si="335"/>
        <v>0</v>
      </c>
      <c r="FOR246" s="19">
        <f t="shared" si="335"/>
        <v>0</v>
      </c>
      <c r="FOS246" s="19">
        <f t="shared" si="335"/>
        <v>0</v>
      </c>
      <c r="FOT246" s="19">
        <f t="shared" si="335"/>
        <v>0</v>
      </c>
      <c r="FOU246" s="19">
        <f t="shared" si="335"/>
        <v>0</v>
      </c>
      <c r="FOV246" s="19">
        <f t="shared" si="335"/>
        <v>0</v>
      </c>
      <c r="FOW246" s="19">
        <f t="shared" si="335"/>
        <v>0</v>
      </c>
      <c r="FOX246" s="19">
        <f t="shared" si="335"/>
        <v>0</v>
      </c>
      <c r="FOY246" s="19">
        <f t="shared" si="335"/>
        <v>0</v>
      </c>
      <c r="FOZ246" s="19">
        <f t="shared" si="335"/>
        <v>0</v>
      </c>
      <c r="FPA246" s="19">
        <f t="shared" si="335"/>
        <v>0</v>
      </c>
      <c r="FPB246" s="19">
        <f t="shared" si="335"/>
        <v>0</v>
      </c>
      <c r="FPC246" s="19">
        <f t="shared" si="335"/>
        <v>0</v>
      </c>
      <c r="FPD246" s="19">
        <f t="shared" si="335"/>
        <v>0</v>
      </c>
      <c r="FPE246" s="19">
        <f t="shared" si="335"/>
        <v>0</v>
      </c>
      <c r="FPF246" s="19">
        <f t="shared" si="335"/>
        <v>0</v>
      </c>
      <c r="FPG246" s="19">
        <f t="shared" si="335"/>
        <v>0</v>
      </c>
      <c r="FPH246" s="19">
        <f t="shared" si="335"/>
        <v>0</v>
      </c>
      <c r="FPI246" s="19">
        <f t="shared" si="335"/>
        <v>0</v>
      </c>
      <c r="FPJ246" s="19">
        <f t="shared" si="335"/>
        <v>0</v>
      </c>
      <c r="FPK246" s="19">
        <f t="shared" si="335"/>
        <v>0</v>
      </c>
      <c r="FPL246" s="19">
        <f t="shared" si="335"/>
        <v>0</v>
      </c>
      <c r="FPM246" s="19">
        <f t="shared" si="335"/>
        <v>0</v>
      </c>
      <c r="FPN246" s="19">
        <f t="shared" si="335"/>
        <v>0</v>
      </c>
      <c r="FPO246" s="19">
        <f t="shared" si="335"/>
        <v>0</v>
      </c>
      <c r="FPP246" s="19">
        <f t="shared" si="335"/>
        <v>0</v>
      </c>
      <c r="FPQ246" s="19">
        <f t="shared" si="335"/>
        <v>0</v>
      </c>
      <c r="FPR246" s="19">
        <f t="shared" si="335"/>
        <v>0</v>
      </c>
      <c r="FPS246" s="19">
        <f t="shared" si="335"/>
        <v>0</v>
      </c>
      <c r="FPT246" s="19">
        <f t="shared" si="335"/>
        <v>0</v>
      </c>
      <c r="FPU246" s="19">
        <f t="shared" si="335"/>
        <v>0</v>
      </c>
      <c r="FPV246" s="19">
        <f t="shared" si="335"/>
        <v>0</v>
      </c>
      <c r="FPW246" s="19">
        <f t="shared" si="335"/>
        <v>0</v>
      </c>
      <c r="FPX246" s="19">
        <f t="shared" si="335"/>
        <v>0</v>
      </c>
      <c r="FPY246" s="19">
        <f t="shared" si="335"/>
        <v>0</v>
      </c>
      <c r="FPZ246" s="19">
        <f t="shared" si="335"/>
        <v>0</v>
      </c>
      <c r="FQA246" s="19">
        <f t="shared" si="335"/>
        <v>0</v>
      </c>
      <c r="FQB246" s="19">
        <f t="shared" si="335"/>
        <v>0</v>
      </c>
      <c r="FQC246" s="19">
        <f t="shared" si="335"/>
        <v>0</v>
      </c>
      <c r="FQD246" s="19">
        <f t="shared" si="335"/>
        <v>0</v>
      </c>
      <c r="FQE246" s="19">
        <f t="shared" si="335"/>
        <v>0</v>
      </c>
      <c r="FQF246" s="19">
        <f t="shared" si="335"/>
        <v>0</v>
      </c>
      <c r="FQG246" s="19">
        <f t="shared" si="335"/>
        <v>0</v>
      </c>
      <c r="FQH246" s="19">
        <f t="shared" si="335"/>
        <v>0</v>
      </c>
      <c r="FQI246" s="19">
        <f t="shared" si="335"/>
        <v>0</v>
      </c>
      <c r="FQJ246" s="19">
        <f t="shared" ref="FQJ246:FSU246" si="336">SUM(FQJ247:FQJ478)</f>
        <v>0</v>
      </c>
      <c r="FQK246" s="19">
        <f t="shared" si="336"/>
        <v>0</v>
      </c>
      <c r="FQL246" s="19">
        <f t="shared" si="336"/>
        <v>0</v>
      </c>
      <c r="FQM246" s="19">
        <f t="shared" si="336"/>
        <v>0</v>
      </c>
      <c r="FQN246" s="19">
        <f t="shared" si="336"/>
        <v>0</v>
      </c>
      <c r="FQO246" s="19">
        <f t="shared" si="336"/>
        <v>0</v>
      </c>
      <c r="FQP246" s="19">
        <f t="shared" si="336"/>
        <v>0</v>
      </c>
      <c r="FQQ246" s="19">
        <f t="shared" si="336"/>
        <v>0</v>
      </c>
      <c r="FQR246" s="19">
        <f t="shared" si="336"/>
        <v>0</v>
      </c>
      <c r="FQS246" s="19">
        <f t="shared" si="336"/>
        <v>0</v>
      </c>
      <c r="FQT246" s="19">
        <f t="shared" si="336"/>
        <v>0</v>
      </c>
      <c r="FQU246" s="19">
        <f t="shared" si="336"/>
        <v>0</v>
      </c>
      <c r="FQV246" s="19">
        <f t="shared" si="336"/>
        <v>0</v>
      </c>
      <c r="FQW246" s="19">
        <f t="shared" si="336"/>
        <v>0</v>
      </c>
      <c r="FQX246" s="19">
        <f t="shared" si="336"/>
        <v>0</v>
      </c>
      <c r="FQY246" s="19">
        <f t="shared" si="336"/>
        <v>0</v>
      </c>
      <c r="FQZ246" s="19">
        <f t="shared" si="336"/>
        <v>0</v>
      </c>
      <c r="FRA246" s="19">
        <f t="shared" si="336"/>
        <v>0</v>
      </c>
      <c r="FRB246" s="19">
        <f t="shared" si="336"/>
        <v>0</v>
      </c>
      <c r="FRC246" s="19">
        <f t="shared" si="336"/>
        <v>0</v>
      </c>
      <c r="FRD246" s="19">
        <f t="shared" si="336"/>
        <v>0</v>
      </c>
      <c r="FRE246" s="19">
        <f t="shared" si="336"/>
        <v>0</v>
      </c>
      <c r="FRF246" s="19">
        <f t="shared" si="336"/>
        <v>0</v>
      </c>
      <c r="FRG246" s="19">
        <f t="shared" si="336"/>
        <v>0</v>
      </c>
      <c r="FRH246" s="19">
        <f t="shared" si="336"/>
        <v>0</v>
      </c>
      <c r="FRI246" s="19">
        <f t="shared" si="336"/>
        <v>0</v>
      </c>
      <c r="FRJ246" s="19">
        <f t="shared" si="336"/>
        <v>0</v>
      </c>
      <c r="FRK246" s="19">
        <f t="shared" si="336"/>
        <v>0</v>
      </c>
      <c r="FRL246" s="19">
        <f t="shared" si="336"/>
        <v>0</v>
      </c>
      <c r="FRM246" s="19">
        <f t="shared" si="336"/>
        <v>0</v>
      </c>
      <c r="FRN246" s="19">
        <f t="shared" si="336"/>
        <v>0</v>
      </c>
      <c r="FRO246" s="19">
        <f t="shared" si="336"/>
        <v>0</v>
      </c>
      <c r="FRP246" s="19">
        <f t="shared" si="336"/>
        <v>0</v>
      </c>
      <c r="FRQ246" s="19">
        <f t="shared" si="336"/>
        <v>0</v>
      </c>
      <c r="FRR246" s="19">
        <f t="shared" si="336"/>
        <v>0</v>
      </c>
      <c r="FRS246" s="19">
        <f t="shared" si="336"/>
        <v>0</v>
      </c>
      <c r="FRT246" s="19">
        <f t="shared" si="336"/>
        <v>0</v>
      </c>
      <c r="FRU246" s="19">
        <f t="shared" si="336"/>
        <v>0</v>
      </c>
      <c r="FRV246" s="19">
        <f t="shared" si="336"/>
        <v>0</v>
      </c>
      <c r="FRW246" s="19">
        <f t="shared" si="336"/>
        <v>0</v>
      </c>
      <c r="FRX246" s="19">
        <f t="shared" si="336"/>
        <v>0</v>
      </c>
      <c r="FRY246" s="19">
        <f t="shared" si="336"/>
        <v>0</v>
      </c>
      <c r="FRZ246" s="19">
        <f t="shared" si="336"/>
        <v>0</v>
      </c>
      <c r="FSA246" s="19">
        <f t="shared" si="336"/>
        <v>0</v>
      </c>
      <c r="FSB246" s="19">
        <f t="shared" si="336"/>
        <v>0</v>
      </c>
      <c r="FSC246" s="19">
        <f t="shared" si="336"/>
        <v>0</v>
      </c>
      <c r="FSD246" s="19">
        <f t="shared" si="336"/>
        <v>0</v>
      </c>
      <c r="FSE246" s="19">
        <f t="shared" si="336"/>
        <v>0</v>
      </c>
      <c r="FSF246" s="19">
        <f t="shared" si="336"/>
        <v>0</v>
      </c>
      <c r="FSG246" s="19">
        <f t="shared" si="336"/>
        <v>0</v>
      </c>
      <c r="FSH246" s="19">
        <f t="shared" si="336"/>
        <v>0</v>
      </c>
      <c r="FSI246" s="19">
        <f t="shared" si="336"/>
        <v>0</v>
      </c>
      <c r="FSJ246" s="19">
        <f t="shared" si="336"/>
        <v>0</v>
      </c>
      <c r="FSK246" s="19">
        <f t="shared" si="336"/>
        <v>0</v>
      </c>
      <c r="FSL246" s="19">
        <f t="shared" si="336"/>
        <v>0</v>
      </c>
      <c r="FSM246" s="19">
        <f t="shared" si="336"/>
        <v>0</v>
      </c>
      <c r="FSN246" s="19">
        <f t="shared" si="336"/>
        <v>0</v>
      </c>
      <c r="FSO246" s="19">
        <f t="shared" si="336"/>
        <v>0</v>
      </c>
      <c r="FSP246" s="19">
        <f t="shared" si="336"/>
        <v>0</v>
      </c>
      <c r="FSQ246" s="19">
        <f t="shared" si="336"/>
        <v>0</v>
      </c>
      <c r="FSR246" s="19">
        <f t="shared" si="336"/>
        <v>0</v>
      </c>
      <c r="FSS246" s="19">
        <f t="shared" si="336"/>
        <v>0</v>
      </c>
      <c r="FST246" s="19">
        <f t="shared" si="336"/>
        <v>0</v>
      </c>
      <c r="FSU246" s="19">
        <f t="shared" si="336"/>
        <v>0</v>
      </c>
      <c r="FSV246" s="19">
        <f t="shared" ref="FSV246:FVG246" si="337">SUM(FSV247:FSV478)</f>
        <v>0</v>
      </c>
      <c r="FSW246" s="19">
        <f t="shared" si="337"/>
        <v>0</v>
      </c>
      <c r="FSX246" s="19">
        <f t="shared" si="337"/>
        <v>0</v>
      </c>
      <c r="FSY246" s="19">
        <f t="shared" si="337"/>
        <v>0</v>
      </c>
      <c r="FSZ246" s="19">
        <f t="shared" si="337"/>
        <v>0</v>
      </c>
      <c r="FTA246" s="19">
        <f t="shared" si="337"/>
        <v>0</v>
      </c>
      <c r="FTB246" s="19">
        <f t="shared" si="337"/>
        <v>0</v>
      </c>
      <c r="FTC246" s="19">
        <f t="shared" si="337"/>
        <v>0</v>
      </c>
      <c r="FTD246" s="19">
        <f t="shared" si="337"/>
        <v>0</v>
      </c>
      <c r="FTE246" s="19">
        <f t="shared" si="337"/>
        <v>0</v>
      </c>
      <c r="FTF246" s="19">
        <f t="shared" si="337"/>
        <v>0</v>
      </c>
      <c r="FTG246" s="19">
        <f t="shared" si="337"/>
        <v>0</v>
      </c>
      <c r="FTH246" s="19">
        <f t="shared" si="337"/>
        <v>0</v>
      </c>
      <c r="FTI246" s="19">
        <f t="shared" si="337"/>
        <v>0</v>
      </c>
      <c r="FTJ246" s="19">
        <f t="shared" si="337"/>
        <v>0</v>
      </c>
      <c r="FTK246" s="19">
        <f t="shared" si="337"/>
        <v>0</v>
      </c>
      <c r="FTL246" s="19">
        <f t="shared" si="337"/>
        <v>0</v>
      </c>
      <c r="FTM246" s="19">
        <f t="shared" si="337"/>
        <v>0</v>
      </c>
      <c r="FTN246" s="19">
        <f t="shared" si="337"/>
        <v>0</v>
      </c>
      <c r="FTO246" s="19">
        <f t="shared" si="337"/>
        <v>0</v>
      </c>
      <c r="FTP246" s="19">
        <f t="shared" si="337"/>
        <v>0</v>
      </c>
      <c r="FTQ246" s="19">
        <f t="shared" si="337"/>
        <v>0</v>
      </c>
      <c r="FTR246" s="19">
        <f t="shared" si="337"/>
        <v>0</v>
      </c>
      <c r="FTS246" s="19">
        <f t="shared" si="337"/>
        <v>0</v>
      </c>
      <c r="FTT246" s="19">
        <f t="shared" si="337"/>
        <v>0</v>
      </c>
      <c r="FTU246" s="19">
        <f t="shared" si="337"/>
        <v>0</v>
      </c>
      <c r="FTV246" s="19">
        <f t="shared" si="337"/>
        <v>0</v>
      </c>
      <c r="FTW246" s="19">
        <f t="shared" si="337"/>
        <v>0</v>
      </c>
      <c r="FTX246" s="19">
        <f t="shared" si="337"/>
        <v>0</v>
      </c>
      <c r="FTY246" s="19">
        <f t="shared" si="337"/>
        <v>0</v>
      </c>
      <c r="FTZ246" s="19">
        <f t="shared" si="337"/>
        <v>0</v>
      </c>
      <c r="FUA246" s="19">
        <f t="shared" si="337"/>
        <v>0</v>
      </c>
      <c r="FUB246" s="19">
        <f t="shared" si="337"/>
        <v>0</v>
      </c>
      <c r="FUC246" s="19">
        <f t="shared" si="337"/>
        <v>0</v>
      </c>
      <c r="FUD246" s="19">
        <f t="shared" si="337"/>
        <v>0</v>
      </c>
      <c r="FUE246" s="19">
        <f t="shared" si="337"/>
        <v>0</v>
      </c>
      <c r="FUF246" s="19">
        <f t="shared" si="337"/>
        <v>0</v>
      </c>
      <c r="FUG246" s="19">
        <f t="shared" si="337"/>
        <v>0</v>
      </c>
      <c r="FUH246" s="19">
        <f t="shared" si="337"/>
        <v>0</v>
      </c>
      <c r="FUI246" s="19">
        <f t="shared" si="337"/>
        <v>0</v>
      </c>
      <c r="FUJ246" s="19">
        <f t="shared" si="337"/>
        <v>0</v>
      </c>
      <c r="FUK246" s="19">
        <f t="shared" si="337"/>
        <v>0</v>
      </c>
      <c r="FUL246" s="19">
        <f t="shared" si="337"/>
        <v>0</v>
      </c>
      <c r="FUM246" s="19">
        <f t="shared" si="337"/>
        <v>0</v>
      </c>
      <c r="FUN246" s="19">
        <f t="shared" si="337"/>
        <v>0</v>
      </c>
      <c r="FUO246" s="19">
        <f t="shared" si="337"/>
        <v>0</v>
      </c>
      <c r="FUP246" s="19">
        <f t="shared" si="337"/>
        <v>0</v>
      </c>
      <c r="FUQ246" s="19">
        <f t="shared" si="337"/>
        <v>0</v>
      </c>
      <c r="FUR246" s="19">
        <f t="shared" si="337"/>
        <v>0</v>
      </c>
      <c r="FUS246" s="19">
        <f t="shared" si="337"/>
        <v>0</v>
      </c>
      <c r="FUT246" s="19">
        <f t="shared" si="337"/>
        <v>0</v>
      </c>
      <c r="FUU246" s="19">
        <f t="shared" si="337"/>
        <v>0</v>
      </c>
      <c r="FUV246" s="19">
        <f t="shared" si="337"/>
        <v>0</v>
      </c>
      <c r="FUW246" s="19">
        <f t="shared" si="337"/>
        <v>0</v>
      </c>
      <c r="FUX246" s="19">
        <f t="shared" si="337"/>
        <v>0</v>
      </c>
      <c r="FUY246" s="19">
        <f t="shared" si="337"/>
        <v>0</v>
      </c>
      <c r="FUZ246" s="19">
        <f t="shared" si="337"/>
        <v>0</v>
      </c>
      <c r="FVA246" s="19">
        <f t="shared" si="337"/>
        <v>0</v>
      </c>
      <c r="FVB246" s="19">
        <f t="shared" si="337"/>
        <v>0</v>
      </c>
      <c r="FVC246" s="19">
        <f t="shared" si="337"/>
        <v>0</v>
      </c>
      <c r="FVD246" s="19">
        <f t="shared" si="337"/>
        <v>0</v>
      </c>
      <c r="FVE246" s="19">
        <f t="shared" si="337"/>
        <v>0</v>
      </c>
      <c r="FVF246" s="19">
        <f t="shared" si="337"/>
        <v>0</v>
      </c>
      <c r="FVG246" s="19">
        <f t="shared" si="337"/>
        <v>0</v>
      </c>
      <c r="FVH246" s="19">
        <f t="shared" ref="FVH246:FXS246" si="338">SUM(FVH247:FVH478)</f>
        <v>0</v>
      </c>
      <c r="FVI246" s="19">
        <f t="shared" si="338"/>
        <v>0</v>
      </c>
      <c r="FVJ246" s="19">
        <f t="shared" si="338"/>
        <v>0</v>
      </c>
      <c r="FVK246" s="19">
        <f t="shared" si="338"/>
        <v>0</v>
      </c>
      <c r="FVL246" s="19">
        <f t="shared" si="338"/>
        <v>0</v>
      </c>
      <c r="FVM246" s="19">
        <f t="shared" si="338"/>
        <v>0</v>
      </c>
      <c r="FVN246" s="19">
        <f t="shared" si="338"/>
        <v>0</v>
      </c>
      <c r="FVO246" s="19">
        <f t="shared" si="338"/>
        <v>0</v>
      </c>
      <c r="FVP246" s="19">
        <f t="shared" si="338"/>
        <v>0</v>
      </c>
      <c r="FVQ246" s="19">
        <f t="shared" si="338"/>
        <v>0</v>
      </c>
      <c r="FVR246" s="19">
        <f t="shared" si="338"/>
        <v>0</v>
      </c>
      <c r="FVS246" s="19">
        <f t="shared" si="338"/>
        <v>0</v>
      </c>
      <c r="FVT246" s="19">
        <f t="shared" si="338"/>
        <v>0</v>
      </c>
      <c r="FVU246" s="19">
        <f t="shared" si="338"/>
        <v>0</v>
      </c>
      <c r="FVV246" s="19">
        <f t="shared" si="338"/>
        <v>0</v>
      </c>
      <c r="FVW246" s="19">
        <f t="shared" si="338"/>
        <v>0</v>
      </c>
      <c r="FVX246" s="19">
        <f t="shared" si="338"/>
        <v>0</v>
      </c>
      <c r="FVY246" s="19">
        <f t="shared" si="338"/>
        <v>0</v>
      </c>
      <c r="FVZ246" s="19">
        <f t="shared" si="338"/>
        <v>0</v>
      </c>
      <c r="FWA246" s="19">
        <f t="shared" si="338"/>
        <v>0</v>
      </c>
      <c r="FWB246" s="19">
        <f t="shared" si="338"/>
        <v>0</v>
      </c>
      <c r="FWC246" s="19">
        <f t="shared" si="338"/>
        <v>0</v>
      </c>
      <c r="FWD246" s="19">
        <f t="shared" si="338"/>
        <v>0</v>
      </c>
      <c r="FWE246" s="19">
        <f t="shared" si="338"/>
        <v>0</v>
      </c>
      <c r="FWF246" s="19">
        <f t="shared" si="338"/>
        <v>0</v>
      </c>
      <c r="FWG246" s="19">
        <f t="shared" si="338"/>
        <v>0</v>
      </c>
      <c r="FWH246" s="19">
        <f t="shared" si="338"/>
        <v>0</v>
      </c>
      <c r="FWI246" s="19">
        <f t="shared" si="338"/>
        <v>0</v>
      </c>
      <c r="FWJ246" s="19">
        <f t="shared" si="338"/>
        <v>0</v>
      </c>
      <c r="FWK246" s="19">
        <f t="shared" si="338"/>
        <v>0</v>
      </c>
      <c r="FWL246" s="19">
        <f t="shared" si="338"/>
        <v>0</v>
      </c>
      <c r="FWM246" s="19">
        <f t="shared" si="338"/>
        <v>0</v>
      </c>
      <c r="FWN246" s="19">
        <f t="shared" si="338"/>
        <v>0</v>
      </c>
      <c r="FWO246" s="19">
        <f t="shared" si="338"/>
        <v>0</v>
      </c>
      <c r="FWP246" s="19">
        <f t="shared" si="338"/>
        <v>0</v>
      </c>
      <c r="FWQ246" s="19">
        <f t="shared" si="338"/>
        <v>0</v>
      </c>
      <c r="FWR246" s="19">
        <f t="shared" si="338"/>
        <v>0</v>
      </c>
      <c r="FWS246" s="19">
        <f t="shared" si="338"/>
        <v>0</v>
      </c>
      <c r="FWT246" s="19">
        <f t="shared" si="338"/>
        <v>0</v>
      </c>
      <c r="FWU246" s="19">
        <f t="shared" si="338"/>
        <v>0</v>
      </c>
      <c r="FWV246" s="19">
        <f t="shared" si="338"/>
        <v>0</v>
      </c>
      <c r="FWW246" s="19">
        <f t="shared" si="338"/>
        <v>0</v>
      </c>
      <c r="FWX246" s="19">
        <f t="shared" si="338"/>
        <v>0</v>
      </c>
      <c r="FWY246" s="19">
        <f t="shared" si="338"/>
        <v>0</v>
      </c>
      <c r="FWZ246" s="19">
        <f t="shared" si="338"/>
        <v>0</v>
      </c>
      <c r="FXA246" s="19">
        <f t="shared" si="338"/>
        <v>0</v>
      </c>
      <c r="FXB246" s="19">
        <f t="shared" si="338"/>
        <v>0</v>
      </c>
      <c r="FXC246" s="19">
        <f t="shared" si="338"/>
        <v>0</v>
      </c>
      <c r="FXD246" s="19">
        <f t="shared" si="338"/>
        <v>0</v>
      </c>
      <c r="FXE246" s="19">
        <f t="shared" si="338"/>
        <v>0</v>
      </c>
      <c r="FXF246" s="19">
        <f t="shared" si="338"/>
        <v>0</v>
      </c>
      <c r="FXG246" s="19">
        <f t="shared" si="338"/>
        <v>0</v>
      </c>
      <c r="FXH246" s="19">
        <f t="shared" si="338"/>
        <v>0</v>
      </c>
      <c r="FXI246" s="19">
        <f t="shared" si="338"/>
        <v>0</v>
      </c>
      <c r="FXJ246" s="19">
        <f t="shared" si="338"/>
        <v>0</v>
      </c>
      <c r="FXK246" s="19">
        <f t="shared" si="338"/>
        <v>0</v>
      </c>
      <c r="FXL246" s="19">
        <f t="shared" si="338"/>
        <v>0</v>
      </c>
      <c r="FXM246" s="19">
        <f t="shared" si="338"/>
        <v>0</v>
      </c>
      <c r="FXN246" s="19">
        <f t="shared" si="338"/>
        <v>0</v>
      </c>
      <c r="FXO246" s="19">
        <f t="shared" si="338"/>
        <v>0</v>
      </c>
      <c r="FXP246" s="19">
        <f t="shared" si="338"/>
        <v>0</v>
      </c>
      <c r="FXQ246" s="19">
        <f t="shared" si="338"/>
        <v>0</v>
      </c>
      <c r="FXR246" s="19">
        <f t="shared" si="338"/>
        <v>0</v>
      </c>
      <c r="FXS246" s="19">
        <f t="shared" si="338"/>
        <v>0</v>
      </c>
      <c r="FXT246" s="19">
        <f t="shared" ref="FXT246:GAE246" si="339">SUM(FXT247:FXT478)</f>
        <v>0</v>
      </c>
      <c r="FXU246" s="19">
        <f t="shared" si="339"/>
        <v>0</v>
      </c>
      <c r="FXV246" s="19">
        <f t="shared" si="339"/>
        <v>0</v>
      </c>
      <c r="FXW246" s="19">
        <f t="shared" si="339"/>
        <v>0</v>
      </c>
      <c r="FXX246" s="19">
        <f t="shared" si="339"/>
        <v>0</v>
      </c>
      <c r="FXY246" s="19">
        <f t="shared" si="339"/>
        <v>0</v>
      </c>
      <c r="FXZ246" s="19">
        <f t="shared" si="339"/>
        <v>0</v>
      </c>
      <c r="FYA246" s="19">
        <f t="shared" si="339"/>
        <v>0</v>
      </c>
      <c r="FYB246" s="19">
        <f t="shared" si="339"/>
        <v>0</v>
      </c>
      <c r="FYC246" s="19">
        <f t="shared" si="339"/>
        <v>0</v>
      </c>
      <c r="FYD246" s="19">
        <f t="shared" si="339"/>
        <v>0</v>
      </c>
      <c r="FYE246" s="19">
        <f t="shared" si="339"/>
        <v>0</v>
      </c>
      <c r="FYF246" s="19">
        <f t="shared" si="339"/>
        <v>0</v>
      </c>
      <c r="FYG246" s="19">
        <f t="shared" si="339"/>
        <v>0</v>
      </c>
      <c r="FYH246" s="19">
        <f t="shared" si="339"/>
        <v>0</v>
      </c>
      <c r="FYI246" s="19">
        <f t="shared" si="339"/>
        <v>0</v>
      </c>
      <c r="FYJ246" s="19">
        <f t="shared" si="339"/>
        <v>0</v>
      </c>
      <c r="FYK246" s="19">
        <f t="shared" si="339"/>
        <v>0</v>
      </c>
      <c r="FYL246" s="19">
        <f t="shared" si="339"/>
        <v>0</v>
      </c>
      <c r="FYM246" s="19">
        <f t="shared" si="339"/>
        <v>0</v>
      </c>
      <c r="FYN246" s="19">
        <f t="shared" si="339"/>
        <v>0</v>
      </c>
      <c r="FYO246" s="19">
        <f t="shared" si="339"/>
        <v>0</v>
      </c>
      <c r="FYP246" s="19">
        <f t="shared" si="339"/>
        <v>0</v>
      </c>
      <c r="FYQ246" s="19">
        <f t="shared" si="339"/>
        <v>0</v>
      </c>
      <c r="FYR246" s="19">
        <f t="shared" si="339"/>
        <v>0</v>
      </c>
      <c r="FYS246" s="19">
        <f t="shared" si="339"/>
        <v>0</v>
      </c>
      <c r="FYT246" s="19">
        <f t="shared" si="339"/>
        <v>0</v>
      </c>
      <c r="FYU246" s="19">
        <f t="shared" si="339"/>
        <v>0</v>
      </c>
      <c r="FYV246" s="19">
        <f t="shared" si="339"/>
        <v>0</v>
      </c>
      <c r="FYW246" s="19">
        <f t="shared" si="339"/>
        <v>0</v>
      </c>
      <c r="FYX246" s="19">
        <f t="shared" si="339"/>
        <v>0</v>
      </c>
      <c r="FYY246" s="19">
        <f t="shared" si="339"/>
        <v>0</v>
      </c>
      <c r="FYZ246" s="19">
        <f t="shared" si="339"/>
        <v>0</v>
      </c>
      <c r="FZA246" s="19">
        <f t="shared" si="339"/>
        <v>0</v>
      </c>
      <c r="FZB246" s="19">
        <f t="shared" si="339"/>
        <v>0</v>
      </c>
      <c r="FZC246" s="19">
        <f t="shared" si="339"/>
        <v>0</v>
      </c>
      <c r="FZD246" s="19">
        <f t="shared" si="339"/>
        <v>0</v>
      </c>
      <c r="FZE246" s="19">
        <f t="shared" si="339"/>
        <v>0</v>
      </c>
      <c r="FZF246" s="19">
        <f t="shared" si="339"/>
        <v>0</v>
      </c>
      <c r="FZG246" s="19">
        <f t="shared" si="339"/>
        <v>0</v>
      </c>
      <c r="FZH246" s="19">
        <f t="shared" si="339"/>
        <v>0</v>
      </c>
      <c r="FZI246" s="19">
        <f t="shared" si="339"/>
        <v>0</v>
      </c>
      <c r="FZJ246" s="19">
        <f t="shared" si="339"/>
        <v>0</v>
      </c>
      <c r="FZK246" s="19">
        <f t="shared" si="339"/>
        <v>0</v>
      </c>
      <c r="FZL246" s="19">
        <f t="shared" si="339"/>
        <v>0</v>
      </c>
      <c r="FZM246" s="19">
        <f t="shared" si="339"/>
        <v>0</v>
      </c>
      <c r="FZN246" s="19">
        <f t="shared" si="339"/>
        <v>0</v>
      </c>
      <c r="FZO246" s="19">
        <f t="shared" si="339"/>
        <v>0</v>
      </c>
      <c r="FZP246" s="19">
        <f t="shared" si="339"/>
        <v>0</v>
      </c>
      <c r="FZQ246" s="19">
        <f t="shared" si="339"/>
        <v>0</v>
      </c>
      <c r="FZR246" s="19">
        <f t="shared" si="339"/>
        <v>0</v>
      </c>
      <c r="FZS246" s="19">
        <f t="shared" si="339"/>
        <v>0</v>
      </c>
      <c r="FZT246" s="19">
        <f t="shared" si="339"/>
        <v>0</v>
      </c>
      <c r="FZU246" s="19">
        <f t="shared" si="339"/>
        <v>0</v>
      </c>
      <c r="FZV246" s="19">
        <f t="shared" si="339"/>
        <v>0</v>
      </c>
      <c r="FZW246" s="19">
        <f t="shared" si="339"/>
        <v>0</v>
      </c>
      <c r="FZX246" s="19">
        <f t="shared" si="339"/>
        <v>0</v>
      </c>
      <c r="FZY246" s="19">
        <f t="shared" si="339"/>
        <v>0</v>
      </c>
      <c r="FZZ246" s="19">
        <f t="shared" si="339"/>
        <v>0</v>
      </c>
      <c r="GAA246" s="19">
        <f t="shared" si="339"/>
        <v>0</v>
      </c>
      <c r="GAB246" s="19">
        <f t="shared" si="339"/>
        <v>0</v>
      </c>
      <c r="GAC246" s="19">
        <f t="shared" si="339"/>
        <v>0</v>
      </c>
      <c r="GAD246" s="19">
        <f t="shared" si="339"/>
        <v>0</v>
      </c>
      <c r="GAE246" s="19">
        <f t="shared" si="339"/>
        <v>0</v>
      </c>
      <c r="GAF246" s="19">
        <f t="shared" ref="GAF246:GCQ246" si="340">SUM(GAF247:GAF478)</f>
        <v>0</v>
      </c>
      <c r="GAG246" s="19">
        <f t="shared" si="340"/>
        <v>0</v>
      </c>
      <c r="GAH246" s="19">
        <f t="shared" si="340"/>
        <v>0</v>
      </c>
      <c r="GAI246" s="19">
        <f t="shared" si="340"/>
        <v>0</v>
      </c>
      <c r="GAJ246" s="19">
        <f t="shared" si="340"/>
        <v>0</v>
      </c>
      <c r="GAK246" s="19">
        <f t="shared" si="340"/>
        <v>0</v>
      </c>
      <c r="GAL246" s="19">
        <f t="shared" si="340"/>
        <v>0</v>
      </c>
      <c r="GAM246" s="19">
        <f t="shared" si="340"/>
        <v>0</v>
      </c>
      <c r="GAN246" s="19">
        <f t="shared" si="340"/>
        <v>0</v>
      </c>
      <c r="GAO246" s="19">
        <f t="shared" si="340"/>
        <v>0</v>
      </c>
      <c r="GAP246" s="19">
        <f t="shared" si="340"/>
        <v>0</v>
      </c>
      <c r="GAQ246" s="19">
        <f t="shared" si="340"/>
        <v>0</v>
      </c>
      <c r="GAR246" s="19">
        <f t="shared" si="340"/>
        <v>0</v>
      </c>
      <c r="GAS246" s="19">
        <f t="shared" si="340"/>
        <v>0</v>
      </c>
      <c r="GAT246" s="19">
        <f t="shared" si="340"/>
        <v>0</v>
      </c>
      <c r="GAU246" s="19">
        <f t="shared" si="340"/>
        <v>0</v>
      </c>
      <c r="GAV246" s="19">
        <f t="shared" si="340"/>
        <v>0</v>
      </c>
      <c r="GAW246" s="19">
        <f t="shared" si="340"/>
        <v>0</v>
      </c>
      <c r="GAX246" s="19">
        <f t="shared" si="340"/>
        <v>0</v>
      </c>
      <c r="GAY246" s="19">
        <f t="shared" si="340"/>
        <v>0</v>
      </c>
      <c r="GAZ246" s="19">
        <f t="shared" si="340"/>
        <v>0</v>
      </c>
      <c r="GBA246" s="19">
        <f t="shared" si="340"/>
        <v>0</v>
      </c>
      <c r="GBB246" s="19">
        <f t="shared" si="340"/>
        <v>0</v>
      </c>
      <c r="GBC246" s="19">
        <f t="shared" si="340"/>
        <v>0</v>
      </c>
      <c r="GBD246" s="19">
        <f t="shared" si="340"/>
        <v>0</v>
      </c>
      <c r="GBE246" s="19">
        <f t="shared" si="340"/>
        <v>0</v>
      </c>
      <c r="GBF246" s="19">
        <f t="shared" si="340"/>
        <v>0</v>
      </c>
      <c r="GBG246" s="19">
        <f t="shared" si="340"/>
        <v>0</v>
      </c>
      <c r="GBH246" s="19">
        <f t="shared" si="340"/>
        <v>0</v>
      </c>
      <c r="GBI246" s="19">
        <f t="shared" si="340"/>
        <v>0</v>
      </c>
      <c r="GBJ246" s="19">
        <f t="shared" si="340"/>
        <v>0</v>
      </c>
      <c r="GBK246" s="19">
        <f t="shared" si="340"/>
        <v>0</v>
      </c>
      <c r="GBL246" s="19">
        <f t="shared" si="340"/>
        <v>0</v>
      </c>
      <c r="GBM246" s="19">
        <f t="shared" si="340"/>
        <v>0</v>
      </c>
      <c r="GBN246" s="19">
        <f t="shared" si="340"/>
        <v>0</v>
      </c>
      <c r="GBO246" s="19">
        <f t="shared" si="340"/>
        <v>0</v>
      </c>
      <c r="GBP246" s="19">
        <f t="shared" si="340"/>
        <v>0</v>
      </c>
      <c r="GBQ246" s="19">
        <f t="shared" si="340"/>
        <v>0</v>
      </c>
      <c r="GBR246" s="19">
        <f t="shared" si="340"/>
        <v>0</v>
      </c>
      <c r="GBS246" s="19">
        <f t="shared" si="340"/>
        <v>0</v>
      </c>
      <c r="GBT246" s="19">
        <f t="shared" si="340"/>
        <v>0</v>
      </c>
      <c r="GBU246" s="19">
        <f t="shared" si="340"/>
        <v>0</v>
      </c>
      <c r="GBV246" s="19">
        <f t="shared" si="340"/>
        <v>0</v>
      </c>
      <c r="GBW246" s="19">
        <f t="shared" si="340"/>
        <v>0</v>
      </c>
      <c r="GBX246" s="19">
        <f t="shared" si="340"/>
        <v>0</v>
      </c>
      <c r="GBY246" s="19">
        <f t="shared" si="340"/>
        <v>0</v>
      </c>
      <c r="GBZ246" s="19">
        <f t="shared" si="340"/>
        <v>0</v>
      </c>
      <c r="GCA246" s="19">
        <f t="shared" si="340"/>
        <v>0</v>
      </c>
      <c r="GCB246" s="19">
        <f t="shared" si="340"/>
        <v>0</v>
      </c>
      <c r="GCC246" s="19">
        <f t="shared" si="340"/>
        <v>0</v>
      </c>
      <c r="GCD246" s="19">
        <f t="shared" si="340"/>
        <v>0</v>
      </c>
      <c r="GCE246" s="19">
        <f t="shared" si="340"/>
        <v>0</v>
      </c>
      <c r="GCF246" s="19">
        <f t="shared" si="340"/>
        <v>0</v>
      </c>
      <c r="GCG246" s="19">
        <f t="shared" si="340"/>
        <v>0</v>
      </c>
      <c r="GCH246" s="19">
        <f t="shared" si="340"/>
        <v>0</v>
      </c>
      <c r="GCI246" s="19">
        <f t="shared" si="340"/>
        <v>0</v>
      </c>
      <c r="GCJ246" s="19">
        <f t="shared" si="340"/>
        <v>0</v>
      </c>
      <c r="GCK246" s="19">
        <f t="shared" si="340"/>
        <v>0</v>
      </c>
      <c r="GCL246" s="19">
        <f t="shared" si="340"/>
        <v>0</v>
      </c>
      <c r="GCM246" s="19">
        <f t="shared" si="340"/>
        <v>0</v>
      </c>
      <c r="GCN246" s="19">
        <f t="shared" si="340"/>
        <v>0</v>
      </c>
      <c r="GCO246" s="19">
        <f t="shared" si="340"/>
        <v>0</v>
      </c>
      <c r="GCP246" s="19">
        <f t="shared" si="340"/>
        <v>0</v>
      </c>
      <c r="GCQ246" s="19">
        <f t="shared" si="340"/>
        <v>0</v>
      </c>
      <c r="GCR246" s="19">
        <f t="shared" ref="GCR246:GFC246" si="341">SUM(GCR247:GCR478)</f>
        <v>0</v>
      </c>
      <c r="GCS246" s="19">
        <f t="shared" si="341"/>
        <v>0</v>
      </c>
      <c r="GCT246" s="19">
        <f t="shared" si="341"/>
        <v>0</v>
      </c>
      <c r="GCU246" s="19">
        <f t="shared" si="341"/>
        <v>0</v>
      </c>
      <c r="GCV246" s="19">
        <f t="shared" si="341"/>
        <v>0</v>
      </c>
      <c r="GCW246" s="19">
        <f t="shared" si="341"/>
        <v>0</v>
      </c>
      <c r="GCX246" s="19">
        <f t="shared" si="341"/>
        <v>0</v>
      </c>
      <c r="GCY246" s="19">
        <f t="shared" si="341"/>
        <v>0</v>
      </c>
      <c r="GCZ246" s="19">
        <f t="shared" si="341"/>
        <v>0</v>
      </c>
      <c r="GDA246" s="19">
        <f t="shared" si="341"/>
        <v>0</v>
      </c>
      <c r="GDB246" s="19">
        <f t="shared" si="341"/>
        <v>0</v>
      </c>
      <c r="GDC246" s="19">
        <f t="shared" si="341"/>
        <v>0</v>
      </c>
      <c r="GDD246" s="19">
        <f t="shared" si="341"/>
        <v>0</v>
      </c>
      <c r="GDE246" s="19">
        <f t="shared" si="341"/>
        <v>0</v>
      </c>
      <c r="GDF246" s="19">
        <f t="shared" si="341"/>
        <v>0</v>
      </c>
      <c r="GDG246" s="19">
        <f t="shared" si="341"/>
        <v>0</v>
      </c>
      <c r="GDH246" s="19">
        <f t="shared" si="341"/>
        <v>0</v>
      </c>
      <c r="GDI246" s="19">
        <f t="shared" si="341"/>
        <v>0</v>
      </c>
      <c r="GDJ246" s="19">
        <f t="shared" si="341"/>
        <v>0</v>
      </c>
      <c r="GDK246" s="19">
        <f t="shared" si="341"/>
        <v>0</v>
      </c>
      <c r="GDL246" s="19">
        <f t="shared" si="341"/>
        <v>0</v>
      </c>
      <c r="GDM246" s="19">
        <f t="shared" si="341"/>
        <v>0</v>
      </c>
      <c r="GDN246" s="19">
        <f t="shared" si="341"/>
        <v>0</v>
      </c>
      <c r="GDO246" s="19">
        <f t="shared" si="341"/>
        <v>0</v>
      </c>
      <c r="GDP246" s="19">
        <f t="shared" si="341"/>
        <v>0</v>
      </c>
      <c r="GDQ246" s="19">
        <f t="shared" si="341"/>
        <v>0</v>
      </c>
      <c r="GDR246" s="19">
        <f t="shared" si="341"/>
        <v>0</v>
      </c>
      <c r="GDS246" s="19">
        <f t="shared" si="341"/>
        <v>0</v>
      </c>
      <c r="GDT246" s="19">
        <f t="shared" si="341"/>
        <v>0</v>
      </c>
      <c r="GDU246" s="19">
        <f t="shared" si="341"/>
        <v>0</v>
      </c>
      <c r="GDV246" s="19">
        <f t="shared" si="341"/>
        <v>0</v>
      </c>
      <c r="GDW246" s="19">
        <f t="shared" si="341"/>
        <v>0</v>
      </c>
      <c r="GDX246" s="19">
        <f t="shared" si="341"/>
        <v>0</v>
      </c>
      <c r="GDY246" s="19">
        <f t="shared" si="341"/>
        <v>0</v>
      </c>
      <c r="GDZ246" s="19">
        <f t="shared" si="341"/>
        <v>0</v>
      </c>
      <c r="GEA246" s="19">
        <f t="shared" si="341"/>
        <v>0</v>
      </c>
      <c r="GEB246" s="19">
        <f t="shared" si="341"/>
        <v>0</v>
      </c>
      <c r="GEC246" s="19">
        <f t="shared" si="341"/>
        <v>0</v>
      </c>
      <c r="GED246" s="19">
        <f t="shared" si="341"/>
        <v>0</v>
      </c>
      <c r="GEE246" s="19">
        <f t="shared" si="341"/>
        <v>0</v>
      </c>
      <c r="GEF246" s="19">
        <f t="shared" si="341"/>
        <v>0</v>
      </c>
      <c r="GEG246" s="19">
        <f t="shared" si="341"/>
        <v>0</v>
      </c>
      <c r="GEH246" s="19">
        <f t="shared" si="341"/>
        <v>0</v>
      </c>
      <c r="GEI246" s="19">
        <f t="shared" si="341"/>
        <v>0</v>
      </c>
      <c r="GEJ246" s="19">
        <f t="shared" si="341"/>
        <v>0</v>
      </c>
      <c r="GEK246" s="19">
        <f t="shared" si="341"/>
        <v>0</v>
      </c>
      <c r="GEL246" s="19">
        <f t="shared" si="341"/>
        <v>0</v>
      </c>
      <c r="GEM246" s="19">
        <f t="shared" si="341"/>
        <v>0</v>
      </c>
      <c r="GEN246" s="19">
        <f t="shared" si="341"/>
        <v>0</v>
      </c>
      <c r="GEO246" s="19">
        <f t="shared" si="341"/>
        <v>0</v>
      </c>
      <c r="GEP246" s="19">
        <f t="shared" si="341"/>
        <v>0</v>
      </c>
      <c r="GEQ246" s="19">
        <f t="shared" si="341"/>
        <v>0</v>
      </c>
      <c r="GER246" s="19">
        <f t="shared" si="341"/>
        <v>0</v>
      </c>
      <c r="GES246" s="19">
        <f t="shared" si="341"/>
        <v>0</v>
      </c>
      <c r="GET246" s="19">
        <f t="shared" si="341"/>
        <v>0</v>
      </c>
      <c r="GEU246" s="19">
        <f t="shared" si="341"/>
        <v>0</v>
      </c>
      <c r="GEV246" s="19">
        <f t="shared" si="341"/>
        <v>0</v>
      </c>
      <c r="GEW246" s="19">
        <f t="shared" si="341"/>
        <v>0</v>
      </c>
      <c r="GEX246" s="19">
        <f t="shared" si="341"/>
        <v>0</v>
      </c>
      <c r="GEY246" s="19">
        <f t="shared" si="341"/>
        <v>0</v>
      </c>
      <c r="GEZ246" s="19">
        <f t="shared" si="341"/>
        <v>0</v>
      </c>
      <c r="GFA246" s="19">
        <f t="shared" si="341"/>
        <v>0</v>
      </c>
      <c r="GFB246" s="19">
        <f t="shared" si="341"/>
        <v>0</v>
      </c>
      <c r="GFC246" s="19">
        <f t="shared" si="341"/>
        <v>0</v>
      </c>
      <c r="GFD246" s="19">
        <f t="shared" ref="GFD246:GHO246" si="342">SUM(GFD247:GFD478)</f>
        <v>0</v>
      </c>
      <c r="GFE246" s="19">
        <f t="shared" si="342"/>
        <v>0</v>
      </c>
      <c r="GFF246" s="19">
        <f t="shared" si="342"/>
        <v>0</v>
      </c>
      <c r="GFG246" s="19">
        <f t="shared" si="342"/>
        <v>0</v>
      </c>
      <c r="GFH246" s="19">
        <f t="shared" si="342"/>
        <v>0</v>
      </c>
      <c r="GFI246" s="19">
        <f t="shared" si="342"/>
        <v>0</v>
      </c>
      <c r="GFJ246" s="19">
        <f t="shared" si="342"/>
        <v>0</v>
      </c>
      <c r="GFK246" s="19">
        <f t="shared" si="342"/>
        <v>0</v>
      </c>
      <c r="GFL246" s="19">
        <f t="shared" si="342"/>
        <v>0</v>
      </c>
      <c r="GFM246" s="19">
        <f t="shared" si="342"/>
        <v>0</v>
      </c>
      <c r="GFN246" s="19">
        <f t="shared" si="342"/>
        <v>0</v>
      </c>
      <c r="GFO246" s="19">
        <f t="shared" si="342"/>
        <v>0</v>
      </c>
      <c r="GFP246" s="19">
        <f t="shared" si="342"/>
        <v>0</v>
      </c>
      <c r="GFQ246" s="19">
        <f t="shared" si="342"/>
        <v>0</v>
      </c>
      <c r="GFR246" s="19">
        <f t="shared" si="342"/>
        <v>0</v>
      </c>
      <c r="GFS246" s="19">
        <f t="shared" si="342"/>
        <v>0</v>
      </c>
      <c r="GFT246" s="19">
        <f t="shared" si="342"/>
        <v>0</v>
      </c>
      <c r="GFU246" s="19">
        <f t="shared" si="342"/>
        <v>0</v>
      </c>
      <c r="GFV246" s="19">
        <f t="shared" si="342"/>
        <v>0</v>
      </c>
      <c r="GFW246" s="19">
        <f t="shared" si="342"/>
        <v>0</v>
      </c>
      <c r="GFX246" s="19">
        <f t="shared" si="342"/>
        <v>0</v>
      </c>
      <c r="GFY246" s="19">
        <f t="shared" si="342"/>
        <v>0</v>
      </c>
      <c r="GFZ246" s="19">
        <f t="shared" si="342"/>
        <v>0</v>
      </c>
      <c r="GGA246" s="19">
        <f t="shared" si="342"/>
        <v>0</v>
      </c>
      <c r="GGB246" s="19">
        <f t="shared" si="342"/>
        <v>0</v>
      </c>
      <c r="GGC246" s="19">
        <f t="shared" si="342"/>
        <v>0</v>
      </c>
      <c r="GGD246" s="19">
        <f t="shared" si="342"/>
        <v>0</v>
      </c>
      <c r="GGE246" s="19">
        <f t="shared" si="342"/>
        <v>0</v>
      </c>
      <c r="GGF246" s="19">
        <f t="shared" si="342"/>
        <v>0</v>
      </c>
      <c r="GGG246" s="19">
        <f t="shared" si="342"/>
        <v>0</v>
      </c>
      <c r="GGH246" s="19">
        <f t="shared" si="342"/>
        <v>0</v>
      </c>
      <c r="GGI246" s="19">
        <f t="shared" si="342"/>
        <v>0</v>
      </c>
      <c r="GGJ246" s="19">
        <f t="shared" si="342"/>
        <v>0</v>
      </c>
      <c r="GGK246" s="19">
        <f t="shared" si="342"/>
        <v>0</v>
      </c>
      <c r="GGL246" s="19">
        <f t="shared" si="342"/>
        <v>0</v>
      </c>
      <c r="GGM246" s="19">
        <f t="shared" si="342"/>
        <v>0</v>
      </c>
      <c r="GGN246" s="19">
        <f t="shared" si="342"/>
        <v>0</v>
      </c>
      <c r="GGO246" s="19">
        <f t="shared" si="342"/>
        <v>0</v>
      </c>
      <c r="GGP246" s="19">
        <f t="shared" si="342"/>
        <v>0</v>
      </c>
      <c r="GGQ246" s="19">
        <f t="shared" si="342"/>
        <v>0</v>
      </c>
      <c r="GGR246" s="19">
        <f t="shared" si="342"/>
        <v>0</v>
      </c>
      <c r="GGS246" s="19">
        <f t="shared" si="342"/>
        <v>0</v>
      </c>
      <c r="GGT246" s="19">
        <f t="shared" si="342"/>
        <v>0</v>
      </c>
      <c r="GGU246" s="19">
        <f t="shared" si="342"/>
        <v>0</v>
      </c>
      <c r="GGV246" s="19">
        <f t="shared" si="342"/>
        <v>0</v>
      </c>
      <c r="GGW246" s="19">
        <f t="shared" si="342"/>
        <v>0</v>
      </c>
      <c r="GGX246" s="19">
        <f t="shared" si="342"/>
        <v>0</v>
      </c>
      <c r="GGY246" s="19">
        <f t="shared" si="342"/>
        <v>0</v>
      </c>
      <c r="GGZ246" s="19">
        <f t="shared" si="342"/>
        <v>0</v>
      </c>
      <c r="GHA246" s="19">
        <f t="shared" si="342"/>
        <v>0</v>
      </c>
      <c r="GHB246" s="19">
        <f t="shared" si="342"/>
        <v>0</v>
      </c>
      <c r="GHC246" s="19">
        <f t="shared" si="342"/>
        <v>0</v>
      </c>
      <c r="GHD246" s="19">
        <f t="shared" si="342"/>
        <v>0</v>
      </c>
      <c r="GHE246" s="19">
        <f t="shared" si="342"/>
        <v>0</v>
      </c>
      <c r="GHF246" s="19">
        <f t="shared" si="342"/>
        <v>0</v>
      </c>
      <c r="GHG246" s="19">
        <f t="shared" si="342"/>
        <v>0</v>
      </c>
      <c r="GHH246" s="19">
        <f t="shared" si="342"/>
        <v>0</v>
      </c>
      <c r="GHI246" s="19">
        <f t="shared" si="342"/>
        <v>0</v>
      </c>
      <c r="GHJ246" s="19">
        <f t="shared" si="342"/>
        <v>0</v>
      </c>
      <c r="GHK246" s="19">
        <f t="shared" si="342"/>
        <v>0</v>
      </c>
      <c r="GHL246" s="19">
        <f t="shared" si="342"/>
        <v>0</v>
      </c>
      <c r="GHM246" s="19">
        <f t="shared" si="342"/>
        <v>0</v>
      </c>
      <c r="GHN246" s="19">
        <f t="shared" si="342"/>
        <v>0</v>
      </c>
      <c r="GHO246" s="19">
        <f t="shared" si="342"/>
        <v>0</v>
      </c>
      <c r="GHP246" s="19">
        <f t="shared" ref="GHP246:GKA246" si="343">SUM(GHP247:GHP478)</f>
        <v>0</v>
      </c>
      <c r="GHQ246" s="19">
        <f t="shared" si="343"/>
        <v>0</v>
      </c>
      <c r="GHR246" s="19">
        <f t="shared" si="343"/>
        <v>0</v>
      </c>
      <c r="GHS246" s="19">
        <f t="shared" si="343"/>
        <v>0</v>
      </c>
      <c r="GHT246" s="19">
        <f t="shared" si="343"/>
        <v>0</v>
      </c>
      <c r="GHU246" s="19">
        <f t="shared" si="343"/>
        <v>0</v>
      </c>
      <c r="GHV246" s="19">
        <f t="shared" si="343"/>
        <v>0</v>
      </c>
      <c r="GHW246" s="19">
        <f t="shared" si="343"/>
        <v>0</v>
      </c>
      <c r="GHX246" s="19">
        <f t="shared" si="343"/>
        <v>0</v>
      </c>
      <c r="GHY246" s="19">
        <f t="shared" si="343"/>
        <v>0</v>
      </c>
      <c r="GHZ246" s="19">
        <f t="shared" si="343"/>
        <v>0</v>
      </c>
      <c r="GIA246" s="19">
        <f t="shared" si="343"/>
        <v>0</v>
      </c>
      <c r="GIB246" s="19">
        <f t="shared" si="343"/>
        <v>0</v>
      </c>
      <c r="GIC246" s="19">
        <f t="shared" si="343"/>
        <v>0</v>
      </c>
      <c r="GID246" s="19">
        <f t="shared" si="343"/>
        <v>0</v>
      </c>
      <c r="GIE246" s="19">
        <f t="shared" si="343"/>
        <v>0</v>
      </c>
      <c r="GIF246" s="19">
        <f t="shared" si="343"/>
        <v>0</v>
      </c>
      <c r="GIG246" s="19">
        <f t="shared" si="343"/>
        <v>0</v>
      </c>
      <c r="GIH246" s="19">
        <f t="shared" si="343"/>
        <v>0</v>
      </c>
      <c r="GII246" s="19">
        <f t="shared" si="343"/>
        <v>0</v>
      </c>
      <c r="GIJ246" s="19">
        <f t="shared" si="343"/>
        <v>0</v>
      </c>
      <c r="GIK246" s="19">
        <f t="shared" si="343"/>
        <v>0</v>
      </c>
      <c r="GIL246" s="19">
        <f t="shared" si="343"/>
        <v>0</v>
      </c>
      <c r="GIM246" s="19">
        <f t="shared" si="343"/>
        <v>0</v>
      </c>
      <c r="GIN246" s="19">
        <f t="shared" si="343"/>
        <v>0</v>
      </c>
      <c r="GIO246" s="19">
        <f t="shared" si="343"/>
        <v>0</v>
      </c>
      <c r="GIP246" s="19">
        <f t="shared" si="343"/>
        <v>0</v>
      </c>
      <c r="GIQ246" s="19">
        <f t="shared" si="343"/>
        <v>0</v>
      </c>
      <c r="GIR246" s="19">
        <f t="shared" si="343"/>
        <v>0</v>
      </c>
      <c r="GIS246" s="19">
        <f t="shared" si="343"/>
        <v>0</v>
      </c>
      <c r="GIT246" s="19">
        <f t="shared" si="343"/>
        <v>0</v>
      </c>
      <c r="GIU246" s="19">
        <f t="shared" si="343"/>
        <v>0</v>
      </c>
      <c r="GIV246" s="19">
        <f t="shared" si="343"/>
        <v>0</v>
      </c>
      <c r="GIW246" s="19">
        <f t="shared" si="343"/>
        <v>0</v>
      </c>
      <c r="GIX246" s="19">
        <f t="shared" si="343"/>
        <v>0</v>
      </c>
      <c r="GIY246" s="19">
        <f t="shared" si="343"/>
        <v>0</v>
      </c>
      <c r="GIZ246" s="19">
        <f t="shared" si="343"/>
        <v>0</v>
      </c>
      <c r="GJA246" s="19">
        <f t="shared" si="343"/>
        <v>0</v>
      </c>
      <c r="GJB246" s="19">
        <f t="shared" si="343"/>
        <v>0</v>
      </c>
      <c r="GJC246" s="19">
        <f t="shared" si="343"/>
        <v>0</v>
      </c>
      <c r="GJD246" s="19">
        <f t="shared" si="343"/>
        <v>0</v>
      </c>
      <c r="GJE246" s="19">
        <f t="shared" si="343"/>
        <v>0</v>
      </c>
      <c r="GJF246" s="19">
        <f t="shared" si="343"/>
        <v>0</v>
      </c>
      <c r="GJG246" s="19">
        <f t="shared" si="343"/>
        <v>0</v>
      </c>
      <c r="GJH246" s="19">
        <f t="shared" si="343"/>
        <v>0</v>
      </c>
      <c r="GJI246" s="19">
        <f t="shared" si="343"/>
        <v>0</v>
      </c>
      <c r="GJJ246" s="19">
        <f t="shared" si="343"/>
        <v>0</v>
      </c>
      <c r="GJK246" s="19">
        <f t="shared" si="343"/>
        <v>0</v>
      </c>
      <c r="GJL246" s="19">
        <f t="shared" si="343"/>
        <v>0</v>
      </c>
      <c r="GJM246" s="19">
        <f t="shared" si="343"/>
        <v>0</v>
      </c>
      <c r="GJN246" s="19">
        <f t="shared" si="343"/>
        <v>0</v>
      </c>
      <c r="GJO246" s="19">
        <f t="shared" si="343"/>
        <v>0</v>
      </c>
      <c r="GJP246" s="19">
        <f t="shared" si="343"/>
        <v>0</v>
      </c>
      <c r="GJQ246" s="19">
        <f t="shared" si="343"/>
        <v>0</v>
      </c>
      <c r="GJR246" s="19">
        <f t="shared" si="343"/>
        <v>0</v>
      </c>
      <c r="GJS246" s="19">
        <f t="shared" si="343"/>
        <v>0</v>
      </c>
      <c r="GJT246" s="19">
        <f t="shared" si="343"/>
        <v>0</v>
      </c>
      <c r="GJU246" s="19">
        <f t="shared" si="343"/>
        <v>0</v>
      </c>
      <c r="GJV246" s="19">
        <f t="shared" si="343"/>
        <v>0</v>
      </c>
      <c r="GJW246" s="19">
        <f t="shared" si="343"/>
        <v>0</v>
      </c>
      <c r="GJX246" s="19">
        <f t="shared" si="343"/>
        <v>0</v>
      </c>
      <c r="GJY246" s="19">
        <f t="shared" si="343"/>
        <v>0</v>
      </c>
      <c r="GJZ246" s="19">
        <f t="shared" si="343"/>
        <v>0</v>
      </c>
      <c r="GKA246" s="19">
        <f t="shared" si="343"/>
        <v>0</v>
      </c>
      <c r="GKB246" s="19">
        <f t="shared" ref="GKB246:GMM246" si="344">SUM(GKB247:GKB478)</f>
        <v>0</v>
      </c>
      <c r="GKC246" s="19">
        <f t="shared" si="344"/>
        <v>0</v>
      </c>
      <c r="GKD246" s="19">
        <f t="shared" si="344"/>
        <v>0</v>
      </c>
      <c r="GKE246" s="19">
        <f t="shared" si="344"/>
        <v>0</v>
      </c>
      <c r="GKF246" s="19">
        <f t="shared" si="344"/>
        <v>0</v>
      </c>
      <c r="GKG246" s="19">
        <f t="shared" si="344"/>
        <v>0</v>
      </c>
      <c r="GKH246" s="19">
        <f t="shared" si="344"/>
        <v>0</v>
      </c>
      <c r="GKI246" s="19">
        <f t="shared" si="344"/>
        <v>0</v>
      </c>
      <c r="GKJ246" s="19">
        <f t="shared" si="344"/>
        <v>0</v>
      </c>
      <c r="GKK246" s="19">
        <f t="shared" si="344"/>
        <v>0</v>
      </c>
      <c r="GKL246" s="19">
        <f t="shared" si="344"/>
        <v>0</v>
      </c>
      <c r="GKM246" s="19">
        <f t="shared" si="344"/>
        <v>0</v>
      </c>
      <c r="GKN246" s="19">
        <f t="shared" si="344"/>
        <v>0</v>
      </c>
      <c r="GKO246" s="19">
        <f t="shared" si="344"/>
        <v>0</v>
      </c>
      <c r="GKP246" s="19">
        <f t="shared" si="344"/>
        <v>0</v>
      </c>
      <c r="GKQ246" s="19">
        <f t="shared" si="344"/>
        <v>0</v>
      </c>
      <c r="GKR246" s="19">
        <f t="shared" si="344"/>
        <v>0</v>
      </c>
      <c r="GKS246" s="19">
        <f t="shared" si="344"/>
        <v>0</v>
      </c>
      <c r="GKT246" s="19">
        <f t="shared" si="344"/>
        <v>0</v>
      </c>
      <c r="GKU246" s="19">
        <f t="shared" si="344"/>
        <v>0</v>
      </c>
      <c r="GKV246" s="19">
        <f t="shared" si="344"/>
        <v>0</v>
      </c>
      <c r="GKW246" s="19">
        <f t="shared" si="344"/>
        <v>0</v>
      </c>
      <c r="GKX246" s="19">
        <f t="shared" si="344"/>
        <v>0</v>
      </c>
      <c r="GKY246" s="19">
        <f t="shared" si="344"/>
        <v>0</v>
      </c>
      <c r="GKZ246" s="19">
        <f t="shared" si="344"/>
        <v>0</v>
      </c>
      <c r="GLA246" s="19">
        <f t="shared" si="344"/>
        <v>0</v>
      </c>
      <c r="GLB246" s="19">
        <f t="shared" si="344"/>
        <v>0</v>
      </c>
      <c r="GLC246" s="19">
        <f t="shared" si="344"/>
        <v>0</v>
      </c>
      <c r="GLD246" s="19">
        <f t="shared" si="344"/>
        <v>0</v>
      </c>
      <c r="GLE246" s="19">
        <f t="shared" si="344"/>
        <v>0</v>
      </c>
      <c r="GLF246" s="19">
        <f t="shared" si="344"/>
        <v>0</v>
      </c>
      <c r="GLG246" s="19">
        <f t="shared" si="344"/>
        <v>0</v>
      </c>
      <c r="GLH246" s="19">
        <f t="shared" si="344"/>
        <v>0</v>
      </c>
      <c r="GLI246" s="19">
        <f t="shared" si="344"/>
        <v>0</v>
      </c>
      <c r="GLJ246" s="19">
        <f t="shared" si="344"/>
        <v>0</v>
      </c>
      <c r="GLK246" s="19">
        <f t="shared" si="344"/>
        <v>0</v>
      </c>
      <c r="GLL246" s="19">
        <f t="shared" si="344"/>
        <v>0</v>
      </c>
      <c r="GLM246" s="19">
        <f t="shared" si="344"/>
        <v>0</v>
      </c>
      <c r="GLN246" s="19">
        <f t="shared" si="344"/>
        <v>0</v>
      </c>
      <c r="GLO246" s="19">
        <f t="shared" si="344"/>
        <v>0</v>
      </c>
      <c r="GLP246" s="19">
        <f t="shared" si="344"/>
        <v>0</v>
      </c>
      <c r="GLQ246" s="19">
        <f t="shared" si="344"/>
        <v>0</v>
      </c>
      <c r="GLR246" s="19">
        <f t="shared" si="344"/>
        <v>0</v>
      </c>
      <c r="GLS246" s="19">
        <f t="shared" si="344"/>
        <v>0</v>
      </c>
      <c r="GLT246" s="19">
        <f t="shared" si="344"/>
        <v>0</v>
      </c>
      <c r="GLU246" s="19">
        <f t="shared" si="344"/>
        <v>0</v>
      </c>
      <c r="GLV246" s="19">
        <f t="shared" si="344"/>
        <v>0</v>
      </c>
      <c r="GLW246" s="19">
        <f t="shared" si="344"/>
        <v>0</v>
      </c>
      <c r="GLX246" s="19">
        <f t="shared" si="344"/>
        <v>0</v>
      </c>
      <c r="GLY246" s="19">
        <f t="shared" si="344"/>
        <v>0</v>
      </c>
      <c r="GLZ246" s="19">
        <f t="shared" si="344"/>
        <v>0</v>
      </c>
      <c r="GMA246" s="19">
        <f t="shared" si="344"/>
        <v>0</v>
      </c>
      <c r="GMB246" s="19">
        <f t="shared" si="344"/>
        <v>0</v>
      </c>
      <c r="GMC246" s="19">
        <f t="shared" si="344"/>
        <v>0</v>
      </c>
      <c r="GMD246" s="19">
        <f t="shared" si="344"/>
        <v>0</v>
      </c>
      <c r="GME246" s="19">
        <f t="shared" si="344"/>
        <v>0</v>
      </c>
      <c r="GMF246" s="19">
        <f t="shared" si="344"/>
        <v>0</v>
      </c>
      <c r="GMG246" s="19">
        <f t="shared" si="344"/>
        <v>0</v>
      </c>
      <c r="GMH246" s="19">
        <f t="shared" si="344"/>
        <v>0</v>
      </c>
      <c r="GMI246" s="19">
        <f t="shared" si="344"/>
        <v>0</v>
      </c>
      <c r="GMJ246" s="19">
        <f t="shared" si="344"/>
        <v>0</v>
      </c>
      <c r="GMK246" s="19">
        <f t="shared" si="344"/>
        <v>0</v>
      </c>
      <c r="GML246" s="19">
        <f t="shared" si="344"/>
        <v>0</v>
      </c>
      <c r="GMM246" s="19">
        <f t="shared" si="344"/>
        <v>0</v>
      </c>
      <c r="GMN246" s="19">
        <f t="shared" ref="GMN246:GOY246" si="345">SUM(GMN247:GMN478)</f>
        <v>0</v>
      </c>
      <c r="GMO246" s="19">
        <f t="shared" si="345"/>
        <v>0</v>
      </c>
      <c r="GMP246" s="19">
        <f t="shared" si="345"/>
        <v>0</v>
      </c>
      <c r="GMQ246" s="19">
        <f t="shared" si="345"/>
        <v>0</v>
      </c>
      <c r="GMR246" s="19">
        <f t="shared" si="345"/>
        <v>0</v>
      </c>
      <c r="GMS246" s="19">
        <f t="shared" si="345"/>
        <v>0</v>
      </c>
      <c r="GMT246" s="19">
        <f t="shared" si="345"/>
        <v>0</v>
      </c>
      <c r="GMU246" s="19">
        <f t="shared" si="345"/>
        <v>0</v>
      </c>
      <c r="GMV246" s="19">
        <f t="shared" si="345"/>
        <v>0</v>
      </c>
      <c r="GMW246" s="19">
        <f t="shared" si="345"/>
        <v>0</v>
      </c>
      <c r="GMX246" s="19">
        <f t="shared" si="345"/>
        <v>0</v>
      </c>
      <c r="GMY246" s="19">
        <f t="shared" si="345"/>
        <v>0</v>
      </c>
      <c r="GMZ246" s="19">
        <f t="shared" si="345"/>
        <v>0</v>
      </c>
      <c r="GNA246" s="19">
        <f t="shared" si="345"/>
        <v>0</v>
      </c>
      <c r="GNB246" s="19">
        <f t="shared" si="345"/>
        <v>0</v>
      </c>
      <c r="GNC246" s="19">
        <f t="shared" si="345"/>
        <v>0</v>
      </c>
      <c r="GND246" s="19">
        <f t="shared" si="345"/>
        <v>0</v>
      </c>
      <c r="GNE246" s="19">
        <f t="shared" si="345"/>
        <v>0</v>
      </c>
      <c r="GNF246" s="19">
        <f t="shared" si="345"/>
        <v>0</v>
      </c>
      <c r="GNG246" s="19">
        <f t="shared" si="345"/>
        <v>0</v>
      </c>
      <c r="GNH246" s="19">
        <f t="shared" si="345"/>
        <v>0</v>
      </c>
      <c r="GNI246" s="19">
        <f t="shared" si="345"/>
        <v>0</v>
      </c>
      <c r="GNJ246" s="19">
        <f t="shared" si="345"/>
        <v>0</v>
      </c>
      <c r="GNK246" s="19">
        <f t="shared" si="345"/>
        <v>0</v>
      </c>
      <c r="GNL246" s="19">
        <f t="shared" si="345"/>
        <v>0</v>
      </c>
      <c r="GNM246" s="19">
        <f t="shared" si="345"/>
        <v>0</v>
      </c>
      <c r="GNN246" s="19">
        <f t="shared" si="345"/>
        <v>0</v>
      </c>
      <c r="GNO246" s="19">
        <f t="shared" si="345"/>
        <v>0</v>
      </c>
      <c r="GNP246" s="19">
        <f t="shared" si="345"/>
        <v>0</v>
      </c>
      <c r="GNQ246" s="19">
        <f t="shared" si="345"/>
        <v>0</v>
      </c>
      <c r="GNR246" s="19">
        <f t="shared" si="345"/>
        <v>0</v>
      </c>
      <c r="GNS246" s="19">
        <f t="shared" si="345"/>
        <v>0</v>
      </c>
      <c r="GNT246" s="19">
        <f t="shared" si="345"/>
        <v>0</v>
      </c>
      <c r="GNU246" s="19">
        <f t="shared" si="345"/>
        <v>0</v>
      </c>
      <c r="GNV246" s="19">
        <f t="shared" si="345"/>
        <v>0</v>
      </c>
      <c r="GNW246" s="19">
        <f t="shared" si="345"/>
        <v>0</v>
      </c>
      <c r="GNX246" s="19">
        <f t="shared" si="345"/>
        <v>0</v>
      </c>
      <c r="GNY246" s="19">
        <f t="shared" si="345"/>
        <v>0</v>
      </c>
      <c r="GNZ246" s="19">
        <f t="shared" si="345"/>
        <v>0</v>
      </c>
      <c r="GOA246" s="19">
        <f t="shared" si="345"/>
        <v>0</v>
      </c>
      <c r="GOB246" s="19">
        <f t="shared" si="345"/>
        <v>0</v>
      </c>
      <c r="GOC246" s="19">
        <f t="shared" si="345"/>
        <v>0</v>
      </c>
      <c r="GOD246" s="19">
        <f t="shared" si="345"/>
        <v>0</v>
      </c>
      <c r="GOE246" s="19">
        <f t="shared" si="345"/>
        <v>0</v>
      </c>
      <c r="GOF246" s="19">
        <f t="shared" si="345"/>
        <v>0</v>
      </c>
      <c r="GOG246" s="19">
        <f t="shared" si="345"/>
        <v>0</v>
      </c>
      <c r="GOH246" s="19">
        <f t="shared" si="345"/>
        <v>0</v>
      </c>
      <c r="GOI246" s="19">
        <f t="shared" si="345"/>
        <v>0</v>
      </c>
      <c r="GOJ246" s="19">
        <f t="shared" si="345"/>
        <v>0</v>
      </c>
      <c r="GOK246" s="19">
        <f t="shared" si="345"/>
        <v>0</v>
      </c>
      <c r="GOL246" s="19">
        <f t="shared" si="345"/>
        <v>0</v>
      </c>
      <c r="GOM246" s="19">
        <f t="shared" si="345"/>
        <v>0</v>
      </c>
      <c r="GON246" s="19">
        <f t="shared" si="345"/>
        <v>0</v>
      </c>
      <c r="GOO246" s="19">
        <f t="shared" si="345"/>
        <v>0</v>
      </c>
      <c r="GOP246" s="19">
        <f t="shared" si="345"/>
        <v>0</v>
      </c>
      <c r="GOQ246" s="19">
        <f t="shared" si="345"/>
        <v>0</v>
      </c>
      <c r="GOR246" s="19">
        <f t="shared" si="345"/>
        <v>0</v>
      </c>
      <c r="GOS246" s="19">
        <f t="shared" si="345"/>
        <v>0</v>
      </c>
      <c r="GOT246" s="19">
        <f t="shared" si="345"/>
        <v>0</v>
      </c>
      <c r="GOU246" s="19">
        <f t="shared" si="345"/>
        <v>0</v>
      </c>
      <c r="GOV246" s="19">
        <f t="shared" si="345"/>
        <v>0</v>
      </c>
      <c r="GOW246" s="19">
        <f t="shared" si="345"/>
        <v>0</v>
      </c>
      <c r="GOX246" s="19">
        <f t="shared" si="345"/>
        <v>0</v>
      </c>
      <c r="GOY246" s="19">
        <f t="shared" si="345"/>
        <v>0</v>
      </c>
      <c r="GOZ246" s="19">
        <f t="shared" ref="GOZ246:GRK246" si="346">SUM(GOZ247:GOZ478)</f>
        <v>0</v>
      </c>
      <c r="GPA246" s="19">
        <f t="shared" si="346"/>
        <v>0</v>
      </c>
      <c r="GPB246" s="19">
        <f t="shared" si="346"/>
        <v>0</v>
      </c>
      <c r="GPC246" s="19">
        <f t="shared" si="346"/>
        <v>0</v>
      </c>
      <c r="GPD246" s="19">
        <f t="shared" si="346"/>
        <v>0</v>
      </c>
      <c r="GPE246" s="19">
        <f t="shared" si="346"/>
        <v>0</v>
      </c>
      <c r="GPF246" s="19">
        <f t="shared" si="346"/>
        <v>0</v>
      </c>
      <c r="GPG246" s="19">
        <f t="shared" si="346"/>
        <v>0</v>
      </c>
      <c r="GPH246" s="19">
        <f t="shared" si="346"/>
        <v>0</v>
      </c>
      <c r="GPI246" s="19">
        <f t="shared" si="346"/>
        <v>0</v>
      </c>
      <c r="GPJ246" s="19">
        <f t="shared" si="346"/>
        <v>0</v>
      </c>
      <c r="GPK246" s="19">
        <f t="shared" si="346"/>
        <v>0</v>
      </c>
      <c r="GPL246" s="19">
        <f t="shared" si="346"/>
        <v>0</v>
      </c>
      <c r="GPM246" s="19">
        <f t="shared" si="346"/>
        <v>0</v>
      </c>
      <c r="GPN246" s="19">
        <f t="shared" si="346"/>
        <v>0</v>
      </c>
      <c r="GPO246" s="19">
        <f t="shared" si="346"/>
        <v>0</v>
      </c>
      <c r="GPP246" s="19">
        <f t="shared" si="346"/>
        <v>0</v>
      </c>
      <c r="GPQ246" s="19">
        <f t="shared" si="346"/>
        <v>0</v>
      </c>
      <c r="GPR246" s="19">
        <f t="shared" si="346"/>
        <v>0</v>
      </c>
      <c r="GPS246" s="19">
        <f t="shared" si="346"/>
        <v>0</v>
      </c>
      <c r="GPT246" s="19">
        <f t="shared" si="346"/>
        <v>0</v>
      </c>
      <c r="GPU246" s="19">
        <f t="shared" si="346"/>
        <v>0</v>
      </c>
      <c r="GPV246" s="19">
        <f t="shared" si="346"/>
        <v>0</v>
      </c>
      <c r="GPW246" s="19">
        <f t="shared" si="346"/>
        <v>0</v>
      </c>
      <c r="GPX246" s="19">
        <f t="shared" si="346"/>
        <v>0</v>
      </c>
      <c r="GPY246" s="19">
        <f t="shared" si="346"/>
        <v>0</v>
      </c>
      <c r="GPZ246" s="19">
        <f t="shared" si="346"/>
        <v>0</v>
      </c>
      <c r="GQA246" s="19">
        <f t="shared" si="346"/>
        <v>0</v>
      </c>
      <c r="GQB246" s="19">
        <f t="shared" si="346"/>
        <v>0</v>
      </c>
      <c r="GQC246" s="19">
        <f t="shared" si="346"/>
        <v>0</v>
      </c>
      <c r="GQD246" s="19">
        <f t="shared" si="346"/>
        <v>0</v>
      </c>
      <c r="GQE246" s="19">
        <f t="shared" si="346"/>
        <v>0</v>
      </c>
      <c r="GQF246" s="19">
        <f t="shared" si="346"/>
        <v>0</v>
      </c>
      <c r="GQG246" s="19">
        <f t="shared" si="346"/>
        <v>0</v>
      </c>
      <c r="GQH246" s="19">
        <f t="shared" si="346"/>
        <v>0</v>
      </c>
      <c r="GQI246" s="19">
        <f t="shared" si="346"/>
        <v>0</v>
      </c>
      <c r="GQJ246" s="19">
        <f t="shared" si="346"/>
        <v>0</v>
      </c>
      <c r="GQK246" s="19">
        <f t="shared" si="346"/>
        <v>0</v>
      </c>
      <c r="GQL246" s="19">
        <f t="shared" si="346"/>
        <v>0</v>
      </c>
      <c r="GQM246" s="19">
        <f t="shared" si="346"/>
        <v>0</v>
      </c>
      <c r="GQN246" s="19">
        <f t="shared" si="346"/>
        <v>0</v>
      </c>
      <c r="GQO246" s="19">
        <f t="shared" si="346"/>
        <v>0</v>
      </c>
      <c r="GQP246" s="19">
        <f t="shared" si="346"/>
        <v>0</v>
      </c>
      <c r="GQQ246" s="19">
        <f t="shared" si="346"/>
        <v>0</v>
      </c>
      <c r="GQR246" s="19">
        <f t="shared" si="346"/>
        <v>0</v>
      </c>
      <c r="GQS246" s="19">
        <f t="shared" si="346"/>
        <v>0</v>
      </c>
      <c r="GQT246" s="19">
        <f t="shared" si="346"/>
        <v>0</v>
      </c>
      <c r="GQU246" s="19">
        <f t="shared" si="346"/>
        <v>0</v>
      </c>
      <c r="GQV246" s="19">
        <f t="shared" si="346"/>
        <v>0</v>
      </c>
      <c r="GQW246" s="19">
        <f t="shared" si="346"/>
        <v>0</v>
      </c>
      <c r="GQX246" s="19">
        <f t="shared" si="346"/>
        <v>0</v>
      </c>
      <c r="GQY246" s="19">
        <f t="shared" si="346"/>
        <v>0</v>
      </c>
      <c r="GQZ246" s="19">
        <f t="shared" si="346"/>
        <v>0</v>
      </c>
      <c r="GRA246" s="19">
        <f t="shared" si="346"/>
        <v>0</v>
      </c>
      <c r="GRB246" s="19">
        <f t="shared" si="346"/>
        <v>0</v>
      </c>
      <c r="GRC246" s="19">
        <f t="shared" si="346"/>
        <v>0</v>
      </c>
      <c r="GRD246" s="19">
        <f t="shared" si="346"/>
        <v>0</v>
      </c>
      <c r="GRE246" s="19">
        <f t="shared" si="346"/>
        <v>0</v>
      </c>
      <c r="GRF246" s="19">
        <f t="shared" si="346"/>
        <v>0</v>
      </c>
      <c r="GRG246" s="19">
        <f t="shared" si="346"/>
        <v>0</v>
      </c>
      <c r="GRH246" s="19">
        <f t="shared" si="346"/>
        <v>0</v>
      </c>
      <c r="GRI246" s="19">
        <f t="shared" si="346"/>
        <v>0</v>
      </c>
      <c r="GRJ246" s="19">
        <f t="shared" si="346"/>
        <v>0</v>
      </c>
      <c r="GRK246" s="19">
        <f t="shared" si="346"/>
        <v>0</v>
      </c>
      <c r="GRL246" s="19">
        <f t="shared" ref="GRL246:GTW246" si="347">SUM(GRL247:GRL478)</f>
        <v>0</v>
      </c>
      <c r="GRM246" s="19">
        <f t="shared" si="347"/>
        <v>0</v>
      </c>
      <c r="GRN246" s="19">
        <f t="shared" si="347"/>
        <v>0</v>
      </c>
      <c r="GRO246" s="19">
        <f t="shared" si="347"/>
        <v>0</v>
      </c>
      <c r="GRP246" s="19">
        <f t="shared" si="347"/>
        <v>0</v>
      </c>
      <c r="GRQ246" s="19">
        <f t="shared" si="347"/>
        <v>0</v>
      </c>
      <c r="GRR246" s="19">
        <f t="shared" si="347"/>
        <v>0</v>
      </c>
      <c r="GRS246" s="19">
        <f t="shared" si="347"/>
        <v>0</v>
      </c>
      <c r="GRT246" s="19">
        <f t="shared" si="347"/>
        <v>0</v>
      </c>
      <c r="GRU246" s="19">
        <f t="shared" si="347"/>
        <v>0</v>
      </c>
      <c r="GRV246" s="19">
        <f t="shared" si="347"/>
        <v>0</v>
      </c>
      <c r="GRW246" s="19">
        <f t="shared" si="347"/>
        <v>0</v>
      </c>
      <c r="GRX246" s="19">
        <f t="shared" si="347"/>
        <v>0</v>
      </c>
      <c r="GRY246" s="19">
        <f t="shared" si="347"/>
        <v>0</v>
      </c>
      <c r="GRZ246" s="19">
        <f t="shared" si="347"/>
        <v>0</v>
      </c>
      <c r="GSA246" s="19">
        <f t="shared" si="347"/>
        <v>0</v>
      </c>
      <c r="GSB246" s="19">
        <f t="shared" si="347"/>
        <v>0</v>
      </c>
      <c r="GSC246" s="19">
        <f t="shared" si="347"/>
        <v>0</v>
      </c>
      <c r="GSD246" s="19">
        <f t="shared" si="347"/>
        <v>0</v>
      </c>
      <c r="GSE246" s="19">
        <f t="shared" si="347"/>
        <v>0</v>
      </c>
      <c r="GSF246" s="19">
        <f t="shared" si="347"/>
        <v>0</v>
      </c>
      <c r="GSG246" s="19">
        <f t="shared" si="347"/>
        <v>0</v>
      </c>
      <c r="GSH246" s="19">
        <f t="shared" si="347"/>
        <v>0</v>
      </c>
      <c r="GSI246" s="19">
        <f t="shared" si="347"/>
        <v>0</v>
      </c>
      <c r="GSJ246" s="19">
        <f t="shared" si="347"/>
        <v>0</v>
      </c>
      <c r="GSK246" s="19">
        <f t="shared" si="347"/>
        <v>0</v>
      </c>
      <c r="GSL246" s="19">
        <f t="shared" si="347"/>
        <v>0</v>
      </c>
      <c r="GSM246" s="19">
        <f t="shared" si="347"/>
        <v>0</v>
      </c>
      <c r="GSN246" s="19">
        <f t="shared" si="347"/>
        <v>0</v>
      </c>
      <c r="GSO246" s="19">
        <f t="shared" si="347"/>
        <v>0</v>
      </c>
      <c r="GSP246" s="19">
        <f t="shared" si="347"/>
        <v>0</v>
      </c>
      <c r="GSQ246" s="19">
        <f t="shared" si="347"/>
        <v>0</v>
      </c>
      <c r="GSR246" s="19">
        <f t="shared" si="347"/>
        <v>0</v>
      </c>
      <c r="GSS246" s="19">
        <f t="shared" si="347"/>
        <v>0</v>
      </c>
      <c r="GST246" s="19">
        <f t="shared" si="347"/>
        <v>0</v>
      </c>
      <c r="GSU246" s="19">
        <f t="shared" si="347"/>
        <v>0</v>
      </c>
      <c r="GSV246" s="19">
        <f t="shared" si="347"/>
        <v>0</v>
      </c>
      <c r="GSW246" s="19">
        <f t="shared" si="347"/>
        <v>0</v>
      </c>
      <c r="GSX246" s="19">
        <f t="shared" si="347"/>
        <v>0</v>
      </c>
      <c r="GSY246" s="19">
        <f t="shared" si="347"/>
        <v>0</v>
      </c>
      <c r="GSZ246" s="19">
        <f t="shared" si="347"/>
        <v>0</v>
      </c>
      <c r="GTA246" s="19">
        <f t="shared" si="347"/>
        <v>0</v>
      </c>
      <c r="GTB246" s="19">
        <f t="shared" si="347"/>
        <v>0</v>
      </c>
      <c r="GTC246" s="19">
        <f t="shared" si="347"/>
        <v>0</v>
      </c>
      <c r="GTD246" s="19">
        <f t="shared" si="347"/>
        <v>0</v>
      </c>
      <c r="GTE246" s="19">
        <f t="shared" si="347"/>
        <v>0</v>
      </c>
      <c r="GTF246" s="19">
        <f t="shared" si="347"/>
        <v>0</v>
      </c>
      <c r="GTG246" s="19">
        <f t="shared" si="347"/>
        <v>0</v>
      </c>
      <c r="GTH246" s="19">
        <f t="shared" si="347"/>
        <v>0</v>
      </c>
      <c r="GTI246" s="19">
        <f t="shared" si="347"/>
        <v>0</v>
      </c>
      <c r="GTJ246" s="19">
        <f t="shared" si="347"/>
        <v>0</v>
      </c>
      <c r="GTK246" s="19">
        <f t="shared" si="347"/>
        <v>0</v>
      </c>
      <c r="GTL246" s="19">
        <f t="shared" si="347"/>
        <v>0</v>
      </c>
      <c r="GTM246" s="19">
        <f t="shared" si="347"/>
        <v>0</v>
      </c>
      <c r="GTN246" s="19">
        <f t="shared" si="347"/>
        <v>0</v>
      </c>
      <c r="GTO246" s="19">
        <f t="shared" si="347"/>
        <v>0</v>
      </c>
      <c r="GTP246" s="19">
        <f t="shared" si="347"/>
        <v>0</v>
      </c>
      <c r="GTQ246" s="19">
        <f t="shared" si="347"/>
        <v>0</v>
      </c>
      <c r="GTR246" s="19">
        <f t="shared" si="347"/>
        <v>0</v>
      </c>
      <c r="GTS246" s="19">
        <f t="shared" si="347"/>
        <v>0</v>
      </c>
      <c r="GTT246" s="19">
        <f t="shared" si="347"/>
        <v>0</v>
      </c>
      <c r="GTU246" s="19">
        <f t="shared" si="347"/>
        <v>0</v>
      </c>
      <c r="GTV246" s="19">
        <f t="shared" si="347"/>
        <v>0</v>
      </c>
      <c r="GTW246" s="19">
        <f t="shared" si="347"/>
        <v>0</v>
      </c>
      <c r="GTX246" s="19">
        <f t="shared" ref="GTX246:GWI246" si="348">SUM(GTX247:GTX478)</f>
        <v>0</v>
      </c>
      <c r="GTY246" s="19">
        <f t="shared" si="348"/>
        <v>0</v>
      </c>
      <c r="GTZ246" s="19">
        <f t="shared" si="348"/>
        <v>0</v>
      </c>
      <c r="GUA246" s="19">
        <f t="shared" si="348"/>
        <v>0</v>
      </c>
      <c r="GUB246" s="19">
        <f t="shared" si="348"/>
        <v>0</v>
      </c>
      <c r="GUC246" s="19">
        <f t="shared" si="348"/>
        <v>0</v>
      </c>
      <c r="GUD246" s="19">
        <f t="shared" si="348"/>
        <v>0</v>
      </c>
      <c r="GUE246" s="19">
        <f t="shared" si="348"/>
        <v>0</v>
      </c>
      <c r="GUF246" s="19">
        <f t="shared" si="348"/>
        <v>0</v>
      </c>
      <c r="GUG246" s="19">
        <f t="shared" si="348"/>
        <v>0</v>
      </c>
      <c r="GUH246" s="19">
        <f t="shared" si="348"/>
        <v>0</v>
      </c>
      <c r="GUI246" s="19">
        <f t="shared" si="348"/>
        <v>0</v>
      </c>
      <c r="GUJ246" s="19">
        <f t="shared" si="348"/>
        <v>0</v>
      </c>
      <c r="GUK246" s="19">
        <f t="shared" si="348"/>
        <v>0</v>
      </c>
      <c r="GUL246" s="19">
        <f t="shared" si="348"/>
        <v>0</v>
      </c>
      <c r="GUM246" s="19">
        <f t="shared" si="348"/>
        <v>0</v>
      </c>
      <c r="GUN246" s="19">
        <f t="shared" si="348"/>
        <v>0</v>
      </c>
      <c r="GUO246" s="19">
        <f t="shared" si="348"/>
        <v>0</v>
      </c>
      <c r="GUP246" s="19">
        <f t="shared" si="348"/>
        <v>0</v>
      </c>
      <c r="GUQ246" s="19">
        <f t="shared" si="348"/>
        <v>0</v>
      </c>
      <c r="GUR246" s="19">
        <f t="shared" si="348"/>
        <v>0</v>
      </c>
      <c r="GUS246" s="19">
        <f t="shared" si="348"/>
        <v>0</v>
      </c>
      <c r="GUT246" s="19">
        <f t="shared" si="348"/>
        <v>0</v>
      </c>
      <c r="GUU246" s="19">
        <f t="shared" si="348"/>
        <v>0</v>
      </c>
      <c r="GUV246" s="19">
        <f t="shared" si="348"/>
        <v>0</v>
      </c>
      <c r="GUW246" s="19">
        <f t="shared" si="348"/>
        <v>0</v>
      </c>
      <c r="GUX246" s="19">
        <f t="shared" si="348"/>
        <v>0</v>
      </c>
      <c r="GUY246" s="19">
        <f t="shared" si="348"/>
        <v>0</v>
      </c>
      <c r="GUZ246" s="19">
        <f t="shared" si="348"/>
        <v>0</v>
      </c>
      <c r="GVA246" s="19">
        <f t="shared" si="348"/>
        <v>0</v>
      </c>
      <c r="GVB246" s="19">
        <f t="shared" si="348"/>
        <v>0</v>
      </c>
      <c r="GVC246" s="19">
        <f t="shared" si="348"/>
        <v>0</v>
      </c>
      <c r="GVD246" s="19">
        <f t="shared" si="348"/>
        <v>0</v>
      </c>
      <c r="GVE246" s="19">
        <f t="shared" si="348"/>
        <v>0</v>
      </c>
      <c r="GVF246" s="19">
        <f t="shared" si="348"/>
        <v>0</v>
      </c>
      <c r="GVG246" s="19">
        <f t="shared" si="348"/>
        <v>0</v>
      </c>
      <c r="GVH246" s="19">
        <f t="shared" si="348"/>
        <v>0</v>
      </c>
      <c r="GVI246" s="19">
        <f t="shared" si="348"/>
        <v>0</v>
      </c>
      <c r="GVJ246" s="19">
        <f t="shared" si="348"/>
        <v>0</v>
      </c>
      <c r="GVK246" s="19">
        <f t="shared" si="348"/>
        <v>0</v>
      </c>
      <c r="GVL246" s="19">
        <f t="shared" si="348"/>
        <v>0</v>
      </c>
      <c r="GVM246" s="19">
        <f t="shared" si="348"/>
        <v>0</v>
      </c>
      <c r="GVN246" s="19">
        <f t="shared" si="348"/>
        <v>0</v>
      </c>
      <c r="GVO246" s="19">
        <f t="shared" si="348"/>
        <v>0</v>
      </c>
      <c r="GVP246" s="19">
        <f t="shared" si="348"/>
        <v>0</v>
      </c>
      <c r="GVQ246" s="19">
        <f t="shared" si="348"/>
        <v>0</v>
      </c>
      <c r="GVR246" s="19">
        <f t="shared" si="348"/>
        <v>0</v>
      </c>
      <c r="GVS246" s="19">
        <f t="shared" si="348"/>
        <v>0</v>
      </c>
      <c r="GVT246" s="19">
        <f t="shared" si="348"/>
        <v>0</v>
      </c>
      <c r="GVU246" s="19">
        <f t="shared" si="348"/>
        <v>0</v>
      </c>
      <c r="GVV246" s="19">
        <f t="shared" si="348"/>
        <v>0</v>
      </c>
      <c r="GVW246" s="19">
        <f t="shared" si="348"/>
        <v>0</v>
      </c>
      <c r="GVX246" s="19">
        <f t="shared" si="348"/>
        <v>0</v>
      </c>
      <c r="GVY246" s="19">
        <f t="shared" si="348"/>
        <v>0</v>
      </c>
      <c r="GVZ246" s="19">
        <f t="shared" si="348"/>
        <v>0</v>
      </c>
      <c r="GWA246" s="19">
        <f t="shared" si="348"/>
        <v>0</v>
      </c>
      <c r="GWB246" s="19">
        <f t="shared" si="348"/>
        <v>0</v>
      </c>
      <c r="GWC246" s="19">
        <f t="shared" si="348"/>
        <v>0</v>
      </c>
      <c r="GWD246" s="19">
        <f t="shared" si="348"/>
        <v>0</v>
      </c>
      <c r="GWE246" s="19">
        <f t="shared" si="348"/>
        <v>0</v>
      </c>
      <c r="GWF246" s="19">
        <f t="shared" si="348"/>
        <v>0</v>
      </c>
      <c r="GWG246" s="19">
        <f t="shared" si="348"/>
        <v>0</v>
      </c>
      <c r="GWH246" s="19">
        <f t="shared" si="348"/>
        <v>0</v>
      </c>
      <c r="GWI246" s="19">
        <f t="shared" si="348"/>
        <v>0</v>
      </c>
      <c r="GWJ246" s="19">
        <f t="shared" ref="GWJ246:GYU246" si="349">SUM(GWJ247:GWJ478)</f>
        <v>0</v>
      </c>
      <c r="GWK246" s="19">
        <f t="shared" si="349"/>
        <v>0</v>
      </c>
      <c r="GWL246" s="19">
        <f t="shared" si="349"/>
        <v>0</v>
      </c>
      <c r="GWM246" s="19">
        <f t="shared" si="349"/>
        <v>0</v>
      </c>
      <c r="GWN246" s="19">
        <f t="shared" si="349"/>
        <v>0</v>
      </c>
      <c r="GWO246" s="19">
        <f t="shared" si="349"/>
        <v>0</v>
      </c>
      <c r="GWP246" s="19">
        <f t="shared" si="349"/>
        <v>0</v>
      </c>
      <c r="GWQ246" s="19">
        <f t="shared" si="349"/>
        <v>0</v>
      </c>
      <c r="GWR246" s="19">
        <f t="shared" si="349"/>
        <v>0</v>
      </c>
      <c r="GWS246" s="19">
        <f t="shared" si="349"/>
        <v>0</v>
      </c>
      <c r="GWT246" s="19">
        <f t="shared" si="349"/>
        <v>0</v>
      </c>
      <c r="GWU246" s="19">
        <f t="shared" si="349"/>
        <v>0</v>
      </c>
      <c r="GWV246" s="19">
        <f t="shared" si="349"/>
        <v>0</v>
      </c>
      <c r="GWW246" s="19">
        <f t="shared" si="349"/>
        <v>0</v>
      </c>
      <c r="GWX246" s="19">
        <f t="shared" si="349"/>
        <v>0</v>
      </c>
      <c r="GWY246" s="19">
        <f t="shared" si="349"/>
        <v>0</v>
      </c>
      <c r="GWZ246" s="19">
        <f t="shared" si="349"/>
        <v>0</v>
      </c>
      <c r="GXA246" s="19">
        <f t="shared" si="349"/>
        <v>0</v>
      </c>
      <c r="GXB246" s="19">
        <f t="shared" si="349"/>
        <v>0</v>
      </c>
      <c r="GXC246" s="19">
        <f t="shared" si="349"/>
        <v>0</v>
      </c>
      <c r="GXD246" s="19">
        <f t="shared" si="349"/>
        <v>0</v>
      </c>
      <c r="GXE246" s="19">
        <f t="shared" si="349"/>
        <v>0</v>
      </c>
      <c r="GXF246" s="19">
        <f t="shared" si="349"/>
        <v>0</v>
      </c>
      <c r="GXG246" s="19">
        <f t="shared" si="349"/>
        <v>0</v>
      </c>
      <c r="GXH246" s="19">
        <f t="shared" si="349"/>
        <v>0</v>
      </c>
      <c r="GXI246" s="19">
        <f t="shared" si="349"/>
        <v>0</v>
      </c>
      <c r="GXJ246" s="19">
        <f t="shared" si="349"/>
        <v>0</v>
      </c>
      <c r="GXK246" s="19">
        <f t="shared" si="349"/>
        <v>0</v>
      </c>
      <c r="GXL246" s="19">
        <f t="shared" si="349"/>
        <v>0</v>
      </c>
      <c r="GXM246" s="19">
        <f t="shared" si="349"/>
        <v>0</v>
      </c>
      <c r="GXN246" s="19">
        <f t="shared" si="349"/>
        <v>0</v>
      </c>
      <c r="GXO246" s="19">
        <f t="shared" si="349"/>
        <v>0</v>
      </c>
      <c r="GXP246" s="19">
        <f t="shared" si="349"/>
        <v>0</v>
      </c>
      <c r="GXQ246" s="19">
        <f t="shared" si="349"/>
        <v>0</v>
      </c>
      <c r="GXR246" s="19">
        <f t="shared" si="349"/>
        <v>0</v>
      </c>
      <c r="GXS246" s="19">
        <f t="shared" si="349"/>
        <v>0</v>
      </c>
      <c r="GXT246" s="19">
        <f t="shared" si="349"/>
        <v>0</v>
      </c>
      <c r="GXU246" s="19">
        <f t="shared" si="349"/>
        <v>0</v>
      </c>
      <c r="GXV246" s="19">
        <f t="shared" si="349"/>
        <v>0</v>
      </c>
      <c r="GXW246" s="19">
        <f t="shared" si="349"/>
        <v>0</v>
      </c>
      <c r="GXX246" s="19">
        <f t="shared" si="349"/>
        <v>0</v>
      </c>
      <c r="GXY246" s="19">
        <f t="shared" si="349"/>
        <v>0</v>
      </c>
      <c r="GXZ246" s="19">
        <f t="shared" si="349"/>
        <v>0</v>
      </c>
      <c r="GYA246" s="19">
        <f t="shared" si="349"/>
        <v>0</v>
      </c>
      <c r="GYB246" s="19">
        <f t="shared" si="349"/>
        <v>0</v>
      </c>
      <c r="GYC246" s="19">
        <f t="shared" si="349"/>
        <v>0</v>
      </c>
      <c r="GYD246" s="19">
        <f t="shared" si="349"/>
        <v>0</v>
      </c>
      <c r="GYE246" s="19">
        <f t="shared" si="349"/>
        <v>0</v>
      </c>
      <c r="GYF246" s="19">
        <f t="shared" si="349"/>
        <v>0</v>
      </c>
      <c r="GYG246" s="19">
        <f t="shared" si="349"/>
        <v>0</v>
      </c>
      <c r="GYH246" s="19">
        <f t="shared" si="349"/>
        <v>0</v>
      </c>
      <c r="GYI246" s="19">
        <f t="shared" si="349"/>
        <v>0</v>
      </c>
      <c r="GYJ246" s="19">
        <f t="shared" si="349"/>
        <v>0</v>
      </c>
      <c r="GYK246" s="19">
        <f t="shared" si="349"/>
        <v>0</v>
      </c>
      <c r="GYL246" s="19">
        <f t="shared" si="349"/>
        <v>0</v>
      </c>
      <c r="GYM246" s="19">
        <f t="shared" si="349"/>
        <v>0</v>
      </c>
      <c r="GYN246" s="19">
        <f t="shared" si="349"/>
        <v>0</v>
      </c>
      <c r="GYO246" s="19">
        <f t="shared" si="349"/>
        <v>0</v>
      </c>
      <c r="GYP246" s="19">
        <f t="shared" si="349"/>
        <v>0</v>
      </c>
      <c r="GYQ246" s="19">
        <f t="shared" si="349"/>
        <v>0</v>
      </c>
      <c r="GYR246" s="19">
        <f t="shared" si="349"/>
        <v>0</v>
      </c>
      <c r="GYS246" s="19">
        <f t="shared" si="349"/>
        <v>0</v>
      </c>
      <c r="GYT246" s="19">
        <f t="shared" si="349"/>
        <v>0</v>
      </c>
      <c r="GYU246" s="19">
        <f t="shared" si="349"/>
        <v>0</v>
      </c>
      <c r="GYV246" s="19">
        <f t="shared" ref="GYV246:HBG246" si="350">SUM(GYV247:GYV478)</f>
        <v>0</v>
      </c>
      <c r="GYW246" s="19">
        <f t="shared" si="350"/>
        <v>0</v>
      </c>
      <c r="GYX246" s="19">
        <f t="shared" si="350"/>
        <v>0</v>
      </c>
      <c r="GYY246" s="19">
        <f t="shared" si="350"/>
        <v>0</v>
      </c>
      <c r="GYZ246" s="19">
        <f t="shared" si="350"/>
        <v>0</v>
      </c>
      <c r="GZA246" s="19">
        <f t="shared" si="350"/>
        <v>0</v>
      </c>
      <c r="GZB246" s="19">
        <f t="shared" si="350"/>
        <v>0</v>
      </c>
      <c r="GZC246" s="19">
        <f t="shared" si="350"/>
        <v>0</v>
      </c>
      <c r="GZD246" s="19">
        <f t="shared" si="350"/>
        <v>0</v>
      </c>
      <c r="GZE246" s="19">
        <f t="shared" si="350"/>
        <v>0</v>
      </c>
      <c r="GZF246" s="19">
        <f t="shared" si="350"/>
        <v>0</v>
      </c>
      <c r="GZG246" s="19">
        <f t="shared" si="350"/>
        <v>0</v>
      </c>
      <c r="GZH246" s="19">
        <f t="shared" si="350"/>
        <v>0</v>
      </c>
      <c r="GZI246" s="19">
        <f t="shared" si="350"/>
        <v>0</v>
      </c>
      <c r="GZJ246" s="19">
        <f t="shared" si="350"/>
        <v>0</v>
      </c>
      <c r="GZK246" s="19">
        <f t="shared" si="350"/>
        <v>0</v>
      </c>
      <c r="GZL246" s="19">
        <f t="shared" si="350"/>
        <v>0</v>
      </c>
      <c r="GZM246" s="19">
        <f t="shared" si="350"/>
        <v>0</v>
      </c>
      <c r="GZN246" s="19">
        <f t="shared" si="350"/>
        <v>0</v>
      </c>
      <c r="GZO246" s="19">
        <f t="shared" si="350"/>
        <v>0</v>
      </c>
      <c r="GZP246" s="19">
        <f t="shared" si="350"/>
        <v>0</v>
      </c>
      <c r="GZQ246" s="19">
        <f t="shared" si="350"/>
        <v>0</v>
      </c>
      <c r="GZR246" s="19">
        <f t="shared" si="350"/>
        <v>0</v>
      </c>
      <c r="GZS246" s="19">
        <f t="shared" si="350"/>
        <v>0</v>
      </c>
      <c r="GZT246" s="19">
        <f t="shared" si="350"/>
        <v>0</v>
      </c>
      <c r="GZU246" s="19">
        <f t="shared" si="350"/>
        <v>0</v>
      </c>
      <c r="GZV246" s="19">
        <f t="shared" si="350"/>
        <v>0</v>
      </c>
      <c r="GZW246" s="19">
        <f t="shared" si="350"/>
        <v>0</v>
      </c>
      <c r="GZX246" s="19">
        <f t="shared" si="350"/>
        <v>0</v>
      </c>
      <c r="GZY246" s="19">
        <f t="shared" si="350"/>
        <v>0</v>
      </c>
      <c r="GZZ246" s="19">
        <f t="shared" si="350"/>
        <v>0</v>
      </c>
      <c r="HAA246" s="19">
        <f t="shared" si="350"/>
        <v>0</v>
      </c>
      <c r="HAB246" s="19">
        <f t="shared" si="350"/>
        <v>0</v>
      </c>
      <c r="HAC246" s="19">
        <f t="shared" si="350"/>
        <v>0</v>
      </c>
      <c r="HAD246" s="19">
        <f t="shared" si="350"/>
        <v>0</v>
      </c>
      <c r="HAE246" s="19">
        <f t="shared" si="350"/>
        <v>0</v>
      </c>
      <c r="HAF246" s="19">
        <f t="shared" si="350"/>
        <v>0</v>
      </c>
      <c r="HAG246" s="19">
        <f t="shared" si="350"/>
        <v>0</v>
      </c>
      <c r="HAH246" s="19">
        <f t="shared" si="350"/>
        <v>0</v>
      </c>
      <c r="HAI246" s="19">
        <f t="shared" si="350"/>
        <v>0</v>
      </c>
      <c r="HAJ246" s="19">
        <f t="shared" si="350"/>
        <v>0</v>
      </c>
      <c r="HAK246" s="19">
        <f t="shared" si="350"/>
        <v>0</v>
      </c>
      <c r="HAL246" s="19">
        <f t="shared" si="350"/>
        <v>0</v>
      </c>
      <c r="HAM246" s="19">
        <f t="shared" si="350"/>
        <v>0</v>
      </c>
      <c r="HAN246" s="19">
        <f t="shared" si="350"/>
        <v>0</v>
      </c>
      <c r="HAO246" s="19">
        <f t="shared" si="350"/>
        <v>0</v>
      </c>
      <c r="HAP246" s="19">
        <f t="shared" si="350"/>
        <v>0</v>
      </c>
      <c r="HAQ246" s="19">
        <f t="shared" si="350"/>
        <v>0</v>
      </c>
      <c r="HAR246" s="19">
        <f t="shared" si="350"/>
        <v>0</v>
      </c>
      <c r="HAS246" s="19">
        <f t="shared" si="350"/>
        <v>0</v>
      </c>
      <c r="HAT246" s="19">
        <f t="shared" si="350"/>
        <v>0</v>
      </c>
      <c r="HAU246" s="19">
        <f t="shared" si="350"/>
        <v>0</v>
      </c>
      <c r="HAV246" s="19">
        <f t="shared" si="350"/>
        <v>0</v>
      </c>
      <c r="HAW246" s="19">
        <f t="shared" si="350"/>
        <v>0</v>
      </c>
      <c r="HAX246" s="19">
        <f t="shared" si="350"/>
        <v>0</v>
      </c>
      <c r="HAY246" s="19">
        <f t="shared" si="350"/>
        <v>0</v>
      </c>
      <c r="HAZ246" s="19">
        <f t="shared" si="350"/>
        <v>0</v>
      </c>
      <c r="HBA246" s="19">
        <f t="shared" si="350"/>
        <v>0</v>
      </c>
      <c r="HBB246" s="19">
        <f t="shared" si="350"/>
        <v>0</v>
      </c>
      <c r="HBC246" s="19">
        <f t="shared" si="350"/>
        <v>0</v>
      </c>
      <c r="HBD246" s="19">
        <f t="shared" si="350"/>
        <v>0</v>
      </c>
      <c r="HBE246" s="19">
        <f t="shared" si="350"/>
        <v>0</v>
      </c>
      <c r="HBF246" s="19">
        <f t="shared" si="350"/>
        <v>0</v>
      </c>
      <c r="HBG246" s="19">
        <f t="shared" si="350"/>
        <v>0</v>
      </c>
      <c r="HBH246" s="19">
        <f t="shared" ref="HBH246:HDS246" si="351">SUM(HBH247:HBH478)</f>
        <v>0</v>
      </c>
      <c r="HBI246" s="19">
        <f t="shared" si="351"/>
        <v>0</v>
      </c>
      <c r="HBJ246" s="19">
        <f t="shared" si="351"/>
        <v>0</v>
      </c>
      <c r="HBK246" s="19">
        <f t="shared" si="351"/>
        <v>0</v>
      </c>
      <c r="HBL246" s="19">
        <f t="shared" si="351"/>
        <v>0</v>
      </c>
      <c r="HBM246" s="19">
        <f t="shared" si="351"/>
        <v>0</v>
      </c>
      <c r="HBN246" s="19">
        <f t="shared" si="351"/>
        <v>0</v>
      </c>
      <c r="HBO246" s="19">
        <f t="shared" si="351"/>
        <v>0</v>
      </c>
      <c r="HBP246" s="19">
        <f t="shared" si="351"/>
        <v>0</v>
      </c>
      <c r="HBQ246" s="19">
        <f t="shared" si="351"/>
        <v>0</v>
      </c>
      <c r="HBR246" s="19">
        <f t="shared" si="351"/>
        <v>0</v>
      </c>
      <c r="HBS246" s="19">
        <f t="shared" si="351"/>
        <v>0</v>
      </c>
      <c r="HBT246" s="19">
        <f t="shared" si="351"/>
        <v>0</v>
      </c>
      <c r="HBU246" s="19">
        <f t="shared" si="351"/>
        <v>0</v>
      </c>
      <c r="HBV246" s="19">
        <f t="shared" si="351"/>
        <v>0</v>
      </c>
      <c r="HBW246" s="19">
        <f t="shared" si="351"/>
        <v>0</v>
      </c>
      <c r="HBX246" s="19">
        <f t="shared" si="351"/>
        <v>0</v>
      </c>
      <c r="HBY246" s="19">
        <f t="shared" si="351"/>
        <v>0</v>
      </c>
      <c r="HBZ246" s="19">
        <f t="shared" si="351"/>
        <v>0</v>
      </c>
      <c r="HCA246" s="19">
        <f t="shared" si="351"/>
        <v>0</v>
      </c>
      <c r="HCB246" s="19">
        <f t="shared" si="351"/>
        <v>0</v>
      </c>
      <c r="HCC246" s="19">
        <f t="shared" si="351"/>
        <v>0</v>
      </c>
      <c r="HCD246" s="19">
        <f t="shared" si="351"/>
        <v>0</v>
      </c>
      <c r="HCE246" s="19">
        <f t="shared" si="351"/>
        <v>0</v>
      </c>
      <c r="HCF246" s="19">
        <f t="shared" si="351"/>
        <v>0</v>
      </c>
      <c r="HCG246" s="19">
        <f t="shared" si="351"/>
        <v>0</v>
      </c>
      <c r="HCH246" s="19">
        <f t="shared" si="351"/>
        <v>0</v>
      </c>
      <c r="HCI246" s="19">
        <f t="shared" si="351"/>
        <v>0</v>
      </c>
      <c r="HCJ246" s="19">
        <f t="shared" si="351"/>
        <v>0</v>
      </c>
      <c r="HCK246" s="19">
        <f t="shared" si="351"/>
        <v>0</v>
      </c>
      <c r="HCL246" s="19">
        <f t="shared" si="351"/>
        <v>0</v>
      </c>
      <c r="HCM246" s="19">
        <f t="shared" si="351"/>
        <v>0</v>
      </c>
      <c r="HCN246" s="19">
        <f t="shared" si="351"/>
        <v>0</v>
      </c>
      <c r="HCO246" s="19">
        <f t="shared" si="351"/>
        <v>0</v>
      </c>
      <c r="HCP246" s="19">
        <f t="shared" si="351"/>
        <v>0</v>
      </c>
      <c r="HCQ246" s="19">
        <f t="shared" si="351"/>
        <v>0</v>
      </c>
      <c r="HCR246" s="19">
        <f t="shared" si="351"/>
        <v>0</v>
      </c>
      <c r="HCS246" s="19">
        <f t="shared" si="351"/>
        <v>0</v>
      </c>
      <c r="HCT246" s="19">
        <f t="shared" si="351"/>
        <v>0</v>
      </c>
      <c r="HCU246" s="19">
        <f t="shared" si="351"/>
        <v>0</v>
      </c>
      <c r="HCV246" s="19">
        <f t="shared" si="351"/>
        <v>0</v>
      </c>
      <c r="HCW246" s="19">
        <f t="shared" si="351"/>
        <v>0</v>
      </c>
      <c r="HCX246" s="19">
        <f t="shared" si="351"/>
        <v>0</v>
      </c>
      <c r="HCY246" s="19">
        <f t="shared" si="351"/>
        <v>0</v>
      </c>
      <c r="HCZ246" s="19">
        <f t="shared" si="351"/>
        <v>0</v>
      </c>
      <c r="HDA246" s="19">
        <f t="shared" si="351"/>
        <v>0</v>
      </c>
      <c r="HDB246" s="19">
        <f t="shared" si="351"/>
        <v>0</v>
      </c>
      <c r="HDC246" s="19">
        <f t="shared" si="351"/>
        <v>0</v>
      </c>
      <c r="HDD246" s="19">
        <f t="shared" si="351"/>
        <v>0</v>
      </c>
      <c r="HDE246" s="19">
        <f t="shared" si="351"/>
        <v>0</v>
      </c>
      <c r="HDF246" s="19">
        <f t="shared" si="351"/>
        <v>0</v>
      </c>
      <c r="HDG246" s="19">
        <f t="shared" si="351"/>
        <v>0</v>
      </c>
      <c r="HDH246" s="19">
        <f t="shared" si="351"/>
        <v>0</v>
      </c>
      <c r="HDI246" s="19">
        <f t="shared" si="351"/>
        <v>0</v>
      </c>
      <c r="HDJ246" s="19">
        <f t="shared" si="351"/>
        <v>0</v>
      </c>
      <c r="HDK246" s="19">
        <f t="shared" si="351"/>
        <v>0</v>
      </c>
      <c r="HDL246" s="19">
        <f t="shared" si="351"/>
        <v>0</v>
      </c>
      <c r="HDM246" s="19">
        <f t="shared" si="351"/>
        <v>0</v>
      </c>
      <c r="HDN246" s="19">
        <f t="shared" si="351"/>
        <v>0</v>
      </c>
      <c r="HDO246" s="19">
        <f t="shared" si="351"/>
        <v>0</v>
      </c>
      <c r="HDP246" s="19">
        <f t="shared" si="351"/>
        <v>0</v>
      </c>
      <c r="HDQ246" s="19">
        <f t="shared" si="351"/>
        <v>0</v>
      </c>
      <c r="HDR246" s="19">
        <f t="shared" si="351"/>
        <v>0</v>
      </c>
      <c r="HDS246" s="19">
        <f t="shared" si="351"/>
        <v>0</v>
      </c>
      <c r="HDT246" s="19">
        <f t="shared" ref="HDT246:HGE246" si="352">SUM(HDT247:HDT478)</f>
        <v>0</v>
      </c>
      <c r="HDU246" s="19">
        <f t="shared" si="352"/>
        <v>0</v>
      </c>
      <c r="HDV246" s="19">
        <f t="shared" si="352"/>
        <v>0</v>
      </c>
      <c r="HDW246" s="19">
        <f t="shared" si="352"/>
        <v>0</v>
      </c>
      <c r="HDX246" s="19">
        <f t="shared" si="352"/>
        <v>0</v>
      </c>
      <c r="HDY246" s="19">
        <f t="shared" si="352"/>
        <v>0</v>
      </c>
      <c r="HDZ246" s="19">
        <f t="shared" si="352"/>
        <v>0</v>
      </c>
      <c r="HEA246" s="19">
        <f t="shared" si="352"/>
        <v>0</v>
      </c>
      <c r="HEB246" s="19">
        <f t="shared" si="352"/>
        <v>0</v>
      </c>
      <c r="HEC246" s="19">
        <f t="shared" si="352"/>
        <v>0</v>
      </c>
      <c r="HED246" s="19">
        <f t="shared" si="352"/>
        <v>0</v>
      </c>
      <c r="HEE246" s="19">
        <f t="shared" si="352"/>
        <v>0</v>
      </c>
      <c r="HEF246" s="19">
        <f t="shared" si="352"/>
        <v>0</v>
      </c>
      <c r="HEG246" s="19">
        <f t="shared" si="352"/>
        <v>0</v>
      </c>
      <c r="HEH246" s="19">
        <f t="shared" si="352"/>
        <v>0</v>
      </c>
      <c r="HEI246" s="19">
        <f t="shared" si="352"/>
        <v>0</v>
      </c>
      <c r="HEJ246" s="19">
        <f t="shared" si="352"/>
        <v>0</v>
      </c>
      <c r="HEK246" s="19">
        <f t="shared" si="352"/>
        <v>0</v>
      </c>
      <c r="HEL246" s="19">
        <f t="shared" si="352"/>
        <v>0</v>
      </c>
      <c r="HEM246" s="19">
        <f t="shared" si="352"/>
        <v>0</v>
      </c>
      <c r="HEN246" s="19">
        <f t="shared" si="352"/>
        <v>0</v>
      </c>
      <c r="HEO246" s="19">
        <f t="shared" si="352"/>
        <v>0</v>
      </c>
      <c r="HEP246" s="19">
        <f t="shared" si="352"/>
        <v>0</v>
      </c>
      <c r="HEQ246" s="19">
        <f t="shared" si="352"/>
        <v>0</v>
      </c>
      <c r="HER246" s="19">
        <f t="shared" si="352"/>
        <v>0</v>
      </c>
      <c r="HES246" s="19">
        <f t="shared" si="352"/>
        <v>0</v>
      </c>
      <c r="HET246" s="19">
        <f t="shared" si="352"/>
        <v>0</v>
      </c>
      <c r="HEU246" s="19">
        <f t="shared" si="352"/>
        <v>0</v>
      </c>
      <c r="HEV246" s="19">
        <f t="shared" si="352"/>
        <v>0</v>
      </c>
      <c r="HEW246" s="19">
        <f t="shared" si="352"/>
        <v>0</v>
      </c>
      <c r="HEX246" s="19">
        <f t="shared" si="352"/>
        <v>0</v>
      </c>
      <c r="HEY246" s="19">
        <f t="shared" si="352"/>
        <v>0</v>
      </c>
      <c r="HEZ246" s="19">
        <f t="shared" si="352"/>
        <v>0</v>
      </c>
      <c r="HFA246" s="19">
        <f t="shared" si="352"/>
        <v>0</v>
      </c>
      <c r="HFB246" s="19">
        <f t="shared" si="352"/>
        <v>0</v>
      </c>
      <c r="HFC246" s="19">
        <f t="shared" si="352"/>
        <v>0</v>
      </c>
      <c r="HFD246" s="19">
        <f t="shared" si="352"/>
        <v>0</v>
      </c>
      <c r="HFE246" s="19">
        <f t="shared" si="352"/>
        <v>0</v>
      </c>
      <c r="HFF246" s="19">
        <f t="shared" si="352"/>
        <v>0</v>
      </c>
      <c r="HFG246" s="19">
        <f t="shared" si="352"/>
        <v>0</v>
      </c>
      <c r="HFH246" s="19">
        <f t="shared" si="352"/>
        <v>0</v>
      </c>
      <c r="HFI246" s="19">
        <f t="shared" si="352"/>
        <v>0</v>
      </c>
      <c r="HFJ246" s="19">
        <f t="shared" si="352"/>
        <v>0</v>
      </c>
      <c r="HFK246" s="19">
        <f t="shared" si="352"/>
        <v>0</v>
      </c>
      <c r="HFL246" s="19">
        <f t="shared" si="352"/>
        <v>0</v>
      </c>
      <c r="HFM246" s="19">
        <f t="shared" si="352"/>
        <v>0</v>
      </c>
      <c r="HFN246" s="19">
        <f t="shared" si="352"/>
        <v>0</v>
      </c>
      <c r="HFO246" s="19">
        <f t="shared" si="352"/>
        <v>0</v>
      </c>
      <c r="HFP246" s="19">
        <f t="shared" si="352"/>
        <v>0</v>
      </c>
      <c r="HFQ246" s="19">
        <f t="shared" si="352"/>
        <v>0</v>
      </c>
      <c r="HFR246" s="19">
        <f t="shared" si="352"/>
        <v>0</v>
      </c>
      <c r="HFS246" s="19">
        <f t="shared" si="352"/>
        <v>0</v>
      </c>
      <c r="HFT246" s="19">
        <f t="shared" si="352"/>
        <v>0</v>
      </c>
      <c r="HFU246" s="19">
        <f t="shared" si="352"/>
        <v>0</v>
      </c>
      <c r="HFV246" s="19">
        <f t="shared" si="352"/>
        <v>0</v>
      </c>
      <c r="HFW246" s="19">
        <f t="shared" si="352"/>
        <v>0</v>
      </c>
      <c r="HFX246" s="19">
        <f t="shared" si="352"/>
        <v>0</v>
      </c>
      <c r="HFY246" s="19">
        <f t="shared" si="352"/>
        <v>0</v>
      </c>
      <c r="HFZ246" s="19">
        <f t="shared" si="352"/>
        <v>0</v>
      </c>
      <c r="HGA246" s="19">
        <f t="shared" si="352"/>
        <v>0</v>
      </c>
      <c r="HGB246" s="19">
        <f t="shared" si="352"/>
        <v>0</v>
      </c>
      <c r="HGC246" s="19">
        <f t="shared" si="352"/>
        <v>0</v>
      </c>
      <c r="HGD246" s="19">
        <f t="shared" si="352"/>
        <v>0</v>
      </c>
      <c r="HGE246" s="19">
        <f t="shared" si="352"/>
        <v>0</v>
      </c>
      <c r="HGF246" s="19">
        <f t="shared" ref="HGF246:HIQ246" si="353">SUM(HGF247:HGF478)</f>
        <v>0</v>
      </c>
      <c r="HGG246" s="19">
        <f t="shared" si="353"/>
        <v>0</v>
      </c>
      <c r="HGH246" s="19">
        <f t="shared" si="353"/>
        <v>0</v>
      </c>
      <c r="HGI246" s="19">
        <f t="shared" si="353"/>
        <v>0</v>
      </c>
      <c r="HGJ246" s="19">
        <f t="shared" si="353"/>
        <v>0</v>
      </c>
      <c r="HGK246" s="19">
        <f t="shared" si="353"/>
        <v>0</v>
      </c>
      <c r="HGL246" s="19">
        <f t="shared" si="353"/>
        <v>0</v>
      </c>
      <c r="HGM246" s="19">
        <f t="shared" si="353"/>
        <v>0</v>
      </c>
      <c r="HGN246" s="19">
        <f t="shared" si="353"/>
        <v>0</v>
      </c>
      <c r="HGO246" s="19">
        <f t="shared" si="353"/>
        <v>0</v>
      </c>
      <c r="HGP246" s="19">
        <f t="shared" si="353"/>
        <v>0</v>
      </c>
      <c r="HGQ246" s="19">
        <f t="shared" si="353"/>
        <v>0</v>
      </c>
      <c r="HGR246" s="19">
        <f t="shared" si="353"/>
        <v>0</v>
      </c>
      <c r="HGS246" s="19">
        <f t="shared" si="353"/>
        <v>0</v>
      </c>
      <c r="HGT246" s="19">
        <f t="shared" si="353"/>
        <v>0</v>
      </c>
      <c r="HGU246" s="19">
        <f t="shared" si="353"/>
        <v>0</v>
      </c>
      <c r="HGV246" s="19">
        <f t="shared" si="353"/>
        <v>0</v>
      </c>
      <c r="HGW246" s="19">
        <f t="shared" si="353"/>
        <v>0</v>
      </c>
      <c r="HGX246" s="19">
        <f t="shared" si="353"/>
        <v>0</v>
      </c>
      <c r="HGY246" s="19">
        <f t="shared" si="353"/>
        <v>0</v>
      </c>
      <c r="HGZ246" s="19">
        <f t="shared" si="353"/>
        <v>0</v>
      </c>
      <c r="HHA246" s="19">
        <f t="shared" si="353"/>
        <v>0</v>
      </c>
      <c r="HHB246" s="19">
        <f t="shared" si="353"/>
        <v>0</v>
      </c>
      <c r="HHC246" s="19">
        <f t="shared" si="353"/>
        <v>0</v>
      </c>
      <c r="HHD246" s="19">
        <f t="shared" si="353"/>
        <v>0</v>
      </c>
      <c r="HHE246" s="19">
        <f t="shared" si="353"/>
        <v>0</v>
      </c>
      <c r="HHF246" s="19">
        <f t="shared" si="353"/>
        <v>0</v>
      </c>
      <c r="HHG246" s="19">
        <f t="shared" si="353"/>
        <v>0</v>
      </c>
      <c r="HHH246" s="19">
        <f t="shared" si="353"/>
        <v>0</v>
      </c>
      <c r="HHI246" s="19">
        <f t="shared" si="353"/>
        <v>0</v>
      </c>
      <c r="HHJ246" s="19">
        <f t="shared" si="353"/>
        <v>0</v>
      </c>
      <c r="HHK246" s="19">
        <f t="shared" si="353"/>
        <v>0</v>
      </c>
      <c r="HHL246" s="19">
        <f t="shared" si="353"/>
        <v>0</v>
      </c>
      <c r="HHM246" s="19">
        <f t="shared" si="353"/>
        <v>0</v>
      </c>
      <c r="HHN246" s="19">
        <f t="shared" si="353"/>
        <v>0</v>
      </c>
      <c r="HHO246" s="19">
        <f t="shared" si="353"/>
        <v>0</v>
      </c>
      <c r="HHP246" s="19">
        <f t="shared" si="353"/>
        <v>0</v>
      </c>
      <c r="HHQ246" s="19">
        <f t="shared" si="353"/>
        <v>0</v>
      </c>
      <c r="HHR246" s="19">
        <f t="shared" si="353"/>
        <v>0</v>
      </c>
      <c r="HHS246" s="19">
        <f t="shared" si="353"/>
        <v>0</v>
      </c>
      <c r="HHT246" s="19">
        <f t="shared" si="353"/>
        <v>0</v>
      </c>
      <c r="HHU246" s="19">
        <f t="shared" si="353"/>
        <v>0</v>
      </c>
      <c r="HHV246" s="19">
        <f t="shared" si="353"/>
        <v>0</v>
      </c>
      <c r="HHW246" s="19">
        <f t="shared" si="353"/>
        <v>0</v>
      </c>
      <c r="HHX246" s="19">
        <f t="shared" si="353"/>
        <v>0</v>
      </c>
      <c r="HHY246" s="19">
        <f t="shared" si="353"/>
        <v>0</v>
      </c>
      <c r="HHZ246" s="19">
        <f t="shared" si="353"/>
        <v>0</v>
      </c>
      <c r="HIA246" s="19">
        <f t="shared" si="353"/>
        <v>0</v>
      </c>
      <c r="HIB246" s="19">
        <f t="shared" si="353"/>
        <v>0</v>
      </c>
      <c r="HIC246" s="19">
        <f t="shared" si="353"/>
        <v>0</v>
      </c>
      <c r="HID246" s="19">
        <f t="shared" si="353"/>
        <v>0</v>
      </c>
      <c r="HIE246" s="19">
        <f t="shared" si="353"/>
        <v>0</v>
      </c>
      <c r="HIF246" s="19">
        <f t="shared" si="353"/>
        <v>0</v>
      </c>
      <c r="HIG246" s="19">
        <f t="shared" si="353"/>
        <v>0</v>
      </c>
      <c r="HIH246" s="19">
        <f t="shared" si="353"/>
        <v>0</v>
      </c>
      <c r="HII246" s="19">
        <f t="shared" si="353"/>
        <v>0</v>
      </c>
      <c r="HIJ246" s="19">
        <f t="shared" si="353"/>
        <v>0</v>
      </c>
      <c r="HIK246" s="19">
        <f t="shared" si="353"/>
        <v>0</v>
      </c>
      <c r="HIL246" s="19">
        <f t="shared" si="353"/>
        <v>0</v>
      </c>
      <c r="HIM246" s="19">
        <f t="shared" si="353"/>
        <v>0</v>
      </c>
      <c r="HIN246" s="19">
        <f t="shared" si="353"/>
        <v>0</v>
      </c>
      <c r="HIO246" s="19">
        <f t="shared" si="353"/>
        <v>0</v>
      </c>
      <c r="HIP246" s="19">
        <f t="shared" si="353"/>
        <v>0</v>
      </c>
      <c r="HIQ246" s="19">
        <f t="shared" si="353"/>
        <v>0</v>
      </c>
      <c r="HIR246" s="19">
        <f t="shared" ref="HIR246:HLC246" si="354">SUM(HIR247:HIR478)</f>
        <v>0</v>
      </c>
      <c r="HIS246" s="19">
        <f t="shared" si="354"/>
        <v>0</v>
      </c>
      <c r="HIT246" s="19">
        <f t="shared" si="354"/>
        <v>0</v>
      </c>
      <c r="HIU246" s="19">
        <f t="shared" si="354"/>
        <v>0</v>
      </c>
      <c r="HIV246" s="19">
        <f t="shared" si="354"/>
        <v>0</v>
      </c>
      <c r="HIW246" s="19">
        <f t="shared" si="354"/>
        <v>0</v>
      </c>
      <c r="HIX246" s="19">
        <f t="shared" si="354"/>
        <v>0</v>
      </c>
      <c r="HIY246" s="19">
        <f t="shared" si="354"/>
        <v>0</v>
      </c>
      <c r="HIZ246" s="19">
        <f t="shared" si="354"/>
        <v>0</v>
      </c>
      <c r="HJA246" s="19">
        <f t="shared" si="354"/>
        <v>0</v>
      </c>
      <c r="HJB246" s="19">
        <f t="shared" si="354"/>
        <v>0</v>
      </c>
      <c r="HJC246" s="19">
        <f t="shared" si="354"/>
        <v>0</v>
      </c>
      <c r="HJD246" s="19">
        <f t="shared" si="354"/>
        <v>0</v>
      </c>
      <c r="HJE246" s="19">
        <f t="shared" si="354"/>
        <v>0</v>
      </c>
      <c r="HJF246" s="19">
        <f t="shared" si="354"/>
        <v>0</v>
      </c>
      <c r="HJG246" s="19">
        <f t="shared" si="354"/>
        <v>0</v>
      </c>
      <c r="HJH246" s="19">
        <f t="shared" si="354"/>
        <v>0</v>
      </c>
      <c r="HJI246" s="19">
        <f t="shared" si="354"/>
        <v>0</v>
      </c>
      <c r="HJJ246" s="19">
        <f t="shared" si="354"/>
        <v>0</v>
      </c>
      <c r="HJK246" s="19">
        <f t="shared" si="354"/>
        <v>0</v>
      </c>
      <c r="HJL246" s="19">
        <f t="shared" si="354"/>
        <v>0</v>
      </c>
      <c r="HJM246" s="19">
        <f t="shared" si="354"/>
        <v>0</v>
      </c>
      <c r="HJN246" s="19">
        <f t="shared" si="354"/>
        <v>0</v>
      </c>
      <c r="HJO246" s="19">
        <f t="shared" si="354"/>
        <v>0</v>
      </c>
      <c r="HJP246" s="19">
        <f t="shared" si="354"/>
        <v>0</v>
      </c>
      <c r="HJQ246" s="19">
        <f t="shared" si="354"/>
        <v>0</v>
      </c>
      <c r="HJR246" s="19">
        <f t="shared" si="354"/>
        <v>0</v>
      </c>
      <c r="HJS246" s="19">
        <f t="shared" si="354"/>
        <v>0</v>
      </c>
      <c r="HJT246" s="19">
        <f t="shared" si="354"/>
        <v>0</v>
      </c>
      <c r="HJU246" s="19">
        <f t="shared" si="354"/>
        <v>0</v>
      </c>
      <c r="HJV246" s="19">
        <f t="shared" si="354"/>
        <v>0</v>
      </c>
      <c r="HJW246" s="19">
        <f t="shared" si="354"/>
        <v>0</v>
      </c>
      <c r="HJX246" s="19">
        <f t="shared" si="354"/>
        <v>0</v>
      </c>
      <c r="HJY246" s="19">
        <f t="shared" si="354"/>
        <v>0</v>
      </c>
      <c r="HJZ246" s="19">
        <f t="shared" si="354"/>
        <v>0</v>
      </c>
      <c r="HKA246" s="19">
        <f t="shared" si="354"/>
        <v>0</v>
      </c>
      <c r="HKB246" s="19">
        <f t="shared" si="354"/>
        <v>0</v>
      </c>
      <c r="HKC246" s="19">
        <f t="shared" si="354"/>
        <v>0</v>
      </c>
      <c r="HKD246" s="19">
        <f t="shared" si="354"/>
        <v>0</v>
      </c>
      <c r="HKE246" s="19">
        <f t="shared" si="354"/>
        <v>0</v>
      </c>
      <c r="HKF246" s="19">
        <f t="shared" si="354"/>
        <v>0</v>
      </c>
      <c r="HKG246" s="19">
        <f t="shared" si="354"/>
        <v>0</v>
      </c>
      <c r="HKH246" s="19">
        <f t="shared" si="354"/>
        <v>0</v>
      </c>
      <c r="HKI246" s="19">
        <f t="shared" si="354"/>
        <v>0</v>
      </c>
      <c r="HKJ246" s="19">
        <f t="shared" si="354"/>
        <v>0</v>
      </c>
      <c r="HKK246" s="19">
        <f t="shared" si="354"/>
        <v>0</v>
      </c>
      <c r="HKL246" s="19">
        <f t="shared" si="354"/>
        <v>0</v>
      </c>
      <c r="HKM246" s="19">
        <f t="shared" si="354"/>
        <v>0</v>
      </c>
      <c r="HKN246" s="19">
        <f t="shared" si="354"/>
        <v>0</v>
      </c>
      <c r="HKO246" s="19">
        <f t="shared" si="354"/>
        <v>0</v>
      </c>
      <c r="HKP246" s="19">
        <f t="shared" si="354"/>
        <v>0</v>
      </c>
      <c r="HKQ246" s="19">
        <f t="shared" si="354"/>
        <v>0</v>
      </c>
      <c r="HKR246" s="19">
        <f t="shared" si="354"/>
        <v>0</v>
      </c>
      <c r="HKS246" s="19">
        <f t="shared" si="354"/>
        <v>0</v>
      </c>
      <c r="HKT246" s="19">
        <f t="shared" si="354"/>
        <v>0</v>
      </c>
      <c r="HKU246" s="19">
        <f t="shared" si="354"/>
        <v>0</v>
      </c>
      <c r="HKV246" s="19">
        <f t="shared" si="354"/>
        <v>0</v>
      </c>
      <c r="HKW246" s="19">
        <f t="shared" si="354"/>
        <v>0</v>
      </c>
      <c r="HKX246" s="19">
        <f t="shared" si="354"/>
        <v>0</v>
      </c>
      <c r="HKY246" s="19">
        <f t="shared" si="354"/>
        <v>0</v>
      </c>
      <c r="HKZ246" s="19">
        <f t="shared" si="354"/>
        <v>0</v>
      </c>
      <c r="HLA246" s="19">
        <f t="shared" si="354"/>
        <v>0</v>
      </c>
      <c r="HLB246" s="19">
        <f t="shared" si="354"/>
        <v>0</v>
      </c>
      <c r="HLC246" s="19">
        <f t="shared" si="354"/>
        <v>0</v>
      </c>
      <c r="HLD246" s="19">
        <f t="shared" ref="HLD246:HNO246" si="355">SUM(HLD247:HLD478)</f>
        <v>0</v>
      </c>
      <c r="HLE246" s="19">
        <f t="shared" si="355"/>
        <v>0</v>
      </c>
      <c r="HLF246" s="19">
        <f t="shared" si="355"/>
        <v>0</v>
      </c>
      <c r="HLG246" s="19">
        <f t="shared" si="355"/>
        <v>0</v>
      </c>
      <c r="HLH246" s="19">
        <f t="shared" si="355"/>
        <v>0</v>
      </c>
      <c r="HLI246" s="19">
        <f t="shared" si="355"/>
        <v>0</v>
      </c>
      <c r="HLJ246" s="19">
        <f t="shared" si="355"/>
        <v>0</v>
      </c>
      <c r="HLK246" s="19">
        <f t="shared" si="355"/>
        <v>0</v>
      </c>
      <c r="HLL246" s="19">
        <f t="shared" si="355"/>
        <v>0</v>
      </c>
      <c r="HLM246" s="19">
        <f t="shared" si="355"/>
        <v>0</v>
      </c>
      <c r="HLN246" s="19">
        <f t="shared" si="355"/>
        <v>0</v>
      </c>
      <c r="HLO246" s="19">
        <f t="shared" si="355"/>
        <v>0</v>
      </c>
      <c r="HLP246" s="19">
        <f t="shared" si="355"/>
        <v>0</v>
      </c>
      <c r="HLQ246" s="19">
        <f t="shared" si="355"/>
        <v>0</v>
      </c>
      <c r="HLR246" s="19">
        <f t="shared" si="355"/>
        <v>0</v>
      </c>
      <c r="HLS246" s="19">
        <f t="shared" si="355"/>
        <v>0</v>
      </c>
      <c r="HLT246" s="19">
        <f t="shared" si="355"/>
        <v>0</v>
      </c>
      <c r="HLU246" s="19">
        <f t="shared" si="355"/>
        <v>0</v>
      </c>
      <c r="HLV246" s="19">
        <f t="shared" si="355"/>
        <v>0</v>
      </c>
      <c r="HLW246" s="19">
        <f t="shared" si="355"/>
        <v>0</v>
      </c>
      <c r="HLX246" s="19">
        <f t="shared" si="355"/>
        <v>0</v>
      </c>
      <c r="HLY246" s="19">
        <f t="shared" si="355"/>
        <v>0</v>
      </c>
      <c r="HLZ246" s="19">
        <f t="shared" si="355"/>
        <v>0</v>
      </c>
      <c r="HMA246" s="19">
        <f t="shared" si="355"/>
        <v>0</v>
      </c>
      <c r="HMB246" s="19">
        <f t="shared" si="355"/>
        <v>0</v>
      </c>
      <c r="HMC246" s="19">
        <f t="shared" si="355"/>
        <v>0</v>
      </c>
      <c r="HMD246" s="19">
        <f t="shared" si="355"/>
        <v>0</v>
      </c>
      <c r="HME246" s="19">
        <f t="shared" si="355"/>
        <v>0</v>
      </c>
      <c r="HMF246" s="19">
        <f t="shared" si="355"/>
        <v>0</v>
      </c>
      <c r="HMG246" s="19">
        <f t="shared" si="355"/>
        <v>0</v>
      </c>
      <c r="HMH246" s="19">
        <f t="shared" si="355"/>
        <v>0</v>
      </c>
      <c r="HMI246" s="19">
        <f t="shared" si="355"/>
        <v>0</v>
      </c>
      <c r="HMJ246" s="19">
        <f t="shared" si="355"/>
        <v>0</v>
      </c>
      <c r="HMK246" s="19">
        <f t="shared" si="355"/>
        <v>0</v>
      </c>
      <c r="HML246" s="19">
        <f t="shared" si="355"/>
        <v>0</v>
      </c>
      <c r="HMM246" s="19">
        <f t="shared" si="355"/>
        <v>0</v>
      </c>
      <c r="HMN246" s="19">
        <f t="shared" si="355"/>
        <v>0</v>
      </c>
      <c r="HMO246" s="19">
        <f t="shared" si="355"/>
        <v>0</v>
      </c>
      <c r="HMP246" s="19">
        <f t="shared" si="355"/>
        <v>0</v>
      </c>
      <c r="HMQ246" s="19">
        <f t="shared" si="355"/>
        <v>0</v>
      </c>
      <c r="HMR246" s="19">
        <f t="shared" si="355"/>
        <v>0</v>
      </c>
      <c r="HMS246" s="19">
        <f t="shared" si="355"/>
        <v>0</v>
      </c>
      <c r="HMT246" s="19">
        <f t="shared" si="355"/>
        <v>0</v>
      </c>
      <c r="HMU246" s="19">
        <f t="shared" si="355"/>
        <v>0</v>
      </c>
      <c r="HMV246" s="19">
        <f t="shared" si="355"/>
        <v>0</v>
      </c>
      <c r="HMW246" s="19">
        <f t="shared" si="355"/>
        <v>0</v>
      </c>
      <c r="HMX246" s="19">
        <f t="shared" si="355"/>
        <v>0</v>
      </c>
      <c r="HMY246" s="19">
        <f t="shared" si="355"/>
        <v>0</v>
      </c>
      <c r="HMZ246" s="19">
        <f t="shared" si="355"/>
        <v>0</v>
      </c>
      <c r="HNA246" s="19">
        <f t="shared" si="355"/>
        <v>0</v>
      </c>
      <c r="HNB246" s="19">
        <f t="shared" si="355"/>
        <v>0</v>
      </c>
      <c r="HNC246" s="19">
        <f t="shared" si="355"/>
        <v>0</v>
      </c>
      <c r="HND246" s="19">
        <f t="shared" si="355"/>
        <v>0</v>
      </c>
      <c r="HNE246" s="19">
        <f t="shared" si="355"/>
        <v>0</v>
      </c>
      <c r="HNF246" s="19">
        <f t="shared" si="355"/>
        <v>0</v>
      </c>
      <c r="HNG246" s="19">
        <f t="shared" si="355"/>
        <v>0</v>
      </c>
      <c r="HNH246" s="19">
        <f t="shared" si="355"/>
        <v>0</v>
      </c>
      <c r="HNI246" s="19">
        <f t="shared" si="355"/>
        <v>0</v>
      </c>
      <c r="HNJ246" s="19">
        <f t="shared" si="355"/>
        <v>0</v>
      </c>
      <c r="HNK246" s="19">
        <f t="shared" si="355"/>
        <v>0</v>
      </c>
      <c r="HNL246" s="19">
        <f t="shared" si="355"/>
        <v>0</v>
      </c>
      <c r="HNM246" s="19">
        <f t="shared" si="355"/>
        <v>0</v>
      </c>
      <c r="HNN246" s="19">
        <f t="shared" si="355"/>
        <v>0</v>
      </c>
      <c r="HNO246" s="19">
        <f t="shared" si="355"/>
        <v>0</v>
      </c>
      <c r="HNP246" s="19">
        <f t="shared" ref="HNP246:HQA246" si="356">SUM(HNP247:HNP478)</f>
        <v>0</v>
      </c>
      <c r="HNQ246" s="19">
        <f t="shared" si="356"/>
        <v>0</v>
      </c>
      <c r="HNR246" s="19">
        <f t="shared" si="356"/>
        <v>0</v>
      </c>
      <c r="HNS246" s="19">
        <f t="shared" si="356"/>
        <v>0</v>
      </c>
      <c r="HNT246" s="19">
        <f t="shared" si="356"/>
        <v>0</v>
      </c>
      <c r="HNU246" s="19">
        <f t="shared" si="356"/>
        <v>0</v>
      </c>
      <c r="HNV246" s="19">
        <f t="shared" si="356"/>
        <v>0</v>
      </c>
      <c r="HNW246" s="19">
        <f t="shared" si="356"/>
        <v>0</v>
      </c>
      <c r="HNX246" s="19">
        <f t="shared" si="356"/>
        <v>0</v>
      </c>
      <c r="HNY246" s="19">
        <f t="shared" si="356"/>
        <v>0</v>
      </c>
      <c r="HNZ246" s="19">
        <f t="shared" si="356"/>
        <v>0</v>
      </c>
      <c r="HOA246" s="19">
        <f t="shared" si="356"/>
        <v>0</v>
      </c>
      <c r="HOB246" s="19">
        <f t="shared" si="356"/>
        <v>0</v>
      </c>
      <c r="HOC246" s="19">
        <f t="shared" si="356"/>
        <v>0</v>
      </c>
      <c r="HOD246" s="19">
        <f t="shared" si="356"/>
        <v>0</v>
      </c>
      <c r="HOE246" s="19">
        <f t="shared" si="356"/>
        <v>0</v>
      </c>
      <c r="HOF246" s="19">
        <f t="shared" si="356"/>
        <v>0</v>
      </c>
      <c r="HOG246" s="19">
        <f t="shared" si="356"/>
        <v>0</v>
      </c>
      <c r="HOH246" s="19">
        <f t="shared" si="356"/>
        <v>0</v>
      </c>
      <c r="HOI246" s="19">
        <f t="shared" si="356"/>
        <v>0</v>
      </c>
      <c r="HOJ246" s="19">
        <f t="shared" si="356"/>
        <v>0</v>
      </c>
      <c r="HOK246" s="19">
        <f t="shared" si="356"/>
        <v>0</v>
      </c>
      <c r="HOL246" s="19">
        <f t="shared" si="356"/>
        <v>0</v>
      </c>
      <c r="HOM246" s="19">
        <f t="shared" si="356"/>
        <v>0</v>
      </c>
      <c r="HON246" s="19">
        <f t="shared" si="356"/>
        <v>0</v>
      </c>
      <c r="HOO246" s="19">
        <f t="shared" si="356"/>
        <v>0</v>
      </c>
      <c r="HOP246" s="19">
        <f t="shared" si="356"/>
        <v>0</v>
      </c>
      <c r="HOQ246" s="19">
        <f t="shared" si="356"/>
        <v>0</v>
      </c>
      <c r="HOR246" s="19">
        <f t="shared" si="356"/>
        <v>0</v>
      </c>
      <c r="HOS246" s="19">
        <f t="shared" si="356"/>
        <v>0</v>
      </c>
      <c r="HOT246" s="19">
        <f t="shared" si="356"/>
        <v>0</v>
      </c>
      <c r="HOU246" s="19">
        <f t="shared" si="356"/>
        <v>0</v>
      </c>
      <c r="HOV246" s="19">
        <f t="shared" si="356"/>
        <v>0</v>
      </c>
      <c r="HOW246" s="19">
        <f t="shared" si="356"/>
        <v>0</v>
      </c>
      <c r="HOX246" s="19">
        <f t="shared" si="356"/>
        <v>0</v>
      </c>
      <c r="HOY246" s="19">
        <f t="shared" si="356"/>
        <v>0</v>
      </c>
      <c r="HOZ246" s="19">
        <f t="shared" si="356"/>
        <v>0</v>
      </c>
      <c r="HPA246" s="19">
        <f t="shared" si="356"/>
        <v>0</v>
      </c>
      <c r="HPB246" s="19">
        <f t="shared" si="356"/>
        <v>0</v>
      </c>
      <c r="HPC246" s="19">
        <f t="shared" si="356"/>
        <v>0</v>
      </c>
      <c r="HPD246" s="19">
        <f t="shared" si="356"/>
        <v>0</v>
      </c>
      <c r="HPE246" s="19">
        <f t="shared" si="356"/>
        <v>0</v>
      </c>
      <c r="HPF246" s="19">
        <f t="shared" si="356"/>
        <v>0</v>
      </c>
      <c r="HPG246" s="19">
        <f t="shared" si="356"/>
        <v>0</v>
      </c>
      <c r="HPH246" s="19">
        <f t="shared" si="356"/>
        <v>0</v>
      </c>
      <c r="HPI246" s="19">
        <f t="shared" si="356"/>
        <v>0</v>
      </c>
      <c r="HPJ246" s="19">
        <f t="shared" si="356"/>
        <v>0</v>
      </c>
      <c r="HPK246" s="19">
        <f t="shared" si="356"/>
        <v>0</v>
      </c>
      <c r="HPL246" s="19">
        <f t="shared" si="356"/>
        <v>0</v>
      </c>
      <c r="HPM246" s="19">
        <f t="shared" si="356"/>
        <v>0</v>
      </c>
      <c r="HPN246" s="19">
        <f t="shared" si="356"/>
        <v>0</v>
      </c>
      <c r="HPO246" s="19">
        <f t="shared" si="356"/>
        <v>0</v>
      </c>
      <c r="HPP246" s="19">
        <f t="shared" si="356"/>
        <v>0</v>
      </c>
      <c r="HPQ246" s="19">
        <f t="shared" si="356"/>
        <v>0</v>
      </c>
      <c r="HPR246" s="19">
        <f t="shared" si="356"/>
        <v>0</v>
      </c>
      <c r="HPS246" s="19">
        <f t="shared" si="356"/>
        <v>0</v>
      </c>
      <c r="HPT246" s="19">
        <f t="shared" si="356"/>
        <v>0</v>
      </c>
      <c r="HPU246" s="19">
        <f t="shared" si="356"/>
        <v>0</v>
      </c>
      <c r="HPV246" s="19">
        <f t="shared" si="356"/>
        <v>0</v>
      </c>
      <c r="HPW246" s="19">
        <f t="shared" si="356"/>
        <v>0</v>
      </c>
      <c r="HPX246" s="19">
        <f t="shared" si="356"/>
        <v>0</v>
      </c>
      <c r="HPY246" s="19">
        <f t="shared" si="356"/>
        <v>0</v>
      </c>
      <c r="HPZ246" s="19">
        <f t="shared" si="356"/>
        <v>0</v>
      </c>
      <c r="HQA246" s="19">
        <f t="shared" si="356"/>
        <v>0</v>
      </c>
      <c r="HQB246" s="19">
        <f t="shared" ref="HQB246:HSM246" si="357">SUM(HQB247:HQB478)</f>
        <v>0</v>
      </c>
      <c r="HQC246" s="19">
        <f t="shared" si="357"/>
        <v>0</v>
      </c>
      <c r="HQD246" s="19">
        <f t="shared" si="357"/>
        <v>0</v>
      </c>
      <c r="HQE246" s="19">
        <f t="shared" si="357"/>
        <v>0</v>
      </c>
      <c r="HQF246" s="19">
        <f t="shared" si="357"/>
        <v>0</v>
      </c>
      <c r="HQG246" s="19">
        <f t="shared" si="357"/>
        <v>0</v>
      </c>
      <c r="HQH246" s="19">
        <f t="shared" si="357"/>
        <v>0</v>
      </c>
      <c r="HQI246" s="19">
        <f t="shared" si="357"/>
        <v>0</v>
      </c>
      <c r="HQJ246" s="19">
        <f t="shared" si="357"/>
        <v>0</v>
      </c>
      <c r="HQK246" s="19">
        <f t="shared" si="357"/>
        <v>0</v>
      </c>
      <c r="HQL246" s="19">
        <f t="shared" si="357"/>
        <v>0</v>
      </c>
      <c r="HQM246" s="19">
        <f t="shared" si="357"/>
        <v>0</v>
      </c>
      <c r="HQN246" s="19">
        <f t="shared" si="357"/>
        <v>0</v>
      </c>
      <c r="HQO246" s="19">
        <f t="shared" si="357"/>
        <v>0</v>
      </c>
      <c r="HQP246" s="19">
        <f t="shared" si="357"/>
        <v>0</v>
      </c>
      <c r="HQQ246" s="19">
        <f t="shared" si="357"/>
        <v>0</v>
      </c>
      <c r="HQR246" s="19">
        <f t="shared" si="357"/>
        <v>0</v>
      </c>
      <c r="HQS246" s="19">
        <f t="shared" si="357"/>
        <v>0</v>
      </c>
      <c r="HQT246" s="19">
        <f t="shared" si="357"/>
        <v>0</v>
      </c>
      <c r="HQU246" s="19">
        <f t="shared" si="357"/>
        <v>0</v>
      </c>
      <c r="HQV246" s="19">
        <f t="shared" si="357"/>
        <v>0</v>
      </c>
      <c r="HQW246" s="19">
        <f t="shared" si="357"/>
        <v>0</v>
      </c>
      <c r="HQX246" s="19">
        <f t="shared" si="357"/>
        <v>0</v>
      </c>
      <c r="HQY246" s="19">
        <f t="shared" si="357"/>
        <v>0</v>
      </c>
      <c r="HQZ246" s="19">
        <f t="shared" si="357"/>
        <v>0</v>
      </c>
      <c r="HRA246" s="19">
        <f t="shared" si="357"/>
        <v>0</v>
      </c>
      <c r="HRB246" s="19">
        <f t="shared" si="357"/>
        <v>0</v>
      </c>
      <c r="HRC246" s="19">
        <f t="shared" si="357"/>
        <v>0</v>
      </c>
      <c r="HRD246" s="19">
        <f t="shared" si="357"/>
        <v>0</v>
      </c>
      <c r="HRE246" s="19">
        <f t="shared" si="357"/>
        <v>0</v>
      </c>
      <c r="HRF246" s="19">
        <f t="shared" si="357"/>
        <v>0</v>
      </c>
      <c r="HRG246" s="19">
        <f t="shared" si="357"/>
        <v>0</v>
      </c>
      <c r="HRH246" s="19">
        <f t="shared" si="357"/>
        <v>0</v>
      </c>
      <c r="HRI246" s="19">
        <f t="shared" si="357"/>
        <v>0</v>
      </c>
      <c r="HRJ246" s="19">
        <f t="shared" si="357"/>
        <v>0</v>
      </c>
      <c r="HRK246" s="19">
        <f t="shared" si="357"/>
        <v>0</v>
      </c>
      <c r="HRL246" s="19">
        <f t="shared" si="357"/>
        <v>0</v>
      </c>
      <c r="HRM246" s="19">
        <f t="shared" si="357"/>
        <v>0</v>
      </c>
      <c r="HRN246" s="19">
        <f t="shared" si="357"/>
        <v>0</v>
      </c>
      <c r="HRO246" s="19">
        <f t="shared" si="357"/>
        <v>0</v>
      </c>
      <c r="HRP246" s="19">
        <f t="shared" si="357"/>
        <v>0</v>
      </c>
      <c r="HRQ246" s="19">
        <f t="shared" si="357"/>
        <v>0</v>
      </c>
      <c r="HRR246" s="19">
        <f t="shared" si="357"/>
        <v>0</v>
      </c>
      <c r="HRS246" s="19">
        <f t="shared" si="357"/>
        <v>0</v>
      </c>
      <c r="HRT246" s="19">
        <f t="shared" si="357"/>
        <v>0</v>
      </c>
      <c r="HRU246" s="19">
        <f t="shared" si="357"/>
        <v>0</v>
      </c>
      <c r="HRV246" s="19">
        <f t="shared" si="357"/>
        <v>0</v>
      </c>
      <c r="HRW246" s="19">
        <f t="shared" si="357"/>
        <v>0</v>
      </c>
      <c r="HRX246" s="19">
        <f t="shared" si="357"/>
        <v>0</v>
      </c>
      <c r="HRY246" s="19">
        <f t="shared" si="357"/>
        <v>0</v>
      </c>
      <c r="HRZ246" s="19">
        <f t="shared" si="357"/>
        <v>0</v>
      </c>
      <c r="HSA246" s="19">
        <f t="shared" si="357"/>
        <v>0</v>
      </c>
      <c r="HSB246" s="19">
        <f t="shared" si="357"/>
        <v>0</v>
      </c>
      <c r="HSC246" s="19">
        <f t="shared" si="357"/>
        <v>0</v>
      </c>
      <c r="HSD246" s="19">
        <f t="shared" si="357"/>
        <v>0</v>
      </c>
      <c r="HSE246" s="19">
        <f t="shared" si="357"/>
        <v>0</v>
      </c>
      <c r="HSF246" s="19">
        <f t="shared" si="357"/>
        <v>0</v>
      </c>
      <c r="HSG246" s="19">
        <f t="shared" si="357"/>
        <v>0</v>
      </c>
      <c r="HSH246" s="19">
        <f t="shared" si="357"/>
        <v>0</v>
      </c>
      <c r="HSI246" s="19">
        <f t="shared" si="357"/>
        <v>0</v>
      </c>
      <c r="HSJ246" s="19">
        <f t="shared" si="357"/>
        <v>0</v>
      </c>
      <c r="HSK246" s="19">
        <f t="shared" si="357"/>
        <v>0</v>
      </c>
      <c r="HSL246" s="19">
        <f t="shared" si="357"/>
        <v>0</v>
      </c>
      <c r="HSM246" s="19">
        <f t="shared" si="357"/>
        <v>0</v>
      </c>
      <c r="HSN246" s="19">
        <f t="shared" ref="HSN246:HUY246" si="358">SUM(HSN247:HSN478)</f>
        <v>0</v>
      </c>
      <c r="HSO246" s="19">
        <f t="shared" si="358"/>
        <v>0</v>
      </c>
      <c r="HSP246" s="19">
        <f t="shared" si="358"/>
        <v>0</v>
      </c>
      <c r="HSQ246" s="19">
        <f t="shared" si="358"/>
        <v>0</v>
      </c>
      <c r="HSR246" s="19">
        <f t="shared" si="358"/>
        <v>0</v>
      </c>
      <c r="HSS246" s="19">
        <f t="shared" si="358"/>
        <v>0</v>
      </c>
      <c r="HST246" s="19">
        <f t="shared" si="358"/>
        <v>0</v>
      </c>
      <c r="HSU246" s="19">
        <f t="shared" si="358"/>
        <v>0</v>
      </c>
      <c r="HSV246" s="19">
        <f t="shared" si="358"/>
        <v>0</v>
      </c>
      <c r="HSW246" s="19">
        <f t="shared" si="358"/>
        <v>0</v>
      </c>
      <c r="HSX246" s="19">
        <f t="shared" si="358"/>
        <v>0</v>
      </c>
      <c r="HSY246" s="19">
        <f t="shared" si="358"/>
        <v>0</v>
      </c>
      <c r="HSZ246" s="19">
        <f t="shared" si="358"/>
        <v>0</v>
      </c>
      <c r="HTA246" s="19">
        <f t="shared" si="358"/>
        <v>0</v>
      </c>
      <c r="HTB246" s="19">
        <f t="shared" si="358"/>
        <v>0</v>
      </c>
      <c r="HTC246" s="19">
        <f t="shared" si="358"/>
        <v>0</v>
      </c>
      <c r="HTD246" s="19">
        <f t="shared" si="358"/>
        <v>0</v>
      </c>
      <c r="HTE246" s="19">
        <f t="shared" si="358"/>
        <v>0</v>
      </c>
      <c r="HTF246" s="19">
        <f t="shared" si="358"/>
        <v>0</v>
      </c>
      <c r="HTG246" s="19">
        <f t="shared" si="358"/>
        <v>0</v>
      </c>
      <c r="HTH246" s="19">
        <f t="shared" si="358"/>
        <v>0</v>
      </c>
      <c r="HTI246" s="19">
        <f t="shared" si="358"/>
        <v>0</v>
      </c>
      <c r="HTJ246" s="19">
        <f t="shared" si="358"/>
        <v>0</v>
      </c>
      <c r="HTK246" s="19">
        <f t="shared" si="358"/>
        <v>0</v>
      </c>
      <c r="HTL246" s="19">
        <f t="shared" si="358"/>
        <v>0</v>
      </c>
      <c r="HTM246" s="19">
        <f t="shared" si="358"/>
        <v>0</v>
      </c>
      <c r="HTN246" s="19">
        <f t="shared" si="358"/>
        <v>0</v>
      </c>
      <c r="HTO246" s="19">
        <f t="shared" si="358"/>
        <v>0</v>
      </c>
      <c r="HTP246" s="19">
        <f t="shared" si="358"/>
        <v>0</v>
      </c>
      <c r="HTQ246" s="19">
        <f t="shared" si="358"/>
        <v>0</v>
      </c>
      <c r="HTR246" s="19">
        <f t="shared" si="358"/>
        <v>0</v>
      </c>
      <c r="HTS246" s="19">
        <f t="shared" si="358"/>
        <v>0</v>
      </c>
      <c r="HTT246" s="19">
        <f t="shared" si="358"/>
        <v>0</v>
      </c>
      <c r="HTU246" s="19">
        <f t="shared" si="358"/>
        <v>0</v>
      </c>
      <c r="HTV246" s="19">
        <f t="shared" si="358"/>
        <v>0</v>
      </c>
      <c r="HTW246" s="19">
        <f t="shared" si="358"/>
        <v>0</v>
      </c>
      <c r="HTX246" s="19">
        <f t="shared" si="358"/>
        <v>0</v>
      </c>
      <c r="HTY246" s="19">
        <f t="shared" si="358"/>
        <v>0</v>
      </c>
      <c r="HTZ246" s="19">
        <f t="shared" si="358"/>
        <v>0</v>
      </c>
      <c r="HUA246" s="19">
        <f t="shared" si="358"/>
        <v>0</v>
      </c>
      <c r="HUB246" s="19">
        <f t="shared" si="358"/>
        <v>0</v>
      </c>
      <c r="HUC246" s="19">
        <f t="shared" si="358"/>
        <v>0</v>
      </c>
      <c r="HUD246" s="19">
        <f t="shared" si="358"/>
        <v>0</v>
      </c>
      <c r="HUE246" s="19">
        <f t="shared" si="358"/>
        <v>0</v>
      </c>
      <c r="HUF246" s="19">
        <f t="shared" si="358"/>
        <v>0</v>
      </c>
      <c r="HUG246" s="19">
        <f t="shared" si="358"/>
        <v>0</v>
      </c>
      <c r="HUH246" s="19">
        <f t="shared" si="358"/>
        <v>0</v>
      </c>
      <c r="HUI246" s="19">
        <f t="shared" si="358"/>
        <v>0</v>
      </c>
      <c r="HUJ246" s="19">
        <f t="shared" si="358"/>
        <v>0</v>
      </c>
      <c r="HUK246" s="19">
        <f t="shared" si="358"/>
        <v>0</v>
      </c>
      <c r="HUL246" s="19">
        <f t="shared" si="358"/>
        <v>0</v>
      </c>
      <c r="HUM246" s="19">
        <f t="shared" si="358"/>
        <v>0</v>
      </c>
      <c r="HUN246" s="19">
        <f t="shared" si="358"/>
        <v>0</v>
      </c>
      <c r="HUO246" s="19">
        <f t="shared" si="358"/>
        <v>0</v>
      </c>
      <c r="HUP246" s="19">
        <f t="shared" si="358"/>
        <v>0</v>
      </c>
      <c r="HUQ246" s="19">
        <f t="shared" si="358"/>
        <v>0</v>
      </c>
      <c r="HUR246" s="19">
        <f t="shared" si="358"/>
        <v>0</v>
      </c>
      <c r="HUS246" s="19">
        <f t="shared" si="358"/>
        <v>0</v>
      </c>
      <c r="HUT246" s="19">
        <f t="shared" si="358"/>
        <v>0</v>
      </c>
      <c r="HUU246" s="19">
        <f t="shared" si="358"/>
        <v>0</v>
      </c>
      <c r="HUV246" s="19">
        <f t="shared" si="358"/>
        <v>0</v>
      </c>
      <c r="HUW246" s="19">
        <f t="shared" si="358"/>
        <v>0</v>
      </c>
      <c r="HUX246" s="19">
        <f t="shared" si="358"/>
        <v>0</v>
      </c>
      <c r="HUY246" s="19">
        <f t="shared" si="358"/>
        <v>0</v>
      </c>
      <c r="HUZ246" s="19">
        <f t="shared" ref="HUZ246:HXK246" si="359">SUM(HUZ247:HUZ478)</f>
        <v>0</v>
      </c>
      <c r="HVA246" s="19">
        <f t="shared" si="359"/>
        <v>0</v>
      </c>
      <c r="HVB246" s="19">
        <f t="shared" si="359"/>
        <v>0</v>
      </c>
      <c r="HVC246" s="19">
        <f t="shared" si="359"/>
        <v>0</v>
      </c>
      <c r="HVD246" s="19">
        <f t="shared" si="359"/>
        <v>0</v>
      </c>
      <c r="HVE246" s="19">
        <f t="shared" si="359"/>
        <v>0</v>
      </c>
      <c r="HVF246" s="19">
        <f t="shared" si="359"/>
        <v>0</v>
      </c>
      <c r="HVG246" s="19">
        <f t="shared" si="359"/>
        <v>0</v>
      </c>
      <c r="HVH246" s="19">
        <f t="shared" si="359"/>
        <v>0</v>
      </c>
      <c r="HVI246" s="19">
        <f t="shared" si="359"/>
        <v>0</v>
      </c>
      <c r="HVJ246" s="19">
        <f t="shared" si="359"/>
        <v>0</v>
      </c>
      <c r="HVK246" s="19">
        <f t="shared" si="359"/>
        <v>0</v>
      </c>
      <c r="HVL246" s="19">
        <f t="shared" si="359"/>
        <v>0</v>
      </c>
      <c r="HVM246" s="19">
        <f t="shared" si="359"/>
        <v>0</v>
      </c>
      <c r="HVN246" s="19">
        <f t="shared" si="359"/>
        <v>0</v>
      </c>
      <c r="HVO246" s="19">
        <f t="shared" si="359"/>
        <v>0</v>
      </c>
      <c r="HVP246" s="19">
        <f t="shared" si="359"/>
        <v>0</v>
      </c>
      <c r="HVQ246" s="19">
        <f t="shared" si="359"/>
        <v>0</v>
      </c>
      <c r="HVR246" s="19">
        <f t="shared" si="359"/>
        <v>0</v>
      </c>
      <c r="HVS246" s="19">
        <f t="shared" si="359"/>
        <v>0</v>
      </c>
      <c r="HVT246" s="19">
        <f t="shared" si="359"/>
        <v>0</v>
      </c>
      <c r="HVU246" s="19">
        <f t="shared" si="359"/>
        <v>0</v>
      </c>
      <c r="HVV246" s="19">
        <f t="shared" si="359"/>
        <v>0</v>
      </c>
      <c r="HVW246" s="19">
        <f t="shared" si="359"/>
        <v>0</v>
      </c>
      <c r="HVX246" s="19">
        <f t="shared" si="359"/>
        <v>0</v>
      </c>
      <c r="HVY246" s="19">
        <f t="shared" si="359"/>
        <v>0</v>
      </c>
      <c r="HVZ246" s="19">
        <f t="shared" si="359"/>
        <v>0</v>
      </c>
      <c r="HWA246" s="19">
        <f t="shared" si="359"/>
        <v>0</v>
      </c>
      <c r="HWB246" s="19">
        <f t="shared" si="359"/>
        <v>0</v>
      </c>
      <c r="HWC246" s="19">
        <f t="shared" si="359"/>
        <v>0</v>
      </c>
      <c r="HWD246" s="19">
        <f t="shared" si="359"/>
        <v>0</v>
      </c>
      <c r="HWE246" s="19">
        <f t="shared" si="359"/>
        <v>0</v>
      </c>
      <c r="HWF246" s="19">
        <f t="shared" si="359"/>
        <v>0</v>
      </c>
      <c r="HWG246" s="19">
        <f t="shared" si="359"/>
        <v>0</v>
      </c>
      <c r="HWH246" s="19">
        <f t="shared" si="359"/>
        <v>0</v>
      </c>
      <c r="HWI246" s="19">
        <f t="shared" si="359"/>
        <v>0</v>
      </c>
      <c r="HWJ246" s="19">
        <f t="shared" si="359"/>
        <v>0</v>
      </c>
      <c r="HWK246" s="19">
        <f t="shared" si="359"/>
        <v>0</v>
      </c>
      <c r="HWL246" s="19">
        <f t="shared" si="359"/>
        <v>0</v>
      </c>
      <c r="HWM246" s="19">
        <f t="shared" si="359"/>
        <v>0</v>
      </c>
      <c r="HWN246" s="19">
        <f t="shared" si="359"/>
        <v>0</v>
      </c>
      <c r="HWO246" s="19">
        <f t="shared" si="359"/>
        <v>0</v>
      </c>
      <c r="HWP246" s="19">
        <f t="shared" si="359"/>
        <v>0</v>
      </c>
      <c r="HWQ246" s="19">
        <f t="shared" si="359"/>
        <v>0</v>
      </c>
      <c r="HWR246" s="19">
        <f t="shared" si="359"/>
        <v>0</v>
      </c>
      <c r="HWS246" s="19">
        <f t="shared" si="359"/>
        <v>0</v>
      </c>
      <c r="HWT246" s="19">
        <f t="shared" si="359"/>
        <v>0</v>
      </c>
      <c r="HWU246" s="19">
        <f t="shared" si="359"/>
        <v>0</v>
      </c>
      <c r="HWV246" s="19">
        <f t="shared" si="359"/>
        <v>0</v>
      </c>
      <c r="HWW246" s="19">
        <f t="shared" si="359"/>
        <v>0</v>
      </c>
      <c r="HWX246" s="19">
        <f t="shared" si="359"/>
        <v>0</v>
      </c>
      <c r="HWY246" s="19">
        <f t="shared" si="359"/>
        <v>0</v>
      </c>
      <c r="HWZ246" s="19">
        <f t="shared" si="359"/>
        <v>0</v>
      </c>
      <c r="HXA246" s="19">
        <f t="shared" si="359"/>
        <v>0</v>
      </c>
      <c r="HXB246" s="19">
        <f t="shared" si="359"/>
        <v>0</v>
      </c>
      <c r="HXC246" s="19">
        <f t="shared" si="359"/>
        <v>0</v>
      </c>
      <c r="HXD246" s="19">
        <f t="shared" si="359"/>
        <v>0</v>
      </c>
      <c r="HXE246" s="19">
        <f t="shared" si="359"/>
        <v>0</v>
      </c>
      <c r="HXF246" s="19">
        <f t="shared" si="359"/>
        <v>0</v>
      </c>
      <c r="HXG246" s="19">
        <f t="shared" si="359"/>
        <v>0</v>
      </c>
      <c r="HXH246" s="19">
        <f t="shared" si="359"/>
        <v>0</v>
      </c>
      <c r="HXI246" s="19">
        <f t="shared" si="359"/>
        <v>0</v>
      </c>
      <c r="HXJ246" s="19">
        <f t="shared" si="359"/>
        <v>0</v>
      </c>
      <c r="HXK246" s="19">
        <f t="shared" si="359"/>
        <v>0</v>
      </c>
      <c r="HXL246" s="19">
        <f t="shared" ref="HXL246:HZW246" si="360">SUM(HXL247:HXL478)</f>
        <v>0</v>
      </c>
      <c r="HXM246" s="19">
        <f t="shared" si="360"/>
        <v>0</v>
      </c>
      <c r="HXN246" s="19">
        <f t="shared" si="360"/>
        <v>0</v>
      </c>
      <c r="HXO246" s="19">
        <f t="shared" si="360"/>
        <v>0</v>
      </c>
      <c r="HXP246" s="19">
        <f t="shared" si="360"/>
        <v>0</v>
      </c>
      <c r="HXQ246" s="19">
        <f t="shared" si="360"/>
        <v>0</v>
      </c>
      <c r="HXR246" s="19">
        <f t="shared" si="360"/>
        <v>0</v>
      </c>
      <c r="HXS246" s="19">
        <f t="shared" si="360"/>
        <v>0</v>
      </c>
      <c r="HXT246" s="19">
        <f t="shared" si="360"/>
        <v>0</v>
      </c>
      <c r="HXU246" s="19">
        <f t="shared" si="360"/>
        <v>0</v>
      </c>
      <c r="HXV246" s="19">
        <f t="shared" si="360"/>
        <v>0</v>
      </c>
      <c r="HXW246" s="19">
        <f t="shared" si="360"/>
        <v>0</v>
      </c>
      <c r="HXX246" s="19">
        <f t="shared" si="360"/>
        <v>0</v>
      </c>
      <c r="HXY246" s="19">
        <f t="shared" si="360"/>
        <v>0</v>
      </c>
      <c r="HXZ246" s="19">
        <f t="shared" si="360"/>
        <v>0</v>
      </c>
      <c r="HYA246" s="19">
        <f t="shared" si="360"/>
        <v>0</v>
      </c>
      <c r="HYB246" s="19">
        <f t="shared" si="360"/>
        <v>0</v>
      </c>
      <c r="HYC246" s="19">
        <f t="shared" si="360"/>
        <v>0</v>
      </c>
      <c r="HYD246" s="19">
        <f t="shared" si="360"/>
        <v>0</v>
      </c>
      <c r="HYE246" s="19">
        <f t="shared" si="360"/>
        <v>0</v>
      </c>
      <c r="HYF246" s="19">
        <f t="shared" si="360"/>
        <v>0</v>
      </c>
      <c r="HYG246" s="19">
        <f t="shared" si="360"/>
        <v>0</v>
      </c>
      <c r="HYH246" s="19">
        <f t="shared" si="360"/>
        <v>0</v>
      </c>
      <c r="HYI246" s="19">
        <f t="shared" si="360"/>
        <v>0</v>
      </c>
      <c r="HYJ246" s="19">
        <f t="shared" si="360"/>
        <v>0</v>
      </c>
      <c r="HYK246" s="19">
        <f t="shared" si="360"/>
        <v>0</v>
      </c>
      <c r="HYL246" s="19">
        <f t="shared" si="360"/>
        <v>0</v>
      </c>
      <c r="HYM246" s="19">
        <f t="shared" si="360"/>
        <v>0</v>
      </c>
      <c r="HYN246" s="19">
        <f t="shared" si="360"/>
        <v>0</v>
      </c>
      <c r="HYO246" s="19">
        <f t="shared" si="360"/>
        <v>0</v>
      </c>
      <c r="HYP246" s="19">
        <f t="shared" si="360"/>
        <v>0</v>
      </c>
      <c r="HYQ246" s="19">
        <f t="shared" si="360"/>
        <v>0</v>
      </c>
      <c r="HYR246" s="19">
        <f t="shared" si="360"/>
        <v>0</v>
      </c>
      <c r="HYS246" s="19">
        <f t="shared" si="360"/>
        <v>0</v>
      </c>
      <c r="HYT246" s="19">
        <f t="shared" si="360"/>
        <v>0</v>
      </c>
      <c r="HYU246" s="19">
        <f t="shared" si="360"/>
        <v>0</v>
      </c>
      <c r="HYV246" s="19">
        <f t="shared" si="360"/>
        <v>0</v>
      </c>
      <c r="HYW246" s="19">
        <f t="shared" si="360"/>
        <v>0</v>
      </c>
      <c r="HYX246" s="19">
        <f t="shared" si="360"/>
        <v>0</v>
      </c>
      <c r="HYY246" s="19">
        <f t="shared" si="360"/>
        <v>0</v>
      </c>
      <c r="HYZ246" s="19">
        <f t="shared" si="360"/>
        <v>0</v>
      </c>
      <c r="HZA246" s="19">
        <f t="shared" si="360"/>
        <v>0</v>
      </c>
      <c r="HZB246" s="19">
        <f t="shared" si="360"/>
        <v>0</v>
      </c>
      <c r="HZC246" s="19">
        <f t="shared" si="360"/>
        <v>0</v>
      </c>
      <c r="HZD246" s="19">
        <f t="shared" si="360"/>
        <v>0</v>
      </c>
      <c r="HZE246" s="19">
        <f t="shared" si="360"/>
        <v>0</v>
      </c>
      <c r="HZF246" s="19">
        <f t="shared" si="360"/>
        <v>0</v>
      </c>
      <c r="HZG246" s="19">
        <f t="shared" si="360"/>
        <v>0</v>
      </c>
      <c r="HZH246" s="19">
        <f t="shared" si="360"/>
        <v>0</v>
      </c>
      <c r="HZI246" s="19">
        <f t="shared" si="360"/>
        <v>0</v>
      </c>
      <c r="HZJ246" s="19">
        <f t="shared" si="360"/>
        <v>0</v>
      </c>
      <c r="HZK246" s="19">
        <f t="shared" si="360"/>
        <v>0</v>
      </c>
      <c r="HZL246" s="19">
        <f t="shared" si="360"/>
        <v>0</v>
      </c>
      <c r="HZM246" s="19">
        <f t="shared" si="360"/>
        <v>0</v>
      </c>
      <c r="HZN246" s="19">
        <f t="shared" si="360"/>
        <v>0</v>
      </c>
      <c r="HZO246" s="19">
        <f t="shared" si="360"/>
        <v>0</v>
      </c>
      <c r="HZP246" s="19">
        <f t="shared" si="360"/>
        <v>0</v>
      </c>
      <c r="HZQ246" s="19">
        <f t="shared" si="360"/>
        <v>0</v>
      </c>
      <c r="HZR246" s="19">
        <f t="shared" si="360"/>
        <v>0</v>
      </c>
      <c r="HZS246" s="19">
        <f t="shared" si="360"/>
        <v>0</v>
      </c>
      <c r="HZT246" s="19">
        <f t="shared" si="360"/>
        <v>0</v>
      </c>
      <c r="HZU246" s="19">
        <f t="shared" si="360"/>
        <v>0</v>
      </c>
      <c r="HZV246" s="19">
        <f t="shared" si="360"/>
        <v>0</v>
      </c>
      <c r="HZW246" s="19">
        <f t="shared" si="360"/>
        <v>0</v>
      </c>
      <c r="HZX246" s="19">
        <f t="shared" ref="HZX246:ICI246" si="361">SUM(HZX247:HZX478)</f>
        <v>0</v>
      </c>
      <c r="HZY246" s="19">
        <f t="shared" si="361"/>
        <v>0</v>
      </c>
      <c r="HZZ246" s="19">
        <f t="shared" si="361"/>
        <v>0</v>
      </c>
      <c r="IAA246" s="19">
        <f t="shared" si="361"/>
        <v>0</v>
      </c>
      <c r="IAB246" s="19">
        <f t="shared" si="361"/>
        <v>0</v>
      </c>
      <c r="IAC246" s="19">
        <f t="shared" si="361"/>
        <v>0</v>
      </c>
      <c r="IAD246" s="19">
        <f t="shared" si="361"/>
        <v>0</v>
      </c>
      <c r="IAE246" s="19">
        <f t="shared" si="361"/>
        <v>0</v>
      </c>
      <c r="IAF246" s="19">
        <f t="shared" si="361"/>
        <v>0</v>
      </c>
      <c r="IAG246" s="19">
        <f t="shared" si="361"/>
        <v>0</v>
      </c>
      <c r="IAH246" s="19">
        <f t="shared" si="361"/>
        <v>0</v>
      </c>
      <c r="IAI246" s="19">
        <f t="shared" si="361"/>
        <v>0</v>
      </c>
      <c r="IAJ246" s="19">
        <f t="shared" si="361"/>
        <v>0</v>
      </c>
      <c r="IAK246" s="19">
        <f t="shared" si="361"/>
        <v>0</v>
      </c>
      <c r="IAL246" s="19">
        <f t="shared" si="361"/>
        <v>0</v>
      </c>
      <c r="IAM246" s="19">
        <f t="shared" si="361"/>
        <v>0</v>
      </c>
      <c r="IAN246" s="19">
        <f t="shared" si="361"/>
        <v>0</v>
      </c>
      <c r="IAO246" s="19">
        <f t="shared" si="361"/>
        <v>0</v>
      </c>
      <c r="IAP246" s="19">
        <f t="shared" si="361"/>
        <v>0</v>
      </c>
      <c r="IAQ246" s="19">
        <f t="shared" si="361"/>
        <v>0</v>
      </c>
      <c r="IAR246" s="19">
        <f t="shared" si="361"/>
        <v>0</v>
      </c>
      <c r="IAS246" s="19">
        <f t="shared" si="361"/>
        <v>0</v>
      </c>
      <c r="IAT246" s="19">
        <f t="shared" si="361"/>
        <v>0</v>
      </c>
      <c r="IAU246" s="19">
        <f t="shared" si="361"/>
        <v>0</v>
      </c>
      <c r="IAV246" s="19">
        <f t="shared" si="361"/>
        <v>0</v>
      </c>
      <c r="IAW246" s="19">
        <f t="shared" si="361"/>
        <v>0</v>
      </c>
      <c r="IAX246" s="19">
        <f t="shared" si="361"/>
        <v>0</v>
      </c>
      <c r="IAY246" s="19">
        <f t="shared" si="361"/>
        <v>0</v>
      </c>
      <c r="IAZ246" s="19">
        <f t="shared" si="361"/>
        <v>0</v>
      </c>
      <c r="IBA246" s="19">
        <f t="shared" si="361"/>
        <v>0</v>
      </c>
      <c r="IBB246" s="19">
        <f t="shared" si="361"/>
        <v>0</v>
      </c>
      <c r="IBC246" s="19">
        <f t="shared" si="361"/>
        <v>0</v>
      </c>
      <c r="IBD246" s="19">
        <f t="shared" si="361"/>
        <v>0</v>
      </c>
      <c r="IBE246" s="19">
        <f t="shared" si="361"/>
        <v>0</v>
      </c>
      <c r="IBF246" s="19">
        <f t="shared" si="361"/>
        <v>0</v>
      </c>
      <c r="IBG246" s="19">
        <f t="shared" si="361"/>
        <v>0</v>
      </c>
      <c r="IBH246" s="19">
        <f t="shared" si="361"/>
        <v>0</v>
      </c>
      <c r="IBI246" s="19">
        <f t="shared" si="361"/>
        <v>0</v>
      </c>
      <c r="IBJ246" s="19">
        <f t="shared" si="361"/>
        <v>0</v>
      </c>
      <c r="IBK246" s="19">
        <f t="shared" si="361"/>
        <v>0</v>
      </c>
      <c r="IBL246" s="19">
        <f t="shared" si="361"/>
        <v>0</v>
      </c>
      <c r="IBM246" s="19">
        <f t="shared" si="361"/>
        <v>0</v>
      </c>
      <c r="IBN246" s="19">
        <f t="shared" si="361"/>
        <v>0</v>
      </c>
      <c r="IBO246" s="19">
        <f t="shared" si="361"/>
        <v>0</v>
      </c>
      <c r="IBP246" s="19">
        <f t="shared" si="361"/>
        <v>0</v>
      </c>
      <c r="IBQ246" s="19">
        <f t="shared" si="361"/>
        <v>0</v>
      </c>
      <c r="IBR246" s="19">
        <f t="shared" si="361"/>
        <v>0</v>
      </c>
      <c r="IBS246" s="19">
        <f t="shared" si="361"/>
        <v>0</v>
      </c>
      <c r="IBT246" s="19">
        <f t="shared" si="361"/>
        <v>0</v>
      </c>
      <c r="IBU246" s="19">
        <f t="shared" si="361"/>
        <v>0</v>
      </c>
      <c r="IBV246" s="19">
        <f t="shared" si="361"/>
        <v>0</v>
      </c>
      <c r="IBW246" s="19">
        <f t="shared" si="361"/>
        <v>0</v>
      </c>
      <c r="IBX246" s="19">
        <f t="shared" si="361"/>
        <v>0</v>
      </c>
      <c r="IBY246" s="19">
        <f t="shared" si="361"/>
        <v>0</v>
      </c>
      <c r="IBZ246" s="19">
        <f t="shared" si="361"/>
        <v>0</v>
      </c>
      <c r="ICA246" s="19">
        <f t="shared" si="361"/>
        <v>0</v>
      </c>
      <c r="ICB246" s="19">
        <f t="shared" si="361"/>
        <v>0</v>
      </c>
      <c r="ICC246" s="19">
        <f t="shared" si="361"/>
        <v>0</v>
      </c>
      <c r="ICD246" s="19">
        <f t="shared" si="361"/>
        <v>0</v>
      </c>
      <c r="ICE246" s="19">
        <f t="shared" si="361"/>
        <v>0</v>
      </c>
      <c r="ICF246" s="19">
        <f t="shared" si="361"/>
        <v>0</v>
      </c>
      <c r="ICG246" s="19">
        <f t="shared" si="361"/>
        <v>0</v>
      </c>
      <c r="ICH246" s="19">
        <f t="shared" si="361"/>
        <v>0</v>
      </c>
      <c r="ICI246" s="19">
        <f t="shared" si="361"/>
        <v>0</v>
      </c>
      <c r="ICJ246" s="19">
        <f t="shared" ref="ICJ246:IEU246" si="362">SUM(ICJ247:ICJ478)</f>
        <v>0</v>
      </c>
      <c r="ICK246" s="19">
        <f t="shared" si="362"/>
        <v>0</v>
      </c>
      <c r="ICL246" s="19">
        <f t="shared" si="362"/>
        <v>0</v>
      </c>
      <c r="ICM246" s="19">
        <f t="shared" si="362"/>
        <v>0</v>
      </c>
      <c r="ICN246" s="19">
        <f t="shared" si="362"/>
        <v>0</v>
      </c>
      <c r="ICO246" s="19">
        <f t="shared" si="362"/>
        <v>0</v>
      </c>
      <c r="ICP246" s="19">
        <f t="shared" si="362"/>
        <v>0</v>
      </c>
      <c r="ICQ246" s="19">
        <f t="shared" si="362"/>
        <v>0</v>
      </c>
      <c r="ICR246" s="19">
        <f t="shared" si="362"/>
        <v>0</v>
      </c>
      <c r="ICS246" s="19">
        <f t="shared" si="362"/>
        <v>0</v>
      </c>
      <c r="ICT246" s="19">
        <f t="shared" si="362"/>
        <v>0</v>
      </c>
      <c r="ICU246" s="19">
        <f t="shared" si="362"/>
        <v>0</v>
      </c>
      <c r="ICV246" s="19">
        <f t="shared" si="362"/>
        <v>0</v>
      </c>
      <c r="ICW246" s="19">
        <f t="shared" si="362"/>
        <v>0</v>
      </c>
      <c r="ICX246" s="19">
        <f t="shared" si="362"/>
        <v>0</v>
      </c>
      <c r="ICY246" s="19">
        <f t="shared" si="362"/>
        <v>0</v>
      </c>
      <c r="ICZ246" s="19">
        <f t="shared" si="362"/>
        <v>0</v>
      </c>
      <c r="IDA246" s="19">
        <f t="shared" si="362"/>
        <v>0</v>
      </c>
      <c r="IDB246" s="19">
        <f t="shared" si="362"/>
        <v>0</v>
      </c>
      <c r="IDC246" s="19">
        <f t="shared" si="362"/>
        <v>0</v>
      </c>
      <c r="IDD246" s="19">
        <f t="shared" si="362"/>
        <v>0</v>
      </c>
      <c r="IDE246" s="19">
        <f t="shared" si="362"/>
        <v>0</v>
      </c>
      <c r="IDF246" s="19">
        <f t="shared" si="362"/>
        <v>0</v>
      </c>
      <c r="IDG246" s="19">
        <f t="shared" si="362"/>
        <v>0</v>
      </c>
      <c r="IDH246" s="19">
        <f t="shared" si="362"/>
        <v>0</v>
      </c>
      <c r="IDI246" s="19">
        <f t="shared" si="362"/>
        <v>0</v>
      </c>
      <c r="IDJ246" s="19">
        <f t="shared" si="362"/>
        <v>0</v>
      </c>
      <c r="IDK246" s="19">
        <f t="shared" si="362"/>
        <v>0</v>
      </c>
      <c r="IDL246" s="19">
        <f t="shared" si="362"/>
        <v>0</v>
      </c>
      <c r="IDM246" s="19">
        <f t="shared" si="362"/>
        <v>0</v>
      </c>
      <c r="IDN246" s="19">
        <f t="shared" si="362"/>
        <v>0</v>
      </c>
      <c r="IDO246" s="19">
        <f t="shared" si="362"/>
        <v>0</v>
      </c>
      <c r="IDP246" s="19">
        <f t="shared" si="362"/>
        <v>0</v>
      </c>
      <c r="IDQ246" s="19">
        <f t="shared" si="362"/>
        <v>0</v>
      </c>
      <c r="IDR246" s="19">
        <f t="shared" si="362"/>
        <v>0</v>
      </c>
      <c r="IDS246" s="19">
        <f t="shared" si="362"/>
        <v>0</v>
      </c>
      <c r="IDT246" s="19">
        <f t="shared" si="362"/>
        <v>0</v>
      </c>
      <c r="IDU246" s="19">
        <f t="shared" si="362"/>
        <v>0</v>
      </c>
      <c r="IDV246" s="19">
        <f t="shared" si="362"/>
        <v>0</v>
      </c>
      <c r="IDW246" s="19">
        <f t="shared" si="362"/>
        <v>0</v>
      </c>
      <c r="IDX246" s="19">
        <f t="shared" si="362"/>
        <v>0</v>
      </c>
      <c r="IDY246" s="19">
        <f t="shared" si="362"/>
        <v>0</v>
      </c>
      <c r="IDZ246" s="19">
        <f t="shared" si="362"/>
        <v>0</v>
      </c>
      <c r="IEA246" s="19">
        <f t="shared" si="362"/>
        <v>0</v>
      </c>
      <c r="IEB246" s="19">
        <f t="shared" si="362"/>
        <v>0</v>
      </c>
      <c r="IEC246" s="19">
        <f t="shared" si="362"/>
        <v>0</v>
      </c>
      <c r="IED246" s="19">
        <f t="shared" si="362"/>
        <v>0</v>
      </c>
      <c r="IEE246" s="19">
        <f t="shared" si="362"/>
        <v>0</v>
      </c>
      <c r="IEF246" s="19">
        <f t="shared" si="362"/>
        <v>0</v>
      </c>
      <c r="IEG246" s="19">
        <f t="shared" si="362"/>
        <v>0</v>
      </c>
      <c r="IEH246" s="19">
        <f t="shared" si="362"/>
        <v>0</v>
      </c>
      <c r="IEI246" s="19">
        <f t="shared" si="362"/>
        <v>0</v>
      </c>
      <c r="IEJ246" s="19">
        <f t="shared" si="362"/>
        <v>0</v>
      </c>
      <c r="IEK246" s="19">
        <f t="shared" si="362"/>
        <v>0</v>
      </c>
      <c r="IEL246" s="19">
        <f t="shared" si="362"/>
        <v>0</v>
      </c>
      <c r="IEM246" s="19">
        <f t="shared" si="362"/>
        <v>0</v>
      </c>
      <c r="IEN246" s="19">
        <f t="shared" si="362"/>
        <v>0</v>
      </c>
      <c r="IEO246" s="19">
        <f t="shared" si="362"/>
        <v>0</v>
      </c>
      <c r="IEP246" s="19">
        <f t="shared" si="362"/>
        <v>0</v>
      </c>
      <c r="IEQ246" s="19">
        <f t="shared" si="362"/>
        <v>0</v>
      </c>
      <c r="IER246" s="19">
        <f t="shared" si="362"/>
        <v>0</v>
      </c>
      <c r="IES246" s="19">
        <f t="shared" si="362"/>
        <v>0</v>
      </c>
      <c r="IET246" s="19">
        <f t="shared" si="362"/>
        <v>0</v>
      </c>
      <c r="IEU246" s="19">
        <f t="shared" si="362"/>
        <v>0</v>
      </c>
      <c r="IEV246" s="19">
        <f t="shared" ref="IEV246:IHG246" si="363">SUM(IEV247:IEV478)</f>
        <v>0</v>
      </c>
      <c r="IEW246" s="19">
        <f t="shared" si="363"/>
        <v>0</v>
      </c>
      <c r="IEX246" s="19">
        <f t="shared" si="363"/>
        <v>0</v>
      </c>
      <c r="IEY246" s="19">
        <f t="shared" si="363"/>
        <v>0</v>
      </c>
      <c r="IEZ246" s="19">
        <f t="shared" si="363"/>
        <v>0</v>
      </c>
      <c r="IFA246" s="19">
        <f t="shared" si="363"/>
        <v>0</v>
      </c>
      <c r="IFB246" s="19">
        <f t="shared" si="363"/>
        <v>0</v>
      </c>
      <c r="IFC246" s="19">
        <f t="shared" si="363"/>
        <v>0</v>
      </c>
      <c r="IFD246" s="19">
        <f t="shared" si="363"/>
        <v>0</v>
      </c>
      <c r="IFE246" s="19">
        <f t="shared" si="363"/>
        <v>0</v>
      </c>
      <c r="IFF246" s="19">
        <f t="shared" si="363"/>
        <v>0</v>
      </c>
      <c r="IFG246" s="19">
        <f t="shared" si="363"/>
        <v>0</v>
      </c>
      <c r="IFH246" s="19">
        <f t="shared" si="363"/>
        <v>0</v>
      </c>
      <c r="IFI246" s="19">
        <f t="shared" si="363"/>
        <v>0</v>
      </c>
      <c r="IFJ246" s="19">
        <f t="shared" si="363"/>
        <v>0</v>
      </c>
      <c r="IFK246" s="19">
        <f t="shared" si="363"/>
        <v>0</v>
      </c>
      <c r="IFL246" s="19">
        <f t="shared" si="363"/>
        <v>0</v>
      </c>
      <c r="IFM246" s="19">
        <f t="shared" si="363"/>
        <v>0</v>
      </c>
      <c r="IFN246" s="19">
        <f t="shared" si="363"/>
        <v>0</v>
      </c>
      <c r="IFO246" s="19">
        <f t="shared" si="363"/>
        <v>0</v>
      </c>
      <c r="IFP246" s="19">
        <f t="shared" si="363"/>
        <v>0</v>
      </c>
      <c r="IFQ246" s="19">
        <f t="shared" si="363"/>
        <v>0</v>
      </c>
      <c r="IFR246" s="19">
        <f t="shared" si="363"/>
        <v>0</v>
      </c>
      <c r="IFS246" s="19">
        <f t="shared" si="363"/>
        <v>0</v>
      </c>
      <c r="IFT246" s="19">
        <f t="shared" si="363"/>
        <v>0</v>
      </c>
      <c r="IFU246" s="19">
        <f t="shared" si="363"/>
        <v>0</v>
      </c>
      <c r="IFV246" s="19">
        <f t="shared" si="363"/>
        <v>0</v>
      </c>
      <c r="IFW246" s="19">
        <f t="shared" si="363"/>
        <v>0</v>
      </c>
      <c r="IFX246" s="19">
        <f t="shared" si="363"/>
        <v>0</v>
      </c>
      <c r="IFY246" s="19">
        <f t="shared" si="363"/>
        <v>0</v>
      </c>
      <c r="IFZ246" s="19">
        <f t="shared" si="363"/>
        <v>0</v>
      </c>
      <c r="IGA246" s="19">
        <f t="shared" si="363"/>
        <v>0</v>
      </c>
      <c r="IGB246" s="19">
        <f t="shared" si="363"/>
        <v>0</v>
      </c>
      <c r="IGC246" s="19">
        <f t="shared" si="363"/>
        <v>0</v>
      </c>
      <c r="IGD246" s="19">
        <f t="shared" si="363"/>
        <v>0</v>
      </c>
      <c r="IGE246" s="19">
        <f t="shared" si="363"/>
        <v>0</v>
      </c>
      <c r="IGF246" s="19">
        <f t="shared" si="363"/>
        <v>0</v>
      </c>
      <c r="IGG246" s="19">
        <f t="shared" si="363"/>
        <v>0</v>
      </c>
      <c r="IGH246" s="19">
        <f t="shared" si="363"/>
        <v>0</v>
      </c>
      <c r="IGI246" s="19">
        <f t="shared" si="363"/>
        <v>0</v>
      </c>
      <c r="IGJ246" s="19">
        <f t="shared" si="363"/>
        <v>0</v>
      </c>
      <c r="IGK246" s="19">
        <f t="shared" si="363"/>
        <v>0</v>
      </c>
      <c r="IGL246" s="19">
        <f t="shared" si="363"/>
        <v>0</v>
      </c>
      <c r="IGM246" s="19">
        <f t="shared" si="363"/>
        <v>0</v>
      </c>
      <c r="IGN246" s="19">
        <f t="shared" si="363"/>
        <v>0</v>
      </c>
      <c r="IGO246" s="19">
        <f t="shared" si="363"/>
        <v>0</v>
      </c>
      <c r="IGP246" s="19">
        <f t="shared" si="363"/>
        <v>0</v>
      </c>
      <c r="IGQ246" s="19">
        <f t="shared" si="363"/>
        <v>0</v>
      </c>
      <c r="IGR246" s="19">
        <f t="shared" si="363"/>
        <v>0</v>
      </c>
      <c r="IGS246" s="19">
        <f t="shared" si="363"/>
        <v>0</v>
      </c>
      <c r="IGT246" s="19">
        <f t="shared" si="363"/>
        <v>0</v>
      </c>
      <c r="IGU246" s="19">
        <f t="shared" si="363"/>
        <v>0</v>
      </c>
      <c r="IGV246" s="19">
        <f t="shared" si="363"/>
        <v>0</v>
      </c>
      <c r="IGW246" s="19">
        <f t="shared" si="363"/>
        <v>0</v>
      </c>
      <c r="IGX246" s="19">
        <f t="shared" si="363"/>
        <v>0</v>
      </c>
      <c r="IGY246" s="19">
        <f t="shared" si="363"/>
        <v>0</v>
      </c>
      <c r="IGZ246" s="19">
        <f t="shared" si="363"/>
        <v>0</v>
      </c>
      <c r="IHA246" s="19">
        <f t="shared" si="363"/>
        <v>0</v>
      </c>
      <c r="IHB246" s="19">
        <f t="shared" si="363"/>
        <v>0</v>
      </c>
      <c r="IHC246" s="19">
        <f t="shared" si="363"/>
        <v>0</v>
      </c>
      <c r="IHD246" s="19">
        <f t="shared" si="363"/>
        <v>0</v>
      </c>
      <c r="IHE246" s="19">
        <f t="shared" si="363"/>
        <v>0</v>
      </c>
      <c r="IHF246" s="19">
        <f t="shared" si="363"/>
        <v>0</v>
      </c>
      <c r="IHG246" s="19">
        <f t="shared" si="363"/>
        <v>0</v>
      </c>
      <c r="IHH246" s="19">
        <f t="shared" ref="IHH246:IJS246" si="364">SUM(IHH247:IHH478)</f>
        <v>0</v>
      </c>
      <c r="IHI246" s="19">
        <f t="shared" si="364"/>
        <v>0</v>
      </c>
      <c r="IHJ246" s="19">
        <f t="shared" si="364"/>
        <v>0</v>
      </c>
      <c r="IHK246" s="19">
        <f t="shared" si="364"/>
        <v>0</v>
      </c>
      <c r="IHL246" s="19">
        <f t="shared" si="364"/>
        <v>0</v>
      </c>
      <c r="IHM246" s="19">
        <f t="shared" si="364"/>
        <v>0</v>
      </c>
      <c r="IHN246" s="19">
        <f t="shared" si="364"/>
        <v>0</v>
      </c>
      <c r="IHO246" s="19">
        <f t="shared" si="364"/>
        <v>0</v>
      </c>
      <c r="IHP246" s="19">
        <f t="shared" si="364"/>
        <v>0</v>
      </c>
      <c r="IHQ246" s="19">
        <f t="shared" si="364"/>
        <v>0</v>
      </c>
      <c r="IHR246" s="19">
        <f t="shared" si="364"/>
        <v>0</v>
      </c>
      <c r="IHS246" s="19">
        <f t="shared" si="364"/>
        <v>0</v>
      </c>
      <c r="IHT246" s="19">
        <f t="shared" si="364"/>
        <v>0</v>
      </c>
      <c r="IHU246" s="19">
        <f t="shared" si="364"/>
        <v>0</v>
      </c>
      <c r="IHV246" s="19">
        <f t="shared" si="364"/>
        <v>0</v>
      </c>
      <c r="IHW246" s="19">
        <f t="shared" si="364"/>
        <v>0</v>
      </c>
      <c r="IHX246" s="19">
        <f t="shared" si="364"/>
        <v>0</v>
      </c>
      <c r="IHY246" s="19">
        <f t="shared" si="364"/>
        <v>0</v>
      </c>
      <c r="IHZ246" s="19">
        <f t="shared" si="364"/>
        <v>0</v>
      </c>
      <c r="IIA246" s="19">
        <f t="shared" si="364"/>
        <v>0</v>
      </c>
      <c r="IIB246" s="19">
        <f t="shared" si="364"/>
        <v>0</v>
      </c>
      <c r="IIC246" s="19">
        <f t="shared" si="364"/>
        <v>0</v>
      </c>
      <c r="IID246" s="19">
        <f t="shared" si="364"/>
        <v>0</v>
      </c>
      <c r="IIE246" s="19">
        <f t="shared" si="364"/>
        <v>0</v>
      </c>
      <c r="IIF246" s="19">
        <f t="shared" si="364"/>
        <v>0</v>
      </c>
      <c r="IIG246" s="19">
        <f t="shared" si="364"/>
        <v>0</v>
      </c>
      <c r="IIH246" s="19">
        <f t="shared" si="364"/>
        <v>0</v>
      </c>
      <c r="III246" s="19">
        <f t="shared" si="364"/>
        <v>0</v>
      </c>
      <c r="IIJ246" s="19">
        <f t="shared" si="364"/>
        <v>0</v>
      </c>
      <c r="IIK246" s="19">
        <f t="shared" si="364"/>
        <v>0</v>
      </c>
      <c r="IIL246" s="19">
        <f t="shared" si="364"/>
        <v>0</v>
      </c>
      <c r="IIM246" s="19">
        <f t="shared" si="364"/>
        <v>0</v>
      </c>
      <c r="IIN246" s="19">
        <f t="shared" si="364"/>
        <v>0</v>
      </c>
      <c r="IIO246" s="19">
        <f t="shared" si="364"/>
        <v>0</v>
      </c>
      <c r="IIP246" s="19">
        <f t="shared" si="364"/>
        <v>0</v>
      </c>
      <c r="IIQ246" s="19">
        <f t="shared" si="364"/>
        <v>0</v>
      </c>
      <c r="IIR246" s="19">
        <f t="shared" si="364"/>
        <v>0</v>
      </c>
      <c r="IIS246" s="19">
        <f t="shared" si="364"/>
        <v>0</v>
      </c>
      <c r="IIT246" s="19">
        <f t="shared" si="364"/>
        <v>0</v>
      </c>
      <c r="IIU246" s="19">
        <f t="shared" si="364"/>
        <v>0</v>
      </c>
      <c r="IIV246" s="19">
        <f t="shared" si="364"/>
        <v>0</v>
      </c>
      <c r="IIW246" s="19">
        <f t="shared" si="364"/>
        <v>0</v>
      </c>
      <c r="IIX246" s="19">
        <f t="shared" si="364"/>
        <v>0</v>
      </c>
      <c r="IIY246" s="19">
        <f t="shared" si="364"/>
        <v>0</v>
      </c>
      <c r="IIZ246" s="19">
        <f t="shared" si="364"/>
        <v>0</v>
      </c>
      <c r="IJA246" s="19">
        <f t="shared" si="364"/>
        <v>0</v>
      </c>
      <c r="IJB246" s="19">
        <f t="shared" si="364"/>
        <v>0</v>
      </c>
      <c r="IJC246" s="19">
        <f t="shared" si="364"/>
        <v>0</v>
      </c>
      <c r="IJD246" s="19">
        <f t="shared" si="364"/>
        <v>0</v>
      </c>
      <c r="IJE246" s="19">
        <f t="shared" si="364"/>
        <v>0</v>
      </c>
      <c r="IJF246" s="19">
        <f t="shared" si="364"/>
        <v>0</v>
      </c>
      <c r="IJG246" s="19">
        <f t="shared" si="364"/>
        <v>0</v>
      </c>
      <c r="IJH246" s="19">
        <f t="shared" si="364"/>
        <v>0</v>
      </c>
      <c r="IJI246" s="19">
        <f t="shared" si="364"/>
        <v>0</v>
      </c>
      <c r="IJJ246" s="19">
        <f t="shared" si="364"/>
        <v>0</v>
      </c>
      <c r="IJK246" s="19">
        <f t="shared" si="364"/>
        <v>0</v>
      </c>
      <c r="IJL246" s="19">
        <f t="shared" si="364"/>
        <v>0</v>
      </c>
      <c r="IJM246" s="19">
        <f t="shared" si="364"/>
        <v>0</v>
      </c>
      <c r="IJN246" s="19">
        <f t="shared" si="364"/>
        <v>0</v>
      </c>
      <c r="IJO246" s="19">
        <f t="shared" si="364"/>
        <v>0</v>
      </c>
      <c r="IJP246" s="19">
        <f t="shared" si="364"/>
        <v>0</v>
      </c>
      <c r="IJQ246" s="19">
        <f t="shared" si="364"/>
        <v>0</v>
      </c>
      <c r="IJR246" s="19">
        <f t="shared" si="364"/>
        <v>0</v>
      </c>
      <c r="IJS246" s="19">
        <f t="shared" si="364"/>
        <v>0</v>
      </c>
      <c r="IJT246" s="19">
        <f t="shared" ref="IJT246:IME246" si="365">SUM(IJT247:IJT478)</f>
        <v>0</v>
      </c>
      <c r="IJU246" s="19">
        <f t="shared" si="365"/>
        <v>0</v>
      </c>
      <c r="IJV246" s="19">
        <f t="shared" si="365"/>
        <v>0</v>
      </c>
      <c r="IJW246" s="19">
        <f t="shared" si="365"/>
        <v>0</v>
      </c>
      <c r="IJX246" s="19">
        <f t="shared" si="365"/>
        <v>0</v>
      </c>
      <c r="IJY246" s="19">
        <f t="shared" si="365"/>
        <v>0</v>
      </c>
      <c r="IJZ246" s="19">
        <f t="shared" si="365"/>
        <v>0</v>
      </c>
      <c r="IKA246" s="19">
        <f t="shared" si="365"/>
        <v>0</v>
      </c>
      <c r="IKB246" s="19">
        <f t="shared" si="365"/>
        <v>0</v>
      </c>
      <c r="IKC246" s="19">
        <f t="shared" si="365"/>
        <v>0</v>
      </c>
      <c r="IKD246" s="19">
        <f t="shared" si="365"/>
        <v>0</v>
      </c>
      <c r="IKE246" s="19">
        <f t="shared" si="365"/>
        <v>0</v>
      </c>
      <c r="IKF246" s="19">
        <f t="shared" si="365"/>
        <v>0</v>
      </c>
      <c r="IKG246" s="19">
        <f t="shared" si="365"/>
        <v>0</v>
      </c>
      <c r="IKH246" s="19">
        <f t="shared" si="365"/>
        <v>0</v>
      </c>
      <c r="IKI246" s="19">
        <f t="shared" si="365"/>
        <v>0</v>
      </c>
      <c r="IKJ246" s="19">
        <f t="shared" si="365"/>
        <v>0</v>
      </c>
      <c r="IKK246" s="19">
        <f t="shared" si="365"/>
        <v>0</v>
      </c>
      <c r="IKL246" s="19">
        <f t="shared" si="365"/>
        <v>0</v>
      </c>
      <c r="IKM246" s="19">
        <f t="shared" si="365"/>
        <v>0</v>
      </c>
      <c r="IKN246" s="19">
        <f t="shared" si="365"/>
        <v>0</v>
      </c>
      <c r="IKO246" s="19">
        <f t="shared" si="365"/>
        <v>0</v>
      </c>
      <c r="IKP246" s="19">
        <f t="shared" si="365"/>
        <v>0</v>
      </c>
      <c r="IKQ246" s="19">
        <f t="shared" si="365"/>
        <v>0</v>
      </c>
      <c r="IKR246" s="19">
        <f t="shared" si="365"/>
        <v>0</v>
      </c>
      <c r="IKS246" s="19">
        <f t="shared" si="365"/>
        <v>0</v>
      </c>
      <c r="IKT246" s="19">
        <f t="shared" si="365"/>
        <v>0</v>
      </c>
      <c r="IKU246" s="19">
        <f t="shared" si="365"/>
        <v>0</v>
      </c>
      <c r="IKV246" s="19">
        <f t="shared" si="365"/>
        <v>0</v>
      </c>
      <c r="IKW246" s="19">
        <f t="shared" si="365"/>
        <v>0</v>
      </c>
      <c r="IKX246" s="19">
        <f t="shared" si="365"/>
        <v>0</v>
      </c>
      <c r="IKY246" s="19">
        <f t="shared" si="365"/>
        <v>0</v>
      </c>
      <c r="IKZ246" s="19">
        <f t="shared" si="365"/>
        <v>0</v>
      </c>
      <c r="ILA246" s="19">
        <f t="shared" si="365"/>
        <v>0</v>
      </c>
      <c r="ILB246" s="19">
        <f t="shared" si="365"/>
        <v>0</v>
      </c>
      <c r="ILC246" s="19">
        <f t="shared" si="365"/>
        <v>0</v>
      </c>
      <c r="ILD246" s="19">
        <f t="shared" si="365"/>
        <v>0</v>
      </c>
      <c r="ILE246" s="19">
        <f t="shared" si="365"/>
        <v>0</v>
      </c>
      <c r="ILF246" s="19">
        <f t="shared" si="365"/>
        <v>0</v>
      </c>
      <c r="ILG246" s="19">
        <f t="shared" si="365"/>
        <v>0</v>
      </c>
      <c r="ILH246" s="19">
        <f t="shared" si="365"/>
        <v>0</v>
      </c>
      <c r="ILI246" s="19">
        <f t="shared" si="365"/>
        <v>0</v>
      </c>
      <c r="ILJ246" s="19">
        <f t="shared" si="365"/>
        <v>0</v>
      </c>
      <c r="ILK246" s="19">
        <f t="shared" si="365"/>
        <v>0</v>
      </c>
      <c r="ILL246" s="19">
        <f t="shared" si="365"/>
        <v>0</v>
      </c>
      <c r="ILM246" s="19">
        <f t="shared" si="365"/>
        <v>0</v>
      </c>
      <c r="ILN246" s="19">
        <f t="shared" si="365"/>
        <v>0</v>
      </c>
      <c r="ILO246" s="19">
        <f t="shared" si="365"/>
        <v>0</v>
      </c>
      <c r="ILP246" s="19">
        <f t="shared" si="365"/>
        <v>0</v>
      </c>
      <c r="ILQ246" s="19">
        <f t="shared" si="365"/>
        <v>0</v>
      </c>
      <c r="ILR246" s="19">
        <f t="shared" si="365"/>
        <v>0</v>
      </c>
      <c r="ILS246" s="19">
        <f t="shared" si="365"/>
        <v>0</v>
      </c>
      <c r="ILT246" s="19">
        <f t="shared" si="365"/>
        <v>0</v>
      </c>
      <c r="ILU246" s="19">
        <f t="shared" si="365"/>
        <v>0</v>
      </c>
      <c r="ILV246" s="19">
        <f t="shared" si="365"/>
        <v>0</v>
      </c>
      <c r="ILW246" s="19">
        <f t="shared" si="365"/>
        <v>0</v>
      </c>
      <c r="ILX246" s="19">
        <f t="shared" si="365"/>
        <v>0</v>
      </c>
      <c r="ILY246" s="19">
        <f t="shared" si="365"/>
        <v>0</v>
      </c>
      <c r="ILZ246" s="19">
        <f t="shared" si="365"/>
        <v>0</v>
      </c>
      <c r="IMA246" s="19">
        <f t="shared" si="365"/>
        <v>0</v>
      </c>
      <c r="IMB246" s="19">
        <f t="shared" si="365"/>
        <v>0</v>
      </c>
      <c r="IMC246" s="19">
        <f t="shared" si="365"/>
        <v>0</v>
      </c>
      <c r="IMD246" s="19">
        <f t="shared" si="365"/>
        <v>0</v>
      </c>
      <c r="IME246" s="19">
        <f t="shared" si="365"/>
        <v>0</v>
      </c>
      <c r="IMF246" s="19">
        <f t="shared" ref="IMF246:IOQ246" si="366">SUM(IMF247:IMF478)</f>
        <v>0</v>
      </c>
      <c r="IMG246" s="19">
        <f t="shared" si="366"/>
        <v>0</v>
      </c>
      <c r="IMH246" s="19">
        <f t="shared" si="366"/>
        <v>0</v>
      </c>
      <c r="IMI246" s="19">
        <f t="shared" si="366"/>
        <v>0</v>
      </c>
      <c r="IMJ246" s="19">
        <f t="shared" si="366"/>
        <v>0</v>
      </c>
      <c r="IMK246" s="19">
        <f t="shared" si="366"/>
        <v>0</v>
      </c>
      <c r="IML246" s="19">
        <f t="shared" si="366"/>
        <v>0</v>
      </c>
      <c r="IMM246" s="19">
        <f t="shared" si="366"/>
        <v>0</v>
      </c>
      <c r="IMN246" s="19">
        <f t="shared" si="366"/>
        <v>0</v>
      </c>
      <c r="IMO246" s="19">
        <f t="shared" si="366"/>
        <v>0</v>
      </c>
      <c r="IMP246" s="19">
        <f t="shared" si="366"/>
        <v>0</v>
      </c>
      <c r="IMQ246" s="19">
        <f t="shared" si="366"/>
        <v>0</v>
      </c>
      <c r="IMR246" s="19">
        <f t="shared" si="366"/>
        <v>0</v>
      </c>
      <c r="IMS246" s="19">
        <f t="shared" si="366"/>
        <v>0</v>
      </c>
      <c r="IMT246" s="19">
        <f t="shared" si="366"/>
        <v>0</v>
      </c>
      <c r="IMU246" s="19">
        <f t="shared" si="366"/>
        <v>0</v>
      </c>
      <c r="IMV246" s="19">
        <f t="shared" si="366"/>
        <v>0</v>
      </c>
      <c r="IMW246" s="19">
        <f t="shared" si="366"/>
        <v>0</v>
      </c>
      <c r="IMX246" s="19">
        <f t="shared" si="366"/>
        <v>0</v>
      </c>
      <c r="IMY246" s="19">
        <f t="shared" si="366"/>
        <v>0</v>
      </c>
      <c r="IMZ246" s="19">
        <f t="shared" si="366"/>
        <v>0</v>
      </c>
      <c r="INA246" s="19">
        <f t="shared" si="366"/>
        <v>0</v>
      </c>
      <c r="INB246" s="19">
        <f t="shared" si="366"/>
        <v>0</v>
      </c>
      <c r="INC246" s="19">
        <f t="shared" si="366"/>
        <v>0</v>
      </c>
      <c r="IND246" s="19">
        <f t="shared" si="366"/>
        <v>0</v>
      </c>
      <c r="INE246" s="19">
        <f t="shared" si="366"/>
        <v>0</v>
      </c>
      <c r="INF246" s="19">
        <f t="shared" si="366"/>
        <v>0</v>
      </c>
      <c r="ING246" s="19">
        <f t="shared" si="366"/>
        <v>0</v>
      </c>
      <c r="INH246" s="19">
        <f t="shared" si="366"/>
        <v>0</v>
      </c>
      <c r="INI246" s="19">
        <f t="shared" si="366"/>
        <v>0</v>
      </c>
      <c r="INJ246" s="19">
        <f t="shared" si="366"/>
        <v>0</v>
      </c>
      <c r="INK246" s="19">
        <f t="shared" si="366"/>
        <v>0</v>
      </c>
      <c r="INL246" s="19">
        <f t="shared" si="366"/>
        <v>0</v>
      </c>
      <c r="INM246" s="19">
        <f t="shared" si="366"/>
        <v>0</v>
      </c>
      <c r="INN246" s="19">
        <f t="shared" si="366"/>
        <v>0</v>
      </c>
      <c r="INO246" s="19">
        <f t="shared" si="366"/>
        <v>0</v>
      </c>
      <c r="INP246" s="19">
        <f t="shared" si="366"/>
        <v>0</v>
      </c>
      <c r="INQ246" s="19">
        <f t="shared" si="366"/>
        <v>0</v>
      </c>
      <c r="INR246" s="19">
        <f t="shared" si="366"/>
        <v>0</v>
      </c>
      <c r="INS246" s="19">
        <f t="shared" si="366"/>
        <v>0</v>
      </c>
      <c r="INT246" s="19">
        <f t="shared" si="366"/>
        <v>0</v>
      </c>
      <c r="INU246" s="19">
        <f t="shared" si="366"/>
        <v>0</v>
      </c>
      <c r="INV246" s="19">
        <f t="shared" si="366"/>
        <v>0</v>
      </c>
      <c r="INW246" s="19">
        <f t="shared" si="366"/>
        <v>0</v>
      </c>
      <c r="INX246" s="19">
        <f t="shared" si="366"/>
        <v>0</v>
      </c>
      <c r="INY246" s="19">
        <f t="shared" si="366"/>
        <v>0</v>
      </c>
      <c r="INZ246" s="19">
        <f t="shared" si="366"/>
        <v>0</v>
      </c>
      <c r="IOA246" s="19">
        <f t="shared" si="366"/>
        <v>0</v>
      </c>
      <c r="IOB246" s="19">
        <f t="shared" si="366"/>
        <v>0</v>
      </c>
      <c r="IOC246" s="19">
        <f t="shared" si="366"/>
        <v>0</v>
      </c>
      <c r="IOD246" s="19">
        <f t="shared" si="366"/>
        <v>0</v>
      </c>
      <c r="IOE246" s="19">
        <f t="shared" si="366"/>
        <v>0</v>
      </c>
      <c r="IOF246" s="19">
        <f t="shared" si="366"/>
        <v>0</v>
      </c>
      <c r="IOG246" s="19">
        <f t="shared" si="366"/>
        <v>0</v>
      </c>
      <c r="IOH246" s="19">
        <f t="shared" si="366"/>
        <v>0</v>
      </c>
      <c r="IOI246" s="19">
        <f t="shared" si="366"/>
        <v>0</v>
      </c>
      <c r="IOJ246" s="19">
        <f t="shared" si="366"/>
        <v>0</v>
      </c>
      <c r="IOK246" s="19">
        <f t="shared" si="366"/>
        <v>0</v>
      </c>
      <c r="IOL246" s="19">
        <f t="shared" si="366"/>
        <v>0</v>
      </c>
      <c r="IOM246" s="19">
        <f t="shared" si="366"/>
        <v>0</v>
      </c>
      <c r="ION246" s="19">
        <f t="shared" si="366"/>
        <v>0</v>
      </c>
      <c r="IOO246" s="19">
        <f t="shared" si="366"/>
        <v>0</v>
      </c>
      <c r="IOP246" s="19">
        <f t="shared" si="366"/>
        <v>0</v>
      </c>
      <c r="IOQ246" s="19">
        <f t="shared" si="366"/>
        <v>0</v>
      </c>
      <c r="IOR246" s="19">
        <f t="shared" ref="IOR246:IRC246" si="367">SUM(IOR247:IOR478)</f>
        <v>0</v>
      </c>
      <c r="IOS246" s="19">
        <f t="shared" si="367"/>
        <v>0</v>
      </c>
      <c r="IOT246" s="19">
        <f t="shared" si="367"/>
        <v>0</v>
      </c>
      <c r="IOU246" s="19">
        <f t="shared" si="367"/>
        <v>0</v>
      </c>
      <c r="IOV246" s="19">
        <f t="shared" si="367"/>
        <v>0</v>
      </c>
      <c r="IOW246" s="19">
        <f t="shared" si="367"/>
        <v>0</v>
      </c>
      <c r="IOX246" s="19">
        <f t="shared" si="367"/>
        <v>0</v>
      </c>
      <c r="IOY246" s="19">
        <f t="shared" si="367"/>
        <v>0</v>
      </c>
      <c r="IOZ246" s="19">
        <f t="shared" si="367"/>
        <v>0</v>
      </c>
      <c r="IPA246" s="19">
        <f t="shared" si="367"/>
        <v>0</v>
      </c>
      <c r="IPB246" s="19">
        <f t="shared" si="367"/>
        <v>0</v>
      </c>
      <c r="IPC246" s="19">
        <f t="shared" si="367"/>
        <v>0</v>
      </c>
      <c r="IPD246" s="19">
        <f t="shared" si="367"/>
        <v>0</v>
      </c>
      <c r="IPE246" s="19">
        <f t="shared" si="367"/>
        <v>0</v>
      </c>
      <c r="IPF246" s="19">
        <f t="shared" si="367"/>
        <v>0</v>
      </c>
      <c r="IPG246" s="19">
        <f t="shared" si="367"/>
        <v>0</v>
      </c>
      <c r="IPH246" s="19">
        <f t="shared" si="367"/>
        <v>0</v>
      </c>
      <c r="IPI246" s="19">
        <f t="shared" si="367"/>
        <v>0</v>
      </c>
      <c r="IPJ246" s="19">
        <f t="shared" si="367"/>
        <v>0</v>
      </c>
      <c r="IPK246" s="19">
        <f t="shared" si="367"/>
        <v>0</v>
      </c>
      <c r="IPL246" s="19">
        <f t="shared" si="367"/>
        <v>0</v>
      </c>
      <c r="IPM246" s="19">
        <f t="shared" si="367"/>
        <v>0</v>
      </c>
      <c r="IPN246" s="19">
        <f t="shared" si="367"/>
        <v>0</v>
      </c>
      <c r="IPO246" s="19">
        <f t="shared" si="367"/>
        <v>0</v>
      </c>
      <c r="IPP246" s="19">
        <f t="shared" si="367"/>
        <v>0</v>
      </c>
      <c r="IPQ246" s="19">
        <f t="shared" si="367"/>
        <v>0</v>
      </c>
      <c r="IPR246" s="19">
        <f t="shared" si="367"/>
        <v>0</v>
      </c>
      <c r="IPS246" s="19">
        <f t="shared" si="367"/>
        <v>0</v>
      </c>
      <c r="IPT246" s="19">
        <f t="shared" si="367"/>
        <v>0</v>
      </c>
      <c r="IPU246" s="19">
        <f t="shared" si="367"/>
        <v>0</v>
      </c>
      <c r="IPV246" s="19">
        <f t="shared" si="367"/>
        <v>0</v>
      </c>
      <c r="IPW246" s="19">
        <f t="shared" si="367"/>
        <v>0</v>
      </c>
      <c r="IPX246" s="19">
        <f t="shared" si="367"/>
        <v>0</v>
      </c>
      <c r="IPY246" s="19">
        <f t="shared" si="367"/>
        <v>0</v>
      </c>
      <c r="IPZ246" s="19">
        <f t="shared" si="367"/>
        <v>0</v>
      </c>
      <c r="IQA246" s="19">
        <f t="shared" si="367"/>
        <v>0</v>
      </c>
      <c r="IQB246" s="19">
        <f t="shared" si="367"/>
        <v>0</v>
      </c>
      <c r="IQC246" s="19">
        <f t="shared" si="367"/>
        <v>0</v>
      </c>
      <c r="IQD246" s="19">
        <f t="shared" si="367"/>
        <v>0</v>
      </c>
      <c r="IQE246" s="19">
        <f t="shared" si="367"/>
        <v>0</v>
      </c>
      <c r="IQF246" s="19">
        <f t="shared" si="367"/>
        <v>0</v>
      </c>
      <c r="IQG246" s="19">
        <f t="shared" si="367"/>
        <v>0</v>
      </c>
      <c r="IQH246" s="19">
        <f t="shared" si="367"/>
        <v>0</v>
      </c>
      <c r="IQI246" s="19">
        <f t="shared" si="367"/>
        <v>0</v>
      </c>
      <c r="IQJ246" s="19">
        <f t="shared" si="367"/>
        <v>0</v>
      </c>
      <c r="IQK246" s="19">
        <f t="shared" si="367"/>
        <v>0</v>
      </c>
      <c r="IQL246" s="19">
        <f t="shared" si="367"/>
        <v>0</v>
      </c>
      <c r="IQM246" s="19">
        <f t="shared" si="367"/>
        <v>0</v>
      </c>
      <c r="IQN246" s="19">
        <f t="shared" si="367"/>
        <v>0</v>
      </c>
      <c r="IQO246" s="19">
        <f t="shared" si="367"/>
        <v>0</v>
      </c>
      <c r="IQP246" s="19">
        <f t="shared" si="367"/>
        <v>0</v>
      </c>
      <c r="IQQ246" s="19">
        <f t="shared" si="367"/>
        <v>0</v>
      </c>
      <c r="IQR246" s="19">
        <f t="shared" si="367"/>
        <v>0</v>
      </c>
      <c r="IQS246" s="19">
        <f t="shared" si="367"/>
        <v>0</v>
      </c>
      <c r="IQT246" s="19">
        <f t="shared" si="367"/>
        <v>0</v>
      </c>
      <c r="IQU246" s="19">
        <f t="shared" si="367"/>
        <v>0</v>
      </c>
      <c r="IQV246" s="19">
        <f t="shared" si="367"/>
        <v>0</v>
      </c>
      <c r="IQW246" s="19">
        <f t="shared" si="367"/>
        <v>0</v>
      </c>
      <c r="IQX246" s="19">
        <f t="shared" si="367"/>
        <v>0</v>
      </c>
      <c r="IQY246" s="19">
        <f t="shared" si="367"/>
        <v>0</v>
      </c>
      <c r="IQZ246" s="19">
        <f t="shared" si="367"/>
        <v>0</v>
      </c>
      <c r="IRA246" s="19">
        <f t="shared" si="367"/>
        <v>0</v>
      </c>
      <c r="IRB246" s="19">
        <f t="shared" si="367"/>
        <v>0</v>
      </c>
      <c r="IRC246" s="19">
        <f t="shared" si="367"/>
        <v>0</v>
      </c>
      <c r="IRD246" s="19">
        <f t="shared" ref="IRD246:ITO246" si="368">SUM(IRD247:IRD478)</f>
        <v>0</v>
      </c>
      <c r="IRE246" s="19">
        <f t="shared" si="368"/>
        <v>0</v>
      </c>
      <c r="IRF246" s="19">
        <f t="shared" si="368"/>
        <v>0</v>
      </c>
      <c r="IRG246" s="19">
        <f t="shared" si="368"/>
        <v>0</v>
      </c>
      <c r="IRH246" s="19">
        <f t="shared" si="368"/>
        <v>0</v>
      </c>
      <c r="IRI246" s="19">
        <f t="shared" si="368"/>
        <v>0</v>
      </c>
      <c r="IRJ246" s="19">
        <f t="shared" si="368"/>
        <v>0</v>
      </c>
      <c r="IRK246" s="19">
        <f t="shared" si="368"/>
        <v>0</v>
      </c>
      <c r="IRL246" s="19">
        <f t="shared" si="368"/>
        <v>0</v>
      </c>
      <c r="IRM246" s="19">
        <f t="shared" si="368"/>
        <v>0</v>
      </c>
      <c r="IRN246" s="19">
        <f t="shared" si="368"/>
        <v>0</v>
      </c>
      <c r="IRO246" s="19">
        <f t="shared" si="368"/>
        <v>0</v>
      </c>
      <c r="IRP246" s="19">
        <f t="shared" si="368"/>
        <v>0</v>
      </c>
      <c r="IRQ246" s="19">
        <f t="shared" si="368"/>
        <v>0</v>
      </c>
      <c r="IRR246" s="19">
        <f t="shared" si="368"/>
        <v>0</v>
      </c>
      <c r="IRS246" s="19">
        <f t="shared" si="368"/>
        <v>0</v>
      </c>
      <c r="IRT246" s="19">
        <f t="shared" si="368"/>
        <v>0</v>
      </c>
      <c r="IRU246" s="19">
        <f t="shared" si="368"/>
        <v>0</v>
      </c>
      <c r="IRV246" s="19">
        <f t="shared" si="368"/>
        <v>0</v>
      </c>
      <c r="IRW246" s="19">
        <f t="shared" si="368"/>
        <v>0</v>
      </c>
      <c r="IRX246" s="19">
        <f t="shared" si="368"/>
        <v>0</v>
      </c>
      <c r="IRY246" s="19">
        <f t="shared" si="368"/>
        <v>0</v>
      </c>
      <c r="IRZ246" s="19">
        <f t="shared" si="368"/>
        <v>0</v>
      </c>
      <c r="ISA246" s="19">
        <f t="shared" si="368"/>
        <v>0</v>
      </c>
      <c r="ISB246" s="19">
        <f t="shared" si="368"/>
        <v>0</v>
      </c>
      <c r="ISC246" s="19">
        <f t="shared" si="368"/>
        <v>0</v>
      </c>
      <c r="ISD246" s="19">
        <f t="shared" si="368"/>
        <v>0</v>
      </c>
      <c r="ISE246" s="19">
        <f t="shared" si="368"/>
        <v>0</v>
      </c>
      <c r="ISF246" s="19">
        <f t="shared" si="368"/>
        <v>0</v>
      </c>
      <c r="ISG246" s="19">
        <f t="shared" si="368"/>
        <v>0</v>
      </c>
      <c r="ISH246" s="19">
        <f t="shared" si="368"/>
        <v>0</v>
      </c>
      <c r="ISI246" s="19">
        <f t="shared" si="368"/>
        <v>0</v>
      </c>
      <c r="ISJ246" s="19">
        <f t="shared" si="368"/>
        <v>0</v>
      </c>
      <c r="ISK246" s="19">
        <f t="shared" si="368"/>
        <v>0</v>
      </c>
      <c r="ISL246" s="19">
        <f t="shared" si="368"/>
        <v>0</v>
      </c>
      <c r="ISM246" s="19">
        <f t="shared" si="368"/>
        <v>0</v>
      </c>
      <c r="ISN246" s="19">
        <f t="shared" si="368"/>
        <v>0</v>
      </c>
      <c r="ISO246" s="19">
        <f t="shared" si="368"/>
        <v>0</v>
      </c>
      <c r="ISP246" s="19">
        <f t="shared" si="368"/>
        <v>0</v>
      </c>
      <c r="ISQ246" s="19">
        <f t="shared" si="368"/>
        <v>0</v>
      </c>
      <c r="ISR246" s="19">
        <f t="shared" si="368"/>
        <v>0</v>
      </c>
      <c r="ISS246" s="19">
        <f t="shared" si="368"/>
        <v>0</v>
      </c>
      <c r="IST246" s="19">
        <f t="shared" si="368"/>
        <v>0</v>
      </c>
      <c r="ISU246" s="19">
        <f t="shared" si="368"/>
        <v>0</v>
      </c>
      <c r="ISV246" s="19">
        <f t="shared" si="368"/>
        <v>0</v>
      </c>
      <c r="ISW246" s="19">
        <f t="shared" si="368"/>
        <v>0</v>
      </c>
      <c r="ISX246" s="19">
        <f t="shared" si="368"/>
        <v>0</v>
      </c>
      <c r="ISY246" s="19">
        <f t="shared" si="368"/>
        <v>0</v>
      </c>
      <c r="ISZ246" s="19">
        <f t="shared" si="368"/>
        <v>0</v>
      </c>
      <c r="ITA246" s="19">
        <f t="shared" si="368"/>
        <v>0</v>
      </c>
      <c r="ITB246" s="19">
        <f t="shared" si="368"/>
        <v>0</v>
      </c>
      <c r="ITC246" s="19">
        <f t="shared" si="368"/>
        <v>0</v>
      </c>
      <c r="ITD246" s="19">
        <f t="shared" si="368"/>
        <v>0</v>
      </c>
      <c r="ITE246" s="19">
        <f t="shared" si="368"/>
        <v>0</v>
      </c>
      <c r="ITF246" s="19">
        <f t="shared" si="368"/>
        <v>0</v>
      </c>
      <c r="ITG246" s="19">
        <f t="shared" si="368"/>
        <v>0</v>
      </c>
      <c r="ITH246" s="19">
        <f t="shared" si="368"/>
        <v>0</v>
      </c>
      <c r="ITI246" s="19">
        <f t="shared" si="368"/>
        <v>0</v>
      </c>
      <c r="ITJ246" s="19">
        <f t="shared" si="368"/>
        <v>0</v>
      </c>
      <c r="ITK246" s="19">
        <f t="shared" si="368"/>
        <v>0</v>
      </c>
      <c r="ITL246" s="19">
        <f t="shared" si="368"/>
        <v>0</v>
      </c>
      <c r="ITM246" s="19">
        <f t="shared" si="368"/>
        <v>0</v>
      </c>
      <c r="ITN246" s="19">
        <f t="shared" si="368"/>
        <v>0</v>
      </c>
      <c r="ITO246" s="19">
        <f t="shared" si="368"/>
        <v>0</v>
      </c>
      <c r="ITP246" s="19">
        <f t="shared" ref="ITP246:IWA246" si="369">SUM(ITP247:ITP478)</f>
        <v>0</v>
      </c>
      <c r="ITQ246" s="19">
        <f t="shared" si="369"/>
        <v>0</v>
      </c>
      <c r="ITR246" s="19">
        <f t="shared" si="369"/>
        <v>0</v>
      </c>
      <c r="ITS246" s="19">
        <f t="shared" si="369"/>
        <v>0</v>
      </c>
      <c r="ITT246" s="19">
        <f t="shared" si="369"/>
        <v>0</v>
      </c>
      <c r="ITU246" s="19">
        <f t="shared" si="369"/>
        <v>0</v>
      </c>
      <c r="ITV246" s="19">
        <f t="shared" si="369"/>
        <v>0</v>
      </c>
      <c r="ITW246" s="19">
        <f t="shared" si="369"/>
        <v>0</v>
      </c>
      <c r="ITX246" s="19">
        <f t="shared" si="369"/>
        <v>0</v>
      </c>
      <c r="ITY246" s="19">
        <f t="shared" si="369"/>
        <v>0</v>
      </c>
      <c r="ITZ246" s="19">
        <f t="shared" si="369"/>
        <v>0</v>
      </c>
      <c r="IUA246" s="19">
        <f t="shared" si="369"/>
        <v>0</v>
      </c>
      <c r="IUB246" s="19">
        <f t="shared" si="369"/>
        <v>0</v>
      </c>
      <c r="IUC246" s="19">
        <f t="shared" si="369"/>
        <v>0</v>
      </c>
      <c r="IUD246" s="19">
        <f t="shared" si="369"/>
        <v>0</v>
      </c>
      <c r="IUE246" s="19">
        <f t="shared" si="369"/>
        <v>0</v>
      </c>
      <c r="IUF246" s="19">
        <f t="shared" si="369"/>
        <v>0</v>
      </c>
      <c r="IUG246" s="19">
        <f t="shared" si="369"/>
        <v>0</v>
      </c>
      <c r="IUH246" s="19">
        <f t="shared" si="369"/>
        <v>0</v>
      </c>
      <c r="IUI246" s="19">
        <f t="shared" si="369"/>
        <v>0</v>
      </c>
      <c r="IUJ246" s="19">
        <f t="shared" si="369"/>
        <v>0</v>
      </c>
      <c r="IUK246" s="19">
        <f t="shared" si="369"/>
        <v>0</v>
      </c>
      <c r="IUL246" s="19">
        <f t="shared" si="369"/>
        <v>0</v>
      </c>
      <c r="IUM246" s="19">
        <f t="shared" si="369"/>
        <v>0</v>
      </c>
      <c r="IUN246" s="19">
        <f t="shared" si="369"/>
        <v>0</v>
      </c>
      <c r="IUO246" s="19">
        <f t="shared" si="369"/>
        <v>0</v>
      </c>
      <c r="IUP246" s="19">
        <f t="shared" si="369"/>
        <v>0</v>
      </c>
      <c r="IUQ246" s="19">
        <f t="shared" si="369"/>
        <v>0</v>
      </c>
      <c r="IUR246" s="19">
        <f t="shared" si="369"/>
        <v>0</v>
      </c>
      <c r="IUS246" s="19">
        <f t="shared" si="369"/>
        <v>0</v>
      </c>
      <c r="IUT246" s="19">
        <f t="shared" si="369"/>
        <v>0</v>
      </c>
      <c r="IUU246" s="19">
        <f t="shared" si="369"/>
        <v>0</v>
      </c>
      <c r="IUV246" s="19">
        <f t="shared" si="369"/>
        <v>0</v>
      </c>
      <c r="IUW246" s="19">
        <f t="shared" si="369"/>
        <v>0</v>
      </c>
      <c r="IUX246" s="19">
        <f t="shared" si="369"/>
        <v>0</v>
      </c>
      <c r="IUY246" s="19">
        <f t="shared" si="369"/>
        <v>0</v>
      </c>
      <c r="IUZ246" s="19">
        <f t="shared" si="369"/>
        <v>0</v>
      </c>
      <c r="IVA246" s="19">
        <f t="shared" si="369"/>
        <v>0</v>
      </c>
      <c r="IVB246" s="19">
        <f t="shared" si="369"/>
        <v>0</v>
      </c>
      <c r="IVC246" s="19">
        <f t="shared" si="369"/>
        <v>0</v>
      </c>
      <c r="IVD246" s="19">
        <f t="shared" si="369"/>
        <v>0</v>
      </c>
      <c r="IVE246" s="19">
        <f t="shared" si="369"/>
        <v>0</v>
      </c>
      <c r="IVF246" s="19">
        <f t="shared" si="369"/>
        <v>0</v>
      </c>
      <c r="IVG246" s="19">
        <f t="shared" si="369"/>
        <v>0</v>
      </c>
      <c r="IVH246" s="19">
        <f t="shared" si="369"/>
        <v>0</v>
      </c>
      <c r="IVI246" s="19">
        <f t="shared" si="369"/>
        <v>0</v>
      </c>
      <c r="IVJ246" s="19">
        <f t="shared" si="369"/>
        <v>0</v>
      </c>
      <c r="IVK246" s="19">
        <f t="shared" si="369"/>
        <v>0</v>
      </c>
      <c r="IVL246" s="19">
        <f t="shared" si="369"/>
        <v>0</v>
      </c>
      <c r="IVM246" s="19">
        <f t="shared" si="369"/>
        <v>0</v>
      </c>
      <c r="IVN246" s="19">
        <f t="shared" si="369"/>
        <v>0</v>
      </c>
      <c r="IVO246" s="19">
        <f t="shared" si="369"/>
        <v>0</v>
      </c>
      <c r="IVP246" s="19">
        <f t="shared" si="369"/>
        <v>0</v>
      </c>
      <c r="IVQ246" s="19">
        <f t="shared" si="369"/>
        <v>0</v>
      </c>
      <c r="IVR246" s="19">
        <f t="shared" si="369"/>
        <v>0</v>
      </c>
      <c r="IVS246" s="19">
        <f t="shared" si="369"/>
        <v>0</v>
      </c>
      <c r="IVT246" s="19">
        <f t="shared" si="369"/>
        <v>0</v>
      </c>
      <c r="IVU246" s="19">
        <f t="shared" si="369"/>
        <v>0</v>
      </c>
      <c r="IVV246" s="19">
        <f t="shared" si="369"/>
        <v>0</v>
      </c>
      <c r="IVW246" s="19">
        <f t="shared" si="369"/>
        <v>0</v>
      </c>
      <c r="IVX246" s="19">
        <f t="shared" si="369"/>
        <v>0</v>
      </c>
      <c r="IVY246" s="19">
        <f t="shared" si="369"/>
        <v>0</v>
      </c>
      <c r="IVZ246" s="19">
        <f t="shared" si="369"/>
        <v>0</v>
      </c>
      <c r="IWA246" s="19">
        <f t="shared" si="369"/>
        <v>0</v>
      </c>
      <c r="IWB246" s="19">
        <f t="shared" ref="IWB246:IYM246" si="370">SUM(IWB247:IWB478)</f>
        <v>0</v>
      </c>
      <c r="IWC246" s="19">
        <f t="shared" si="370"/>
        <v>0</v>
      </c>
      <c r="IWD246" s="19">
        <f t="shared" si="370"/>
        <v>0</v>
      </c>
      <c r="IWE246" s="19">
        <f t="shared" si="370"/>
        <v>0</v>
      </c>
      <c r="IWF246" s="19">
        <f t="shared" si="370"/>
        <v>0</v>
      </c>
      <c r="IWG246" s="19">
        <f t="shared" si="370"/>
        <v>0</v>
      </c>
      <c r="IWH246" s="19">
        <f t="shared" si="370"/>
        <v>0</v>
      </c>
      <c r="IWI246" s="19">
        <f t="shared" si="370"/>
        <v>0</v>
      </c>
      <c r="IWJ246" s="19">
        <f t="shared" si="370"/>
        <v>0</v>
      </c>
      <c r="IWK246" s="19">
        <f t="shared" si="370"/>
        <v>0</v>
      </c>
      <c r="IWL246" s="19">
        <f t="shared" si="370"/>
        <v>0</v>
      </c>
      <c r="IWM246" s="19">
        <f t="shared" si="370"/>
        <v>0</v>
      </c>
      <c r="IWN246" s="19">
        <f t="shared" si="370"/>
        <v>0</v>
      </c>
      <c r="IWO246" s="19">
        <f t="shared" si="370"/>
        <v>0</v>
      </c>
      <c r="IWP246" s="19">
        <f t="shared" si="370"/>
        <v>0</v>
      </c>
      <c r="IWQ246" s="19">
        <f t="shared" si="370"/>
        <v>0</v>
      </c>
      <c r="IWR246" s="19">
        <f t="shared" si="370"/>
        <v>0</v>
      </c>
      <c r="IWS246" s="19">
        <f t="shared" si="370"/>
        <v>0</v>
      </c>
      <c r="IWT246" s="19">
        <f t="shared" si="370"/>
        <v>0</v>
      </c>
      <c r="IWU246" s="19">
        <f t="shared" si="370"/>
        <v>0</v>
      </c>
      <c r="IWV246" s="19">
        <f t="shared" si="370"/>
        <v>0</v>
      </c>
      <c r="IWW246" s="19">
        <f t="shared" si="370"/>
        <v>0</v>
      </c>
      <c r="IWX246" s="19">
        <f t="shared" si="370"/>
        <v>0</v>
      </c>
      <c r="IWY246" s="19">
        <f t="shared" si="370"/>
        <v>0</v>
      </c>
      <c r="IWZ246" s="19">
        <f t="shared" si="370"/>
        <v>0</v>
      </c>
      <c r="IXA246" s="19">
        <f t="shared" si="370"/>
        <v>0</v>
      </c>
      <c r="IXB246" s="19">
        <f t="shared" si="370"/>
        <v>0</v>
      </c>
      <c r="IXC246" s="19">
        <f t="shared" si="370"/>
        <v>0</v>
      </c>
      <c r="IXD246" s="19">
        <f t="shared" si="370"/>
        <v>0</v>
      </c>
      <c r="IXE246" s="19">
        <f t="shared" si="370"/>
        <v>0</v>
      </c>
      <c r="IXF246" s="19">
        <f t="shared" si="370"/>
        <v>0</v>
      </c>
      <c r="IXG246" s="19">
        <f t="shared" si="370"/>
        <v>0</v>
      </c>
      <c r="IXH246" s="19">
        <f t="shared" si="370"/>
        <v>0</v>
      </c>
      <c r="IXI246" s="19">
        <f t="shared" si="370"/>
        <v>0</v>
      </c>
      <c r="IXJ246" s="19">
        <f t="shared" si="370"/>
        <v>0</v>
      </c>
      <c r="IXK246" s="19">
        <f t="shared" si="370"/>
        <v>0</v>
      </c>
      <c r="IXL246" s="19">
        <f t="shared" si="370"/>
        <v>0</v>
      </c>
      <c r="IXM246" s="19">
        <f t="shared" si="370"/>
        <v>0</v>
      </c>
      <c r="IXN246" s="19">
        <f t="shared" si="370"/>
        <v>0</v>
      </c>
      <c r="IXO246" s="19">
        <f t="shared" si="370"/>
        <v>0</v>
      </c>
      <c r="IXP246" s="19">
        <f t="shared" si="370"/>
        <v>0</v>
      </c>
      <c r="IXQ246" s="19">
        <f t="shared" si="370"/>
        <v>0</v>
      </c>
      <c r="IXR246" s="19">
        <f t="shared" si="370"/>
        <v>0</v>
      </c>
      <c r="IXS246" s="19">
        <f t="shared" si="370"/>
        <v>0</v>
      </c>
      <c r="IXT246" s="19">
        <f t="shared" si="370"/>
        <v>0</v>
      </c>
      <c r="IXU246" s="19">
        <f t="shared" si="370"/>
        <v>0</v>
      </c>
      <c r="IXV246" s="19">
        <f t="shared" si="370"/>
        <v>0</v>
      </c>
      <c r="IXW246" s="19">
        <f t="shared" si="370"/>
        <v>0</v>
      </c>
      <c r="IXX246" s="19">
        <f t="shared" si="370"/>
        <v>0</v>
      </c>
      <c r="IXY246" s="19">
        <f t="shared" si="370"/>
        <v>0</v>
      </c>
      <c r="IXZ246" s="19">
        <f t="shared" si="370"/>
        <v>0</v>
      </c>
      <c r="IYA246" s="19">
        <f t="shared" si="370"/>
        <v>0</v>
      </c>
      <c r="IYB246" s="19">
        <f t="shared" si="370"/>
        <v>0</v>
      </c>
      <c r="IYC246" s="19">
        <f t="shared" si="370"/>
        <v>0</v>
      </c>
      <c r="IYD246" s="19">
        <f t="shared" si="370"/>
        <v>0</v>
      </c>
      <c r="IYE246" s="19">
        <f t="shared" si="370"/>
        <v>0</v>
      </c>
      <c r="IYF246" s="19">
        <f t="shared" si="370"/>
        <v>0</v>
      </c>
      <c r="IYG246" s="19">
        <f t="shared" si="370"/>
        <v>0</v>
      </c>
      <c r="IYH246" s="19">
        <f t="shared" si="370"/>
        <v>0</v>
      </c>
      <c r="IYI246" s="19">
        <f t="shared" si="370"/>
        <v>0</v>
      </c>
      <c r="IYJ246" s="19">
        <f t="shared" si="370"/>
        <v>0</v>
      </c>
      <c r="IYK246" s="19">
        <f t="shared" si="370"/>
        <v>0</v>
      </c>
      <c r="IYL246" s="19">
        <f t="shared" si="370"/>
        <v>0</v>
      </c>
      <c r="IYM246" s="19">
        <f t="shared" si="370"/>
        <v>0</v>
      </c>
      <c r="IYN246" s="19">
        <f t="shared" ref="IYN246:JAY246" si="371">SUM(IYN247:IYN478)</f>
        <v>0</v>
      </c>
      <c r="IYO246" s="19">
        <f t="shared" si="371"/>
        <v>0</v>
      </c>
      <c r="IYP246" s="19">
        <f t="shared" si="371"/>
        <v>0</v>
      </c>
      <c r="IYQ246" s="19">
        <f t="shared" si="371"/>
        <v>0</v>
      </c>
      <c r="IYR246" s="19">
        <f t="shared" si="371"/>
        <v>0</v>
      </c>
      <c r="IYS246" s="19">
        <f t="shared" si="371"/>
        <v>0</v>
      </c>
      <c r="IYT246" s="19">
        <f t="shared" si="371"/>
        <v>0</v>
      </c>
      <c r="IYU246" s="19">
        <f t="shared" si="371"/>
        <v>0</v>
      </c>
      <c r="IYV246" s="19">
        <f t="shared" si="371"/>
        <v>0</v>
      </c>
      <c r="IYW246" s="19">
        <f t="shared" si="371"/>
        <v>0</v>
      </c>
      <c r="IYX246" s="19">
        <f t="shared" si="371"/>
        <v>0</v>
      </c>
      <c r="IYY246" s="19">
        <f t="shared" si="371"/>
        <v>0</v>
      </c>
      <c r="IYZ246" s="19">
        <f t="shared" si="371"/>
        <v>0</v>
      </c>
      <c r="IZA246" s="19">
        <f t="shared" si="371"/>
        <v>0</v>
      </c>
      <c r="IZB246" s="19">
        <f t="shared" si="371"/>
        <v>0</v>
      </c>
      <c r="IZC246" s="19">
        <f t="shared" si="371"/>
        <v>0</v>
      </c>
      <c r="IZD246" s="19">
        <f t="shared" si="371"/>
        <v>0</v>
      </c>
      <c r="IZE246" s="19">
        <f t="shared" si="371"/>
        <v>0</v>
      </c>
      <c r="IZF246" s="19">
        <f t="shared" si="371"/>
        <v>0</v>
      </c>
      <c r="IZG246" s="19">
        <f t="shared" si="371"/>
        <v>0</v>
      </c>
      <c r="IZH246" s="19">
        <f t="shared" si="371"/>
        <v>0</v>
      </c>
      <c r="IZI246" s="19">
        <f t="shared" si="371"/>
        <v>0</v>
      </c>
      <c r="IZJ246" s="19">
        <f t="shared" si="371"/>
        <v>0</v>
      </c>
      <c r="IZK246" s="19">
        <f t="shared" si="371"/>
        <v>0</v>
      </c>
      <c r="IZL246" s="19">
        <f t="shared" si="371"/>
        <v>0</v>
      </c>
      <c r="IZM246" s="19">
        <f t="shared" si="371"/>
        <v>0</v>
      </c>
      <c r="IZN246" s="19">
        <f t="shared" si="371"/>
        <v>0</v>
      </c>
      <c r="IZO246" s="19">
        <f t="shared" si="371"/>
        <v>0</v>
      </c>
      <c r="IZP246" s="19">
        <f t="shared" si="371"/>
        <v>0</v>
      </c>
      <c r="IZQ246" s="19">
        <f t="shared" si="371"/>
        <v>0</v>
      </c>
      <c r="IZR246" s="19">
        <f t="shared" si="371"/>
        <v>0</v>
      </c>
      <c r="IZS246" s="19">
        <f t="shared" si="371"/>
        <v>0</v>
      </c>
      <c r="IZT246" s="19">
        <f t="shared" si="371"/>
        <v>0</v>
      </c>
      <c r="IZU246" s="19">
        <f t="shared" si="371"/>
        <v>0</v>
      </c>
      <c r="IZV246" s="19">
        <f t="shared" si="371"/>
        <v>0</v>
      </c>
      <c r="IZW246" s="19">
        <f t="shared" si="371"/>
        <v>0</v>
      </c>
      <c r="IZX246" s="19">
        <f t="shared" si="371"/>
        <v>0</v>
      </c>
      <c r="IZY246" s="19">
        <f t="shared" si="371"/>
        <v>0</v>
      </c>
      <c r="IZZ246" s="19">
        <f t="shared" si="371"/>
        <v>0</v>
      </c>
      <c r="JAA246" s="19">
        <f t="shared" si="371"/>
        <v>0</v>
      </c>
      <c r="JAB246" s="19">
        <f t="shared" si="371"/>
        <v>0</v>
      </c>
      <c r="JAC246" s="19">
        <f t="shared" si="371"/>
        <v>0</v>
      </c>
      <c r="JAD246" s="19">
        <f t="shared" si="371"/>
        <v>0</v>
      </c>
      <c r="JAE246" s="19">
        <f t="shared" si="371"/>
        <v>0</v>
      </c>
      <c r="JAF246" s="19">
        <f t="shared" si="371"/>
        <v>0</v>
      </c>
      <c r="JAG246" s="19">
        <f t="shared" si="371"/>
        <v>0</v>
      </c>
      <c r="JAH246" s="19">
        <f t="shared" si="371"/>
        <v>0</v>
      </c>
      <c r="JAI246" s="19">
        <f t="shared" si="371"/>
        <v>0</v>
      </c>
      <c r="JAJ246" s="19">
        <f t="shared" si="371"/>
        <v>0</v>
      </c>
      <c r="JAK246" s="19">
        <f t="shared" si="371"/>
        <v>0</v>
      </c>
      <c r="JAL246" s="19">
        <f t="shared" si="371"/>
        <v>0</v>
      </c>
      <c r="JAM246" s="19">
        <f t="shared" si="371"/>
        <v>0</v>
      </c>
      <c r="JAN246" s="19">
        <f t="shared" si="371"/>
        <v>0</v>
      </c>
      <c r="JAO246" s="19">
        <f t="shared" si="371"/>
        <v>0</v>
      </c>
      <c r="JAP246" s="19">
        <f t="shared" si="371"/>
        <v>0</v>
      </c>
      <c r="JAQ246" s="19">
        <f t="shared" si="371"/>
        <v>0</v>
      </c>
      <c r="JAR246" s="19">
        <f t="shared" si="371"/>
        <v>0</v>
      </c>
      <c r="JAS246" s="19">
        <f t="shared" si="371"/>
        <v>0</v>
      </c>
      <c r="JAT246" s="19">
        <f t="shared" si="371"/>
        <v>0</v>
      </c>
      <c r="JAU246" s="19">
        <f t="shared" si="371"/>
        <v>0</v>
      </c>
      <c r="JAV246" s="19">
        <f t="shared" si="371"/>
        <v>0</v>
      </c>
      <c r="JAW246" s="19">
        <f t="shared" si="371"/>
        <v>0</v>
      </c>
      <c r="JAX246" s="19">
        <f t="shared" si="371"/>
        <v>0</v>
      </c>
      <c r="JAY246" s="19">
        <f t="shared" si="371"/>
        <v>0</v>
      </c>
      <c r="JAZ246" s="19">
        <f t="shared" ref="JAZ246:JDK246" si="372">SUM(JAZ247:JAZ478)</f>
        <v>0</v>
      </c>
      <c r="JBA246" s="19">
        <f t="shared" si="372"/>
        <v>0</v>
      </c>
      <c r="JBB246" s="19">
        <f t="shared" si="372"/>
        <v>0</v>
      </c>
      <c r="JBC246" s="19">
        <f t="shared" si="372"/>
        <v>0</v>
      </c>
      <c r="JBD246" s="19">
        <f t="shared" si="372"/>
        <v>0</v>
      </c>
      <c r="JBE246" s="19">
        <f t="shared" si="372"/>
        <v>0</v>
      </c>
      <c r="JBF246" s="19">
        <f t="shared" si="372"/>
        <v>0</v>
      </c>
      <c r="JBG246" s="19">
        <f t="shared" si="372"/>
        <v>0</v>
      </c>
      <c r="JBH246" s="19">
        <f t="shared" si="372"/>
        <v>0</v>
      </c>
      <c r="JBI246" s="19">
        <f t="shared" si="372"/>
        <v>0</v>
      </c>
      <c r="JBJ246" s="19">
        <f t="shared" si="372"/>
        <v>0</v>
      </c>
      <c r="JBK246" s="19">
        <f t="shared" si="372"/>
        <v>0</v>
      </c>
      <c r="JBL246" s="19">
        <f t="shared" si="372"/>
        <v>0</v>
      </c>
      <c r="JBM246" s="19">
        <f t="shared" si="372"/>
        <v>0</v>
      </c>
      <c r="JBN246" s="19">
        <f t="shared" si="372"/>
        <v>0</v>
      </c>
      <c r="JBO246" s="19">
        <f t="shared" si="372"/>
        <v>0</v>
      </c>
      <c r="JBP246" s="19">
        <f t="shared" si="372"/>
        <v>0</v>
      </c>
      <c r="JBQ246" s="19">
        <f t="shared" si="372"/>
        <v>0</v>
      </c>
      <c r="JBR246" s="19">
        <f t="shared" si="372"/>
        <v>0</v>
      </c>
      <c r="JBS246" s="19">
        <f t="shared" si="372"/>
        <v>0</v>
      </c>
      <c r="JBT246" s="19">
        <f t="shared" si="372"/>
        <v>0</v>
      </c>
      <c r="JBU246" s="19">
        <f t="shared" si="372"/>
        <v>0</v>
      </c>
      <c r="JBV246" s="19">
        <f t="shared" si="372"/>
        <v>0</v>
      </c>
      <c r="JBW246" s="19">
        <f t="shared" si="372"/>
        <v>0</v>
      </c>
      <c r="JBX246" s="19">
        <f t="shared" si="372"/>
        <v>0</v>
      </c>
      <c r="JBY246" s="19">
        <f t="shared" si="372"/>
        <v>0</v>
      </c>
      <c r="JBZ246" s="19">
        <f t="shared" si="372"/>
        <v>0</v>
      </c>
      <c r="JCA246" s="19">
        <f t="shared" si="372"/>
        <v>0</v>
      </c>
      <c r="JCB246" s="19">
        <f t="shared" si="372"/>
        <v>0</v>
      </c>
      <c r="JCC246" s="19">
        <f t="shared" si="372"/>
        <v>0</v>
      </c>
      <c r="JCD246" s="19">
        <f t="shared" si="372"/>
        <v>0</v>
      </c>
      <c r="JCE246" s="19">
        <f t="shared" si="372"/>
        <v>0</v>
      </c>
      <c r="JCF246" s="19">
        <f t="shared" si="372"/>
        <v>0</v>
      </c>
      <c r="JCG246" s="19">
        <f t="shared" si="372"/>
        <v>0</v>
      </c>
      <c r="JCH246" s="19">
        <f t="shared" si="372"/>
        <v>0</v>
      </c>
      <c r="JCI246" s="19">
        <f t="shared" si="372"/>
        <v>0</v>
      </c>
      <c r="JCJ246" s="19">
        <f t="shared" si="372"/>
        <v>0</v>
      </c>
      <c r="JCK246" s="19">
        <f t="shared" si="372"/>
        <v>0</v>
      </c>
      <c r="JCL246" s="19">
        <f t="shared" si="372"/>
        <v>0</v>
      </c>
      <c r="JCM246" s="19">
        <f t="shared" si="372"/>
        <v>0</v>
      </c>
      <c r="JCN246" s="19">
        <f t="shared" si="372"/>
        <v>0</v>
      </c>
      <c r="JCO246" s="19">
        <f t="shared" si="372"/>
        <v>0</v>
      </c>
      <c r="JCP246" s="19">
        <f t="shared" si="372"/>
        <v>0</v>
      </c>
      <c r="JCQ246" s="19">
        <f t="shared" si="372"/>
        <v>0</v>
      </c>
      <c r="JCR246" s="19">
        <f t="shared" si="372"/>
        <v>0</v>
      </c>
      <c r="JCS246" s="19">
        <f t="shared" si="372"/>
        <v>0</v>
      </c>
      <c r="JCT246" s="19">
        <f t="shared" si="372"/>
        <v>0</v>
      </c>
      <c r="JCU246" s="19">
        <f t="shared" si="372"/>
        <v>0</v>
      </c>
      <c r="JCV246" s="19">
        <f t="shared" si="372"/>
        <v>0</v>
      </c>
      <c r="JCW246" s="19">
        <f t="shared" si="372"/>
        <v>0</v>
      </c>
      <c r="JCX246" s="19">
        <f t="shared" si="372"/>
        <v>0</v>
      </c>
      <c r="JCY246" s="19">
        <f t="shared" si="372"/>
        <v>0</v>
      </c>
      <c r="JCZ246" s="19">
        <f t="shared" si="372"/>
        <v>0</v>
      </c>
      <c r="JDA246" s="19">
        <f t="shared" si="372"/>
        <v>0</v>
      </c>
      <c r="JDB246" s="19">
        <f t="shared" si="372"/>
        <v>0</v>
      </c>
      <c r="JDC246" s="19">
        <f t="shared" si="372"/>
        <v>0</v>
      </c>
      <c r="JDD246" s="19">
        <f t="shared" si="372"/>
        <v>0</v>
      </c>
      <c r="JDE246" s="19">
        <f t="shared" si="372"/>
        <v>0</v>
      </c>
      <c r="JDF246" s="19">
        <f t="shared" si="372"/>
        <v>0</v>
      </c>
      <c r="JDG246" s="19">
        <f t="shared" si="372"/>
        <v>0</v>
      </c>
      <c r="JDH246" s="19">
        <f t="shared" si="372"/>
        <v>0</v>
      </c>
      <c r="JDI246" s="19">
        <f t="shared" si="372"/>
        <v>0</v>
      </c>
      <c r="JDJ246" s="19">
        <f t="shared" si="372"/>
        <v>0</v>
      </c>
      <c r="JDK246" s="19">
        <f t="shared" si="372"/>
        <v>0</v>
      </c>
      <c r="JDL246" s="19">
        <f t="shared" ref="JDL246:JFW246" si="373">SUM(JDL247:JDL478)</f>
        <v>0</v>
      </c>
      <c r="JDM246" s="19">
        <f t="shared" si="373"/>
        <v>0</v>
      </c>
      <c r="JDN246" s="19">
        <f t="shared" si="373"/>
        <v>0</v>
      </c>
      <c r="JDO246" s="19">
        <f t="shared" si="373"/>
        <v>0</v>
      </c>
      <c r="JDP246" s="19">
        <f t="shared" si="373"/>
        <v>0</v>
      </c>
      <c r="JDQ246" s="19">
        <f t="shared" si="373"/>
        <v>0</v>
      </c>
      <c r="JDR246" s="19">
        <f t="shared" si="373"/>
        <v>0</v>
      </c>
      <c r="JDS246" s="19">
        <f t="shared" si="373"/>
        <v>0</v>
      </c>
      <c r="JDT246" s="19">
        <f t="shared" si="373"/>
        <v>0</v>
      </c>
      <c r="JDU246" s="19">
        <f t="shared" si="373"/>
        <v>0</v>
      </c>
      <c r="JDV246" s="19">
        <f t="shared" si="373"/>
        <v>0</v>
      </c>
      <c r="JDW246" s="19">
        <f t="shared" si="373"/>
        <v>0</v>
      </c>
      <c r="JDX246" s="19">
        <f t="shared" si="373"/>
        <v>0</v>
      </c>
      <c r="JDY246" s="19">
        <f t="shared" si="373"/>
        <v>0</v>
      </c>
      <c r="JDZ246" s="19">
        <f t="shared" si="373"/>
        <v>0</v>
      </c>
      <c r="JEA246" s="19">
        <f t="shared" si="373"/>
        <v>0</v>
      </c>
      <c r="JEB246" s="19">
        <f t="shared" si="373"/>
        <v>0</v>
      </c>
      <c r="JEC246" s="19">
        <f t="shared" si="373"/>
        <v>0</v>
      </c>
      <c r="JED246" s="19">
        <f t="shared" si="373"/>
        <v>0</v>
      </c>
      <c r="JEE246" s="19">
        <f t="shared" si="373"/>
        <v>0</v>
      </c>
      <c r="JEF246" s="19">
        <f t="shared" si="373"/>
        <v>0</v>
      </c>
      <c r="JEG246" s="19">
        <f t="shared" si="373"/>
        <v>0</v>
      </c>
      <c r="JEH246" s="19">
        <f t="shared" si="373"/>
        <v>0</v>
      </c>
      <c r="JEI246" s="19">
        <f t="shared" si="373"/>
        <v>0</v>
      </c>
      <c r="JEJ246" s="19">
        <f t="shared" si="373"/>
        <v>0</v>
      </c>
      <c r="JEK246" s="19">
        <f t="shared" si="373"/>
        <v>0</v>
      </c>
      <c r="JEL246" s="19">
        <f t="shared" si="373"/>
        <v>0</v>
      </c>
      <c r="JEM246" s="19">
        <f t="shared" si="373"/>
        <v>0</v>
      </c>
      <c r="JEN246" s="19">
        <f t="shared" si="373"/>
        <v>0</v>
      </c>
      <c r="JEO246" s="19">
        <f t="shared" si="373"/>
        <v>0</v>
      </c>
      <c r="JEP246" s="19">
        <f t="shared" si="373"/>
        <v>0</v>
      </c>
      <c r="JEQ246" s="19">
        <f t="shared" si="373"/>
        <v>0</v>
      </c>
      <c r="JER246" s="19">
        <f t="shared" si="373"/>
        <v>0</v>
      </c>
      <c r="JES246" s="19">
        <f t="shared" si="373"/>
        <v>0</v>
      </c>
      <c r="JET246" s="19">
        <f t="shared" si="373"/>
        <v>0</v>
      </c>
      <c r="JEU246" s="19">
        <f t="shared" si="373"/>
        <v>0</v>
      </c>
      <c r="JEV246" s="19">
        <f t="shared" si="373"/>
        <v>0</v>
      </c>
      <c r="JEW246" s="19">
        <f t="shared" si="373"/>
        <v>0</v>
      </c>
      <c r="JEX246" s="19">
        <f t="shared" si="373"/>
        <v>0</v>
      </c>
      <c r="JEY246" s="19">
        <f t="shared" si="373"/>
        <v>0</v>
      </c>
      <c r="JEZ246" s="19">
        <f t="shared" si="373"/>
        <v>0</v>
      </c>
      <c r="JFA246" s="19">
        <f t="shared" si="373"/>
        <v>0</v>
      </c>
      <c r="JFB246" s="19">
        <f t="shared" si="373"/>
        <v>0</v>
      </c>
      <c r="JFC246" s="19">
        <f t="shared" si="373"/>
        <v>0</v>
      </c>
      <c r="JFD246" s="19">
        <f t="shared" si="373"/>
        <v>0</v>
      </c>
      <c r="JFE246" s="19">
        <f t="shared" si="373"/>
        <v>0</v>
      </c>
      <c r="JFF246" s="19">
        <f t="shared" si="373"/>
        <v>0</v>
      </c>
      <c r="JFG246" s="19">
        <f t="shared" si="373"/>
        <v>0</v>
      </c>
      <c r="JFH246" s="19">
        <f t="shared" si="373"/>
        <v>0</v>
      </c>
      <c r="JFI246" s="19">
        <f t="shared" si="373"/>
        <v>0</v>
      </c>
      <c r="JFJ246" s="19">
        <f t="shared" si="373"/>
        <v>0</v>
      </c>
      <c r="JFK246" s="19">
        <f t="shared" si="373"/>
        <v>0</v>
      </c>
      <c r="JFL246" s="19">
        <f t="shared" si="373"/>
        <v>0</v>
      </c>
      <c r="JFM246" s="19">
        <f t="shared" si="373"/>
        <v>0</v>
      </c>
      <c r="JFN246" s="19">
        <f t="shared" si="373"/>
        <v>0</v>
      </c>
      <c r="JFO246" s="19">
        <f t="shared" si="373"/>
        <v>0</v>
      </c>
      <c r="JFP246" s="19">
        <f t="shared" si="373"/>
        <v>0</v>
      </c>
      <c r="JFQ246" s="19">
        <f t="shared" si="373"/>
        <v>0</v>
      </c>
      <c r="JFR246" s="19">
        <f t="shared" si="373"/>
        <v>0</v>
      </c>
      <c r="JFS246" s="19">
        <f t="shared" si="373"/>
        <v>0</v>
      </c>
      <c r="JFT246" s="19">
        <f t="shared" si="373"/>
        <v>0</v>
      </c>
      <c r="JFU246" s="19">
        <f t="shared" si="373"/>
        <v>0</v>
      </c>
      <c r="JFV246" s="19">
        <f t="shared" si="373"/>
        <v>0</v>
      </c>
      <c r="JFW246" s="19">
        <f t="shared" si="373"/>
        <v>0</v>
      </c>
      <c r="JFX246" s="19">
        <f t="shared" ref="JFX246:JII246" si="374">SUM(JFX247:JFX478)</f>
        <v>0</v>
      </c>
      <c r="JFY246" s="19">
        <f t="shared" si="374"/>
        <v>0</v>
      </c>
      <c r="JFZ246" s="19">
        <f t="shared" si="374"/>
        <v>0</v>
      </c>
      <c r="JGA246" s="19">
        <f t="shared" si="374"/>
        <v>0</v>
      </c>
      <c r="JGB246" s="19">
        <f t="shared" si="374"/>
        <v>0</v>
      </c>
      <c r="JGC246" s="19">
        <f t="shared" si="374"/>
        <v>0</v>
      </c>
      <c r="JGD246" s="19">
        <f t="shared" si="374"/>
        <v>0</v>
      </c>
      <c r="JGE246" s="19">
        <f t="shared" si="374"/>
        <v>0</v>
      </c>
      <c r="JGF246" s="19">
        <f t="shared" si="374"/>
        <v>0</v>
      </c>
      <c r="JGG246" s="19">
        <f t="shared" si="374"/>
        <v>0</v>
      </c>
      <c r="JGH246" s="19">
        <f t="shared" si="374"/>
        <v>0</v>
      </c>
      <c r="JGI246" s="19">
        <f t="shared" si="374"/>
        <v>0</v>
      </c>
      <c r="JGJ246" s="19">
        <f t="shared" si="374"/>
        <v>0</v>
      </c>
      <c r="JGK246" s="19">
        <f t="shared" si="374"/>
        <v>0</v>
      </c>
      <c r="JGL246" s="19">
        <f t="shared" si="374"/>
        <v>0</v>
      </c>
      <c r="JGM246" s="19">
        <f t="shared" si="374"/>
        <v>0</v>
      </c>
      <c r="JGN246" s="19">
        <f t="shared" si="374"/>
        <v>0</v>
      </c>
      <c r="JGO246" s="19">
        <f t="shared" si="374"/>
        <v>0</v>
      </c>
      <c r="JGP246" s="19">
        <f t="shared" si="374"/>
        <v>0</v>
      </c>
      <c r="JGQ246" s="19">
        <f t="shared" si="374"/>
        <v>0</v>
      </c>
      <c r="JGR246" s="19">
        <f t="shared" si="374"/>
        <v>0</v>
      </c>
      <c r="JGS246" s="19">
        <f t="shared" si="374"/>
        <v>0</v>
      </c>
      <c r="JGT246" s="19">
        <f t="shared" si="374"/>
        <v>0</v>
      </c>
      <c r="JGU246" s="19">
        <f t="shared" si="374"/>
        <v>0</v>
      </c>
      <c r="JGV246" s="19">
        <f t="shared" si="374"/>
        <v>0</v>
      </c>
      <c r="JGW246" s="19">
        <f t="shared" si="374"/>
        <v>0</v>
      </c>
      <c r="JGX246" s="19">
        <f t="shared" si="374"/>
        <v>0</v>
      </c>
      <c r="JGY246" s="19">
        <f t="shared" si="374"/>
        <v>0</v>
      </c>
      <c r="JGZ246" s="19">
        <f t="shared" si="374"/>
        <v>0</v>
      </c>
      <c r="JHA246" s="19">
        <f t="shared" si="374"/>
        <v>0</v>
      </c>
      <c r="JHB246" s="19">
        <f t="shared" si="374"/>
        <v>0</v>
      </c>
      <c r="JHC246" s="19">
        <f t="shared" si="374"/>
        <v>0</v>
      </c>
      <c r="JHD246" s="19">
        <f t="shared" si="374"/>
        <v>0</v>
      </c>
      <c r="JHE246" s="19">
        <f t="shared" si="374"/>
        <v>0</v>
      </c>
      <c r="JHF246" s="19">
        <f t="shared" si="374"/>
        <v>0</v>
      </c>
      <c r="JHG246" s="19">
        <f t="shared" si="374"/>
        <v>0</v>
      </c>
      <c r="JHH246" s="19">
        <f t="shared" si="374"/>
        <v>0</v>
      </c>
      <c r="JHI246" s="19">
        <f t="shared" si="374"/>
        <v>0</v>
      </c>
      <c r="JHJ246" s="19">
        <f t="shared" si="374"/>
        <v>0</v>
      </c>
      <c r="JHK246" s="19">
        <f t="shared" si="374"/>
        <v>0</v>
      </c>
      <c r="JHL246" s="19">
        <f t="shared" si="374"/>
        <v>0</v>
      </c>
      <c r="JHM246" s="19">
        <f t="shared" si="374"/>
        <v>0</v>
      </c>
      <c r="JHN246" s="19">
        <f t="shared" si="374"/>
        <v>0</v>
      </c>
      <c r="JHO246" s="19">
        <f t="shared" si="374"/>
        <v>0</v>
      </c>
      <c r="JHP246" s="19">
        <f t="shared" si="374"/>
        <v>0</v>
      </c>
      <c r="JHQ246" s="19">
        <f t="shared" si="374"/>
        <v>0</v>
      </c>
      <c r="JHR246" s="19">
        <f t="shared" si="374"/>
        <v>0</v>
      </c>
      <c r="JHS246" s="19">
        <f t="shared" si="374"/>
        <v>0</v>
      </c>
      <c r="JHT246" s="19">
        <f t="shared" si="374"/>
        <v>0</v>
      </c>
      <c r="JHU246" s="19">
        <f t="shared" si="374"/>
        <v>0</v>
      </c>
      <c r="JHV246" s="19">
        <f t="shared" si="374"/>
        <v>0</v>
      </c>
      <c r="JHW246" s="19">
        <f t="shared" si="374"/>
        <v>0</v>
      </c>
      <c r="JHX246" s="19">
        <f t="shared" si="374"/>
        <v>0</v>
      </c>
      <c r="JHY246" s="19">
        <f t="shared" si="374"/>
        <v>0</v>
      </c>
      <c r="JHZ246" s="19">
        <f t="shared" si="374"/>
        <v>0</v>
      </c>
      <c r="JIA246" s="19">
        <f t="shared" si="374"/>
        <v>0</v>
      </c>
      <c r="JIB246" s="19">
        <f t="shared" si="374"/>
        <v>0</v>
      </c>
      <c r="JIC246" s="19">
        <f t="shared" si="374"/>
        <v>0</v>
      </c>
      <c r="JID246" s="19">
        <f t="shared" si="374"/>
        <v>0</v>
      </c>
      <c r="JIE246" s="19">
        <f t="shared" si="374"/>
        <v>0</v>
      </c>
      <c r="JIF246" s="19">
        <f t="shared" si="374"/>
        <v>0</v>
      </c>
      <c r="JIG246" s="19">
        <f t="shared" si="374"/>
        <v>0</v>
      </c>
      <c r="JIH246" s="19">
        <f t="shared" si="374"/>
        <v>0</v>
      </c>
      <c r="JII246" s="19">
        <f t="shared" si="374"/>
        <v>0</v>
      </c>
      <c r="JIJ246" s="19">
        <f t="shared" ref="JIJ246:JKU246" si="375">SUM(JIJ247:JIJ478)</f>
        <v>0</v>
      </c>
      <c r="JIK246" s="19">
        <f t="shared" si="375"/>
        <v>0</v>
      </c>
      <c r="JIL246" s="19">
        <f t="shared" si="375"/>
        <v>0</v>
      </c>
      <c r="JIM246" s="19">
        <f t="shared" si="375"/>
        <v>0</v>
      </c>
      <c r="JIN246" s="19">
        <f t="shared" si="375"/>
        <v>0</v>
      </c>
      <c r="JIO246" s="19">
        <f t="shared" si="375"/>
        <v>0</v>
      </c>
      <c r="JIP246" s="19">
        <f t="shared" si="375"/>
        <v>0</v>
      </c>
      <c r="JIQ246" s="19">
        <f t="shared" si="375"/>
        <v>0</v>
      </c>
      <c r="JIR246" s="19">
        <f t="shared" si="375"/>
        <v>0</v>
      </c>
      <c r="JIS246" s="19">
        <f t="shared" si="375"/>
        <v>0</v>
      </c>
      <c r="JIT246" s="19">
        <f t="shared" si="375"/>
        <v>0</v>
      </c>
      <c r="JIU246" s="19">
        <f t="shared" si="375"/>
        <v>0</v>
      </c>
      <c r="JIV246" s="19">
        <f t="shared" si="375"/>
        <v>0</v>
      </c>
      <c r="JIW246" s="19">
        <f t="shared" si="375"/>
        <v>0</v>
      </c>
      <c r="JIX246" s="19">
        <f t="shared" si="375"/>
        <v>0</v>
      </c>
      <c r="JIY246" s="19">
        <f t="shared" si="375"/>
        <v>0</v>
      </c>
      <c r="JIZ246" s="19">
        <f t="shared" si="375"/>
        <v>0</v>
      </c>
      <c r="JJA246" s="19">
        <f t="shared" si="375"/>
        <v>0</v>
      </c>
      <c r="JJB246" s="19">
        <f t="shared" si="375"/>
        <v>0</v>
      </c>
      <c r="JJC246" s="19">
        <f t="shared" si="375"/>
        <v>0</v>
      </c>
      <c r="JJD246" s="19">
        <f t="shared" si="375"/>
        <v>0</v>
      </c>
      <c r="JJE246" s="19">
        <f t="shared" si="375"/>
        <v>0</v>
      </c>
      <c r="JJF246" s="19">
        <f t="shared" si="375"/>
        <v>0</v>
      </c>
      <c r="JJG246" s="19">
        <f t="shared" si="375"/>
        <v>0</v>
      </c>
      <c r="JJH246" s="19">
        <f t="shared" si="375"/>
        <v>0</v>
      </c>
      <c r="JJI246" s="19">
        <f t="shared" si="375"/>
        <v>0</v>
      </c>
      <c r="JJJ246" s="19">
        <f t="shared" si="375"/>
        <v>0</v>
      </c>
      <c r="JJK246" s="19">
        <f t="shared" si="375"/>
        <v>0</v>
      </c>
      <c r="JJL246" s="19">
        <f t="shared" si="375"/>
        <v>0</v>
      </c>
      <c r="JJM246" s="19">
        <f t="shared" si="375"/>
        <v>0</v>
      </c>
      <c r="JJN246" s="19">
        <f t="shared" si="375"/>
        <v>0</v>
      </c>
      <c r="JJO246" s="19">
        <f t="shared" si="375"/>
        <v>0</v>
      </c>
      <c r="JJP246" s="19">
        <f t="shared" si="375"/>
        <v>0</v>
      </c>
      <c r="JJQ246" s="19">
        <f t="shared" si="375"/>
        <v>0</v>
      </c>
      <c r="JJR246" s="19">
        <f t="shared" si="375"/>
        <v>0</v>
      </c>
      <c r="JJS246" s="19">
        <f t="shared" si="375"/>
        <v>0</v>
      </c>
      <c r="JJT246" s="19">
        <f t="shared" si="375"/>
        <v>0</v>
      </c>
      <c r="JJU246" s="19">
        <f t="shared" si="375"/>
        <v>0</v>
      </c>
      <c r="JJV246" s="19">
        <f t="shared" si="375"/>
        <v>0</v>
      </c>
      <c r="JJW246" s="19">
        <f t="shared" si="375"/>
        <v>0</v>
      </c>
      <c r="JJX246" s="19">
        <f t="shared" si="375"/>
        <v>0</v>
      </c>
      <c r="JJY246" s="19">
        <f t="shared" si="375"/>
        <v>0</v>
      </c>
      <c r="JJZ246" s="19">
        <f t="shared" si="375"/>
        <v>0</v>
      </c>
      <c r="JKA246" s="19">
        <f t="shared" si="375"/>
        <v>0</v>
      </c>
      <c r="JKB246" s="19">
        <f t="shared" si="375"/>
        <v>0</v>
      </c>
      <c r="JKC246" s="19">
        <f t="shared" si="375"/>
        <v>0</v>
      </c>
      <c r="JKD246" s="19">
        <f t="shared" si="375"/>
        <v>0</v>
      </c>
      <c r="JKE246" s="19">
        <f t="shared" si="375"/>
        <v>0</v>
      </c>
      <c r="JKF246" s="19">
        <f t="shared" si="375"/>
        <v>0</v>
      </c>
      <c r="JKG246" s="19">
        <f t="shared" si="375"/>
        <v>0</v>
      </c>
      <c r="JKH246" s="19">
        <f t="shared" si="375"/>
        <v>0</v>
      </c>
      <c r="JKI246" s="19">
        <f t="shared" si="375"/>
        <v>0</v>
      </c>
      <c r="JKJ246" s="19">
        <f t="shared" si="375"/>
        <v>0</v>
      </c>
      <c r="JKK246" s="19">
        <f t="shared" si="375"/>
        <v>0</v>
      </c>
      <c r="JKL246" s="19">
        <f t="shared" si="375"/>
        <v>0</v>
      </c>
      <c r="JKM246" s="19">
        <f t="shared" si="375"/>
        <v>0</v>
      </c>
      <c r="JKN246" s="19">
        <f t="shared" si="375"/>
        <v>0</v>
      </c>
      <c r="JKO246" s="19">
        <f t="shared" si="375"/>
        <v>0</v>
      </c>
      <c r="JKP246" s="19">
        <f t="shared" si="375"/>
        <v>0</v>
      </c>
      <c r="JKQ246" s="19">
        <f t="shared" si="375"/>
        <v>0</v>
      </c>
      <c r="JKR246" s="19">
        <f t="shared" si="375"/>
        <v>0</v>
      </c>
      <c r="JKS246" s="19">
        <f t="shared" si="375"/>
        <v>0</v>
      </c>
      <c r="JKT246" s="19">
        <f t="shared" si="375"/>
        <v>0</v>
      </c>
      <c r="JKU246" s="19">
        <f t="shared" si="375"/>
        <v>0</v>
      </c>
      <c r="JKV246" s="19">
        <f t="shared" ref="JKV246:JNG246" si="376">SUM(JKV247:JKV478)</f>
        <v>0</v>
      </c>
      <c r="JKW246" s="19">
        <f t="shared" si="376"/>
        <v>0</v>
      </c>
      <c r="JKX246" s="19">
        <f t="shared" si="376"/>
        <v>0</v>
      </c>
      <c r="JKY246" s="19">
        <f t="shared" si="376"/>
        <v>0</v>
      </c>
      <c r="JKZ246" s="19">
        <f t="shared" si="376"/>
        <v>0</v>
      </c>
      <c r="JLA246" s="19">
        <f t="shared" si="376"/>
        <v>0</v>
      </c>
      <c r="JLB246" s="19">
        <f t="shared" si="376"/>
        <v>0</v>
      </c>
      <c r="JLC246" s="19">
        <f t="shared" si="376"/>
        <v>0</v>
      </c>
      <c r="JLD246" s="19">
        <f t="shared" si="376"/>
        <v>0</v>
      </c>
      <c r="JLE246" s="19">
        <f t="shared" si="376"/>
        <v>0</v>
      </c>
      <c r="JLF246" s="19">
        <f t="shared" si="376"/>
        <v>0</v>
      </c>
      <c r="JLG246" s="19">
        <f t="shared" si="376"/>
        <v>0</v>
      </c>
      <c r="JLH246" s="19">
        <f t="shared" si="376"/>
        <v>0</v>
      </c>
      <c r="JLI246" s="19">
        <f t="shared" si="376"/>
        <v>0</v>
      </c>
      <c r="JLJ246" s="19">
        <f t="shared" si="376"/>
        <v>0</v>
      </c>
      <c r="JLK246" s="19">
        <f t="shared" si="376"/>
        <v>0</v>
      </c>
      <c r="JLL246" s="19">
        <f t="shared" si="376"/>
        <v>0</v>
      </c>
      <c r="JLM246" s="19">
        <f t="shared" si="376"/>
        <v>0</v>
      </c>
      <c r="JLN246" s="19">
        <f t="shared" si="376"/>
        <v>0</v>
      </c>
      <c r="JLO246" s="19">
        <f t="shared" si="376"/>
        <v>0</v>
      </c>
      <c r="JLP246" s="19">
        <f t="shared" si="376"/>
        <v>0</v>
      </c>
      <c r="JLQ246" s="19">
        <f t="shared" si="376"/>
        <v>0</v>
      </c>
      <c r="JLR246" s="19">
        <f t="shared" si="376"/>
        <v>0</v>
      </c>
      <c r="JLS246" s="19">
        <f t="shared" si="376"/>
        <v>0</v>
      </c>
      <c r="JLT246" s="19">
        <f t="shared" si="376"/>
        <v>0</v>
      </c>
      <c r="JLU246" s="19">
        <f t="shared" si="376"/>
        <v>0</v>
      </c>
      <c r="JLV246" s="19">
        <f t="shared" si="376"/>
        <v>0</v>
      </c>
      <c r="JLW246" s="19">
        <f t="shared" si="376"/>
        <v>0</v>
      </c>
      <c r="JLX246" s="19">
        <f t="shared" si="376"/>
        <v>0</v>
      </c>
      <c r="JLY246" s="19">
        <f t="shared" si="376"/>
        <v>0</v>
      </c>
      <c r="JLZ246" s="19">
        <f t="shared" si="376"/>
        <v>0</v>
      </c>
      <c r="JMA246" s="19">
        <f t="shared" si="376"/>
        <v>0</v>
      </c>
      <c r="JMB246" s="19">
        <f t="shared" si="376"/>
        <v>0</v>
      </c>
      <c r="JMC246" s="19">
        <f t="shared" si="376"/>
        <v>0</v>
      </c>
      <c r="JMD246" s="19">
        <f t="shared" si="376"/>
        <v>0</v>
      </c>
      <c r="JME246" s="19">
        <f t="shared" si="376"/>
        <v>0</v>
      </c>
      <c r="JMF246" s="19">
        <f t="shared" si="376"/>
        <v>0</v>
      </c>
      <c r="JMG246" s="19">
        <f t="shared" si="376"/>
        <v>0</v>
      </c>
      <c r="JMH246" s="19">
        <f t="shared" si="376"/>
        <v>0</v>
      </c>
      <c r="JMI246" s="19">
        <f t="shared" si="376"/>
        <v>0</v>
      </c>
      <c r="JMJ246" s="19">
        <f t="shared" si="376"/>
        <v>0</v>
      </c>
      <c r="JMK246" s="19">
        <f t="shared" si="376"/>
        <v>0</v>
      </c>
      <c r="JML246" s="19">
        <f t="shared" si="376"/>
        <v>0</v>
      </c>
      <c r="JMM246" s="19">
        <f t="shared" si="376"/>
        <v>0</v>
      </c>
      <c r="JMN246" s="19">
        <f t="shared" si="376"/>
        <v>0</v>
      </c>
      <c r="JMO246" s="19">
        <f t="shared" si="376"/>
        <v>0</v>
      </c>
      <c r="JMP246" s="19">
        <f t="shared" si="376"/>
        <v>0</v>
      </c>
      <c r="JMQ246" s="19">
        <f t="shared" si="376"/>
        <v>0</v>
      </c>
      <c r="JMR246" s="19">
        <f t="shared" si="376"/>
        <v>0</v>
      </c>
      <c r="JMS246" s="19">
        <f t="shared" si="376"/>
        <v>0</v>
      </c>
      <c r="JMT246" s="19">
        <f t="shared" si="376"/>
        <v>0</v>
      </c>
      <c r="JMU246" s="19">
        <f t="shared" si="376"/>
        <v>0</v>
      </c>
      <c r="JMV246" s="19">
        <f t="shared" si="376"/>
        <v>0</v>
      </c>
      <c r="JMW246" s="19">
        <f t="shared" si="376"/>
        <v>0</v>
      </c>
      <c r="JMX246" s="19">
        <f t="shared" si="376"/>
        <v>0</v>
      </c>
      <c r="JMY246" s="19">
        <f t="shared" si="376"/>
        <v>0</v>
      </c>
      <c r="JMZ246" s="19">
        <f t="shared" si="376"/>
        <v>0</v>
      </c>
      <c r="JNA246" s="19">
        <f t="shared" si="376"/>
        <v>0</v>
      </c>
      <c r="JNB246" s="19">
        <f t="shared" si="376"/>
        <v>0</v>
      </c>
      <c r="JNC246" s="19">
        <f t="shared" si="376"/>
        <v>0</v>
      </c>
      <c r="JND246" s="19">
        <f t="shared" si="376"/>
        <v>0</v>
      </c>
      <c r="JNE246" s="19">
        <f t="shared" si="376"/>
        <v>0</v>
      </c>
      <c r="JNF246" s="19">
        <f t="shared" si="376"/>
        <v>0</v>
      </c>
      <c r="JNG246" s="19">
        <f t="shared" si="376"/>
        <v>0</v>
      </c>
      <c r="JNH246" s="19">
        <f t="shared" ref="JNH246:JPS246" si="377">SUM(JNH247:JNH478)</f>
        <v>0</v>
      </c>
      <c r="JNI246" s="19">
        <f t="shared" si="377"/>
        <v>0</v>
      </c>
      <c r="JNJ246" s="19">
        <f t="shared" si="377"/>
        <v>0</v>
      </c>
      <c r="JNK246" s="19">
        <f t="shared" si="377"/>
        <v>0</v>
      </c>
      <c r="JNL246" s="19">
        <f t="shared" si="377"/>
        <v>0</v>
      </c>
      <c r="JNM246" s="19">
        <f t="shared" si="377"/>
        <v>0</v>
      </c>
      <c r="JNN246" s="19">
        <f t="shared" si="377"/>
        <v>0</v>
      </c>
      <c r="JNO246" s="19">
        <f t="shared" si="377"/>
        <v>0</v>
      </c>
      <c r="JNP246" s="19">
        <f t="shared" si="377"/>
        <v>0</v>
      </c>
      <c r="JNQ246" s="19">
        <f t="shared" si="377"/>
        <v>0</v>
      </c>
      <c r="JNR246" s="19">
        <f t="shared" si="377"/>
        <v>0</v>
      </c>
      <c r="JNS246" s="19">
        <f t="shared" si="377"/>
        <v>0</v>
      </c>
      <c r="JNT246" s="19">
        <f t="shared" si="377"/>
        <v>0</v>
      </c>
      <c r="JNU246" s="19">
        <f t="shared" si="377"/>
        <v>0</v>
      </c>
      <c r="JNV246" s="19">
        <f t="shared" si="377"/>
        <v>0</v>
      </c>
      <c r="JNW246" s="19">
        <f t="shared" si="377"/>
        <v>0</v>
      </c>
      <c r="JNX246" s="19">
        <f t="shared" si="377"/>
        <v>0</v>
      </c>
      <c r="JNY246" s="19">
        <f t="shared" si="377"/>
        <v>0</v>
      </c>
      <c r="JNZ246" s="19">
        <f t="shared" si="377"/>
        <v>0</v>
      </c>
      <c r="JOA246" s="19">
        <f t="shared" si="377"/>
        <v>0</v>
      </c>
      <c r="JOB246" s="19">
        <f t="shared" si="377"/>
        <v>0</v>
      </c>
      <c r="JOC246" s="19">
        <f t="shared" si="377"/>
        <v>0</v>
      </c>
      <c r="JOD246" s="19">
        <f t="shared" si="377"/>
        <v>0</v>
      </c>
      <c r="JOE246" s="19">
        <f t="shared" si="377"/>
        <v>0</v>
      </c>
      <c r="JOF246" s="19">
        <f t="shared" si="377"/>
        <v>0</v>
      </c>
      <c r="JOG246" s="19">
        <f t="shared" si="377"/>
        <v>0</v>
      </c>
      <c r="JOH246" s="19">
        <f t="shared" si="377"/>
        <v>0</v>
      </c>
      <c r="JOI246" s="19">
        <f t="shared" si="377"/>
        <v>0</v>
      </c>
      <c r="JOJ246" s="19">
        <f t="shared" si="377"/>
        <v>0</v>
      </c>
      <c r="JOK246" s="19">
        <f t="shared" si="377"/>
        <v>0</v>
      </c>
      <c r="JOL246" s="19">
        <f t="shared" si="377"/>
        <v>0</v>
      </c>
      <c r="JOM246" s="19">
        <f t="shared" si="377"/>
        <v>0</v>
      </c>
      <c r="JON246" s="19">
        <f t="shared" si="377"/>
        <v>0</v>
      </c>
      <c r="JOO246" s="19">
        <f t="shared" si="377"/>
        <v>0</v>
      </c>
      <c r="JOP246" s="19">
        <f t="shared" si="377"/>
        <v>0</v>
      </c>
      <c r="JOQ246" s="19">
        <f t="shared" si="377"/>
        <v>0</v>
      </c>
      <c r="JOR246" s="19">
        <f t="shared" si="377"/>
        <v>0</v>
      </c>
      <c r="JOS246" s="19">
        <f t="shared" si="377"/>
        <v>0</v>
      </c>
      <c r="JOT246" s="19">
        <f t="shared" si="377"/>
        <v>0</v>
      </c>
      <c r="JOU246" s="19">
        <f t="shared" si="377"/>
        <v>0</v>
      </c>
      <c r="JOV246" s="19">
        <f t="shared" si="377"/>
        <v>0</v>
      </c>
      <c r="JOW246" s="19">
        <f t="shared" si="377"/>
        <v>0</v>
      </c>
      <c r="JOX246" s="19">
        <f t="shared" si="377"/>
        <v>0</v>
      </c>
      <c r="JOY246" s="19">
        <f t="shared" si="377"/>
        <v>0</v>
      </c>
      <c r="JOZ246" s="19">
        <f t="shared" si="377"/>
        <v>0</v>
      </c>
      <c r="JPA246" s="19">
        <f t="shared" si="377"/>
        <v>0</v>
      </c>
      <c r="JPB246" s="19">
        <f t="shared" si="377"/>
        <v>0</v>
      </c>
      <c r="JPC246" s="19">
        <f t="shared" si="377"/>
        <v>0</v>
      </c>
      <c r="JPD246" s="19">
        <f t="shared" si="377"/>
        <v>0</v>
      </c>
      <c r="JPE246" s="19">
        <f t="shared" si="377"/>
        <v>0</v>
      </c>
      <c r="JPF246" s="19">
        <f t="shared" si="377"/>
        <v>0</v>
      </c>
      <c r="JPG246" s="19">
        <f t="shared" si="377"/>
        <v>0</v>
      </c>
      <c r="JPH246" s="19">
        <f t="shared" si="377"/>
        <v>0</v>
      </c>
      <c r="JPI246" s="19">
        <f t="shared" si="377"/>
        <v>0</v>
      </c>
      <c r="JPJ246" s="19">
        <f t="shared" si="377"/>
        <v>0</v>
      </c>
      <c r="JPK246" s="19">
        <f t="shared" si="377"/>
        <v>0</v>
      </c>
      <c r="JPL246" s="19">
        <f t="shared" si="377"/>
        <v>0</v>
      </c>
      <c r="JPM246" s="19">
        <f t="shared" si="377"/>
        <v>0</v>
      </c>
      <c r="JPN246" s="19">
        <f t="shared" si="377"/>
        <v>0</v>
      </c>
      <c r="JPO246" s="19">
        <f t="shared" si="377"/>
        <v>0</v>
      </c>
      <c r="JPP246" s="19">
        <f t="shared" si="377"/>
        <v>0</v>
      </c>
      <c r="JPQ246" s="19">
        <f t="shared" si="377"/>
        <v>0</v>
      </c>
      <c r="JPR246" s="19">
        <f t="shared" si="377"/>
        <v>0</v>
      </c>
      <c r="JPS246" s="19">
        <f t="shared" si="377"/>
        <v>0</v>
      </c>
      <c r="JPT246" s="19">
        <f t="shared" ref="JPT246:JSE246" si="378">SUM(JPT247:JPT478)</f>
        <v>0</v>
      </c>
      <c r="JPU246" s="19">
        <f t="shared" si="378"/>
        <v>0</v>
      </c>
      <c r="JPV246" s="19">
        <f t="shared" si="378"/>
        <v>0</v>
      </c>
      <c r="JPW246" s="19">
        <f t="shared" si="378"/>
        <v>0</v>
      </c>
      <c r="JPX246" s="19">
        <f t="shared" si="378"/>
        <v>0</v>
      </c>
      <c r="JPY246" s="19">
        <f t="shared" si="378"/>
        <v>0</v>
      </c>
      <c r="JPZ246" s="19">
        <f t="shared" si="378"/>
        <v>0</v>
      </c>
      <c r="JQA246" s="19">
        <f t="shared" si="378"/>
        <v>0</v>
      </c>
      <c r="JQB246" s="19">
        <f t="shared" si="378"/>
        <v>0</v>
      </c>
      <c r="JQC246" s="19">
        <f t="shared" si="378"/>
        <v>0</v>
      </c>
      <c r="JQD246" s="19">
        <f t="shared" si="378"/>
        <v>0</v>
      </c>
      <c r="JQE246" s="19">
        <f t="shared" si="378"/>
        <v>0</v>
      </c>
      <c r="JQF246" s="19">
        <f t="shared" si="378"/>
        <v>0</v>
      </c>
      <c r="JQG246" s="19">
        <f t="shared" si="378"/>
        <v>0</v>
      </c>
      <c r="JQH246" s="19">
        <f t="shared" si="378"/>
        <v>0</v>
      </c>
      <c r="JQI246" s="19">
        <f t="shared" si="378"/>
        <v>0</v>
      </c>
      <c r="JQJ246" s="19">
        <f t="shared" si="378"/>
        <v>0</v>
      </c>
      <c r="JQK246" s="19">
        <f t="shared" si="378"/>
        <v>0</v>
      </c>
      <c r="JQL246" s="19">
        <f t="shared" si="378"/>
        <v>0</v>
      </c>
      <c r="JQM246" s="19">
        <f t="shared" si="378"/>
        <v>0</v>
      </c>
      <c r="JQN246" s="19">
        <f t="shared" si="378"/>
        <v>0</v>
      </c>
      <c r="JQO246" s="19">
        <f t="shared" si="378"/>
        <v>0</v>
      </c>
      <c r="JQP246" s="19">
        <f t="shared" si="378"/>
        <v>0</v>
      </c>
      <c r="JQQ246" s="19">
        <f t="shared" si="378"/>
        <v>0</v>
      </c>
      <c r="JQR246" s="19">
        <f t="shared" si="378"/>
        <v>0</v>
      </c>
      <c r="JQS246" s="19">
        <f t="shared" si="378"/>
        <v>0</v>
      </c>
      <c r="JQT246" s="19">
        <f t="shared" si="378"/>
        <v>0</v>
      </c>
      <c r="JQU246" s="19">
        <f t="shared" si="378"/>
        <v>0</v>
      </c>
      <c r="JQV246" s="19">
        <f t="shared" si="378"/>
        <v>0</v>
      </c>
      <c r="JQW246" s="19">
        <f t="shared" si="378"/>
        <v>0</v>
      </c>
      <c r="JQX246" s="19">
        <f t="shared" si="378"/>
        <v>0</v>
      </c>
      <c r="JQY246" s="19">
        <f t="shared" si="378"/>
        <v>0</v>
      </c>
      <c r="JQZ246" s="19">
        <f t="shared" si="378"/>
        <v>0</v>
      </c>
      <c r="JRA246" s="19">
        <f t="shared" si="378"/>
        <v>0</v>
      </c>
      <c r="JRB246" s="19">
        <f t="shared" si="378"/>
        <v>0</v>
      </c>
      <c r="JRC246" s="19">
        <f t="shared" si="378"/>
        <v>0</v>
      </c>
      <c r="JRD246" s="19">
        <f t="shared" si="378"/>
        <v>0</v>
      </c>
      <c r="JRE246" s="19">
        <f t="shared" si="378"/>
        <v>0</v>
      </c>
      <c r="JRF246" s="19">
        <f t="shared" si="378"/>
        <v>0</v>
      </c>
      <c r="JRG246" s="19">
        <f t="shared" si="378"/>
        <v>0</v>
      </c>
      <c r="JRH246" s="19">
        <f t="shared" si="378"/>
        <v>0</v>
      </c>
      <c r="JRI246" s="19">
        <f t="shared" si="378"/>
        <v>0</v>
      </c>
      <c r="JRJ246" s="19">
        <f t="shared" si="378"/>
        <v>0</v>
      </c>
      <c r="JRK246" s="19">
        <f t="shared" si="378"/>
        <v>0</v>
      </c>
      <c r="JRL246" s="19">
        <f t="shared" si="378"/>
        <v>0</v>
      </c>
      <c r="JRM246" s="19">
        <f t="shared" si="378"/>
        <v>0</v>
      </c>
      <c r="JRN246" s="19">
        <f t="shared" si="378"/>
        <v>0</v>
      </c>
      <c r="JRO246" s="19">
        <f t="shared" si="378"/>
        <v>0</v>
      </c>
      <c r="JRP246" s="19">
        <f t="shared" si="378"/>
        <v>0</v>
      </c>
      <c r="JRQ246" s="19">
        <f t="shared" si="378"/>
        <v>0</v>
      </c>
      <c r="JRR246" s="19">
        <f t="shared" si="378"/>
        <v>0</v>
      </c>
      <c r="JRS246" s="19">
        <f t="shared" si="378"/>
        <v>0</v>
      </c>
      <c r="JRT246" s="19">
        <f t="shared" si="378"/>
        <v>0</v>
      </c>
      <c r="JRU246" s="19">
        <f t="shared" si="378"/>
        <v>0</v>
      </c>
      <c r="JRV246" s="19">
        <f t="shared" si="378"/>
        <v>0</v>
      </c>
      <c r="JRW246" s="19">
        <f t="shared" si="378"/>
        <v>0</v>
      </c>
      <c r="JRX246" s="19">
        <f t="shared" si="378"/>
        <v>0</v>
      </c>
      <c r="JRY246" s="19">
        <f t="shared" si="378"/>
        <v>0</v>
      </c>
      <c r="JRZ246" s="19">
        <f t="shared" si="378"/>
        <v>0</v>
      </c>
      <c r="JSA246" s="19">
        <f t="shared" si="378"/>
        <v>0</v>
      </c>
      <c r="JSB246" s="19">
        <f t="shared" si="378"/>
        <v>0</v>
      </c>
      <c r="JSC246" s="19">
        <f t="shared" si="378"/>
        <v>0</v>
      </c>
      <c r="JSD246" s="19">
        <f t="shared" si="378"/>
        <v>0</v>
      </c>
      <c r="JSE246" s="19">
        <f t="shared" si="378"/>
        <v>0</v>
      </c>
      <c r="JSF246" s="19">
        <f t="shared" ref="JSF246:JUQ246" si="379">SUM(JSF247:JSF478)</f>
        <v>0</v>
      </c>
      <c r="JSG246" s="19">
        <f t="shared" si="379"/>
        <v>0</v>
      </c>
      <c r="JSH246" s="19">
        <f t="shared" si="379"/>
        <v>0</v>
      </c>
      <c r="JSI246" s="19">
        <f t="shared" si="379"/>
        <v>0</v>
      </c>
      <c r="JSJ246" s="19">
        <f t="shared" si="379"/>
        <v>0</v>
      </c>
      <c r="JSK246" s="19">
        <f t="shared" si="379"/>
        <v>0</v>
      </c>
      <c r="JSL246" s="19">
        <f t="shared" si="379"/>
        <v>0</v>
      </c>
      <c r="JSM246" s="19">
        <f t="shared" si="379"/>
        <v>0</v>
      </c>
      <c r="JSN246" s="19">
        <f t="shared" si="379"/>
        <v>0</v>
      </c>
      <c r="JSO246" s="19">
        <f t="shared" si="379"/>
        <v>0</v>
      </c>
      <c r="JSP246" s="19">
        <f t="shared" si="379"/>
        <v>0</v>
      </c>
      <c r="JSQ246" s="19">
        <f t="shared" si="379"/>
        <v>0</v>
      </c>
      <c r="JSR246" s="19">
        <f t="shared" si="379"/>
        <v>0</v>
      </c>
      <c r="JSS246" s="19">
        <f t="shared" si="379"/>
        <v>0</v>
      </c>
      <c r="JST246" s="19">
        <f t="shared" si="379"/>
        <v>0</v>
      </c>
      <c r="JSU246" s="19">
        <f t="shared" si="379"/>
        <v>0</v>
      </c>
      <c r="JSV246" s="19">
        <f t="shared" si="379"/>
        <v>0</v>
      </c>
      <c r="JSW246" s="19">
        <f t="shared" si="379"/>
        <v>0</v>
      </c>
      <c r="JSX246" s="19">
        <f t="shared" si="379"/>
        <v>0</v>
      </c>
      <c r="JSY246" s="19">
        <f t="shared" si="379"/>
        <v>0</v>
      </c>
      <c r="JSZ246" s="19">
        <f t="shared" si="379"/>
        <v>0</v>
      </c>
      <c r="JTA246" s="19">
        <f t="shared" si="379"/>
        <v>0</v>
      </c>
      <c r="JTB246" s="19">
        <f t="shared" si="379"/>
        <v>0</v>
      </c>
      <c r="JTC246" s="19">
        <f t="shared" si="379"/>
        <v>0</v>
      </c>
      <c r="JTD246" s="19">
        <f t="shared" si="379"/>
        <v>0</v>
      </c>
      <c r="JTE246" s="19">
        <f t="shared" si="379"/>
        <v>0</v>
      </c>
      <c r="JTF246" s="19">
        <f t="shared" si="379"/>
        <v>0</v>
      </c>
      <c r="JTG246" s="19">
        <f t="shared" si="379"/>
        <v>0</v>
      </c>
      <c r="JTH246" s="19">
        <f t="shared" si="379"/>
        <v>0</v>
      </c>
      <c r="JTI246" s="19">
        <f t="shared" si="379"/>
        <v>0</v>
      </c>
      <c r="JTJ246" s="19">
        <f t="shared" si="379"/>
        <v>0</v>
      </c>
      <c r="JTK246" s="19">
        <f t="shared" si="379"/>
        <v>0</v>
      </c>
      <c r="JTL246" s="19">
        <f t="shared" si="379"/>
        <v>0</v>
      </c>
      <c r="JTM246" s="19">
        <f t="shared" si="379"/>
        <v>0</v>
      </c>
      <c r="JTN246" s="19">
        <f t="shared" si="379"/>
        <v>0</v>
      </c>
      <c r="JTO246" s="19">
        <f t="shared" si="379"/>
        <v>0</v>
      </c>
      <c r="JTP246" s="19">
        <f t="shared" si="379"/>
        <v>0</v>
      </c>
      <c r="JTQ246" s="19">
        <f t="shared" si="379"/>
        <v>0</v>
      </c>
      <c r="JTR246" s="19">
        <f t="shared" si="379"/>
        <v>0</v>
      </c>
      <c r="JTS246" s="19">
        <f t="shared" si="379"/>
        <v>0</v>
      </c>
      <c r="JTT246" s="19">
        <f t="shared" si="379"/>
        <v>0</v>
      </c>
      <c r="JTU246" s="19">
        <f t="shared" si="379"/>
        <v>0</v>
      </c>
      <c r="JTV246" s="19">
        <f t="shared" si="379"/>
        <v>0</v>
      </c>
      <c r="JTW246" s="19">
        <f t="shared" si="379"/>
        <v>0</v>
      </c>
      <c r="JTX246" s="19">
        <f t="shared" si="379"/>
        <v>0</v>
      </c>
      <c r="JTY246" s="19">
        <f t="shared" si="379"/>
        <v>0</v>
      </c>
      <c r="JTZ246" s="19">
        <f t="shared" si="379"/>
        <v>0</v>
      </c>
      <c r="JUA246" s="19">
        <f t="shared" si="379"/>
        <v>0</v>
      </c>
      <c r="JUB246" s="19">
        <f t="shared" si="379"/>
        <v>0</v>
      </c>
      <c r="JUC246" s="19">
        <f t="shared" si="379"/>
        <v>0</v>
      </c>
      <c r="JUD246" s="19">
        <f t="shared" si="379"/>
        <v>0</v>
      </c>
      <c r="JUE246" s="19">
        <f t="shared" si="379"/>
        <v>0</v>
      </c>
      <c r="JUF246" s="19">
        <f t="shared" si="379"/>
        <v>0</v>
      </c>
      <c r="JUG246" s="19">
        <f t="shared" si="379"/>
        <v>0</v>
      </c>
      <c r="JUH246" s="19">
        <f t="shared" si="379"/>
        <v>0</v>
      </c>
      <c r="JUI246" s="19">
        <f t="shared" si="379"/>
        <v>0</v>
      </c>
      <c r="JUJ246" s="19">
        <f t="shared" si="379"/>
        <v>0</v>
      </c>
      <c r="JUK246" s="19">
        <f t="shared" si="379"/>
        <v>0</v>
      </c>
      <c r="JUL246" s="19">
        <f t="shared" si="379"/>
        <v>0</v>
      </c>
      <c r="JUM246" s="19">
        <f t="shared" si="379"/>
        <v>0</v>
      </c>
      <c r="JUN246" s="19">
        <f t="shared" si="379"/>
        <v>0</v>
      </c>
      <c r="JUO246" s="19">
        <f t="shared" si="379"/>
        <v>0</v>
      </c>
      <c r="JUP246" s="19">
        <f t="shared" si="379"/>
        <v>0</v>
      </c>
      <c r="JUQ246" s="19">
        <f t="shared" si="379"/>
        <v>0</v>
      </c>
      <c r="JUR246" s="19">
        <f t="shared" ref="JUR246:JXC246" si="380">SUM(JUR247:JUR478)</f>
        <v>0</v>
      </c>
      <c r="JUS246" s="19">
        <f t="shared" si="380"/>
        <v>0</v>
      </c>
      <c r="JUT246" s="19">
        <f t="shared" si="380"/>
        <v>0</v>
      </c>
      <c r="JUU246" s="19">
        <f t="shared" si="380"/>
        <v>0</v>
      </c>
      <c r="JUV246" s="19">
        <f t="shared" si="380"/>
        <v>0</v>
      </c>
      <c r="JUW246" s="19">
        <f t="shared" si="380"/>
        <v>0</v>
      </c>
      <c r="JUX246" s="19">
        <f t="shared" si="380"/>
        <v>0</v>
      </c>
      <c r="JUY246" s="19">
        <f t="shared" si="380"/>
        <v>0</v>
      </c>
      <c r="JUZ246" s="19">
        <f t="shared" si="380"/>
        <v>0</v>
      </c>
      <c r="JVA246" s="19">
        <f t="shared" si="380"/>
        <v>0</v>
      </c>
      <c r="JVB246" s="19">
        <f t="shared" si="380"/>
        <v>0</v>
      </c>
      <c r="JVC246" s="19">
        <f t="shared" si="380"/>
        <v>0</v>
      </c>
      <c r="JVD246" s="19">
        <f t="shared" si="380"/>
        <v>0</v>
      </c>
      <c r="JVE246" s="19">
        <f t="shared" si="380"/>
        <v>0</v>
      </c>
      <c r="JVF246" s="19">
        <f t="shared" si="380"/>
        <v>0</v>
      </c>
      <c r="JVG246" s="19">
        <f t="shared" si="380"/>
        <v>0</v>
      </c>
      <c r="JVH246" s="19">
        <f t="shared" si="380"/>
        <v>0</v>
      </c>
      <c r="JVI246" s="19">
        <f t="shared" si="380"/>
        <v>0</v>
      </c>
      <c r="JVJ246" s="19">
        <f t="shared" si="380"/>
        <v>0</v>
      </c>
      <c r="JVK246" s="19">
        <f t="shared" si="380"/>
        <v>0</v>
      </c>
      <c r="JVL246" s="19">
        <f t="shared" si="380"/>
        <v>0</v>
      </c>
      <c r="JVM246" s="19">
        <f t="shared" si="380"/>
        <v>0</v>
      </c>
      <c r="JVN246" s="19">
        <f t="shared" si="380"/>
        <v>0</v>
      </c>
      <c r="JVO246" s="19">
        <f t="shared" si="380"/>
        <v>0</v>
      </c>
      <c r="JVP246" s="19">
        <f t="shared" si="380"/>
        <v>0</v>
      </c>
      <c r="JVQ246" s="19">
        <f t="shared" si="380"/>
        <v>0</v>
      </c>
      <c r="JVR246" s="19">
        <f t="shared" si="380"/>
        <v>0</v>
      </c>
      <c r="JVS246" s="19">
        <f t="shared" si="380"/>
        <v>0</v>
      </c>
      <c r="JVT246" s="19">
        <f t="shared" si="380"/>
        <v>0</v>
      </c>
      <c r="JVU246" s="19">
        <f t="shared" si="380"/>
        <v>0</v>
      </c>
      <c r="JVV246" s="19">
        <f t="shared" si="380"/>
        <v>0</v>
      </c>
      <c r="JVW246" s="19">
        <f t="shared" si="380"/>
        <v>0</v>
      </c>
      <c r="JVX246" s="19">
        <f t="shared" si="380"/>
        <v>0</v>
      </c>
      <c r="JVY246" s="19">
        <f t="shared" si="380"/>
        <v>0</v>
      </c>
      <c r="JVZ246" s="19">
        <f t="shared" si="380"/>
        <v>0</v>
      </c>
      <c r="JWA246" s="19">
        <f t="shared" si="380"/>
        <v>0</v>
      </c>
      <c r="JWB246" s="19">
        <f t="shared" si="380"/>
        <v>0</v>
      </c>
      <c r="JWC246" s="19">
        <f t="shared" si="380"/>
        <v>0</v>
      </c>
      <c r="JWD246" s="19">
        <f t="shared" si="380"/>
        <v>0</v>
      </c>
      <c r="JWE246" s="19">
        <f t="shared" si="380"/>
        <v>0</v>
      </c>
      <c r="JWF246" s="19">
        <f t="shared" si="380"/>
        <v>0</v>
      </c>
      <c r="JWG246" s="19">
        <f t="shared" si="380"/>
        <v>0</v>
      </c>
      <c r="JWH246" s="19">
        <f t="shared" si="380"/>
        <v>0</v>
      </c>
      <c r="JWI246" s="19">
        <f t="shared" si="380"/>
        <v>0</v>
      </c>
      <c r="JWJ246" s="19">
        <f t="shared" si="380"/>
        <v>0</v>
      </c>
      <c r="JWK246" s="19">
        <f t="shared" si="380"/>
        <v>0</v>
      </c>
      <c r="JWL246" s="19">
        <f t="shared" si="380"/>
        <v>0</v>
      </c>
      <c r="JWM246" s="19">
        <f t="shared" si="380"/>
        <v>0</v>
      </c>
      <c r="JWN246" s="19">
        <f t="shared" si="380"/>
        <v>0</v>
      </c>
      <c r="JWO246" s="19">
        <f t="shared" si="380"/>
        <v>0</v>
      </c>
      <c r="JWP246" s="19">
        <f t="shared" si="380"/>
        <v>0</v>
      </c>
      <c r="JWQ246" s="19">
        <f t="shared" si="380"/>
        <v>0</v>
      </c>
      <c r="JWR246" s="19">
        <f t="shared" si="380"/>
        <v>0</v>
      </c>
      <c r="JWS246" s="19">
        <f t="shared" si="380"/>
        <v>0</v>
      </c>
      <c r="JWT246" s="19">
        <f t="shared" si="380"/>
        <v>0</v>
      </c>
      <c r="JWU246" s="19">
        <f t="shared" si="380"/>
        <v>0</v>
      </c>
      <c r="JWV246" s="19">
        <f t="shared" si="380"/>
        <v>0</v>
      </c>
      <c r="JWW246" s="19">
        <f t="shared" si="380"/>
        <v>0</v>
      </c>
      <c r="JWX246" s="19">
        <f t="shared" si="380"/>
        <v>0</v>
      </c>
      <c r="JWY246" s="19">
        <f t="shared" si="380"/>
        <v>0</v>
      </c>
      <c r="JWZ246" s="19">
        <f t="shared" si="380"/>
        <v>0</v>
      </c>
      <c r="JXA246" s="19">
        <f t="shared" si="380"/>
        <v>0</v>
      </c>
      <c r="JXB246" s="19">
        <f t="shared" si="380"/>
        <v>0</v>
      </c>
      <c r="JXC246" s="19">
        <f t="shared" si="380"/>
        <v>0</v>
      </c>
      <c r="JXD246" s="19">
        <f t="shared" ref="JXD246:JZO246" si="381">SUM(JXD247:JXD478)</f>
        <v>0</v>
      </c>
      <c r="JXE246" s="19">
        <f t="shared" si="381"/>
        <v>0</v>
      </c>
      <c r="JXF246" s="19">
        <f t="shared" si="381"/>
        <v>0</v>
      </c>
      <c r="JXG246" s="19">
        <f t="shared" si="381"/>
        <v>0</v>
      </c>
      <c r="JXH246" s="19">
        <f t="shared" si="381"/>
        <v>0</v>
      </c>
      <c r="JXI246" s="19">
        <f t="shared" si="381"/>
        <v>0</v>
      </c>
      <c r="JXJ246" s="19">
        <f t="shared" si="381"/>
        <v>0</v>
      </c>
      <c r="JXK246" s="19">
        <f t="shared" si="381"/>
        <v>0</v>
      </c>
      <c r="JXL246" s="19">
        <f t="shared" si="381"/>
        <v>0</v>
      </c>
      <c r="JXM246" s="19">
        <f t="shared" si="381"/>
        <v>0</v>
      </c>
      <c r="JXN246" s="19">
        <f t="shared" si="381"/>
        <v>0</v>
      </c>
      <c r="JXO246" s="19">
        <f t="shared" si="381"/>
        <v>0</v>
      </c>
      <c r="JXP246" s="19">
        <f t="shared" si="381"/>
        <v>0</v>
      </c>
      <c r="JXQ246" s="19">
        <f t="shared" si="381"/>
        <v>0</v>
      </c>
      <c r="JXR246" s="19">
        <f t="shared" si="381"/>
        <v>0</v>
      </c>
      <c r="JXS246" s="19">
        <f t="shared" si="381"/>
        <v>0</v>
      </c>
      <c r="JXT246" s="19">
        <f t="shared" si="381"/>
        <v>0</v>
      </c>
      <c r="JXU246" s="19">
        <f t="shared" si="381"/>
        <v>0</v>
      </c>
      <c r="JXV246" s="19">
        <f t="shared" si="381"/>
        <v>0</v>
      </c>
      <c r="JXW246" s="19">
        <f t="shared" si="381"/>
        <v>0</v>
      </c>
      <c r="JXX246" s="19">
        <f t="shared" si="381"/>
        <v>0</v>
      </c>
      <c r="JXY246" s="19">
        <f t="shared" si="381"/>
        <v>0</v>
      </c>
      <c r="JXZ246" s="19">
        <f t="shared" si="381"/>
        <v>0</v>
      </c>
      <c r="JYA246" s="19">
        <f t="shared" si="381"/>
        <v>0</v>
      </c>
      <c r="JYB246" s="19">
        <f t="shared" si="381"/>
        <v>0</v>
      </c>
      <c r="JYC246" s="19">
        <f t="shared" si="381"/>
        <v>0</v>
      </c>
      <c r="JYD246" s="19">
        <f t="shared" si="381"/>
        <v>0</v>
      </c>
      <c r="JYE246" s="19">
        <f t="shared" si="381"/>
        <v>0</v>
      </c>
      <c r="JYF246" s="19">
        <f t="shared" si="381"/>
        <v>0</v>
      </c>
      <c r="JYG246" s="19">
        <f t="shared" si="381"/>
        <v>0</v>
      </c>
      <c r="JYH246" s="19">
        <f t="shared" si="381"/>
        <v>0</v>
      </c>
      <c r="JYI246" s="19">
        <f t="shared" si="381"/>
        <v>0</v>
      </c>
      <c r="JYJ246" s="19">
        <f t="shared" si="381"/>
        <v>0</v>
      </c>
      <c r="JYK246" s="19">
        <f t="shared" si="381"/>
        <v>0</v>
      </c>
      <c r="JYL246" s="19">
        <f t="shared" si="381"/>
        <v>0</v>
      </c>
      <c r="JYM246" s="19">
        <f t="shared" si="381"/>
        <v>0</v>
      </c>
      <c r="JYN246" s="19">
        <f t="shared" si="381"/>
        <v>0</v>
      </c>
      <c r="JYO246" s="19">
        <f t="shared" si="381"/>
        <v>0</v>
      </c>
      <c r="JYP246" s="19">
        <f t="shared" si="381"/>
        <v>0</v>
      </c>
      <c r="JYQ246" s="19">
        <f t="shared" si="381"/>
        <v>0</v>
      </c>
      <c r="JYR246" s="19">
        <f t="shared" si="381"/>
        <v>0</v>
      </c>
      <c r="JYS246" s="19">
        <f t="shared" si="381"/>
        <v>0</v>
      </c>
      <c r="JYT246" s="19">
        <f t="shared" si="381"/>
        <v>0</v>
      </c>
      <c r="JYU246" s="19">
        <f t="shared" si="381"/>
        <v>0</v>
      </c>
      <c r="JYV246" s="19">
        <f t="shared" si="381"/>
        <v>0</v>
      </c>
      <c r="JYW246" s="19">
        <f t="shared" si="381"/>
        <v>0</v>
      </c>
      <c r="JYX246" s="19">
        <f t="shared" si="381"/>
        <v>0</v>
      </c>
      <c r="JYY246" s="19">
        <f t="shared" si="381"/>
        <v>0</v>
      </c>
      <c r="JYZ246" s="19">
        <f t="shared" si="381"/>
        <v>0</v>
      </c>
      <c r="JZA246" s="19">
        <f t="shared" si="381"/>
        <v>0</v>
      </c>
      <c r="JZB246" s="19">
        <f t="shared" si="381"/>
        <v>0</v>
      </c>
      <c r="JZC246" s="19">
        <f t="shared" si="381"/>
        <v>0</v>
      </c>
      <c r="JZD246" s="19">
        <f t="shared" si="381"/>
        <v>0</v>
      </c>
      <c r="JZE246" s="19">
        <f t="shared" si="381"/>
        <v>0</v>
      </c>
      <c r="JZF246" s="19">
        <f t="shared" si="381"/>
        <v>0</v>
      </c>
      <c r="JZG246" s="19">
        <f t="shared" si="381"/>
        <v>0</v>
      </c>
      <c r="JZH246" s="19">
        <f t="shared" si="381"/>
        <v>0</v>
      </c>
      <c r="JZI246" s="19">
        <f t="shared" si="381"/>
        <v>0</v>
      </c>
      <c r="JZJ246" s="19">
        <f t="shared" si="381"/>
        <v>0</v>
      </c>
      <c r="JZK246" s="19">
        <f t="shared" si="381"/>
        <v>0</v>
      </c>
      <c r="JZL246" s="19">
        <f t="shared" si="381"/>
        <v>0</v>
      </c>
      <c r="JZM246" s="19">
        <f t="shared" si="381"/>
        <v>0</v>
      </c>
      <c r="JZN246" s="19">
        <f t="shared" si="381"/>
        <v>0</v>
      </c>
      <c r="JZO246" s="19">
        <f t="shared" si="381"/>
        <v>0</v>
      </c>
      <c r="JZP246" s="19">
        <f t="shared" ref="JZP246:KCA246" si="382">SUM(JZP247:JZP478)</f>
        <v>0</v>
      </c>
      <c r="JZQ246" s="19">
        <f t="shared" si="382"/>
        <v>0</v>
      </c>
      <c r="JZR246" s="19">
        <f t="shared" si="382"/>
        <v>0</v>
      </c>
      <c r="JZS246" s="19">
        <f t="shared" si="382"/>
        <v>0</v>
      </c>
      <c r="JZT246" s="19">
        <f t="shared" si="382"/>
        <v>0</v>
      </c>
      <c r="JZU246" s="19">
        <f t="shared" si="382"/>
        <v>0</v>
      </c>
      <c r="JZV246" s="19">
        <f t="shared" si="382"/>
        <v>0</v>
      </c>
      <c r="JZW246" s="19">
        <f t="shared" si="382"/>
        <v>0</v>
      </c>
      <c r="JZX246" s="19">
        <f t="shared" si="382"/>
        <v>0</v>
      </c>
      <c r="JZY246" s="19">
        <f t="shared" si="382"/>
        <v>0</v>
      </c>
      <c r="JZZ246" s="19">
        <f t="shared" si="382"/>
        <v>0</v>
      </c>
      <c r="KAA246" s="19">
        <f t="shared" si="382"/>
        <v>0</v>
      </c>
      <c r="KAB246" s="19">
        <f t="shared" si="382"/>
        <v>0</v>
      </c>
      <c r="KAC246" s="19">
        <f t="shared" si="382"/>
        <v>0</v>
      </c>
      <c r="KAD246" s="19">
        <f t="shared" si="382"/>
        <v>0</v>
      </c>
      <c r="KAE246" s="19">
        <f t="shared" si="382"/>
        <v>0</v>
      </c>
      <c r="KAF246" s="19">
        <f t="shared" si="382"/>
        <v>0</v>
      </c>
      <c r="KAG246" s="19">
        <f t="shared" si="382"/>
        <v>0</v>
      </c>
      <c r="KAH246" s="19">
        <f t="shared" si="382"/>
        <v>0</v>
      </c>
      <c r="KAI246" s="19">
        <f t="shared" si="382"/>
        <v>0</v>
      </c>
      <c r="KAJ246" s="19">
        <f t="shared" si="382"/>
        <v>0</v>
      </c>
      <c r="KAK246" s="19">
        <f t="shared" si="382"/>
        <v>0</v>
      </c>
      <c r="KAL246" s="19">
        <f t="shared" si="382"/>
        <v>0</v>
      </c>
      <c r="KAM246" s="19">
        <f t="shared" si="382"/>
        <v>0</v>
      </c>
      <c r="KAN246" s="19">
        <f t="shared" si="382"/>
        <v>0</v>
      </c>
      <c r="KAO246" s="19">
        <f t="shared" si="382"/>
        <v>0</v>
      </c>
      <c r="KAP246" s="19">
        <f t="shared" si="382"/>
        <v>0</v>
      </c>
      <c r="KAQ246" s="19">
        <f t="shared" si="382"/>
        <v>0</v>
      </c>
      <c r="KAR246" s="19">
        <f t="shared" si="382"/>
        <v>0</v>
      </c>
      <c r="KAS246" s="19">
        <f t="shared" si="382"/>
        <v>0</v>
      </c>
      <c r="KAT246" s="19">
        <f t="shared" si="382"/>
        <v>0</v>
      </c>
      <c r="KAU246" s="19">
        <f t="shared" si="382"/>
        <v>0</v>
      </c>
      <c r="KAV246" s="19">
        <f t="shared" si="382"/>
        <v>0</v>
      </c>
      <c r="KAW246" s="19">
        <f t="shared" si="382"/>
        <v>0</v>
      </c>
      <c r="KAX246" s="19">
        <f t="shared" si="382"/>
        <v>0</v>
      </c>
      <c r="KAY246" s="19">
        <f t="shared" si="382"/>
        <v>0</v>
      </c>
      <c r="KAZ246" s="19">
        <f t="shared" si="382"/>
        <v>0</v>
      </c>
      <c r="KBA246" s="19">
        <f t="shared" si="382"/>
        <v>0</v>
      </c>
      <c r="KBB246" s="19">
        <f t="shared" si="382"/>
        <v>0</v>
      </c>
      <c r="KBC246" s="19">
        <f t="shared" si="382"/>
        <v>0</v>
      </c>
      <c r="KBD246" s="19">
        <f t="shared" si="382"/>
        <v>0</v>
      </c>
      <c r="KBE246" s="19">
        <f t="shared" si="382"/>
        <v>0</v>
      </c>
      <c r="KBF246" s="19">
        <f t="shared" si="382"/>
        <v>0</v>
      </c>
      <c r="KBG246" s="19">
        <f t="shared" si="382"/>
        <v>0</v>
      </c>
      <c r="KBH246" s="19">
        <f t="shared" si="382"/>
        <v>0</v>
      </c>
      <c r="KBI246" s="19">
        <f t="shared" si="382"/>
        <v>0</v>
      </c>
      <c r="KBJ246" s="19">
        <f t="shared" si="382"/>
        <v>0</v>
      </c>
      <c r="KBK246" s="19">
        <f t="shared" si="382"/>
        <v>0</v>
      </c>
      <c r="KBL246" s="19">
        <f t="shared" si="382"/>
        <v>0</v>
      </c>
      <c r="KBM246" s="19">
        <f t="shared" si="382"/>
        <v>0</v>
      </c>
      <c r="KBN246" s="19">
        <f t="shared" si="382"/>
        <v>0</v>
      </c>
      <c r="KBO246" s="19">
        <f t="shared" si="382"/>
        <v>0</v>
      </c>
      <c r="KBP246" s="19">
        <f t="shared" si="382"/>
        <v>0</v>
      </c>
      <c r="KBQ246" s="19">
        <f t="shared" si="382"/>
        <v>0</v>
      </c>
      <c r="KBR246" s="19">
        <f t="shared" si="382"/>
        <v>0</v>
      </c>
      <c r="KBS246" s="19">
        <f t="shared" si="382"/>
        <v>0</v>
      </c>
      <c r="KBT246" s="19">
        <f t="shared" si="382"/>
        <v>0</v>
      </c>
      <c r="KBU246" s="19">
        <f t="shared" si="382"/>
        <v>0</v>
      </c>
      <c r="KBV246" s="19">
        <f t="shared" si="382"/>
        <v>0</v>
      </c>
      <c r="KBW246" s="19">
        <f t="shared" si="382"/>
        <v>0</v>
      </c>
      <c r="KBX246" s="19">
        <f t="shared" si="382"/>
        <v>0</v>
      </c>
      <c r="KBY246" s="19">
        <f t="shared" si="382"/>
        <v>0</v>
      </c>
      <c r="KBZ246" s="19">
        <f t="shared" si="382"/>
        <v>0</v>
      </c>
      <c r="KCA246" s="19">
        <f t="shared" si="382"/>
        <v>0</v>
      </c>
      <c r="KCB246" s="19">
        <f t="shared" ref="KCB246:KEM246" si="383">SUM(KCB247:KCB478)</f>
        <v>0</v>
      </c>
      <c r="KCC246" s="19">
        <f t="shared" si="383"/>
        <v>0</v>
      </c>
      <c r="KCD246" s="19">
        <f t="shared" si="383"/>
        <v>0</v>
      </c>
      <c r="KCE246" s="19">
        <f t="shared" si="383"/>
        <v>0</v>
      </c>
      <c r="KCF246" s="19">
        <f t="shared" si="383"/>
        <v>0</v>
      </c>
      <c r="KCG246" s="19">
        <f t="shared" si="383"/>
        <v>0</v>
      </c>
      <c r="KCH246" s="19">
        <f t="shared" si="383"/>
        <v>0</v>
      </c>
      <c r="KCI246" s="19">
        <f t="shared" si="383"/>
        <v>0</v>
      </c>
      <c r="KCJ246" s="19">
        <f t="shared" si="383"/>
        <v>0</v>
      </c>
      <c r="KCK246" s="19">
        <f t="shared" si="383"/>
        <v>0</v>
      </c>
      <c r="KCL246" s="19">
        <f t="shared" si="383"/>
        <v>0</v>
      </c>
      <c r="KCM246" s="19">
        <f t="shared" si="383"/>
        <v>0</v>
      </c>
      <c r="KCN246" s="19">
        <f t="shared" si="383"/>
        <v>0</v>
      </c>
      <c r="KCO246" s="19">
        <f t="shared" si="383"/>
        <v>0</v>
      </c>
      <c r="KCP246" s="19">
        <f t="shared" si="383"/>
        <v>0</v>
      </c>
      <c r="KCQ246" s="19">
        <f t="shared" si="383"/>
        <v>0</v>
      </c>
      <c r="KCR246" s="19">
        <f t="shared" si="383"/>
        <v>0</v>
      </c>
      <c r="KCS246" s="19">
        <f t="shared" si="383"/>
        <v>0</v>
      </c>
      <c r="KCT246" s="19">
        <f t="shared" si="383"/>
        <v>0</v>
      </c>
      <c r="KCU246" s="19">
        <f t="shared" si="383"/>
        <v>0</v>
      </c>
      <c r="KCV246" s="19">
        <f t="shared" si="383"/>
        <v>0</v>
      </c>
      <c r="KCW246" s="19">
        <f t="shared" si="383"/>
        <v>0</v>
      </c>
      <c r="KCX246" s="19">
        <f t="shared" si="383"/>
        <v>0</v>
      </c>
      <c r="KCY246" s="19">
        <f t="shared" si="383"/>
        <v>0</v>
      </c>
      <c r="KCZ246" s="19">
        <f t="shared" si="383"/>
        <v>0</v>
      </c>
      <c r="KDA246" s="19">
        <f t="shared" si="383"/>
        <v>0</v>
      </c>
      <c r="KDB246" s="19">
        <f t="shared" si="383"/>
        <v>0</v>
      </c>
      <c r="KDC246" s="19">
        <f t="shared" si="383"/>
        <v>0</v>
      </c>
      <c r="KDD246" s="19">
        <f t="shared" si="383"/>
        <v>0</v>
      </c>
      <c r="KDE246" s="19">
        <f t="shared" si="383"/>
        <v>0</v>
      </c>
      <c r="KDF246" s="19">
        <f t="shared" si="383"/>
        <v>0</v>
      </c>
      <c r="KDG246" s="19">
        <f t="shared" si="383"/>
        <v>0</v>
      </c>
      <c r="KDH246" s="19">
        <f t="shared" si="383"/>
        <v>0</v>
      </c>
      <c r="KDI246" s="19">
        <f t="shared" si="383"/>
        <v>0</v>
      </c>
      <c r="KDJ246" s="19">
        <f t="shared" si="383"/>
        <v>0</v>
      </c>
      <c r="KDK246" s="19">
        <f t="shared" si="383"/>
        <v>0</v>
      </c>
      <c r="KDL246" s="19">
        <f t="shared" si="383"/>
        <v>0</v>
      </c>
      <c r="KDM246" s="19">
        <f t="shared" si="383"/>
        <v>0</v>
      </c>
      <c r="KDN246" s="19">
        <f t="shared" si="383"/>
        <v>0</v>
      </c>
      <c r="KDO246" s="19">
        <f t="shared" si="383"/>
        <v>0</v>
      </c>
      <c r="KDP246" s="19">
        <f t="shared" si="383"/>
        <v>0</v>
      </c>
      <c r="KDQ246" s="19">
        <f t="shared" si="383"/>
        <v>0</v>
      </c>
      <c r="KDR246" s="19">
        <f t="shared" si="383"/>
        <v>0</v>
      </c>
      <c r="KDS246" s="19">
        <f t="shared" si="383"/>
        <v>0</v>
      </c>
      <c r="KDT246" s="19">
        <f t="shared" si="383"/>
        <v>0</v>
      </c>
      <c r="KDU246" s="19">
        <f t="shared" si="383"/>
        <v>0</v>
      </c>
      <c r="KDV246" s="19">
        <f t="shared" si="383"/>
        <v>0</v>
      </c>
      <c r="KDW246" s="19">
        <f t="shared" si="383"/>
        <v>0</v>
      </c>
      <c r="KDX246" s="19">
        <f t="shared" si="383"/>
        <v>0</v>
      </c>
      <c r="KDY246" s="19">
        <f t="shared" si="383"/>
        <v>0</v>
      </c>
      <c r="KDZ246" s="19">
        <f t="shared" si="383"/>
        <v>0</v>
      </c>
      <c r="KEA246" s="19">
        <f t="shared" si="383"/>
        <v>0</v>
      </c>
      <c r="KEB246" s="19">
        <f t="shared" si="383"/>
        <v>0</v>
      </c>
      <c r="KEC246" s="19">
        <f t="shared" si="383"/>
        <v>0</v>
      </c>
      <c r="KED246" s="19">
        <f t="shared" si="383"/>
        <v>0</v>
      </c>
      <c r="KEE246" s="19">
        <f t="shared" si="383"/>
        <v>0</v>
      </c>
      <c r="KEF246" s="19">
        <f t="shared" si="383"/>
        <v>0</v>
      </c>
      <c r="KEG246" s="19">
        <f t="shared" si="383"/>
        <v>0</v>
      </c>
      <c r="KEH246" s="19">
        <f t="shared" si="383"/>
        <v>0</v>
      </c>
      <c r="KEI246" s="19">
        <f t="shared" si="383"/>
        <v>0</v>
      </c>
      <c r="KEJ246" s="19">
        <f t="shared" si="383"/>
        <v>0</v>
      </c>
      <c r="KEK246" s="19">
        <f t="shared" si="383"/>
        <v>0</v>
      </c>
      <c r="KEL246" s="19">
        <f t="shared" si="383"/>
        <v>0</v>
      </c>
      <c r="KEM246" s="19">
        <f t="shared" si="383"/>
        <v>0</v>
      </c>
      <c r="KEN246" s="19">
        <f t="shared" ref="KEN246:KGY246" si="384">SUM(KEN247:KEN478)</f>
        <v>0</v>
      </c>
      <c r="KEO246" s="19">
        <f t="shared" si="384"/>
        <v>0</v>
      </c>
      <c r="KEP246" s="19">
        <f t="shared" si="384"/>
        <v>0</v>
      </c>
      <c r="KEQ246" s="19">
        <f t="shared" si="384"/>
        <v>0</v>
      </c>
      <c r="KER246" s="19">
        <f t="shared" si="384"/>
        <v>0</v>
      </c>
      <c r="KES246" s="19">
        <f t="shared" si="384"/>
        <v>0</v>
      </c>
      <c r="KET246" s="19">
        <f t="shared" si="384"/>
        <v>0</v>
      </c>
      <c r="KEU246" s="19">
        <f t="shared" si="384"/>
        <v>0</v>
      </c>
      <c r="KEV246" s="19">
        <f t="shared" si="384"/>
        <v>0</v>
      </c>
      <c r="KEW246" s="19">
        <f t="shared" si="384"/>
        <v>0</v>
      </c>
      <c r="KEX246" s="19">
        <f t="shared" si="384"/>
        <v>0</v>
      </c>
      <c r="KEY246" s="19">
        <f t="shared" si="384"/>
        <v>0</v>
      </c>
      <c r="KEZ246" s="19">
        <f t="shared" si="384"/>
        <v>0</v>
      </c>
      <c r="KFA246" s="19">
        <f t="shared" si="384"/>
        <v>0</v>
      </c>
      <c r="KFB246" s="19">
        <f t="shared" si="384"/>
        <v>0</v>
      </c>
      <c r="KFC246" s="19">
        <f t="shared" si="384"/>
        <v>0</v>
      </c>
      <c r="KFD246" s="19">
        <f t="shared" si="384"/>
        <v>0</v>
      </c>
      <c r="KFE246" s="19">
        <f t="shared" si="384"/>
        <v>0</v>
      </c>
      <c r="KFF246" s="19">
        <f t="shared" si="384"/>
        <v>0</v>
      </c>
      <c r="KFG246" s="19">
        <f t="shared" si="384"/>
        <v>0</v>
      </c>
      <c r="KFH246" s="19">
        <f t="shared" si="384"/>
        <v>0</v>
      </c>
      <c r="KFI246" s="19">
        <f t="shared" si="384"/>
        <v>0</v>
      </c>
      <c r="KFJ246" s="19">
        <f t="shared" si="384"/>
        <v>0</v>
      </c>
      <c r="KFK246" s="19">
        <f t="shared" si="384"/>
        <v>0</v>
      </c>
      <c r="KFL246" s="19">
        <f t="shared" si="384"/>
        <v>0</v>
      </c>
      <c r="KFM246" s="19">
        <f t="shared" si="384"/>
        <v>0</v>
      </c>
      <c r="KFN246" s="19">
        <f t="shared" si="384"/>
        <v>0</v>
      </c>
      <c r="KFO246" s="19">
        <f t="shared" si="384"/>
        <v>0</v>
      </c>
      <c r="KFP246" s="19">
        <f t="shared" si="384"/>
        <v>0</v>
      </c>
      <c r="KFQ246" s="19">
        <f t="shared" si="384"/>
        <v>0</v>
      </c>
      <c r="KFR246" s="19">
        <f t="shared" si="384"/>
        <v>0</v>
      </c>
      <c r="KFS246" s="19">
        <f t="shared" si="384"/>
        <v>0</v>
      </c>
      <c r="KFT246" s="19">
        <f t="shared" si="384"/>
        <v>0</v>
      </c>
      <c r="KFU246" s="19">
        <f t="shared" si="384"/>
        <v>0</v>
      </c>
      <c r="KFV246" s="19">
        <f t="shared" si="384"/>
        <v>0</v>
      </c>
      <c r="KFW246" s="19">
        <f t="shared" si="384"/>
        <v>0</v>
      </c>
      <c r="KFX246" s="19">
        <f t="shared" si="384"/>
        <v>0</v>
      </c>
      <c r="KFY246" s="19">
        <f t="shared" si="384"/>
        <v>0</v>
      </c>
      <c r="KFZ246" s="19">
        <f t="shared" si="384"/>
        <v>0</v>
      </c>
      <c r="KGA246" s="19">
        <f t="shared" si="384"/>
        <v>0</v>
      </c>
      <c r="KGB246" s="19">
        <f t="shared" si="384"/>
        <v>0</v>
      </c>
      <c r="KGC246" s="19">
        <f t="shared" si="384"/>
        <v>0</v>
      </c>
      <c r="KGD246" s="19">
        <f t="shared" si="384"/>
        <v>0</v>
      </c>
      <c r="KGE246" s="19">
        <f t="shared" si="384"/>
        <v>0</v>
      </c>
      <c r="KGF246" s="19">
        <f t="shared" si="384"/>
        <v>0</v>
      </c>
      <c r="KGG246" s="19">
        <f t="shared" si="384"/>
        <v>0</v>
      </c>
      <c r="KGH246" s="19">
        <f t="shared" si="384"/>
        <v>0</v>
      </c>
      <c r="KGI246" s="19">
        <f t="shared" si="384"/>
        <v>0</v>
      </c>
      <c r="KGJ246" s="19">
        <f t="shared" si="384"/>
        <v>0</v>
      </c>
      <c r="KGK246" s="19">
        <f t="shared" si="384"/>
        <v>0</v>
      </c>
      <c r="KGL246" s="19">
        <f t="shared" si="384"/>
        <v>0</v>
      </c>
      <c r="KGM246" s="19">
        <f t="shared" si="384"/>
        <v>0</v>
      </c>
      <c r="KGN246" s="19">
        <f t="shared" si="384"/>
        <v>0</v>
      </c>
      <c r="KGO246" s="19">
        <f t="shared" si="384"/>
        <v>0</v>
      </c>
      <c r="KGP246" s="19">
        <f t="shared" si="384"/>
        <v>0</v>
      </c>
      <c r="KGQ246" s="19">
        <f t="shared" si="384"/>
        <v>0</v>
      </c>
      <c r="KGR246" s="19">
        <f t="shared" si="384"/>
        <v>0</v>
      </c>
      <c r="KGS246" s="19">
        <f t="shared" si="384"/>
        <v>0</v>
      </c>
      <c r="KGT246" s="19">
        <f t="shared" si="384"/>
        <v>0</v>
      </c>
      <c r="KGU246" s="19">
        <f t="shared" si="384"/>
        <v>0</v>
      </c>
      <c r="KGV246" s="19">
        <f t="shared" si="384"/>
        <v>0</v>
      </c>
      <c r="KGW246" s="19">
        <f t="shared" si="384"/>
        <v>0</v>
      </c>
      <c r="KGX246" s="19">
        <f t="shared" si="384"/>
        <v>0</v>
      </c>
      <c r="KGY246" s="19">
        <f t="shared" si="384"/>
        <v>0</v>
      </c>
      <c r="KGZ246" s="19">
        <f t="shared" ref="KGZ246:KJK246" si="385">SUM(KGZ247:KGZ478)</f>
        <v>0</v>
      </c>
      <c r="KHA246" s="19">
        <f t="shared" si="385"/>
        <v>0</v>
      </c>
      <c r="KHB246" s="19">
        <f t="shared" si="385"/>
        <v>0</v>
      </c>
      <c r="KHC246" s="19">
        <f t="shared" si="385"/>
        <v>0</v>
      </c>
      <c r="KHD246" s="19">
        <f t="shared" si="385"/>
        <v>0</v>
      </c>
      <c r="KHE246" s="19">
        <f t="shared" si="385"/>
        <v>0</v>
      </c>
      <c r="KHF246" s="19">
        <f t="shared" si="385"/>
        <v>0</v>
      </c>
      <c r="KHG246" s="19">
        <f t="shared" si="385"/>
        <v>0</v>
      </c>
      <c r="KHH246" s="19">
        <f t="shared" si="385"/>
        <v>0</v>
      </c>
      <c r="KHI246" s="19">
        <f t="shared" si="385"/>
        <v>0</v>
      </c>
      <c r="KHJ246" s="19">
        <f t="shared" si="385"/>
        <v>0</v>
      </c>
      <c r="KHK246" s="19">
        <f t="shared" si="385"/>
        <v>0</v>
      </c>
      <c r="KHL246" s="19">
        <f t="shared" si="385"/>
        <v>0</v>
      </c>
      <c r="KHM246" s="19">
        <f t="shared" si="385"/>
        <v>0</v>
      </c>
      <c r="KHN246" s="19">
        <f t="shared" si="385"/>
        <v>0</v>
      </c>
      <c r="KHO246" s="19">
        <f t="shared" si="385"/>
        <v>0</v>
      </c>
      <c r="KHP246" s="19">
        <f t="shared" si="385"/>
        <v>0</v>
      </c>
      <c r="KHQ246" s="19">
        <f t="shared" si="385"/>
        <v>0</v>
      </c>
      <c r="KHR246" s="19">
        <f t="shared" si="385"/>
        <v>0</v>
      </c>
      <c r="KHS246" s="19">
        <f t="shared" si="385"/>
        <v>0</v>
      </c>
      <c r="KHT246" s="19">
        <f t="shared" si="385"/>
        <v>0</v>
      </c>
      <c r="KHU246" s="19">
        <f t="shared" si="385"/>
        <v>0</v>
      </c>
      <c r="KHV246" s="19">
        <f t="shared" si="385"/>
        <v>0</v>
      </c>
      <c r="KHW246" s="19">
        <f t="shared" si="385"/>
        <v>0</v>
      </c>
      <c r="KHX246" s="19">
        <f t="shared" si="385"/>
        <v>0</v>
      </c>
      <c r="KHY246" s="19">
        <f t="shared" si="385"/>
        <v>0</v>
      </c>
      <c r="KHZ246" s="19">
        <f t="shared" si="385"/>
        <v>0</v>
      </c>
      <c r="KIA246" s="19">
        <f t="shared" si="385"/>
        <v>0</v>
      </c>
      <c r="KIB246" s="19">
        <f t="shared" si="385"/>
        <v>0</v>
      </c>
      <c r="KIC246" s="19">
        <f t="shared" si="385"/>
        <v>0</v>
      </c>
      <c r="KID246" s="19">
        <f t="shared" si="385"/>
        <v>0</v>
      </c>
      <c r="KIE246" s="19">
        <f t="shared" si="385"/>
        <v>0</v>
      </c>
      <c r="KIF246" s="19">
        <f t="shared" si="385"/>
        <v>0</v>
      </c>
      <c r="KIG246" s="19">
        <f t="shared" si="385"/>
        <v>0</v>
      </c>
      <c r="KIH246" s="19">
        <f t="shared" si="385"/>
        <v>0</v>
      </c>
      <c r="KII246" s="19">
        <f t="shared" si="385"/>
        <v>0</v>
      </c>
      <c r="KIJ246" s="19">
        <f t="shared" si="385"/>
        <v>0</v>
      </c>
      <c r="KIK246" s="19">
        <f t="shared" si="385"/>
        <v>0</v>
      </c>
      <c r="KIL246" s="19">
        <f t="shared" si="385"/>
        <v>0</v>
      </c>
      <c r="KIM246" s="19">
        <f t="shared" si="385"/>
        <v>0</v>
      </c>
      <c r="KIN246" s="19">
        <f t="shared" si="385"/>
        <v>0</v>
      </c>
      <c r="KIO246" s="19">
        <f t="shared" si="385"/>
        <v>0</v>
      </c>
      <c r="KIP246" s="19">
        <f t="shared" si="385"/>
        <v>0</v>
      </c>
      <c r="KIQ246" s="19">
        <f t="shared" si="385"/>
        <v>0</v>
      </c>
      <c r="KIR246" s="19">
        <f t="shared" si="385"/>
        <v>0</v>
      </c>
      <c r="KIS246" s="19">
        <f t="shared" si="385"/>
        <v>0</v>
      </c>
      <c r="KIT246" s="19">
        <f t="shared" si="385"/>
        <v>0</v>
      </c>
      <c r="KIU246" s="19">
        <f t="shared" si="385"/>
        <v>0</v>
      </c>
      <c r="KIV246" s="19">
        <f t="shared" si="385"/>
        <v>0</v>
      </c>
      <c r="KIW246" s="19">
        <f t="shared" si="385"/>
        <v>0</v>
      </c>
      <c r="KIX246" s="19">
        <f t="shared" si="385"/>
        <v>0</v>
      </c>
      <c r="KIY246" s="19">
        <f t="shared" si="385"/>
        <v>0</v>
      </c>
      <c r="KIZ246" s="19">
        <f t="shared" si="385"/>
        <v>0</v>
      </c>
      <c r="KJA246" s="19">
        <f t="shared" si="385"/>
        <v>0</v>
      </c>
      <c r="KJB246" s="19">
        <f t="shared" si="385"/>
        <v>0</v>
      </c>
      <c r="KJC246" s="19">
        <f t="shared" si="385"/>
        <v>0</v>
      </c>
      <c r="KJD246" s="19">
        <f t="shared" si="385"/>
        <v>0</v>
      </c>
      <c r="KJE246" s="19">
        <f t="shared" si="385"/>
        <v>0</v>
      </c>
      <c r="KJF246" s="19">
        <f t="shared" si="385"/>
        <v>0</v>
      </c>
      <c r="KJG246" s="19">
        <f t="shared" si="385"/>
        <v>0</v>
      </c>
      <c r="KJH246" s="19">
        <f t="shared" si="385"/>
        <v>0</v>
      </c>
      <c r="KJI246" s="19">
        <f t="shared" si="385"/>
        <v>0</v>
      </c>
      <c r="KJJ246" s="19">
        <f t="shared" si="385"/>
        <v>0</v>
      </c>
      <c r="KJK246" s="19">
        <f t="shared" si="385"/>
        <v>0</v>
      </c>
      <c r="KJL246" s="19">
        <f t="shared" ref="KJL246:KLW246" si="386">SUM(KJL247:KJL478)</f>
        <v>0</v>
      </c>
      <c r="KJM246" s="19">
        <f t="shared" si="386"/>
        <v>0</v>
      </c>
      <c r="KJN246" s="19">
        <f t="shared" si="386"/>
        <v>0</v>
      </c>
      <c r="KJO246" s="19">
        <f t="shared" si="386"/>
        <v>0</v>
      </c>
      <c r="KJP246" s="19">
        <f t="shared" si="386"/>
        <v>0</v>
      </c>
      <c r="KJQ246" s="19">
        <f t="shared" si="386"/>
        <v>0</v>
      </c>
      <c r="KJR246" s="19">
        <f t="shared" si="386"/>
        <v>0</v>
      </c>
      <c r="KJS246" s="19">
        <f t="shared" si="386"/>
        <v>0</v>
      </c>
      <c r="KJT246" s="19">
        <f t="shared" si="386"/>
        <v>0</v>
      </c>
      <c r="KJU246" s="19">
        <f t="shared" si="386"/>
        <v>0</v>
      </c>
      <c r="KJV246" s="19">
        <f t="shared" si="386"/>
        <v>0</v>
      </c>
      <c r="KJW246" s="19">
        <f t="shared" si="386"/>
        <v>0</v>
      </c>
      <c r="KJX246" s="19">
        <f t="shared" si="386"/>
        <v>0</v>
      </c>
      <c r="KJY246" s="19">
        <f t="shared" si="386"/>
        <v>0</v>
      </c>
      <c r="KJZ246" s="19">
        <f t="shared" si="386"/>
        <v>0</v>
      </c>
      <c r="KKA246" s="19">
        <f t="shared" si="386"/>
        <v>0</v>
      </c>
      <c r="KKB246" s="19">
        <f t="shared" si="386"/>
        <v>0</v>
      </c>
      <c r="KKC246" s="19">
        <f t="shared" si="386"/>
        <v>0</v>
      </c>
      <c r="KKD246" s="19">
        <f t="shared" si="386"/>
        <v>0</v>
      </c>
      <c r="KKE246" s="19">
        <f t="shared" si="386"/>
        <v>0</v>
      </c>
      <c r="KKF246" s="19">
        <f t="shared" si="386"/>
        <v>0</v>
      </c>
      <c r="KKG246" s="19">
        <f t="shared" si="386"/>
        <v>0</v>
      </c>
      <c r="KKH246" s="19">
        <f t="shared" si="386"/>
        <v>0</v>
      </c>
      <c r="KKI246" s="19">
        <f t="shared" si="386"/>
        <v>0</v>
      </c>
      <c r="KKJ246" s="19">
        <f t="shared" si="386"/>
        <v>0</v>
      </c>
      <c r="KKK246" s="19">
        <f t="shared" si="386"/>
        <v>0</v>
      </c>
      <c r="KKL246" s="19">
        <f t="shared" si="386"/>
        <v>0</v>
      </c>
      <c r="KKM246" s="19">
        <f t="shared" si="386"/>
        <v>0</v>
      </c>
      <c r="KKN246" s="19">
        <f t="shared" si="386"/>
        <v>0</v>
      </c>
      <c r="KKO246" s="19">
        <f t="shared" si="386"/>
        <v>0</v>
      </c>
      <c r="KKP246" s="19">
        <f t="shared" si="386"/>
        <v>0</v>
      </c>
      <c r="KKQ246" s="19">
        <f t="shared" si="386"/>
        <v>0</v>
      </c>
      <c r="KKR246" s="19">
        <f t="shared" si="386"/>
        <v>0</v>
      </c>
      <c r="KKS246" s="19">
        <f t="shared" si="386"/>
        <v>0</v>
      </c>
      <c r="KKT246" s="19">
        <f t="shared" si="386"/>
        <v>0</v>
      </c>
      <c r="KKU246" s="19">
        <f t="shared" si="386"/>
        <v>0</v>
      </c>
      <c r="KKV246" s="19">
        <f t="shared" si="386"/>
        <v>0</v>
      </c>
      <c r="KKW246" s="19">
        <f t="shared" si="386"/>
        <v>0</v>
      </c>
      <c r="KKX246" s="19">
        <f t="shared" si="386"/>
        <v>0</v>
      </c>
      <c r="KKY246" s="19">
        <f t="shared" si="386"/>
        <v>0</v>
      </c>
      <c r="KKZ246" s="19">
        <f t="shared" si="386"/>
        <v>0</v>
      </c>
      <c r="KLA246" s="19">
        <f t="shared" si="386"/>
        <v>0</v>
      </c>
      <c r="KLB246" s="19">
        <f t="shared" si="386"/>
        <v>0</v>
      </c>
      <c r="KLC246" s="19">
        <f t="shared" si="386"/>
        <v>0</v>
      </c>
      <c r="KLD246" s="19">
        <f t="shared" si="386"/>
        <v>0</v>
      </c>
      <c r="KLE246" s="19">
        <f t="shared" si="386"/>
        <v>0</v>
      </c>
      <c r="KLF246" s="19">
        <f t="shared" si="386"/>
        <v>0</v>
      </c>
      <c r="KLG246" s="19">
        <f t="shared" si="386"/>
        <v>0</v>
      </c>
      <c r="KLH246" s="19">
        <f t="shared" si="386"/>
        <v>0</v>
      </c>
      <c r="KLI246" s="19">
        <f t="shared" si="386"/>
        <v>0</v>
      </c>
      <c r="KLJ246" s="19">
        <f t="shared" si="386"/>
        <v>0</v>
      </c>
      <c r="KLK246" s="19">
        <f t="shared" si="386"/>
        <v>0</v>
      </c>
      <c r="KLL246" s="19">
        <f t="shared" si="386"/>
        <v>0</v>
      </c>
      <c r="KLM246" s="19">
        <f t="shared" si="386"/>
        <v>0</v>
      </c>
      <c r="KLN246" s="19">
        <f t="shared" si="386"/>
        <v>0</v>
      </c>
      <c r="KLO246" s="19">
        <f t="shared" si="386"/>
        <v>0</v>
      </c>
      <c r="KLP246" s="19">
        <f t="shared" si="386"/>
        <v>0</v>
      </c>
      <c r="KLQ246" s="19">
        <f t="shared" si="386"/>
        <v>0</v>
      </c>
      <c r="KLR246" s="19">
        <f t="shared" si="386"/>
        <v>0</v>
      </c>
      <c r="KLS246" s="19">
        <f t="shared" si="386"/>
        <v>0</v>
      </c>
      <c r="KLT246" s="19">
        <f t="shared" si="386"/>
        <v>0</v>
      </c>
      <c r="KLU246" s="19">
        <f t="shared" si="386"/>
        <v>0</v>
      </c>
      <c r="KLV246" s="19">
        <f t="shared" si="386"/>
        <v>0</v>
      </c>
      <c r="KLW246" s="19">
        <f t="shared" si="386"/>
        <v>0</v>
      </c>
      <c r="KLX246" s="19">
        <f t="shared" ref="KLX246:KOI246" si="387">SUM(KLX247:KLX478)</f>
        <v>0</v>
      </c>
      <c r="KLY246" s="19">
        <f t="shared" si="387"/>
        <v>0</v>
      </c>
      <c r="KLZ246" s="19">
        <f t="shared" si="387"/>
        <v>0</v>
      </c>
      <c r="KMA246" s="19">
        <f t="shared" si="387"/>
        <v>0</v>
      </c>
      <c r="KMB246" s="19">
        <f t="shared" si="387"/>
        <v>0</v>
      </c>
      <c r="KMC246" s="19">
        <f t="shared" si="387"/>
        <v>0</v>
      </c>
      <c r="KMD246" s="19">
        <f t="shared" si="387"/>
        <v>0</v>
      </c>
      <c r="KME246" s="19">
        <f t="shared" si="387"/>
        <v>0</v>
      </c>
      <c r="KMF246" s="19">
        <f t="shared" si="387"/>
        <v>0</v>
      </c>
      <c r="KMG246" s="19">
        <f t="shared" si="387"/>
        <v>0</v>
      </c>
      <c r="KMH246" s="19">
        <f t="shared" si="387"/>
        <v>0</v>
      </c>
      <c r="KMI246" s="19">
        <f t="shared" si="387"/>
        <v>0</v>
      </c>
      <c r="KMJ246" s="19">
        <f t="shared" si="387"/>
        <v>0</v>
      </c>
      <c r="KMK246" s="19">
        <f t="shared" si="387"/>
        <v>0</v>
      </c>
      <c r="KML246" s="19">
        <f t="shared" si="387"/>
        <v>0</v>
      </c>
      <c r="KMM246" s="19">
        <f t="shared" si="387"/>
        <v>0</v>
      </c>
      <c r="KMN246" s="19">
        <f t="shared" si="387"/>
        <v>0</v>
      </c>
      <c r="KMO246" s="19">
        <f t="shared" si="387"/>
        <v>0</v>
      </c>
      <c r="KMP246" s="19">
        <f t="shared" si="387"/>
        <v>0</v>
      </c>
      <c r="KMQ246" s="19">
        <f t="shared" si="387"/>
        <v>0</v>
      </c>
      <c r="KMR246" s="19">
        <f t="shared" si="387"/>
        <v>0</v>
      </c>
      <c r="KMS246" s="19">
        <f t="shared" si="387"/>
        <v>0</v>
      </c>
      <c r="KMT246" s="19">
        <f t="shared" si="387"/>
        <v>0</v>
      </c>
      <c r="KMU246" s="19">
        <f t="shared" si="387"/>
        <v>0</v>
      </c>
      <c r="KMV246" s="19">
        <f t="shared" si="387"/>
        <v>0</v>
      </c>
      <c r="KMW246" s="19">
        <f t="shared" si="387"/>
        <v>0</v>
      </c>
      <c r="KMX246" s="19">
        <f t="shared" si="387"/>
        <v>0</v>
      </c>
      <c r="KMY246" s="19">
        <f t="shared" si="387"/>
        <v>0</v>
      </c>
      <c r="KMZ246" s="19">
        <f t="shared" si="387"/>
        <v>0</v>
      </c>
      <c r="KNA246" s="19">
        <f t="shared" si="387"/>
        <v>0</v>
      </c>
      <c r="KNB246" s="19">
        <f t="shared" si="387"/>
        <v>0</v>
      </c>
      <c r="KNC246" s="19">
        <f t="shared" si="387"/>
        <v>0</v>
      </c>
      <c r="KND246" s="19">
        <f t="shared" si="387"/>
        <v>0</v>
      </c>
      <c r="KNE246" s="19">
        <f t="shared" si="387"/>
        <v>0</v>
      </c>
      <c r="KNF246" s="19">
        <f t="shared" si="387"/>
        <v>0</v>
      </c>
      <c r="KNG246" s="19">
        <f t="shared" si="387"/>
        <v>0</v>
      </c>
      <c r="KNH246" s="19">
        <f t="shared" si="387"/>
        <v>0</v>
      </c>
      <c r="KNI246" s="19">
        <f t="shared" si="387"/>
        <v>0</v>
      </c>
      <c r="KNJ246" s="19">
        <f t="shared" si="387"/>
        <v>0</v>
      </c>
      <c r="KNK246" s="19">
        <f t="shared" si="387"/>
        <v>0</v>
      </c>
      <c r="KNL246" s="19">
        <f t="shared" si="387"/>
        <v>0</v>
      </c>
      <c r="KNM246" s="19">
        <f t="shared" si="387"/>
        <v>0</v>
      </c>
      <c r="KNN246" s="19">
        <f t="shared" si="387"/>
        <v>0</v>
      </c>
      <c r="KNO246" s="19">
        <f t="shared" si="387"/>
        <v>0</v>
      </c>
      <c r="KNP246" s="19">
        <f t="shared" si="387"/>
        <v>0</v>
      </c>
      <c r="KNQ246" s="19">
        <f t="shared" si="387"/>
        <v>0</v>
      </c>
      <c r="KNR246" s="19">
        <f t="shared" si="387"/>
        <v>0</v>
      </c>
      <c r="KNS246" s="19">
        <f t="shared" si="387"/>
        <v>0</v>
      </c>
      <c r="KNT246" s="19">
        <f t="shared" si="387"/>
        <v>0</v>
      </c>
      <c r="KNU246" s="19">
        <f t="shared" si="387"/>
        <v>0</v>
      </c>
      <c r="KNV246" s="19">
        <f t="shared" si="387"/>
        <v>0</v>
      </c>
      <c r="KNW246" s="19">
        <f t="shared" si="387"/>
        <v>0</v>
      </c>
      <c r="KNX246" s="19">
        <f t="shared" si="387"/>
        <v>0</v>
      </c>
      <c r="KNY246" s="19">
        <f t="shared" si="387"/>
        <v>0</v>
      </c>
      <c r="KNZ246" s="19">
        <f t="shared" si="387"/>
        <v>0</v>
      </c>
      <c r="KOA246" s="19">
        <f t="shared" si="387"/>
        <v>0</v>
      </c>
      <c r="KOB246" s="19">
        <f t="shared" si="387"/>
        <v>0</v>
      </c>
      <c r="KOC246" s="19">
        <f t="shared" si="387"/>
        <v>0</v>
      </c>
      <c r="KOD246" s="19">
        <f t="shared" si="387"/>
        <v>0</v>
      </c>
      <c r="KOE246" s="19">
        <f t="shared" si="387"/>
        <v>0</v>
      </c>
      <c r="KOF246" s="19">
        <f t="shared" si="387"/>
        <v>0</v>
      </c>
      <c r="KOG246" s="19">
        <f t="shared" si="387"/>
        <v>0</v>
      </c>
      <c r="KOH246" s="19">
        <f t="shared" si="387"/>
        <v>0</v>
      </c>
      <c r="KOI246" s="19">
        <f t="shared" si="387"/>
        <v>0</v>
      </c>
      <c r="KOJ246" s="19">
        <f t="shared" ref="KOJ246:KQU246" si="388">SUM(KOJ247:KOJ478)</f>
        <v>0</v>
      </c>
      <c r="KOK246" s="19">
        <f t="shared" si="388"/>
        <v>0</v>
      </c>
      <c r="KOL246" s="19">
        <f t="shared" si="388"/>
        <v>0</v>
      </c>
      <c r="KOM246" s="19">
        <f t="shared" si="388"/>
        <v>0</v>
      </c>
      <c r="KON246" s="19">
        <f t="shared" si="388"/>
        <v>0</v>
      </c>
      <c r="KOO246" s="19">
        <f t="shared" si="388"/>
        <v>0</v>
      </c>
      <c r="KOP246" s="19">
        <f t="shared" si="388"/>
        <v>0</v>
      </c>
      <c r="KOQ246" s="19">
        <f t="shared" si="388"/>
        <v>0</v>
      </c>
      <c r="KOR246" s="19">
        <f t="shared" si="388"/>
        <v>0</v>
      </c>
      <c r="KOS246" s="19">
        <f t="shared" si="388"/>
        <v>0</v>
      </c>
      <c r="KOT246" s="19">
        <f t="shared" si="388"/>
        <v>0</v>
      </c>
      <c r="KOU246" s="19">
        <f t="shared" si="388"/>
        <v>0</v>
      </c>
      <c r="KOV246" s="19">
        <f t="shared" si="388"/>
        <v>0</v>
      </c>
      <c r="KOW246" s="19">
        <f t="shared" si="388"/>
        <v>0</v>
      </c>
      <c r="KOX246" s="19">
        <f t="shared" si="388"/>
        <v>0</v>
      </c>
      <c r="KOY246" s="19">
        <f t="shared" si="388"/>
        <v>0</v>
      </c>
      <c r="KOZ246" s="19">
        <f t="shared" si="388"/>
        <v>0</v>
      </c>
      <c r="KPA246" s="19">
        <f t="shared" si="388"/>
        <v>0</v>
      </c>
      <c r="KPB246" s="19">
        <f t="shared" si="388"/>
        <v>0</v>
      </c>
      <c r="KPC246" s="19">
        <f t="shared" si="388"/>
        <v>0</v>
      </c>
      <c r="KPD246" s="19">
        <f t="shared" si="388"/>
        <v>0</v>
      </c>
      <c r="KPE246" s="19">
        <f t="shared" si="388"/>
        <v>0</v>
      </c>
      <c r="KPF246" s="19">
        <f t="shared" si="388"/>
        <v>0</v>
      </c>
      <c r="KPG246" s="19">
        <f t="shared" si="388"/>
        <v>0</v>
      </c>
      <c r="KPH246" s="19">
        <f t="shared" si="388"/>
        <v>0</v>
      </c>
      <c r="KPI246" s="19">
        <f t="shared" si="388"/>
        <v>0</v>
      </c>
      <c r="KPJ246" s="19">
        <f t="shared" si="388"/>
        <v>0</v>
      </c>
      <c r="KPK246" s="19">
        <f t="shared" si="388"/>
        <v>0</v>
      </c>
      <c r="KPL246" s="19">
        <f t="shared" si="388"/>
        <v>0</v>
      </c>
      <c r="KPM246" s="19">
        <f t="shared" si="388"/>
        <v>0</v>
      </c>
      <c r="KPN246" s="19">
        <f t="shared" si="388"/>
        <v>0</v>
      </c>
      <c r="KPO246" s="19">
        <f t="shared" si="388"/>
        <v>0</v>
      </c>
      <c r="KPP246" s="19">
        <f t="shared" si="388"/>
        <v>0</v>
      </c>
      <c r="KPQ246" s="19">
        <f t="shared" si="388"/>
        <v>0</v>
      </c>
      <c r="KPR246" s="19">
        <f t="shared" si="388"/>
        <v>0</v>
      </c>
      <c r="KPS246" s="19">
        <f t="shared" si="388"/>
        <v>0</v>
      </c>
      <c r="KPT246" s="19">
        <f t="shared" si="388"/>
        <v>0</v>
      </c>
      <c r="KPU246" s="19">
        <f t="shared" si="388"/>
        <v>0</v>
      </c>
      <c r="KPV246" s="19">
        <f t="shared" si="388"/>
        <v>0</v>
      </c>
      <c r="KPW246" s="19">
        <f t="shared" si="388"/>
        <v>0</v>
      </c>
      <c r="KPX246" s="19">
        <f t="shared" si="388"/>
        <v>0</v>
      </c>
      <c r="KPY246" s="19">
        <f t="shared" si="388"/>
        <v>0</v>
      </c>
      <c r="KPZ246" s="19">
        <f t="shared" si="388"/>
        <v>0</v>
      </c>
      <c r="KQA246" s="19">
        <f t="shared" si="388"/>
        <v>0</v>
      </c>
      <c r="KQB246" s="19">
        <f t="shared" si="388"/>
        <v>0</v>
      </c>
      <c r="KQC246" s="19">
        <f t="shared" si="388"/>
        <v>0</v>
      </c>
      <c r="KQD246" s="19">
        <f t="shared" si="388"/>
        <v>0</v>
      </c>
      <c r="KQE246" s="19">
        <f t="shared" si="388"/>
        <v>0</v>
      </c>
      <c r="KQF246" s="19">
        <f t="shared" si="388"/>
        <v>0</v>
      </c>
      <c r="KQG246" s="19">
        <f t="shared" si="388"/>
        <v>0</v>
      </c>
      <c r="KQH246" s="19">
        <f t="shared" si="388"/>
        <v>0</v>
      </c>
      <c r="KQI246" s="19">
        <f t="shared" si="388"/>
        <v>0</v>
      </c>
      <c r="KQJ246" s="19">
        <f t="shared" si="388"/>
        <v>0</v>
      </c>
      <c r="KQK246" s="19">
        <f t="shared" si="388"/>
        <v>0</v>
      </c>
      <c r="KQL246" s="19">
        <f t="shared" si="388"/>
        <v>0</v>
      </c>
      <c r="KQM246" s="19">
        <f t="shared" si="388"/>
        <v>0</v>
      </c>
      <c r="KQN246" s="19">
        <f t="shared" si="388"/>
        <v>0</v>
      </c>
      <c r="KQO246" s="19">
        <f t="shared" si="388"/>
        <v>0</v>
      </c>
      <c r="KQP246" s="19">
        <f t="shared" si="388"/>
        <v>0</v>
      </c>
      <c r="KQQ246" s="19">
        <f t="shared" si="388"/>
        <v>0</v>
      </c>
      <c r="KQR246" s="19">
        <f t="shared" si="388"/>
        <v>0</v>
      </c>
      <c r="KQS246" s="19">
        <f t="shared" si="388"/>
        <v>0</v>
      </c>
      <c r="KQT246" s="19">
        <f t="shared" si="388"/>
        <v>0</v>
      </c>
      <c r="KQU246" s="19">
        <f t="shared" si="388"/>
        <v>0</v>
      </c>
      <c r="KQV246" s="19">
        <f t="shared" ref="KQV246:KTG246" si="389">SUM(KQV247:KQV478)</f>
        <v>0</v>
      </c>
      <c r="KQW246" s="19">
        <f t="shared" si="389"/>
        <v>0</v>
      </c>
      <c r="KQX246" s="19">
        <f t="shared" si="389"/>
        <v>0</v>
      </c>
      <c r="KQY246" s="19">
        <f t="shared" si="389"/>
        <v>0</v>
      </c>
      <c r="KQZ246" s="19">
        <f t="shared" si="389"/>
        <v>0</v>
      </c>
      <c r="KRA246" s="19">
        <f t="shared" si="389"/>
        <v>0</v>
      </c>
      <c r="KRB246" s="19">
        <f t="shared" si="389"/>
        <v>0</v>
      </c>
      <c r="KRC246" s="19">
        <f t="shared" si="389"/>
        <v>0</v>
      </c>
      <c r="KRD246" s="19">
        <f t="shared" si="389"/>
        <v>0</v>
      </c>
      <c r="KRE246" s="19">
        <f t="shared" si="389"/>
        <v>0</v>
      </c>
      <c r="KRF246" s="19">
        <f t="shared" si="389"/>
        <v>0</v>
      </c>
      <c r="KRG246" s="19">
        <f t="shared" si="389"/>
        <v>0</v>
      </c>
      <c r="KRH246" s="19">
        <f t="shared" si="389"/>
        <v>0</v>
      </c>
      <c r="KRI246" s="19">
        <f t="shared" si="389"/>
        <v>0</v>
      </c>
      <c r="KRJ246" s="19">
        <f t="shared" si="389"/>
        <v>0</v>
      </c>
      <c r="KRK246" s="19">
        <f t="shared" si="389"/>
        <v>0</v>
      </c>
      <c r="KRL246" s="19">
        <f t="shared" si="389"/>
        <v>0</v>
      </c>
      <c r="KRM246" s="19">
        <f t="shared" si="389"/>
        <v>0</v>
      </c>
      <c r="KRN246" s="19">
        <f t="shared" si="389"/>
        <v>0</v>
      </c>
      <c r="KRO246" s="19">
        <f t="shared" si="389"/>
        <v>0</v>
      </c>
      <c r="KRP246" s="19">
        <f t="shared" si="389"/>
        <v>0</v>
      </c>
      <c r="KRQ246" s="19">
        <f t="shared" si="389"/>
        <v>0</v>
      </c>
      <c r="KRR246" s="19">
        <f t="shared" si="389"/>
        <v>0</v>
      </c>
      <c r="KRS246" s="19">
        <f t="shared" si="389"/>
        <v>0</v>
      </c>
      <c r="KRT246" s="19">
        <f t="shared" si="389"/>
        <v>0</v>
      </c>
      <c r="KRU246" s="19">
        <f t="shared" si="389"/>
        <v>0</v>
      </c>
      <c r="KRV246" s="19">
        <f t="shared" si="389"/>
        <v>0</v>
      </c>
      <c r="KRW246" s="19">
        <f t="shared" si="389"/>
        <v>0</v>
      </c>
      <c r="KRX246" s="19">
        <f t="shared" si="389"/>
        <v>0</v>
      </c>
      <c r="KRY246" s="19">
        <f t="shared" si="389"/>
        <v>0</v>
      </c>
      <c r="KRZ246" s="19">
        <f t="shared" si="389"/>
        <v>0</v>
      </c>
      <c r="KSA246" s="19">
        <f t="shared" si="389"/>
        <v>0</v>
      </c>
      <c r="KSB246" s="19">
        <f t="shared" si="389"/>
        <v>0</v>
      </c>
      <c r="KSC246" s="19">
        <f t="shared" si="389"/>
        <v>0</v>
      </c>
      <c r="KSD246" s="19">
        <f t="shared" si="389"/>
        <v>0</v>
      </c>
      <c r="KSE246" s="19">
        <f t="shared" si="389"/>
        <v>0</v>
      </c>
      <c r="KSF246" s="19">
        <f t="shared" si="389"/>
        <v>0</v>
      </c>
      <c r="KSG246" s="19">
        <f t="shared" si="389"/>
        <v>0</v>
      </c>
      <c r="KSH246" s="19">
        <f t="shared" si="389"/>
        <v>0</v>
      </c>
      <c r="KSI246" s="19">
        <f t="shared" si="389"/>
        <v>0</v>
      </c>
      <c r="KSJ246" s="19">
        <f t="shared" si="389"/>
        <v>0</v>
      </c>
      <c r="KSK246" s="19">
        <f t="shared" si="389"/>
        <v>0</v>
      </c>
      <c r="KSL246" s="19">
        <f t="shared" si="389"/>
        <v>0</v>
      </c>
      <c r="KSM246" s="19">
        <f t="shared" si="389"/>
        <v>0</v>
      </c>
      <c r="KSN246" s="19">
        <f t="shared" si="389"/>
        <v>0</v>
      </c>
      <c r="KSO246" s="19">
        <f t="shared" si="389"/>
        <v>0</v>
      </c>
      <c r="KSP246" s="19">
        <f t="shared" si="389"/>
        <v>0</v>
      </c>
      <c r="KSQ246" s="19">
        <f t="shared" si="389"/>
        <v>0</v>
      </c>
      <c r="KSR246" s="19">
        <f t="shared" si="389"/>
        <v>0</v>
      </c>
      <c r="KSS246" s="19">
        <f t="shared" si="389"/>
        <v>0</v>
      </c>
      <c r="KST246" s="19">
        <f t="shared" si="389"/>
        <v>0</v>
      </c>
      <c r="KSU246" s="19">
        <f t="shared" si="389"/>
        <v>0</v>
      </c>
      <c r="KSV246" s="19">
        <f t="shared" si="389"/>
        <v>0</v>
      </c>
      <c r="KSW246" s="19">
        <f t="shared" si="389"/>
        <v>0</v>
      </c>
      <c r="KSX246" s="19">
        <f t="shared" si="389"/>
        <v>0</v>
      </c>
      <c r="KSY246" s="19">
        <f t="shared" si="389"/>
        <v>0</v>
      </c>
      <c r="KSZ246" s="19">
        <f t="shared" si="389"/>
        <v>0</v>
      </c>
      <c r="KTA246" s="19">
        <f t="shared" si="389"/>
        <v>0</v>
      </c>
      <c r="KTB246" s="19">
        <f t="shared" si="389"/>
        <v>0</v>
      </c>
      <c r="KTC246" s="19">
        <f t="shared" si="389"/>
        <v>0</v>
      </c>
      <c r="KTD246" s="19">
        <f t="shared" si="389"/>
        <v>0</v>
      </c>
      <c r="KTE246" s="19">
        <f t="shared" si="389"/>
        <v>0</v>
      </c>
      <c r="KTF246" s="19">
        <f t="shared" si="389"/>
        <v>0</v>
      </c>
      <c r="KTG246" s="19">
        <f t="shared" si="389"/>
        <v>0</v>
      </c>
      <c r="KTH246" s="19">
        <f t="shared" ref="KTH246:KVS246" si="390">SUM(KTH247:KTH478)</f>
        <v>0</v>
      </c>
      <c r="KTI246" s="19">
        <f t="shared" si="390"/>
        <v>0</v>
      </c>
      <c r="KTJ246" s="19">
        <f t="shared" si="390"/>
        <v>0</v>
      </c>
      <c r="KTK246" s="19">
        <f t="shared" si="390"/>
        <v>0</v>
      </c>
      <c r="KTL246" s="19">
        <f t="shared" si="390"/>
        <v>0</v>
      </c>
      <c r="KTM246" s="19">
        <f t="shared" si="390"/>
        <v>0</v>
      </c>
      <c r="KTN246" s="19">
        <f t="shared" si="390"/>
        <v>0</v>
      </c>
      <c r="KTO246" s="19">
        <f t="shared" si="390"/>
        <v>0</v>
      </c>
      <c r="KTP246" s="19">
        <f t="shared" si="390"/>
        <v>0</v>
      </c>
      <c r="KTQ246" s="19">
        <f t="shared" si="390"/>
        <v>0</v>
      </c>
      <c r="KTR246" s="19">
        <f t="shared" si="390"/>
        <v>0</v>
      </c>
      <c r="KTS246" s="19">
        <f t="shared" si="390"/>
        <v>0</v>
      </c>
      <c r="KTT246" s="19">
        <f t="shared" si="390"/>
        <v>0</v>
      </c>
      <c r="KTU246" s="19">
        <f t="shared" si="390"/>
        <v>0</v>
      </c>
      <c r="KTV246" s="19">
        <f t="shared" si="390"/>
        <v>0</v>
      </c>
      <c r="KTW246" s="19">
        <f t="shared" si="390"/>
        <v>0</v>
      </c>
      <c r="KTX246" s="19">
        <f t="shared" si="390"/>
        <v>0</v>
      </c>
      <c r="KTY246" s="19">
        <f t="shared" si="390"/>
        <v>0</v>
      </c>
      <c r="KTZ246" s="19">
        <f t="shared" si="390"/>
        <v>0</v>
      </c>
      <c r="KUA246" s="19">
        <f t="shared" si="390"/>
        <v>0</v>
      </c>
      <c r="KUB246" s="19">
        <f t="shared" si="390"/>
        <v>0</v>
      </c>
      <c r="KUC246" s="19">
        <f t="shared" si="390"/>
        <v>0</v>
      </c>
      <c r="KUD246" s="19">
        <f t="shared" si="390"/>
        <v>0</v>
      </c>
      <c r="KUE246" s="19">
        <f t="shared" si="390"/>
        <v>0</v>
      </c>
      <c r="KUF246" s="19">
        <f t="shared" si="390"/>
        <v>0</v>
      </c>
      <c r="KUG246" s="19">
        <f t="shared" si="390"/>
        <v>0</v>
      </c>
      <c r="KUH246" s="19">
        <f t="shared" si="390"/>
        <v>0</v>
      </c>
      <c r="KUI246" s="19">
        <f t="shared" si="390"/>
        <v>0</v>
      </c>
      <c r="KUJ246" s="19">
        <f t="shared" si="390"/>
        <v>0</v>
      </c>
      <c r="KUK246" s="19">
        <f t="shared" si="390"/>
        <v>0</v>
      </c>
      <c r="KUL246" s="19">
        <f t="shared" si="390"/>
        <v>0</v>
      </c>
      <c r="KUM246" s="19">
        <f t="shared" si="390"/>
        <v>0</v>
      </c>
      <c r="KUN246" s="19">
        <f t="shared" si="390"/>
        <v>0</v>
      </c>
      <c r="KUO246" s="19">
        <f t="shared" si="390"/>
        <v>0</v>
      </c>
      <c r="KUP246" s="19">
        <f t="shared" si="390"/>
        <v>0</v>
      </c>
      <c r="KUQ246" s="19">
        <f t="shared" si="390"/>
        <v>0</v>
      </c>
      <c r="KUR246" s="19">
        <f t="shared" si="390"/>
        <v>0</v>
      </c>
      <c r="KUS246" s="19">
        <f t="shared" si="390"/>
        <v>0</v>
      </c>
      <c r="KUT246" s="19">
        <f t="shared" si="390"/>
        <v>0</v>
      </c>
      <c r="KUU246" s="19">
        <f t="shared" si="390"/>
        <v>0</v>
      </c>
      <c r="KUV246" s="19">
        <f t="shared" si="390"/>
        <v>0</v>
      </c>
      <c r="KUW246" s="19">
        <f t="shared" si="390"/>
        <v>0</v>
      </c>
      <c r="KUX246" s="19">
        <f t="shared" si="390"/>
        <v>0</v>
      </c>
      <c r="KUY246" s="19">
        <f t="shared" si="390"/>
        <v>0</v>
      </c>
      <c r="KUZ246" s="19">
        <f t="shared" si="390"/>
        <v>0</v>
      </c>
      <c r="KVA246" s="19">
        <f t="shared" si="390"/>
        <v>0</v>
      </c>
      <c r="KVB246" s="19">
        <f t="shared" si="390"/>
        <v>0</v>
      </c>
      <c r="KVC246" s="19">
        <f t="shared" si="390"/>
        <v>0</v>
      </c>
      <c r="KVD246" s="19">
        <f t="shared" si="390"/>
        <v>0</v>
      </c>
      <c r="KVE246" s="19">
        <f t="shared" si="390"/>
        <v>0</v>
      </c>
      <c r="KVF246" s="19">
        <f t="shared" si="390"/>
        <v>0</v>
      </c>
      <c r="KVG246" s="19">
        <f t="shared" si="390"/>
        <v>0</v>
      </c>
      <c r="KVH246" s="19">
        <f t="shared" si="390"/>
        <v>0</v>
      </c>
      <c r="KVI246" s="19">
        <f t="shared" si="390"/>
        <v>0</v>
      </c>
      <c r="KVJ246" s="19">
        <f t="shared" si="390"/>
        <v>0</v>
      </c>
      <c r="KVK246" s="19">
        <f t="shared" si="390"/>
        <v>0</v>
      </c>
      <c r="KVL246" s="19">
        <f t="shared" si="390"/>
        <v>0</v>
      </c>
      <c r="KVM246" s="19">
        <f t="shared" si="390"/>
        <v>0</v>
      </c>
      <c r="KVN246" s="19">
        <f t="shared" si="390"/>
        <v>0</v>
      </c>
      <c r="KVO246" s="19">
        <f t="shared" si="390"/>
        <v>0</v>
      </c>
      <c r="KVP246" s="19">
        <f t="shared" si="390"/>
        <v>0</v>
      </c>
      <c r="KVQ246" s="19">
        <f t="shared" si="390"/>
        <v>0</v>
      </c>
      <c r="KVR246" s="19">
        <f t="shared" si="390"/>
        <v>0</v>
      </c>
      <c r="KVS246" s="19">
        <f t="shared" si="390"/>
        <v>0</v>
      </c>
      <c r="KVT246" s="19">
        <f t="shared" ref="KVT246:KYE246" si="391">SUM(KVT247:KVT478)</f>
        <v>0</v>
      </c>
      <c r="KVU246" s="19">
        <f t="shared" si="391"/>
        <v>0</v>
      </c>
      <c r="KVV246" s="19">
        <f t="shared" si="391"/>
        <v>0</v>
      </c>
      <c r="KVW246" s="19">
        <f t="shared" si="391"/>
        <v>0</v>
      </c>
      <c r="KVX246" s="19">
        <f t="shared" si="391"/>
        <v>0</v>
      </c>
      <c r="KVY246" s="19">
        <f t="shared" si="391"/>
        <v>0</v>
      </c>
      <c r="KVZ246" s="19">
        <f t="shared" si="391"/>
        <v>0</v>
      </c>
      <c r="KWA246" s="19">
        <f t="shared" si="391"/>
        <v>0</v>
      </c>
      <c r="KWB246" s="19">
        <f t="shared" si="391"/>
        <v>0</v>
      </c>
      <c r="KWC246" s="19">
        <f t="shared" si="391"/>
        <v>0</v>
      </c>
      <c r="KWD246" s="19">
        <f t="shared" si="391"/>
        <v>0</v>
      </c>
      <c r="KWE246" s="19">
        <f t="shared" si="391"/>
        <v>0</v>
      </c>
      <c r="KWF246" s="19">
        <f t="shared" si="391"/>
        <v>0</v>
      </c>
      <c r="KWG246" s="19">
        <f t="shared" si="391"/>
        <v>0</v>
      </c>
      <c r="KWH246" s="19">
        <f t="shared" si="391"/>
        <v>0</v>
      </c>
      <c r="KWI246" s="19">
        <f t="shared" si="391"/>
        <v>0</v>
      </c>
      <c r="KWJ246" s="19">
        <f t="shared" si="391"/>
        <v>0</v>
      </c>
      <c r="KWK246" s="19">
        <f t="shared" si="391"/>
        <v>0</v>
      </c>
      <c r="KWL246" s="19">
        <f t="shared" si="391"/>
        <v>0</v>
      </c>
      <c r="KWM246" s="19">
        <f t="shared" si="391"/>
        <v>0</v>
      </c>
      <c r="KWN246" s="19">
        <f t="shared" si="391"/>
        <v>0</v>
      </c>
      <c r="KWO246" s="19">
        <f t="shared" si="391"/>
        <v>0</v>
      </c>
      <c r="KWP246" s="19">
        <f t="shared" si="391"/>
        <v>0</v>
      </c>
      <c r="KWQ246" s="19">
        <f t="shared" si="391"/>
        <v>0</v>
      </c>
      <c r="KWR246" s="19">
        <f t="shared" si="391"/>
        <v>0</v>
      </c>
      <c r="KWS246" s="19">
        <f t="shared" si="391"/>
        <v>0</v>
      </c>
      <c r="KWT246" s="19">
        <f t="shared" si="391"/>
        <v>0</v>
      </c>
      <c r="KWU246" s="19">
        <f t="shared" si="391"/>
        <v>0</v>
      </c>
      <c r="KWV246" s="19">
        <f t="shared" si="391"/>
        <v>0</v>
      </c>
      <c r="KWW246" s="19">
        <f t="shared" si="391"/>
        <v>0</v>
      </c>
      <c r="KWX246" s="19">
        <f t="shared" si="391"/>
        <v>0</v>
      </c>
      <c r="KWY246" s="19">
        <f t="shared" si="391"/>
        <v>0</v>
      </c>
      <c r="KWZ246" s="19">
        <f t="shared" si="391"/>
        <v>0</v>
      </c>
      <c r="KXA246" s="19">
        <f t="shared" si="391"/>
        <v>0</v>
      </c>
      <c r="KXB246" s="19">
        <f t="shared" si="391"/>
        <v>0</v>
      </c>
      <c r="KXC246" s="19">
        <f t="shared" si="391"/>
        <v>0</v>
      </c>
      <c r="KXD246" s="19">
        <f t="shared" si="391"/>
        <v>0</v>
      </c>
      <c r="KXE246" s="19">
        <f t="shared" si="391"/>
        <v>0</v>
      </c>
      <c r="KXF246" s="19">
        <f t="shared" si="391"/>
        <v>0</v>
      </c>
      <c r="KXG246" s="19">
        <f t="shared" si="391"/>
        <v>0</v>
      </c>
      <c r="KXH246" s="19">
        <f t="shared" si="391"/>
        <v>0</v>
      </c>
      <c r="KXI246" s="19">
        <f t="shared" si="391"/>
        <v>0</v>
      </c>
      <c r="KXJ246" s="19">
        <f t="shared" si="391"/>
        <v>0</v>
      </c>
      <c r="KXK246" s="19">
        <f t="shared" si="391"/>
        <v>0</v>
      </c>
      <c r="KXL246" s="19">
        <f t="shared" si="391"/>
        <v>0</v>
      </c>
      <c r="KXM246" s="19">
        <f t="shared" si="391"/>
        <v>0</v>
      </c>
      <c r="KXN246" s="19">
        <f t="shared" si="391"/>
        <v>0</v>
      </c>
      <c r="KXO246" s="19">
        <f t="shared" si="391"/>
        <v>0</v>
      </c>
      <c r="KXP246" s="19">
        <f t="shared" si="391"/>
        <v>0</v>
      </c>
      <c r="KXQ246" s="19">
        <f t="shared" si="391"/>
        <v>0</v>
      </c>
      <c r="KXR246" s="19">
        <f t="shared" si="391"/>
        <v>0</v>
      </c>
      <c r="KXS246" s="19">
        <f t="shared" si="391"/>
        <v>0</v>
      </c>
      <c r="KXT246" s="19">
        <f t="shared" si="391"/>
        <v>0</v>
      </c>
      <c r="KXU246" s="19">
        <f t="shared" si="391"/>
        <v>0</v>
      </c>
      <c r="KXV246" s="19">
        <f t="shared" si="391"/>
        <v>0</v>
      </c>
      <c r="KXW246" s="19">
        <f t="shared" si="391"/>
        <v>0</v>
      </c>
      <c r="KXX246" s="19">
        <f t="shared" si="391"/>
        <v>0</v>
      </c>
      <c r="KXY246" s="19">
        <f t="shared" si="391"/>
        <v>0</v>
      </c>
      <c r="KXZ246" s="19">
        <f t="shared" si="391"/>
        <v>0</v>
      </c>
      <c r="KYA246" s="19">
        <f t="shared" si="391"/>
        <v>0</v>
      </c>
      <c r="KYB246" s="19">
        <f t="shared" si="391"/>
        <v>0</v>
      </c>
      <c r="KYC246" s="19">
        <f t="shared" si="391"/>
        <v>0</v>
      </c>
      <c r="KYD246" s="19">
        <f t="shared" si="391"/>
        <v>0</v>
      </c>
      <c r="KYE246" s="19">
        <f t="shared" si="391"/>
        <v>0</v>
      </c>
      <c r="KYF246" s="19">
        <f t="shared" ref="KYF246:LAQ246" si="392">SUM(KYF247:KYF478)</f>
        <v>0</v>
      </c>
      <c r="KYG246" s="19">
        <f t="shared" si="392"/>
        <v>0</v>
      </c>
      <c r="KYH246" s="19">
        <f t="shared" si="392"/>
        <v>0</v>
      </c>
      <c r="KYI246" s="19">
        <f t="shared" si="392"/>
        <v>0</v>
      </c>
      <c r="KYJ246" s="19">
        <f t="shared" si="392"/>
        <v>0</v>
      </c>
      <c r="KYK246" s="19">
        <f t="shared" si="392"/>
        <v>0</v>
      </c>
      <c r="KYL246" s="19">
        <f t="shared" si="392"/>
        <v>0</v>
      </c>
      <c r="KYM246" s="19">
        <f t="shared" si="392"/>
        <v>0</v>
      </c>
      <c r="KYN246" s="19">
        <f t="shared" si="392"/>
        <v>0</v>
      </c>
      <c r="KYO246" s="19">
        <f t="shared" si="392"/>
        <v>0</v>
      </c>
      <c r="KYP246" s="19">
        <f t="shared" si="392"/>
        <v>0</v>
      </c>
      <c r="KYQ246" s="19">
        <f t="shared" si="392"/>
        <v>0</v>
      </c>
      <c r="KYR246" s="19">
        <f t="shared" si="392"/>
        <v>0</v>
      </c>
      <c r="KYS246" s="19">
        <f t="shared" si="392"/>
        <v>0</v>
      </c>
      <c r="KYT246" s="19">
        <f t="shared" si="392"/>
        <v>0</v>
      </c>
      <c r="KYU246" s="19">
        <f t="shared" si="392"/>
        <v>0</v>
      </c>
      <c r="KYV246" s="19">
        <f t="shared" si="392"/>
        <v>0</v>
      </c>
      <c r="KYW246" s="19">
        <f t="shared" si="392"/>
        <v>0</v>
      </c>
      <c r="KYX246" s="19">
        <f t="shared" si="392"/>
        <v>0</v>
      </c>
      <c r="KYY246" s="19">
        <f t="shared" si="392"/>
        <v>0</v>
      </c>
      <c r="KYZ246" s="19">
        <f t="shared" si="392"/>
        <v>0</v>
      </c>
      <c r="KZA246" s="19">
        <f t="shared" si="392"/>
        <v>0</v>
      </c>
      <c r="KZB246" s="19">
        <f t="shared" si="392"/>
        <v>0</v>
      </c>
      <c r="KZC246" s="19">
        <f t="shared" si="392"/>
        <v>0</v>
      </c>
      <c r="KZD246" s="19">
        <f t="shared" si="392"/>
        <v>0</v>
      </c>
      <c r="KZE246" s="19">
        <f t="shared" si="392"/>
        <v>0</v>
      </c>
      <c r="KZF246" s="19">
        <f t="shared" si="392"/>
        <v>0</v>
      </c>
      <c r="KZG246" s="19">
        <f t="shared" si="392"/>
        <v>0</v>
      </c>
      <c r="KZH246" s="19">
        <f t="shared" si="392"/>
        <v>0</v>
      </c>
      <c r="KZI246" s="19">
        <f t="shared" si="392"/>
        <v>0</v>
      </c>
      <c r="KZJ246" s="19">
        <f t="shared" si="392"/>
        <v>0</v>
      </c>
      <c r="KZK246" s="19">
        <f t="shared" si="392"/>
        <v>0</v>
      </c>
      <c r="KZL246" s="19">
        <f t="shared" si="392"/>
        <v>0</v>
      </c>
      <c r="KZM246" s="19">
        <f t="shared" si="392"/>
        <v>0</v>
      </c>
      <c r="KZN246" s="19">
        <f t="shared" si="392"/>
        <v>0</v>
      </c>
      <c r="KZO246" s="19">
        <f t="shared" si="392"/>
        <v>0</v>
      </c>
      <c r="KZP246" s="19">
        <f t="shared" si="392"/>
        <v>0</v>
      </c>
      <c r="KZQ246" s="19">
        <f t="shared" si="392"/>
        <v>0</v>
      </c>
      <c r="KZR246" s="19">
        <f t="shared" si="392"/>
        <v>0</v>
      </c>
      <c r="KZS246" s="19">
        <f t="shared" si="392"/>
        <v>0</v>
      </c>
      <c r="KZT246" s="19">
        <f t="shared" si="392"/>
        <v>0</v>
      </c>
      <c r="KZU246" s="19">
        <f t="shared" si="392"/>
        <v>0</v>
      </c>
      <c r="KZV246" s="19">
        <f t="shared" si="392"/>
        <v>0</v>
      </c>
      <c r="KZW246" s="19">
        <f t="shared" si="392"/>
        <v>0</v>
      </c>
      <c r="KZX246" s="19">
        <f t="shared" si="392"/>
        <v>0</v>
      </c>
      <c r="KZY246" s="19">
        <f t="shared" si="392"/>
        <v>0</v>
      </c>
      <c r="KZZ246" s="19">
        <f t="shared" si="392"/>
        <v>0</v>
      </c>
      <c r="LAA246" s="19">
        <f t="shared" si="392"/>
        <v>0</v>
      </c>
      <c r="LAB246" s="19">
        <f t="shared" si="392"/>
        <v>0</v>
      </c>
      <c r="LAC246" s="19">
        <f t="shared" si="392"/>
        <v>0</v>
      </c>
      <c r="LAD246" s="19">
        <f t="shared" si="392"/>
        <v>0</v>
      </c>
      <c r="LAE246" s="19">
        <f t="shared" si="392"/>
        <v>0</v>
      </c>
      <c r="LAF246" s="19">
        <f t="shared" si="392"/>
        <v>0</v>
      </c>
      <c r="LAG246" s="19">
        <f t="shared" si="392"/>
        <v>0</v>
      </c>
      <c r="LAH246" s="19">
        <f t="shared" si="392"/>
        <v>0</v>
      </c>
      <c r="LAI246" s="19">
        <f t="shared" si="392"/>
        <v>0</v>
      </c>
      <c r="LAJ246" s="19">
        <f t="shared" si="392"/>
        <v>0</v>
      </c>
      <c r="LAK246" s="19">
        <f t="shared" si="392"/>
        <v>0</v>
      </c>
      <c r="LAL246" s="19">
        <f t="shared" si="392"/>
        <v>0</v>
      </c>
      <c r="LAM246" s="19">
        <f t="shared" si="392"/>
        <v>0</v>
      </c>
      <c r="LAN246" s="19">
        <f t="shared" si="392"/>
        <v>0</v>
      </c>
      <c r="LAO246" s="19">
        <f t="shared" si="392"/>
        <v>0</v>
      </c>
      <c r="LAP246" s="19">
        <f t="shared" si="392"/>
        <v>0</v>
      </c>
      <c r="LAQ246" s="19">
        <f t="shared" si="392"/>
        <v>0</v>
      </c>
      <c r="LAR246" s="19">
        <f t="shared" ref="LAR246:LDC246" si="393">SUM(LAR247:LAR478)</f>
        <v>0</v>
      </c>
      <c r="LAS246" s="19">
        <f t="shared" si="393"/>
        <v>0</v>
      </c>
      <c r="LAT246" s="19">
        <f t="shared" si="393"/>
        <v>0</v>
      </c>
      <c r="LAU246" s="19">
        <f t="shared" si="393"/>
        <v>0</v>
      </c>
      <c r="LAV246" s="19">
        <f t="shared" si="393"/>
        <v>0</v>
      </c>
      <c r="LAW246" s="19">
        <f t="shared" si="393"/>
        <v>0</v>
      </c>
      <c r="LAX246" s="19">
        <f t="shared" si="393"/>
        <v>0</v>
      </c>
      <c r="LAY246" s="19">
        <f t="shared" si="393"/>
        <v>0</v>
      </c>
      <c r="LAZ246" s="19">
        <f t="shared" si="393"/>
        <v>0</v>
      </c>
      <c r="LBA246" s="19">
        <f t="shared" si="393"/>
        <v>0</v>
      </c>
      <c r="LBB246" s="19">
        <f t="shared" si="393"/>
        <v>0</v>
      </c>
      <c r="LBC246" s="19">
        <f t="shared" si="393"/>
        <v>0</v>
      </c>
      <c r="LBD246" s="19">
        <f t="shared" si="393"/>
        <v>0</v>
      </c>
      <c r="LBE246" s="19">
        <f t="shared" si="393"/>
        <v>0</v>
      </c>
      <c r="LBF246" s="19">
        <f t="shared" si="393"/>
        <v>0</v>
      </c>
      <c r="LBG246" s="19">
        <f t="shared" si="393"/>
        <v>0</v>
      </c>
      <c r="LBH246" s="19">
        <f t="shared" si="393"/>
        <v>0</v>
      </c>
      <c r="LBI246" s="19">
        <f t="shared" si="393"/>
        <v>0</v>
      </c>
      <c r="LBJ246" s="19">
        <f t="shared" si="393"/>
        <v>0</v>
      </c>
      <c r="LBK246" s="19">
        <f t="shared" si="393"/>
        <v>0</v>
      </c>
      <c r="LBL246" s="19">
        <f t="shared" si="393"/>
        <v>0</v>
      </c>
      <c r="LBM246" s="19">
        <f t="shared" si="393"/>
        <v>0</v>
      </c>
      <c r="LBN246" s="19">
        <f t="shared" si="393"/>
        <v>0</v>
      </c>
      <c r="LBO246" s="19">
        <f t="shared" si="393"/>
        <v>0</v>
      </c>
      <c r="LBP246" s="19">
        <f t="shared" si="393"/>
        <v>0</v>
      </c>
      <c r="LBQ246" s="19">
        <f t="shared" si="393"/>
        <v>0</v>
      </c>
      <c r="LBR246" s="19">
        <f t="shared" si="393"/>
        <v>0</v>
      </c>
      <c r="LBS246" s="19">
        <f t="shared" si="393"/>
        <v>0</v>
      </c>
      <c r="LBT246" s="19">
        <f t="shared" si="393"/>
        <v>0</v>
      </c>
      <c r="LBU246" s="19">
        <f t="shared" si="393"/>
        <v>0</v>
      </c>
      <c r="LBV246" s="19">
        <f t="shared" si="393"/>
        <v>0</v>
      </c>
      <c r="LBW246" s="19">
        <f t="shared" si="393"/>
        <v>0</v>
      </c>
      <c r="LBX246" s="19">
        <f t="shared" si="393"/>
        <v>0</v>
      </c>
      <c r="LBY246" s="19">
        <f t="shared" si="393"/>
        <v>0</v>
      </c>
      <c r="LBZ246" s="19">
        <f t="shared" si="393"/>
        <v>0</v>
      </c>
      <c r="LCA246" s="19">
        <f t="shared" si="393"/>
        <v>0</v>
      </c>
      <c r="LCB246" s="19">
        <f t="shared" si="393"/>
        <v>0</v>
      </c>
      <c r="LCC246" s="19">
        <f t="shared" si="393"/>
        <v>0</v>
      </c>
      <c r="LCD246" s="19">
        <f t="shared" si="393"/>
        <v>0</v>
      </c>
      <c r="LCE246" s="19">
        <f t="shared" si="393"/>
        <v>0</v>
      </c>
      <c r="LCF246" s="19">
        <f t="shared" si="393"/>
        <v>0</v>
      </c>
      <c r="LCG246" s="19">
        <f t="shared" si="393"/>
        <v>0</v>
      </c>
      <c r="LCH246" s="19">
        <f t="shared" si="393"/>
        <v>0</v>
      </c>
      <c r="LCI246" s="19">
        <f t="shared" si="393"/>
        <v>0</v>
      </c>
      <c r="LCJ246" s="19">
        <f t="shared" si="393"/>
        <v>0</v>
      </c>
      <c r="LCK246" s="19">
        <f t="shared" si="393"/>
        <v>0</v>
      </c>
      <c r="LCL246" s="19">
        <f t="shared" si="393"/>
        <v>0</v>
      </c>
      <c r="LCM246" s="19">
        <f t="shared" si="393"/>
        <v>0</v>
      </c>
      <c r="LCN246" s="19">
        <f t="shared" si="393"/>
        <v>0</v>
      </c>
      <c r="LCO246" s="19">
        <f t="shared" si="393"/>
        <v>0</v>
      </c>
      <c r="LCP246" s="19">
        <f t="shared" si="393"/>
        <v>0</v>
      </c>
      <c r="LCQ246" s="19">
        <f t="shared" si="393"/>
        <v>0</v>
      </c>
      <c r="LCR246" s="19">
        <f t="shared" si="393"/>
        <v>0</v>
      </c>
      <c r="LCS246" s="19">
        <f t="shared" si="393"/>
        <v>0</v>
      </c>
      <c r="LCT246" s="19">
        <f t="shared" si="393"/>
        <v>0</v>
      </c>
      <c r="LCU246" s="19">
        <f t="shared" si="393"/>
        <v>0</v>
      </c>
      <c r="LCV246" s="19">
        <f t="shared" si="393"/>
        <v>0</v>
      </c>
      <c r="LCW246" s="19">
        <f t="shared" si="393"/>
        <v>0</v>
      </c>
      <c r="LCX246" s="19">
        <f t="shared" si="393"/>
        <v>0</v>
      </c>
      <c r="LCY246" s="19">
        <f t="shared" si="393"/>
        <v>0</v>
      </c>
      <c r="LCZ246" s="19">
        <f t="shared" si="393"/>
        <v>0</v>
      </c>
      <c r="LDA246" s="19">
        <f t="shared" si="393"/>
        <v>0</v>
      </c>
      <c r="LDB246" s="19">
        <f t="shared" si="393"/>
        <v>0</v>
      </c>
      <c r="LDC246" s="19">
        <f t="shared" si="393"/>
        <v>0</v>
      </c>
      <c r="LDD246" s="19">
        <f t="shared" ref="LDD246:LFO246" si="394">SUM(LDD247:LDD478)</f>
        <v>0</v>
      </c>
      <c r="LDE246" s="19">
        <f t="shared" si="394"/>
        <v>0</v>
      </c>
      <c r="LDF246" s="19">
        <f t="shared" si="394"/>
        <v>0</v>
      </c>
      <c r="LDG246" s="19">
        <f t="shared" si="394"/>
        <v>0</v>
      </c>
      <c r="LDH246" s="19">
        <f t="shared" si="394"/>
        <v>0</v>
      </c>
      <c r="LDI246" s="19">
        <f t="shared" si="394"/>
        <v>0</v>
      </c>
      <c r="LDJ246" s="19">
        <f t="shared" si="394"/>
        <v>0</v>
      </c>
      <c r="LDK246" s="19">
        <f t="shared" si="394"/>
        <v>0</v>
      </c>
      <c r="LDL246" s="19">
        <f t="shared" si="394"/>
        <v>0</v>
      </c>
      <c r="LDM246" s="19">
        <f t="shared" si="394"/>
        <v>0</v>
      </c>
      <c r="LDN246" s="19">
        <f t="shared" si="394"/>
        <v>0</v>
      </c>
      <c r="LDO246" s="19">
        <f t="shared" si="394"/>
        <v>0</v>
      </c>
      <c r="LDP246" s="19">
        <f t="shared" si="394"/>
        <v>0</v>
      </c>
      <c r="LDQ246" s="19">
        <f t="shared" si="394"/>
        <v>0</v>
      </c>
      <c r="LDR246" s="19">
        <f t="shared" si="394"/>
        <v>0</v>
      </c>
      <c r="LDS246" s="19">
        <f t="shared" si="394"/>
        <v>0</v>
      </c>
      <c r="LDT246" s="19">
        <f t="shared" si="394"/>
        <v>0</v>
      </c>
      <c r="LDU246" s="19">
        <f t="shared" si="394"/>
        <v>0</v>
      </c>
      <c r="LDV246" s="19">
        <f t="shared" si="394"/>
        <v>0</v>
      </c>
      <c r="LDW246" s="19">
        <f t="shared" si="394"/>
        <v>0</v>
      </c>
      <c r="LDX246" s="19">
        <f t="shared" si="394"/>
        <v>0</v>
      </c>
      <c r="LDY246" s="19">
        <f t="shared" si="394"/>
        <v>0</v>
      </c>
      <c r="LDZ246" s="19">
        <f t="shared" si="394"/>
        <v>0</v>
      </c>
      <c r="LEA246" s="19">
        <f t="shared" si="394"/>
        <v>0</v>
      </c>
      <c r="LEB246" s="19">
        <f t="shared" si="394"/>
        <v>0</v>
      </c>
      <c r="LEC246" s="19">
        <f t="shared" si="394"/>
        <v>0</v>
      </c>
      <c r="LED246" s="19">
        <f t="shared" si="394"/>
        <v>0</v>
      </c>
      <c r="LEE246" s="19">
        <f t="shared" si="394"/>
        <v>0</v>
      </c>
      <c r="LEF246" s="19">
        <f t="shared" si="394"/>
        <v>0</v>
      </c>
      <c r="LEG246" s="19">
        <f t="shared" si="394"/>
        <v>0</v>
      </c>
      <c r="LEH246" s="19">
        <f t="shared" si="394"/>
        <v>0</v>
      </c>
      <c r="LEI246" s="19">
        <f t="shared" si="394"/>
        <v>0</v>
      </c>
      <c r="LEJ246" s="19">
        <f t="shared" si="394"/>
        <v>0</v>
      </c>
      <c r="LEK246" s="19">
        <f t="shared" si="394"/>
        <v>0</v>
      </c>
      <c r="LEL246" s="19">
        <f t="shared" si="394"/>
        <v>0</v>
      </c>
      <c r="LEM246" s="19">
        <f t="shared" si="394"/>
        <v>0</v>
      </c>
      <c r="LEN246" s="19">
        <f t="shared" si="394"/>
        <v>0</v>
      </c>
      <c r="LEO246" s="19">
        <f t="shared" si="394"/>
        <v>0</v>
      </c>
      <c r="LEP246" s="19">
        <f t="shared" si="394"/>
        <v>0</v>
      </c>
      <c r="LEQ246" s="19">
        <f t="shared" si="394"/>
        <v>0</v>
      </c>
      <c r="LER246" s="19">
        <f t="shared" si="394"/>
        <v>0</v>
      </c>
      <c r="LES246" s="19">
        <f t="shared" si="394"/>
        <v>0</v>
      </c>
      <c r="LET246" s="19">
        <f t="shared" si="394"/>
        <v>0</v>
      </c>
      <c r="LEU246" s="19">
        <f t="shared" si="394"/>
        <v>0</v>
      </c>
      <c r="LEV246" s="19">
        <f t="shared" si="394"/>
        <v>0</v>
      </c>
      <c r="LEW246" s="19">
        <f t="shared" si="394"/>
        <v>0</v>
      </c>
      <c r="LEX246" s="19">
        <f t="shared" si="394"/>
        <v>0</v>
      </c>
      <c r="LEY246" s="19">
        <f t="shared" si="394"/>
        <v>0</v>
      </c>
      <c r="LEZ246" s="19">
        <f t="shared" si="394"/>
        <v>0</v>
      </c>
      <c r="LFA246" s="19">
        <f t="shared" si="394"/>
        <v>0</v>
      </c>
      <c r="LFB246" s="19">
        <f t="shared" si="394"/>
        <v>0</v>
      </c>
      <c r="LFC246" s="19">
        <f t="shared" si="394"/>
        <v>0</v>
      </c>
      <c r="LFD246" s="19">
        <f t="shared" si="394"/>
        <v>0</v>
      </c>
      <c r="LFE246" s="19">
        <f t="shared" si="394"/>
        <v>0</v>
      </c>
      <c r="LFF246" s="19">
        <f t="shared" si="394"/>
        <v>0</v>
      </c>
      <c r="LFG246" s="19">
        <f t="shared" si="394"/>
        <v>0</v>
      </c>
      <c r="LFH246" s="19">
        <f t="shared" si="394"/>
        <v>0</v>
      </c>
      <c r="LFI246" s="19">
        <f t="shared" si="394"/>
        <v>0</v>
      </c>
      <c r="LFJ246" s="19">
        <f t="shared" si="394"/>
        <v>0</v>
      </c>
      <c r="LFK246" s="19">
        <f t="shared" si="394"/>
        <v>0</v>
      </c>
      <c r="LFL246" s="19">
        <f t="shared" si="394"/>
        <v>0</v>
      </c>
      <c r="LFM246" s="19">
        <f t="shared" si="394"/>
        <v>0</v>
      </c>
      <c r="LFN246" s="19">
        <f t="shared" si="394"/>
        <v>0</v>
      </c>
      <c r="LFO246" s="19">
        <f t="shared" si="394"/>
        <v>0</v>
      </c>
      <c r="LFP246" s="19">
        <f t="shared" ref="LFP246:LIA246" si="395">SUM(LFP247:LFP478)</f>
        <v>0</v>
      </c>
      <c r="LFQ246" s="19">
        <f t="shared" si="395"/>
        <v>0</v>
      </c>
      <c r="LFR246" s="19">
        <f t="shared" si="395"/>
        <v>0</v>
      </c>
      <c r="LFS246" s="19">
        <f t="shared" si="395"/>
        <v>0</v>
      </c>
      <c r="LFT246" s="19">
        <f t="shared" si="395"/>
        <v>0</v>
      </c>
      <c r="LFU246" s="19">
        <f t="shared" si="395"/>
        <v>0</v>
      </c>
      <c r="LFV246" s="19">
        <f t="shared" si="395"/>
        <v>0</v>
      </c>
      <c r="LFW246" s="19">
        <f t="shared" si="395"/>
        <v>0</v>
      </c>
      <c r="LFX246" s="19">
        <f t="shared" si="395"/>
        <v>0</v>
      </c>
      <c r="LFY246" s="19">
        <f t="shared" si="395"/>
        <v>0</v>
      </c>
      <c r="LFZ246" s="19">
        <f t="shared" si="395"/>
        <v>0</v>
      </c>
      <c r="LGA246" s="19">
        <f t="shared" si="395"/>
        <v>0</v>
      </c>
      <c r="LGB246" s="19">
        <f t="shared" si="395"/>
        <v>0</v>
      </c>
      <c r="LGC246" s="19">
        <f t="shared" si="395"/>
        <v>0</v>
      </c>
      <c r="LGD246" s="19">
        <f t="shared" si="395"/>
        <v>0</v>
      </c>
      <c r="LGE246" s="19">
        <f t="shared" si="395"/>
        <v>0</v>
      </c>
      <c r="LGF246" s="19">
        <f t="shared" si="395"/>
        <v>0</v>
      </c>
      <c r="LGG246" s="19">
        <f t="shared" si="395"/>
        <v>0</v>
      </c>
      <c r="LGH246" s="19">
        <f t="shared" si="395"/>
        <v>0</v>
      </c>
      <c r="LGI246" s="19">
        <f t="shared" si="395"/>
        <v>0</v>
      </c>
      <c r="LGJ246" s="19">
        <f t="shared" si="395"/>
        <v>0</v>
      </c>
      <c r="LGK246" s="19">
        <f t="shared" si="395"/>
        <v>0</v>
      </c>
      <c r="LGL246" s="19">
        <f t="shared" si="395"/>
        <v>0</v>
      </c>
      <c r="LGM246" s="19">
        <f t="shared" si="395"/>
        <v>0</v>
      </c>
      <c r="LGN246" s="19">
        <f t="shared" si="395"/>
        <v>0</v>
      </c>
      <c r="LGO246" s="19">
        <f t="shared" si="395"/>
        <v>0</v>
      </c>
      <c r="LGP246" s="19">
        <f t="shared" si="395"/>
        <v>0</v>
      </c>
      <c r="LGQ246" s="19">
        <f t="shared" si="395"/>
        <v>0</v>
      </c>
      <c r="LGR246" s="19">
        <f t="shared" si="395"/>
        <v>0</v>
      </c>
      <c r="LGS246" s="19">
        <f t="shared" si="395"/>
        <v>0</v>
      </c>
      <c r="LGT246" s="19">
        <f t="shared" si="395"/>
        <v>0</v>
      </c>
      <c r="LGU246" s="19">
        <f t="shared" si="395"/>
        <v>0</v>
      </c>
      <c r="LGV246" s="19">
        <f t="shared" si="395"/>
        <v>0</v>
      </c>
      <c r="LGW246" s="19">
        <f t="shared" si="395"/>
        <v>0</v>
      </c>
      <c r="LGX246" s="19">
        <f t="shared" si="395"/>
        <v>0</v>
      </c>
      <c r="LGY246" s="19">
        <f t="shared" si="395"/>
        <v>0</v>
      </c>
      <c r="LGZ246" s="19">
        <f t="shared" si="395"/>
        <v>0</v>
      </c>
      <c r="LHA246" s="19">
        <f t="shared" si="395"/>
        <v>0</v>
      </c>
      <c r="LHB246" s="19">
        <f t="shared" si="395"/>
        <v>0</v>
      </c>
      <c r="LHC246" s="19">
        <f t="shared" si="395"/>
        <v>0</v>
      </c>
      <c r="LHD246" s="19">
        <f t="shared" si="395"/>
        <v>0</v>
      </c>
      <c r="LHE246" s="19">
        <f t="shared" si="395"/>
        <v>0</v>
      </c>
      <c r="LHF246" s="19">
        <f t="shared" si="395"/>
        <v>0</v>
      </c>
      <c r="LHG246" s="19">
        <f t="shared" si="395"/>
        <v>0</v>
      </c>
      <c r="LHH246" s="19">
        <f t="shared" si="395"/>
        <v>0</v>
      </c>
      <c r="LHI246" s="19">
        <f t="shared" si="395"/>
        <v>0</v>
      </c>
      <c r="LHJ246" s="19">
        <f t="shared" si="395"/>
        <v>0</v>
      </c>
      <c r="LHK246" s="19">
        <f t="shared" si="395"/>
        <v>0</v>
      </c>
      <c r="LHL246" s="19">
        <f t="shared" si="395"/>
        <v>0</v>
      </c>
      <c r="LHM246" s="19">
        <f t="shared" si="395"/>
        <v>0</v>
      </c>
      <c r="LHN246" s="19">
        <f t="shared" si="395"/>
        <v>0</v>
      </c>
      <c r="LHO246" s="19">
        <f t="shared" si="395"/>
        <v>0</v>
      </c>
      <c r="LHP246" s="19">
        <f t="shared" si="395"/>
        <v>0</v>
      </c>
      <c r="LHQ246" s="19">
        <f t="shared" si="395"/>
        <v>0</v>
      </c>
      <c r="LHR246" s="19">
        <f t="shared" si="395"/>
        <v>0</v>
      </c>
      <c r="LHS246" s="19">
        <f t="shared" si="395"/>
        <v>0</v>
      </c>
      <c r="LHT246" s="19">
        <f t="shared" si="395"/>
        <v>0</v>
      </c>
      <c r="LHU246" s="19">
        <f t="shared" si="395"/>
        <v>0</v>
      </c>
      <c r="LHV246" s="19">
        <f t="shared" si="395"/>
        <v>0</v>
      </c>
      <c r="LHW246" s="19">
        <f t="shared" si="395"/>
        <v>0</v>
      </c>
      <c r="LHX246" s="19">
        <f t="shared" si="395"/>
        <v>0</v>
      </c>
      <c r="LHY246" s="19">
        <f t="shared" si="395"/>
        <v>0</v>
      </c>
      <c r="LHZ246" s="19">
        <f t="shared" si="395"/>
        <v>0</v>
      </c>
      <c r="LIA246" s="19">
        <f t="shared" si="395"/>
        <v>0</v>
      </c>
      <c r="LIB246" s="19">
        <f t="shared" ref="LIB246:LKM246" si="396">SUM(LIB247:LIB478)</f>
        <v>0</v>
      </c>
      <c r="LIC246" s="19">
        <f t="shared" si="396"/>
        <v>0</v>
      </c>
      <c r="LID246" s="19">
        <f t="shared" si="396"/>
        <v>0</v>
      </c>
      <c r="LIE246" s="19">
        <f t="shared" si="396"/>
        <v>0</v>
      </c>
      <c r="LIF246" s="19">
        <f t="shared" si="396"/>
        <v>0</v>
      </c>
      <c r="LIG246" s="19">
        <f t="shared" si="396"/>
        <v>0</v>
      </c>
      <c r="LIH246" s="19">
        <f t="shared" si="396"/>
        <v>0</v>
      </c>
      <c r="LII246" s="19">
        <f t="shared" si="396"/>
        <v>0</v>
      </c>
      <c r="LIJ246" s="19">
        <f t="shared" si="396"/>
        <v>0</v>
      </c>
      <c r="LIK246" s="19">
        <f t="shared" si="396"/>
        <v>0</v>
      </c>
      <c r="LIL246" s="19">
        <f t="shared" si="396"/>
        <v>0</v>
      </c>
      <c r="LIM246" s="19">
        <f t="shared" si="396"/>
        <v>0</v>
      </c>
      <c r="LIN246" s="19">
        <f t="shared" si="396"/>
        <v>0</v>
      </c>
      <c r="LIO246" s="19">
        <f t="shared" si="396"/>
        <v>0</v>
      </c>
      <c r="LIP246" s="19">
        <f t="shared" si="396"/>
        <v>0</v>
      </c>
      <c r="LIQ246" s="19">
        <f t="shared" si="396"/>
        <v>0</v>
      </c>
      <c r="LIR246" s="19">
        <f t="shared" si="396"/>
        <v>0</v>
      </c>
      <c r="LIS246" s="19">
        <f t="shared" si="396"/>
        <v>0</v>
      </c>
      <c r="LIT246" s="19">
        <f t="shared" si="396"/>
        <v>0</v>
      </c>
      <c r="LIU246" s="19">
        <f t="shared" si="396"/>
        <v>0</v>
      </c>
      <c r="LIV246" s="19">
        <f t="shared" si="396"/>
        <v>0</v>
      </c>
      <c r="LIW246" s="19">
        <f t="shared" si="396"/>
        <v>0</v>
      </c>
      <c r="LIX246" s="19">
        <f t="shared" si="396"/>
        <v>0</v>
      </c>
      <c r="LIY246" s="19">
        <f t="shared" si="396"/>
        <v>0</v>
      </c>
      <c r="LIZ246" s="19">
        <f t="shared" si="396"/>
        <v>0</v>
      </c>
      <c r="LJA246" s="19">
        <f t="shared" si="396"/>
        <v>0</v>
      </c>
      <c r="LJB246" s="19">
        <f t="shared" si="396"/>
        <v>0</v>
      </c>
      <c r="LJC246" s="19">
        <f t="shared" si="396"/>
        <v>0</v>
      </c>
      <c r="LJD246" s="19">
        <f t="shared" si="396"/>
        <v>0</v>
      </c>
      <c r="LJE246" s="19">
        <f t="shared" si="396"/>
        <v>0</v>
      </c>
      <c r="LJF246" s="19">
        <f t="shared" si="396"/>
        <v>0</v>
      </c>
      <c r="LJG246" s="19">
        <f t="shared" si="396"/>
        <v>0</v>
      </c>
      <c r="LJH246" s="19">
        <f t="shared" si="396"/>
        <v>0</v>
      </c>
      <c r="LJI246" s="19">
        <f t="shared" si="396"/>
        <v>0</v>
      </c>
      <c r="LJJ246" s="19">
        <f t="shared" si="396"/>
        <v>0</v>
      </c>
      <c r="LJK246" s="19">
        <f t="shared" si="396"/>
        <v>0</v>
      </c>
      <c r="LJL246" s="19">
        <f t="shared" si="396"/>
        <v>0</v>
      </c>
      <c r="LJM246" s="19">
        <f t="shared" si="396"/>
        <v>0</v>
      </c>
      <c r="LJN246" s="19">
        <f t="shared" si="396"/>
        <v>0</v>
      </c>
      <c r="LJO246" s="19">
        <f t="shared" si="396"/>
        <v>0</v>
      </c>
      <c r="LJP246" s="19">
        <f t="shared" si="396"/>
        <v>0</v>
      </c>
      <c r="LJQ246" s="19">
        <f t="shared" si="396"/>
        <v>0</v>
      </c>
      <c r="LJR246" s="19">
        <f t="shared" si="396"/>
        <v>0</v>
      </c>
      <c r="LJS246" s="19">
        <f t="shared" si="396"/>
        <v>0</v>
      </c>
      <c r="LJT246" s="19">
        <f t="shared" si="396"/>
        <v>0</v>
      </c>
      <c r="LJU246" s="19">
        <f t="shared" si="396"/>
        <v>0</v>
      </c>
      <c r="LJV246" s="19">
        <f t="shared" si="396"/>
        <v>0</v>
      </c>
      <c r="LJW246" s="19">
        <f t="shared" si="396"/>
        <v>0</v>
      </c>
      <c r="LJX246" s="19">
        <f t="shared" si="396"/>
        <v>0</v>
      </c>
      <c r="LJY246" s="19">
        <f t="shared" si="396"/>
        <v>0</v>
      </c>
      <c r="LJZ246" s="19">
        <f t="shared" si="396"/>
        <v>0</v>
      </c>
      <c r="LKA246" s="19">
        <f t="shared" si="396"/>
        <v>0</v>
      </c>
      <c r="LKB246" s="19">
        <f t="shared" si="396"/>
        <v>0</v>
      </c>
      <c r="LKC246" s="19">
        <f t="shared" si="396"/>
        <v>0</v>
      </c>
      <c r="LKD246" s="19">
        <f t="shared" si="396"/>
        <v>0</v>
      </c>
      <c r="LKE246" s="19">
        <f t="shared" si="396"/>
        <v>0</v>
      </c>
      <c r="LKF246" s="19">
        <f t="shared" si="396"/>
        <v>0</v>
      </c>
      <c r="LKG246" s="19">
        <f t="shared" si="396"/>
        <v>0</v>
      </c>
      <c r="LKH246" s="19">
        <f t="shared" si="396"/>
        <v>0</v>
      </c>
      <c r="LKI246" s="19">
        <f t="shared" si="396"/>
        <v>0</v>
      </c>
      <c r="LKJ246" s="19">
        <f t="shared" si="396"/>
        <v>0</v>
      </c>
      <c r="LKK246" s="19">
        <f t="shared" si="396"/>
        <v>0</v>
      </c>
      <c r="LKL246" s="19">
        <f t="shared" si="396"/>
        <v>0</v>
      </c>
      <c r="LKM246" s="19">
        <f t="shared" si="396"/>
        <v>0</v>
      </c>
      <c r="LKN246" s="19">
        <f t="shared" ref="LKN246:LMY246" si="397">SUM(LKN247:LKN478)</f>
        <v>0</v>
      </c>
      <c r="LKO246" s="19">
        <f t="shared" si="397"/>
        <v>0</v>
      </c>
      <c r="LKP246" s="19">
        <f t="shared" si="397"/>
        <v>0</v>
      </c>
      <c r="LKQ246" s="19">
        <f t="shared" si="397"/>
        <v>0</v>
      </c>
      <c r="LKR246" s="19">
        <f t="shared" si="397"/>
        <v>0</v>
      </c>
      <c r="LKS246" s="19">
        <f t="shared" si="397"/>
        <v>0</v>
      </c>
      <c r="LKT246" s="19">
        <f t="shared" si="397"/>
        <v>0</v>
      </c>
      <c r="LKU246" s="19">
        <f t="shared" si="397"/>
        <v>0</v>
      </c>
      <c r="LKV246" s="19">
        <f t="shared" si="397"/>
        <v>0</v>
      </c>
      <c r="LKW246" s="19">
        <f t="shared" si="397"/>
        <v>0</v>
      </c>
      <c r="LKX246" s="19">
        <f t="shared" si="397"/>
        <v>0</v>
      </c>
      <c r="LKY246" s="19">
        <f t="shared" si="397"/>
        <v>0</v>
      </c>
      <c r="LKZ246" s="19">
        <f t="shared" si="397"/>
        <v>0</v>
      </c>
      <c r="LLA246" s="19">
        <f t="shared" si="397"/>
        <v>0</v>
      </c>
      <c r="LLB246" s="19">
        <f t="shared" si="397"/>
        <v>0</v>
      </c>
      <c r="LLC246" s="19">
        <f t="shared" si="397"/>
        <v>0</v>
      </c>
      <c r="LLD246" s="19">
        <f t="shared" si="397"/>
        <v>0</v>
      </c>
      <c r="LLE246" s="19">
        <f t="shared" si="397"/>
        <v>0</v>
      </c>
      <c r="LLF246" s="19">
        <f t="shared" si="397"/>
        <v>0</v>
      </c>
      <c r="LLG246" s="19">
        <f t="shared" si="397"/>
        <v>0</v>
      </c>
      <c r="LLH246" s="19">
        <f t="shared" si="397"/>
        <v>0</v>
      </c>
      <c r="LLI246" s="19">
        <f t="shared" si="397"/>
        <v>0</v>
      </c>
      <c r="LLJ246" s="19">
        <f t="shared" si="397"/>
        <v>0</v>
      </c>
      <c r="LLK246" s="19">
        <f t="shared" si="397"/>
        <v>0</v>
      </c>
      <c r="LLL246" s="19">
        <f t="shared" si="397"/>
        <v>0</v>
      </c>
      <c r="LLM246" s="19">
        <f t="shared" si="397"/>
        <v>0</v>
      </c>
      <c r="LLN246" s="19">
        <f t="shared" si="397"/>
        <v>0</v>
      </c>
      <c r="LLO246" s="19">
        <f t="shared" si="397"/>
        <v>0</v>
      </c>
      <c r="LLP246" s="19">
        <f t="shared" si="397"/>
        <v>0</v>
      </c>
      <c r="LLQ246" s="19">
        <f t="shared" si="397"/>
        <v>0</v>
      </c>
      <c r="LLR246" s="19">
        <f t="shared" si="397"/>
        <v>0</v>
      </c>
      <c r="LLS246" s="19">
        <f t="shared" si="397"/>
        <v>0</v>
      </c>
      <c r="LLT246" s="19">
        <f t="shared" si="397"/>
        <v>0</v>
      </c>
      <c r="LLU246" s="19">
        <f t="shared" si="397"/>
        <v>0</v>
      </c>
      <c r="LLV246" s="19">
        <f t="shared" si="397"/>
        <v>0</v>
      </c>
      <c r="LLW246" s="19">
        <f t="shared" si="397"/>
        <v>0</v>
      </c>
      <c r="LLX246" s="19">
        <f t="shared" si="397"/>
        <v>0</v>
      </c>
      <c r="LLY246" s="19">
        <f t="shared" si="397"/>
        <v>0</v>
      </c>
      <c r="LLZ246" s="19">
        <f t="shared" si="397"/>
        <v>0</v>
      </c>
      <c r="LMA246" s="19">
        <f t="shared" si="397"/>
        <v>0</v>
      </c>
      <c r="LMB246" s="19">
        <f t="shared" si="397"/>
        <v>0</v>
      </c>
      <c r="LMC246" s="19">
        <f t="shared" si="397"/>
        <v>0</v>
      </c>
      <c r="LMD246" s="19">
        <f t="shared" si="397"/>
        <v>0</v>
      </c>
      <c r="LME246" s="19">
        <f t="shared" si="397"/>
        <v>0</v>
      </c>
      <c r="LMF246" s="19">
        <f t="shared" si="397"/>
        <v>0</v>
      </c>
      <c r="LMG246" s="19">
        <f t="shared" si="397"/>
        <v>0</v>
      </c>
      <c r="LMH246" s="19">
        <f t="shared" si="397"/>
        <v>0</v>
      </c>
      <c r="LMI246" s="19">
        <f t="shared" si="397"/>
        <v>0</v>
      </c>
      <c r="LMJ246" s="19">
        <f t="shared" si="397"/>
        <v>0</v>
      </c>
      <c r="LMK246" s="19">
        <f t="shared" si="397"/>
        <v>0</v>
      </c>
      <c r="LML246" s="19">
        <f t="shared" si="397"/>
        <v>0</v>
      </c>
      <c r="LMM246" s="19">
        <f t="shared" si="397"/>
        <v>0</v>
      </c>
      <c r="LMN246" s="19">
        <f t="shared" si="397"/>
        <v>0</v>
      </c>
      <c r="LMO246" s="19">
        <f t="shared" si="397"/>
        <v>0</v>
      </c>
      <c r="LMP246" s="19">
        <f t="shared" si="397"/>
        <v>0</v>
      </c>
      <c r="LMQ246" s="19">
        <f t="shared" si="397"/>
        <v>0</v>
      </c>
      <c r="LMR246" s="19">
        <f t="shared" si="397"/>
        <v>0</v>
      </c>
      <c r="LMS246" s="19">
        <f t="shared" si="397"/>
        <v>0</v>
      </c>
      <c r="LMT246" s="19">
        <f t="shared" si="397"/>
        <v>0</v>
      </c>
      <c r="LMU246" s="19">
        <f t="shared" si="397"/>
        <v>0</v>
      </c>
      <c r="LMV246" s="19">
        <f t="shared" si="397"/>
        <v>0</v>
      </c>
      <c r="LMW246" s="19">
        <f t="shared" si="397"/>
        <v>0</v>
      </c>
      <c r="LMX246" s="19">
        <f t="shared" si="397"/>
        <v>0</v>
      </c>
      <c r="LMY246" s="19">
        <f t="shared" si="397"/>
        <v>0</v>
      </c>
      <c r="LMZ246" s="19">
        <f t="shared" ref="LMZ246:LPK246" si="398">SUM(LMZ247:LMZ478)</f>
        <v>0</v>
      </c>
      <c r="LNA246" s="19">
        <f t="shared" si="398"/>
        <v>0</v>
      </c>
      <c r="LNB246" s="19">
        <f t="shared" si="398"/>
        <v>0</v>
      </c>
      <c r="LNC246" s="19">
        <f t="shared" si="398"/>
        <v>0</v>
      </c>
      <c r="LND246" s="19">
        <f t="shared" si="398"/>
        <v>0</v>
      </c>
      <c r="LNE246" s="19">
        <f t="shared" si="398"/>
        <v>0</v>
      </c>
      <c r="LNF246" s="19">
        <f t="shared" si="398"/>
        <v>0</v>
      </c>
      <c r="LNG246" s="19">
        <f t="shared" si="398"/>
        <v>0</v>
      </c>
      <c r="LNH246" s="19">
        <f t="shared" si="398"/>
        <v>0</v>
      </c>
      <c r="LNI246" s="19">
        <f t="shared" si="398"/>
        <v>0</v>
      </c>
      <c r="LNJ246" s="19">
        <f t="shared" si="398"/>
        <v>0</v>
      </c>
      <c r="LNK246" s="19">
        <f t="shared" si="398"/>
        <v>0</v>
      </c>
      <c r="LNL246" s="19">
        <f t="shared" si="398"/>
        <v>0</v>
      </c>
      <c r="LNM246" s="19">
        <f t="shared" si="398"/>
        <v>0</v>
      </c>
      <c r="LNN246" s="19">
        <f t="shared" si="398"/>
        <v>0</v>
      </c>
      <c r="LNO246" s="19">
        <f t="shared" si="398"/>
        <v>0</v>
      </c>
      <c r="LNP246" s="19">
        <f t="shared" si="398"/>
        <v>0</v>
      </c>
      <c r="LNQ246" s="19">
        <f t="shared" si="398"/>
        <v>0</v>
      </c>
      <c r="LNR246" s="19">
        <f t="shared" si="398"/>
        <v>0</v>
      </c>
      <c r="LNS246" s="19">
        <f t="shared" si="398"/>
        <v>0</v>
      </c>
      <c r="LNT246" s="19">
        <f t="shared" si="398"/>
        <v>0</v>
      </c>
      <c r="LNU246" s="19">
        <f t="shared" si="398"/>
        <v>0</v>
      </c>
      <c r="LNV246" s="19">
        <f t="shared" si="398"/>
        <v>0</v>
      </c>
      <c r="LNW246" s="19">
        <f t="shared" si="398"/>
        <v>0</v>
      </c>
      <c r="LNX246" s="19">
        <f t="shared" si="398"/>
        <v>0</v>
      </c>
      <c r="LNY246" s="19">
        <f t="shared" si="398"/>
        <v>0</v>
      </c>
      <c r="LNZ246" s="19">
        <f t="shared" si="398"/>
        <v>0</v>
      </c>
      <c r="LOA246" s="19">
        <f t="shared" si="398"/>
        <v>0</v>
      </c>
      <c r="LOB246" s="19">
        <f t="shared" si="398"/>
        <v>0</v>
      </c>
      <c r="LOC246" s="19">
        <f t="shared" si="398"/>
        <v>0</v>
      </c>
      <c r="LOD246" s="19">
        <f t="shared" si="398"/>
        <v>0</v>
      </c>
      <c r="LOE246" s="19">
        <f t="shared" si="398"/>
        <v>0</v>
      </c>
      <c r="LOF246" s="19">
        <f t="shared" si="398"/>
        <v>0</v>
      </c>
      <c r="LOG246" s="19">
        <f t="shared" si="398"/>
        <v>0</v>
      </c>
      <c r="LOH246" s="19">
        <f t="shared" si="398"/>
        <v>0</v>
      </c>
      <c r="LOI246" s="19">
        <f t="shared" si="398"/>
        <v>0</v>
      </c>
      <c r="LOJ246" s="19">
        <f t="shared" si="398"/>
        <v>0</v>
      </c>
      <c r="LOK246" s="19">
        <f t="shared" si="398"/>
        <v>0</v>
      </c>
      <c r="LOL246" s="19">
        <f t="shared" si="398"/>
        <v>0</v>
      </c>
      <c r="LOM246" s="19">
        <f t="shared" si="398"/>
        <v>0</v>
      </c>
      <c r="LON246" s="19">
        <f t="shared" si="398"/>
        <v>0</v>
      </c>
      <c r="LOO246" s="19">
        <f t="shared" si="398"/>
        <v>0</v>
      </c>
      <c r="LOP246" s="19">
        <f t="shared" si="398"/>
        <v>0</v>
      </c>
      <c r="LOQ246" s="19">
        <f t="shared" si="398"/>
        <v>0</v>
      </c>
      <c r="LOR246" s="19">
        <f t="shared" si="398"/>
        <v>0</v>
      </c>
      <c r="LOS246" s="19">
        <f t="shared" si="398"/>
        <v>0</v>
      </c>
      <c r="LOT246" s="19">
        <f t="shared" si="398"/>
        <v>0</v>
      </c>
      <c r="LOU246" s="19">
        <f t="shared" si="398"/>
        <v>0</v>
      </c>
      <c r="LOV246" s="19">
        <f t="shared" si="398"/>
        <v>0</v>
      </c>
      <c r="LOW246" s="19">
        <f t="shared" si="398"/>
        <v>0</v>
      </c>
      <c r="LOX246" s="19">
        <f t="shared" si="398"/>
        <v>0</v>
      </c>
      <c r="LOY246" s="19">
        <f t="shared" si="398"/>
        <v>0</v>
      </c>
      <c r="LOZ246" s="19">
        <f t="shared" si="398"/>
        <v>0</v>
      </c>
      <c r="LPA246" s="19">
        <f t="shared" si="398"/>
        <v>0</v>
      </c>
      <c r="LPB246" s="19">
        <f t="shared" si="398"/>
        <v>0</v>
      </c>
      <c r="LPC246" s="19">
        <f t="shared" si="398"/>
        <v>0</v>
      </c>
      <c r="LPD246" s="19">
        <f t="shared" si="398"/>
        <v>0</v>
      </c>
      <c r="LPE246" s="19">
        <f t="shared" si="398"/>
        <v>0</v>
      </c>
      <c r="LPF246" s="19">
        <f t="shared" si="398"/>
        <v>0</v>
      </c>
      <c r="LPG246" s="19">
        <f t="shared" si="398"/>
        <v>0</v>
      </c>
      <c r="LPH246" s="19">
        <f t="shared" si="398"/>
        <v>0</v>
      </c>
      <c r="LPI246" s="19">
        <f t="shared" si="398"/>
        <v>0</v>
      </c>
      <c r="LPJ246" s="19">
        <f t="shared" si="398"/>
        <v>0</v>
      </c>
      <c r="LPK246" s="19">
        <f t="shared" si="398"/>
        <v>0</v>
      </c>
      <c r="LPL246" s="19">
        <f t="shared" ref="LPL246:LRW246" si="399">SUM(LPL247:LPL478)</f>
        <v>0</v>
      </c>
      <c r="LPM246" s="19">
        <f t="shared" si="399"/>
        <v>0</v>
      </c>
      <c r="LPN246" s="19">
        <f t="shared" si="399"/>
        <v>0</v>
      </c>
      <c r="LPO246" s="19">
        <f t="shared" si="399"/>
        <v>0</v>
      </c>
      <c r="LPP246" s="19">
        <f t="shared" si="399"/>
        <v>0</v>
      </c>
      <c r="LPQ246" s="19">
        <f t="shared" si="399"/>
        <v>0</v>
      </c>
      <c r="LPR246" s="19">
        <f t="shared" si="399"/>
        <v>0</v>
      </c>
      <c r="LPS246" s="19">
        <f t="shared" si="399"/>
        <v>0</v>
      </c>
      <c r="LPT246" s="19">
        <f t="shared" si="399"/>
        <v>0</v>
      </c>
      <c r="LPU246" s="19">
        <f t="shared" si="399"/>
        <v>0</v>
      </c>
      <c r="LPV246" s="19">
        <f t="shared" si="399"/>
        <v>0</v>
      </c>
      <c r="LPW246" s="19">
        <f t="shared" si="399"/>
        <v>0</v>
      </c>
      <c r="LPX246" s="19">
        <f t="shared" si="399"/>
        <v>0</v>
      </c>
      <c r="LPY246" s="19">
        <f t="shared" si="399"/>
        <v>0</v>
      </c>
      <c r="LPZ246" s="19">
        <f t="shared" si="399"/>
        <v>0</v>
      </c>
      <c r="LQA246" s="19">
        <f t="shared" si="399"/>
        <v>0</v>
      </c>
      <c r="LQB246" s="19">
        <f t="shared" si="399"/>
        <v>0</v>
      </c>
      <c r="LQC246" s="19">
        <f t="shared" si="399"/>
        <v>0</v>
      </c>
      <c r="LQD246" s="19">
        <f t="shared" si="399"/>
        <v>0</v>
      </c>
      <c r="LQE246" s="19">
        <f t="shared" si="399"/>
        <v>0</v>
      </c>
      <c r="LQF246" s="19">
        <f t="shared" si="399"/>
        <v>0</v>
      </c>
      <c r="LQG246" s="19">
        <f t="shared" si="399"/>
        <v>0</v>
      </c>
      <c r="LQH246" s="19">
        <f t="shared" si="399"/>
        <v>0</v>
      </c>
      <c r="LQI246" s="19">
        <f t="shared" si="399"/>
        <v>0</v>
      </c>
      <c r="LQJ246" s="19">
        <f t="shared" si="399"/>
        <v>0</v>
      </c>
      <c r="LQK246" s="19">
        <f t="shared" si="399"/>
        <v>0</v>
      </c>
      <c r="LQL246" s="19">
        <f t="shared" si="399"/>
        <v>0</v>
      </c>
      <c r="LQM246" s="19">
        <f t="shared" si="399"/>
        <v>0</v>
      </c>
      <c r="LQN246" s="19">
        <f t="shared" si="399"/>
        <v>0</v>
      </c>
      <c r="LQO246" s="19">
        <f t="shared" si="399"/>
        <v>0</v>
      </c>
      <c r="LQP246" s="19">
        <f t="shared" si="399"/>
        <v>0</v>
      </c>
      <c r="LQQ246" s="19">
        <f t="shared" si="399"/>
        <v>0</v>
      </c>
      <c r="LQR246" s="19">
        <f t="shared" si="399"/>
        <v>0</v>
      </c>
      <c r="LQS246" s="19">
        <f t="shared" si="399"/>
        <v>0</v>
      </c>
      <c r="LQT246" s="19">
        <f t="shared" si="399"/>
        <v>0</v>
      </c>
      <c r="LQU246" s="19">
        <f t="shared" si="399"/>
        <v>0</v>
      </c>
      <c r="LQV246" s="19">
        <f t="shared" si="399"/>
        <v>0</v>
      </c>
      <c r="LQW246" s="19">
        <f t="shared" si="399"/>
        <v>0</v>
      </c>
      <c r="LQX246" s="19">
        <f t="shared" si="399"/>
        <v>0</v>
      </c>
      <c r="LQY246" s="19">
        <f t="shared" si="399"/>
        <v>0</v>
      </c>
      <c r="LQZ246" s="19">
        <f t="shared" si="399"/>
        <v>0</v>
      </c>
      <c r="LRA246" s="19">
        <f t="shared" si="399"/>
        <v>0</v>
      </c>
      <c r="LRB246" s="19">
        <f t="shared" si="399"/>
        <v>0</v>
      </c>
      <c r="LRC246" s="19">
        <f t="shared" si="399"/>
        <v>0</v>
      </c>
      <c r="LRD246" s="19">
        <f t="shared" si="399"/>
        <v>0</v>
      </c>
      <c r="LRE246" s="19">
        <f t="shared" si="399"/>
        <v>0</v>
      </c>
      <c r="LRF246" s="19">
        <f t="shared" si="399"/>
        <v>0</v>
      </c>
      <c r="LRG246" s="19">
        <f t="shared" si="399"/>
        <v>0</v>
      </c>
      <c r="LRH246" s="19">
        <f t="shared" si="399"/>
        <v>0</v>
      </c>
      <c r="LRI246" s="19">
        <f t="shared" si="399"/>
        <v>0</v>
      </c>
      <c r="LRJ246" s="19">
        <f t="shared" si="399"/>
        <v>0</v>
      </c>
      <c r="LRK246" s="19">
        <f t="shared" si="399"/>
        <v>0</v>
      </c>
      <c r="LRL246" s="19">
        <f t="shared" si="399"/>
        <v>0</v>
      </c>
      <c r="LRM246" s="19">
        <f t="shared" si="399"/>
        <v>0</v>
      </c>
      <c r="LRN246" s="19">
        <f t="shared" si="399"/>
        <v>0</v>
      </c>
      <c r="LRO246" s="19">
        <f t="shared" si="399"/>
        <v>0</v>
      </c>
      <c r="LRP246" s="19">
        <f t="shared" si="399"/>
        <v>0</v>
      </c>
      <c r="LRQ246" s="19">
        <f t="shared" si="399"/>
        <v>0</v>
      </c>
      <c r="LRR246" s="19">
        <f t="shared" si="399"/>
        <v>0</v>
      </c>
      <c r="LRS246" s="19">
        <f t="shared" si="399"/>
        <v>0</v>
      </c>
      <c r="LRT246" s="19">
        <f t="shared" si="399"/>
        <v>0</v>
      </c>
      <c r="LRU246" s="19">
        <f t="shared" si="399"/>
        <v>0</v>
      </c>
      <c r="LRV246" s="19">
        <f t="shared" si="399"/>
        <v>0</v>
      </c>
      <c r="LRW246" s="19">
        <f t="shared" si="399"/>
        <v>0</v>
      </c>
      <c r="LRX246" s="19">
        <f t="shared" ref="LRX246:LUI246" si="400">SUM(LRX247:LRX478)</f>
        <v>0</v>
      </c>
      <c r="LRY246" s="19">
        <f t="shared" si="400"/>
        <v>0</v>
      </c>
      <c r="LRZ246" s="19">
        <f t="shared" si="400"/>
        <v>0</v>
      </c>
      <c r="LSA246" s="19">
        <f t="shared" si="400"/>
        <v>0</v>
      </c>
      <c r="LSB246" s="19">
        <f t="shared" si="400"/>
        <v>0</v>
      </c>
      <c r="LSC246" s="19">
        <f t="shared" si="400"/>
        <v>0</v>
      </c>
      <c r="LSD246" s="19">
        <f t="shared" si="400"/>
        <v>0</v>
      </c>
      <c r="LSE246" s="19">
        <f t="shared" si="400"/>
        <v>0</v>
      </c>
      <c r="LSF246" s="19">
        <f t="shared" si="400"/>
        <v>0</v>
      </c>
      <c r="LSG246" s="19">
        <f t="shared" si="400"/>
        <v>0</v>
      </c>
      <c r="LSH246" s="19">
        <f t="shared" si="400"/>
        <v>0</v>
      </c>
      <c r="LSI246" s="19">
        <f t="shared" si="400"/>
        <v>0</v>
      </c>
      <c r="LSJ246" s="19">
        <f t="shared" si="400"/>
        <v>0</v>
      </c>
      <c r="LSK246" s="19">
        <f t="shared" si="400"/>
        <v>0</v>
      </c>
      <c r="LSL246" s="19">
        <f t="shared" si="400"/>
        <v>0</v>
      </c>
      <c r="LSM246" s="19">
        <f t="shared" si="400"/>
        <v>0</v>
      </c>
      <c r="LSN246" s="19">
        <f t="shared" si="400"/>
        <v>0</v>
      </c>
      <c r="LSO246" s="19">
        <f t="shared" si="400"/>
        <v>0</v>
      </c>
      <c r="LSP246" s="19">
        <f t="shared" si="400"/>
        <v>0</v>
      </c>
      <c r="LSQ246" s="19">
        <f t="shared" si="400"/>
        <v>0</v>
      </c>
      <c r="LSR246" s="19">
        <f t="shared" si="400"/>
        <v>0</v>
      </c>
      <c r="LSS246" s="19">
        <f t="shared" si="400"/>
        <v>0</v>
      </c>
      <c r="LST246" s="19">
        <f t="shared" si="400"/>
        <v>0</v>
      </c>
      <c r="LSU246" s="19">
        <f t="shared" si="400"/>
        <v>0</v>
      </c>
      <c r="LSV246" s="19">
        <f t="shared" si="400"/>
        <v>0</v>
      </c>
      <c r="LSW246" s="19">
        <f t="shared" si="400"/>
        <v>0</v>
      </c>
      <c r="LSX246" s="19">
        <f t="shared" si="400"/>
        <v>0</v>
      </c>
      <c r="LSY246" s="19">
        <f t="shared" si="400"/>
        <v>0</v>
      </c>
      <c r="LSZ246" s="19">
        <f t="shared" si="400"/>
        <v>0</v>
      </c>
      <c r="LTA246" s="19">
        <f t="shared" si="400"/>
        <v>0</v>
      </c>
      <c r="LTB246" s="19">
        <f t="shared" si="400"/>
        <v>0</v>
      </c>
      <c r="LTC246" s="19">
        <f t="shared" si="400"/>
        <v>0</v>
      </c>
      <c r="LTD246" s="19">
        <f t="shared" si="400"/>
        <v>0</v>
      </c>
      <c r="LTE246" s="19">
        <f t="shared" si="400"/>
        <v>0</v>
      </c>
      <c r="LTF246" s="19">
        <f t="shared" si="400"/>
        <v>0</v>
      </c>
      <c r="LTG246" s="19">
        <f t="shared" si="400"/>
        <v>0</v>
      </c>
      <c r="LTH246" s="19">
        <f t="shared" si="400"/>
        <v>0</v>
      </c>
      <c r="LTI246" s="19">
        <f t="shared" si="400"/>
        <v>0</v>
      </c>
      <c r="LTJ246" s="19">
        <f t="shared" si="400"/>
        <v>0</v>
      </c>
      <c r="LTK246" s="19">
        <f t="shared" si="400"/>
        <v>0</v>
      </c>
      <c r="LTL246" s="19">
        <f t="shared" si="400"/>
        <v>0</v>
      </c>
      <c r="LTM246" s="19">
        <f t="shared" si="400"/>
        <v>0</v>
      </c>
      <c r="LTN246" s="19">
        <f t="shared" si="400"/>
        <v>0</v>
      </c>
      <c r="LTO246" s="19">
        <f t="shared" si="400"/>
        <v>0</v>
      </c>
      <c r="LTP246" s="19">
        <f t="shared" si="400"/>
        <v>0</v>
      </c>
      <c r="LTQ246" s="19">
        <f t="shared" si="400"/>
        <v>0</v>
      </c>
      <c r="LTR246" s="19">
        <f t="shared" si="400"/>
        <v>0</v>
      </c>
      <c r="LTS246" s="19">
        <f t="shared" si="400"/>
        <v>0</v>
      </c>
      <c r="LTT246" s="19">
        <f t="shared" si="400"/>
        <v>0</v>
      </c>
      <c r="LTU246" s="19">
        <f t="shared" si="400"/>
        <v>0</v>
      </c>
      <c r="LTV246" s="19">
        <f t="shared" si="400"/>
        <v>0</v>
      </c>
      <c r="LTW246" s="19">
        <f t="shared" si="400"/>
        <v>0</v>
      </c>
      <c r="LTX246" s="19">
        <f t="shared" si="400"/>
        <v>0</v>
      </c>
      <c r="LTY246" s="19">
        <f t="shared" si="400"/>
        <v>0</v>
      </c>
      <c r="LTZ246" s="19">
        <f t="shared" si="400"/>
        <v>0</v>
      </c>
      <c r="LUA246" s="19">
        <f t="shared" si="400"/>
        <v>0</v>
      </c>
      <c r="LUB246" s="19">
        <f t="shared" si="400"/>
        <v>0</v>
      </c>
      <c r="LUC246" s="19">
        <f t="shared" si="400"/>
        <v>0</v>
      </c>
      <c r="LUD246" s="19">
        <f t="shared" si="400"/>
        <v>0</v>
      </c>
      <c r="LUE246" s="19">
        <f t="shared" si="400"/>
        <v>0</v>
      </c>
      <c r="LUF246" s="19">
        <f t="shared" si="400"/>
        <v>0</v>
      </c>
      <c r="LUG246" s="19">
        <f t="shared" si="400"/>
        <v>0</v>
      </c>
      <c r="LUH246" s="19">
        <f t="shared" si="400"/>
        <v>0</v>
      </c>
      <c r="LUI246" s="19">
        <f t="shared" si="400"/>
        <v>0</v>
      </c>
      <c r="LUJ246" s="19">
        <f t="shared" ref="LUJ246:LWU246" si="401">SUM(LUJ247:LUJ478)</f>
        <v>0</v>
      </c>
      <c r="LUK246" s="19">
        <f t="shared" si="401"/>
        <v>0</v>
      </c>
      <c r="LUL246" s="19">
        <f t="shared" si="401"/>
        <v>0</v>
      </c>
      <c r="LUM246" s="19">
        <f t="shared" si="401"/>
        <v>0</v>
      </c>
      <c r="LUN246" s="19">
        <f t="shared" si="401"/>
        <v>0</v>
      </c>
      <c r="LUO246" s="19">
        <f t="shared" si="401"/>
        <v>0</v>
      </c>
      <c r="LUP246" s="19">
        <f t="shared" si="401"/>
        <v>0</v>
      </c>
      <c r="LUQ246" s="19">
        <f t="shared" si="401"/>
        <v>0</v>
      </c>
      <c r="LUR246" s="19">
        <f t="shared" si="401"/>
        <v>0</v>
      </c>
      <c r="LUS246" s="19">
        <f t="shared" si="401"/>
        <v>0</v>
      </c>
      <c r="LUT246" s="19">
        <f t="shared" si="401"/>
        <v>0</v>
      </c>
      <c r="LUU246" s="19">
        <f t="shared" si="401"/>
        <v>0</v>
      </c>
      <c r="LUV246" s="19">
        <f t="shared" si="401"/>
        <v>0</v>
      </c>
      <c r="LUW246" s="19">
        <f t="shared" si="401"/>
        <v>0</v>
      </c>
      <c r="LUX246" s="19">
        <f t="shared" si="401"/>
        <v>0</v>
      </c>
      <c r="LUY246" s="19">
        <f t="shared" si="401"/>
        <v>0</v>
      </c>
      <c r="LUZ246" s="19">
        <f t="shared" si="401"/>
        <v>0</v>
      </c>
      <c r="LVA246" s="19">
        <f t="shared" si="401"/>
        <v>0</v>
      </c>
      <c r="LVB246" s="19">
        <f t="shared" si="401"/>
        <v>0</v>
      </c>
      <c r="LVC246" s="19">
        <f t="shared" si="401"/>
        <v>0</v>
      </c>
      <c r="LVD246" s="19">
        <f t="shared" si="401"/>
        <v>0</v>
      </c>
      <c r="LVE246" s="19">
        <f t="shared" si="401"/>
        <v>0</v>
      </c>
      <c r="LVF246" s="19">
        <f t="shared" si="401"/>
        <v>0</v>
      </c>
      <c r="LVG246" s="19">
        <f t="shared" si="401"/>
        <v>0</v>
      </c>
      <c r="LVH246" s="19">
        <f t="shared" si="401"/>
        <v>0</v>
      </c>
      <c r="LVI246" s="19">
        <f t="shared" si="401"/>
        <v>0</v>
      </c>
      <c r="LVJ246" s="19">
        <f t="shared" si="401"/>
        <v>0</v>
      </c>
      <c r="LVK246" s="19">
        <f t="shared" si="401"/>
        <v>0</v>
      </c>
      <c r="LVL246" s="19">
        <f t="shared" si="401"/>
        <v>0</v>
      </c>
      <c r="LVM246" s="19">
        <f t="shared" si="401"/>
        <v>0</v>
      </c>
      <c r="LVN246" s="19">
        <f t="shared" si="401"/>
        <v>0</v>
      </c>
      <c r="LVO246" s="19">
        <f t="shared" si="401"/>
        <v>0</v>
      </c>
      <c r="LVP246" s="19">
        <f t="shared" si="401"/>
        <v>0</v>
      </c>
      <c r="LVQ246" s="19">
        <f t="shared" si="401"/>
        <v>0</v>
      </c>
      <c r="LVR246" s="19">
        <f t="shared" si="401"/>
        <v>0</v>
      </c>
      <c r="LVS246" s="19">
        <f t="shared" si="401"/>
        <v>0</v>
      </c>
      <c r="LVT246" s="19">
        <f t="shared" si="401"/>
        <v>0</v>
      </c>
      <c r="LVU246" s="19">
        <f t="shared" si="401"/>
        <v>0</v>
      </c>
      <c r="LVV246" s="19">
        <f t="shared" si="401"/>
        <v>0</v>
      </c>
      <c r="LVW246" s="19">
        <f t="shared" si="401"/>
        <v>0</v>
      </c>
      <c r="LVX246" s="19">
        <f t="shared" si="401"/>
        <v>0</v>
      </c>
      <c r="LVY246" s="19">
        <f t="shared" si="401"/>
        <v>0</v>
      </c>
      <c r="LVZ246" s="19">
        <f t="shared" si="401"/>
        <v>0</v>
      </c>
      <c r="LWA246" s="19">
        <f t="shared" si="401"/>
        <v>0</v>
      </c>
      <c r="LWB246" s="19">
        <f t="shared" si="401"/>
        <v>0</v>
      </c>
      <c r="LWC246" s="19">
        <f t="shared" si="401"/>
        <v>0</v>
      </c>
      <c r="LWD246" s="19">
        <f t="shared" si="401"/>
        <v>0</v>
      </c>
      <c r="LWE246" s="19">
        <f t="shared" si="401"/>
        <v>0</v>
      </c>
      <c r="LWF246" s="19">
        <f t="shared" si="401"/>
        <v>0</v>
      </c>
      <c r="LWG246" s="19">
        <f t="shared" si="401"/>
        <v>0</v>
      </c>
      <c r="LWH246" s="19">
        <f t="shared" si="401"/>
        <v>0</v>
      </c>
      <c r="LWI246" s="19">
        <f t="shared" si="401"/>
        <v>0</v>
      </c>
      <c r="LWJ246" s="19">
        <f t="shared" si="401"/>
        <v>0</v>
      </c>
      <c r="LWK246" s="19">
        <f t="shared" si="401"/>
        <v>0</v>
      </c>
      <c r="LWL246" s="19">
        <f t="shared" si="401"/>
        <v>0</v>
      </c>
      <c r="LWM246" s="19">
        <f t="shared" si="401"/>
        <v>0</v>
      </c>
      <c r="LWN246" s="19">
        <f t="shared" si="401"/>
        <v>0</v>
      </c>
      <c r="LWO246" s="19">
        <f t="shared" si="401"/>
        <v>0</v>
      </c>
      <c r="LWP246" s="19">
        <f t="shared" si="401"/>
        <v>0</v>
      </c>
      <c r="LWQ246" s="19">
        <f t="shared" si="401"/>
        <v>0</v>
      </c>
      <c r="LWR246" s="19">
        <f t="shared" si="401"/>
        <v>0</v>
      </c>
      <c r="LWS246" s="19">
        <f t="shared" si="401"/>
        <v>0</v>
      </c>
      <c r="LWT246" s="19">
        <f t="shared" si="401"/>
        <v>0</v>
      </c>
      <c r="LWU246" s="19">
        <f t="shared" si="401"/>
        <v>0</v>
      </c>
      <c r="LWV246" s="19">
        <f t="shared" ref="LWV246:LZG246" si="402">SUM(LWV247:LWV478)</f>
        <v>0</v>
      </c>
      <c r="LWW246" s="19">
        <f t="shared" si="402"/>
        <v>0</v>
      </c>
      <c r="LWX246" s="19">
        <f t="shared" si="402"/>
        <v>0</v>
      </c>
      <c r="LWY246" s="19">
        <f t="shared" si="402"/>
        <v>0</v>
      </c>
      <c r="LWZ246" s="19">
        <f t="shared" si="402"/>
        <v>0</v>
      </c>
      <c r="LXA246" s="19">
        <f t="shared" si="402"/>
        <v>0</v>
      </c>
      <c r="LXB246" s="19">
        <f t="shared" si="402"/>
        <v>0</v>
      </c>
      <c r="LXC246" s="19">
        <f t="shared" si="402"/>
        <v>0</v>
      </c>
      <c r="LXD246" s="19">
        <f t="shared" si="402"/>
        <v>0</v>
      </c>
      <c r="LXE246" s="19">
        <f t="shared" si="402"/>
        <v>0</v>
      </c>
      <c r="LXF246" s="19">
        <f t="shared" si="402"/>
        <v>0</v>
      </c>
      <c r="LXG246" s="19">
        <f t="shared" si="402"/>
        <v>0</v>
      </c>
      <c r="LXH246" s="19">
        <f t="shared" si="402"/>
        <v>0</v>
      </c>
      <c r="LXI246" s="19">
        <f t="shared" si="402"/>
        <v>0</v>
      </c>
      <c r="LXJ246" s="19">
        <f t="shared" si="402"/>
        <v>0</v>
      </c>
      <c r="LXK246" s="19">
        <f t="shared" si="402"/>
        <v>0</v>
      </c>
      <c r="LXL246" s="19">
        <f t="shared" si="402"/>
        <v>0</v>
      </c>
      <c r="LXM246" s="19">
        <f t="shared" si="402"/>
        <v>0</v>
      </c>
      <c r="LXN246" s="19">
        <f t="shared" si="402"/>
        <v>0</v>
      </c>
      <c r="LXO246" s="19">
        <f t="shared" si="402"/>
        <v>0</v>
      </c>
      <c r="LXP246" s="19">
        <f t="shared" si="402"/>
        <v>0</v>
      </c>
      <c r="LXQ246" s="19">
        <f t="shared" si="402"/>
        <v>0</v>
      </c>
      <c r="LXR246" s="19">
        <f t="shared" si="402"/>
        <v>0</v>
      </c>
      <c r="LXS246" s="19">
        <f t="shared" si="402"/>
        <v>0</v>
      </c>
      <c r="LXT246" s="19">
        <f t="shared" si="402"/>
        <v>0</v>
      </c>
      <c r="LXU246" s="19">
        <f t="shared" si="402"/>
        <v>0</v>
      </c>
      <c r="LXV246" s="19">
        <f t="shared" si="402"/>
        <v>0</v>
      </c>
      <c r="LXW246" s="19">
        <f t="shared" si="402"/>
        <v>0</v>
      </c>
      <c r="LXX246" s="19">
        <f t="shared" si="402"/>
        <v>0</v>
      </c>
      <c r="LXY246" s="19">
        <f t="shared" si="402"/>
        <v>0</v>
      </c>
      <c r="LXZ246" s="19">
        <f t="shared" si="402"/>
        <v>0</v>
      </c>
      <c r="LYA246" s="19">
        <f t="shared" si="402"/>
        <v>0</v>
      </c>
      <c r="LYB246" s="19">
        <f t="shared" si="402"/>
        <v>0</v>
      </c>
      <c r="LYC246" s="19">
        <f t="shared" si="402"/>
        <v>0</v>
      </c>
      <c r="LYD246" s="19">
        <f t="shared" si="402"/>
        <v>0</v>
      </c>
      <c r="LYE246" s="19">
        <f t="shared" si="402"/>
        <v>0</v>
      </c>
      <c r="LYF246" s="19">
        <f t="shared" si="402"/>
        <v>0</v>
      </c>
      <c r="LYG246" s="19">
        <f t="shared" si="402"/>
        <v>0</v>
      </c>
      <c r="LYH246" s="19">
        <f t="shared" si="402"/>
        <v>0</v>
      </c>
      <c r="LYI246" s="19">
        <f t="shared" si="402"/>
        <v>0</v>
      </c>
      <c r="LYJ246" s="19">
        <f t="shared" si="402"/>
        <v>0</v>
      </c>
      <c r="LYK246" s="19">
        <f t="shared" si="402"/>
        <v>0</v>
      </c>
      <c r="LYL246" s="19">
        <f t="shared" si="402"/>
        <v>0</v>
      </c>
      <c r="LYM246" s="19">
        <f t="shared" si="402"/>
        <v>0</v>
      </c>
      <c r="LYN246" s="19">
        <f t="shared" si="402"/>
        <v>0</v>
      </c>
      <c r="LYO246" s="19">
        <f t="shared" si="402"/>
        <v>0</v>
      </c>
      <c r="LYP246" s="19">
        <f t="shared" si="402"/>
        <v>0</v>
      </c>
      <c r="LYQ246" s="19">
        <f t="shared" si="402"/>
        <v>0</v>
      </c>
      <c r="LYR246" s="19">
        <f t="shared" si="402"/>
        <v>0</v>
      </c>
      <c r="LYS246" s="19">
        <f t="shared" si="402"/>
        <v>0</v>
      </c>
      <c r="LYT246" s="19">
        <f t="shared" si="402"/>
        <v>0</v>
      </c>
      <c r="LYU246" s="19">
        <f t="shared" si="402"/>
        <v>0</v>
      </c>
      <c r="LYV246" s="19">
        <f t="shared" si="402"/>
        <v>0</v>
      </c>
      <c r="LYW246" s="19">
        <f t="shared" si="402"/>
        <v>0</v>
      </c>
      <c r="LYX246" s="19">
        <f t="shared" si="402"/>
        <v>0</v>
      </c>
      <c r="LYY246" s="19">
        <f t="shared" si="402"/>
        <v>0</v>
      </c>
      <c r="LYZ246" s="19">
        <f t="shared" si="402"/>
        <v>0</v>
      </c>
      <c r="LZA246" s="19">
        <f t="shared" si="402"/>
        <v>0</v>
      </c>
      <c r="LZB246" s="19">
        <f t="shared" si="402"/>
        <v>0</v>
      </c>
      <c r="LZC246" s="19">
        <f t="shared" si="402"/>
        <v>0</v>
      </c>
      <c r="LZD246" s="19">
        <f t="shared" si="402"/>
        <v>0</v>
      </c>
      <c r="LZE246" s="19">
        <f t="shared" si="402"/>
        <v>0</v>
      </c>
      <c r="LZF246" s="19">
        <f t="shared" si="402"/>
        <v>0</v>
      </c>
      <c r="LZG246" s="19">
        <f t="shared" si="402"/>
        <v>0</v>
      </c>
      <c r="LZH246" s="19">
        <f t="shared" ref="LZH246:MBS246" si="403">SUM(LZH247:LZH478)</f>
        <v>0</v>
      </c>
      <c r="LZI246" s="19">
        <f t="shared" si="403"/>
        <v>0</v>
      </c>
      <c r="LZJ246" s="19">
        <f t="shared" si="403"/>
        <v>0</v>
      </c>
      <c r="LZK246" s="19">
        <f t="shared" si="403"/>
        <v>0</v>
      </c>
      <c r="LZL246" s="19">
        <f t="shared" si="403"/>
        <v>0</v>
      </c>
      <c r="LZM246" s="19">
        <f t="shared" si="403"/>
        <v>0</v>
      </c>
      <c r="LZN246" s="19">
        <f t="shared" si="403"/>
        <v>0</v>
      </c>
      <c r="LZO246" s="19">
        <f t="shared" si="403"/>
        <v>0</v>
      </c>
      <c r="LZP246" s="19">
        <f t="shared" si="403"/>
        <v>0</v>
      </c>
      <c r="LZQ246" s="19">
        <f t="shared" si="403"/>
        <v>0</v>
      </c>
      <c r="LZR246" s="19">
        <f t="shared" si="403"/>
        <v>0</v>
      </c>
      <c r="LZS246" s="19">
        <f t="shared" si="403"/>
        <v>0</v>
      </c>
      <c r="LZT246" s="19">
        <f t="shared" si="403"/>
        <v>0</v>
      </c>
      <c r="LZU246" s="19">
        <f t="shared" si="403"/>
        <v>0</v>
      </c>
      <c r="LZV246" s="19">
        <f t="shared" si="403"/>
        <v>0</v>
      </c>
      <c r="LZW246" s="19">
        <f t="shared" si="403"/>
        <v>0</v>
      </c>
      <c r="LZX246" s="19">
        <f t="shared" si="403"/>
        <v>0</v>
      </c>
      <c r="LZY246" s="19">
        <f t="shared" si="403"/>
        <v>0</v>
      </c>
      <c r="LZZ246" s="19">
        <f t="shared" si="403"/>
        <v>0</v>
      </c>
      <c r="MAA246" s="19">
        <f t="shared" si="403"/>
        <v>0</v>
      </c>
      <c r="MAB246" s="19">
        <f t="shared" si="403"/>
        <v>0</v>
      </c>
      <c r="MAC246" s="19">
        <f t="shared" si="403"/>
        <v>0</v>
      </c>
      <c r="MAD246" s="19">
        <f t="shared" si="403"/>
        <v>0</v>
      </c>
      <c r="MAE246" s="19">
        <f t="shared" si="403"/>
        <v>0</v>
      </c>
      <c r="MAF246" s="19">
        <f t="shared" si="403"/>
        <v>0</v>
      </c>
      <c r="MAG246" s="19">
        <f t="shared" si="403"/>
        <v>0</v>
      </c>
      <c r="MAH246" s="19">
        <f t="shared" si="403"/>
        <v>0</v>
      </c>
      <c r="MAI246" s="19">
        <f t="shared" si="403"/>
        <v>0</v>
      </c>
      <c r="MAJ246" s="19">
        <f t="shared" si="403"/>
        <v>0</v>
      </c>
      <c r="MAK246" s="19">
        <f t="shared" si="403"/>
        <v>0</v>
      </c>
      <c r="MAL246" s="19">
        <f t="shared" si="403"/>
        <v>0</v>
      </c>
      <c r="MAM246" s="19">
        <f t="shared" si="403"/>
        <v>0</v>
      </c>
      <c r="MAN246" s="19">
        <f t="shared" si="403"/>
        <v>0</v>
      </c>
      <c r="MAO246" s="19">
        <f t="shared" si="403"/>
        <v>0</v>
      </c>
      <c r="MAP246" s="19">
        <f t="shared" si="403"/>
        <v>0</v>
      </c>
      <c r="MAQ246" s="19">
        <f t="shared" si="403"/>
        <v>0</v>
      </c>
      <c r="MAR246" s="19">
        <f t="shared" si="403"/>
        <v>0</v>
      </c>
      <c r="MAS246" s="19">
        <f t="shared" si="403"/>
        <v>0</v>
      </c>
      <c r="MAT246" s="19">
        <f t="shared" si="403"/>
        <v>0</v>
      </c>
      <c r="MAU246" s="19">
        <f t="shared" si="403"/>
        <v>0</v>
      </c>
      <c r="MAV246" s="19">
        <f t="shared" si="403"/>
        <v>0</v>
      </c>
      <c r="MAW246" s="19">
        <f t="shared" si="403"/>
        <v>0</v>
      </c>
      <c r="MAX246" s="19">
        <f t="shared" si="403"/>
        <v>0</v>
      </c>
      <c r="MAY246" s="19">
        <f t="shared" si="403"/>
        <v>0</v>
      </c>
      <c r="MAZ246" s="19">
        <f t="shared" si="403"/>
        <v>0</v>
      </c>
      <c r="MBA246" s="19">
        <f t="shared" si="403"/>
        <v>0</v>
      </c>
      <c r="MBB246" s="19">
        <f t="shared" si="403"/>
        <v>0</v>
      </c>
      <c r="MBC246" s="19">
        <f t="shared" si="403"/>
        <v>0</v>
      </c>
      <c r="MBD246" s="19">
        <f t="shared" si="403"/>
        <v>0</v>
      </c>
      <c r="MBE246" s="19">
        <f t="shared" si="403"/>
        <v>0</v>
      </c>
      <c r="MBF246" s="19">
        <f t="shared" si="403"/>
        <v>0</v>
      </c>
      <c r="MBG246" s="19">
        <f t="shared" si="403"/>
        <v>0</v>
      </c>
      <c r="MBH246" s="19">
        <f t="shared" si="403"/>
        <v>0</v>
      </c>
      <c r="MBI246" s="19">
        <f t="shared" si="403"/>
        <v>0</v>
      </c>
      <c r="MBJ246" s="19">
        <f t="shared" si="403"/>
        <v>0</v>
      </c>
      <c r="MBK246" s="19">
        <f t="shared" si="403"/>
        <v>0</v>
      </c>
      <c r="MBL246" s="19">
        <f t="shared" si="403"/>
        <v>0</v>
      </c>
      <c r="MBM246" s="19">
        <f t="shared" si="403"/>
        <v>0</v>
      </c>
      <c r="MBN246" s="19">
        <f t="shared" si="403"/>
        <v>0</v>
      </c>
      <c r="MBO246" s="19">
        <f t="shared" si="403"/>
        <v>0</v>
      </c>
      <c r="MBP246" s="19">
        <f t="shared" si="403"/>
        <v>0</v>
      </c>
      <c r="MBQ246" s="19">
        <f t="shared" si="403"/>
        <v>0</v>
      </c>
      <c r="MBR246" s="19">
        <f t="shared" si="403"/>
        <v>0</v>
      </c>
      <c r="MBS246" s="19">
        <f t="shared" si="403"/>
        <v>0</v>
      </c>
      <c r="MBT246" s="19">
        <f t="shared" ref="MBT246:MEE246" si="404">SUM(MBT247:MBT478)</f>
        <v>0</v>
      </c>
      <c r="MBU246" s="19">
        <f t="shared" si="404"/>
        <v>0</v>
      </c>
      <c r="MBV246" s="19">
        <f t="shared" si="404"/>
        <v>0</v>
      </c>
      <c r="MBW246" s="19">
        <f t="shared" si="404"/>
        <v>0</v>
      </c>
      <c r="MBX246" s="19">
        <f t="shared" si="404"/>
        <v>0</v>
      </c>
      <c r="MBY246" s="19">
        <f t="shared" si="404"/>
        <v>0</v>
      </c>
      <c r="MBZ246" s="19">
        <f t="shared" si="404"/>
        <v>0</v>
      </c>
      <c r="MCA246" s="19">
        <f t="shared" si="404"/>
        <v>0</v>
      </c>
      <c r="MCB246" s="19">
        <f t="shared" si="404"/>
        <v>0</v>
      </c>
      <c r="MCC246" s="19">
        <f t="shared" si="404"/>
        <v>0</v>
      </c>
      <c r="MCD246" s="19">
        <f t="shared" si="404"/>
        <v>0</v>
      </c>
      <c r="MCE246" s="19">
        <f t="shared" si="404"/>
        <v>0</v>
      </c>
      <c r="MCF246" s="19">
        <f t="shared" si="404"/>
        <v>0</v>
      </c>
      <c r="MCG246" s="19">
        <f t="shared" si="404"/>
        <v>0</v>
      </c>
      <c r="MCH246" s="19">
        <f t="shared" si="404"/>
        <v>0</v>
      </c>
      <c r="MCI246" s="19">
        <f t="shared" si="404"/>
        <v>0</v>
      </c>
      <c r="MCJ246" s="19">
        <f t="shared" si="404"/>
        <v>0</v>
      </c>
      <c r="MCK246" s="19">
        <f t="shared" si="404"/>
        <v>0</v>
      </c>
      <c r="MCL246" s="19">
        <f t="shared" si="404"/>
        <v>0</v>
      </c>
      <c r="MCM246" s="19">
        <f t="shared" si="404"/>
        <v>0</v>
      </c>
      <c r="MCN246" s="19">
        <f t="shared" si="404"/>
        <v>0</v>
      </c>
      <c r="MCO246" s="19">
        <f t="shared" si="404"/>
        <v>0</v>
      </c>
      <c r="MCP246" s="19">
        <f t="shared" si="404"/>
        <v>0</v>
      </c>
      <c r="MCQ246" s="19">
        <f t="shared" si="404"/>
        <v>0</v>
      </c>
      <c r="MCR246" s="19">
        <f t="shared" si="404"/>
        <v>0</v>
      </c>
      <c r="MCS246" s="19">
        <f t="shared" si="404"/>
        <v>0</v>
      </c>
      <c r="MCT246" s="19">
        <f t="shared" si="404"/>
        <v>0</v>
      </c>
      <c r="MCU246" s="19">
        <f t="shared" si="404"/>
        <v>0</v>
      </c>
      <c r="MCV246" s="19">
        <f t="shared" si="404"/>
        <v>0</v>
      </c>
      <c r="MCW246" s="19">
        <f t="shared" si="404"/>
        <v>0</v>
      </c>
      <c r="MCX246" s="19">
        <f t="shared" si="404"/>
        <v>0</v>
      </c>
      <c r="MCY246" s="19">
        <f t="shared" si="404"/>
        <v>0</v>
      </c>
      <c r="MCZ246" s="19">
        <f t="shared" si="404"/>
        <v>0</v>
      </c>
      <c r="MDA246" s="19">
        <f t="shared" si="404"/>
        <v>0</v>
      </c>
      <c r="MDB246" s="19">
        <f t="shared" si="404"/>
        <v>0</v>
      </c>
      <c r="MDC246" s="19">
        <f t="shared" si="404"/>
        <v>0</v>
      </c>
      <c r="MDD246" s="19">
        <f t="shared" si="404"/>
        <v>0</v>
      </c>
      <c r="MDE246" s="19">
        <f t="shared" si="404"/>
        <v>0</v>
      </c>
      <c r="MDF246" s="19">
        <f t="shared" si="404"/>
        <v>0</v>
      </c>
      <c r="MDG246" s="19">
        <f t="shared" si="404"/>
        <v>0</v>
      </c>
      <c r="MDH246" s="19">
        <f t="shared" si="404"/>
        <v>0</v>
      </c>
      <c r="MDI246" s="19">
        <f t="shared" si="404"/>
        <v>0</v>
      </c>
      <c r="MDJ246" s="19">
        <f t="shared" si="404"/>
        <v>0</v>
      </c>
      <c r="MDK246" s="19">
        <f t="shared" si="404"/>
        <v>0</v>
      </c>
      <c r="MDL246" s="19">
        <f t="shared" si="404"/>
        <v>0</v>
      </c>
      <c r="MDM246" s="19">
        <f t="shared" si="404"/>
        <v>0</v>
      </c>
      <c r="MDN246" s="19">
        <f t="shared" si="404"/>
        <v>0</v>
      </c>
      <c r="MDO246" s="19">
        <f t="shared" si="404"/>
        <v>0</v>
      </c>
      <c r="MDP246" s="19">
        <f t="shared" si="404"/>
        <v>0</v>
      </c>
      <c r="MDQ246" s="19">
        <f t="shared" si="404"/>
        <v>0</v>
      </c>
      <c r="MDR246" s="19">
        <f t="shared" si="404"/>
        <v>0</v>
      </c>
      <c r="MDS246" s="19">
        <f t="shared" si="404"/>
        <v>0</v>
      </c>
      <c r="MDT246" s="19">
        <f t="shared" si="404"/>
        <v>0</v>
      </c>
      <c r="MDU246" s="19">
        <f t="shared" si="404"/>
        <v>0</v>
      </c>
      <c r="MDV246" s="19">
        <f t="shared" si="404"/>
        <v>0</v>
      </c>
      <c r="MDW246" s="19">
        <f t="shared" si="404"/>
        <v>0</v>
      </c>
      <c r="MDX246" s="19">
        <f t="shared" si="404"/>
        <v>0</v>
      </c>
      <c r="MDY246" s="19">
        <f t="shared" si="404"/>
        <v>0</v>
      </c>
      <c r="MDZ246" s="19">
        <f t="shared" si="404"/>
        <v>0</v>
      </c>
      <c r="MEA246" s="19">
        <f t="shared" si="404"/>
        <v>0</v>
      </c>
      <c r="MEB246" s="19">
        <f t="shared" si="404"/>
        <v>0</v>
      </c>
      <c r="MEC246" s="19">
        <f t="shared" si="404"/>
        <v>0</v>
      </c>
      <c r="MED246" s="19">
        <f t="shared" si="404"/>
        <v>0</v>
      </c>
      <c r="MEE246" s="19">
        <f t="shared" si="404"/>
        <v>0</v>
      </c>
      <c r="MEF246" s="19">
        <f t="shared" ref="MEF246:MGQ246" si="405">SUM(MEF247:MEF478)</f>
        <v>0</v>
      </c>
      <c r="MEG246" s="19">
        <f t="shared" si="405"/>
        <v>0</v>
      </c>
      <c r="MEH246" s="19">
        <f t="shared" si="405"/>
        <v>0</v>
      </c>
      <c r="MEI246" s="19">
        <f t="shared" si="405"/>
        <v>0</v>
      </c>
      <c r="MEJ246" s="19">
        <f t="shared" si="405"/>
        <v>0</v>
      </c>
      <c r="MEK246" s="19">
        <f t="shared" si="405"/>
        <v>0</v>
      </c>
      <c r="MEL246" s="19">
        <f t="shared" si="405"/>
        <v>0</v>
      </c>
      <c r="MEM246" s="19">
        <f t="shared" si="405"/>
        <v>0</v>
      </c>
      <c r="MEN246" s="19">
        <f t="shared" si="405"/>
        <v>0</v>
      </c>
      <c r="MEO246" s="19">
        <f t="shared" si="405"/>
        <v>0</v>
      </c>
      <c r="MEP246" s="19">
        <f t="shared" si="405"/>
        <v>0</v>
      </c>
      <c r="MEQ246" s="19">
        <f t="shared" si="405"/>
        <v>0</v>
      </c>
      <c r="MER246" s="19">
        <f t="shared" si="405"/>
        <v>0</v>
      </c>
      <c r="MES246" s="19">
        <f t="shared" si="405"/>
        <v>0</v>
      </c>
      <c r="MET246" s="19">
        <f t="shared" si="405"/>
        <v>0</v>
      </c>
      <c r="MEU246" s="19">
        <f t="shared" si="405"/>
        <v>0</v>
      </c>
      <c r="MEV246" s="19">
        <f t="shared" si="405"/>
        <v>0</v>
      </c>
      <c r="MEW246" s="19">
        <f t="shared" si="405"/>
        <v>0</v>
      </c>
      <c r="MEX246" s="19">
        <f t="shared" si="405"/>
        <v>0</v>
      </c>
      <c r="MEY246" s="19">
        <f t="shared" si="405"/>
        <v>0</v>
      </c>
      <c r="MEZ246" s="19">
        <f t="shared" si="405"/>
        <v>0</v>
      </c>
      <c r="MFA246" s="19">
        <f t="shared" si="405"/>
        <v>0</v>
      </c>
      <c r="MFB246" s="19">
        <f t="shared" si="405"/>
        <v>0</v>
      </c>
      <c r="MFC246" s="19">
        <f t="shared" si="405"/>
        <v>0</v>
      </c>
      <c r="MFD246" s="19">
        <f t="shared" si="405"/>
        <v>0</v>
      </c>
      <c r="MFE246" s="19">
        <f t="shared" si="405"/>
        <v>0</v>
      </c>
      <c r="MFF246" s="19">
        <f t="shared" si="405"/>
        <v>0</v>
      </c>
      <c r="MFG246" s="19">
        <f t="shared" si="405"/>
        <v>0</v>
      </c>
      <c r="MFH246" s="19">
        <f t="shared" si="405"/>
        <v>0</v>
      </c>
      <c r="MFI246" s="19">
        <f t="shared" si="405"/>
        <v>0</v>
      </c>
      <c r="MFJ246" s="19">
        <f t="shared" si="405"/>
        <v>0</v>
      </c>
      <c r="MFK246" s="19">
        <f t="shared" si="405"/>
        <v>0</v>
      </c>
      <c r="MFL246" s="19">
        <f t="shared" si="405"/>
        <v>0</v>
      </c>
      <c r="MFM246" s="19">
        <f t="shared" si="405"/>
        <v>0</v>
      </c>
      <c r="MFN246" s="19">
        <f t="shared" si="405"/>
        <v>0</v>
      </c>
      <c r="MFO246" s="19">
        <f t="shared" si="405"/>
        <v>0</v>
      </c>
      <c r="MFP246" s="19">
        <f t="shared" si="405"/>
        <v>0</v>
      </c>
      <c r="MFQ246" s="19">
        <f t="shared" si="405"/>
        <v>0</v>
      </c>
      <c r="MFR246" s="19">
        <f t="shared" si="405"/>
        <v>0</v>
      </c>
      <c r="MFS246" s="19">
        <f t="shared" si="405"/>
        <v>0</v>
      </c>
      <c r="MFT246" s="19">
        <f t="shared" si="405"/>
        <v>0</v>
      </c>
      <c r="MFU246" s="19">
        <f t="shared" si="405"/>
        <v>0</v>
      </c>
      <c r="MFV246" s="19">
        <f t="shared" si="405"/>
        <v>0</v>
      </c>
      <c r="MFW246" s="19">
        <f t="shared" si="405"/>
        <v>0</v>
      </c>
      <c r="MFX246" s="19">
        <f t="shared" si="405"/>
        <v>0</v>
      </c>
      <c r="MFY246" s="19">
        <f t="shared" si="405"/>
        <v>0</v>
      </c>
      <c r="MFZ246" s="19">
        <f t="shared" si="405"/>
        <v>0</v>
      </c>
      <c r="MGA246" s="19">
        <f t="shared" si="405"/>
        <v>0</v>
      </c>
      <c r="MGB246" s="19">
        <f t="shared" si="405"/>
        <v>0</v>
      </c>
      <c r="MGC246" s="19">
        <f t="shared" si="405"/>
        <v>0</v>
      </c>
      <c r="MGD246" s="19">
        <f t="shared" si="405"/>
        <v>0</v>
      </c>
      <c r="MGE246" s="19">
        <f t="shared" si="405"/>
        <v>0</v>
      </c>
      <c r="MGF246" s="19">
        <f t="shared" si="405"/>
        <v>0</v>
      </c>
      <c r="MGG246" s="19">
        <f t="shared" si="405"/>
        <v>0</v>
      </c>
      <c r="MGH246" s="19">
        <f t="shared" si="405"/>
        <v>0</v>
      </c>
      <c r="MGI246" s="19">
        <f t="shared" si="405"/>
        <v>0</v>
      </c>
      <c r="MGJ246" s="19">
        <f t="shared" si="405"/>
        <v>0</v>
      </c>
      <c r="MGK246" s="19">
        <f t="shared" si="405"/>
        <v>0</v>
      </c>
      <c r="MGL246" s="19">
        <f t="shared" si="405"/>
        <v>0</v>
      </c>
      <c r="MGM246" s="19">
        <f t="shared" si="405"/>
        <v>0</v>
      </c>
      <c r="MGN246" s="19">
        <f t="shared" si="405"/>
        <v>0</v>
      </c>
      <c r="MGO246" s="19">
        <f t="shared" si="405"/>
        <v>0</v>
      </c>
      <c r="MGP246" s="19">
        <f t="shared" si="405"/>
        <v>0</v>
      </c>
      <c r="MGQ246" s="19">
        <f t="shared" si="405"/>
        <v>0</v>
      </c>
      <c r="MGR246" s="19">
        <f t="shared" ref="MGR246:MJC246" si="406">SUM(MGR247:MGR478)</f>
        <v>0</v>
      </c>
      <c r="MGS246" s="19">
        <f t="shared" si="406"/>
        <v>0</v>
      </c>
      <c r="MGT246" s="19">
        <f t="shared" si="406"/>
        <v>0</v>
      </c>
      <c r="MGU246" s="19">
        <f t="shared" si="406"/>
        <v>0</v>
      </c>
      <c r="MGV246" s="19">
        <f t="shared" si="406"/>
        <v>0</v>
      </c>
      <c r="MGW246" s="19">
        <f t="shared" si="406"/>
        <v>0</v>
      </c>
      <c r="MGX246" s="19">
        <f t="shared" si="406"/>
        <v>0</v>
      </c>
      <c r="MGY246" s="19">
        <f t="shared" si="406"/>
        <v>0</v>
      </c>
      <c r="MGZ246" s="19">
        <f t="shared" si="406"/>
        <v>0</v>
      </c>
      <c r="MHA246" s="19">
        <f t="shared" si="406"/>
        <v>0</v>
      </c>
      <c r="MHB246" s="19">
        <f t="shared" si="406"/>
        <v>0</v>
      </c>
      <c r="MHC246" s="19">
        <f t="shared" si="406"/>
        <v>0</v>
      </c>
      <c r="MHD246" s="19">
        <f t="shared" si="406"/>
        <v>0</v>
      </c>
      <c r="MHE246" s="19">
        <f t="shared" si="406"/>
        <v>0</v>
      </c>
      <c r="MHF246" s="19">
        <f t="shared" si="406"/>
        <v>0</v>
      </c>
      <c r="MHG246" s="19">
        <f t="shared" si="406"/>
        <v>0</v>
      </c>
      <c r="MHH246" s="19">
        <f t="shared" si="406"/>
        <v>0</v>
      </c>
      <c r="MHI246" s="19">
        <f t="shared" si="406"/>
        <v>0</v>
      </c>
      <c r="MHJ246" s="19">
        <f t="shared" si="406"/>
        <v>0</v>
      </c>
      <c r="MHK246" s="19">
        <f t="shared" si="406"/>
        <v>0</v>
      </c>
      <c r="MHL246" s="19">
        <f t="shared" si="406"/>
        <v>0</v>
      </c>
      <c r="MHM246" s="19">
        <f t="shared" si="406"/>
        <v>0</v>
      </c>
      <c r="MHN246" s="19">
        <f t="shared" si="406"/>
        <v>0</v>
      </c>
      <c r="MHO246" s="19">
        <f t="shared" si="406"/>
        <v>0</v>
      </c>
      <c r="MHP246" s="19">
        <f t="shared" si="406"/>
        <v>0</v>
      </c>
      <c r="MHQ246" s="19">
        <f t="shared" si="406"/>
        <v>0</v>
      </c>
      <c r="MHR246" s="19">
        <f t="shared" si="406"/>
        <v>0</v>
      </c>
      <c r="MHS246" s="19">
        <f t="shared" si="406"/>
        <v>0</v>
      </c>
      <c r="MHT246" s="19">
        <f t="shared" si="406"/>
        <v>0</v>
      </c>
      <c r="MHU246" s="19">
        <f t="shared" si="406"/>
        <v>0</v>
      </c>
      <c r="MHV246" s="19">
        <f t="shared" si="406"/>
        <v>0</v>
      </c>
      <c r="MHW246" s="19">
        <f t="shared" si="406"/>
        <v>0</v>
      </c>
      <c r="MHX246" s="19">
        <f t="shared" si="406"/>
        <v>0</v>
      </c>
      <c r="MHY246" s="19">
        <f t="shared" si="406"/>
        <v>0</v>
      </c>
      <c r="MHZ246" s="19">
        <f t="shared" si="406"/>
        <v>0</v>
      </c>
      <c r="MIA246" s="19">
        <f t="shared" si="406"/>
        <v>0</v>
      </c>
      <c r="MIB246" s="19">
        <f t="shared" si="406"/>
        <v>0</v>
      </c>
      <c r="MIC246" s="19">
        <f t="shared" si="406"/>
        <v>0</v>
      </c>
      <c r="MID246" s="19">
        <f t="shared" si="406"/>
        <v>0</v>
      </c>
      <c r="MIE246" s="19">
        <f t="shared" si="406"/>
        <v>0</v>
      </c>
      <c r="MIF246" s="19">
        <f t="shared" si="406"/>
        <v>0</v>
      </c>
      <c r="MIG246" s="19">
        <f t="shared" si="406"/>
        <v>0</v>
      </c>
      <c r="MIH246" s="19">
        <f t="shared" si="406"/>
        <v>0</v>
      </c>
      <c r="MII246" s="19">
        <f t="shared" si="406"/>
        <v>0</v>
      </c>
      <c r="MIJ246" s="19">
        <f t="shared" si="406"/>
        <v>0</v>
      </c>
      <c r="MIK246" s="19">
        <f t="shared" si="406"/>
        <v>0</v>
      </c>
      <c r="MIL246" s="19">
        <f t="shared" si="406"/>
        <v>0</v>
      </c>
      <c r="MIM246" s="19">
        <f t="shared" si="406"/>
        <v>0</v>
      </c>
      <c r="MIN246" s="19">
        <f t="shared" si="406"/>
        <v>0</v>
      </c>
      <c r="MIO246" s="19">
        <f t="shared" si="406"/>
        <v>0</v>
      </c>
      <c r="MIP246" s="19">
        <f t="shared" si="406"/>
        <v>0</v>
      </c>
      <c r="MIQ246" s="19">
        <f t="shared" si="406"/>
        <v>0</v>
      </c>
      <c r="MIR246" s="19">
        <f t="shared" si="406"/>
        <v>0</v>
      </c>
      <c r="MIS246" s="19">
        <f t="shared" si="406"/>
        <v>0</v>
      </c>
      <c r="MIT246" s="19">
        <f t="shared" si="406"/>
        <v>0</v>
      </c>
      <c r="MIU246" s="19">
        <f t="shared" si="406"/>
        <v>0</v>
      </c>
      <c r="MIV246" s="19">
        <f t="shared" si="406"/>
        <v>0</v>
      </c>
      <c r="MIW246" s="19">
        <f t="shared" si="406"/>
        <v>0</v>
      </c>
      <c r="MIX246" s="19">
        <f t="shared" si="406"/>
        <v>0</v>
      </c>
      <c r="MIY246" s="19">
        <f t="shared" si="406"/>
        <v>0</v>
      </c>
      <c r="MIZ246" s="19">
        <f t="shared" si="406"/>
        <v>0</v>
      </c>
      <c r="MJA246" s="19">
        <f t="shared" si="406"/>
        <v>0</v>
      </c>
      <c r="MJB246" s="19">
        <f t="shared" si="406"/>
        <v>0</v>
      </c>
      <c r="MJC246" s="19">
        <f t="shared" si="406"/>
        <v>0</v>
      </c>
      <c r="MJD246" s="19">
        <f t="shared" ref="MJD246:MLO246" si="407">SUM(MJD247:MJD478)</f>
        <v>0</v>
      </c>
      <c r="MJE246" s="19">
        <f t="shared" si="407"/>
        <v>0</v>
      </c>
      <c r="MJF246" s="19">
        <f t="shared" si="407"/>
        <v>0</v>
      </c>
      <c r="MJG246" s="19">
        <f t="shared" si="407"/>
        <v>0</v>
      </c>
      <c r="MJH246" s="19">
        <f t="shared" si="407"/>
        <v>0</v>
      </c>
      <c r="MJI246" s="19">
        <f t="shared" si="407"/>
        <v>0</v>
      </c>
      <c r="MJJ246" s="19">
        <f t="shared" si="407"/>
        <v>0</v>
      </c>
      <c r="MJK246" s="19">
        <f t="shared" si="407"/>
        <v>0</v>
      </c>
      <c r="MJL246" s="19">
        <f t="shared" si="407"/>
        <v>0</v>
      </c>
      <c r="MJM246" s="19">
        <f t="shared" si="407"/>
        <v>0</v>
      </c>
      <c r="MJN246" s="19">
        <f t="shared" si="407"/>
        <v>0</v>
      </c>
      <c r="MJO246" s="19">
        <f t="shared" si="407"/>
        <v>0</v>
      </c>
      <c r="MJP246" s="19">
        <f t="shared" si="407"/>
        <v>0</v>
      </c>
      <c r="MJQ246" s="19">
        <f t="shared" si="407"/>
        <v>0</v>
      </c>
      <c r="MJR246" s="19">
        <f t="shared" si="407"/>
        <v>0</v>
      </c>
      <c r="MJS246" s="19">
        <f t="shared" si="407"/>
        <v>0</v>
      </c>
      <c r="MJT246" s="19">
        <f t="shared" si="407"/>
        <v>0</v>
      </c>
      <c r="MJU246" s="19">
        <f t="shared" si="407"/>
        <v>0</v>
      </c>
      <c r="MJV246" s="19">
        <f t="shared" si="407"/>
        <v>0</v>
      </c>
      <c r="MJW246" s="19">
        <f t="shared" si="407"/>
        <v>0</v>
      </c>
      <c r="MJX246" s="19">
        <f t="shared" si="407"/>
        <v>0</v>
      </c>
      <c r="MJY246" s="19">
        <f t="shared" si="407"/>
        <v>0</v>
      </c>
      <c r="MJZ246" s="19">
        <f t="shared" si="407"/>
        <v>0</v>
      </c>
      <c r="MKA246" s="19">
        <f t="shared" si="407"/>
        <v>0</v>
      </c>
      <c r="MKB246" s="19">
        <f t="shared" si="407"/>
        <v>0</v>
      </c>
      <c r="MKC246" s="19">
        <f t="shared" si="407"/>
        <v>0</v>
      </c>
      <c r="MKD246" s="19">
        <f t="shared" si="407"/>
        <v>0</v>
      </c>
      <c r="MKE246" s="19">
        <f t="shared" si="407"/>
        <v>0</v>
      </c>
      <c r="MKF246" s="19">
        <f t="shared" si="407"/>
        <v>0</v>
      </c>
      <c r="MKG246" s="19">
        <f t="shared" si="407"/>
        <v>0</v>
      </c>
      <c r="MKH246" s="19">
        <f t="shared" si="407"/>
        <v>0</v>
      </c>
      <c r="MKI246" s="19">
        <f t="shared" si="407"/>
        <v>0</v>
      </c>
      <c r="MKJ246" s="19">
        <f t="shared" si="407"/>
        <v>0</v>
      </c>
      <c r="MKK246" s="19">
        <f t="shared" si="407"/>
        <v>0</v>
      </c>
      <c r="MKL246" s="19">
        <f t="shared" si="407"/>
        <v>0</v>
      </c>
      <c r="MKM246" s="19">
        <f t="shared" si="407"/>
        <v>0</v>
      </c>
      <c r="MKN246" s="19">
        <f t="shared" si="407"/>
        <v>0</v>
      </c>
      <c r="MKO246" s="19">
        <f t="shared" si="407"/>
        <v>0</v>
      </c>
      <c r="MKP246" s="19">
        <f t="shared" si="407"/>
        <v>0</v>
      </c>
      <c r="MKQ246" s="19">
        <f t="shared" si="407"/>
        <v>0</v>
      </c>
      <c r="MKR246" s="19">
        <f t="shared" si="407"/>
        <v>0</v>
      </c>
      <c r="MKS246" s="19">
        <f t="shared" si="407"/>
        <v>0</v>
      </c>
      <c r="MKT246" s="19">
        <f t="shared" si="407"/>
        <v>0</v>
      </c>
      <c r="MKU246" s="19">
        <f t="shared" si="407"/>
        <v>0</v>
      </c>
      <c r="MKV246" s="19">
        <f t="shared" si="407"/>
        <v>0</v>
      </c>
      <c r="MKW246" s="19">
        <f t="shared" si="407"/>
        <v>0</v>
      </c>
      <c r="MKX246" s="19">
        <f t="shared" si="407"/>
        <v>0</v>
      </c>
      <c r="MKY246" s="19">
        <f t="shared" si="407"/>
        <v>0</v>
      </c>
      <c r="MKZ246" s="19">
        <f t="shared" si="407"/>
        <v>0</v>
      </c>
      <c r="MLA246" s="19">
        <f t="shared" si="407"/>
        <v>0</v>
      </c>
      <c r="MLB246" s="19">
        <f t="shared" si="407"/>
        <v>0</v>
      </c>
      <c r="MLC246" s="19">
        <f t="shared" si="407"/>
        <v>0</v>
      </c>
      <c r="MLD246" s="19">
        <f t="shared" si="407"/>
        <v>0</v>
      </c>
      <c r="MLE246" s="19">
        <f t="shared" si="407"/>
        <v>0</v>
      </c>
      <c r="MLF246" s="19">
        <f t="shared" si="407"/>
        <v>0</v>
      </c>
      <c r="MLG246" s="19">
        <f t="shared" si="407"/>
        <v>0</v>
      </c>
      <c r="MLH246" s="19">
        <f t="shared" si="407"/>
        <v>0</v>
      </c>
      <c r="MLI246" s="19">
        <f t="shared" si="407"/>
        <v>0</v>
      </c>
      <c r="MLJ246" s="19">
        <f t="shared" si="407"/>
        <v>0</v>
      </c>
      <c r="MLK246" s="19">
        <f t="shared" si="407"/>
        <v>0</v>
      </c>
      <c r="MLL246" s="19">
        <f t="shared" si="407"/>
        <v>0</v>
      </c>
      <c r="MLM246" s="19">
        <f t="shared" si="407"/>
        <v>0</v>
      </c>
      <c r="MLN246" s="19">
        <f t="shared" si="407"/>
        <v>0</v>
      </c>
      <c r="MLO246" s="19">
        <f t="shared" si="407"/>
        <v>0</v>
      </c>
      <c r="MLP246" s="19">
        <f t="shared" ref="MLP246:MOA246" si="408">SUM(MLP247:MLP478)</f>
        <v>0</v>
      </c>
      <c r="MLQ246" s="19">
        <f t="shared" si="408"/>
        <v>0</v>
      </c>
      <c r="MLR246" s="19">
        <f t="shared" si="408"/>
        <v>0</v>
      </c>
      <c r="MLS246" s="19">
        <f t="shared" si="408"/>
        <v>0</v>
      </c>
      <c r="MLT246" s="19">
        <f t="shared" si="408"/>
        <v>0</v>
      </c>
      <c r="MLU246" s="19">
        <f t="shared" si="408"/>
        <v>0</v>
      </c>
      <c r="MLV246" s="19">
        <f t="shared" si="408"/>
        <v>0</v>
      </c>
      <c r="MLW246" s="19">
        <f t="shared" si="408"/>
        <v>0</v>
      </c>
      <c r="MLX246" s="19">
        <f t="shared" si="408"/>
        <v>0</v>
      </c>
      <c r="MLY246" s="19">
        <f t="shared" si="408"/>
        <v>0</v>
      </c>
      <c r="MLZ246" s="19">
        <f t="shared" si="408"/>
        <v>0</v>
      </c>
      <c r="MMA246" s="19">
        <f t="shared" si="408"/>
        <v>0</v>
      </c>
      <c r="MMB246" s="19">
        <f t="shared" si="408"/>
        <v>0</v>
      </c>
      <c r="MMC246" s="19">
        <f t="shared" si="408"/>
        <v>0</v>
      </c>
      <c r="MMD246" s="19">
        <f t="shared" si="408"/>
        <v>0</v>
      </c>
      <c r="MME246" s="19">
        <f t="shared" si="408"/>
        <v>0</v>
      </c>
      <c r="MMF246" s="19">
        <f t="shared" si="408"/>
        <v>0</v>
      </c>
      <c r="MMG246" s="19">
        <f t="shared" si="408"/>
        <v>0</v>
      </c>
      <c r="MMH246" s="19">
        <f t="shared" si="408"/>
        <v>0</v>
      </c>
      <c r="MMI246" s="19">
        <f t="shared" si="408"/>
        <v>0</v>
      </c>
      <c r="MMJ246" s="19">
        <f t="shared" si="408"/>
        <v>0</v>
      </c>
      <c r="MMK246" s="19">
        <f t="shared" si="408"/>
        <v>0</v>
      </c>
      <c r="MML246" s="19">
        <f t="shared" si="408"/>
        <v>0</v>
      </c>
      <c r="MMM246" s="19">
        <f t="shared" si="408"/>
        <v>0</v>
      </c>
      <c r="MMN246" s="19">
        <f t="shared" si="408"/>
        <v>0</v>
      </c>
      <c r="MMO246" s="19">
        <f t="shared" si="408"/>
        <v>0</v>
      </c>
      <c r="MMP246" s="19">
        <f t="shared" si="408"/>
        <v>0</v>
      </c>
      <c r="MMQ246" s="19">
        <f t="shared" si="408"/>
        <v>0</v>
      </c>
      <c r="MMR246" s="19">
        <f t="shared" si="408"/>
        <v>0</v>
      </c>
      <c r="MMS246" s="19">
        <f t="shared" si="408"/>
        <v>0</v>
      </c>
      <c r="MMT246" s="19">
        <f t="shared" si="408"/>
        <v>0</v>
      </c>
      <c r="MMU246" s="19">
        <f t="shared" si="408"/>
        <v>0</v>
      </c>
      <c r="MMV246" s="19">
        <f t="shared" si="408"/>
        <v>0</v>
      </c>
      <c r="MMW246" s="19">
        <f t="shared" si="408"/>
        <v>0</v>
      </c>
      <c r="MMX246" s="19">
        <f t="shared" si="408"/>
        <v>0</v>
      </c>
      <c r="MMY246" s="19">
        <f t="shared" si="408"/>
        <v>0</v>
      </c>
      <c r="MMZ246" s="19">
        <f t="shared" si="408"/>
        <v>0</v>
      </c>
      <c r="MNA246" s="19">
        <f t="shared" si="408"/>
        <v>0</v>
      </c>
      <c r="MNB246" s="19">
        <f t="shared" si="408"/>
        <v>0</v>
      </c>
      <c r="MNC246" s="19">
        <f t="shared" si="408"/>
        <v>0</v>
      </c>
      <c r="MND246" s="19">
        <f t="shared" si="408"/>
        <v>0</v>
      </c>
      <c r="MNE246" s="19">
        <f t="shared" si="408"/>
        <v>0</v>
      </c>
      <c r="MNF246" s="19">
        <f t="shared" si="408"/>
        <v>0</v>
      </c>
      <c r="MNG246" s="19">
        <f t="shared" si="408"/>
        <v>0</v>
      </c>
      <c r="MNH246" s="19">
        <f t="shared" si="408"/>
        <v>0</v>
      </c>
      <c r="MNI246" s="19">
        <f t="shared" si="408"/>
        <v>0</v>
      </c>
      <c r="MNJ246" s="19">
        <f t="shared" si="408"/>
        <v>0</v>
      </c>
      <c r="MNK246" s="19">
        <f t="shared" si="408"/>
        <v>0</v>
      </c>
      <c r="MNL246" s="19">
        <f t="shared" si="408"/>
        <v>0</v>
      </c>
      <c r="MNM246" s="19">
        <f t="shared" si="408"/>
        <v>0</v>
      </c>
      <c r="MNN246" s="19">
        <f t="shared" si="408"/>
        <v>0</v>
      </c>
      <c r="MNO246" s="19">
        <f t="shared" si="408"/>
        <v>0</v>
      </c>
      <c r="MNP246" s="19">
        <f t="shared" si="408"/>
        <v>0</v>
      </c>
      <c r="MNQ246" s="19">
        <f t="shared" si="408"/>
        <v>0</v>
      </c>
      <c r="MNR246" s="19">
        <f t="shared" si="408"/>
        <v>0</v>
      </c>
      <c r="MNS246" s="19">
        <f t="shared" si="408"/>
        <v>0</v>
      </c>
      <c r="MNT246" s="19">
        <f t="shared" si="408"/>
        <v>0</v>
      </c>
      <c r="MNU246" s="19">
        <f t="shared" si="408"/>
        <v>0</v>
      </c>
      <c r="MNV246" s="19">
        <f t="shared" si="408"/>
        <v>0</v>
      </c>
      <c r="MNW246" s="19">
        <f t="shared" si="408"/>
        <v>0</v>
      </c>
      <c r="MNX246" s="19">
        <f t="shared" si="408"/>
        <v>0</v>
      </c>
      <c r="MNY246" s="19">
        <f t="shared" si="408"/>
        <v>0</v>
      </c>
      <c r="MNZ246" s="19">
        <f t="shared" si="408"/>
        <v>0</v>
      </c>
      <c r="MOA246" s="19">
        <f t="shared" si="408"/>
        <v>0</v>
      </c>
      <c r="MOB246" s="19">
        <f t="shared" ref="MOB246:MQM246" si="409">SUM(MOB247:MOB478)</f>
        <v>0</v>
      </c>
      <c r="MOC246" s="19">
        <f t="shared" si="409"/>
        <v>0</v>
      </c>
      <c r="MOD246" s="19">
        <f t="shared" si="409"/>
        <v>0</v>
      </c>
      <c r="MOE246" s="19">
        <f t="shared" si="409"/>
        <v>0</v>
      </c>
      <c r="MOF246" s="19">
        <f t="shared" si="409"/>
        <v>0</v>
      </c>
      <c r="MOG246" s="19">
        <f t="shared" si="409"/>
        <v>0</v>
      </c>
      <c r="MOH246" s="19">
        <f t="shared" si="409"/>
        <v>0</v>
      </c>
      <c r="MOI246" s="19">
        <f t="shared" si="409"/>
        <v>0</v>
      </c>
      <c r="MOJ246" s="19">
        <f t="shared" si="409"/>
        <v>0</v>
      </c>
      <c r="MOK246" s="19">
        <f t="shared" si="409"/>
        <v>0</v>
      </c>
      <c r="MOL246" s="19">
        <f t="shared" si="409"/>
        <v>0</v>
      </c>
      <c r="MOM246" s="19">
        <f t="shared" si="409"/>
        <v>0</v>
      </c>
      <c r="MON246" s="19">
        <f t="shared" si="409"/>
        <v>0</v>
      </c>
      <c r="MOO246" s="19">
        <f t="shared" si="409"/>
        <v>0</v>
      </c>
      <c r="MOP246" s="19">
        <f t="shared" si="409"/>
        <v>0</v>
      </c>
      <c r="MOQ246" s="19">
        <f t="shared" si="409"/>
        <v>0</v>
      </c>
      <c r="MOR246" s="19">
        <f t="shared" si="409"/>
        <v>0</v>
      </c>
      <c r="MOS246" s="19">
        <f t="shared" si="409"/>
        <v>0</v>
      </c>
      <c r="MOT246" s="19">
        <f t="shared" si="409"/>
        <v>0</v>
      </c>
      <c r="MOU246" s="19">
        <f t="shared" si="409"/>
        <v>0</v>
      </c>
      <c r="MOV246" s="19">
        <f t="shared" si="409"/>
        <v>0</v>
      </c>
      <c r="MOW246" s="19">
        <f t="shared" si="409"/>
        <v>0</v>
      </c>
      <c r="MOX246" s="19">
        <f t="shared" si="409"/>
        <v>0</v>
      </c>
      <c r="MOY246" s="19">
        <f t="shared" si="409"/>
        <v>0</v>
      </c>
      <c r="MOZ246" s="19">
        <f t="shared" si="409"/>
        <v>0</v>
      </c>
      <c r="MPA246" s="19">
        <f t="shared" si="409"/>
        <v>0</v>
      </c>
      <c r="MPB246" s="19">
        <f t="shared" si="409"/>
        <v>0</v>
      </c>
      <c r="MPC246" s="19">
        <f t="shared" si="409"/>
        <v>0</v>
      </c>
      <c r="MPD246" s="19">
        <f t="shared" si="409"/>
        <v>0</v>
      </c>
      <c r="MPE246" s="19">
        <f t="shared" si="409"/>
        <v>0</v>
      </c>
      <c r="MPF246" s="19">
        <f t="shared" si="409"/>
        <v>0</v>
      </c>
      <c r="MPG246" s="19">
        <f t="shared" si="409"/>
        <v>0</v>
      </c>
      <c r="MPH246" s="19">
        <f t="shared" si="409"/>
        <v>0</v>
      </c>
      <c r="MPI246" s="19">
        <f t="shared" si="409"/>
        <v>0</v>
      </c>
      <c r="MPJ246" s="19">
        <f t="shared" si="409"/>
        <v>0</v>
      </c>
      <c r="MPK246" s="19">
        <f t="shared" si="409"/>
        <v>0</v>
      </c>
      <c r="MPL246" s="19">
        <f t="shared" si="409"/>
        <v>0</v>
      </c>
      <c r="MPM246" s="19">
        <f t="shared" si="409"/>
        <v>0</v>
      </c>
      <c r="MPN246" s="19">
        <f t="shared" si="409"/>
        <v>0</v>
      </c>
      <c r="MPO246" s="19">
        <f t="shared" si="409"/>
        <v>0</v>
      </c>
      <c r="MPP246" s="19">
        <f t="shared" si="409"/>
        <v>0</v>
      </c>
      <c r="MPQ246" s="19">
        <f t="shared" si="409"/>
        <v>0</v>
      </c>
      <c r="MPR246" s="19">
        <f t="shared" si="409"/>
        <v>0</v>
      </c>
      <c r="MPS246" s="19">
        <f t="shared" si="409"/>
        <v>0</v>
      </c>
      <c r="MPT246" s="19">
        <f t="shared" si="409"/>
        <v>0</v>
      </c>
      <c r="MPU246" s="19">
        <f t="shared" si="409"/>
        <v>0</v>
      </c>
      <c r="MPV246" s="19">
        <f t="shared" si="409"/>
        <v>0</v>
      </c>
      <c r="MPW246" s="19">
        <f t="shared" si="409"/>
        <v>0</v>
      </c>
      <c r="MPX246" s="19">
        <f t="shared" si="409"/>
        <v>0</v>
      </c>
      <c r="MPY246" s="19">
        <f t="shared" si="409"/>
        <v>0</v>
      </c>
      <c r="MPZ246" s="19">
        <f t="shared" si="409"/>
        <v>0</v>
      </c>
      <c r="MQA246" s="19">
        <f t="shared" si="409"/>
        <v>0</v>
      </c>
      <c r="MQB246" s="19">
        <f t="shared" si="409"/>
        <v>0</v>
      </c>
      <c r="MQC246" s="19">
        <f t="shared" si="409"/>
        <v>0</v>
      </c>
      <c r="MQD246" s="19">
        <f t="shared" si="409"/>
        <v>0</v>
      </c>
      <c r="MQE246" s="19">
        <f t="shared" si="409"/>
        <v>0</v>
      </c>
      <c r="MQF246" s="19">
        <f t="shared" si="409"/>
        <v>0</v>
      </c>
      <c r="MQG246" s="19">
        <f t="shared" si="409"/>
        <v>0</v>
      </c>
      <c r="MQH246" s="19">
        <f t="shared" si="409"/>
        <v>0</v>
      </c>
      <c r="MQI246" s="19">
        <f t="shared" si="409"/>
        <v>0</v>
      </c>
      <c r="MQJ246" s="19">
        <f t="shared" si="409"/>
        <v>0</v>
      </c>
      <c r="MQK246" s="19">
        <f t="shared" si="409"/>
        <v>0</v>
      </c>
      <c r="MQL246" s="19">
        <f t="shared" si="409"/>
        <v>0</v>
      </c>
      <c r="MQM246" s="19">
        <f t="shared" si="409"/>
        <v>0</v>
      </c>
      <c r="MQN246" s="19">
        <f t="shared" ref="MQN246:MSY246" si="410">SUM(MQN247:MQN478)</f>
        <v>0</v>
      </c>
      <c r="MQO246" s="19">
        <f t="shared" si="410"/>
        <v>0</v>
      </c>
      <c r="MQP246" s="19">
        <f t="shared" si="410"/>
        <v>0</v>
      </c>
      <c r="MQQ246" s="19">
        <f t="shared" si="410"/>
        <v>0</v>
      </c>
      <c r="MQR246" s="19">
        <f t="shared" si="410"/>
        <v>0</v>
      </c>
      <c r="MQS246" s="19">
        <f t="shared" si="410"/>
        <v>0</v>
      </c>
      <c r="MQT246" s="19">
        <f t="shared" si="410"/>
        <v>0</v>
      </c>
      <c r="MQU246" s="19">
        <f t="shared" si="410"/>
        <v>0</v>
      </c>
      <c r="MQV246" s="19">
        <f t="shared" si="410"/>
        <v>0</v>
      </c>
      <c r="MQW246" s="19">
        <f t="shared" si="410"/>
        <v>0</v>
      </c>
      <c r="MQX246" s="19">
        <f t="shared" si="410"/>
        <v>0</v>
      </c>
      <c r="MQY246" s="19">
        <f t="shared" si="410"/>
        <v>0</v>
      </c>
      <c r="MQZ246" s="19">
        <f t="shared" si="410"/>
        <v>0</v>
      </c>
      <c r="MRA246" s="19">
        <f t="shared" si="410"/>
        <v>0</v>
      </c>
      <c r="MRB246" s="19">
        <f t="shared" si="410"/>
        <v>0</v>
      </c>
      <c r="MRC246" s="19">
        <f t="shared" si="410"/>
        <v>0</v>
      </c>
      <c r="MRD246" s="19">
        <f t="shared" si="410"/>
        <v>0</v>
      </c>
      <c r="MRE246" s="19">
        <f t="shared" si="410"/>
        <v>0</v>
      </c>
      <c r="MRF246" s="19">
        <f t="shared" si="410"/>
        <v>0</v>
      </c>
      <c r="MRG246" s="19">
        <f t="shared" si="410"/>
        <v>0</v>
      </c>
      <c r="MRH246" s="19">
        <f t="shared" si="410"/>
        <v>0</v>
      </c>
      <c r="MRI246" s="19">
        <f t="shared" si="410"/>
        <v>0</v>
      </c>
      <c r="MRJ246" s="19">
        <f t="shared" si="410"/>
        <v>0</v>
      </c>
      <c r="MRK246" s="19">
        <f t="shared" si="410"/>
        <v>0</v>
      </c>
      <c r="MRL246" s="19">
        <f t="shared" si="410"/>
        <v>0</v>
      </c>
      <c r="MRM246" s="19">
        <f t="shared" si="410"/>
        <v>0</v>
      </c>
      <c r="MRN246" s="19">
        <f t="shared" si="410"/>
        <v>0</v>
      </c>
      <c r="MRO246" s="19">
        <f t="shared" si="410"/>
        <v>0</v>
      </c>
      <c r="MRP246" s="19">
        <f t="shared" si="410"/>
        <v>0</v>
      </c>
      <c r="MRQ246" s="19">
        <f t="shared" si="410"/>
        <v>0</v>
      </c>
      <c r="MRR246" s="19">
        <f t="shared" si="410"/>
        <v>0</v>
      </c>
      <c r="MRS246" s="19">
        <f t="shared" si="410"/>
        <v>0</v>
      </c>
      <c r="MRT246" s="19">
        <f t="shared" si="410"/>
        <v>0</v>
      </c>
      <c r="MRU246" s="19">
        <f t="shared" si="410"/>
        <v>0</v>
      </c>
      <c r="MRV246" s="19">
        <f t="shared" si="410"/>
        <v>0</v>
      </c>
      <c r="MRW246" s="19">
        <f t="shared" si="410"/>
        <v>0</v>
      </c>
      <c r="MRX246" s="19">
        <f t="shared" si="410"/>
        <v>0</v>
      </c>
      <c r="MRY246" s="19">
        <f t="shared" si="410"/>
        <v>0</v>
      </c>
      <c r="MRZ246" s="19">
        <f t="shared" si="410"/>
        <v>0</v>
      </c>
      <c r="MSA246" s="19">
        <f t="shared" si="410"/>
        <v>0</v>
      </c>
      <c r="MSB246" s="19">
        <f t="shared" si="410"/>
        <v>0</v>
      </c>
      <c r="MSC246" s="19">
        <f t="shared" si="410"/>
        <v>0</v>
      </c>
      <c r="MSD246" s="19">
        <f t="shared" si="410"/>
        <v>0</v>
      </c>
      <c r="MSE246" s="19">
        <f t="shared" si="410"/>
        <v>0</v>
      </c>
      <c r="MSF246" s="19">
        <f t="shared" si="410"/>
        <v>0</v>
      </c>
      <c r="MSG246" s="19">
        <f t="shared" si="410"/>
        <v>0</v>
      </c>
      <c r="MSH246" s="19">
        <f t="shared" si="410"/>
        <v>0</v>
      </c>
      <c r="MSI246" s="19">
        <f t="shared" si="410"/>
        <v>0</v>
      </c>
      <c r="MSJ246" s="19">
        <f t="shared" si="410"/>
        <v>0</v>
      </c>
      <c r="MSK246" s="19">
        <f t="shared" si="410"/>
        <v>0</v>
      </c>
      <c r="MSL246" s="19">
        <f t="shared" si="410"/>
        <v>0</v>
      </c>
      <c r="MSM246" s="19">
        <f t="shared" si="410"/>
        <v>0</v>
      </c>
      <c r="MSN246" s="19">
        <f t="shared" si="410"/>
        <v>0</v>
      </c>
      <c r="MSO246" s="19">
        <f t="shared" si="410"/>
        <v>0</v>
      </c>
      <c r="MSP246" s="19">
        <f t="shared" si="410"/>
        <v>0</v>
      </c>
      <c r="MSQ246" s="19">
        <f t="shared" si="410"/>
        <v>0</v>
      </c>
      <c r="MSR246" s="19">
        <f t="shared" si="410"/>
        <v>0</v>
      </c>
      <c r="MSS246" s="19">
        <f t="shared" si="410"/>
        <v>0</v>
      </c>
      <c r="MST246" s="19">
        <f t="shared" si="410"/>
        <v>0</v>
      </c>
      <c r="MSU246" s="19">
        <f t="shared" si="410"/>
        <v>0</v>
      </c>
      <c r="MSV246" s="19">
        <f t="shared" si="410"/>
        <v>0</v>
      </c>
      <c r="MSW246" s="19">
        <f t="shared" si="410"/>
        <v>0</v>
      </c>
      <c r="MSX246" s="19">
        <f t="shared" si="410"/>
        <v>0</v>
      </c>
      <c r="MSY246" s="19">
        <f t="shared" si="410"/>
        <v>0</v>
      </c>
      <c r="MSZ246" s="19">
        <f t="shared" ref="MSZ246:MVK246" si="411">SUM(MSZ247:MSZ478)</f>
        <v>0</v>
      </c>
      <c r="MTA246" s="19">
        <f t="shared" si="411"/>
        <v>0</v>
      </c>
      <c r="MTB246" s="19">
        <f t="shared" si="411"/>
        <v>0</v>
      </c>
      <c r="MTC246" s="19">
        <f t="shared" si="411"/>
        <v>0</v>
      </c>
      <c r="MTD246" s="19">
        <f t="shared" si="411"/>
        <v>0</v>
      </c>
      <c r="MTE246" s="19">
        <f t="shared" si="411"/>
        <v>0</v>
      </c>
      <c r="MTF246" s="19">
        <f t="shared" si="411"/>
        <v>0</v>
      </c>
      <c r="MTG246" s="19">
        <f t="shared" si="411"/>
        <v>0</v>
      </c>
      <c r="MTH246" s="19">
        <f t="shared" si="411"/>
        <v>0</v>
      </c>
      <c r="MTI246" s="19">
        <f t="shared" si="411"/>
        <v>0</v>
      </c>
      <c r="MTJ246" s="19">
        <f t="shared" si="411"/>
        <v>0</v>
      </c>
      <c r="MTK246" s="19">
        <f t="shared" si="411"/>
        <v>0</v>
      </c>
      <c r="MTL246" s="19">
        <f t="shared" si="411"/>
        <v>0</v>
      </c>
      <c r="MTM246" s="19">
        <f t="shared" si="411"/>
        <v>0</v>
      </c>
      <c r="MTN246" s="19">
        <f t="shared" si="411"/>
        <v>0</v>
      </c>
      <c r="MTO246" s="19">
        <f t="shared" si="411"/>
        <v>0</v>
      </c>
      <c r="MTP246" s="19">
        <f t="shared" si="411"/>
        <v>0</v>
      </c>
      <c r="MTQ246" s="19">
        <f t="shared" si="411"/>
        <v>0</v>
      </c>
      <c r="MTR246" s="19">
        <f t="shared" si="411"/>
        <v>0</v>
      </c>
      <c r="MTS246" s="19">
        <f t="shared" si="411"/>
        <v>0</v>
      </c>
      <c r="MTT246" s="19">
        <f t="shared" si="411"/>
        <v>0</v>
      </c>
      <c r="MTU246" s="19">
        <f t="shared" si="411"/>
        <v>0</v>
      </c>
      <c r="MTV246" s="19">
        <f t="shared" si="411"/>
        <v>0</v>
      </c>
      <c r="MTW246" s="19">
        <f t="shared" si="411"/>
        <v>0</v>
      </c>
      <c r="MTX246" s="19">
        <f t="shared" si="411"/>
        <v>0</v>
      </c>
      <c r="MTY246" s="19">
        <f t="shared" si="411"/>
        <v>0</v>
      </c>
      <c r="MTZ246" s="19">
        <f t="shared" si="411"/>
        <v>0</v>
      </c>
      <c r="MUA246" s="19">
        <f t="shared" si="411"/>
        <v>0</v>
      </c>
      <c r="MUB246" s="19">
        <f t="shared" si="411"/>
        <v>0</v>
      </c>
      <c r="MUC246" s="19">
        <f t="shared" si="411"/>
        <v>0</v>
      </c>
      <c r="MUD246" s="19">
        <f t="shared" si="411"/>
        <v>0</v>
      </c>
      <c r="MUE246" s="19">
        <f t="shared" si="411"/>
        <v>0</v>
      </c>
      <c r="MUF246" s="19">
        <f t="shared" si="411"/>
        <v>0</v>
      </c>
      <c r="MUG246" s="19">
        <f t="shared" si="411"/>
        <v>0</v>
      </c>
      <c r="MUH246" s="19">
        <f t="shared" si="411"/>
        <v>0</v>
      </c>
      <c r="MUI246" s="19">
        <f t="shared" si="411"/>
        <v>0</v>
      </c>
      <c r="MUJ246" s="19">
        <f t="shared" si="411"/>
        <v>0</v>
      </c>
      <c r="MUK246" s="19">
        <f t="shared" si="411"/>
        <v>0</v>
      </c>
      <c r="MUL246" s="19">
        <f t="shared" si="411"/>
        <v>0</v>
      </c>
      <c r="MUM246" s="19">
        <f t="shared" si="411"/>
        <v>0</v>
      </c>
      <c r="MUN246" s="19">
        <f t="shared" si="411"/>
        <v>0</v>
      </c>
      <c r="MUO246" s="19">
        <f t="shared" si="411"/>
        <v>0</v>
      </c>
      <c r="MUP246" s="19">
        <f t="shared" si="411"/>
        <v>0</v>
      </c>
      <c r="MUQ246" s="19">
        <f t="shared" si="411"/>
        <v>0</v>
      </c>
      <c r="MUR246" s="19">
        <f t="shared" si="411"/>
        <v>0</v>
      </c>
      <c r="MUS246" s="19">
        <f t="shared" si="411"/>
        <v>0</v>
      </c>
      <c r="MUT246" s="19">
        <f t="shared" si="411"/>
        <v>0</v>
      </c>
      <c r="MUU246" s="19">
        <f t="shared" si="411"/>
        <v>0</v>
      </c>
      <c r="MUV246" s="19">
        <f t="shared" si="411"/>
        <v>0</v>
      </c>
      <c r="MUW246" s="19">
        <f t="shared" si="411"/>
        <v>0</v>
      </c>
      <c r="MUX246" s="19">
        <f t="shared" si="411"/>
        <v>0</v>
      </c>
      <c r="MUY246" s="19">
        <f t="shared" si="411"/>
        <v>0</v>
      </c>
      <c r="MUZ246" s="19">
        <f t="shared" si="411"/>
        <v>0</v>
      </c>
      <c r="MVA246" s="19">
        <f t="shared" si="411"/>
        <v>0</v>
      </c>
      <c r="MVB246" s="19">
        <f t="shared" si="411"/>
        <v>0</v>
      </c>
      <c r="MVC246" s="19">
        <f t="shared" si="411"/>
        <v>0</v>
      </c>
      <c r="MVD246" s="19">
        <f t="shared" si="411"/>
        <v>0</v>
      </c>
      <c r="MVE246" s="19">
        <f t="shared" si="411"/>
        <v>0</v>
      </c>
      <c r="MVF246" s="19">
        <f t="shared" si="411"/>
        <v>0</v>
      </c>
      <c r="MVG246" s="19">
        <f t="shared" si="411"/>
        <v>0</v>
      </c>
      <c r="MVH246" s="19">
        <f t="shared" si="411"/>
        <v>0</v>
      </c>
      <c r="MVI246" s="19">
        <f t="shared" si="411"/>
        <v>0</v>
      </c>
      <c r="MVJ246" s="19">
        <f t="shared" si="411"/>
        <v>0</v>
      </c>
      <c r="MVK246" s="19">
        <f t="shared" si="411"/>
        <v>0</v>
      </c>
      <c r="MVL246" s="19">
        <f t="shared" ref="MVL246:MXW246" si="412">SUM(MVL247:MVL478)</f>
        <v>0</v>
      </c>
      <c r="MVM246" s="19">
        <f t="shared" si="412"/>
        <v>0</v>
      </c>
      <c r="MVN246" s="19">
        <f t="shared" si="412"/>
        <v>0</v>
      </c>
      <c r="MVO246" s="19">
        <f t="shared" si="412"/>
        <v>0</v>
      </c>
      <c r="MVP246" s="19">
        <f t="shared" si="412"/>
        <v>0</v>
      </c>
      <c r="MVQ246" s="19">
        <f t="shared" si="412"/>
        <v>0</v>
      </c>
      <c r="MVR246" s="19">
        <f t="shared" si="412"/>
        <v>0</v>
      </c>
      <c r="MVS246" s="19">
        <f t="shared" si="412"/>
        <v>0</v>
      </c>
      <c r="MVT246" s="19">
        <f t="shared" si="412"/>
        <v>0</v>
      </c>
      <c r="MVU246" s="19">
        <f t="shared" si="412"/>
        <v>0</v>
      </c>
      <c r="MVV246" s="19">
        <f t="shared" si="412"/>
        <v>0</v>
      </c>
      <c r="MVW246" s="19">
        <f t="shared" si="412"/>
        <v>0</v>
      </c>
      <c r="MVX246" s="19">
        <f t="shared" si="412"/>
        <v>0</v>
      </c>
      <c r="MVY246" s="19">
        <f t="shared" si="412"/>
        <v>0</v>
      </c>
      <c r="MVZ246" s="19">
        <f t="shared" si="412"/>
        <v>0</v>
      </c>
      <c r="MWA246" s="19">
        <f t="shared" si="412"/>
        <v>0</v>
      </c>
      <c r="MWB246" s="19">
        <f t="shared" si="412"/>
        <v>0</v>
      </c>
      <c r="MWC246" s="19">
        <f t="shared" si="412"/>
        <v>0</v>
      </c>
      <c r="MWD246" s="19">
        <f t="shared" si="412"/>
        <v>0</v>
      </c>
      <c r="MWE246" s="19">
        <f t="shared" si="412"/>
        <v>0</v>
      </c>
      <c r="MWF246" s="19">
        <f t="shared" si="412"/>
        <v>0</v>
      </c>
      <c r="MWG246" s="19">
        <f t="shared" si="412"/>
        <v>0</v>
      </c>
      <c r="MWH246" s="19">
        <f t="shared" si="412"/>
        <v>0</v>
      </c>
      <c r="MWI246" s="19">
        <f t="shared" si="412"/>
        <v>0</v>
      </c>
      <c r="MWJ246" s="19">
        <f t="shared" si="412"/>
        <v>0</v>
      </c>
      <c r="MWK246" s="19">
        <f t="shared" si="412"/>
        <v>0</v>
      </c>
      <c r="MWL246" s="19">
        <f t="shared" si="412"/>
        <v>0</v>
      </c>
      <c r="MWM246" s="19">
        <f t="shared" si="412"/>
        <v>0</v>
      </c>
      <c r="MWN246" s="19">
        <f t="shared" si="412"/>
        <v>0</v>
      </c>
      <c r="MWO246" s="19">
        <f t="shared" si="412"/>
        <v>0</v>
      </c>
      <c r="MWP246" s="19">
        <f t="shared" si="412"/>
        <v>0</v>
      </c>
      <c r="MWQ246" s="19">
        <f t="shared" si="412"/>
        <v>0</v>
      </c>
      <c r="MWR246" s="19">
        <f t="shared" si="412"/>
        <v>0</v>
      </c>
      <c r="MWS246" s="19">
        <f t="shared" si="412"/>
        <v>0</v>
      </c>
      <c r="MWT246" s="19">
        <f t="shared" si="412"/>
        <v>0</v>
      </c>
      <c r="MWU246" s="19">
        <f t="shared" si="412"/>
        <v>0</v>
      </c>
      <c r="MWV246" s="19">
        <f t="shared" si="412"/>
        <v>0</v>
      </c>
      <c r="MWW246" s="19">
        <f t="shared" si="412"/>
        <v>0</v>
      </c>
      <c r="MWX246" s="19">
        <f t="shared" si="412"/>
        <v>0</v>
      </c>
      <c r="MWY246" s="19">
        <f t="shared" si="412"/>
        <v>0</v>
      </c>
      <c r="MWZ246" s="19">
        <f t="shared" si="412"/>
        <v>0</v>
      </c>
      <c r="MXA246" s="19">
        <f t="shared" si="412"/>
        <v>0</v>
      </c>
      <c r="MXB246" s="19">
        <f t="shared" si="412"/>
        <v>0</v>
      </c>
      <c r="MXC246" s="19">
        <f t="shared" si="412"/>
        <v>0</v>
      </c>
      <c r="MXD246" s="19">
        <f t="shared" si="412"/>
        <v>0</v>
      </c>
      <c r="MXE246" s="19">
        <f t="shared" si="412"/>
        <v>0</v>
      </c>
      <c r="MXF246" s="19">
        <f t="shared" si="412"/>
        <v>0</v>
      </c>
      <c r="MXG246" s="19">
        <f t="shared" si="412"/>
        <v>0</v>
      </c>
      <c r="MXH246" s="19">
        <f t="shared" si="412"/>
        <v>0</v>
      </c>
      <c r="MXI246" s="19">
        <f t="shared" si="412"/>
        <v>0</v>
      </c>
      <c r="MXJ246" s="19">
        <f t="shared" si="412"/>
        <v>0</v>
      </c>
      <c r="MXK246" s="19">
        <f t="shared" si="412"/>
        <v>0</v>
      </c>
      <c r="MXL246" s="19">
        <f t="shared" si="412"/>
        <v>0</v>
      </c>
      <c r="MXM246" s="19">
        <f t="shared" si="412"/>
        <v>0</v>
      </c>
      <c r="MXN246" s="19">
        <f t="shared" si="412"/>
        <v>0</v>
      </c>
      <c r="MXO246" s="19">
        <f t="shared" si="412"/>
        <v>0</v>
      </c>
      <c r="MXP246" s="19">
        <f t="shared" si="412"/>
        <v>0</v>
      </c>
      <c r="MXQ246" s="19">
        <f t="shared" si="412"/>
        <v>0</v>
      </c>
      <c r="MXR246" s="19">
        <f t="shared" si="412"/>
        <v>0</v>
      </c>
      <c r="MXS246" s="19">
        <f t="shared" si="412"/>
        <v>0</v>
      </c>
      <c r="MXT246" s="19">
        <f t="shared" si="412"/>
        <v>0</v>
      </c>
      <c r="MXU246" s="19">
        <f t="shared" si="412"/>
        <v>0</v>
      </c>
      <c r="MXV246" s="19">
        <f t="shared" si="412"/>
        <v>0</v>
      </c>
      <c r="MXW246" s="19">
        <f t="shared" si="412"/>
        <v>0</v>
      </c>
      <c r="MXX246" s="19">
        <f t="shared" ref="MXX246:NAI246" si="413">SUM(MXX247:MXX478)</f>
        <v>0</v>
      </c>
      <c r="MXY246" s="19">
        <f t="shared" si="413"/>
        <v>0</v>
      </c>
      <c r="MXZ246" s="19">
        <f t="shared" si="413"/>
        <v>0</v>
      </c>
      <c r="MYA246" s="19">
        <f t="shared" si="413"/>
        <v>0</v>
      </c>
      <c r="MYB246" s="19">
        <f t="shared" si="413"/>
        <v>0</v>
      </c>
      <c r="MYC246" s="19">
        <f t="shared" si="413"/>
        <v>0</v>
      </c>
      <c r="MYD246" s="19">
        <f t="shared" si="413"/>
        <v>0</v>
      </c>
      <c r="MYE246" s="19">
        <f t="shared" si="413"/>
        <v>0</v>
      </c>
      <c r="MYF246" s="19">
        <f t="shared" si="413"/>
        <v>0</v>
      </c>
      <c r="MYG246" s="19">
        <f t="shared" si="413"/>
        <v>0</v>
      </c>
      <c r="MYH246" s="19">
        <f t="shared" si="413"/>
        <v>0</v>
      </c>
      <c r="MYI246" s="19">
        <f t="shared" si="413"/>
        <v>0</v>
      </c>
      <c r="MYJ246" s="19">
        <f t="shared" si="413"/>
        <v>0</v>
      </c>
      <c r="MYK246" s="19">
        <f t="shared" si="413"/>
        <v>0</v>
      </c>
      <c r="MYL246" s="19">
        <f t="shared" si="413"/>
        <v>0</v>
      </c>
      <c r="MYM246" s="19">
        <f t="shared" si="413"/>
        <v>0</v>
      </c>
      <c r="MYN246" s="19">
        <f t="shared" si="413"/>
        <v>0</v>
      </c>
      <c r="MYO246" s="19">
        <f t="shared" si="413"/>
        <v>0</v>
      </c>
      <c r="MYP246" s="19">
        <f t="shared" si="413"/>
        <v>0</v>
      </c>
      <c r="MYQ246" s="19">
        <f t="shared" si="413"/>
        <v>0</v>
      </c>
      <c r="MYR246" s="19">
        <f t="shared" si="413"/>
        <v>0</v>
      </c>
      <c r="MYS246" s="19">
        <f t="shared" si="413"/>
        <v>0</v>
      </c>
      <c r="MYT246" s="19">
        <f t="shared" si="413"/>
        <v>0</v>
      </c>
      <c r="MYU246" s="19">
        <f t="shared" si="413"/>
        <v>0</v>
      </c>
      <c r="MYV246" s="19">
        <f t="shared" si="413"/>
        <v>0</v>
      </c>
      <c r="MYW246" s="19">
        <f t="shared" si="413"/>
        <v>0</v>
      </c>
      <c r="MYX246" s="19">
        <f t="shared" si="413"/>
        <v>0</v>
      </c>
      <c r="MYY246" s="19">
        <f t="shared" si="413"/>
        <v>0</v>
      </c>
      <c r="MYZ246" s="19">
        <f t="shared" si="413"/>
        <v>0</v>
      </c>
      <c r="MZA246" s="19">
        <f t="shared" si="413"/>
        <v>0</v>
      </c>
      <c r="MZB246" s="19">
        <f t="shared" si="413"/>
        <v>0</v>
      </c>
      <c r="MZC246" s="19">
        <f t="shared" si="413"/>
        <v>0</v>
      </c>
      <c r="MZD246" s="19">
        <f t="shared" si="413"/>
        <v>0</v>
      </c>
      <c r="MZE246" s="19">
        <f t="shared" si="413"/>
        <v>0</v>
      </c>
      <c r="MZF246" s="19">
        <f t="shared" si="413"/>
        <v>0</v>
      </c>
      <c r="MZG246" s="19">
        <f t="shared" si="413"/>
        <v>0</v>
      </c>
      <c r="MZH246" s="19">
        <f t="shared" si="413"/>
        <v>0</v>
      </c>
      <c r="MZI246" s="19">
        <f t="shared" si="413"/>
        <v>0</v>
      </c>
      <c r="MZJ246" s="19">
        <f t="shared" si="413"/>
        <v>0</v>
      </c>
      <c r="MZK246" s="19">
        <f t="shared" si="413"/>
        <v>0</v>
      </c>
      <c r="MZL246" s="19">
        <f t="shared" si="413"/>
        <v>0</v>
      </c>
      <c r="MZM246" s="19">
        <f t="shared" si="413"/>
        <v>0</v>
      </c>
      <c r="MZN246" s="19">
        <f t="shared" si="413"/>
        <v>0</v>
      </c>
      <c r="MZO246" s="19">
        <f t="shared" si="413"/>
        <v>0</v>
      </c>
      <c r="MZP246" s="19">
        <f t="shared" si="413"/>
        <v>0</v>
      </c>
      <c r="MZQ246" s="19">
        <f t="shared" si="413"/>
        <v>0</v>
      </c>
      <c r="MZR246" s="19">
        <f t="shared" si="413"/>
        <v>0</v>
      </c>
      <c r="MZS246" s="19">
        <f t="shared" si="413"/>
        <v>0</v>
      </c>
      <c r="MZT246" s="19">
        <f t="shared" si="413"/>
        <v>0</v>
      </c>
      <c r="MZU246" s="19">
        <f t="shared" si="413"/>
        <v>0</v>
      </c>
      <c r="MZV246" s="19">
        <f t="shared" si="413"/>
        <v>0</v>
      </c>
      <c r="MZW246" s="19">
        <f t="shared" si="413"/>
        <v>0</v>
      </c>
      <c r="MZX246" s="19">
        <f t="shared" si="413"/>
        <v>0</v>
      </c>
      <c r="MZY246" s="19">
        <f t="shared" si="413"/>
        <v>0</v>
      </c>
      <c r="MZZ246" s="19">
        <f t="shared" si="413"/>
        <v>0</v>
      </c>
      <c r="NAA246" s="19">
        <f t="shared" si="413"/>
        <v>0</v>
      </c>
      <c r="NAB246" s="19">
        <f t="shared" si="413"/>
        <v>0</v>
      </c>
      <c r="NAC246" s="19">
        <f t="shared" si="413"/>
        <v>0</v>
      </c>
      <c r="NAD246" s="19">
        <f t="shared" si="413"/>
        <v>0</v>
      </c>
      <c r="NAE246" s="19">
        <f t="shared" si="413"/>
        <v>0</v>
      </c>
      <c r="NAF246" s="19">
        <f t="shared" si="413"/>
        <v>0</v>
      </c>
      <c r="NAG246" s="19">
        <f t="shared" si="413"/>
        <v>0</v>
      </c>
      <c r="NAH246" s="19">
        <f t="shared" si="413"/>
        <v>0</v>
      </c>
      <c r="NAI246" s="19">
        <f t="shared" si="413"/>
        <v>0</v>
      </c>
      <c r="NAJ246" s="19">
        <f t="shared" ref="NAJ246:NCU246" si="414">SUM(NAJ247:NAJ478)</f>
        <v>0</v>
      </c>
      <c r="NAK246" s="19">
        <f t="shared" si="414"/>
        <v>0</v>
      </c>
      <c r="NAL246" s="19">
        <f t="shared" si="414"/>
        <v>0</v>
      </c>
      <c r="NAM246" s="19">
        <f t="shared" si="414"/>
        <v>0</v>
      </c>
      <c r="NAN246" s="19">
        <f t="shared" si="414"/>
        <v>0</v>
      </c>
      <c r="NAO246" s="19">
        <f t="shared" si="414"/>
        <v>0</v>
      </c>
      <c r="NAP246" s="19">
        <f t="shared" si="414"/>
        <v>0</v>
      </c>
      <c r="NAQ246" s="19">
        <f t="shared" si="414"/>
        <v>0</v>
      </c>
      <c r="NAR246" s="19">
        <f t="shared" si="414"/>
        <v>0</v>
      </c>
      <c r="NAS246" s="19">
        <f t="shared" si="414"/>
        <v>0</v>
      </c>
      <c r="NAT246" s="19">
        <f t="shared" si="414"/>
        <v>0</v>
      </c>
      <c r="NAU246" s="19">
        <f t="shared" si="414"/>
        <v>0</v>
      </c>
      <c r="NAV246" s="19">
        <f t="shared" si="414"/>
        <v>0</v>
      </c>
      <c r="NAW246" s="19">
        <f t="shared" si="414"/>
        <v>0</v>
      </c>
      <c r="NAX246" s="19">
        <f t="shared" si="414"/>
        <v>0</v>
      </c>
      <c r="NAY246" s="19">
        <f t="shared" si="414"/>
        <v>0</v>
      </c>
      <c r="NAZ246" s="19">
        <f t="shared" si="414"/>
        <v>0</v>
      </c>
      <c r="NBA246" s="19">
        <f t="shared" si="414"/>
        <v>0</v>
      </c>
      <c r="NBB246" s="19">
        <f t="shared" si="414"/>
        <v>0</v>
      </c>
      <c r="NBC246" s="19">
        <f t="shared" si="414"/>
        <v>0</v>
      </c>
      <c r="NBD246" s="19">
        <f t="shared" si="414"/>
        <v>0</v>
      </c>
      <c r="NBE246" s="19">
        <f t="shared" si="414"/>
        <v>0</v>
      </c>
      <c r="NBF246" s="19">
        <f t="shared" si="414"/>
        <v>0</v>
      </c>
      <c r="NBG246" s="19">
        <f t="shared" si="414"/>
        <v>0</v>
      </c>
      <c r="NBH246" s="19">
        <f t="shared" si="414"/>
        <v>0</v>
      </c>
      <c r="NBI246" s="19">
        <f t="shared" si="414"/>
        <v>0</v>
      </c>
      <c r="NBJ246" s="19">
        <f t="shared" si="414"/>
        <v>0</v>
      </c>
      <c r="NBK246" s="19">
        <f t="shared" si="414"/>
        <v>0</v>
      </c>
      <c r="NBL246" s="19">
        <f t="shared" si="414"/>
        <v>0</v>
      </c>
      <c r="NBM246" s="19">
        <f t="shared" si="414"/>
        <v>0</v>
      </c>
      <c r="NBN246" s="19">
        <f t="shared" si="414"/>
        <v>0</v>
      </c>
      <c r="NBO246" s="19">
        <f t="shared" si="414"/>
        <v>0</v>
      </c>
      <c r="NBP246" s="19">
        <f t="shared" si="414"/>
        <v>0</v>
      </c>
      <c r="NBQ246" s="19">
        <f t="shared" si="414"/>
        <v>0</v>
      </c>
      <c r="NBR246" s="19">
        <f t="shared" si="414"/>
        <v>0</v>
      </c>
      <c r="NBS246" s="19">
        <f t="shared" si="414"/>
        <v>0</v>
      </c>
      <c r="NBT246" s="19">
        <f t="shared" si="414"/>
        <v>0</v>
      </c>
      <c r="NBU246" s="19">
        <f t="shared" si="414"/>
        <v>0</v>
      </c>
      <c r="NBV246" s="19">
        <f t="shared" si="414"/>
        <v>0</v>
      </c>
      <c r="NBW246" s="19">
        <f t="shared" si="414"/>
        <v>0</v>
      </c>
      <c r="NBX246" s="19">
        <f t="shared" si="414"/>
        <v>0</v>
      </c>
      <c r="NBY246" s="19">
        <f t="shared" si="414"/>
        <v>0</v>
      </c>
      <c r="NBZ246" s="19">
        <f t="shared" si="414"/>
        <v>0</v>
      </c>
      <c r="NCA246" s="19">
        <f t="shared" si="414"/>
        <v>0</v>
      </c>
      <c r="NCB246" s="19">
        <f t="shared" si="414"/>
        <v>0</v>
      </c>
      <c r="NCC246" s="19">
        <f t="shared" si="414"/>
        <v>0</v>
      </c>
      <c r="NCD246" s="19">
        <f t="shared" si="414"/>
        <v>0</v>
      </c>
      <c r="NCE246" s="19">
        <f t="shared" si="414"/>
        <v>0</v>
      </c>
      <c r="NCF246" s="19">
        <f t="shared" si="414"/>
        <v>0</v>
      </c>
      <c r="NCG246" s="19">
        <f t="shared" si="414"/>
        <v>0</v>
      </c>
      <c r="NCH246" s="19">
        <f t="shared" si="414"/>
        <v>0</v>
      </c>
      <c r="NCI246" s="19">
        <f t="shared" si="414"/>
        <v>0</v>
      </c>
      <c r="NCJ246" s="19">
        <f t="shared" si="414"/>
        <v>0</v>
      </c>
      <c r="NCK246" s="19">
        <f t="shared" si="414"/>
        <v>0</v>
      </c>
      <c r="NCL246" s="19">
        <f t="shared" si="414"/>
        <v>0</v>
      </c>
      <c r="NCM246" s="19">
        <f t="shared" si="414"/>
        <v>0</v>
      </c>
      <c r="NCN246" s="19">
        <f t="shared" si="414"/>
        <v>0</v>
      </c>
      <c r="NCO246" s="19">
        <f t="shared" si="414"/>
        <v>0</v>
      </c>
      <c r="NCP246" s="19">
        <f t="shared" si="414"/>
        <v>0</v>
      </c>
      <c r="NCQ246" s="19">
        <f t="shared" si="414"/>
        <v>0</v>
      </c>
      <c r="NCR246" s="19">
        <f t="shared" si="414"/>
        <v>0</v>
      </c>
      <c r="NCS246" s="19">
        <f t="shared" si="414"/>
        <v>0</v>
      </c>
      <c r="NCT246" s="19">
        <f t="shared" si="414"/>
        <v>0</v>
      </c>
      <c r="NCU246" s="19">
        <f t="shared" si="414"/>
        <v>0</v>
      </c>
      <c r="NCV246" s="19">
        <f t="shared" ref="NCV246:NFG246" si="415">SUM(NCV247:NCV478)</f>
        <v>0</v>
      </c>
      <c r="NCW246" s="19">
        <f t="shared" si="415"/>
        <v>0</v>
      </c>
      <c r="NCX246" s="19">
        <f t="shared" si="415"/>
        <v>0</v>
      </c>
      <c r="NCY246" s="19">
        <f t="shared" si="415"/>
        <v>0</v>
      </c>
      <c r="NCZ246" s="19">
        <f t="shared" si="415"/>
        <v>0</v>
      </c>
      <c r="NDA246" s="19">
        <f t="shared" si="415"/>
        <v>0</v>
      </c>
      <c r="NDB246" s="19">
        <f t="shared" si="415"/>
        <v>0</v>
      </c>
      <c r="NDC246" s="19">
        <f t="shared" si="415"/>
        <v>0</v>
      </c>
      <c r="NDD246" s="19">
        <f t="shared" si="415"/>
        <v>0</v>
      </c>
      <c r="NDE246" s="19">
        <f t="shared" si="415"/>
        <v>0</v>
      </c>
      <c r="NDF246" s="19">
        <f t="shared" si="415"/>
        <v>0</v>
      </c>
      <c r="NDG246" s="19">
        <f t="shared" si="415"/>
        <v>0</v>
      </c>
      <c r="NDH246" s="19">
        <f t="shared" si="415"/>
        <v>0</v>
      </c>
      <c r="NDI246" s="19">
        <f t="shared" si="415"/>
        <v>0</v>
      </c>
      <c r="NDJ246" s="19">
        <f t="shared" si="415"/>
        <v>0</v>
      </c>
      <c r="NDK246" s="19">
        <f t="shared" si="415"/>
        <v>0</v>
      </c>
      <c r="NDL246" s="19">
        <f t="shared" si="415"/>
        <v>0</v>
      </c>
      <c r="NDM246" s="19">
        <f t="shared" si="415"/>
        <v>0</v>
      </c>
      <c r="NDN246" s="19">
        <f t="shared" si="415"/>
        <v>0</v>
      </c>
      <c r="NDO246" s="19">
        <f t="shared" si="415"/>
        <v>0</v>
      </c>
      <c r="NDP246" s="19">
        <f t="shared" si="415"/>
        <v>0</v>
      </c>
      <c r="NDQ246" s="19">
        <f t="shared" si="415"/>
        <v>0</v>
      </c>
      <c r="NDR246" s="19">
        <f t="shared" si="415"/>
        <v>0</v>
      </c>
      <c r="NDS246" s="19">
        <f t="shared" si="415"/>
        <v>0</v>
      </c>
      <c r="NDT246" s="19">
        <f t="shared" si="415"/>
        <v>0</v>
      </c>
      <c r="NDU246" s="19">
        <f t="shared" si="415"/>
        <v>0</v>
      </c>
      <c r="NDV246" s="19">
        <f t="shared" si="415"/>
        <v>0</v>
      </c>
      <c r="NDW246" s="19">
        <f t="shared" si="415"/>
        <v>0</v>
      </c>
      <c r="NDX246" s="19">
        <f t="shared" si="415"/>
        <v>0</v>
      </c>
      <c r="NDY246" s="19">
        <f t="shared" si="415"/>
        <v>0</v>
      </c>
      <c r="NDZ246" s="19">
        <f t="shared" si="415"/>
        <v>0</v>
      </c>
      <c r="NEA246" s="19">
        <f t="shared" si="415"/>
        <v>0</v>
      </c>
      <c r="NEB246" s="19">
        <f t="shared" si="415"/>
        <v>0</v>
      </c>
      <c r="NEC246" s="19">
        <f t="shared" si="415"/>
        <v>0</v>
      </c>
      <c r="NED246" s="19">
        <f t="shared" si="415"/>
        <v>0</v>
      </c>
      <c r="NEE246" s="19">
        <f t="shared" si="415"/>
        <v>0</v>
      </c>
      <c r="NEF246" s="19">
        <f t="shared" si="415"/>
        <v>0</v>
      </c>
      <c r="NEG246" s="19">
        <f t="shared" si="415"/>
        <v>0</v>
      </c>
      <c r="NEH246" s="19">
        <f t="shared" si="415"/>
        <v>0</v>
      </c>
      <c r="NEI246" s="19">
        <f t="shared" si="415"/>
        <v>0</v>
      </c>
      <c r="NEJ246" s="19">
        <f t="shared" si="415"/>
        <v>0</v>
      </c>
      <c r="NEK246" s="19">
        <f t="shared" si="415"/>
        <v>0</v>
      </c>
      <c r="NEL246" s="19">
        <f t="shared" si="415"/>
        <v>0</v>
      </c>
      <c r="NEM246" s="19">
        <f t="shared" si="415"/>
        <v>0</v>
      </c>
      <c r="NEN246" s="19">
        <f t="shared" si="415"/>
        <v>0</v>
      </c>
      <c r="NEO246" s="19">
        <f t="shared" si="415"/>
        <v>0</v>
      </c>
      <c r="NEP246" s="19">
        <f t="shared" si="415"/>
        <v>0</v>
      </c>
      <c r="NEQ246" s="19">
        <f t="shared" si="415"/>
        <v>0</v>
      </c>
      <c r="NER246" s="19">
        <f t="shared" si="415"/>
        <v>0</v>
      </c>
      <c r="NES246" s="19">
        <f t="shared" si="415"/>
        <v>0</v>
      </c>
      <c r="NET246" s="19">
        <f t="shared" si="415"/>
        <v>0</v>
      </c>
      <c r="NEU246" s="19">
        <f t="shared" si="415"/>
        <v>0</v>
      </c>
      <c r="NEV246" s="19">
        <f t="shared" si="415"/>
        <v>0</v>
      </c>
      <c r="NEW246" s="19">
        <f t="shared" si="415"/>
        <v>0</v>
      </c>
      <c r="NEX246" s="19">
        <f t="shared" si="415"/>
        <v>0</v>
      </c>
      <c r="NEY246" s="19">
        <f t="shared" si="415"/>
        <v>0</v>
      </c>
      <c r="NEZ246" s="19">
        <f t="shared" si="415"/>
        <v>0</v>
      </c>
      <c r="NFA246" s="19">
        <f t="shared" si="415"/>
        <v>0</v>
      </c>
      <c r="NFB246" s="19">
        <f t="shared" si="415"/>
        <v>0</v>
      </c>
      <c r="NFC246" s="19">
        <f t="shared" si="415"/>
        <v>0</v>
      </c>
      <c r="NFD246" s="19">
        <f t="shared" si="415"/>
        <v>0</v>
      </c>
      <c r="NFE246" s="19">
        <f t="shared" si="415"/>
        <v>0</v>
      </c>
      <c r="NFF246" s="19">
        <f t="shared" si="415"/>
        <v>0</v>
      </c>
      <c r="NFG246" s="19">
        <f t="shared" si="415"/>
        <v>0</v>
      </c>
      <c r="NFH246" s="19">
        <f t="shared" ref="NFH246:NHS246" si="416">SUM(NFH247:NFH478)</f>
        <v>0</v>
      </c>
      <c r="NFI246" s="19">
        <f t="shared" si="416"/>
        <v>0</v>
      </c>
      <c r="NFJ246" s="19">
        <f t="shared" si="416"/>
        <v>0</v>
      </c>
      <c r="NFK246" s="19">
        <f t="shared" si="416"/>
        <v>0</v>
      </c>
      <c r="NFL246" s="19">
        <f t="shared" si="416"/>
        <v>0</v>
      </c>
      <c r="NFM246" s="19">
        <f t="shared" si="416"/>
        <v>0</v>
      </c>
      <c r="NFN246" s="19">
        <f t="shared" si="416"/>
        <v>0</v>
      </c>
      <c r="NFO246" s="19">
        <f t="shared" si="416"/>
        <v>0</v>
      </c>
      <c r="NFP246" s="19">
        <f t="shared" si="416"/>
        <v>0</v>
      </c>
      <c r="NFQ246" s="19">
        <f t="shared" si="416"/>
        <v>0</v>
      </c>
      <c r="NFR246" s="19">
        <f t="shared" si="416"/>
        <v>0</v>
      </c>
      <c r="NFS246" s="19">
        <f t="shared" si="416"/>
        <v>0</v>
      </c>
      <c r="NFT246" s="19">
        <f t="shared" si="416"/>
        <v>0</v>
      </c>
      <c r="NFU246" s="19">
        <f t="shared" si="416"/>
        <v>0</v>
      </c>
      <c r="NFV246" s="19">
        <f t="shared" si="416"/>
        <v>0</v>
      </c>
      <c r="NFW246" s="19">
        <f t="shared" si="416"/>
        <v>0</v>
      </c>
      <c r="NFX246" s="19">
        <f t="shared" si="416"/>
        <v>0</v>
      </c>
      <c r="NFY246" s="19">
        <f t="shared" si="416"/>
        <v>0</v>
      </c>
      <c r="NFZ246" s="19">
        <f t="shared" si="416"/>
        <v>0</v>
      </c>
      <c r="NGA246" s="19">
        <f t="shared" si="416"/>
        <v>0</v>
      </c>
      <c r="NGB246" s="19">
        <f t="shared" si="416"/>
        <v>0</v>
      </c>
      <c r="NGC246" s="19">
        <f t="shared" si="416"/>
        <v>0</v>
      </c>
      <c r="NGD246" s="19">
        <f t="shared" si="416"/>
        <v>0</v>
      </c>
      <c r="NGE246" s="19">
        <f t="shared" si="416"/>
        <v>0</v>
      </c>
      <c r="NGF246" s="19">
        <f t="shared" si="416"/>
        <v>0</v>
      </c>
      <c r="NGG246" s="19">
        <f t="shared" si="416"/>
        <v>0</v>
      </c>
      <c r="NGH246" s="19">
        <f t="shared" si="416"/>
        <v>0</v>
      </c>
      <c r="NGI246" s="19">
        <f t="shared" si="416"/>
        <v>0</v>
      </c>
      <c r="NGJ246" s="19">
        <f t="shared" si="416"/>
        <v>0</v>
      </c>
      <c r="NGK246" s="19">
        <f t="shared" si="416"/>
        <v>0</v>
      </c>
      <c r="NGL246" s="19">
        <f t="shared" si="416"/>
        <v>0</v>
      </c>
      <c r="NGM246" s="19">
        <f t="shared" si="416"/>
        <v>0</v>
      </c>
      <c r="NGN246" s="19">
        <f t="shared" si="416"/>
        <v>0</v>
      </c>
      <c r="NGO246" s="19">
        <f t="shared" si="416"/>
        <v>0</v>
      </c>
      <c r="NGP246" s="19">
        <f t="shared" si="416"/>
        <v>0</v>
      </c>
      <c r="NGQ246" s="19">
        <f t="shared" si="416"/>
        <v>0</v>
      </c>
      <c r="NGR246" s="19">
        <f t="shared" si="416"/>
        <v>0</v>
      </c>
      <c r="NGS246" s="19">
        <f t="shared" si="416"/>
        <v>0</v>
      </c>
      <c r="NGT246" s="19">
        <f t="shared" si="416"/>
        <v>0</v>
      </c>
      <c r="NGU246" s="19">
        <f t="shared" si="416"/>
        <v>0</v>
      </c>
      <c r="NGV246" s="19">
        <f t="shared" si="416"/>
        <v>0</v>
      </c>
      <c r="NGW246" s="19">
        <f t="shared" si="416"/>
        <v>0</v>
      </c>
      <c r="NGX246" s="19">
        <f t="shared" si="416"/>
        <v>0</v>
      </c>
      <c r="NGY246" s="19">
        <f t="shared" si="416"/>
        <v>0</v>
      </c>
      <c r="NGZ246" s="19">
        <f t="shared" si="416"/>
        <v>0</v>
      </c>
      <c r="NHA246" s="19">
        <f t="shared" si="416"/>
        <v>0</v>
      </c>
      <c r="NHB246" s="19">
        <f t="shared" si="416"/>
        <v>0</v>
      </c>
      <c r="NHC246" s="19">
        <f t="shared" si="416"/>
        <v>0</v>
      </c>
      <c r="NHD246" s="19">
        <f t="shared" si="416"/>
        <v>0</v>
      </c>
      <c r="NHE246" s="19">
        <f t="shared" si="416"/>
        <v>0</v>
      </c>
      <c r="NHF246" s="19">
        <f t="shared" si="416"/>
        <v>0</v>
      </c>
      <c r="NHG246" s="19">
        <f t="shared" si="416"/>
        <v>0</v>
      </c>
      <c r="NHH246" s="19">
        <f t="shared" si="416"/>
        <v>0</v>
      </c>
      <c r="NHI246" s="19">
        <f t="shared" si="416"/>
        <v>0</v>
      </c>
      <c r="NHJ246" s="19">
        <f t="shared" si="416"/>
        <v>0</v>
      </c>
      <c r="NHK246" s="19">
        <f t="shared" si="416"/>
        <v>0</v>
      </c>
      <c r="NHL246" s="19">
        <f t="shared" si="416"/>
        <v>0</v>
      </c>
      <c r="NHM246" s="19">
        <f t="shared" si="416"/>
        <v>0</v>
      </c>
      <c r="NHN246" s="19">
        <f t="shared" si="416"/>
        <v>0</v>
      </c>
      <c r="NHO246" s="19">
        <f t="shared" si="416"/>
        <v>0</v>
      </c>
      <c r="NHP246" s="19">
        <f t="shared" si="416"/>
        <v>0</v>
      </c>
      <c r="NHQ246" s="19">
        <f t="shared" si="416"/>
        <v>0</v>
      </c>
      <c r="NHR246" s="19">
        <f t="shared" si="416"/>
        <v>0</v>
      </c>
      <c r="NHS246" s="19">
        <f t="shared" si="416"/>
        <v>0</v>
      </c>
      <c r="NHT246" s="19">
        <f t="shared" ref="NHT246:NKE246" si="417">SUM(NHT247:NHT478)</f>
        <v>0</v>
      </c>
      <c r="NHU246" s="19">
        <f t="shared" si="417"/>
        <v>0</v>
      </c>
      <c r="NHV246" s="19">
        <f t="shared" si="417"/>
        <v>0</v>
      </c>
      <c r="NHW246" s="19">
        <f t="shared" si="417"/>
        <v>0</v>
      </c>
      <c r="NHX246" s="19">
        <f t="shared" si="417"/>
        <v>0</v>
      </c>
      <c r="NHY246" s="19">
        <f t="shared" si="417"/>
        <v>0</v>
      </c>
      <c r="NHZ246" s="19">
        <f t="shared" si="417"/>
        <v>0</v>
      </c>
      <c r="NIA246" s="19">
        <f t="shared" si="417"/>
        <v>0</v>
      </c>
      <c r="NIB246" s="19">
        <f t="shared" si="417"/>
        <v>0</v>
      </c>
      <c r="NIC246" s="19">
        <f t="shared" si="417"/>
        <v>0</v>
      </c>
      <c r="NID246" s="19">
        <f t="shared" si="417"/>
        <v>0</v>
      </c>
      <c r="NIE246" s="19">
        <f t="shared" si="417"/>
        <v>0</v>
      </c>
      <c r="NIF246" s="19">
        <f t="shared" si="417"/>
        <v>0</v>
      </c>
      <c r="NIG246" s="19">
        <f t="shared" si="417"/>
        <v>0</v>
      </c>
      <c r="NIH246" s="19">
        <f t="shared" si="417"/>
        <v>0</v>
      </c>
      <c r="NII246" s="19">
        <f t="shared" si="417"/>
        <v>0</v>
      </c>
      <c r="NIJ246" s="19">
        <f t="shared" si="417"/>
        <v>0</v>
      </c>
      <c r="NIK246" s="19">
        <f t="shared" si="417"/>
        <v>0</v>
      </c>
      <c r="NIL246" s="19">
        <f t="shared" si="417"/>
        <v>0</v>
      </c>
      <c r="NIM246" s="19">
        <f t="shared" si="417"/>
        <v>0</v>
      </c>
      <c r="NIN246" s="19">
        <f t="shared" si="417"/>
        <v>0</v>
      </c>
      <c r="NIO246" s="19">
        <f t="shared" si="417"/>
        <v>0</v>
      </c>
      <c r="NIP246" s="19">
        <f t="shared" si="417"/>
        <v>0</v>
      </c>
      <c r="NIQ246" s="19">
        <f t="shared" si="417"/>
        <v>0</v>
      </c>
      <c r="NIR246" s="19">
        <f t="shared" si="417"/>
        <v>0</v>
      </c>
      <c r="NIS246" s="19">
        <f t="shared" si="417"/>
        <v>0</v>
      </c>
      <c r="NIT246" s="19">
        <f t="shared" si="417"/>
        <v>0</v>
      </c>
      <c r="NIU246" s="19">
        <f t="shared" si="417"/>
        <v>0</v>
      </c>
      <c r="NIV246" s="19">
        <f t="shared" si="417"/>
        <v>0</v>
      </c>
      <c r="NIW246" s="19">
        <f t="shared" si="417"/>
        <v>0</v>
      </c>
      <c r="NIX246" s="19">
        <f t="shared" si="417"/>
        <v>0</v>
      </c>
      <c r="NIY246" s="19">
        <f t="shared" si="417"/>
        <v>0</v>
      </c>
      <c r="NIZ246" s="19">
        <f t="shared" si="417"/>
        <v>0</v>
      </c>
      <c r="NJA246" s="19">
        <f t="shared" si="417"/>
        <v>0</v>
      </c>
      <c r="NJB246" s="19">
        <f t="shared" si="417"/>
        <v>0</v>
      </c>
      <c r="NJC246" s="19">
        <f t="shared" si="417"/>
        <v>0</v>
      </c>
      <c r="NJD246" s="19">
        <f t="shared" si="417"/>
        <v>0</v>
      </c>
      <c r="NJE246" s="19">
        <f t="shared" si="417"/>
        <v>0</v>
      </c>
      <c r="NJF246" s="19">
        <f t="shared" si="417"/>
        <v>0</v>
      </c>
      <c r="NJG246" s="19">
        <f t="shared" si="417"/>
        <v>0</v>
      </c>
      <c r="NJH246" s="19">
        <f t="shared" si="417"/>
        <v>0</v>
      </c>
      <c r="NJI246" s="19">
        <f t="shared" si="417"/>
        <v>0</v>
      </c>
      <c r="NJJ246" s="19">
        <f t="shared" si="417"/>
        <v>0</v>
      </c>
      <c r="NJK246" s="19">
        <f t="shared" si="417"/>
        <v>0</v>
      </c>
      <c r="NJL246" s="19">
        <f t="shared" si="417"/>
        <v>0</v>
      </c>
      <c r="NJM246" s="19">
        <f t="shared" si="417"/>
        <v>0</v>
      </c>
      <c r="NJN246" s="19">
        <f t="shared" si="417"/>
        <v>0</v>
      </c>
      <c r="NJO246" s="19">
        <f t="shared" si="417"/>
        <v>0</v>
      </c>
      <c r="NJP246" s="19">
        <f t="shared" si="417"/>
        <v>0</v>
      </c>
      <c r="NJQ246" s="19">
        <f t="shared" si="417"/>
        <v>0</v>
      </c>
      <c r="NJR246" s="19">
        <f t="shared" si="417"/>
        <v>0</v>
      </c>
      <c r="NJS246" s="19">
        <f t="shared" si="417"/>
        <v>0</v>
      </c>
      <c r="NJT246" s="19">
        <f t="shared" si="417"/>
        <v>0</v>
      </c>
      <c r="NJU246" s="19">
        <f t="shared" si="417"/>
        <v>0</v>
      </c>
      <c r="NJV246" s="19">
        <f t="shared" si="417"/>
        <v>0</v>
      </c>
      <c r="NJW246" s="19">
        <f t="shared" si="417"/>
        <v>0</v>
      </c>
      <c r="NJX246" s="19">
        <f t="shared" si="417"/>
        <v>0</v>
      </c>
      <c r="NJY246" s="19">
        <f t="shared" si="417"/>
        <v>0</v>
      </c>
      <c r="NJZ246" s="19">
        <f t="shared" si="417"/>
        <v>0</v>
      </c>
      <c r="NKA246" s="19">
        <f t="shared" si="417"/>
        <v>0</v>
      </c>
      <c r="NKB246" s="19">
        <f t="shared" si="417"/>
        <v>0</v>
      </c>
      <c r="NKC246" s="19">
        <f t="shared" si="417"/>
        <v>0</v>
      </c>
      <c r="NKD246" s="19">
        <f t="shared" si="417"/>
        <v>0</v>
      </c>
      <c r="NKE246" s="19">
        <f t="shared" si="417"/>
        <v>0</v>
      </c>
      <c r="NKF246" s="19">
        <f t="shared" ref="NKF246:NMQ246" si="418">SUM(NKF247:NKF478)</f>
        <v>0</v>
      </c>
      <c r="NKG246" s="19">
        <f t="shared" si="418"/>
        <v>0</v>
      </c>
      <c r="NKH246" s="19">
        <f t="shared" si="418"/>
        <v>0</v>
      </c>
      <c r="NKI246" s="19">
        <f t="shared" si="418"/>
        <v>0</v>
      </c>
      <c r="NKJ246" s="19">
        <f t="shared" si="418"/>
        <v>0</v>
      </c>
      <c r="NKK246" s="19">
        <f t="shared" si="418"/>
        <v>0</v>
      </c>
      <c r="NKL246" s="19">
        <f t="shared" si="418"/>
        <v>0</v>
      </c>
      <c r="NKM246" s="19">
        <f t="shared" si="418"/>
        <v>0</v>
      </c>
      <c r="NKN246" s="19">
        <f t="shared" si="418"/>
        <v>0</v>
      </c>
      <c r="NKO246" s="19">
        <f t="shared" si="418"/>
        <v>0</v>
      </c>
      <c r="NKP246" s="19">
        <f t="shared" si="418"/>
        <v>0</v>
      </c>
      <c r="NKQ246" s="19">
        <f t="shared" si="418"/>
        <v>0</v>
      </c>
      <c r="NKR246" s="19">
        <f t="shared" si="418"/>
        <v>0</v>
      </c>
      <c r="NKS246" s="19">
        <f t="shared" si="418"/>
        <v>0</v>
      </c>
      <c r="NKT246" s="19">
        <f t="shared" si="418"/>
        <v>0</v>
      </c>
      <c r="NKU246" s="19">
        <f t="shared" si="418"/>
        <v>0</v>
      </c>
      <c r="NKV246" s="19">
        <f t="shared" si="418"/>
        <v>0</v>
      </c>
      <c r="NKW246" s="19">
        <f t="shared" si="418"/>
        <v>0</v>
      </c>
      <c r="NKX246" s="19">
        <f t="shared" si="418"/>
        <v>0</v>
      </c>
      <c r="NKY246" s="19">
        <f t="shared" si="418"/>
        <v>0</v>
      </c>
      <c r="NKZ246" s="19">
        <f t="shared" si="418"/>
        <v>0</v>
      </c>
      <c r="NLA246" s="19">
        <f t="shared" si="418"/>
        <v>0</v>
      </c>
      <c r="NLB246" s="19">
        <f t="shared" si="418"/>
        <v>0</v>
      </c>
      <c r="NLC246" s="19">
        <f t="shared" si="418"/>
        <v>0</v>
      </c>
      <c r="NLD246" s="19">
        <f t="shared" si="418"/>
        <v>0</v>
      </c>
      <c r="NLE246" s="19">
        <f t="shared" si="418"/>
        <v>0</v>
      </c>
      <c r="NLF246" s="19">
        <f t="shared" si="418"/>
        <v>0</v>
      </c>
      <c r="NLG246" s="19">
        <f t="shared" si="418"/>
        <v>0</v>
      </c>
      <c r="NLH246" s="19">
        <f t="shared" si="418"/>
        <v>0</v>
      </c>
      <c r="NLI246" s="19">
        <f t="shared" si="418"/>
        <v>0</v>
      </c>
      <c r="NLJ246" s="19">
        <f t="shared" si="418"/>
        <v>0</v>
      </c>
      <c r="NLK246" s="19">
        <f t="shared" si="418"/>
        <v>0</v>
      </c>
      <c r="NLL246" s="19">
        <f t="shared" si="418"/>
        <v>0</v>
      </c>
      <c r="NLM246" s="19">
        <f t="shared" si="418"/>
        <v>0</v>
      </c>
      <c r="NLN246" s="19">
        <f t="shared" si="418"/>
        <v>0</v>
      </c>
      <c r="NLO246" s="19">
        <f t="shared" si="418"/>
        <v>0</v>
      </c>
      <c r="NLP246" s="19">
        <f t="shared" si="418"/>
        <v>0</v>
      </c>
      <c r="NLQ246" s="19">
        <f t="shared" si="418"/>
        <v>0</v>
      </c>
      <c r="NLR246" s="19">
        <f t="shared" si="418"/>
        <v>0</v>
      </c>
      <c r="NLS246" s="19">
        <f t="shared" si="418"/>
        <v>0</v>
      </c>
      <c r="NLT246" s="19">
        <f t="shared" si="418"/>
        <v>0</v>
      </c>
      <c r="NLU246" s="19">
        <f t="shared" si="418"/>
        <v>0</v>
      </c>
      <c r="NLV246" s="19">
        <f t="shared" si="418"/>
        <v>0</v>
      </c>
      <c r="NLW246" s="19">
        <f t="shared" si="418"/>
        <v>0</v>
      </c>
      <c r="NLX246" s="19">
        <f t="shared" si="418"/>
        <v>0</v>
      </c>
      <c r="NLY246" s="19">
        <f t="shared" si="418"/>
        <v>0</v>
      </c>
      <c r="NLZ246" s="19">
        <f t="shared" si="418"/>
        <v>0</v>
      </c>
      <c r="NMA246" s="19">
        <f t="shared" si="418"/>
        <v>0</v>
      </c>
      <c r="NMB246" s="19">
        <f t="shared" si="418"/>
        <v>0</v>
      </c>
      <c r="NMC246" s="19">
        <f t="shared" si="418"/>
        <v>0</v>
      </c>
      <c r="NMD246" s="19">
        <f t="shared" si="418"/>
        <v>0</v>
      </c>
      <c r="NME246" s="19">
        <f t="shared" si="418"/>
        <v>0</v>
      </c>
      <c r="NMF246" s="19">
        <f t="shared" si="418"/>
        <v>0</v>
      </c>
      <c r="NMG246" s="19">
        <f t="shared" si="418"/>
        <v>0</v>
      </c>
      <c r="NMH246" s="19">
        <f t="shared" si="418"/>
        <v>0</v>
      </c>
      <c r="NMI246" s="19">
        <f t="shared" si="418"/>
        <v>0</v>
      </c>
      <c r="NMJ246" s="19">
        <f t="shared" si="418"/>
        <v>0</v>
      </c>
      <c r="NMK246" s="19">
        <f t="shared" si="418"/>
        <v>0</v>
      </c>
      <c r="NML246" s="19">
        <f t="shared" si="418"/>
        <v>0</v>
      </c>
      <c r="NMM246" s="19">
        <f t="shared" si="418"/>
        <v>0</v>
      </c>
      <c r="NMN246" s="19">
        <f t="shared" si="418"/>
        <v>0</v>
      </c>
      <c r="NMO246" s="19">
        <f t="shared" si="418"/>
        <v>0</v>
      </c>
      <c r="NMP246" s="19">
        <f t="shared" si="418"/>
        <v>0</v>
      </c>
      <c r="NMQ246" s="19">
        <f t="shared" si="418"/>
        <v>0</v>
      </c>
      <c r="NMR246" s="19">
        <f t="shared" ref="NMR246:NPC246" si="419">SUM(NMR247:NMR478)</f>
        <v>0</v>
      </c>
      <c r="NMS246" s="19">
        <f t="shared" si="419"/>
        <v>0</v>
      </c>
      <c r="NMT246" s="19">
        <f t="shared" si="419"/>
        <v>0</v>
      </c>
      <c r="NMU246" s="19">
        <f t="shared" si="419"/>
        <v>0</v>
      </c>
      <c r="NMV246" s="19">
        <f t="shared" si="419"/>
        <v>0</v>
      </c>
      <c r="NMW246" s="19">
        <f t="shared" si="419"/>
        <v>0</v>
      </c>
      <c r="NMX246" s="19">
        <f t="shared" si="419"/>
        <v>0</v>
      </c>
      <c r="NMY246" s="19">
        <f t="shared" si="419"/>
        <v>0</v>
      </c>
      <c r="NMZ246" s="19">
        <f t="shared" si="419"/>
        <v>0</v>
      </c>
      <c r="NNA246" s="19">
        <f t="shared" si="419"/>
        <v>0</v>
      </c>
      <c r="NNB246" s="19">
        <f t="shared" si="419"/>
        <v>0</v>
      </c>
      <c r="NNC246" s="19">
        <f t="shared" si="419"/>
        <v>0</v>
      </c>
      <c r="NND246" s="19">
        <f t="shared" si="419"/>
        <v>0</v>
      </c>
      <c r="NNE246" s="19">
        <f t="shared" si="419"/>
        <v>0</v>
      </c>
      <c r="NNF246" s="19">
        <f t="shared" si="419"/>
        <v>0</v>
      </c>
      <c r="NNG246" s="19">
        <f t="shared" si="419"/>
        <v>0</v>
      </c>
      <c r="NNH246" s="19">
        <f t="shared" si="419"/>
        <v>0</v>
      </c>
      <c r="NNI246" s="19">
        <f t="shared" si="419"/>
        <v>0</v>
      </c>
      <c r="NNJ246" s="19">
        <f t="shared" si="419"/>
        <v>0</v>
      </c>
      <c r="NNK246" s="19">
        <f t="shared" si="419"/>
        <v>0</v>
      </c>
      <c r="NNL246" s="19">
        <f t="shared" si="419"/>
        <v>0</v>
      </c>
      <c r="NNM246" s="19">
        <f t="shared" si="419"/>
        <v>0</v>
      </c>
      <c r="NNN246" s="19">
        <f t="shared" si="419"/>
        <v>0</v>
      </c>
      <c r="NNO246" s="19">
        <f t="shared" si="419"/>
        <v>0</v>
      </c>
      <c r="NNP246" s="19">
        <f t="shared" si="419"/>
        <v>0</v>
      </c>
      <c r="NNQ246" s="19">
        <f t="shared" si="419"/>
        <v>0</v>
      </c>
      <c r="NNR246" s="19">
        <f t="shared" si="419"/>
        <v>0</v>
      </c>
      <c r="NNS246" s="19">
        <f t="shared" si="419"/>
        <v>0</v>
      </c>
      <c r="NNT246" s="19">
        <f t="shared" si="419"/>
        <v>0</v>
      </c>
      <c r="NNU246" s="19">
        <f t="shared" si="419"/>
        <v>0</v>
      </c>
      <c r="NNV246" s="19">
        <f t="shared" si="419"/>
        <v>0</v>
      </c>
      <c r="NNW246" s="19">
        <f t="shared" si="419"/>
        <v>0</v>
      </c>
      <c r="NNX246" s="19">
        <f t="shared" si="419"/>
        <v>0</v>
      </c>
      <c r="NNY246" s="19">
        <f t="shared" si="419"/>
        <v>0</v>
      </c>
      <c r="NNZ246" s="19">
        <f t="shared" si="419"/>
        <v>0</v>
      </c>
      <c r="NOA246" s="19">
        <f t="shared" si="419"/>
        <v>0</v>
      </c>
      <c r="NOB246" s="19">
        <f t="shared" si="419"/>
        <v>0</v>
      </c>
      <c r="NOC246" s="19">
        <f t="shared" si="419"/>
        <v>0</v>
      </c>
      <c r="NOD246" s="19">
        <f t="shared" si="419"/>
        <v>0</v>
      </c>
      <c r="NOE246" s="19">
        <f t="shared" si="419"/>
        <v>0</v>
      </c>
      <c r="NOF246" s="19">
        <f t="shared" si="419"/>
        <v>0</v>
      </c>
      <c r="NOG246" s="19">
        <f t="shared" si="419"/>
        <v>0</v>
      </c>
      <c r="NOH246" s="19">
        <f t="shared" si="419"/>
        <v>0</v>
      </c>
      <c r="NOI246" s="19">
        <f t="shared" si="419"/>
        <v>0</v>
      </c>
      <c r="NOJ246" s="19">
        <f t="shared" si="419"/>
        <v>0</v>
      </c>
      <c r="NOK246" s="19">
        <f t="shared" si="419"/>
        <v>0</v>
      </c>
      <c r="NOL246" s="19">
        <f t="shared" si="419"/>
        <v>0</v>
      </c>
      <c r="NOM246" s="19">
        <f t="shared" si="419"/>
        <v>0</v>
      </c>
      <c r="NON246" s="19">
        <f t="shared" si="419"/>
        <v>0</v>
      </c>
      <c r="NOO246" s="19">
        <f t="shared" si="419"/>
        <v>0</v>
      </c>
      <c r="NOP246" s="19">
        <f t="shared" si="419"/>
        <v>0</v>
      </c>
      <c r="NOQ246" s="19">
        <f t="shared" si="419"/>
        <v>0</v>
      </c>
      <c r="NOR246" s="19">
        <f t="shared" si="419"/>
        <v>0</v>
      </c>
      <c r="NOS246" s="19">
        <f t="shared" si="419"/>
        <v>0</v>
      </c>
      <c r="NOT246" s="19">
        <f t="shared" si="419"/>
        <v>0</v>
      </c>
      <c r="NOU246" s="19">
        <f t="shared" si="419"/>
        <v>0</v>
      </c>
      <c r="NOV246" s="19">
        <f t="shared" si="419"/>
        <v>0</v>
      </c>
      <c r="NOW246" s="19">
        <f t="shared" si="419"/>
        <v>0</v>
      </c>
      <c r="NOX246" s="19">
        <f t="shared" si="419"/>
        <v>0</v>
      </c>
      <c r="NOY246" s="19">
        <f t="shared" si="419"/>
        <v>0</v>
      </c>
      <c r="NOZ246" s="19">
        <f t="shared" si="419"/>
        <v>0</v>
      </c>
      <c r="NPA246" s="19">
        <f t="shared" si="419"/>
        <v>0</v>
      </c>
      <c r="NPB246" s="19">
        <f t="shared" si="419"/>
        <v>0</v>
      </c>
      <c r="NPC246" s="19">
        <f t="shared" si="419"/>
        <v>0</v>
      </c>
      <c r="NPD246" s="19">
        <f t="shared" ref="NPD246:NRO246" si="420">SUM(NPD247:NPD478)</f>
        <v>0</v>
      </c>
      <c r="NPE246" s="19">
        <f t="shared" si="420"/>
        <v>0</v>
      </c>
      <c r="NPF246" s="19">
        <f t="shared" si="420"/>
        <v>0</v>
      </c>
      <c r="NPG246" s="19">
        <f t="shared" si="420"/>
        <v>0</v>
      </c>
      <c r="NPH246" s="19">
        <f t="shared" si="420"/>
        <v>0</v>
      </c>
      <c r="NPI246" s="19">
        <f t="shared" si="420"/>
        <v>0</v>
      </c>
      <c r="NPJ246" s="19">
        <f t="shared" si="420"/>
        <v>0</v>
      </c>
      <c r="NPK246" s="19">
        <f t="shared" si="420"/>
        <v>0</v>
      </c>
      <c r="NPL246" s="19">
        <f t="shared" si="420"/>
        <v>0</v>
      </c>
      <c r="NPM246" s="19">
        <f t="shared" si="420"/>
        <v>0</v>
      </c>
      <c r="NPN246" s="19">
        <f t="shared" si="420"/>
        <v>0</v>
      </c>
      <c r="NPO246" s="19">
        <f t="shared" si="420"/>
        <v>0</v>
      </c>
      <c r="NPP246" s="19">
        <f t="shared" si="420"/>
        <v>0</v>
      </c>
      <c r="NPQ246" s="19">
        <f t="shared" si="420"/>
        <v>0</v>
      </c>
      <c r="NPR246" s="19">
        <f t="shared" si="420"/>
        <v>0</v>
      </c>
      <c r="NPS246" s="19">
        <f t="shared" si="420"/>
        <v>0</v>
      </c>
      <c r="NPT246" s="19">
        <f t="shared" si="420"/>
        <v>0</v>
      </c>
      <c r="NPU246" s="19">
        <f t="shared" si="420"/>
        <v>0</v>
      </c>
      <c r="NPV246" s="19">
        <f t="shared" si="420"/>
        <v>0</v>
      </c>
      <c r="NPW246" s="19">
        <f t="shared" si="420"/>
        <v>0</v>
      </c>
      <c r="NPX246" s="19">
        <f t="shared" si="420"/>
        <v>0</v>
      </c>
      <c r="NPY246" s="19">
        <f t="shared" si="420"/>
        <v>0</v>
      </c>
      <c r="NPZ246" s="19">
        <f t="shared" si="420"/>
        <v>0</v>
      </c>
      <c r="NQA246" s="19">
        <f t="shared" si="420"/>
        <v>0</v>
      </c>
      <c r="NQB246" s="19">
        <f t="shared" si="420"/>
        <v>0</v>
      </c>
      <c r="NQC246" s="19">
        <f t="shared" si="420"/>
        <v>0</v>
      </c>
      <c r="NQD246" s="19">
        <f t="shared" si="420"/>
        <v>0</v>
      </c>
      <c r="NQE246" s="19">
        <f t="shared" si="420"/>
        <v>0</v>
      </c>
      <c r="NQF246" s="19">
        <f t="shared" si="420"/>
        <v>0</v>
      </c>
      <c r="NQG246" s="19">
        <f t="shared" si="420"/>
        <v>0</v>
      </c>
      <c r="NQH246" s="19">
        <f t="shared" si="420"/>
        <v>0</v>
      </c>
      <c r="NQI246" s="19">
        <f t="shared" si="420"/>
        <v>0</v>
      </c>
      <c r="NQJ246" s="19">
        <f t="shared" si="420"/>
        <v>0</v>
      </c>
      <c r="NQK246" s="19">
        <f t="shared" si="420"/>
        <v>0</v>
      </c>
      <c r="NQL246" s="19">
        <f t="shared" si="420"/>
        <v>0</v>
      </c>
      <c r="NQM246" s="19">
        <f t="shared" si="420"/>
        <v>0</v>
      </c>
      <c r="NQN246" s="19">
        <f t="shared" si="420"/>
        <v>0</v>
      </c>
      <c r="NQO246" s="19">
        <f t="shared" si="420"/>
        <v>0</v>
      </c>
      <c r="NQP246" s="19">
        <f t="shared" si="420"/>
        <v>0</v>
      </c>
      <c r="NQQ246" s="19">
        <f t="shared" si="420"/>
        <v>0</v>
      </c>
      <c r="NQR246" s="19">
        <f t="shared" si="420"/>
        <v>0</v>
      </c>
      <c r="NQS246" s="19">
        <f t="shared" si="420"/>
        <v>0</v>
      </c>
      <c r="NQT246" s="19">
        <f t="shared" si="420"/>
        <v>0</v>
      </c>
      <c r="NQU246" s="19">
        <f t="shared" si="420"/>
        <v>0</v>
      </c>
      <c r="NQV246" s="19">
        <f t="shared" si="420"/>
        <v>0</v>
      </c>
      <c r="NQW246" s="19">
        <f t="shared" si="420"/>
        <v>0</v>
      </c>
      <c r="NQX246" s="19">
        <f t="shared" si="420"/>
        <v>0</v>
      </c>
      <c r="NQY246" s="19">
        <f t="shared" si="420"/>
        <v>0</v>
      </c>
      <c r="NQZ246" s="19">
        <f t="shared" si="420"/>
        <v>0</v>
      </c>
      <c r="NRA246" s="19">
        <f t="shared" si="420"/>
        <v>0</v>
      </c>
      <c r="NRB246" s="19">
        <f t="shared" si="420"/>
        <v>0</v>
      </c>
      <c r="NRC246" s="19">
        <f t="shared" si="420"/>
        <v>0</v>
      </c>
      <c r="NRD246" s="19">
        <f t="shared" si="420"/>
        <v>0</v>
      </c>
      <c r="NRE246" s="19">
        <f t="shared" si="420"/>
        <v>0</v>
      </c>
      <c r="NRF246" s="19">
        <f t="shared" si="420"/>
        <v>0</v>
      </c>
      <c r="NRG246" s="19">
        <f t="shared" si="420"/>
        <v>0</v>
      </c>
      <c r="NRH246" s="19">
        <f t="shared" si="420"/>
        <v>0</v>
      </c>
      <c r="NRI246" s="19">
        <f t="shared" si="420"/>
        <v>0</v>
      </c>
      <c r="NRJ246" s="19">
        <f t="shared" si="420"/>
        <v>0</v>
      </c>
      <c r="NRK246" s="19">
        <f t="shared" si="420"/>
        <v>0</v>
      </c>
      <c r="NRL246" s="19">
        <f t="shared" si="420"/>
        <v>0</v>
      </c>
      <c r="NRM246" s="19">
        <f t="shared" si="420"/>
        <v>0</v>
      </c>
      <c r="NRN246" s="19">
        <f t="shared" si="420"/>
        <v>0</v>
      </c>
      <c r="NRO246" s="19">
        <f t="shared" si="420"/>
        <v>0</v>
      </c>
      <c r="NRP246" s="19">
        <f t="shared" ref="NRP246:NUA246" si="421">SUM(NRP247:NRP478)</f>
        <v>0</v>
      </c>
      <c r="NRQ246" s="19">
        <f t="shared" si="421"/>
        <v>0</v>
      </c>
      <c r="NRR246" s="19">
        <f t="shared" si="421"/>
        <v>0</v>
      </c>
      <c r="NRS246" s="19">
        <f t="shared" si="421"/>
        <v>0</v>
      </c>
      <c r="NRT246" s="19">
        <f t="shared" si="421"/>
        <v>0</v>
      </c>
      <c r="NRU246" s="19">
        <f t="shared" si="421"/>
        <v>0</v>
      </c>
      <c r="NRV246" s="19">
        <f t="shared" si="421"/>
        <v>0</v>
      </c>
      <c r="NRW246" s="19">
        <f t="shared" si="421"/>
        <v>0</v>
      </c>
      <c r="NRX246" s="19">
        <f t="shared" si="421"/>
        <v>0</v>
      </c>
      <c r="NRY246" s="19">
        <f t="shared" si="421"/>
        <v>0</v>
      </c>
      <c r="NRZ246" s="19">
        <f t="shared" si="421"/>
        <v>0</v>
      </c>
      <c r="NSA246" s="19">
        <f t="shared" si="421"/>
        <v>0</v>
      </c>
      <c r="NSB246" s="19">
        <f t="shared" si="421"/>
        <v>0</v>
      </c>
      <c r="NSC246" s="19">
        <f t="shared" si="421"/>
        <v>0</v>
      </c>
      <c r="NSD246" s="19">
        <f t="shared" si="421"/>
        <v>0</v>
      </c>
      <c r="NSE246" s="19">
        <f t="shared" si="421"/>
        <v>0</v>
      </c>
      <c r="NSF246" s="19">
        <f t="shared" si="421"/>
        <v>0</v>
      </c>
      <c r="NSG246" s="19">
        <f t="shared" si="421"/>
        <v>0</v>
      </c>
      <c r="NSH246" s="19">
        <f t="shared" si="421"/>
        <v>0</v>
      </c>
      <c r="NSI246" s="19">
        <f t="shared" si="421"/>
        <v>0</v>
      </c>
      <c r="NSJ246" s="19">
        <f t="shared" si="421"/>
        <v>0</v>
      </c>
      <c r="NSK246" s="19">
        <f t="shared" si="421"/>
        <v>0</v>
      </c>
      <c r="NSL246" s="19">
        <f t="shared" si="421"/>
        <v>0</v>
      </c>
      <c r="NSM246" s="19">
        <f t="shared" si="421"/>
        <v>0</v>
      </c>
      <c r="NSN246" s="19">
        <f t="shared" si="421"/>
        <v>0</v>
      </c>
      <c r="NSO246" s="19">
        <f t="shared" si="421"/>
        <v>0</v>
      </c>
      <c r="NSP246" s="19">
        <f t="shared" si="421"/>
        <v>0</v>
      </c>
      <c r="NSQ246" s="19">
        <f t="shared" si="421"/>
        <v>0</v>
      </c>
      <c r="NSR246" s="19">
        <f t="shared" si="421"/>
        <v>0</v>
      </c>
      <c r="NSS246" s="19">
        <f t="shared" si="421"/>
        <v>0</v>
      </c>
      <c r="NST246" s="19">
        <f t="shared" si="421"/>
        <v>0</v>
      </c>
      <c r="NSU246" s="19">
        <f t="shared" si="421"/>
        <v>0</v>
      </c>
      <c r="NSV246" s="19">
        <f t="shared" si="421"/>
        <v>0</v>
      </c>
      <c r="NSW246" s="19">
        <f t="shared" si="421"/>
        <v>0</v>
      </c>
      <c r="NSX246" s="19">
        <f t="shared" si="421"/>
        <v>0</v>
      </c>
      <c r="NSY246" s="19">
        <f t="shared" si="421"/>
        <v>0</v>
      </c>
      <c r="NSZ246" s="19">
        <f t="shared" si="421"/>
        <v>0</v>
      </c>
      <c r="NTA246" s="19">
        <f t="shared" si="421"/>
        <v>0</v>
      </c>
      <c r="NTB246" s="19">
        <f t="shared" si="421"/>
        <v>0</v>
      </c>
      <c r="NTC246" s="19">
        <f t="shared" si="421"/>
        <v>0</v>
      </c>
      <c r="NTD246" s="19">
        <f t="shared" si="421"/>
        <v>0</v>
      </c>
      <c r="NTE246" s="19">
        <f t="shared" si="421"/>
        <v>0</v>
      </c>
      <c r="NTF246" s="19">
        <f t="shared" si="421"/>
        <v>0</v>
      </c>
      <c r="NTG246" s="19">
        <f t="shared" si="421"/>
        <v>0</v>
      </c>
      <c r="NTH246" s="19">
        <f t="shared" si="421"/>
        <v>0</v>
      </c>
      <c r="NTI246" s="19">
        <f t="shared" si="421"/>
        <v>0</v>
      </c>
      <c r="NTJ246" s="19">
        <f t="shared" si="421"/>
        <v>0</v>
      </c>
      <c r="NTK246" s="19">
        <f t="shared" si="421"/>
        <v>0</v>
      </c>
      <c r="NTL246" s="19">
        <f t="shared" si="421"/>
        <v>0</v>
      </c>
      <c r="NTM246" s="19">
        <f t="shared" si="421"/>
        <v>0</v>
      </c>
      <c r="NTN246" s="19">
        <f t="shared" si="421"/>
        <v>0</v>
      </c>
      <c r="NTO246" s="19">
        <f t="shared" si="421"/>
        <v>0</v>
      </c>
      <c r="NTP246" s="19">
        <f t="shared" si="421"/>
        <v>0</v>
      </c>
      <c r="NTQ246" s="19">
        <f t="shared" si="421"/>
        <v>0</v>
      </c>
      <c r="NTR246" s="19">
        <f t="shared" si="421"/>
        <v>0</v>
      </c>
      <c r="NTS246" s="19">
        <f t="shared" si="421"/>
        <v>0</v>
      </c>
      <c r="NTT246" s="19">
        <f t="shared" si="421"/>
        <v>0</v>
      </c>
      <c r="NTU246" s="19">
        <f t="shared" si="421"/>
        <v>0</v>
      </c>
      <c r="NTV246" s="19">
        <f t="shared" si="421"/>
        <v>0</v>
      </c>
      <c r="NTW246" s="19">
        <f t="shared" si="421"/>
        <v>0</v>
      </c>
      <c r="NTX246" s="19">
        <f t="shared" si="421"/>
        <v>0</v>
      </c>
      <c r="NTY246" s="19">
        <f t="shared" si="421"/>
        <v>0</v>
      </c>
      <c r="NTZ246" s="19">
        <f t="shared" si="421"/>
        <v>0</v>
      </c>
      <c r="NUA246" s="19">
        <f t="shared" si="421"/>
        <v>0</v>
      </c>
      <c r="NUB246" s="19">
        <f t="shared" ref="NUB246:NWM246" si="422">SUM(NUB247:NUB478)</f>
        <v>0</v>
      </c>
      <c r="NUC246" s="19">
        <f t="shared" si="422"/>
        <v>0</v>
      </c>
      <c r="NUD246" s="19">
        <f t="shared" si="422"/>
        <v>0</v>
      </c>
      <c r="NUE246" s="19">
        <f t="shared" si="422"/>
        <v>0</v>
      </c>
      <c r="NUF246" s="19">
        <f t="shared" si="422"/>
        <v>0</v>
      </c>
      <c r="NUG246" s="19">
        <f t="shared" si="422"/>
        <v>0</v>
      </c>
      <c r="NUH246" s="19">
        <f t="shared" si="422"/>
        <v>0</v>
      </c>
      <c r="NUI246" s="19">
        <f t="shared" si="422"/>
        <v>0</v>
      </c>
      <c r="NUJ246" s="19">
        <f t="shared" si="422"/>
        <v>0</v>
      </c>
      <c r="NUK246" s="19">
        <f t="shared" si="422"/>
        <v>0</v>
      </c>
      <c r="NUL246" s="19">
        <f t="shared" si="422"/>
        <v>0</v>
      </c>
      <c r="NUM246" s="19">
        <f t="shared" si="422"/>
        <v>0</v>
      </c>
      <c r="NUN246" s="19">
        <f t="shared" si="422"/>
        <v>0</v>
      </c>
      <c r="NUO246" s="19">
        <f t="shared" si="422"/>
        <v>0</v>
      </c>
      <c r="NUP246" s="19">
        <f t="shared" si="422"/>
        <v>0</v>
      </c>
      <c r="NUQ246" s="19">
        <f t="shared" si="422"/>
        <v>0</v>
      </c>
      <c r="NUR246" s="19">
        <f t="shared" si="422"/>
        <v>0</v>
      </c>
      <c r="NUS246" s="19">
        <f t="shared" si="422"/>
        <v>0</v>
      </c>
      <c r="NUT246" s="19">
        <f t="shared" si="422"/>
        <v>0</v>
      </c>
      <c r="NUU246" s="19">
        <f t="shared" si="422"/>
        <v>0</v>
      </c>
      <c r="NUV246" s="19">
        <f t="shared" si="422"/>
        <v>0</v>
      </c>
      <c r="NUW246" s="19">
        <f t="shared" si="422"/>
        <v>0</v>
      </c>
      <c r="NUX246" s="19">
        <f t="shared" si="422"/>
        <v>0</v>
      </c>
      <c r="NUY246" s="19">
        <f t="shared" si="422"/>
        <v>0</v>
      </c>
      <c r="NUZ246" s="19">
        <f t="shared" si="422"/>
        <v>0</v>
      </c>
      <c r="NVA246" s="19">
        <f t="shared" si="422"/>
        <v>0</v>
      </c>
      <c r="NVB246" s="19">
        <f t="shared" si="422"/>
        <v>0</v>
      </c>
      <c r="NVC246" s="19">
        <f t="shared" si="422"/>
        <v>0</v>
      </c>
      <c r="NVD246" s="19">
        <f t="shared" si="422"/>
        <v>0</v>
      </c>
      <c r="NVE246" s="19">
        <f t="shared" si="422"/>
        <v>0</v>
      </c>
      <c r="NVF246" s="19">
        <f t="shared" si="422"/>
        <v>0</v>
      </c>
      <c r="NVG246" s="19">
        <f t="shared" si="422"/>
        <v>0</v>
      </c>
      <c r="NVH246" s="19">
        <f t="shared" si="422"/>
        <v>0</v>
      </c>
      <c r="NVI246" s="19">
        <f t="shared" si="422"/>
        <v>0</v>
      </c>
      <c r="NVJ246" s="19">
        <f t="shared" si="422"/>
        <v>0</v>
      </c>
      <c r="NVK246" s="19">
        <f t="shared" si="422"/>
        <v>0</v>
      </c>
      <c r="NVL246" s="19">
        <f t="shared" si="422"/>
        <v>0</v>
      </c>
      <c r="NVM246" s="19">
        <f t="shared" si="422"/>
        <v>0</v>
      </c>
      <c r="NVN246" s="19">
        <f t="shared" si="422"/>
        <v>0</v>
      </c>
      <c r="NVO246" s="19">
        <f t="shared" si="422"/>
        <v>0</v>
      </c>
      <c r="NVP246" s="19">
        <f t="shared" si="422"/>
        <v>0</v>
      </c>
      <c r="NVQ246" s="19">
        <f t="shared" si="422"/>
        <v>0</v>
      </c>
      <c r="NVR246" s="19">
        <f t="shared" si="422"/>
        <v>0</v>
      </c>
      <c r="NVS246" s="19">
        <f t="shared" si="422"/>
        <v>0</v>
      </c>
      <c r="NVT246" s="19">
        <f t="shared" si="422"/>
        <v>0</v>
      </c>
      <c r="NVU246" s="19">
        <f t="shared" si="422"/>
        <v>0</v>
      </c>
      <c r="NVV246" s="19">
        <f t="shared" si="422"/>
        <v>0</v>
      </c>
      <c r="NVW246" s="19">
        <f t="shared" si="422"/>
        <v>0</v>
      </c>
      <c r="NVX246" s="19">
        <f t="shared" si="422"/>
        <v>0</v>
      </c>
      <c r="NVY246" s="19">
        <f t="shared" si="422"/>
        <v>0</v>
      </c>
      <c r="NVZ246" s="19">
        <f t="shared" si="422"/>
        <v>0</v>
      </c>
      <c r="NWA246" s="19">
        <f t="shared" si="422"/>
        <v>0</v>
      </c>
      <c r="NWB246" s="19">
        <f t="shared" si="422"/>
        <v>0</v>
      </c>
      <c r="NWC246" s="19">
        <f t="shared" si="422"/>
        <v>0</v>
      </c>
      <c r="NWD246" s="19">
        <f t="shared" si="422"/>
        <v>0</v>
      </c>
      <c r="NWE246" s="19">
        <f t="shared" si="422"/>
        <v>0</v>
      </c>
      <c r="NWF246" s="19">
        <f t="shared" si="422"/>
        <v>0</v>
      </c>
      <c r="NWG246" s="19">
        <f t="shared" si="422"/>
        <v>0</v>
      </c>
      <c r="NWH246" s="19">
        <f t="shared" si="422"/>
        <v>0</v>
      </c>
      <c r="NWI246" s="19">
        <f t="shared" si="422"/>
        <v>0</v>
      </c>
      <c r="NWJ246" s="19">
        <f t="shared" si="422"/>
        <v>0</v>
      </c>
      <c r="NWK246" s="19">
        <f t="shared" si="422"/>
        <v>0</v>
      </c>
      <c r="NWL246" s="19">
        <f t="shared" si="422"/>
        <v>0</v>
      </c>
      <c r="NWM246" s="19">
        <f t="shared" si="422"/>
        <v>0</v>
      </c>
      <c r="NWN246" s="19">
        <f t="shared" ref="NWN246:NYY246" si="423">SUM(NWN247:NWN478)</f>
        <v>0</v>
      </c>
      <c r="NWO246" s="19">
        <f t="shared" si="423"/>
        <v>0</v>
      </c>
      <c r="NWP246" s="19">
        <f t="shared" si="423"/>
        <v>0</v>
      </c>
      <c r="NWQ246" s="19">
        <f t="shared" si="423"/>
        <v>0</v>
      </c>
      <c r="NWR246" s="19">
        <f t="shared" si="423"/>
        <v>0</v>
      </c>
      <c r="NWS246" s="19">
        <f t="shared" si="423"/>
        <v>0</v>
      </c>
      <c r="NWT246" s="19">
        <f t="shared" si="423"/>
        <v>0</v>
      </c>
      <c r="NWU246" s="19">
        <f t="shared" si="423"/>
        <v>0</v>
      </c>
      <c r="NWV246" s="19">
        <f t="shared" si="423"/>
        <v>0</v>
      </c>
      <c r="NWW246" s="19">
        <f t="shared" si="423"/>
        <v>0</v>
      </c>
      <c r="NWX246" s="19">
        <f t="shared" si="423"/>
        <v>0</v>
      </c>
      <c r="NWY246" s="19">
        <f t="shared" si="423"/>
        <v>0</v>
      </c>
      <c r="NWZ246" s="19">
        <f t="shared" si="423"/>
        <v>0</v>
      </c>
      <c r="NXA246" s="19">
        <f t="shared" si="423"/>
        <v>0</v>
      </c>
      <c r="NXB246" s="19">
        <f t="shared" si="423"/>
        <v>0</v>
      </c>
      <c r="NXC246" s="19">
        <f t="shared" si="423"/>
        <v>0</v>
      </c>
      <c r="NXD246" s="19">
        <f t="shared" si="423"/>
        <v>0</v>
      </c>
      <c r="NXE246" s="19">
        <f t="shared" si="423"/>
        <v>0</v>
      </c>
      <c r="NXF246" s="19">
        <f t="shared" si="423"/>
        <v>0</v>
      </c>
      <c r="NXG246" s="19">
        <f t="shared" si="423"/>
        <v>0</v>
      </c>
      <c r="NXH246" s="19">
        <f t="shared" si="423"/>
        <v>0</v>
      </c>
      <c r="NXI246" s="19">
        <f t="shared" si="423"/>
        <v>0</v>
      </c>
      <c r="NXJ246" s="19">
        <f t="shared" si="423"/>
        <v>0</v>
      </c>
      <c r="NXK246" s="19">
        <f t="shared" si="423"/>
        <v>0</v>
      </c>
      <c r="NXL246" s="19">
        <f t="shared" si="423"/>
        <v>0</v>
      </c>
      <c r="NXM246" s="19">
        <f t="shared" si="423"/>
        <v>0</v>
      </c>
      <c r="NXN246" s="19">
        <f t="shared" si="423"/>
        <v>0</v>
      </c>
      <c r="NXO246" s="19">
        <f t="shared" si="423"/>
        <v>0</v>
      </c>
      <c r="NXP246" s="19">
        <f t="shared" si="423"/>
        <v>0</v>
      </c>
      <c r="NXQ246" s="19">
        <f t="shared" si="423"/>
        <v>0</v>
      </c>
      <c r="NXR246" s="19">
        <f t="shared" si="423"/>
        <v>0</v>
      </c>
      <c r="NXS246" s="19">
        <f t="shared" si="423"/>
        <v>0</v>
      </c>
      <c r="NXT246" s="19">
        <f t="shared" si="423"/>
        <v>0</v>
      </c>
      <c r="NXU246" s="19">
        <f t="shared" si="423"/>
        <v>0</v>
      </c>
      <c r="NXV246" s="19">
        <f t="shared" si="423"/>
        <v>0</v>
      </c>
      <c r="NXW246" s="19">
        <f t="shared" si="423"/>
        <v>0</v>
      </c>
      <c r="NXX246" s="19">
        <f t="shared" si="423"/>
        <v>0</v>
      </c>
      <c r="NXY246" s="19">
        <f t="shared" si="423"/>
        <v>0</v>
      </c>
      <c r="NXZ246" s="19">
        <f t="shared" si="423"/>
        <v>0</v>
      </c>
      <c r="NYA246" s="19">
        <f t="shared" si="423"/>
        <v>0</v>
      </c>
      <c r="NYB246" s="19">
        <f t="shared" si="423"/>
        <v>0</v>
      </c>
      <c r="NYC246" s="19">
        <f t="shared" si="423"/>
        <v>0</v>
      </c>
      <c r="NYD246" s="19">
        <f t="shared" si="423"/>
        <v>0</v>
      </c>
      <c r="NYE246" s="19">
        <f t="shared" si="423"/>
        <v>0</v>
      </c>
      <c r="NYF246" s="19">
        <f t="shared" si="423"/>
        <v>0</v>
      </c>
      <c r="NYG246" s="19">
        <f t="shared" si="423"/>
        <v>0</v>
      </c>
      <c r="NYH246" s="19">
        <f t="shared" si="423"/>
        <v>0</v>
      </c>
      <c r="NYI246" s="19">
        <f t="shared" si="423"/>
        <v>0</v>
      </c>
      <c r="NYJ246" s="19">
        <f t="shared" si="423"/>
        <v>0</v>
      </c>
      <c r="NYK246" s="19">
        <f t="shared" si="423"/>
        <v>0</v>
      </c>
      <c r="NYL246" s="19">
        <f t="shared" si="423"/>
        <v>0</v>
      </c>
      <c r="NYM246" s="19">
        <f t="shared" si="423"/>
        <v>0</v>
      </c>
      <c r="NYN246" s="19">
        <f t="shared" si="423"/>
        <v>0</v>
      </c>
      <c r="NYO246" s="19">
        <f t="shared" si="423"/>
        <v>0</v>
      </c>
      <c r="NYP246" s="19">
        <f t="shared" si="423"/>
        <v>0</v>
      </c>
      <c r="NYQ246" s="19">
        <f t="shared" si="423"/>
        <v>0</v>
      </c>
      <c r="NYR246" s="19">
        <f t="shared" si="423"/>
        <v>0</v>
      </c>
      <c r="NYS246" s="19">
        <f t="shared" si="423"/>
        <v>0</v>
      </c>
      <c r="NYT246" s="19">
        <f t="shared" si="423"/>
        <v>0</v>
      </c>
      <c r="NYU246" s="19">
        <f t="shared" si="423"/>
        <v>0</v>
      </c>
      <c r="NYV246" s="19">
        <f t="shared" si="423"/>
        <v>0</v>
      </c>
      <c r="NYW246" s="19">
        <f t="shared" si="423"/>
        <v>0</v>
      </c>
      <c r="NYX246" s="19">
        <f t="shared" si="423"/>
        <v>0</v>
      </c>
      <c r="NYY246" s="19">
        <f t="shared" si="423"/>
        <v>0</v>
      </c>
      <c r="NYZ246" s="19">
        <f t="shared" ref="NYZ246:OBK246" si="424">SUM(NYZ247:NYZ478)</f>
        <v>0</v>
      </c>
      <c r="NZA246" s="19">
        <f t="shared" si="424"/>
        <v>0</v>
      </c>
      <c r="NZB246" s="19">
        <f t="shared" si="424"/>
        <v>0</v>
      </c>
      <c r="NZC246" s="19">
        <f t="shared" si="424"/>
        <v>0</v>
      </c>
      <c r="NZD246" s="19">
        <f t="shared" si="424"/>
        <v>0</v>
      </c>
      <c r="NZE246" s="19">
        <f t="shared" si="424"/>
        <v>0</v>
      </c>
      <c r="NZF246" s="19">
        <f t="shared" si="424"/>
        <v>0</v>
      </c>
      <c r="NZG246" s="19">
        <f t="shared" si="424"/>
        <v>0</v>
      </c>
      <c r="NZH246" s="19">
        <f t="shared" si="424"/>
        <v>0</v>
      </c>
      <c r="NZI246" s="19">
        <f t="shared" si="424"/>
        <v>0</v>
      </c>
      <c r="NZJ246" s="19">
        <f t="shared" si="424"/>
        <v>0</v>
      </c>
      <c r="NZK246" s="19">
        <f t="shared" si="424"/>
        <v>0</v>
      </c>
      <c r="NZL246" s="19">
        <f t="shared" si="424"/>
        <v>0</v>
      </c>
      <c r="NZM246" s="19">
        <f t="shared" si="424"/>
        <v>0</v>
      </c>
      <c r="NZN246" s="19">
        <f t="shared" si="424"/>
        <v>0</v>
      </c>
      <c r="NZO246" s="19">
        <f t="shared" si="424"/>
        <v>0</v>
      </c>
      <c r="NZP246" s="19">
        <f t="shared" si="424"/>
        <v>0</v>
      </c>
      <c r="NZQ246" s="19">
        <f t="shared" si="424"/>
        <v>0</v>
      </c>
      <c r="NZR246" s="19">
        <f t="shared" si="424"/>
        <v>0</v>
      </c>
      <c r="NZS246" s="19">
        <f t="shared" si="424"/>
        <v>0</v>
      </c>
      <c r="NZT246" s="19">
        <f t="shared" si="424"/>
        <v>0</v>
      </c>
      <c r="NZU246" s="19">
        <f t="shared" si="424"/>
        <v>0</v>
      </c>
      <c r="NZV246" s="19">
        <f t="shared" si="424"/>
        <v>0</v>
      </c>
      <c r="NZW246" s="19">
        <f t="shared" si="424"/>
        <v>0</v>
      </c>
      <c r="NZX246" s="19">
        <f t="shared" si="424"/>
        <v>0</v>
      </c>
      <c r="NZY246" s="19">
        <f t="shared" si="424"/>
        <v>0</v>
      </c>
      <c r="NZZ246" s="19">
        <f t="shared" si="424"/>
        <v>0</v>
      </c>
      <c r="OAA246" s="19">
        <f t="shared" si="424"/>
        <v>0</v>
      </c>
      <c r="OAB246" s="19">
        <f t="shared" si="424"/>
        <v>0</v>
      </c>
      <c r="OAC246" s="19">
        <f t="shared" si="424"/>
        <v>0</v>
      </c>
      <c r="OAD246" s="19">
        <f t="shared" si="424"/>
        <v>0</v>
      </c>
      <c r="OAE246" s="19">
        <f t="shared" si="424"/>
        <v>0</v>
      </c>
      <c r="OAF246" s="19">
        <f t="shared" si="424"/>
        <v>0</v>
      </c>
      <c r="OAG246" s="19">
        <f t="shared" si="424"/>
        <v>0</v>
      </c>
      <c r="OAH246" s="19">
        <f t="shared" si="424"/>
        <v>0</v>
      </c>
      <c r="OAI246" s="19">
        <f t="shared" si="424"/>
        <v>0</v>
      </c>
      <c r="OAJ246" s="19">
        <f t="shared" si="424"/>
        <v>0</v>
      </c>
      <c r="OAK246" s="19">
        <f t="shared" si="424"/>
        <v>0</v>
      </c>
      <c r="OAL246" s="19">
        <f t="shared" si="424"/>
        <v>0</v>
      </c>
      <c r="OAM246" s="19">
        <f t="shared" si="424"/>
        <v>0</v>
      </c>
      <c r="OAN246" s="19">
        <f t="shared" si="424"/>
        <v>0</v>
      </c>
      <c r="OAO246" s="19">
        <f t="shared" si="424"/>
        <v>0</v>
      </c>
      <c r="OAP246" s="19">
        <f t="shared" si="424"/>
        <v>0</v>
      </c>
      <c r="OAQ246" s="19">
        <f t="shared" si="424"/>
        <v>0</v>
      </c>
      <c r="OAR246" s="19">
        <f t="shared" si="424"/>
        <v>0</v>
      </c>
      <c r="OAS246" s="19">
        <f t="shared" si="424"/>
        <v>0</v>
      </c>
      <c r="OAT246" s="19">
        <f t="shared" si="424"/>
        <v>0</v>
      </c>
      <c r="OAU246" s="19">
        <f t="shared" si="424"/>
        <v>0</v>
      </c>
      <c r="OAV246" s="19">
        <f t="shared" si="424"/>
        <v>0</v>
      </c>
      <c r="OAW246" s="19">
        <f t="shared" si="424"/>
        <v>0</v>
      </c>
      <c r="OAX246" s="19">
        <f t="shared" si="424"/>
        <v>0</v>
      </c>
      <c r="OAY246" s="19">
        <f t="shared" si="424"/>
        <v>0</v>
      </c>
      <c r="OAZ246" s="19">
        <f t="shared" si="424"/>
        <v>0</v>
      </c>
      <c r="OBA246" s="19">
        <f t="shared" si="424"/>
        <v>0</v>
      </c>
      <c r="OBB246" s="19">
        <f t="shared" si="424"/>
        <v>0</v>
      </c>
      <c r="OBC246" s="19">
        <f t="shared" si="424"/>
        <v>0</v>
      </c>
      <c r="OBD246" s="19">
        <f t="shared" si="424"/>
        <v>0</v>
      </c>
      <c r="OBE246" s="19">
        <f t="shared" si="424"/>
        <v>0</v>
      </c>
      <c r="OBF246" s="19">
        <f t="shared" si="424"/>
        <v>0</v>
      </c>
      <c r="OBG246" s="19">
        <f t="shared" si="424"/>
        <v>0</v>
      </c>
      <c r="OBH246" s="19">
        <f t="shared" si="424"/>
        <v>0</v>
      </c>
      <c r="OBI246" s="19">
        <f t="shared" si="424"/>
        <v>0</v>
      </c>
      <c r="OBJ246" s="19">
        <f t="shared" si="424"/>
        <v>0</v>
      </c>
      <c r="OBK246" s="19">
        <f t="shared" si="424"/>
        <v>0</v>
      </c>
      <c r="OBL246" s="19">
        <f t="shared" ref="OBL246:ODW246" si="425">SUM(OBL247:OBL478)</f>
        <v>0</v>
      </c>
      <c r="OBM246" s="19">
        <f t="shared" si="425"/>
        <v>0</v>
      </c>
      <c r="OBN246" s="19">
        <f t="shared" si="425"/>
        <v>0</v>
      </c>
      <c r="OBO246" s="19">
        <f t="shared" si="425"/>
        <v>0</v>
      </c>
      <c r="OBP246" s="19">
        <f t="shared" si="425"/>
        <v>0</v>
      </c>
      <c r="OBQ246" s="19">
        <f t="shared" si="425"/>
        <v>0</v>
      </c>
      <c r="OBR246" s="19">
        <f t="shared" si="425"/>
        <v>0</v>
      </c>
      <c r="OBS246" s="19">
        <f t="shared" si="425"/>
        <v>0</v>
      </c>
      <c r="OBT246" s="19">
        <f t="shared" si="425"/>
        <v>0</v>
      </c>
      <c r="OBU246" s="19">
        <f t="shared" si="425"/>
        <v>0</v>
      </c>
      <c r="OBV246" s="19">
        <f t="shared" si="425"/>
        <v>0</v>
      </c>
      <c r="OBW246" s="19">
        <f t="shared" si="425"/>
        <v>0</v>
      </c>
      <c r="OBX246" s="19">
        <f t="shared" si="425"/>
        <v>0</v>
      </c>
      <c r="OBY246" s="19">
        <f t="shared" si="425"/>
        <v>0</v>
      </c>
      <c r="OBZ246" s="19">
        <f t="shared" si="425"/>
        <v>0</v>
      </c>
      <c r="OCA246" s="19">
        <f t="shared" si="425"/>
        <v>0</v>
      </c>
      <c r="OCB246" s="19">
        <f t="shared" si="425"/>
        <v>0</v>
      </c>
      <c r="OCC246" s="19">
        <f t="shared" si="425"/>
        <v>0</v>
      </c>
      <c r="OCD246" s="19">
        <f t="shared" si="425"/>
        <v>0</v>
      </c>
      <c r="OCE246" s="19">
        <f t="shared" si="425"/>
        <v>0</v>
      </c>
      <c r="OCF246" s="19">
        <f t="shared" si="425"/>
        <v>0</v>
      </c>
      <c r="OCG246" s="19">
        <f t="shared" si="425"/>
        <v>0</v>
      </c>
      <c r="OCH246" s="19">
        <f t="shared" si="425"/>
        <v>0</v>
      </c>
      <c r="OCI246" s="19">
        <f t="shared" si="425"/>
        <v>0</v>
      </c>
      <c r="OCJ246" s="19">
        <f t="shared" si="425"/>
        <v>0</v>
      </c>
      <c r="OCK246" s="19">
        <f t="shared" si="425"/>
        <v>0</v>
      </c>
      <c r="OCL246" s="19">
        <f t="shared" si="425"/>
        <v>0</v>
      </c>
      <c r="OCM246" s="19">
        <f t="shared" si="425"/>
        <v>0</v>
      </c>
      <c r="OCN246" s="19">
        <f t="shared" si="425"/>
        <v>0</v>
      </c>
      <c r="OCO246" s="19">
        <f t="shared" si="425"/>
        <v>0</v>
      </c>
      <c r="OCP246" s="19">
        <f t="shared" si="425"/>
        <v>0</v>
      </c>
      <c r="OCQ246" s="19">
        <f t="shared" si="425"/>
        <v>0</v>
      </c>
      <c r="OCR246" s="19">
        <f t="shared" si="425"/>
        <v>0</v>
      </c>
      <c r="OCS246" s="19">
        <f t="shared" si="425"/>
        <v>0</v>
      </c>
      <c r="OCT246" s="19">
        <f t="shared" si="425"/>
        <v>0</v>
      </c>
      <c r="OCU246" s="19">
        <f t="shared" si="425"/>
        <v>0</v>
      </c>
      <c r="OCV246" s="19">
        <f t="shared" si="425"/>
        <v>0</v>
      </c>
      <c r="OCW246" s="19">
        <f t="shared" si="425"/>
        <v>0</v>
      </c>
      <c r="OCX246" s="19">
        <f t="shared" si="425"/>
        <v>0</v>
      </c>
      <c r="OCY246" s="19">
        <f t="shared" si="425"/>
        <v>0</v>
      </c>
      <c r="OCZ246" s="19">
        <f t="shared" si="425"/>
        <v>0</v>
      </c>
      <c r="ODA246" s="19">
        <f t="shared" si="425"/>
        <v>0</v>
      </c>
      <c r="ODB246" s="19">
        <f t="shared" si="425"/>
        <v>0</v>
      </c>
      <c r="ODC246" s="19">
        <f t="shared" si="425"/>
        <v>0</v>
      </c>
      <c r="ODD246" s="19">
        <f t="shared" si="425"/>
        <v>0</v>
      </c>
      <c r="ODE246" s="19">
        <f t="shared" si="425"/>
        <v>0</v>
      </c>
      <c r="ODF246" s="19">
        <f t="shared" si="425"/>
        <v>0</v>
      </c>
      <c r="ODG246" s="19">
        <f t="shared" si="425"/>
        <v>0</v>
      </c>
      <c r="ODH246" s="19">
        <f t="shared" si="425"/>
        <v>0</v>
      </c>
      <c r="ODI246" s="19">
        <f t="shared" si="425"/>
        <v>0</v>
      </c>
      <c r="ODJ246" s="19">
        <f t="shared" si="425"/>
        <v>0</v>
      </c>
      <c r="ODK246" s="19">
        <f t="shared" si="425"/>
        <v>0</v>
      </c>
      <c r="ODL246" s="19">
        <f t="shared" si="425"/>
        <v>0</v>
      </c>
      <c r="ODM246" s="19">
        <f t="shared" si="425"/>
        <v>0</v>
      </c>
      <c r="ODN246" s="19">
        <f t="shared" si="425"/>
        <v>0</v>
      </c>
      <c r="ODO246" s="19">
        <f t="shared" si="425"/>
        <v>0</v>
      </c>
      <c r="ODP246" s="19">
        <f t="shared" si="425"/>
        <v>0</v>
      </c>
      <c r="ODQ246" s="19">
        <f t="shared" si="425"/>
        <v>0</v>
      </c>
      <c r="ODR246" s="19">
        <f t="shared" si="425"/>
        <v>0</v>
      </c>
      <c r="ODS246" s="19">
        <f t="shared" si="425"/>
        <v>0</v>
      </c>
      <c r="ODT246" s="19">
        <f t="shared" si="425"/>
        <v>0</v>
      </c>
      <c r="ODU246" s="19">
        <f t="shared" si="425"/>
        <v>0</v>
      </c>
      <c r="ODV246" s="19">
        <f t="shared" si="425"/>
        <v>0</v>
      </c>
      <c r="ODW246" s="19">
        <f t="shared" si="425"/>
        <v>0</v>
      </c>
      <c r="ODX246" s="19">
        <f t="shared" ref="ODX246:OGI246" si="426">SUM(ODX247:ODX478)</f>
        <v>0</v>
      </c>
      <c r="ODY246" s="19">
        <f t="shared" si="426"/>
        <v>0</v>
      </c>
      <c r="ODZ246" s="19">
        <f t="shared" si="426"/>
        <v>0</v>
      </c>
      <c r="OEA246" s="19">
        <f t="shared" si="426"/>
        <v>0</v>
      </c>
      <c r="OEB246" s="19">
        <f t="shared" si="426"/>
        <v>0</v>
      </c>
      <c r="OEC246" s="19">
        <f t="shared" si="426"/>
        <v>0</v>
      </c>
      <c r="OED246" s="19">
        <f t="shared" si="426"/>
        <v>0</v>
      </c>
      <c r="OEE246" s="19">
        <f t="shared" si="426"/>
        <v>0</v>
      </c>
      <c r="OEF246" s="19">
        <f t="shared" si="426"/>
        <v>0</v>
      </c>
      <c r="OEG246" s="19">
        <f t="shared" si="426"/>
        <v>0</v>
      </c>
      <c r="OEH246" s="19">
        <f t="shared" si="426"/>
        <v>0</v>
      </c>
      <c r="OEI246" s="19">
        <f t="shared" si="426"/>
        <v>0</v>
      </c>
      <c r="OEJ246" s="19">
        <f t="shared" si="426"/>
        <v>0</v>
      </c>
      <c r="OEK246" s="19">
        <f t="shared" si="426"/>
        <v>0</v>
      </c>
      <c r="OEL246" s="19">
        <f t="shared" si="426"/>
        <v>0</v>
      </c>
      <c r="OEM246" s="19">
        <f t="shared" si="426"/>
        <v>0</v>
      </c>
      <c r="OEN246" s="19">
        <f t="shared" si="426"/>
        <v>0</v>
      </c>
      <c r="OEO246" s="19">
        <f t="shared" si="426"/>
        <v>0</v>
      </c>
      <c r="OEP246" s="19">
        <f t="shared" si="426"/>
        <v>0</v>
      </c>
      <c r="OEQ246" s="19">
        <f t="shared" si="426"/>
        <v>0</v>
      </c>
      <c r="OER246" s="19">
        <f t="shared" si="426"/>
        <v>0</v>
      </c>
      <c r="OES246" s="19">
        <f t="shared" si="426"/>
        <v>0</v>
      </c>
      <c r="OET246" s="19">
        <f t="shared" si="426"/>
        <v>0</v>
      </c>
      <c r="OEU246" s="19">
        <f t="shared" si="426"/>
        <v>0</v>
      </c>
      <c r="OEV246" s="19">
        <f t="shared" si="426"/>
        <v>0</v>
      </c>
      <c r="OEW246" s="19">
        <f t="shared" si="426"/>
        <v>0</v>
      </c>
      <c r="OEX246" s="19">
        <f t="shared" si="426"/>
        <v>0</v>
      </c>
      <c r="OEY246" s="19">
        <f t="shared" si="426"/>
        <v>0</v>
      </c>
      <c r="OEZ246" s="19">
        <f t="shared" si="426"/>
        <v>0</v>
      </c>
      <c r="OFA246" s="19">
        <f t="shared" si="426"/>
        <v>0</v>
      </c>
      <c r="OFB246" s="19">
        <f t="shared" si="426"/>
        <v>0</v>
      </c>
      <c r="OFC246" s="19">
        <f t="shared" si="426"/>
        <v>0</v>
      </c>
      <c r="OFD246" s="19">
        <f t="shared" si="426"/>
        <v>0</v>
      </c>
      <c r="OFE246" s="19">
        <f t="shared" si="426"/>
        <v>0</v>
      </c>
      <c r="OFF246" s="19">
        <f t="shared" si="426"/>
        <v>0</v>
      </c>
      <c r="OFG246" s="19">
        <f t="shared" si="426"/>
        <v>0</v>
      </c>
      <c r="OFH246" s="19">
        <f t="shared" si="426"/>
        <v>0</v>
      </c>
      <c r="OFI246" s="19">
        <f t="shared" si="426"/>
        <v>0</v>
      </c>
      <c r="OFJ246" s="19">
        <f t="shared" si="426"/>
        <v>0</v>
      </c>
      <c r="OFK246" s="19">
        <f t="shared" si="426"/>
        <v>0</v>
      </c>
      <c r="OFL246" s="19">
        <f t="shared" si="426"/>
        <v>0</v>
      </c>
      <c r="OFM246" s="19">
        <f t="shared" si="426"/>
        <v>0</v>
      </c>
      <c r="OFN246" s="19">
        <f t="shared" si="426"/>
        <v>0</v>
      </c>
      <c r="OFO246" s="19">
        <f t="shared" si="426"/>
        <v>0</v>
      </c>
      <c r="OFP246" s="19">
        <f t="shared" si="426"/>
        <v>0</v>
      </c>
      <c r="OFQ246" s="19">
        <f t="shared" si="426"/>
        <v>0</v>
      </c>
      <c r="OFR246" s="19">
        <f t="shared" si="426"/>
        <v>0</v>
      </c>
      <c r="OFS246" s="19">
        <f t="shared" si="426"/>
        <v>0</v>
      </c>
      <c r="OFT246" s="19">
        <f t="shared" si="426"/>
        <v>0</v>
      </c>
      <c r="OFU246" s="19">
        <f t="shared" si="426"/>
        <v>0</v>
      </c>
      <c r="OFV246" s="19">
        <f t="shared" si="426"/>
        <v>0</v>
      </c>
      <c r="OFW246" s="19">
        <f t="shared" si="426"/>
        <v>0</v>
      </c>
      <c r="OFX246" s="19">
        <f t="shared" si="426"/>
        <v>0</v>
      </c>
      <c r="OFY246" s="19">
        <f t="shared" si="426"/>
        <v>0</v>
      </c>
      <c r="OFZ246" s="19">
        <f t="shared" si="426"/>
        <v>0</v>
      </c>
      <c r="OGA246" s="19">
        <f t="shared" si="426"/>
        <v>0</v>
      </c>
      <c r="OGB246" s="19">
        <f t="shared" si="426"/>
        <v>0</v>
      </c>
      <c r="OGC246" s="19">
        <f t="shared" si="426"/>
        <v>0</v>
      </c>
      <c r="OGD246" s="19">
        <f t="shared" si="426"/>
        <v>0</v>
      </c>
      <c r="OGE246" s="19">
        <f t="shared" si="426"/>
        <v>0</v>
      </c>
      <c r="OGF246" s="19">
        <f t="shared" si="426"/>
        <v>0</v>
      </c>
      <c r="OGG246" s="19">
        <f t="shared" si="426"/>
        <v>0</v>
      </c>
      <c r="OGH246" s="19">
        <f t="shared" si="426"/>
        <v>0</v>
      </c>
      <c r="OGI246" s="19">
        <f t="shared" si="426"/>
        <v>0</v>
      </c>
      <c r="OGJ246" s="19">
        <f t="shared" ref="OGJ246:OIU246" si="427">SUM(OGJ247:OGJ478)</f>
        <v>0</v>
      </c>
      <c r="OGK246" s="19">
        <f t="shared" si="427"/>
        <v>0</v>
      </c>
      <c r="OGL246" s="19">
        <f t="shared" si="427"/>
        <v>0</v>
      </c>
      <c r="OGM246" s="19">
        <f t="shared" si="427"/>
        <v>0</v>
      </c>
      <c r="OGN246" s="19">
        <f t="shared" si="427"/>
        <v>0</v>
      </c>
      <c r="OGO246" s="19">
        <f t="shared" si="427"/>
        <v>0</v>
      </c>
      <c r="OGP246" s="19">
        <f t="shared" si="427"/>
        <v>0</v>
      </c>
      <c r="OGQ246" s="19">
        <f t="shared" si="427"/>
        <v>0</v>
      </c>
      <c r="OGR246" s="19">
        <f t="shared" si="427"/>
        <v>0</v>
      </c>
      <c r="OGS246" s="19">
        <f t="shared" si="427"/>
        <v>0</v>
      </c>
      <c r="OGT246" s="19">
        <f t="shared" si="427"/>
        <v>0</v>
      </c>
      <c r="OGU246" s="19">
        <f t="shared" si="427"/>
        <v>0</v>
      </c>
      <c r="OGV246" s="19">
        <f t="shared" si="427"/>
        <v>0</v>
      </c>
      <c r="OGW246" s="19">
        <f t="shared" si="427"/>
        <v>0</v>
      </c>
      <c r="OGX246" s="19">
        <f t="shared" si="427"/>
        <v>0</v>
      </c>
      <c r="OGY246" s="19">
        <f t="shared" si="427"/>
        <v>0</v>
      </c>
      <c r="OGZ246" s="19">
        <f t="shared" si="427"/>
        <v>0</v>
      </c>
      <c r="OHA246" s="19">
        <f t="shared" si="427"/>
        <v>0</v>
      </c>
      <c r="OHB246" s="19">
        <f t="shared" si="427"/>
        <v>0</v>
      </c>
      <c r="OHC246" s="19">
        <f t="shared" si="427"/>
        <v>0</v>
      </c>
      <c r="OHD246" s="19">
        <f t="shared" si="427"/>
        <v>0</v>
      </c>
      <c r="OHE246" s="19">
        <f t="shared" si="427"/>
        <v>0</v>
      </c>
      <c r="OHF246" s="19">
        <f t="shared" si="427"/>
        <v>0</v>
      </c>
      <c r="OHG246" s="19">
        <f t="shared" si="427"/>
        <v>0</v>
      </c>
      <c r="OHH246" s="19">
        <f t="shared" si="427"/>
        <v>0</v>
      </c>
      <c r="OHI246" s="19">
        <f t="shared" si="427"/>
        <v>0</v>
      </c>
      <c r="OHJ246" s="19">
        <f t="shared" si="427"/>
        <v>0</v>
      </c>
      <c r="OHK246" s="19">
        <f t="shared" si="427"/>
        <v>0</v>
      </c>
      <c r="OHL246" s="19">
        <f t="shared" si="427"/>
        <v>0</v>
      </c>
      <c r="OHM246" s="19">
        <f t="shared" si="427"/>
        <v>0</v>
      </c>
      <c r="OHN246" s="19">
        <f t="shared" si="427"/>
        <v>0</v>
      </c>
      <c r="OHO246" s="19">
        <f t="shared" si="427"/>
        <v>0</v>
      </c>
      <c r="OHP246" s="19">
        <f t="shared" si="427"/>
        <v>0</v>
      </c>
      <c r="OHQ246" s="19">
        <f t="shared" si="427"/>
        <v>0</v>
      </c>
      <c r="OHR246" s="19">
        <f t="shared" si="427"/>
        <v>0</v>
      </c>
      <c r="OHS246" s="19">
        <f t="shared" si="427"/>
        <v>0</v>
      </c>
      <c r="OHT246" s="19">
        <f t="shared" si="427"/>
        <v>0</v>
      </c>
      <c r="OHU246" s="19">
        <f t="shared" si="427"/>
        <v>0</v>
      </c>
      <c r="OHV246" s="19">
        <f t="shared" si="427"/>
        <v>0</v>
      </c>
      <c r="OHW246" s="19">
        <f t="shared" si="427"/>
        <v>0</v>
      </c>
      <c r="OHX246" s="19">
        <f t="shared" si="427"/>
        <v>0</v>
      </c>
      <c r="OHY246" s="19">
        <f t="shared" si="427"/>
        <v>0</v>
      </c>
      <c r="OHZ246" s="19">
        <f t="shared" si="427"/>
        <v>0</v>
      </c>
      <c r="OIA246" s="19">
        <f t="shared" si="427"/>
        <v>0</v>
      </c>
      <c r="OIB246" s="19">
        <f t="shared" si="427"/>
        <v>0</v>
      </c>
      <c r="OIC246" s="19">
        <f t="shared" si="427"/>
        <v>0</v>
      </c>
      <c r="OID246" s="19">
        <f t="shared" si="427"/>
        <v>0</v>
      </c>
      <c r="OIE246" s="19">
        <f t="shared" si="427"/>
        <v>0</v>
      </c>
      <c r="OIF246" s="19">
        <f t="shared" si="427"/>
        <v>0</v>
      </c>
      <c r="OIG246" s="19">
        <f t="shared" si="427"/>
        <v>0</v>
      </c>
      <c r="OIH246" s="19">
        <f t="shared" si="427"/>
        <v>0</v>
      </c>
      <c r="OII246" s="19">
        <f t="shared" si="427"/>
        <v>0</v>
      </c>
      <c r="OIJ246" s="19">
        <f t="shared" si="427"/>
        <v>0</v>
      </c>
      <c r="OIK246" s="19">
        <f t="shared" si="427"/>
        <v>0</v>
      </c>
      <c r="OIL246" s="19">
        <f t="shared" si="427"/>
        <v>0</v>
      </c>
      <c r="OIM246" s="19">
        <f t="shared" si="427"/>
        <v>0</v>
      </c>
      <c r="OIN246" s="19">
        <f t="shared" si="427"/>
        <v>0</v>
      </c>
      <c r="OIO246" s="19">
        <f t="shared" si="427"/>
        <v>0</v>
      </c>
      <c r="OIP246" s="19">
        <f t="shared" si="427"/>
        <v>0</v>
      </c>
      <c r="OIQ246" s="19">
        <f t="shared" si="427"/>
        <v>0</v>
      </c>
      <c r="OIR246" s="19">
        <f t="shared" si="427"/>
        <v>0</v>
      </c>
      <c r="OIS246" s="19">
        <f t="shared" si="427"/>
        <v>0</v>
      </c>
      <c r="OIT246" s="19">
        <f t="shared" si="427"/>
        <v>0</v>
      </c>
      <c r="OIU246" s="19">
        <f t="shared" si="427"/>
        <v>0</v>
      </c>
      <c r="OIV246" s="19">
        <f t="shared" ref="OIV246:OLG246" si="428">SUM(OIV247:OIV478)</f>
        <v>0</v>
      </c>
      <c r="OIW246" s="19">
        <f t="shared" si="428"/>
        <v>0</v>
      </c>
      <c r="OIX246" s="19">
        <f t="shared" si="428"/>
        <v>0</v>
      </c>
      <c r="OIY246" s="19">
        <f t="shared" si="428"/>
        <v>0</v>
      </c>
      <c r="OIZ246" s="19">
        <f t="shared" si="428"/>
        <v>0</v>
      </c>
      <c r="OJA246" s="19">
        <f t="shared" si="428"/>
        <v>0</v>
      </c>
      <c r="OJB246" s="19">
        <f t="shared" si="428"/>
        <v>0</v>
      </c>
      <c r="OJC246" s="19">
        <f t="shared" si="428"/>
        <v>0</v>
      </c>
      <c r="OJD246" s="19">
        <f t="shared" si="428"/>
        <v>0</v>
      </c>
      <c r="OJE246" s="19">
        <f t="shared" si="428"/>
        <v>0</v>
      </c>
      <c r="OJF246" s="19">
        <f t="shared" si="428"/>
        <v>0</v>
      </c>
      <c r="OJG246" s="19">
        <f t="shared" si="428"/>
        <v>0</v>
      </c>
      <c r="OJH246" s="19">
        <f t="shared" si="428"/>
        <v>0</v>
      </c>
      <c r="OJI246" s="19">
        <f t="shared" si="428"/>
        <v>0</v>
      </c>
      <c r="OJJ246" s="19">
        <f t="shared" si="428"/>
        <v>0</v>
      </c>
      <c r="OJK246" s="19">
        <f t="shared" si="428"/>
        <v>0</v>
      </c>
      <c r="OJL246" s="19">
        <f t="shared" si="428"/>
        <v>0</v>
      </c>
      <c r="OJM246" s="19">
        <f t="shared" si="428"/>
        <v>0</v>
      </c>
      <c r="OJN246" s="19">
        <f t="shared" si="428"/>
        <v>0</v>
      </c>
      <c r="OJO246" s="19">
        <f t="shared" si="428"/>
        <v>0</v>
      </c>
      <c r="OJP246" s="19">
        <f t="shared" si="428"/>
        <v>0</v>
      </c>
      <c r="OJQ246" s="19">
        <f t="shared" si="428"/>
        <v>0</v>
      </c>
      <c r="OJR246" s="19">
        <f t="shared" si="428"/>
        <v>0</v>
      </c>
      <c r="OJS246" s="19">
        <f t="shared" si="428"/>
        <v>0</v>
      </c>
      <c r="OJT246" s="19">
        <f t="shared" si="428"/>
        <v>0</v>
      </c>
      <c r="OJU246" s="19">
        <f t="shared" si="428"/>
        <v>0</v>
      </c>
      <c r="OJV246" s="19">
        <f t="shared" si="428"/>
        <v>0</v>
      </c>
      <c r="OJW246" s="19">
        <f t="shared" si="428"/>
        <v>0</v>
      </c>
      <c r="OJX246" s="19">
        <f t="shared" si="428"/>
        <v>0</v>
      </c>
      <c r="OJY246" s="19">
        <f t="shared" si="428"/>
        <v>0</v>
      </c>
      <c r="OJZ246" s="19">
        <f t="shared" si="428"/>
        <v>0</v>
      </c>
      <c r="OKA246" s="19">
        <f t="shared" si="428"/>
        <v>0</v>
      </c>
      <c r="OKB246" s="19">
        <f t="shared" si="428"/>
        <v>0</v>
      </c>
      <c r="OKC246" s="19">
        <f t="shared" si="428"/>
        <v>0</v>
      </c>
      <c r="OKD246" s="19">
        <f t="shared" si="428"/>
        <v>0</v>
      </c>
      <c r="OKE246" s="19">
        <f t="shared" si="428"/>
        <v>0</v>
      </c>
      <c r="OKF246" s="19">
        <f t="shared" si="428"/>
        <v>0</v>
      </c>
      <c r="OKG246" s="19">
        <f t="shared" si="428"/>
        <v>0</v>
      </c>
      <c r="OKH246" s="19">
        <f t="shared" si="428"/>
        <v>0</v>
      </c>
      <c r="OKI246" s="19">
        <f t="shared" si="428"/>
        <v>0</v>
      </c>
      <c r="OKJ246" s="19">
        <f t="shared" si="428"/>
        <v>0</v>
      </c>
      <c r="OKK246" s="19">
        <f t="shared" si="428"/>
        <v>0</v>
      </c>
      <c r="OKL246" s="19">
        <f t="shared" si="428"/>
        <v>0</v>
      </c>
      <c r="OKM246" s="19">
        <f t="shared" si="428"/>
        <v>0</v>
      </c>
      <c r="OKN246" s="19">
        <f t="shared" si="428"/>
        <v>0</v>
      </c>
      <c r="OKO246" s="19">
        <f t="shared" si="428"/>
        <v>0</v>
      </c>
      <c r="OKP246" s="19">
        <f t="shared" si="428"/>
        <v>0</v>
      </c>
      <c r="OKQ246" s="19">
        <f t="shared" si="428"/>
        <v>0</v>
      </c>
      <c r="OKR246" s="19">
        <f t="shared" si="428"/>
        <v>0</v>
      </c>
      <c r="OKS246" s="19">
        <f t="shared" si="428"/>
        <v>0</v>
      </c>
      <c r="OKT246" s="19">
        <f t="shared" si="428"/>
        <v>0</v>
      </c>
      <c r="OKU246" s="19">
        <f t="shared" si="428"/>
        <v>0</v>
      </c>
      <c r="OKV246" s="19">
        <f t="shared" si="428"/>
        <v>0</v>
      </c>
      <c r="OKW246" s="19">
        <f t="shared" si="428"/>
        <v>0</v>
      </c>
      <c r="OKX246" s="19">
        <f t="shared" si="428"/>
        <v>0</v>
      </c>
      <c r="OKY246" s="19">
        <f t="shared" si="428"/>
        <v>0</v>
      </c>
      <c r="OKZ246" s="19">
        <f t="shared" si="428"/>
        <v>0</v>
      </c>
      <c r="OLA246" s="19">
        <f t="shared" si="428"/>
        <v>0</v>
      </c>
      <c r="OLB246" s="19">
        <f t="shared" si="428"/>
        <v>0</v>
      </c>
      <c r="OLC246" s="19">
        <f t="shared" si="428"/>
        <v>0</v>
      </c>
      <c r="OLD246" s="19">
        <f t="shared" si="428"/>
        <v>0</v>
      </c>
      <c r="OLE246" s="19">
        <f t="shared" si="428"/>
        <v>0</v>
      </c>
      <c r="OLF246" s="19">
        <f t="shared" si="428"/>
        <v>0</v>
      </c>
      <c r="OLG246" s="19">
        <f t="shared" si="428"/>
        <v>0</v>
      </c>
      <c r="OLH246" s="19">
        <f t="shared" ref="OLH246:ONS246" si="429">SUM(OLH247:OLH478)</f>
        <v>0</v>
      </c>
      <c r="OLI246" s="19">
        <f t="shared" si="429"/>
        <v>0</v>
      </c>
      <c r="OLJ246" s="19">
        <f t="shared" si="429"/>
        <v>0</v>
      </c>
      <c r="OLK246" s="19">
        <f t="shared" si="429"/>
        <v>0</v>
      </c>
      <c r="OLL246" s="19">
        <f t="shared" si="429"/>
        <v>0</v>
      </c>
      <c r="OLM246" s="19">
        <f t="shared" si="429"/>
        <v>0</v>
      </c>
      <c r="OLN246" s="19">
        <f t="shared" si="429"/>
        <v>0</v>
      </c>
      <c r="OLO246" s="19">
        <f t="shared" si="429"/>
        <v>0</v>
      </c>
      <c r="OLP246" s="19">
        <f t="shared" si="429"/>
        <v>0</v>
      </c>
      <c r="OLQ246" s="19">
        <f t="shared" si="429"/>
        <v>0</v>
      </c>
      <c r="OLR246" s="19">
        <f t="shared" si="429"/>
        <v>0</v>
      </c>
      <c r="OLS246" s="19">
        <f t="shared" si="429"/>
        <v>0</v>
      </c>
      <c r="OLT246" s="19">
        <f t="shared" si="429"/>
        <v>0</v>
      </c>
      <c r="OLU246" s="19">
        <f t="shared" si="429"/>
        <v>0</v>
      </c>
      <c r="OLV246" s="19">
        <f t="shared" si="429"/>
        <v>0</v>
      </c>
      <c r="OLW246" s="19">
        <f t="shared" si="429"/>
        <v>0</v>
      </c>
      <c r="OLX246" s="19">
        <f t="shared" si="429"/>
        <v>0</v>
      </c>
      <c r="OLY246" s="19">
        <f t="shared" si="429"/>
        <v>0</v>
      </c>
      <c r="OLZ246" s="19">
        <f t="shared" si="429"/>
        <v>0</v>
      </c>
      <c r="OMA246" s="19">
        <f t="shared" si="429"/>
        <v>0</v>
      </c>
      <c r="OMB246" s="19">
        <f t="shared" si="429"/>
        <v>0</v>
      </c>
      <c r="OMC246" s="19">
        <f t="shared" si="429"/>
        <v>0</v>
      </c>
      <c r="OMD246" s="19">
        <f t="shared" si="429"/>
        <v>0</v>
      </c>
      <c r="OME246" s="19">
        <f t="shared" si="429"/>
        <v>0</v>
      </c>
      <c r="OMF246" s="19">
        <f t="shared" si="429"/>
        <v>0</v>
      </c>
      <c r="OMG246" s="19">
        <f t="shared" si="429"/>
        <v>0</v>
      </c>
      <c r="OMH246" s="19">
        <f t="shared" si="429"/>
        <v>0</v>
      </c>
      <c r="OMI246" s="19">
        <f t="shared" si="429"/>
        <v>0</v>
      </c>
      <c r="OMJ246" s="19">
        <f t="shared" si="429"/>
        <v>0</v>
      </c>
      <c r="OMK246" s="19">
        <f t="shared" si="429"/>
        <v>0</v>
      </c>
      <c r="OML246" s="19">
        <f t="shared" si="429"/>
        <v>0</v>
      </c>
      <c r="OMM246" s="19">
        <f t="shared" si="429"/>
        <v>0</v>
      </c>
      <c r="OMN246" s="19">
        <f t="shared" si="429"/>
        <v>0</v>
      </c>
      <c r="OMO246" s="19">
        <f t="shared" si="429"/>
        <v>0</v>
      </c>
      <c r="OMP246" s="19">
        <f t="shared" si="429"/>
        <v>0</v>
      </c>
      <c r="OMQ246" s="19">
        <f t="shared" si="429"/>
        <v>0</v>
      </c>
      <c r="OMR246" s="19">
        <f t="shared" si="429"/>
        <v>0</v>
      </c>
      <c r="OMS246" s="19">
        <f t="shared" si="429"/>
        <v>0</v>
      </c>
      <c r="OMT246" s="19">
        <f t="shared" si="429"/>
        <v>0</v>
      </c>
      <c r="OMU246" s="19">
        <f t="shared" si="429"/>
        <v>0</v>
      </c>
      <c r="OMV246" s="19">
        <f t="shared" si="429"/>
        <v>0</v>
      </c>
      <c r="OMW246" s="19">
        <f t="shared" si="429"/>
        <v>0</v>
      </c>
      <c r="OMX246" s="19">
        <f t="shared" si="429"/>
        <v>0</v>
      </c>
      <c r="OMY246" s="19">
        <f t="shared" si="429"/>
        <v>0</v>
      </c>
      <c r="OMZ246" s="19">
        <f t="shared" si="429"/>
        <v>0</v>
      </c>
      <c r="ONA246" s="19">
        <f t="shared" si="429"/>
        <v>0</v>
      </c>
      <c r="ONB246" s="19">
        <f t="shared" si="429"/>
        <v>0</v>
      </c>
      <c r="ONC246" s="19">
        <f t="shared" si="429"/>
        <v>0</v>
      </c>
      <c r="OND246" s="19">
        <f t="shared" si="429"/>
        <v>0</v>
      </c>
      <c r="ONE246" s="19">
        <f t="shared" si="429"/>
        <v>0</v>
      </c>
      <c r="ONF246" s="19">
        <f t="shared" si="429"/>
        <v>0</v>
      </c>
      <c r="ONG246" s="19">
        <f t="shared" si="429"/>
        <v>0</v>
      </c>
      <c r="ONH246" s="19">
        <f t="shared" si="429"/>
        <v>0</v>
      </c>
      <c r="ONI246" s="19">
        <f t="shared" si="429"/>
        <v>0</v>
      </c>
      <c r="ONJ246" s="19">
        <f t="shared" si="429"/>
        <v>0</v>
      </c>
      <c r="ONK246" s="19">
        <f t="shared" si="429"/>
        <v>0</v>
      </c>
      <c r="ONL246" s="19">
        <f t="shared" si="429"/>
        <v>0</v>
      </c>
      <c r="ONM246" s="19">
        <f t="shared" si="429"/>
        <v>0</v>
      </c>
      <c r="ONN246" s="19">
        <f t="shared" si="429"/>
        <v>0</v>
      </c>
      <c r="ONO246" s="19">
        <f t="shared" si="429"/>
        <v>0</v>
      </c>
      <c r="ONP246" s="19">
        <f t="shared" si="429"/>
        <v>0</v>
      </c>
      <c r="ONQ246" s="19">
        <f t="shared" si="429"/>
        <v>0</v>
      </c>
      <c r="ONR246" s="19">
        <f t="shared" si="429"/>
        <v>0</v>
      </c>
      <c r="ONS246" s="19">
        <f t="shared" si="429"/>
        <v>0</v>
      </c>
      <c r="ONT246" s="19">
        <f t="shared" ref="ONT246:OQE246" si="430">SUM(ONT247:ONT478)</f>
        <v>0</v>
      </c>
      <c r="ONU246" s="19">
        <f t="shared" si="430"/>
        <v>0</v>
      </c>
      <c r="ONV246" s="19">
        <f t="shared" si="430"/>
        <v>0</v>
      </c>
      <c r="ONW246" s="19">
        <f t="shared" si="430"/>
        <v>0</v>
      </c>
      <c r="ONX246" s="19">
        <f t="shared" si="430"/>
        <v>0</v>
      </c>
      <c r="ONY246" s="19">
        <f t="shared" si="430"/>
        <v>0</v>
      </c>
      <c r="ONZ246" s="19">
        <f t="shared" si="430"/>
        <v>0</v>
      </c>
      <c r="OOA246" s="19">
        <f t="shared" si="430"/>
        <v>0</v>
      </c>
      <c r="OOB246" s="19">
        <f t="shared" si="430"/>
        <v>0</v>
      </c>
      <c r="OOC246" s="19">
        <f t="shared" si="430"/>
        <v>0</v>
      </c>
      <c r="OOD246" s="19">
        <f t="shared" si="430"/>
        <v>0</v>
      </c>
      <c r="OOE246" s="19">
        <f t="shared" si="430"/>
        <v>0</v>
      </c>
      <c r="OOF246" s="19">
        <f t="shared" si="430"/>
        <v>0</v>
      </c>
      <c r="OOG246" s="19">
        <f t="shared" si="430"/>
        <v>0</v>
      </c>
      <c r="OOH246" s="19">
        <f t="shared" si="430"/>
        <v>0</v>
      </c>
      <c r="OOI246" s="19">
        <f t="shared" si="430"/>
        <v>0</v>
      </c>
      <c r="OOJ246" s="19">
        <f t="shared" si="430"/>
        <v>0</v>
      </c>
      <c r="OOK246" s="19">
        <f t="shared" si="430"/>
        <v>0</v>
      </c>
      <c r="OOL246" s="19">
        <f t="shared" si="430"/>
        <v>0</v>
      </c>
      <c r="OOM246" s="19">
        <f t="shared" si="430"/>
        <v>0</v>
      </c>
      <c r="OON246" s="19">
        <f t="shared" si="430"/>
        <v>0</v>
      </c>
      <c r="OOO246" s="19">
        <f t="shared" si="430"/>
        <v>0</v>
      </c>
      <c r="OOP246" s="19">
        <f t="shared" si="430"/>
        <v>0</v>
      </c>
      <c r="OOQ246" s="19">
        <f t="shared" si="430"/>
        <v>0</v>
      </c>
      <c r="OOR246" s="19">
        <f t="shared" si="430"/>
        <v>0</v>
      </c>
      <c r="OOS246" s="19">
        <f t="shared" si="430"/>
        <v>0</v>
      </c>
      <c r="OOT246" s="19">
        <f t="shared" si="430"/>
        <v>0</v>
      </c>
      <c r="OOU246" s="19">
        <f t="shared" si="430"/>
        <v>0</v>
      </c>
      <c r="OOV246" s="19">
        <f t="shared" si="430"/>
        <v>0</v>
      </c>
      <c r="OOW246" s="19">
        <f t="shared" si="430"/>
        <v>0</v>
      </c>
      <c r="OOX246" s="19">
        <f t="shared" si="430"/>
        <v>0</v>
      </c>
      <c r="OOY246" s="19">
        <f t="shared" si="430"/>
        <v>0</v>
      </c>
      <c r="OOZ246" s="19">
        <f t="shared" si="430"/>
        <v>0</v>
      </c>
      <c r="OPA246" s="19">
        <f t="shared" si="430"/>
        <v>0</v>
      </c>
      <c r="OPB246" s="19">
        <f t="shared" si="430"/>
        <v>0</v>
      </c>
      <c r="OPC246" s="19">
        <f t="shared" si="430"/>
        <v>0</v>
      </c>
      <c r="OPD246" s="19">
        <f t="shared" si="430"/>
        <v>0</v>
      </c>
      <c r="OPE246" s="19">
        <f t="shared" si="430"/>
        <v>0</v>
      </c>
      <c r="OPF246" s="19">
        <f t="shared" si="430"/>
        <v>0</v>
      </c>
      <c r="OPG246" s="19">
        <f t="shared" si="430"/>
        <v>0</v>
      </c>
      <c r="OPH246" s="19">
        <f t="shared" si="430"/>
        <v>0</v>
      </c>
      <c r="OPI246" s="19">
        <f t="shared" si="430"/>
        <v>0</v>
      </c>
      <c r="OPJ246" s="19">
        <f t="shared" si="430"/>
        <v>0</v>
      </c>
      <c r="OPK246" s="19">
        <f t="shared" si="430"/>
        <v>0</v>
      </c>
      <c r="OPL246" s="19">
        <f t="shared" si="430"/>
        <v>0</v>
      </c>
      <c r="OPM246" s="19">
        <f t="shared" si="430"/>
        <v>0</v>
      </c>
      <c r="OPN246" s="19">
        <f t="shared" si="430"/>
        <v>0</v>
      </c>
      <c r="OPO246" s="19">
        <f t="shared" si="430"/>
        <v>0</v>
      </c>
      <c r="OPP246" s="19">
        <f t="shared" si="430"/>
        <v>0</v>
      </c>
      <c r="OPQ246" s="19">
        <f t="shared" si="430"/>
        <v>0</v>
      </c>
      <c r="OPR246" s="19">
        <f t="shared" si="430"/>
        <v>0</v>
      </c>
      <c r="OPS246" s="19">
        <f t="shared" si="430"/>
        <v>0</v>
      </c>
      <c r="OPT246" s="19">
        <f t="shared" si="430"/>
        <v>0</v>
      </c>
      <c r="OPU246" s="19">
        <f t="shared" si="430"/>
        <v>0</v>
      </c>
      <c r="OPV246" s="19">
        <f t="shared" si="430"/>
        <v>0</v>
      </c>
      <c r="OPW246" s="19">
        <f t="shared" si="430"/>
        <v>0</v>
      </c>
      <c r="OPX246" s="19">
        <f t="shared" si="430"/>
        <v>0</v>
      </c>
      <c r="OPY246" s="19">
        <f t="shared" si="430"/>
        <v>0</v>
      </c>
      <c r="OPZ246" s="19">
        <f t="shared" si="430"/>
        <v>0</v>
      </c>
      <c r="OQA246" s="19">
        <f t="shared" si="430"/>
        <v>0</v>
      </c>
      <c r="OQB246" s="19">
        <f t="shared" si="430"/>
        <v>0</v>
      </c>
      <c r="OQC246" s="19">
        <f t="shared" si="430"/>
        <v>0</v>
      </c>
      <c r="OQD246" s="19">
        <f t="shared" si="430"/>
        <v>0</v>
      </c>
      <c r="OQE246" s="19">
        <f t="shared" si="430"/>
        <v>0</v>
      </c>
      <c r="OQF246" s="19">
        <f t="shared" ref="OQF246:OSQ246" si="431">SUM(OQF247:OQF478)</f>
        <v>0</v>
      </c>
      <c r="OQG246" s="19">
        <f t="shared" si="431"/>
        <v>0</v>
      </c>
      <c r="OQH246" s="19">
        <f t="shared" si="431"/>
        <v>0</v>
      </c>
      <c r="OQI246" s="19">
        <f t="shared" si="431"/>
        <v>0</v>
      </c>
      <c r="OQJ246" s="19">
        <f t="shared" si="431"/>
        <v>0</v>
      </c>
      <c r="OQK246" s="19">
        <f t="shared" si="431"/>
        <v>0</v>
      </c>
      <c r="OQL246" s="19">
        <f t="shared" si="431"/>
        <v>0</v>
      </c>
      <c r="OQM246" s="19">
        <f t="shared" si="431"/>
        <v>0</v>
      </c>
      <c r="OQN246" s="19">
        <f t="shared" si="431"/>
        <v>0</v>
      </c>
      <c r="OQO246" s="19">
        <f t="shared" si="431"/>
        <v>0</v>
      </c>
      <c r="OQP246" s="19">
        <f t="shared" si="431"/>
        <v>0</v>
      </c>
      <c r="OQQ246" s="19">
        <f t="shared" si="431"/>
        <v>0</v>
      </c>
      <c r="OQR246" s="19">
        <f t="shared" si="431"/>
        <v>0</v>
      </c>
      <c r="OQS246" s="19">
        <f t="shared" si="431"/>
        <v>0</v>
      </c>
      <c r="OQT246" s="19">
        <f t="shared" si="431"/>
        <v>0</v>
      </c>
      <c r="OQU246" s="19">
        <f t="shared" si="431"/>
        <v>0</v>
      </c>
      <c r="OQV246" s="19">
        <f t="shared" si="431"/>
        <v>0</v>
      </c>
      <c r="OQW246" s="19">
        <f t="shared" si="431"/>
        <v>0</v>
      </c>
      <c r="OQX246" s="19">
        <f t="shared" si="431"/>
        <v>0</v>
      </c>
      <c r="OQY246" s="19">
        <f t="shared" si="431"/>
        <v>0</v>
      </c>
      <c r="OQZ246" s="19">
        <f t="shared" si="431"/>
        <v>0</v>
      </c>
      <c r="ORA246" s="19">
        <f t="shared" si="431"/>
        <v>0</v>
      </c>
      <c r="ORB246" s="19">
        <f t="shared" si="431"/>
        <v>0</v>
      </c>
      <c r="ORC246" s="19">
        <f t="shared" si="431"/>
        <v>0</v>
      </c>
      <c r="ORD246" s="19">
        <f t="shared" si="431"/>
        <v>0</v>
      </c>
      <c r="ORE246" s="19">
        <f t="shared" si="431"/>
        <v>0</v>
      </c>
      <c r="ORF246" s="19">
        <f t="shared" si="431"/>
        <v>0</v>
      </c>
      <c r="ORG246" s="19">
        <f t="shared" si="431"/>
        <v>0</v>
      </c>
      <c r="ORH246" s="19">
        <f t="shared" si="431"/>
        <v>0</v>
      </c>
      <c r="ORI246" s="19">
        <f t="shared" si="431"/>
        <v>0</v>
      </c>
      <c r="ORJ246" s="19">
        <f t="shared" si="431"/>
        <v>0</v>
      </c>
      <c r="ORK246" s="19">
        <f t="shared" si="431"/>
        <v>0</v>
      </c>
      <c r="ORL246" s="19">
        <f t="shared" si="431"/>
        <v>0</v>
      </c>
      <c r="ORM246" s="19">
        <f t="shared" si="431"/>
        <v>0</v>
      </c>
      <c r="ORN246" s="19">
        <f t="shared" si="431"/>
        <v>0</v>
      </c>
      <c r="ORO246" s="19">
        <f t="shared" si="431"/>
        <v>0</v>
      </c>
      <c r="ORP246" s="19">
        <f t="shared" si="431"/>
        <v>0</v>
      </c>
      <c r="ORQ246" s="19">
        <f t="shared" si="431"/>
        <v>0</v>
      </c>
      <c r="ORR246" s="19">
        <f t="shared" si="431"/>
        <v>0</v>
      </c>
      <c r="ORS246" s="19">
        <f t="shared" si="431"/>
        <v>0</v>
      </c>
      <c r="ORT246" s="19">
        <f t="shared" si="431"/>
        <v>0</v>
      </c>
      <c r="ORU246" s="19">
        <f t="shared" si="431"/>
        <v>0</v>
      </c>
      <c r="ORV246" s="19">
        <f t="shared" si="431"/>
        <v>0</v>
      </c>
      <c r="ORW246" s="19">
        <f t="shared" si="431"/>
        <v>0</v>
      </c>
      <c r="ORX246" s="19">
        <f t="shared" si="431"/>
        <v>0</v>
      </c>
      <c r="ORY246" s="19">
        <f t="shared" si="431"/>
        <v>0</v>
      </c>
      <c r="ORZ246" s="19">
        <f t="shared" si="431"/>
        <v>0</v>
      </c>
      <c r="OSA246" s="19">
        <f t="shared" si="431"/>
        <v>0</v>
      </c>
      <c r="OSB246" s="19">
        <f t="shared" si="431"/>
        <v>0</v>
      </c>
      <c r="OSC246" s="19">
        <f t="shared" si="431"/>
        <v>0</v>
      </c>
      <c r="OSD246" s="19">
        <f t="shared" si="431"/>
        <v>0</v>
      </c>
      <c r="OSE246" s="19">
        <f t="shared" si="431"/>
        <v>0</v>
      </c>
      <c r="OSF246" s="19">
        <f t="shared" si="431"/>
        <v>0</v>
      </c>
      <c r="OSG246" s="19">
        <f t="shared" si="431"/>
        <v>0</v>
      </c>
      <c r="OSH246" s="19">
        <f t="shared" si="431"/>
        <v>0</v>
      </c>
      <c r="OSI246" s="19">
        <f t="shared" si="431"/>
        <v>0</v>
      </c>
      <c r="OSJ246" s="19">
        <f t="shared" si="431"/>
        <v>0</v>
      </c>
      <c r="OSK246" s="19">
        <f t="shared" si="431"/>
        <v>0</v>
      </c>
      <c r="OSL246" s="19">
        <f t="shared" si="431"/>
        <v>0</v>
      </c>
      <c r="OSM246" s="19">
        <f t="shared" si="431"/>
        <v>0</v>
      </c>
      <c r="OSN246" s="19">
        <f t="shared" si="431"/>
        <v>0</v>
      </c>
      <c r="OSO246" s="19">
        <f t="shared" si="431"/>
        <v>0</v>
      </c>
      <c r="OSP246" s="19">
        <f t="shared" si="431"/>
        <v>0</v>
      </c>
      <c r="OSQ246" s="19">
        <f t="shared" si="431"/>
        <v>0</v>
      </c>
      <c r="OSR246" s="19">
        <f t="shared" ref="OSR246:OVC246" si="432">SUM(OSR247:OSR478)</f>
        <v>0</v>
      </c>
      <c r="OSS246" s="19">
        <f t="shared" si="432"/>
        <v>0</v>
      </c>
      <c r="OST246" s="19">
        <f t="shared" si="432"/>
        <v>0</v>
      </c>
      <c r="OSU246" s="19">
        <f t="shared" si="432"/>
        <v>0</v>
      </c>
      <c r="OSV246" s="19">
        <f t="shared" si="432"/>
        <v>0</v>
      </c>
      <c r="OSW246" s="19">
        <f t="shared" si="432"/>
        <v>0</v>
      </c>
      <c r="OSX246" s="19">
        <f t="shared" si="432"/>
        <v>0</v>
      </c>
      <c r="OSY246" s="19">
        <f t="shared" si="432"/>
        <v>0</v>
      </c>
      <c r="OSZ246" s="19">
        <f t="shared" si="432"/>
        <v>0</v>
      </c>
      <c r="OTA246" s="19">
        <f t="shared" si="432"/>
        <v>0</v>
      </c>
      <c r="OTB246" s="19">
        <f t="shared" si="432"/>
        <v>0</v>
      </c>
      <c r="OTC246" s="19">
        <f t="shared" si="432"/>
        <v>0</v>
      </c>
      <c r="OTD246" s="19">
        <f t="shared" si="432"/>
        <v>0</v>
      </c>
      <c r="OTE246" s="19">
        <f t="shared" si="432"/>
        <v>0</v>
      </c>
      <c r="OTF246" s="19">
        <f t="shared" si="432"/>
        <v>0</v>
      </c>
      <c r="OTG246" s="19">
        <f t="shared" si="432"/>
        <v>0</v>
      </c>
      <c r="OTH246" s="19">
        <f t="shared" si="432"/>
        <v>0</v>
      </c>
      <c r="OTI246" s="19">
        <f t="shared" si="432"/>
        <v>0</v>
      </c>
      <c r="OTJ246" s="19">
        <f t="shared" si="432"/>
        <v>0</v>
      </c>
      <c r="OTK246" s="19">
        <f t="shared" si="432"/>
        <v>0</v>
      </c>
      <c r="OTL246" s="19">
        <f t="shared" si="432"/>
        <v>0</v>
      </c>
      <c r="OTM246" s="19">
        <f t="shared" si="432"/>
        <v>0</v>
      </c>
      <c r="OTN246" s="19">
        <f t="shared" si="432"/>
        <v>0</v>
      </c>
      <c r="OTO246" s="19">
        <f t="shared" si="432"/>
        <v>0</v>
      </c>
      <c r="OTP246" s="19">
        <f t="shared" si="432"/>
        <v>0</v>
      </c>
      <c r="OTQ246" s="19">
        <f t="shared" si="432"/>
        <v>0</v>
      </c>
      <c r="OTR246" s="19">
        <f t="shared" si="432"/>
        <v>0</v>
      </c>
      <c r="OTS246" s="19">
        <f t="shared" si="432"/>
        <v>0</v>
      </c>
      <c r="OTT246" s="19">
        <f t="shared" si="432"/>
        <v>0</v>
      </c>
      <c r="OTU246" s="19">
        <f t="shared" si="432"/>
        <v>0</v>
      </c>
      <c r="OTV246" s="19">
        <f t="shared" si="432"/>
        <v>0</v>
      </c>
      <c r="OTW246" s="19">
        <f t="shared" si="432"/>
        <v>0</v>
      </c>
      <c r="OTX246" s="19">
        <f t="shared" si="432"/>
        <v>0</v>
      </c>
      <c r="OTY246" s="19">
        <f t="shared" si="432"/>
        <v>0</v>
      </c>
      <c r="OTZ246" s="19">
        <f t="shared" si="432"/>
        <v>0</v>
      </c>
      <c r="OUA246" s="19">
        <f t="shared" si="432"/>
        <v>0</v>
      </c>
      <c r="OUB246" s="19">
        <f t="shared" si="432"/>
        <v>0</v>
      </c>
      <c r="OUC246" s="19">
        <f t="shared" si="432"/>
        <v>0</v>
      </c>
      <c r="OUD246" s="19">
        <f t="shared" si="432"/>
        <v>0</v>
      </c>
      <c r="OUE246" s="19">
        <f t="shared" si="432"/>
        <v>0</v>
      </c>
      <c r="OUF246" s="19">
        <f t="shared" si="432"/>
        <v>0</v>
      </c>
      <c r="OUG246" s="19">
        <f t="shared" si="432"/>
        <v>0</v>
      </c>
      <c r="OUH246" s="19">
        <f t="shared" si="432"/>
        <v>0</v>
      </c>
      <c r="OUI246" s="19">
        <f t="shared" si="432"/>
        <v>0</v>
      </c>
      <c r="OUJ246" s="19">
        <f t="shared" si="432"/>
        <v>0</v>
      </c>
      <c r="OUK246" s="19">
        <f t="shared" si="432"/>
        <v>0</v>
      </c>
      <c r="OUL246" s="19">
        <f t="shared" si="432"/>
        <v>0</v>
      </c>
      <c r="OUM246" s="19">
        <f t="shared" si="432"/>
        <v>0</v>
      </c>
      <c r="OUN246" s="19">
        <f t="shared" si="432"/>
        <v>0</v>
      </c>
      <c r="OUO246" s="19">
        <f t="shared" si="432"/>
        <v>0</v>
      </c>
      <c r="OUP246" s="19">
        <f t="shared" si="432"/>
        <v>0</v>
      </c>
      <c r="OUQ246" s="19">
        <f t="shared" si="432"/>
        <v>0</v>
      </c>
      <c r="OUR246" s="19">
        <f t="shared" si="432"/>
        <v>0</v>
      </c>
      <c r="OUS246" s="19">
        <f t="shared" si="432"/>
        <v>0</v>
      </c>
      <c r="OUT246" s="19">
        <f t="shared" si="432"/>
        <v>0</v>
      </c>
      <c r="OUU246" s="19">
        <f t="shared" si="432"/>
        <v>0</v>
      </c>
      <c r="OUV246" s="19">
        <f t="shared" si="432"/>
        <v>0</v>
      </c>
      <c r="OUW246" s="19">
        <f t="shared" si="432"/>
        <v>0</v>
      </c>
      <c r="OUX246" s="19">
        <f t="shared" si="432"/>
        <v>0</v>
      </c>
      <c r="OUY246" s="19">
        <f t="shared" si="432"/>
        <v>0</v>
      </c>
      <c r="OUZ246" s="19">
        <f t="shared" si="432"/>
        <v>0</v>
      </c>
      <c r="OVA246" s="19">
        <f t="shared" si="432"/>
        <v>0</v>
      </c>
      <c r="OVB246" s="19">
        <f t="shared" si="432"/>
        <v>0</v>
      </c>
      <c r="OVC246" s="19">
        <f t="shared" si="432"/>
        <v>0</v>
      </c>
      <c r="OVD246" s="19">
        <f t="shared" ref="OVD246:OXO246" si="433">SUM(OVD247:OVD478)</f>
        <v>0</v>
      </c>
      <c r="OVE246" s="19">
        <f t="shared" si="433"/>
        <v>0</v>
      </c>
      <c r="OVF246" s="19">
        <f t="shared" si="433"/>
        <v>0</v>
      </c>
      <c r="OVG246" s="19">
        <f t="shared" si="433"/>
        <v>0</v>
      </c>
      <c r="OVH246" s="19">
        <f t="shared" si="433"/>
        <v>0</v>
      </c>
      <c r="OVI246" s="19">
        <f t="shared" si="433"/>
        <v>0</v>
      </c>
      <c r="OVJ246" s="19">
        <f t="shared" si="433"/>
        <v>0</v>
      </c>
      <c r="OVK246" s="19">
        <f t="shared" si="433"/>
        <v>0</v>
      </c>
      <c r="OVL246" s="19">
        <f t="shared" si="433"/>
        <v>0</v>
      </c>
      <c r="OVM246" s="19">
        <f t="shared" si="433"/>
        <v>0</v>
      </c>
      <c r="OVN246" s="19">
        <f t="shared" si="433"/>
        <v>0</v>
      </c>
      <c r="OVO246" s="19">
        <f t="shared" si="433"/>
        <v>0</v>
      </c>
      <c r="OVP246" s="19">
        <f t="shared" si="433"/>
        <v>0</v>
      </c>
      <c r="OVQ246" s="19">
        <f t="shared" si="433"/>
        <v>0</v>
      </c>
      <c r="OVR246" s="19">
        <f t="shared" si="433"/>
        <v>0</v>
      </c>
      <c r="OVS246" s="19">
        <f t="shared" si="433"/>
        <v>0</v>
      </c>
      <c r="OVT246" s="19">
        <f t="shared" si="433"/>
        <v>0</v>
      </c>
      <c r="OVU246" s="19">
        <f t="shared" si="433"/>
        <v>0</v>
      </c>
      <c r="OVV246" s="19">
        <f t="shared" si="433"/>
        <v>0</v>
      </c>
      <c r="OVW246" s="19">
        <f t="shared" si="433"/>
        <v>0</v>
      </c>
      <c r="OVX246" s="19">
        <f t="shared" si="433"/>
        <v>0</v>
      </c>
      <c r="OVY246" s="19">
        <f t="shared" si="433"/>
        <v>0</v>
      </c>
      <c r="OVZ246" s="19">
        <f t="shared" si="433"/>
        <v>0</v>
      </c>
      <c r="OWA246" s="19">
        <f t="shared" si="433"/>
        <v>0</v>
      </c>
      <c r="OWB246" s="19">
        <f t="shared" si="433"/>
        <v>0</v>
      </c>
      <c r="OWC246" s="19">
        <f t="shared" si="433"/>
        <v>0</v>
      </c>
      <c r="OWD246" s="19">
        <f t="shared" si="433"/>
        <v>0</v>
      </c>
      <c r="OWE246" s="19">
        <f t="shared" si="433"/>
        <v>0</v>
      </c>
      <c r="OWF246" s="19">
        <f t="shared" si="433"/>
        <v>0</v>
      </c>
      <c r="OWG246" s="19">
        <f t="shared" si="433"/>
        <v>0</v>
      </c>
      <c r="OWH246" s="19">
        <f t="shared" si="433"/>
        <v>0</v>
      </c>
      <c r="OWI246" s="19">
        <f t="shared" si="433"/>
        <v>0</v>
      </c>
      <c r="OWJ246" s="19">
        <f t="shared" si="433"/>
        <v>0</v>
      </c>
      <c r="OWK246" s="19">
        <f t="shared" si="433"/>
        <v>0</v>
      </c>
      <c r="OWL246" s="19">
        <f t="shared" si="433"/>
        <v>0</v>
      </c>
      <c r="OWM246" s="19">
        <f t="shared" si="433"/>
        <v>0</v>
      </c>
      <c r="OWN246" s="19">
        <f t="shared" si="433"/>
        <v>0</v>
      </c>
      <c r="OWO246" s="19">
        <f t="shared" si="433"/>
        <v>0</v>
      </c>
      <c r="OWP246" s="19">
        <f t="shared" si="433"/>
        <v>0</v>
      </c>
      <c r="OWQ246" s="19">
        <f t="shared" si="433"/>
        <v>0</v>
      </c>
      <c r="OWR246" s="19">
        <f t="shared" si="433"/>
        <v>0</v>
      </c>
      <c r="OWS246" s="19">
        <f t="shared" si="433"/>
        <v>0</v>
      </c>
      <c r="OWT246" s="19">
        <f t="shared" si="433"/>
        <v>0</v>
      </c>
      <c r="OWU246" s="19">
        <f t="shared" si="433"/>
        <v>0</v>
      </c>
      <c r="OWV246" s="19">
        <f t="shared" si="433"/>
        <v>0</v>
      </c>
      <c r="OWW246" s="19">
        <f t="shared" si="433"/>
        <v>0</v>
      </c>
      <c r="OWX246" s="19">
        <f t="shared" si="433"/>
        <v>0</v>
      </c>
      <c r="OWY246" s="19">
        <f t="shared" si="433"/>
        <v>0</v>
      </c>
      <c r="OWZ246" s="19">
        <f t="shared" si="433"/>
        <v>0</v>
      </c>
      <c r="OXA246" s="19">
        <f t="shared" si="433"/>
        <v>0</v>
      </c>
      <c r="OXB246" s="19">
        <f t="shared" si="433"/>
        <v>0</v>
      </c>
      <c r="OXC246" s="19">
        <f t="shared" si="433"/>
        <v>0</v>
      </c>
      <c r="OXD246" s="19">
        <f t="shared" si="433"/>
        <v>0</v>
      </c>
      <c r="OXE246" s="19">
        <f t="shared" si="433"/>
        <v>0</v>
      </c>
      <c r="OXF246" s="19">
        <f t="shared" si="433"/>
        <v>0</v>
      </c>
      <c r="OXG246" s="19">
        <f t="shared" si="433"/>
        <v>0</v>
      </c>
      <c r="OXH246" s="19">
        <f t="shared" si="433"/>
        <v>0</v>
      </c>
      <c r="OXI246" s="19">
        <f t="shared" si="433"/>
        <v>0</v>
      </c>
      <c r="OXJ246" s="19">
        <f t="shared" si="433"/>
        <v>0</v>
      </c>
      <c r="OXK246" s="19">
        <f t="shared" si="433"/>
        <v>0</v>
      </c>
      <c r="OXL246" s="19">
        <f t="shared" si="433"/>
        <v>0</v>
      </c>
      <c r="OXM246" s="19">
        <f t="shared" si="433"/>
        <v>0</v>
      </c>
      <c r="OXN246" s="19">
        <f t="shared" si="433"/>
        <v>0</v>
      </c>
      <c r="OXO246" s="19">
        <f t="shared" si="433"/>
        <v>0</v>
      </c>
      <c r="OXP246" s="19">
        <f t="shared" ref="OXP246:PAA246" si="434">SUM(OXP247:OXP478)</f>
        <v>0</v>
      </c>
      <c r="OXQ246" s="19">
        <f t="shared" si="434"/>
        <v>0</v>
      </c>
      <c r="OXR246" s="19">
        <f t="shared" si="434"/>
        <v>0</v>
      </c>
      <c r="OXS246" s="19">
        <f t="shared" si="434"/>
        <v>0</v>
      </c>
      <c r="OXT246" s="19">
        <f t="shared" si="434"/>
        <v>0</v>
      </c>
      <c r="OXU246" s="19">
        <f t="shared" si="434"/>
        <v>0</v>
      </c>
      <c r="OXV246" s="19">
        <f t="shared" si="434"/>
        <v>0</v>
      </c>
      <c r="OXW246" s="19">
        <f t="shared" si="434"/>
        <v>0</v>
      </c>
      <c r="OXX246" s="19">
        <f t="shared" si="434"/>
        <v>0</v>
      </c>
      <c r="OXY246" s="19">
        <f t="shared" si="434"/>
        <v>0</v>
      </c>
      <c r="OXZ246" s="19">
        <f t="shared" si="434"/>
        <v>0</v>
      </c>
      <c r="OYA246" s="19">
        <f t="shared" si="434"/>
        <v>0</v>
      </c>
      <c r="OYB246" s="19">
        <f t="shared" si="434"/>
        <v>0</v>
      </c>
      <c r="OYC246" s="19">
        <f t="shared" si="434"/>
        <v>0</v>
      </c>
      <c r="OYD246" s="19">
        <f t="shared" si="434"/>
        <v>0</v>
      </c>
      <c r="OYE246" s="19">
        <f t="shared" si="434"/>
        <v>0</v>
      </c>
      <c r="OYF246" s="19">
        <f t="shared" si="434"/>
        <v>0</v>
      </c>
      <c r="OYG246" s="19">
        <f t="shared" si="434"/>
        <v>0</v>
      </c>
      <c r="OYH246" s="19">
        <f t="shared" si="434"/>
        <v>0</v>
      </c>
      <c r="OYI246" s="19">
        <f t="shared" si="434"/>
        <v>0</v>
      </c>
      <c r="OYJ246" s="19">
        <f t="shared" si="434"/>
        <v>0</v>
      </c>
      <c r="OYK246" s="19">
        <f t="shared" si="434"/>
        <v>0</v>
      </c>
      <c r="OYL246" s="19">
        <f t="shared" si="434"/>
        <v>0</v>
      </c>
      <c r="OYM246" s="19">
        <f t="shared" si="434"/>
        <v>0</v>
      </c>
      <c r="OYN246" s="19">
        <f t="shared" si="434"/>
        <v>0</v>
      </c>
      <c r="OYO246" s="19">
        <f t="shared" si="434"/>
        <v>0</v>
      </c>
      <c r="OYP246" s="19">
        <f t="shared" si="434"/>
        <v>0</v>
      </c>
      <c r="OYQ246" s="19">
        <f t="shared" si="434"/>
        <v>0</v>
      </c>
      <c r="OYR246" s="19">
        <f t="shared" si="434"/>
        <v>0</v>
      </c>
      <c r="OYS246" s="19">
        <f t="shared" si="434"/>
        <v>0</v>
      </c>
      <c r="OYT246" s="19">
        <f t="shared" si="434"/>
        <v>0</v>
      </c>
      <c r="OYU246" s="19">
        <f t="shared" si="434"/>
        <v>0</v>
      </c>
      <c r="OYV246" s="19">
        <f t="shared" si="434"/>
        <v>0</v>
      </c>
      <c r="OYW246" s="19">
        <f t="shared" si="434"/>
        <v>0</v>
      </c>
      <c r="OYX246" s="19">
        <f t="shared" si="434"/>
        <v>0</v>
      </c>
      <c r="OYY246" s="19">
        <f t="shared" si="434"/>
        <v>0</v>
      </c>
      <c r="OYZ246" s="19">
        <f t="shared" si="434"/>
        <v>0</v>
      </c>
      <c r="OZA246" s="19">
        <f t="shared" si="434"/>
        <v>0</v>
      </c>
      <c r="OZB246" s="19">
        <f t="shared" si="434"/>
        <v>0</v>
      </c>
      <c r="OZC246" s="19">
        <f t="shared" si="434"/>
        <v>0</v>
      </c>
      <c r="OZD246" s="19">
        <f t="shared" si="434"/>
        <v>0</v>
      </c>
      <c r="OZE246" s="19">
        <f t="shared" si="434"/>
        <v>0</v>
      </c>
      <c r="OZF246" s="19">
        <f t="shared" si="434"/>
        <v>0</v>
      </c>
      <c r="OZG246" s="19">
        <f t="shared" si="434"/>
        <v>0</v>
      </c>
      <c r="OZH246" s="19">
        <f t="shared" si="434"/>
        <v>0</v>
      </c>
      <c r="OZI246" s="19">
        <f t="shared" si="434"/>
        <v>0</v>
      </c>
      <c r="OZJ246" s="19">
        <f t="shared" si="434"/>
        <v>0</v>
      </c>
      <c r="OZK246" s="19">
        <f t="shared" si="434"/>
        <v>0</v>
      </c>
      <c r="OZL246" s="19">
        <f t="shared" si="434"/>
        <v>0</v>
      </c>
      <c r="OZM246" s="19">
        <f t="shared" si="434"/>
        <v>0</v>
      </c>
      <c r="OZN246" s="19">
        <f t="shared" si="434"/>
        <v>0</v>
      </c>
      <c r="OZO246" s="19">
        <f t="shared" si="434"/>
        <v>0</v>
      </c>
      <c r="OZP246" s="19">
        <f t="shared" si="434"/>
        <v>0</v>
      </c>
      <c r="OZQ246" s="19">
        <f t="shared" si="434"/>
        <v>0</v>
      </c>
      <c r="OZR246" s="19">
        <f t="shared" si="434"/>
        <v>0</v>
      </c>
      <c r="OZS246" s="19">
        <f t="shared" si="434"/>
        <v>0</v>
      </c>
      <c r="OZT246" s="19">
        <f t="shared" si="434"/>
        <v>0</v>
      </c>
      <c r="OZU246" s="19">
        <f t="shared" si="434"/>
        <v>0</v>
      </c>
      <c r="OZV246" s="19">
        <f t="shared" si="434"/>
        <v>0</v>
      </c>
      <c r="OZW246" s="19">
        <f t="shared" si="434"/>
        <v>0</v>
      </c>
      <c r="OZX246" s="19">
        <f t="shared" si="434"/>
        <v>0</v>
      </c>
      <c r="OZY246" s="19">
        <f t="shared" si="434"/>
        <v>0</v>
      </c>
      <c r="OZZ246" s="19">
        <f t="shared" si="434"/>
        <v>0</v>
      </c>
      <c r="PAA246" s="19">
        <f t="shared" si="434"/>
        <v>0</v>
      </c>
      <c r="PAB246" s="19">
        <f t="shared" ref="PAB246:PCM246" si="435">SUM(PAB247:PAB478)</f>
        <v>0</v>
      </c>
      <c r="PAC246" s="19">
        <f t="shared" si="435"/>
        <v>0</v>
      </c>
      <c r="PAD246" s="19">
        <f t="shared" si="435"/>
        <v>0</v>
      </c>
      <c r="PAE246" s="19">
        <f t="shared" si="435"/>
        <v>0</v>
      </c>
      <c r="PAF246" s="19">
        <f t="shared" si="435"/>
        <v>0</v>
      </c>
      <c r="PAG246" s="19">
        <f t="shared" si="435"/>
        <v>0</v>
      </c>
      <c r="PAH246" s="19">
        <f t="shared" si="435"/>
        <v>0</v>
      </c>
      <c r="PAI246" s="19">
        <f t="shared" si="435"/>
        <v>0</v>
      </c>
      <c r="PAJ246" s="19">
        <f t="shared" si="435"/>
        <v>0</v>
      </c>
      <c r="PAK246" s="19">
        <f t="shared" si="435"/>
        <v>0</v>
      </c>
      <c r="PAL246" s="19">
        <f t="shared" si="435"/>
        <v>0</v>
      </c>
      <c r="PAM246" s="19">
        <f t="shared" si="435"/>
        <v>0</v>
      </c>
      <c r="PAN246" s="19">
        <f t="shared" si="435"/>
        <v>0</v>
      </c>
      <c r="PAO246" s="19">
        <f t="shared" si="435"/>
        <v>0</v>
      </c>
      <c r="PAP246" s="19">
        <f t="shared" si="435"/>
        <v>0</v>
      </c>
      <c r="PAQ246" s="19">
        <f t="shared" si="435"/>
        <v>0</v>
      </c>
      <c r="PAR246" s="19">
        <f t="shared" si="435"/>
        <v>0</v>
      </c>
      <c r="PAS246" s="19">
        <f t="shared" si="435"/>
        <v>0</v>
      </c>
      <c r="PAT246" s="19">
        <f t="shared" si="435"/>
        <v>0</v>
      </c>
      <c r="PAU246" s="19">
        <f t="shared" si="435"/>
        <v>0</v>
      </c>
      <c r="PAV246" s="19">
        <f t="shared" si="435"/>
        <v>0</v>
      </c>
      <c r="PAW246" s="19">
        <f t="shared" si="435"/>
        <v>0</v>
      </c>
      <c r="PAX246" s="19">
        <f t="shared" si="435"/>
        <v>0</v>
      </c>
      <c r="PAY246" s="19">
        <f t="shared" si="435"/>
        <v>0</v>
      </c>
      <c r="PAZ246" s="19">
        <f t="shared" si="435"/>
        <v>0</v>
      </c>
      <c r="PBA246" s="19">
        <f t="shared" si="435"/>
        <v>0</v>
      </c>
      <c r="PBB246" s="19">
        <f t="shared" si="435"/>
        <v>0</v>
      </c>
      <c r="PBC246" s="19">
        <f t="shared" si="435"/>
        <v>0</v>
      </c>
      <c r="PBD246" s="19">
        <f t="shared" si="435"/>
        <v>0</v>
      </c>
      <c r="PBE246" s="19">
        <f t="shared" si="435"/>
        <v>0</v>
      </c>
      <c r="PBF246" s="19">
        <f t="shared" si="435"/>
        <v>0</v>
      </c>
      <c r="PBG246" s="19">
        <f t="shared" si="435"/>
        <v>0</v>
      </c>
      <c r="PBH246" s="19">
        <f t="shared" si="435"/>
        <v>0</v>
      </c>
      <c r="PBI246" s="19">
        <f t="shared" si="435"/>
        <v>0</v>
      </c>
      <c r="PBJ246" s="19">
        <f t="shared" si="435"/>
        <v>0</v>
      </c>
      <c r="PBK246" s="19">
        <f t="shared" si="435"/>
        <v>0</v>
      </c>
      <c r="PBL246" s="19">
        <f t="shared" si="435"/>
        <v>0</v>
      </c>
      <c r="PBM246" s="19">
        <f t="shared" si="435"/>
        <v>0</v>
      </c>
      <c r="PBN246" s="19">
        <f t="shared" si="435"/>
        <v>0</v>
      </c>
      <c r="PBO246" s="19">
        <f t="shared" si="435"/>
        <v>0</v>
      </c>
      <c r="PBP246" s="19">
        <f t="shared" si="435"/>
        <v>0</v>
      </c>
      <c r="PBQ246" s="19">
        <f t="shared" si="435"/>
        <v>0</v>
      </c>
      <c r="PBR246" s="19">
        <f t="shared" si="435"/>
        <v>0</v>
      </c>
      <c r="PBS246" s="19">
        <f t="shared" si="435"/>
        <v>0</v>
      </c>
      <c r="PBT246" s="19">
        <f t="shared" si="435"/>
        <v>0</v>
      </c>
      <c r="PBU246" s="19">
        <f t="shared" si="435"/>
        <v>0</v>
      </c>
      <c r="PBV246" s="19">
        <f t="shared" si="435"/>
        <v>0</v>
      </c>
      <c r="PBW246" s="19">
        <f t="shared" si="435"/>
        <v>0</v>
      </c>
      <c r="PBX246" s="19">
        <f t="shared" si="435"/>
        <v>0</v>
      </c>
      <c r="PBY246" s="19">
        <f t="shared" si="435"/>
        <v>0</v>
      </c>
      <c r="PBZ246" s="19">
        <f t="shared" si="435"/>
        <v>0</v>
      </c>
      <c r="PCA246" s="19">
        <f t="shared" si="435"/>
        <v>0</v>
      </c>
      <c r="PCB246" s="19">
        <f t="shared" si="435"/>
        <v>0</v>
      </c>
      <c r="PCC246" s="19">
        <f t="shared" si="435"/>
        <v>0</v>
      </c>
      <c r="PCD246" s="19">
        <f t="shared" si="435"/>
        <v>0</v>
      </c>
      <c r="PCE246" s="19">
        <f t="shared" si="435"/>
        <v>0</v>
      </c>
      <c r="PCF246" s="19">
        <f t="shared" si="435"/>
        <v>0</v>
      </c>
      <c r="PCG246" s="19">
        <f t="shared" si="435"/>
        <v>0</v>
      </c>
      <c r="PCH246" s="19">
        <f t="shared" si="435"/>
        <v>0</v>
      </c>
      <c r="PCI246" s="19">
        <f t="shared" si="435"/>
        <v>0</v>
      </c>
      <c r="PCJ246" s="19">
        <f t="shared" si="435"/>
        <v>0</v>
      </c>
      <c r="PCK246" s="19">
        <f t="shared" si="435"/>
        <v>0</v>
      </c>
      <c r="PCL246" s="19">
        <f t="shared" si="435"/>
        <v>0</v>
      </c>
      <c r="PCM246" s="19">
        <f t="shared" si="435"/>
        <v>0</v>
      </c>
      <c r="PCN246" s="19">
        <f t="shared" ref="PCN246:PEY246" si="436">SUM(PCN247:PCN478)</f>
        <v>0</v>
      </c>
      <c r="PCO246" s="19">
        <f t="shared" si="436"/>
        <v>0</v>
      </c>
      <c r="PCP246" s="19">
        <f t="shared" si="436"/>
        <v>0</v>
      </c>
      <c r="PCQ246" s="19">
        <f t="shared" si="436"/>
        <v>0</v>
      </c>
      <c r="PCR246" s="19">
        <f t="shared" si="436"/>
        <v>0</v>
      </c>
      <c r="PCS246" s="19">
        <f t="shared" si="436"/>
        <v>0</v>
      </c>
      <c r="PCT246" s="19">
        <f t="shared" si="436"/>
        <v>0</v>
      </c>
      <c r="PCU246" s="19">
        <f t="shared" si="436"/>
        <v>0</v>
      </c>
      <c r="PCV246" s="19">
        <f t="shared" si="436"/>
        <v>0</v>
      </c>
      <c r="PCW246" s="19">
        <f t="shared" si="436"/>
        <v>0</v>
      </c>
      <c r="PCX246" s="19">
        <f t="shared" si="436"/>
        <v>0</v>
      </c>
      <c r="PCY246" s="19">
        <f t="shared" si="436"/>
        <v>0</v>
      </c>
      <c r="PCZ246" s="19">
        <f t="shared" si="436"/>
        <v>0</v>
      </c>
      <c r="PDA246" s="19">
        <f t="shared" si="436"/>
        <v>0</v>
      </c>
      <c r="PDB246" s="19">
        <f t="shared" si="436"/>
        <v>0</v>
      </c>
      <c r="PDC246" s="19">
        <f t="shared" si="436"/>
        <v>0</v>
      </c>
      <c r="PDD246" s="19">
        <f t="shared" si="436"/>
        <v>0</v>
      </c>
      <c r="PDE246" s="19">
        <f t="shared" si="436"/>
        <v>0</v>
      </c>
      <c r="PDF246" s="19">
        <f t="shared" si="436"/>
        <v>0</v>
      </c>
      <c r="PDG246" s="19">
        <f t="shared" si="436"/>
        <v>0</v>
      </c>
      <c r="PDH246" s="19">
        <f t="shared" si="436"/>
        <v>0</v>
      </c>
      <c r="PDI246" s="19">
        <f t="shared" si="436"/>
        <v>0</v>
      </c>
      <c r="PDJ246" s="19">
        <f t="shared" si="436"/>
        <v>0</v>
      </c>
      <c r="PDK246" s="19">
        <f t="shared" si="436"/>
        <v>0</v>
      </c>
      <c r="PDL246" s="19">
        <f t="shared" si="436"/>
        <v>0</v>
      </c>
      <c r="PDM246" s="19">
        <f t="shared" si="436"/>
        <v>0</v>
      </c>
      <c r="PDN246" s="19">
        <f t="shared" si="436"/>
        <v>0</v>
      </c>
      <c r="PDO246" s="19">
        <f t="shared" si="436"/>
        <v>0</v>
      </c>
      <c r="PDP246" s="19">
        <f t="shared" si="436"/>
        <v>0</v>
      </c>
      <c r="PDQ246" s="19">
        <f t="shared" si="436"/>
        <v>0</v>
      </c>
      <c r="PDR246" s="19">
        <f t="shared" si="436"/>
        <v>0</v>
      </c>
      <c r="PDS246" s="19">
        <f t="shared" si="436"/>
        <v>0</v>
      </c>
      <c r="PDT246" s="19">
        <f t="shared" si="436"/>
        <v>0</v>
      </c>
      <c r="PDU246" s="19">
        <f t="shared" si="436"/>
        <v>0</v>
      </c>
      <c r="PDV246" s="19">
        <f t="shared" si="436"/>
        <v>0</v>
      </c>
      <c r="PDW246" s="19">
        <f t="shared" si="436"/>
        <v>0</v>
      </c>
      <c r="PDX246" s="19">
        <f t="shared" si="436"/>
        <v>0</v>
      </c>
      <c r="PDY246" s="19">
        <f t="shared" si="436"/>
        <v>0</v>
      </c>
      <c r="PDZ246" s="19">
        <f t="shared" si="436"/>
        <v>0</v>
      </c>
      <c r="PEA246" s="19">
        <f t="shared" si="436"/>
        <v>0</v>
      </c>
      <c r="PEB246" s="19">
        <f t="shared" si="436"/>
        <v>0</v>
      </c>
      <c r="PEC246" s="19">
        <f t="shared" si="436"/>
        <v>0</v>
      </c>
      <c r="PED246" s="19">
        <f t="shared" si="436"/>
        <v>0</v>
      </c>
      <c r="PEE246" s="19">
        <f t="shared" si="436"/>
        <v>0</v>
      </c>
      <c r="PEF246" s="19">
        <f t="shared" si="436"/>
        <v>0</v>
      </c>
      <c r="PEG246" s="19">
        <f t="shared" si="436"/>
        <v>0</v>
      </c>
      <c r="PEH246" s="19">
        <f t="shared" si="436"/>
        <v>0</v>
      </c>
      <c r="PEI246" s="19">
        <f t="shared" si="436"/>
        <v>0</v>
      </c>
      <c r="PEJ246" s="19">
        <f t="shared" si="436"/>
        <v>0</v>
      </c>
      <c r="PEK246" s="19">
        <f t="shared" si="436"/>
        <v>0</v>
      </c>
      <c r="PEL246" s="19">
        <f t="shared" si="436"/>
        <v>0</v>
      </c>
      <c r="PEM246" s="19">
        <f t="shared" si="436"/>
        <v>0</v>
      </c>
      <c r="PEN246" s="19">
        <f t="shared" si="436"/>
        <v>0</v>
      </c>
      <c r="PEO246" s="19">
        <f t="shared" si="436"/>
        <v>0</v>
      </c>
      <c r="PEP246" s="19">
        <f t="shared" si="436"/>
        <v>0</v>
      </c>
      <c r="PEQ246" s="19">
        <f t="shared" si="436"/>
        <v>0</v>
      </c>
      <c r="PER246" s="19">
        <f t="shared" si="436"/>
        <v>0</v>
      </c>
      <c r="PES246" s="19">
        <f t="shared" si="436"/>
        <v>0</v>
      </c>
      <c r="PET246" s="19">
        <f t="shared" si="436"/>
        <v>0</v>
      </c>
      <c r="PEU246" s="19">
        <f t="shared" si="436"/>
        <v>0</v>
      </c>
      <c r="PEV246" s="19">
        <f t="shared" si="436"/>
        <v>0</v>
      </c>
      <c r="PEW246" s="19">
        <f t="shared" si="436"/>
        <v>0</v>
      </c>
      <c r="PEX246" s="19">
        <f t="shared" si="436"/>
        <v>0</v>
      </c>
      <c r="PEY246" s="19">
        <f t="shared" si="436"/>
        <v>0</v>
      </c>
      <c r="PEZ246" s="19">
        <f t="shared" ref="PEZ246:PHK246" si="437">SUM(PEZ247:PEZ478)</f>
        <v>0</v>
      </c>
      <c r="PFA246" s="19">
        <f t="shared" si="437"/>
        <v>0</v>
      </c>
      <c r="PFB246" s="19">
        <f t="shared" si="437"/>
        <v>0</v>
      </c>
      <c r="PFC246" s="19">
        <f t="shared" si="437"/>
        <v>0</v>
      </c>
      <c r="PFD246" s="19">
        <f t="shared" si="437"/>
        <v>0</v>
      </c>
      <c r="PFE246" s="19">
        <f t="shared" si="437"/>
        <v>0</v>
      </c>
      <c r="PFF246" s="19">
        <f t="shared" si="437"/>
        <v>0</v>
      </c>
      <c r="PFG246" s="19">
        <f t="shared" si="437"/>
        <v>0</v>
      </c>
      <c r="PFH246" s="19">
        <f t="shared" si="437"/>
        <v>0</v>
      </c>
      <c r="PFI246" s="19">
        <f t="shared" si="437"/>
        <v>0</v>
      </c>
      <c r="PFJ246" s="19">
        <f t="shared" si="437"/>
        <v>0</v>
      </c>
      <c r="PFK246" s="19">
        <f t="shared" si="437"/>
        <v>0</v>
      </c>
      <c r="PFL246" s="19">
        <f t="shared" si="437"/>
        <v>0</v>
      </c>
      <c r="PFM246" s="19">
        <f t="shared" si="437"/>
        <v>0</v>
      </c>
      <c r="PFN246" s="19">
        <f t="shared" si="437"/>
        <v>0</v>
      </c>
      <c r="PFO246" s="19">
        <f t="shared" si="437"/>
        <v>0</v>
      </c>
      <c r="PFP246" s="19">
        <f t="shared" si="437"/>
        <v>0</v>
      </c>
      <c r="PFQ246" s="19">
        <f t="shared" si="437"/>
        <v>0</v>
      </c>
      <c r="PFR246" s="19">
        <f t="shared" si="437"/>
        <v>0</v>
      </c>
      <c r="PFS246" s="19">
        <f t="shared" si="437"/>
        <v>0</v>
      </c>
      <c r="PFT246" s="19">
        <f t="shared" si="437"/>
        <v>0</v>
      </c>
      <c r="PFU246" s="19">
        <f t="shared" si="437"/>
        <v>0</v>
      </c>
      <c r="PFV246" s="19">
        <f t="shared" si="437"/>
        <v>0</v>
      </c>
      <c r="PFW246" s="19">
        <f t="shared" si="437"/>
        <v>0</v>
      </c>
      <c r="PFX246" s="19">
        <f t="shared" si="437"/>
        <v>0</v>
      </c>
      <c r="PFY246" s="19">
        <f t="shared" si="437"/>
        <v>0</v>
      </c>
      <c r="PFZ246" s="19">
        <f t="shared" si="437"/>
        <v>0</v>
      </c>
      <c r="PGA246" s="19">
        <f t="shared" si="437"/>
        <v>0</v>
      </c>
      <c r="PGB246" s="19">
        <f t="shared" si="437"/>
        <v>0</v>
      </c>
      <c r="PGC246" s="19">
        <f t="shared" si="437"/>
        <v>0</v>
      </c>
      <c r="PGD246" s="19">
        <f t="shared" si="437"/>
        <v>0</v>
      </c>
      <c r="PGE246" s="19">
        <f t="shared" si="437"/>
        <v>0</v>
      </c>
      <c r="PGF246" s="19">
        <f t="shared" si="437"/>
        <v>0</v>
      </c>
      <c r="PGG246" s="19">
        <f t="shared" si="437"/>
        <v>0</v>
      </c>
      <c r="PGH246" s="19">
        <f t="shared" si="437"/>
        <v>0</v>
      </c>
      <c r="PGI246" s="19">
        <f t="shared" si="437"/>
        <v>0</v>
      </c>
      <c r="PGJ246" s="19">
        <f t="shared" si="437"/>
        <v>0</v>
      </c>
      <c r="PGK246" s="19">
        <f t="shared" si="437"/>
        <v>0</v>
      </c>
      <c r="PGL246" s="19">
        <f t="shared" si="437"/>
        <v>0</v>
      </c>
      <c r="PGM246" s="19">
        <f t="shared" si="437"/>
        <v>0</v>
      </c>
      <c r="PGN246" s="19">
        <f t="shared" si="437"/>
        <v>0</v>
      </c>
      <c r="PGO246" s="19">
        <f t="shared" si="437"/>
        <v>0</v>
      </c>
      <c r="PGP246" s="19">
        <f t="shared" si="437"/>
        <v>0</v>
      </c>
      <c r="PGQ246" s="19">
        <f t="shared" si="437"/>
        <v>0</v>
      </c>
      <c r="PGR246" s="19">
        <f t="shared" si="437"/>
        <v>0</v>
      </c>
      <c r="PGS246" s="19">
        <f t="shared" si="437"/>
        <v>0</v>
      </c>
      <c r="PGT246" s="19">
        <f t="shared" si="437"/>
        <v>0</v>
      </c>
      <c r="PGU246" s="19">
        <f t="shared" si="437"/>
        <v>0</v>
      </c>
      <c r="PGV246" s="19">
        <f t="shared" si="437"/>
        <v>0</v>
      </c>
      <c r="PGW246" s="19">
        <f t="shared" si="437"/>
        <v>0</v>
      </c>
      <c r="PGX246" s="19">
        <f t="shared" si="437"/>
        <v>0</v>
      </c>
      <c r="PGY246" s="19">
        <f t="shared" si="437"/>
        <v>0</v>
      </c>
      <c r="PGZ246" s="19">
        <f t="shared" si="437"/>
        <v>0</v>
      </c>
      <c r="PHA246" s="19">
        <f t="shared" si="437"/>
        <v>0</v>
      </c>
      <c r="PHB246" s="19">
        <f t="shared" si="437"/>
        <v>0</v>
      </c>
      <c r="PHC246" s="19">
        <f t="shared" si="437"/>
        <v>0</v>
      </c>
      <c r="PHD246" s="19">
        <f t="shared" si="437"/>
        <v>0</v>
      </c>
      <c r="PHE246" s="19">
        <f t="shared" si="437"/>
        <v>0</v>
      </c>
      <c r="PHF246" s="19">
        <f t="shared" si="437"/>
        <v>0</v>
      </c>
      <c r="PHG246" s="19">
        <f t="shared" si="437"/>
        <v>0</v>
      </c>
      <c r="PHH246" s="19">
        <f t="shared" si="437"/>
        <v>0</v>
      </c>
      <c r="PHI246" s="19">
        <f t="shared" si="437"/>
        <v>0</v>
      </c>
      <c r="PHJ246" s="19">
        <f t="shared" si="437"/>
        <v>0</v>
      </c>
      <c r="PHK246" s="19">
        <f t="shared" si="437"/>
        <v>0</v>
      </c>
      <c r="PHL246" s="19">
        <f t="shared" ref="PHL246:PJW246" si="438">SUM(PHL247:PHL478)</f>
        <v>0</v>
      </c>
      <c r="PHM246" s="19">
        <f t="shared" si="438"/>
        <v>0</v>
      </c>
      <c r="PHN246" s="19">
        <f t="shared" si="438"/>
        <v>0</v>
      </c>
      <c r="PHO246" s="19">
        <f t="shared" si="438"/>
        <v>0</v>
      </c>
      <c r="PHP246" s="19">
        <f t="shared" si="438"/>
        <v>0</v>
      </c>
      <c r="PHQ246" s="19">
        <f t="shared" si="438"/>
        <v>0</v>
      </c>
      <c r="PHR246" s="19">
        <f t="shared" si="438"/>
        <v>0</v>
      </c>
      <c r="PHS246" s="19">
        <f t="shared" si="438"/>
        <v>0</v>
      </c>
      <c r="PHT246" s="19">
        <f t="shared" si="438"/>
        <v>0</v>
      </c>
      <c r="PHU246" s="19">
        <f t="shared" si="438"/>
        <v>0</v>
      </c>
      <c r="PHV246" s="19">
        <f t="shared" si="438"/>
        <v>0</v>
      </c>
      <c r="PHW246" s="19">
        <f t="shared" si="438"/>
        <v>0</v>
      </c>
      <c r="PHX246" s="19">
        <f t="shared" si="438"/>
        <v>0</v>
      </c>
      <c r="PHY246" s="19">
        <f t="shared" si="438"/>
        <v>0</v>
      </c>
      <c r="PHZ246" s="19">
        <f t="shared" si="438"/>
        <v>0</v>
      </c>
      <c r="PIA246" s="19">
        <f t="shared" si="438"/>
        <v>0</v>
      </c>
      <c r="PIB246" s="19">
        <f t="shared" si="438"/>
        <v>0</v>
      </c>
      <c r="PIC246" s="19">
        <f t="shared" si="438"/>
        <v>0</v>
      </c>
      <c r="PID246" s="19">
        <f t="shared" si="438"/>
        <v>0</v>
      </c>
      <c r="PIE246" s="19">
        <f t="shared" si="438"/>
        <v>0</v>
      </c>
      <c r="PIF246" s="19">
        <f t="shared" si="438"/>
        <v>0</v>
      </c>
      <c r="PIG246" s="19">
        <f t="shared" si="438"/>
        <v>0</v>
      </c>
      <c r="PIH246" s="19">
        <f t="shared" si="438"/>
        <v>0</v>
      </c>
      <c r="PII246" s="19">
        <f t="shared" si="438"/>
        <v>0</v>
      </c>
      <c r="PIJ246" s="19">
        <f t="shared" si="438"/>
        <v>0</v>
      </c>
      <c r="PIK246" s="19">
        <f t="shared" si="438"/>
        <v>0</v>
      </c>
      <c r="PIL246" s="19">
        <f t="shared" si="438"/>
        <v>0</v>
      </c>
      <c r="PIM246" s="19">
        <f t="shared" si="438"/>
        <v>0</v>
      </c>
      <c r="PIN246" s="19">
        <f t="shared" si="438"/>
        <v>0</v>
      </c>
      <c r="PIO246" s="19">
        <f t="shared" si="438"/>
        <v>0</v>
      </c>
      <c r="PIP246" s="19">
        <f t="shared" si="438"/>
        <v>0</v>
      </c>
      <c r="PIQ246" s="19">
        <f t="shared" si="438"/>
        <v>0</v>
      </c>
      <c r="PIR246" s="19">
        <f t="shared" si="438"/>
        <v>0</v>
      </c>
      <c r="PIS246" s="19">
        <f t="shared" si="438"/>
        <v>0</v>
      </c>
      <c r="PIT246" s="19">
        <f t="shared" si="438"/>
        <v>0</v>
      </c>
      <c r="PIU246" s="19">
        <f t="shared" si="438"/>
        <v>0</v>
      </c>
      <c r="PIV246" s="19">
        <f t="shared" si="438"/>
        <v>0</v>
      </c>
      <c r="PIW246" s="19">
        <f t="shared" si="438"/>
        <v>0</v>
      </c>
      <c r="PIX246" s="19">
        <f t="shared" si="438"/>
        <v>0</v>
      </c>
      <c r="PIY246" s="19">
        <f t="shared" si="438"/>
        <v>0</v>
      </c>
      <c r="PIZ246" s="19">
        <f t="shared" si="438"/>
        <v>0</v>
      </c>
      <c r="PJA246" s="19">
        <f t="shared" si="438"/>
        <v>0</v>
      </c>
      <c r="PJB246" s="19">
        <f t="shared" si="438"/>
        <v>0</v>
      </c>
      <c r="PJC246" s="19">
        <f t="shared" si="438"/>
        <v>0</v>
      </c>
      <c r="PJD246" s="19">
        <f t="shared" si="438"/>
        <v>0</v>
      </c>
      <c r="PJE246" s="19">
        <f t="shared" si="438"/>
        <v>0</v>
      </c>
      <c r="PJF246" s="19">
        <f t="shared" si="438"/>
        <v>0</v>
      </c>
      <c r="PJG246" s="19">
        <f t="shared" si="438"/>
        <v>0</v>
      </c>
      <c r="PJH246" s="19">
        <f t="shared" si="438"/>
        <v>0</v>
      </c>
      <c r="PJI246" s="19">
        <f t="shared" si="438"/>
        <v>0</v>
      </c>
      <c r="PJJ246" s="19">
        <f t="shared" si="438"/>
        <v>0</v>
      </c>
      <c r="PJK246" s="19">
        <f t="shared" si="438"/>
        <v>0</v>
      </c>
      <c r="PJL246" s="19">
        <f t="shared" si="438"/>
        <v>0</v>
      </c>
      <c r="PJM246" s="19">
        <f t="shared" si="438"/>
        <v>0</v>
      </c>
      <c r="PJN246" s="19">
        <f t="shared" si="438"/>
        <v>0</v>
      </c>
      <c r="PJO246" s="19">
        <f t="shared" si="438"/>
        <v>0</v>
      </c>
      <c r="PJP246" s="19">
        <f t="shared" si="438"/>
        <v>0</v>
      </c>
      <c r="PJQ246" s="19">
        <f t="shared" si="438"/>
        <v>0</v>
      </c>
      <c r="PJR246" s="19">
        <f t="shared" si="438"/>
        <v>0</v>
      </c>
      <c r="PJS246" s="19">
        <f t="shared" si="438"/>
        <v>0</v>
      </c>
      <c r="PJT246" s="19">
        <f t="shared" si="438"/>
        <v>0</v>
      </c>
      <c r="PJU246" s="19">
        <f t="shared" si="438"/>
        <v>0</v>
      </c>
      <c r="PJV246" s="19">
        <f t="shared" si="438"/>
        <v>0</v>
      </c>
      <c r="PJW246" s="19">
        <f t="shared" si="438"/>
        <v>0</v>
      </c>
      <c r="PJX246" s="19">
        <f t="shared" ref="PJX246:PMI246" si="439">SUM(PJX247:PJX478)</f>
        <v>0</v>
      </c>
      <c r="PJY246" s="19">
        <f t="shared" si="439"/>
        <v>0</v>
      </c>
      <c r="PJZ246" s="19">
        <f t="shared" si="439"/>
        <v>0</v>
      </c>
      <c r="PKA246" s="19">
        <f t="shared" si="439"/>
        <v>0</v>
      </c>
      <c r="PKB246" s="19">
        <f t="shared" si="439"/>
        <v>0</v>
      </c>
      <c r="PKC246" s="19">
        <f t="shared" si="439"/>
        <v>0</v>
      </c>
      <c r="PKD246" s="19">
        <f t="shared" si="439"/>
        <v>0</v>
      </c>
      <c r="PKE246" s="19">
        <f t="shared" si="439"/>
        <v>0</v>
      </c>
      <c r="PKF246" s="19">
        <f t="shared" si="439"/>
        <v>0</v>
      </c>
      <c r="PKG246" s="19">
        <f t="shared" si="439"/>
        <v>0</v>
      </c>
      <c r="PKH246" s="19">
        <f t="shared" si="439"/>
        <v>0</v>
      </c>
      <c r="PKI246" s="19">
        <f t="shared" si="439"/>
        <v>0</v>
      </c>
      <c r="PKJ246" s="19">
        <f t="shared" si="439"/>
        <v>0</v>
      </c>
      <c r="PKK246" s="19">
        <f t="shared" si="439"/>
        <v>0</v>
      </c>
      <c r="PKL246" s="19">
        <f t="shared" si="439"/>
        <v>0</v>
      </c>
      <c r="PKM246" s="19">
        <f t="shared" si="439"/>
        <v>0</v>
      </c>
      <c r="PKN246" s="19">
        <f t="shared" si="439"/>
        <v>0</v>
      </c>
      <c r="PKO246" s="19">
        <f t="shared" si="439"/>
        <v>0</v>
      </c>
      <c r="PKP246" s="19">
        <f t="shared" si="439"/>
        <v>0</v>
      </c>
      <c r="PKQ246" s="19">
        <f t="shared" si="439"/>
        <v>0</v>
      </c>
      <c r="PKR246" s="19">
        <f t="shared" si="439"/>
        <v>0</v>
      </c>
      <c r="PKS246" s="19">
        <f t="shared" si="439"/>
        <v>0</v>
      </c>
      <c r="PKT246" s="19">
        <f t="shared" si="439"/>
        <v>0</v>
      </c>
      <c r="PKU246" s="19">
        <f t="shared" si="439"/>
        <v>0</v>
      </c>
      <c r="PKV246" s="19">
        <f t="shared" si="439"/>
        <v>0</v>
      </c>
      <c r="PKW246" s="19">
        <f t="shared" si="439"/>
        <v>0</v>
      </c>
      <c r="PKX246" s="19">
        <f t="shared" si="439"/>
        <v>0</v>
      </c>
      <c r="PKY246" s="19">
        <f t="shared" si="439"/>
        <v>0</v>
      </c>
      <c r="PKZ246" s="19">
        <f t="shared" si="439"/>
        <v>0</v>
      </c>
      <c r="PLA246" s="19">
        <f t="shared" si="439"/>
        <v>0</v>
      </c>
      <c r="PLB246" s="19">
        <f t="shared" si="439"/>
        <v>0</v>
      </c>
      <c r="PLC246" s="19">
        <f t="shared" si="439"/>
        <v>0</v>
      </c>
      <c r="PLD246" s="19">
        <f t="shared" si="439"/>
        <v>0</v>
      </c>
      <c r="PLE246" s="19">
        <f t="shared" si="439"/>
        <v>0</v>
      </c>
      <c r="PLF246" s="19">
        <f t="shared" si="439"/>
        <v>0</v>
      </c>
      <c r="PLG246" s="19">
        <f t="shared" si="439"/>
        <v>0</v>
      </c>
      <c r="PLH246" s="19">
        <f t="shared" si="439"/>
        <v>0</v>
      </c>
      <c r="PLI246" s="19">
        <f t="shared" si="439"/>
        <v>0</v>
      </c>
      <c r="PLJ246" s="19">
        <f t="shared" si="439"/>
        <v>0</v>
      </c>
      <c r="PLK246" s="19">
        <f t="shared" si="439"/>
        <v>0</v>
      </c>
      <c r="PLL246" s="19">
        <f t="shared" si="439"/>
        <v>0</v>
      </c>
      <c r="PLM246" s="19">
        <f t="shared" si="439"/>
        <v>0</v>
      </c>
      <c r="PLN246" s="19">
        <f t="shared" si="439"/>
        <v>0</v>
      </c>
      <c r="PLO246" s="19">
        <f t="shared" si="439"/>
        <v>0</v>
      </c>
      <c r="PLP246" s="19">
        <f t="shared" si="439"/>
        <v>0</v>
      </c>
      <c r="PLQ246" s="19">
        <f t="shared" si="439"/>
        <v>0</v>
      </c>
      <c r="PLR246" s="19">
        <f t="shared" si="439"/>
        <v>0</v>
      </c>
      <c r="PLS246" s="19">
        <f t="shared" si="439"/>
        <v>0</v>
      </c>
      <c r="PLT246" s="19">
        <f t="shared" si="439"/>
        <v>0</v>
      </c>
      <c r="PLU246" s="19">
        <f t="shared" si="439"/>
        <v>0</v>
      </c>
      <c r="PLV246" s="19">
        <f t="shared" si="439"/>
        <v>0</v>
      </c>
      <c r="PLW246" s="19">
        <f t="shared" si="439"/>
        <v>0</v>
      </c>
      <c r="PLX246" s="19">
        <f t="shared" si="439"/>
        <v>0</v>
      </c>
      <c r="PLY246" s="19">
        <f t="shared" si="439"/>
        <v>0</v>
      </c>
      <c r="PLZ246" s="19">
        <f t="shared" si="439"/>
        <v>0</v>
      </c>
      <c r="PMA246" s="19">
        <f t="shared" si="439"/>
        <v>0</v>
      </c>
      <c r="PMB246" s="19">
        <f t="shared" si="439"/>
        <v>0</v>
      </c>
      <c r="PMC246" s="19">
        <f t="shared" si="439"/>
        <v>0</v>
      </c>
      <c r="PMD246" s="19">
        <f t="shared" si="439"/>
        <v>0</v>
      </c>
      <c r="PME246" s="19">
        <f t="shared" si="439"/>
        <v>0</v>
      </c>
      <c r="PMF246" s="19">
        <f t="shared" si="439"/>
        <v>0</v>
      </c>
      <c r="PMG246" s="19">
        <f t="shared" si="439"/>
        <v>0</v>
      </c>
      <c r="PMH246" s="19">
        <f t="shared" si="439"/>
        <v>0</v>
      </c>
      <c r="PMI246" s="19">
        <f t="shared" si="439"/>
        <v>0</v>
      </c>
      <c r="PMJ246" s="19">
        <f t="shared" ref="PMJ246:POU246" si="440">SUM(PMJ247:PMJ478)</f>
        <v>0</v>
      </c>
      <c r="PMK246" s="19">
        <f t="shared" si="440"/>
        <v>0</v>
      </c>
      <c r="PML246" s="19">
        <f t="shared" si="440"/>
        <v>0</v>
      </c>
      <c r="PMM246" s="19">
        <f t="shared" si="440"/>
        <v>0</v>
      </c>
      <c r="PMN246" s="19">
        <f t="shared" si="440"/>
        <v>0</v>
      </c>
      <c r="PMO246" s="19">
        <f t="shared" si="440"/>
        <v>0</v>
      </c>
      <c r="PMP246" s="19">
        <f t="shared" si="440"/>
        <v>0</v>
      </c>
      <c r="PMQ246" s="19">
        <f t="shared" si="440"/>
        <v>0</v>
      </c>
      <c r="PMR246" s="19">
        <f t="shared" si="440"/>
        <v>0</v>
      </c>
      <c r="PMS246" s="19">
        <f t="shared" si="440"/>
        <v>0</v>
      </c>
      <c r="PMT246" s="19">
        <f t="shared" si="440"/>
        <v>0</v>
      </c>
      <c r="PMU246" s="19">
        <f t="shared" si="440"/>
        <v>0</v>
      </c>
      <c r="PMV246" s="19">
        <f t="shared" si="440"/>
        <v>0</v>
      </c>
      <c r="PMW246" s="19">
        <f t="shared" si="440"/>
        <v>0</v>
      </c>
      <c r="PMX246" s="19">
        <f t="shared" si="440"/>
        <v>0</v>
      </c>
      <c r="PMY246" s="19">
        <f t="shared" si="440"/>
        <v>0</v>
      </c>
      <c r="PMZ246" s="19">
        <f t="shared" si="440"/>
        <v>0</v>
      </c>
      <c r="PNA246" s="19">
        <f t="shared" si="440"/>
        <v>0</v>
      </c>
      <c r="PNB246" s="19">
        <f t="shared" si="440"/>
        <v>0</v>
      </c>
      <c r="PNC246" s="19">
        <f t="shared" si="440"/>
        <v>0</v>
      </c>
      <c r="PND246" s="19">
        <f t="shared" si="440"/>
        <v>0</v>
      </c>
      <c r="PNE246" s="19">
        <f t="shared" si="440"/>
        <v>0</v>
      </c>
      <c r="PNF246" s="19">
        <f t="shared" si="440"/>
        <v>0</v>
      </c>
      <c r="PNG246" s="19">
        <f t="shared" si="440"/>
        <v>0</v>
      </c>
      <c r="PNH246" s="19">
        <f t="shared" si="440"/>
        <v>0</v>
      </c>
      <c r="PNI246" s="19">
        <f t="shared" si="440"/>
        <v>0</v>
      </c>
      <c r="PNJ246" s="19">
        <f t="shared" si="440"/>
        <v>0</v>
      </c>
      <c r="PNK246" s="19">
        <f t="shared" si="440"/>
        <v>0</v>
      </c>
      <c r="PNL246" s="19">
        <f t="shared" si="440"/>
        <v>0</v>
      </c>
      <c r="PNM246" s="19">
        <f t="shared" si="440"/>
        <v>0</v>
      </c>
      <c r="PNN246" s="19">
        <f t="shared" si="440"/>
        <v>0</v>
      </c>
      <c r="PNO246" s="19">
        <f t="shared" si="440"/>
        <v>0</v>
      </c>
      <c r="PNP246" s="19">
        <f t="shared" si="440"/>
        <v>0</v>
      </c>
      <c r="PNQ246" s="19">
        <f t="shared" si="440"/>
        <v>0</v>
      </c>
      <c r="PNR246" s="19">
        <f t="shared" si="440"/>
        <v>0</v>
      </c>
      <c r="PNS246" s="19">
        <f t="shared" si="440"/>
        <v>0</v>
      </c>
      <c r="PNT246" s="19">
        <f t="shared" si="440"/>
        <v>0</v>
      </c>
      <c r="PNU246" s="19">
        <f t="shared" si="440"/>
        <v>0</v>
      </c>
      <c r="PNV246" s="19">
        <f t="shared" si="440"/>
        <v>0</v>
      </c>
      <c r="PNW246" s="19">
        <f t="shared" si="440"/>
        <v>0</v>
      </c>
      <c r="PNX246" s="19">
        <f t="shared" si="440"/>
        <v>0</v>
      </c>
      <c r="PNY246" s="19">
        <f t="shared" si="440"/>
        <v>0</v>
      </c>
      <c r="PNZ246" s="19">
        <f t="shared" si="440"/>
        <v>0</v>
      </c>
      <c r="POA246" s="19">
        <f t="shared" si="440"/>
        <v>0</v>
      </c>
      <c r="POB246" s="19">
        <f t="shared" si="440"/>
        <v>0</v>
      </c>
      <c r="POC246" s="19">
        <f t="shared" si="440"/>
        <v>0</v>
      </c>
      <c r="POD246" s="19">
        <f t="shared" si="440"/>
        <v>0</v>
      </c>
      <c r="POE246" s="19">
        <f t="shared" si="440"/>
        <v>0</v>
      </c>
      <c r="POF246" s="19">
        <f t="shared" si="440"/>
        <v>0</v>
      </c>
      <c r="POG246" s="19">
        <f t="shared" si="440"/>
        <v>0</v>
      </c>
      <c r="POH246" s="19">
        <f t="shared" si="440"/>
        <v>0</v>
      </c>
      <c r="POI246" s="19">
        <f t="shared" si="440"/>
        <v>0</v>
      </c>
      <c r="POJ246" s="19">
        <f t="shared" si="440"/>
        <v>0</v>
      </c>
      <c r="POK246" s="19">
        <f t="shared" si="440"/>
        <v>0</v>
      </c>
      <c r="POL246" s="19">
        <f t="shared" si="440"/>
        <v>0</v>
      </c>
      <c r="POM246" s="19">
        <f t="shared" si="440"/>
        <v>0</v>
      </c>
      <c r="PON246" s="19">
        <f t="shared" si="440"/>
        <v>0</v>
      </c>
      <c r="POO246" s="19">
        <f t="shared" si="440"/>
        <v>0</v>
      </c>
      <c r="POP246" s="19">
        <f t="shared" si="440"/>
        <v>0</v>
      </c>
      <c r="POQ246" s="19">
        <f t="shared" si="440"/>
        <v>0</v>
      </c>
      <c r="POR246" s="19">
        <f t="shared" si="440"/>
        <v>0</v>
      </c>
      <c r="POS246" s="19">
        <f t="shared" si="440"/>
        <v>0</v>
      </c>
      <c r="POT246" s="19">
        <f t="shared" si="440"/>
        <v>0</v>
      </c>
      <c r="POU246" s="19">
        <f t="shared" si="440"/>
        <v>0</v>
      </c>
      <c r="POV246" s="19">
        <f t="shared" ref="POV246:PRG246" si="441">SUM(POV247:POV478)</f>
        <v>0</v>
      </c>
      <c r="POW246" s="19">
        <f t="shared" si="441"/>
        <v>0</v>
      </c>
      <c r="POX246" s="19">
        <f t="shared" si="441"/>
        <v>0</v>
      </c>
      <c r="POY246" s="19">
        <f t="shared" si="441"/>
        <v>0</v>
      </c>
      <c r="POZ246" s="19">
        <f t="shared" si="441"/>
        <v>0</v>
      </c>
      <c r="PPA246" s="19">
        <f t="shared" si="441"/>
        <v>0</v>
      </c>
      <c r="PPB246" s="19">
        <f t="shared" si="441"/>
        <v>0</v>
      </c>
      <c r="PPC246" s="19">
        <f t="shared" si="441"/>
        <v>0</v>
      </c>
      <c r="PPD246" s="19">
        <f t="shared" si="441"/>
        <v>0</v>
      </c>
      <c r="PPE246" s="19">
        <f t="shared" si="441"/>
        <v>0</v>
      </c>
      <c r="PPF246" s="19">
        <f t="shared" si="441"/>
        <v>0</v>
      </c>
      <c r="PPG246" s="19">
        <f t="shared" si="441"/>
        <v>0</v>
      </c>
      <c r="PPH246" s="19">
        <f t="shared" si="441"/>
        <v>0</v>
      </c>
      <c r="PPI246" s="19">
        <f t="shared" si="441"/>
        <v>0</v>
      </c>
      <c r="PPJ246" s="19">
        <f t="shared" si="441"/>
        <v>0</v>
      </c>
      <c r="PPK246" s="19">
        <f t="shared" si="441"/>
        <v>0</v>
      </c>
      <c r="PPL246" s="19">
        <f t="shared" si="441"/>
        <v>0</v>
      </c>
      <c r="PPM246" s="19">
        <f t="shared" si="441"/>
        <v>0</v>
      </c>
      <c r="PPN246" s="19">
        <f t="shared" si="441"/>
        <v>0</v>
      </c>
      <c r="PPO246" s="19">
        <f t="shared" si="441"/>
        <v>0</v>
      </c>
      <c r="PPP246" s="19">
        <f t="shared" si="441"/>
        <v>0</v>
      </c>
      <c r="PPQ246" s="19">
        <f t="shared" si="441"/>
        <v>0</v>
      </c>
      <c r="PPR246" s="19">
        <f t="shared" si="441"/>
        <v>0</v>
      </c>
      <c r="PPS246" s="19">
        <f t="shared" si="441"/>
        <v>0</v>
      </c>
      <c r="PPT246" s="19">
        <f t="shared" si="441"/>
        <v>0</v>
      </c>
      <c r="PPU246" s="19">
        <f t="shared" si="441"/>
        <v>0</v>
      </c>
      <c r="PPV246" s="19">
        <f t="shared" si="441"/>
        <v>0</v>
      </c>
      <c r="PPW246" s="19">
        <f t="shared" si="441"/>
        <v>0</v>
      </c>
      <c r="PPX246" s="19">
        <f t="shared" si="441"/>
        <v>0</v>
      </c>
      <c r="PPY246" s="19">
        <f t="shared" si="441"/>
        <v>0</v>
      </c>
      <c r="PPZ246" s="19">
        <f t="shared" si="441"/>
        <v>0</v>
      </c>
      <c r="PQA246" s="19">
        <f t="shared" si="441"/>
        <v>0</v>
      </c>
      <c r="PQB246" s="19">
        <f t="shared" si="441"/>
        <v>0</v>
      </c>
      <c r="PQC246" s="19">
        <f t="shared" si="441"/>
        <v>0</v>
      </c>
      <c r="PQD246" s="19">
        <f t="shared" si="441"/>
        <v>0</v>
      </c>
      <c r="PQE246" s="19">
        <f t="shared" si="441"/>
        <v>0</v>
      </c>
      <c r="PQF246" s="19">
        <f t="shared" si="441"/>
        <v>0</v>
      </c>
      <c r="PQG246" s="19">
        <f t="shared" si="441"/>
        <v>0</v>
      </c>
      <c r="PQH246" s="19">
        <f t="shared" si="441"/>
        <v>0</v>
      </c>
      <c r="PQI246" s="19">
        <f t="shared" si="441"/>
        <v>0</v>
      </c>
      <c r="PQJ246" s="19">
        <f t="shared" si="441"/>
        <v>0</v>
      </c>
      <c r="PQK246" s="19">
        <f t="shared" si="441"/>
        <v>0</v>
      </c>
      <c r="PQL246" s="19">
        <f t="shared" si="441"/>
        <v>0</v>
      </c>
      <c r="PQM246" s="19">
        <f t="shared" si="441"/>
        <v>0</v>
      </c>
      <c r="PQN246" s="19">
        <f t="shared" si="441"/>
        <v>0</v>
      </c>
      <c r="PQO246" s="19">
        <f t="shared" si="441"/>
        <v>0</v>
      </c>
      <c r="PQP246" s="19">
        <f t="shared" si="441"/>
        <v>0</v>
      </c>
      <c r="PQQ246" s="19">
        <f t="shared" si="441"/>
        <v>0</v>
      </c>
      <c r="PQR246" s="19">
        <f t="shared" si="441"/>
        <v>0</v>
      </c>
      <c r="PQS246" s="19">
        <f t="shared" si="441"/>
        <v>0</v>
      </c>
      <c r="PQT246" s="19">
        <f t="shared" si="441"/>
        <v>0</v>
      </c>
      <c r="PQU246" s="19">
        <f t="shared" si="441"/>
        <v>0</v>
      </c>
      <c r="PQV246" s="19">
        <f t="shared" si="441"/>
        <v>0</v>
      </c>
      <c r="PQW246" s="19">
        <f t="shared" si="441"/>
        <v>0</v>
      </c>
      <c r="PQX246" s="19">
        <f t="shared" si="441"/>
        <v>0</v>
      </c>
      <c r="PQY246" s="19">
        <f t="shared" si="441"/>
        <v>0</v>
      </c>
      <c r="PQZ246" s="19">
        <f t="shared" si="441"/>
        <v>0</v>
      </c>
      <c r="PRA246" s="19">
        <f t="shared" si="441"/>
        <v>0</v>
      </c>
      <c r="PRB246" s="19">
        <f t="shared" si="441"/>
        <v>0</v>
      </c>
      <c r="PRC246" s="19">
        <f t="shared" si="441"/>
        <v>0</v>
      </c>
      <c r="PRD246" s="19">
        <f t="shared" si="441"/>
        <v>0</v>
      </c>
      <c r="PRE246" s="19">
        <f t="shared" si="441"/>
        <v>0</v>
      </c>
      <c r="PRF246" s="19">
        <f t="shared" si="441"/>
        <v>0</v>
      </c>
      <c r="PRG246" s="19">
        <f t="shared" si="441"/>
        <v>0</v>
      </c>
      <c r="PRH246" s="19">
        <f t="shared" ref="PRH246:PTS246" si="442">SUM(PRH247:PRH478)</f>
        <v>0</v>
      </c>
      <c r="PRI246" s="19">
        <f t="shared" si="442"/>
        <v>0</v>
      </c>
      <c r="PRJ246" s="19">
        <f t="shared" si="442"/>
        <v>0</v>
      </c>
      <c r="PRK246" s="19">
        <f t="shared" si="442"/>
        <v>0</v>
      </c>
      <c r="PRL246" s="19">
        <f t="shared" si="442"/>
        <v>0</v>
      </c>
      <c r="PRM246" s="19">
        <f t="shared" si="442"/>
        <v>0</v>
      </c>
      <c r="PRN246" s="19">
        <f t="shared" si="442"/>
        <v>0</v>
      </c>
      <c r="PRO246" s="19">
        <f t="shared" si="442"/>
        <v>0</v>
      </c>
      <c r="PRP246" s="19">
        <f t="shared" si="442"/>
        <v>0</v>
      </c>
      <c r="PRQ246" s="19">
        <f t="shared" si="442"/>
        <v>0</v>
      </c>
      <c r="PRR246" s="19">
        <f t="shared" si="442"/>
        <v>0</v>
      </c>
      <c r="PRS246" s="19">
        <f t="shared" si="442"/>
        <v>0</v>
      </c>
      <c r="PRT246" s="19">
        <f t="shared" si="442"/>
        <v>0</v>
      </c>
      <c r="PRU246" s="19">
        <f t="shared" si="442"/>
        <v>0</v>
      </c>
      <c r="PRV246" s="19">
        <f t="shared" si="442"/>
        <v>0</v>
      </c>
      <c r="PRW246" s="19">
        <f t="shared" si="442"/>
        <v>0</v>
      </c>
      <c r="PRX246" s="19">
        <f t="shared" si="442"/>
        <v>0</v>
      </c>
      <c r="PRY246" s="19">
        <f t="shared" si="442"/>
        <v>0</v>
      </c>
      <c r="PRZ246" s="19">
        <f t="shared" si="442"/>
        <v>0</v>
      </c>
      <c r="PSA246" s="19">
        <f t="shared" si="442"/>
        <v>0</v>
      </c>
      <c r="PSB246" s="19">
        <f t="shared" si="442"/>
        <v>0</v>
      </c>
      <c r="PSC246" s="19">
        <f t="shared" si="442"/>
        <v>0</v>
      </c>
      <c r="PSD246" s="19">
        <f t="shared" si="442"/>
        <v>0</v>
      </c>
      <c r="PSE246" s="19">
        <f t="shared" si="442"/>
        <v>0</v>
      </c>
      <c r="PSF246" s="19">
        <f t="shared" si="442"/>
        <v>0</v>
      </c>
      <c r="PSG246" s="19">
        <f t="shared" si="442"/>
        <v>0</v>
      </c>
      <c r="PSH246" s="19">
        <f t="shared" si="442"/>
        <v>0</v>
      </c>
      <c r="PSI246" s="19">
        <f t="shared" si="442"/>
        <v>0</v>
      </c>
      <c r="PSJ246" s="19">
        <f t="shared" si="442"/>
        <v>0</v>
      </c>
      <c r="PSK246" s="19">
        <f t="shared" si="442"/>
        <v>0</v>
      </c>
      <c r="PSL246" s="19">
        <f t="shared" si="442"/>
        <v>0</v>
      </c>
      <c r="PSM246" s="19">
        <f t="shared" si="442"/>
        <v>0</v>
      </c>
      <c r="PSN246" s="19">
        <f t="shared" si="442"/>
        <v>0</v>
      </c>
      <c r="PSO246" s="19">
        <f t="shared" si="442"/>
        <v>0</v>
      </c>
      <c r="PSP246" s="19">
        <f t="shared" si="442"/>
        <v>0</v>
      </c>
      <c r="PSQ246" s="19">
        <f t="shared" si="442"/>
        <v>0</v>
      </c>
      <c r="PSR246" s="19">
        <f t="shared" si="442"/>
        <v>0</v>
      </c>
      <c r="PSS246" s="19">
        <f t="shared" si="442"/>
        <v>0</v>
      </c>
      <c r="PST246" s="19">
        <f t="shared" si="442"/>
        <v>0</v>
      </c>
      <c r="PSU246" s="19">
        <f t="shared" si="442"/>
        <v>0</v>
      </c>
      <c r="PSV246" s="19">
        <f t="shared" si="442"/>
        <v>0</v>
      </c>
      <c r="PSW246" s="19">
        <f t="shared" si="442"/>
        <v>0</v>
      </c>
      <c r="PSX246" s="19">
        <f t="shared" si="442"/>
        <v>0</v>
      </c>
      <c r="PSY246" s="19">
        <f t="shared" si="442"/>
        <v>0</v>
      </c>
      <c r="PSZ246" s="19">
        <f t="shared" si="442"/>
        <v>0</v>
      </c>
      <c r="PTA246" s="19">
        <f t="shared" si="442"/>
        <v>0</v>
      </c>
      <c r="PTB246" s="19">
        <f t="shared" si="442"/>
        <v>0</v>
      </c>
      <c r="PTC246" s="19">
        <f t="shared" si="442"/>
        <v>0</v>
      </c>
      <c r="PTD246" s="19">
        <f t="shared" si="442"/>
        <v>0</v>
      </c>
      <c r="PTE246" s="19">
        <f t="shared" si="442"/>
        <v>0</v>
      </c>
      <c r="PTF246" s="19">
        <f t="shared" si="442"/>
        <v>0</v>
      </c>
      <c r="PTG246" s="19">
        <f t="shared" si="442"/>
        <v>0</v>
      </c>
      <c r="PTH246" s="19">
        <f t="shared" si="442"/>
        <v>0</v>
      </c>
      <c r="PTI246" s="19">
        <f t="shared" si="442"/>
        <v>0</v>
      </c>
      <c r="PTJ246" s="19">
        <f t="shared" si="442"/>
        <v>0</v>
      </c>
      <c r="PTK246" s="19">
        <f t="shared" si="442"/>
        <v>0</v>
      </c>
      <c r="PTL246" s="19">
        <f t="shared" si="442"/>
        <v>0</v>
      </c>
      <c r="PTM246" s="19">
        <f t="shared" si="442"/>
        <v>0</v>
      </c>
      <c r="PTN246" s="19">
        <f t="shared" si="442"/>
        <v>0</v>
      </c>
      <c r="PTO246" s="19">
        <f t="shared" si="442"/>
        <v>0</v>
      </c>
      <c r="PTP246" s="19">
        <f t="shared" si="442"/>
        <v>0</v>
      </c>
      <c r="PTQ246" s="19">
        <f t="shared" si="442"/>
        <v>0</v>
      </c>
      <c r="PTR246" s="19">
        <f t="shared" si="442"/>
        <v>0</v>
      </c>
      <c r="PTS246" s="19">
        <f t="shared" si="442"/>
        <v>0</v>
      </c>
      <c r="PTT246" s="19">
        <f t="shared" ref="PTT246:PWE246" si="443">SUM(PTT247:PTT478)</f>
        <v>0</v>
      </c>
      <c r="PTU246" s="19">
        <f t="shared" si="443"/>
        <v>0</v>
      </c>
      <c r="PTV246" s="19">
        <f t="shared" si="443"/>
        <v>0</v>
      </c>
      <c r="PTW246" s="19">
        <f t="shared" si="443"/>
        <v>0</v>
      </c>
      <c r="PTX246" s="19">
        <f t="shared" si="443"/>
        <v>0</v>
      </c>
      <c r="PTY246" s="19">
        <f t="shared" si="443"/>
        <v>0</v>
      </c>
      <c r="PTZ246" s="19">
        <f t="shared" si="443"/>
        <v>0</v>
      </c>
      <c r="PUA246" s="19">
        <f t="shared" si="443"/>
        <v>0</v>
      </c>
      <c r="PUB246" s="19">
        <f t="shared" si="443"/>
        <v>0</v>
      </c>
      <c r="PUC246" s="19">
        <f t="shared" si="443"/>
        <v>0</v>
      </c>
      <c r="PUD246" s="19">
        <f t="shared" si="443"/>
        <v>0</v>
      </c>
      <c r="PUE246" s="19">
        <f t="shared" si="443"/>
        <v>0</v>
      </c>
      <c r="PUF246" s="19">
        <f t="shared" si="443"/>
        <v>0</v>
      </c>
      <c r="PUG246" s="19">
        <f t="shared" si="443"/>
        <v>0</v>
      </c>
      <c r="PUH246" s="19">
        <f t="shared" si="443"/>
        <v>0</v>
      </c>
      <c r="PUI246" s="19">
        <f t="shared" si="443"/>
        <v>0</v>
      </c>
      <c r="PUJ246" s="19">
        <f t="shared" si="443"/>
        <v>0</v>
      </c>
      <c r="PUK246" s="19">
        <f t="shared" si="443"/>
        <v>0</v>
      </c>
      <c r="PUL246" s="19">
        <f t="shared" si="443"/>
        <v>0</v>
      </c>
      <c r="PUM246" s="19">
        <f t="shared" si="443"/>
        <v>0</v>
      </c>
      <c r="PUN246" s="19">
        <f t="shared" si="443"/>
        <v>0</v>
      </c>
      <c r="PUO246" s="19">
        <f t="shared" si="443"/>
        <v>0</v>
      </c>
      <c r="PUP246" s="19">
        <f t="shared" si="443"/>
        <v>0</v>
      </c>
      <c r="PUQ246" s="19">
        <f t="shared" si="443"/>
        <v>0</v>
      </c>
      <c r="PUR246" s="19">
        <f t="shared" si="443"/>
        <v>0</v>
      </c>
      <c r="PUS246" s="19">
        <f t="shared" si="443"/>
        <v>0</v>
      </c>
      <c r="PUT246" s="19">
        <f t="shared" si="443"/>
        <v>0</v>
      </c>
      <c r="PUU246" s="19">
        <f t="shared" si="443"/>
        <v>0</v>
      </c>
      <c r="PUV246" s="19">
        <f t="shared" si="443"/>
        <v>0</v>
      </c>
      <c r="PUW246" s="19">
        <f t="shared" si="443"/>
        <v>0</v>
      </c>
      <c r="PUX246" s="19">
        <f t="shared" si="443"/>
        <v>0</v>
      </c>
      <c r="PUY246" s="19">
        <f t="shared" si="443"/>
        <v>0</v>
      </c>
      <c r="PUZ246" s="19">
        <f t="shared" si="443"/>
        <v>0</v>
      </c>
      <c r="PVA246" s="19">
        <f t="shared" si="443"/>
        <v>0</v>
      </c>
      <c r="PVB246" s="19">
        <f t="shared" si="443"/>
        <v>0</v>
      </c>
      <c r="PVC246" s="19">
        <f t="shared" si="443"/>
        <v>0</v>
      </c>
      <c r="PVD246" s="19">
        <f t="shared" si="443"/>
        <v>0</v>
      </c>
      <c r="PVE246" s="19">
        <f t="shared" si="443"/>
        <v>0</v>
      </c>
      <c r="PVF246" s="19">
        <f t="shared" si="443"/>
        <v>0</v>
      </c>
      <c r="PVG246" s="19">
        <f t="shared" si="443"/>
        <v>0</v>
      </c>
      <c r="PVH246" s="19">
        <f t="shared" si="443"/>
        <v>0</v>
      </c>
      <c r="PVI246" s="19">
        <f t="shared" si="443"/>
        <v>0</v>
      </c>
      <c r="PVJ246" s="19">
        <f t="shared" si="443"/>
        <v>0</v>
      </c>
      <c r="PVK246" s="19">
        <f t="shared" si="443"/>
        <v>0</v>
      </c>
      <c r="PVL246" s="19">
        <f t="shared" si="443"/>
        <v>0</v>
      </c>
      <c r="PVM246" s="19">
        <f t="shared" si="443"/>
        <v>0</v>
      </c>
      <c r="PVN246" s="19">
        <f t="shared" si="443"/>
        <v>0</v>
      </c>
      <c r="PVO246" s="19">
        <f t="shared" si="443"/>
        <v>0</v>
      </c>
      <c r="PVP246" s="19">
        <f t="shared" si="443"/>
        <v>0</v>
      </c>
      <c r="PVQ246" s="19">
        <f t="shared" si="443"/>
        <v>0</v>
      </c>
      <c r="PVR246" s="19">
        <f t="shared" si="443"/>
        <v>0</v>
      </c>
      <c r="PVS246" s="19">
        <f t="shared" si="443"/>
        <v>0</v>
      </c>
      <c r="PVT246" s="19">
        <f t="shared" si="443"/>
        <v>0</v>
      </c>
      <c r="PVU246" s="19">
        <f t="shared" si="443"/>
        <v>0</v>
      </c>
      <c r="PVV246" s="19">
        <f t="shared" si="443"/>
        <v>0</v>
      </c>
      <c r="PVW246" s="19">
        <f t="shared" si="443"/>
        <v>0</v>
      </c>
      <c r="PVX246" s="19">
        <f t="shared" si="443"/>
        <v>0</v>
      </c>
      <c r="PVY246" s="19">
        <f t="shared" si="443"/>
        <v>0</v>
      </c>
      <c r="PVZ246" s="19">
        <f t="shared" si="443"/>
        <v>0</v>
      </c>
      <c r="PWA246" s="19">
        <f t="shared" si="443"/>
        <v>0</v>
      </c>
      <c r="PWB246" s="19">
        <f t="shared" si="443"/>
        <v>0</v>
      </c>
      <c r="PWC246" s="19">
        <f t="shared" si="443"/>
        <v>0</v>
      </c>
      <c r="PWD246" s="19">
        <f t="shared" si="443"/>
        <v>0</v>
      </c>
      <c r="PWE246" s="19">
        <f t="shared" si="443"/>
        <v>0</v>
      </c>
      <c r="PWF246" s="19">
        <f t="shared" ref="PWF246:PYQ246" si="444">SUM(PWF247:PWF478)</f>
        <v>0</v>
      </c>
      <c r="PWG246" s="19">
        <f t="shared" si="444"/>
        <v>0</v>
      </c>
      <c r="PWH246" s="19">
        <f t="shared" si="444"/>
        <v>0</v>
      </c>
      <c r="PWI246" s="19">
        <f t="shared" si="444"/>
        <v>0</v>
      </c>
      <c r="PWJ246" s="19">
        <f t="shared" si="444"/>
        <v>0</v>
      </c>
      <c r="PWK246" s="19">
        <f t="shared" si="444"/>
        <v>0</v>
      </c>
      <c r="PWL246" s="19">
        <f t="shared" si="444"/>
        <v>0</v>
      </c>
      <c r="PWM246" s="19">
        <f t="shared" si="444"/>
        <v>0</v>
      </c>
      <c r="PWN246" s="19">
        <f t="shared" si="444"/>
        <v>0</v>
      </c>
      <c r="PWO246" s="19">
        <f t="shared" si="444"/>
        <v>0</v>
      </c>
      <c r="PWP246" s="19">
        <f t="shared" si="444"/>
        <v>0</v>
      </c>
      <c r="PWQ246" s="19">
        <f t="shared" si="444"/>
        <v>0</v>
      </c>
      <c r="PWR246" s="19">
        <f t="shared" si="444"/>
        <v>0</v>
      </c>
      <c r="PWS246" s="19">
        <f t="shared" si="444"/>
        <v>0</v>
      </c>
      <c r="PWT246" s="19">
        <f t="shared" si="444"/>
        <v>0</v>
      </c>
      <c r="PWU246" s="19">
        <f t="shared" si="444"/>
        <v>0</v>
      </c>
      <c r="PWV246" s="19">
        <f t="shared" si="444"/>
        <v>0</v>
      </c>
      <c r="PWW246" s="19">
        <f t="shared" si="444"/>
        <v>0</v>
      </c>
      <c r="PWX246" s="19">
        <f t="shared" si="444"/>
        <v>0</v>
      </c>
      <c r="PWY246" s="19">
        <f t="shared" si="444"/>
        <v>0</v>
      </c>
      <c r="PWZ246" s="19">
        <f t="shared" si="444"/>
        <v>0</v>
      </c>
      <c r="PXA246" s="19">
        <f t="shared" si="444"/>
        <v>0</v>
      </c>
      <c r="PXB246" s="19">
        <f t="shared" si="444"/>
        <v>0</v>
      </c>
      <c r="PXC246" s="19">
        <f t="shared" si="444"/>
        <v>0</v>
      </c>
      <c r="PXD246" s="19">
        <f t="shared" si="444"/>
        <v>0</v>
      </c>
      <c r="PXE246" s="19">
        <f t="shared" si="444"/>
        <v>0</v>
      </c>
      <c r="PXF246" s="19">
        <f t="shared" si="444"/>
        <v>0</v>
      </c>
      <c r="PXG246" s="19">
        <f t="shared" si="444"/>
        <v>0</v>
      </c>
      <c r="PXH246" s="19">
        <f t="shared" si="444"/>
        <v>0</v>
      </c>
      <c r="PXI246" s="19">
        <f t="shared" si="444"/>
        <v>0</v>
      </c>
      <c r="PXJ246" s="19">
        <f t="shared" si="444"/>
        <v>0</v>
      </c>
      <c r="PXK246" s="19">
        <f t="shared" si="444"/>
        <v>0</v>
      </c>
      <c r="PXL246" s="19">
        <f t="shared" si="444"/>
        <v>0</v>
      </c>
      <c r="PXM246" s="19">
        <f t="shared" si="444"/>
        <v>0</v>
      </c>
      <c r="PXN246" s="19">
        <f t="shared" si="444"/>
        <v>0</v>
      </c>
      <c r="PXO246" s="19">
        <f t="shared" si="444"/>
        <v>0</v>
      </c>
      <c r="PXP246" s="19">
        <f t="shared" si="444"/>
        <v>0</v>
      </c>
      <c r="PXQ246" s="19">
        <f t="shared" si="444"/>
        <v>0</v>
      </c>
      <c r="PXR246" s="19">
        <f t="shared" si="444"/>
        <v>0</v>
      </c>
      <c r="PXS246" s="19">
        <f t="shared" si="444"/>
        <v>0</v>
      </c>
      <c r="PXT246" s="19">
        <f t="shared" si="444"/>
        <v>0</v>
      </c>
      <c r="PXU246" s="19">
        <f t="shared" si="444"/>
        <v>0</v>
      </c>
      <c r="PXV246" s="19">
        <f t="shared" si="444"/>
        <v>0</v>
      </c>
      <c r="PXW246" s="19">
        <f t="shared" si="444"/>
        <v>0</v>
      </c>
      <c r="PXX246" s="19">
        <f t="shared" si="444"/>
        <v>0</v>
      </c>
      <c r="PXY246" s="19">
        <f t="shared" si="444"/>
        <v>0</v>
      </c>
      <c r="PXZ246" s="19">
        <f t="shared" si="444"/>
        <v>0</v>
      </c>
      <c r="PYA246" s="19">
        <f t="shared" si="444"/>
        <v>0</v>
      </c>
      <c r="PYB246" s="19">
        <f t="shared" si="444"/>
        <v>0</v>
      </c>
      <c r="PYC246" s="19">
        <f t="shared" si="444"/>
        <v>0</v>
      </c>
      <c r="PYD246" s="19">
        <f t="shared" si="444"/>
        <v>0</v>
      </c>
      <c r="PYE246" s="19">
        <f t="shared" si="444"/>
        <v>0</v>
      </c>
      <c r="PYF246" s="19">
        <f t="shared" si="444"/>
        <v>0</v>
      </c>
      <c r="PYG246" s="19">
        <f t="shared" si="444"/>
        <v>0</v>
      </c>
      <c r="PYH246" s="19">
        <f t="shared" si="444"/>
        <v>0</v>
      </c>
      <c r="PYI246" s="19">
        <f t="shared" si="444"/>
        <v>0</v>
      </c>
      <c r="PYJ246" s="19">
        <f t="shared" si="444"/>
        <v>0</v>
      </c>
      <c r="PYK246" s="19">
        <f t="shared" si="444"/>
        <v>0</v>
      </c>
      <c r="PYL246" s="19">
        <f t="shared" si="444"/>
        <v>0</v>
      </c>
      <c r="PYM246" s="19">
        <f t="shared" si="444"/>
        <v>0</v>
      </c>
      <c r="PYN246" s="19">
        <f t="shared" si="444"/>
        <v>0</v>
      </c>
      <c r="PYO246" s="19">
        <f t="shared" si="444"/>
        <v>0</v>
      </c>
      <c r="PYP246" s="19">
        <f t="shared" si="444"/>
        <v>0</v>
      </c>
      <c r="PYQ246" s="19">
        <f t="shared" si="444"/>
        <v>0</v>
      </c>
      <c r="PYR246" s="19">
        <f t="shared" ref="PYR246:QBC246" si="445">SUM(PYR247:PYR478)</f>
        <v>0</v>
      </c>
      <c r="PYS246" s="19">
        <f t="shared" si="445"/>
        <v>0</v>
      </c>
      <c r="PYT246" s="19">
        <f t="shared" si="445"/>
        <v>0</v>
      </c>
      <c r="PYU246" s="19">
        <f t="shared" si="445"/>
        <v>0</v>
      </c>
      <c r="PYV246" s="19">
        <f t="shared" si="445"/>
        <v>0</v>
      </c>
      <c r="PYW246" s="19">
        <f t="shared" si="445"/>
        <v>0</v>
      </c>
      <c r="PYX246" s="19">
        <f t="shared" si="445"/>
        <v>0</v>
      </c>
      <c r="PYY246" s="19">
        <f t="shared" si="445"/>
        <v>0</v>
      </c>
      <c r="PYZ246" s="19">
        <f t="shared" si="445"/>
        <v>0</v>
      </c>
      <c r="PZA246" s="19">
        <f t="shared" si="445"/>
        <v>0</v>
      </c>
      <c r="PZB246" s="19">
        <f t="shared" si="445"/>
        <v>0</v>
      </c>
      <c r="PZC246" s="19">
        <f t="shared" si="445"/>
        <v>0</v>
      </c>
      <c r="PZD246" s="19">
        <f t="shared" si="445"/>
        <v>0</v>
      </c>
      <c r="PZE246" s="19">
        <f t="shared" si="445"/>
        <v>0</v>
      </c>
      <c r="PZF246" s="19">
        <f t="shared" si="445"/>
        <v>0</v>
      </c>
      <c r="PZG246" s="19">
        <f t="shared" si="445"/>
        <v>0</v>
      </c>
      <c r="PZH246" s="19">
        <f t="shared" si="445"/>
        <v>0</v>
      </c>
      <c r="PZI246" s="19">
        <f t="shared" si="445"/>
        <v>0</v>
      </c>
      <c r="PZJ246" s="19">
        <f t="shared" si="445"/>
        <v>0</v>
      </c>
      <c r="PZK246" s="19">
        <f t="shared" si="445"/>
        <v>0</v>
      </c>
      <c r="PZL246" s="19">
        <f t="shared" si="445"/>
        <v>0</v>
      </c>
      <c r="PZM246" s="19">
        <f t="shared" si="445"/>
        <v>0</v>
      </c>
      <c r="PZN246" s="19">
        <f t="shared" si="445"/>
        <v>0</v>
      </c>
      <c r="PZO246" s="19">
        <f t="shared" si="445"/>
        <v>0</v>
      </c>
      <c r="PZP246" s="19">
        <f t="shared" si="445"/>
        <v>0</v>
      </c>
      <c r="PZQ246" s="19">
        <f t="shared" si="445"/>
        <v>0</v>
      </c>
      <c r="PZR246" s="19">
        <f t="shared" si="445"/>
        <v>0</v>
      </c>
      <c r="PZS246" s="19">
        <f t="shared" si="445"/>
        <v>0</v>
      </c>
      <c r="PZT246" s="19">
        <f t="shared" si="445"/>
        <v>0</v>
      </c>
      <c r="PZU246" s="19">
        <f t="shared" si="445"/>
        <v>0</v>
      </c>
      <c r="PZV246" s="19">
        <f t="shared" si="445"/>
        <v>0</v>
      </c>
      <c r="PZW246" s="19">
        <f t="shared" si="445"/>
        <v>0</v>
      </c>
      <c r="PZX246" s="19">
        <f t="shared" si="445"/>
        <v>0</v>
      </c>
      <c r="PZY246" s="19">
        <f t="shared" si="445"/>
        <v>0</v>
      </c>
      <c r="PZZ246" s="19">
        <f t="shared" si="445"/>
        <v>0</v>
      </c>
      <c r="QAA246" s="19">
        <f t="shared" si="445"/>
        <v>0</v>
      </c>
      <c r="QAB246" s="19">
        <f t="shared" si="445"/>
        <v>0</v>
      </c>
      <c r="QAC246" s="19">
        <f t="shared" si="445"/>
        <v>0</v>
      </c>
      <c r="QAD246" s="19">
        <f t="shared" si="445"/>
        <v>0</v>
      </c>
      <c r="QAE246" s="19">
        <f t="shared" si="445"/>
        <v>0</v>
      </c>
      <c r="QAF246" s="19">
        <f t="shared" si="445"/>
        <v>0</v>
      </c>
      <c r="QAG246" s="19">
        <f t="shared" si="445"/>
        <v>0</v>
      </c>
      <c r="QAH246" s="19">
        <f t="shared" si="445"/>
        <v>0</v>
      </c>
      <c r="QAI246" s="19">
        <f t="shared" si="445"/>
        <v>0</v>
      </c>
      <c r="QAJ246" s="19">
        <f t="shared" si="445"/>
        <v>0</v>
      </c>
      <c r="QAK246" s="19">
        <f t="shared" si="445"/>
        <v>0</v>
      </c>
      <c r="QAL246" s="19">
        <f t="shared" si="445"/>
        <v>0</v>
      </c>
      <c r="QAM246" s="19">
        <f t="shared" si="445"/>
        <v>0</v>
      </c>
      <c r="QAN246" s="19">
        <f t="shared" si="445"/>
        <v>0</v>
      </c>
      <c r="QAO246" s="19">
        <f t="shared" si="445"/>
        <v>0</v>
      </c>
      <c r="QAP246" s="19">
        <f t="shared" si="445"/>
        <v>0</v>
      </c>
      <c r="QAQ246" s="19">
        <f t="shared" si="445"/>
        <v>0</v>
      </c>
      <c r="QAR246" s="19">
        <f t="shared" si="445"/>
        <v>0</v>
      </c>
      <c r="QAS246" s="19">
        <f t="shared" si="445"/>
        <v>0</v>
      </c>
      <c r="QAT246" s="19">
        <f t="shared" si="445"/>
        <v>0</v>
      </c>
      <c r="QAU246" s="19">
        <f t="shared" si="445"/>
        <v>0</v>
      </c>
      <c r="QAV246" s="19">
        <f t="shared" si="445"/>
        <v>0</v>
      </c>
      <c r="QAW246" s="19">
        <f t="shared" si="445"/>
        <v>0</v>
      </c>
      <c r="QAX246" s="19">
        <f t="shared" si="445"/>
        <v>0</v>
      </c>
      <c r="QAY246" s="19">
        <f t="shared" si="445"/>
        <v>0</v>
      </c>
      <c r="QAZ246" s="19">
        <f t="shared" si="445"/>
        <v>0</v>
      </c>
      <c r="QBA246" s="19">
        <f t="shared" si="445"/>
        <v>0</v>
      </c>
      <c r="QBB246" s="19">
        <f t="shared" si="445"/>
        <v>0</v>
      </c>
      <c r="QBC246" s="19">
        <f t="shared" si="445"/>
        <v>0</v>
      </c>
      <c r="QBD246" s="19">
        <f t="shared" ref="QBD246:QDO246" si="446">SUM(QBD247:QBD478)</f>
        <v>0</v>
      </c>
      <c r="QBE246" s="19">
        <f t="shared" si="446"/>
        <v>0</v>
      </c>
      <c r="QBF246" s="19">
        <f t="shared" si="446"/>
        <v>0</v>
      </c>
      <c r="QBG246" s="19">
        <f t="shared" si="446"/>
        <v>0</v>
      </c>
      <c r="QBH246" s="19">
        <f t="shared" si="446"/>
        <v>0</v>
      </c>
      <c r="QBI246" s="19">
        <f t="shared" si="446"/>
        <v>0</v>
      </c>
      <c r="QBJ246" s="19">
        <f t="shared" si="446"/>
        <v>0</v>
      </c>
      <c r="QBK246" s="19">
        <f t="shared" si="446"/>
        <v>0</v>
      </c>
      <c r="QBL246" s="19">
        <f t="shared" si="446"/>
        <v>0</v>
      </c>
      <c r="QBM246" s="19">
        <f t="shared" si="446"/>
        <v>0</v>
      </c>
      <c r="QBN246" s="19">
        <f t="shared" si="446"/>
        <v>0</v>
      </c>
      <c r="QBO246" s="19">
        <f t="shared" si="446"/>
        <v>0</v>
      </c>
      <c r="QBP246" s="19">
        <f t="shared" si="446"/>
        <v>0</v>
      </c>
      <c r="QBQ246" s="19">
        <f t="shared" si="446"/>
        <v>0</v>
      </c>
      <c r="QBR246" s="19">
        <f t="shared" si="446"/>
        <v>0</v>
      </c>
      <c r="QBS246" s="19">
        <f t="shared" si="446"/>
        <v>0</v>
      </c>
      <c r="QBT246" s="19">
        <f t="shared" si="446"/>
        <v>0</v>
      </c>
      <c r="QBU246" s="19">
        <f t="shared" si="446"/>
        <v>0</v>
      </c>
      <c r="QBV246" s="19">
        <f t="shared" si="446"/>
        <v>0</v>
      </c>
      <c r="QBW246" s="19">
        <f t="shared" si="446"/>
        <v>0</v>
      </c>
      <c r="QBX246" s="19">
        <f t="shared" si="446"/>
        <v>0</v>
      </c>
      <c r="QBY246" s="19">
        <f t="shared" si="446"/>
        <v>0</v>
      </c>
      <c r="QBZ246" s="19">
        <f t="shared" si="446"/>
        <v>0</v>
      </c>
      <c r="QCA246" s="19">
        <f t="shared" si="446"/>
        <v>0</v>
      </c>
      <c r="QCB246" s="19">
        <f t="shared" si="446"/>
        <v>0</v>
      </c>
      <c r="QCC246" s="19">
        <f t="shared" si="446"/>
        <v>0</v>
      </c>
      <c r="QCD246" s="19">
        <f t="shared" si="446"/>
        <v>0</v>
      </c>
      <c r="QCE246" s="19">
        <f t="shared" si="446"/>
        <v>0</v>
      </c>
      <c r="QCF246" s="19">
        <f t="shared" si="446"/>
        <v>0</v>
      </c>
      <c r="QCG246" s="19">
        <f t="shared" si="446"/>
        <v>0</v>
      </c>
      <c r="QCH246" s="19">
        <f t="shared" si="446"/>
        <v>0</v>
      </c>
      <c r="QCI246" s="19">
        <f t="shared" si="446"/>
        <v>0</v>
      </c>
      <c r="QCJ246" s="19">
        <f t="shared" si="446"/>
        <v>0</v>
      </c>
      <c r="QCK246" s="19">
        <f t="shared" si="446"/>
        <v>0</v>
      </c>
      <c r="QCL246" s="19">
        <f t="shared" si="446"/>
        <v>0</v>
      </c>
      <c r="QCM246" s="19">
        <f t="shared" si="446"/>
        <v>0</v>
      </c>
      <c r="QCN246" s="19">
        <f t="shared" si="446"/>
        <v>0</v>
      </c>
      <c r="QCO246" s="19">
        <f t="shared" si="446"/>
        <v>0</v>
      </c>
      <c r="QCP246" s="19">
        <f t="shared" si="446"/>
        <v>0</v>
      </c>
      <c r="QCQ246" s="19">
        <f t="shared" si="446"/>
        <v>0</v>
      </c>
      <c r="QCR246" s="19">
        <f t="shared" si="446"/>
        <v>0</v>
      </c>
      <c r="QCS246" s="19">
        <f t="shared" si="446"/>
        <v>0</v>
      </c>
      <c r="QCT246" s="19">
        <f t="shared" si="446"/>
        <v>0</v>
      </c>
      <c r="QCU246" s="19">
        <f t="shared" si="446"/>
        <v>0</v>
      </c>
      <c r="QCV246" s="19">
        <f t="shared" si="446"/>
        <v>0</v>
      </c>
      <c r="QCW246" s="19">
        <f t="shared" si="446"/>
        <v>0</v>
      </c>
      <c r="QCX246" s="19">
        <f t="shared" si="446"/>
        <v>0</v>
      </c>
      <c r="QCY246" s="19">
        <f t="shared" si="446"/>
        <v>0</v>
      </c>
      <c r="QCZ246" s="19">
        <f t="shared" si="446"/>
        <v>0</v>
      </c>
      <c r="QDA246" s="19">
        <f t="shared" si="446"/>
        <v>0</v>
      </c>
      <c r="QDB246" s="19">
        <f t="shared" si="446"/>
        <v>0</v>
      </c>
      <c r="QDC246" s="19">
        <f t="shared" si="446"/>
        <v>0</v>
      </c>
      <c r="QDD246" s="19">
        <f t="shared" si="446"/>
        <v>0</v>
      </c>
      <c r="QDE246" s="19">
        <f t="shared" si="446"/>
        <v>0</v>
      </c>
      <c r="QDF246" s="19">
        <f t="shared" si="446"/>
        <v>0</v>
      </c>
      <c r="QDG246" s="19">
        <f t="shared" si="446"/>
        <v>0</v>
      </c>
      <c r="QDH246" s="19">
        <f t="shared" si="446"/>
        <v>0</v>
      </c>
      <c r="QDI246" s="19">
        <f t="shared" si="446"/>
        <v>0</v>
      </c>
      <c r="QDJ246" s="19">
        <f t="shared" si="446"/>
        <v>0</v>
      </c>
      <c r="QDK246" s="19">
        <f t="shared" si="446"/>
        <v>0</v>
      </c>
      <c r="QDL246" s="19">
        <f t="shared" si="446"/>
        <v>0</v>
      </c>
      <c r="QDM246" s="19">
        <f t="shared" si="446"/>
        <v>0</v>
      </c>
      <c r="QDN246" s="19">
        <f t="shared" si="446"/>
        <v>0</v>
      </c>
      <c r="QDO246" s="19">
        <f t="shared" si="446"/>
        <v>0</v>
      </c>
      <c r="QDP246" s="19">
        <f t="shared" ref="QDP246:QGA246" si="447">SUM(QDP247:QDP478)</f>
        <v>0</v>
      </c>
      <c r="QDQ246" s="19">
        <f t="shared" si="447"/>
        <v>0</v>
      </c>
      <c r="QDR246" s="19">
        <f t="shared" si="447"/>
        <v>0</v>
      </c>
      <c r="QDS246" s="19">
        <f t="shared" si="447"/>
        <v>0</v>
      </c>
      <c r="QDT246" s="19">
        <f t="shared" si="447"/>
        <v>0</v>
      </c>
      <c r="QDU246" s="19">
        <f t="shared" si="447"/>
        <v>0</v>
      </c>
      <c r="QDV246" s="19">
        <f t="shared" si="447"/>
        <v>0</v>
      </c>
      <c r="QDW246" s="19">
        <f t="shared" si="447"/>
        <v>0</v>
      </c>
      <c r="QDX246" s="19">
        <f t="shared" si="447"/>
        <v>0</v>
      </c>
      <c r="QDY246" s="19">
        <f t="shared" si="447"/>
        <v>0</v>
      </c>
      <c r="QDZ246" s="19">
        <f t="shared" si="447"/>
        <v>0</v>
      </c>
      <c r="QEA246" s="19">
        <f t="shared" si="447"/>
        <v>0</v>
      </c>
      <c r="QEB246" s="19">
        <f t="shared" si="447"/>
        <v>0</v>
      </c>
      <c r="QEC246" s="19">
        <f t="shared" si="447"/>
        <v>0</v>
      </c>
      <c r="QED246" s="19">
        <f t="shared" si="447"/>
        <v>0</v>
      </c>
      <c r="QEE246" s="19">
        <f t="shared" si="447"/>
        <v>0</v>
      </c>
      <c r="QEF246" s="19">
        <f t="shared" si="447"/>
        <v>0</v>
      </c>
      <c r="QEG246" s="19">
        <f t="shared" si="447"/>
        <v>0</v>
      </c>
      <c r="QEH246" s="19">
        <f t="shared" si="447"/>
        <v>0</v>
      </c>
      <c r="QEI246" s="19">
        <f t="shared" si="447"/>
        <v>0</v>
      </c>
      <c r="QEJ246" s="19">
        <f t="shared" si="447"/>
        <v>0</v>
      </c>
      <c r="QEK246" s="19">
        <f t="shared" si="447"/>
        <v>0</v>
      </c>
      <c r="QEL246" s="19">
        <f t="shared" si="447"/>
        <v>0</v>
      </c>
      <c r="QEM246" s="19">
        <f t="shared" si="447"/>
        <v>0</v>
      </c>
      <c r="QEN246" s="19">
        <f t="shared" si="447"/>
        <v>0</v>
      </c>
      <c r="QEO246" s="19">
        <f t="shared" si="447"/>
        <v>0</v>
      </c>
      <c r="QEP246" s="19">
        <f t="shared" si="447"/>
        <v>0</v>
      </c>
      <c r="QEQ246" s="19">
        <f t="shared" si="447"/>
        <v>0</v>
      </c>
      <c r="QER246" s="19">
        <f t="shared" si="447"/>
        <v>0</v>
      </c>
      <c r="QES246" s="19">
        <f t="shared" si="447"/>
        <v>0</v>
      </c>
      <c r="QET246" s="19">
        <f t="shared" si="447"/>
        <v>0</v>
      </c>
      <c r="QEU246" s="19">
        <f t="shared" si="447"/>
        <v>0</v>
      </c>
      <c r="QEV246" s="19">
        <f t="shared" si="447"/>
        <v>0</v>
      </c>
      <c r="QEW246" s="19">
        <f t="shared" si="447"/>
        <v>0</v>
      </c>
      <c r="QEX246" s="19">
        <f t="shared" si="447"/>
        <v>0</v>
      </c>
      <c r="QEY246" s="19">
        <f t="shared" si="447"/>
        <v>0</v>
      </c>
      <c r="QEZ246" s="19">
        <f t="shared" si="447"/>
        <v>0</v>
      </c>
      <c r="QFA246" s="19">
        <f t="shared" si="447"/>
        <v>0</v>
      </c>
      <c r="QFB246" s="19">
        <f t="shared" si="447"/>
        <v>0</v>
      </c>
      <c r="QFC246" s="19">
        <f t="shared" si="447"/>
        <v>0</v>
      </c>
      <c r="QFD246" s="19">
        <f t="shared" si="447"/>
        <v>0</v>
      </c>
      <c r="QFE246" s="19">
        <f t="shared" si="447"/>
        <v>0</v>
      </c>
      <c r="QFF246" s="19">
        <f t="shared" si="447"/>
        <v>0</v>
      </c>
      <c r="QFG246" s="19">
        <f t="shared" si="447"/>
        <v>0</v>
      </c>
      <c r="QFH246" s="19">
        <f t="shared" si="447"/>
        <v>0</v>
      </c>
      <c r="QFI246" s="19">
        <f t="shared" si="447"/>
        <v>0</v>
      </c>
      <c r="QFJ246" s="19">
        <f t="shared" si="447"/>
        <v>0</v>
      </c>
      <c r="QFK246" s="19">
        <f t="shared" si="447"/>
        <v>0</v>
      </c>
      <c r="QFL246" s="19">
        <f t="shared" si="447"/>
        <v>0</v>
      </c>
      <c r="QFM246" s="19">
        <f t="shared" si="447"/>
        <v>0</v>
      </c>
      <c r="QFN246" s="19">
        <f t="shared" si="447"/>
        <v>0</v>
      </c>
      <c r="QFO246" s="19">
        <f t="shared" si="447"/>
        <v>0</v>
      </c>
      <c r="QFP246" s="19">
        <f t="shared" si="447"/>
        <v>0</v>
      </c>
      <c r="QFQ246" s="19">
        <f t="shared" si="447"/>
        <v>0</v>
      </c>
      <c r="QFR246" s="19">
        <f t="shared" si="447"/>
        <v>0</v>
      </c>
      <c r="QFS246" s="19">
        <f t="shared" si="447"/>
        <v>0</v>
      </c>
      <c r="QFT246" s="19">
        <f t="shared" si="447"/>
        <v>0</v>
      </c>
      <c r="QFU246" s="19">
        <f t="shared" si="447"/>
        <v>0</v>
      </c>
      <c r="QFV246" s="19">
        <f t="shared" si="447"/>
        <v>0</v>
      </c>
      <c r="QFW246" s="19">
        <f t="shared" si="447"/>
        <v>0</v>
      </c>
      <c r="QFX246" s="19">
        <f t="shared" si="447"/>
        <v>0</v>
      </c>
      <c r="QFY246" s="19">
        <f t="shared" si="447"/>
        <v>0</v>
      </c>
      <c r="QFZ246" s="19">
        <f t="shared" si="447"/>
        <v>0</v>
      </c>
      <c r="QGA246" s="19">
        <f t="shared" si="447"/>
        <v>0</v>
      </c>
      <c r="QGB246" s="19">
        <f t="shared" ref="QGB246:QIM246" si="448">SUM(QGB247:QGB478)</f>
        <v>0</v>
      </c>
      <c r="QGC246" s="19">
        <f t="shared" si="448"/>
        <v>0</v>
      </c>
      <c r="QGD246" s="19">
        <f t="shared" si="448"/>
        <v>0</v>
      </c>
      <c r="QGE246" s="19">
        <f t="shared" si="448"/>
        <v>0</v>
      </c>
      <c r="QGF246" s="19">
        <f t="shared" si="448"/>
        <v>0</v>
      </c>
      <c r="QGG246" s="19">
        <f t="shared" si="448"/>
        <v>0</v>
      </c>
      <c r="QGH246" s="19">
        <f t="shared" si="448"/>
        <v>0</v>
      </c>
      <c r="QGI246" s="19">
        <f t="shared" si="448"/>
        <v>0</v>
      </c>
      <c r="QGJ246" s="19">
        <f t="shared" si="448"/>
        <v>0</v>
      </c>
      <c r="QGK246" s="19">
        <f t="shared" si="448"/>
        <v>0</v>
      </c>
      <c r="QGL246" s="19">
        <f t="shared" si="448"/>
        <v>0</v>
      </c>
      <c r="QGM246" s="19">
        <f t="shared" si="448"/>
        <v>0</v>
      </c>
      <c r="QGN246" s="19">
        <f t="shared" si="448"/>
        <v>0</v>
      </c>
      <c r="QGO246" s="19">
        <f t="shared" si="448"/>
        <v>0</v>
      </c>
      <c r="QGP246" s="19">
        <f t="shared" si="448"/>
        <v>0</v>
      </c>
      <c r="QGQ246" s="19">
        <f t="shared" si="448"/>
        <v>0</v>
      </c>
      <c r="QGR246" s="19">
        <f t="shared" si="448"/>
        <v>0</v>
      </c>
      <c r="QGS246" s="19">
        <f t="shared" si="448"/>
        <v>0</v>
      </c>
      <c r="QGT246" s="19">
        <f t="shared" si="448"/>
        <v>0</v>
      </c>
      <c r="QGU246" s="19">
        <f t="shared" si="448"/>
        <v>0</v>
      </c>
      <c r="QGV246" s="19">
        <f t="shared" si="448"/>
        <v>0</v>
      </c>
      <c r="QGW246" s="19">
        <f t="shared" si="448"/>
        <v>0</v>
      </c>
      <c r="QGX246" s="19">
        <f t="shared" si="448"/>
        <v>0</v>
      </c>
      <c r="QGY246" s="19">
        <f t="shared" si="448"/>
        <v>0</v>
      </c>
      <c r="QGZ246" s="19">
        <f t="shared" si="448"/>
        <v>0</v>
      </c>
      <c r="QHA246" s="19">
        <f t="shared" si="448"/>
        <v>0</v>
      </c>
      <c r="QHB246" s="19">
        <f t="shared" si="448"/>
        <v>0</v>
      </c>
      <c r="QHC246" s="19">
        <f t="shared" si="448"/>
        <v>0</v>
      </c>
      <c r="QHD246" s="19">
        <f t="shared" si="448"/>
        <v>0</v>
      </c>
      <c r="QHE246" s="19">
        <f t="shared" si="448"/>
        <v>0</v>
      </c>
      <c r="QHF246" s="19">
        <f t="shared" si="448"/>
        <v>0</v>
      </c>
      <c r="QHG246" s="19">
        <f t="shared" si="448"/>
        <v>0</v>
      </c>
      <c r="QHH246" s="19">
        <f t="shared" si="448"/>
        <v>0</v>
      </c>
      <c r="QHI246" s="19">
        <f t="shared" si="448"/>
        <v>0</v>
      </c>
      <c r="QHJ246" s="19">
        <f t="shared" si="448"/>
        <v>0</v>
      </c>
      <c r="QHK246" s="19">
        <f t="shared" si="448"/>
        <v>0</v>
      </c>
      <c r="QHL246" s="19">
        <f t="shared" si="448"/>
        <v>0</v>
      </c>
      <c r="QHM246" s="19">
        <f t="shared" si="448"/>
        <v>0</v>
      </c>
      <c r="QHN246" s="19">
        <f t="shared" si="448"/>
        <v>0</v>
      </c>
      <c r="QHO246" s="19">
        <f t="shared" si="448"/>
        <v>0</v>
      </c>
      <c r="QHP246" s="19">
        <f t="shared" si="448"/>
        <v>0</v>
      </c>
      <c r="QHQ246" s="19">
        <f t="shared" si="448"/>
        <v>0</v>
      </c>
      <c r="QHR246" s="19">
        <f t="shared" si="448"/>
        <v>0</v>
      </c>
      <c r="QHS246" s="19">
        <f t="shared" si="448"/>
        <v>0</v>
      </c>
      <c r="QHT246" s="19">
        <f t="shared" si="448"/>
        <v>0</v>
      </c>
      <c r="QHU246" s="19">
        <f t="shared" si="448"/>
        <v>0</v>
      </c>
      <c r="QHV246" s="19">
        <f t="shared" si="448"/>
        <v>0</v>
      </c>
      <c r="QHW246" s="19">
        <f t="shared" si="448"/>
        <v>0</v>
      </c>
      <c r="QHX246" s="19">
        <f t="shared" si="448"/>
        <v>0</v>
      </c>
      <c r="QHY246" s="19">
        <f t="shared" si="448"/>
        <v>0</v>
      </c>
      <c r="QHZ246" s="19">
        <f t="shared" si="448"/>
        <v>0</v>
      </c>
      <c r="QIA246" s="19">
        <f t="shared" si="448"/>
        <v>0</v>
      </c>
      <c r="QIB246" s="19">
        <f t="shared" si="448"/>
        <v>0</v>
      </c>
      <c r="QIC246" s="19">
        <f t="shared" si="448"/>
        <v>0</v>
      </c>
      <c r="QID246" s="19">
        <f t="shared" si="448"/>
        <v>0</v>
      </c>
      <c r="QIE246" s="19">
        <f t="shared" si="448"/>
        <v>0</v>
      </c>
      <c r="QIF246" s="19">
        <f t="shared" si="448"/>
        <v>0</v>
      </c>
      <c r="QIG246" s="19">
        <f t="shared" si="448"/>
        <v>0</v>
      </c>
      <c r="QIH246" s="19">
        <f t="shared" si="448"/>
        <v>0</v>
      </c>
      <c r="QII246" s="19">
        <f t="shared" si="448"/>
        <v>0</v>
      </c>
      <c r="QIJ246" s="19">
        <f t="shared" si="448"/>
        <v>0</v>
      </c>
      <c r="QIK246" s="19">
        <f t="shared" si="448"/>
        <v>0</v>
      </c>
      <c r="QIL246" s="19">
        <f t="shared" si="448"/>
        <v>0</v>
      </c>
      <c r="QIM246" s="19">
        <f t="shared" si="448"/>
        <v>0</v>
      </c>
      <c r="QIN246" s="19">
        <f t="shared" ref="QIN246:QKY246" si="449">SUM(QIN247:QIN478)</f>
        <v>0</v>
      </c>
      <c r="QIO246" s="19">
        <f t="shared" si="449"/>
        <v>0</v>
      </c>
      <c r="QIP246" s="19">
        <f t="shared" si="449"/>
        <v>0</v>
      </c>
      <c r="QIQ246" s="19">
        <f t="shared" si="449"/>
        <v>0</v>
      </c>
      <c r="QIR246" s="19">
        <f t="shared" si="449"/>
        <v>0</v>
      </c>
      <c r="QIS246" s="19">
        <f t="shared" si="449"/>
        <v>0</v>
      </c>
      <c r="QIT246" s="19">
        <f t="shared" si="449"/>
        <v>0</v>
      </c>
      <c r="QIU246" s="19">
        <f t="shared" si="449"/>
        <v>0</v>
      </c>
      <c r="QIV246" s="19">
        <f t="shared" si="449"/>
        <v>0</v>
      </c>
      <c r="QIW246" s="19">
        <f t="shared" si="449"/>
        <v>0</v>
      </c>
      <c r="QIX246" s="19">
        <f t="shared" si="449"/>
        <v>0</v>
      </c>
      <c r="QIY246" s="19">
        <f t="shared" si="449"/>
        <v>0</v>
      </c>
      <c r="QIZ246" s="19">
        <f t="shared" si="449"/>
        <v>0</v>
      </c>
      <c r="QJA246" s="19">
        <f t="shared" si="449"/>
        <v>0</v>
      </c>
      <c r="QJB246" s="19">
        <f t="shared" si="449"/>
        <v>0</v>
      </c>
      <c r="QJC246" s="19">
        <f t="shared" si="449"/>
        <v>0</v>
      </c>
      <c r="QJD246" s="19">
        <f t="shared" si="449"/>
        <v>0</v>
      </c>
      <c r="QJE246" s="19">
        <f t="shared" si="449"/>
        <v>0</v>
      </c>
      <c r="QJF246" s="19">
        <f t="shared" si="449"/>
        <v>0</v>
      </c>
      <c r="QJG246" s="19">
        <f t="shared" si="449"/>
        <v>0</v>
      </c>
      <c r="QJH246" s="19">
        <f t="shared" si="449"/>
        <v>0</v>
      </c>
      <c r="QJI246" s="19">
        <f t="shared" si="449"/>
        <v>0</v>
      </c>
      <c r="QJJ246" s="19">
        <f t="shared" si="449"/>
        <v>0</v>
      </c>
      <c r="QJK246" s="19">
        <f t="shared" si="449"/>
        <v>0</v>
      </c>
      <c r="QJL246" s="19">
        <f t="shared" si="449"/>
        <v>0</v>
      </c>
      <c r="QJM246" s="19">
        <f t="shared" si="449"/>
        <v>0</v>
      </c>
      <c r="QJN246" s="19">
        <f t="shared" si="449"/>
        <v>0</v>
      </c>
      <c r="QJO246" s="19">
        <f t="shared" si="449"/>
        <v>0</v>
      </c>
      <c r="QJP246" s="19">
        <f t="shared" si="449"/>
        <v>0</v>
      </c>
      <c r="QJQ246" s="19">
        <f t="shared" si="449"/>
        <v>0</v>
      </c>
      <c r="QJR246" s="19">
        <f t="shared" si="449"/>
        <v>0</v>
      </c>
      <c r="QJS246" s="19">
        <f t="shared" si="449"/>
        <v>0</v>
      </c>
      <c r="QJT246" s="19">
        <f t="shared" si="449"/>
        <v>0</v>
      </c>
      <c r="QJU246" s="19">
        <f t="shared" si="449"/>
        <v>0</v>
      </c>
      <c r="QJV246" s="19">
        <f t="shared" si="449"/>
        <v>0</v>
      </c>
      <c r="QJW246" s="19">
        <f t="shared" si="449"/>
        <v>0</v>
      </c>
      <c r="QJX246" s="19">
        <f t="shared" si="449"/>
        <v>0</v>
      </c>
      <c r="QJY246" s="19">
        <f t="shared" si="449"/>
        <v>0</v>
      </c>
      <c r="QJZ246" s="19">
        <f t="shared" si="449"/>
        <v>0</v>
      </c>
      <c r="QKA246" s="19">
        <f t="shared" si="449"/>
        <v>0</v>
      </c>
      <c r="QKB246" s="19">
        <f t="shared" si="449"/>
        <v>0</v>
      </c>
      <c r="QKC246" s="19">
        <f t="shared" si="449"/>
        <v>0</v>
      </c>
      <c r="QKD246" s="19">
        <f t="shared" si="449"/>
        <v>0</v>
      </c>
      <c r="QKE246" s="19">
        <f t="shared" si="449"/>
        <v>0</v>
      </c>
      <c r="QKF246" s="19">
        <f t="shared" si="449"/>
        <v>0</v>
      </c>
      <c r="QKG246" s="19">
        <f t="shared" si="449"/>
        <v>0</v>
      </c>
      <c r="QKH246" s="19">
        <f t="shared" si="449"/>
        <v>0</v>
      </c>
      <c r="QKI246" s="19">
        <f t="shared" si="449"/>
        <v>0</v>
      </c>
      <c r="QKJ246" s="19">
        <f t="shared" si="449"/>
        <v>0</v>
      </c>
      <c r="QKK246" s="19">
        <f t="shared" si="449"/>
        <v>0</v>
      </c>
      <c r="QKL246" s="19">
        <f t="shared" si="449"/>
        <v>0</v>
      </c>
      <c r="QKM246" s="19">
        <f t="shared" si="449"/>
        <v>0</v>
      </c>
      <c r="QKN246" s="19">
        <f t="shared" si="449"/>
        <v>0</v>
      </c>
      <c r="QKO246" s="19">
        <f t="shared" si="449"/>
        <v>0</v>
      </c>
      <c r="QKP246" s="19">
        <f t="shared" si="449"/>
        <v>0</v>
      </c>
      <c r="QKQ246" s="19">
        <f t="shared" si="449"/>
        <v>0</v>
      </c>
      <c r="QKR246" s="19">
        <f t="shared" si="449"/>
        <v>0</v>
      </c>
      <c r="QKS246" s="19">
        <f t="shared" si="449"/>
        <v>0</v>
      </c>
      <c r="QKT246" s="19">
        <f t="shared" si="449"/>
        <v>0</v>
      </c>
      <c r="QKU246" s="19">
        <f t="shared" si="449"/>
        <v>0</v>
      </c>
      <c r="QKV246" s="19">
        <f t="shared" si="449"/>
        <v>0</v>
      </c>
      <c r="QKW246" s="19">
        <f t="shared" si="449"/>
        <v>0</v>
      </c>
      <c r="QKX246" s="19">
        <f t="shared" si="449"/>
        <v>0</v>
      </c>
      <c r="QKY246" s="19">
        <f t="shared" si="449"/>
        <v>0</v>
      </c>
      <c r="QKZ246" s="19">
        <f t="shared" ref="QKZ246:QNK246" si="450">SUM(QKZ247:QKZ478)</f>
        <v>0</v>
      </c>
      <c r="QLA246" s="19">
        <f t="shared" si="450"/>
        <v>0</v>
      </c>
      <c r="QLB246" s="19">
        <f t="shared" si="450"/>
        <v>0</v>
      </c>
      <c r="QLC246" s="19">
        <f t="shared" si="450"/>
        <v>0</v>
      </c>
      <c r="QLD246" s="19">
        <f t="shared" si="450"/>
        <v>0</v>
      </c>
      <c r="QLE246" s="19">
        <f t="shared" si="450"/>
        <v>0</v>
      </c>
      <c r="QLF246" s="19">
        <f t="shared" si="450"/>
        <v>0</v>
      </c>
      <c r="QLG246" s="19">
        <f t="shared" si="450"/>
        <v>0</v>
      </c>
      <c r="QLH246" s="19">
        <f t="shared" si="450"/>
        <v>0</v>
      </c>
      <c r="QLI246" s="19">
        <f t="shared" si="450"/>
        <v>0</v>
      </c>
      <c r="QLJ246" s="19">
        <f t="shared" si="450"/>
        <v>0</v>
      </c>
      <c r="QLK246" s="19">
        <f t="shared" si="450"/>
        <v>0</v>
      </c>
      <c r="QLL246" s="19">
        <f t="shared" si="450"/>
        <v>0</v>
      </c>
      <c r="QLM246" s="19">
        <f t="shared" si="450"/>
        <v>0</v>
      </c>
      <c r="QLN246" s="19">
        <f t="shared" si="450"/>
        <v>0</v>
      </c>
      <c r="QLO246" s="19">
        <f t="shared" si="450"/>
        <v>0</v>
      </c>
      <c r="QLP246" s="19">
        <f t="shared" si="450"/>
        <v>0</v>
      </c>
      <c r="QLQ246" s="19">
        <f t="shared" si="450"/>
        <v>0</v>
      </c>
      <c r="QLR246" s="19">
        <f t="shared" si="450"/>
        <v>0</v>
      </c>
      <c r="QLS246" s="19">
        <f t="shared" si="450"/>
        <v>0</v>
      </c>
      <c r="QLT246" s="19">
        <f t="shared" si="450"/>
        <v>0</v>
      </c>
      <c r="QLU246" s="19">
        <f t="shared" si="450"/>
        <v>0</v>
      </c>
      <c r="QLV246" s="19">
        <f t="shared" si="450"/>
        <v>0</v>
      </c>
      <c r="QLW246" s="19">
        <f t="shared" si="450"/>
        <v>0</v>
      </c>
      <c r="QLX246" s="19">
        <f t="shared" si="450"/>
        <v>0</v>
      </c>
      <c r="QLY246" s="19">
        <f t="shared" si="450"/>
        <v>0</v>
      </c>
      <c r="QLZ246" s="19">
        <f t="shared" si="450"/>
        <v>0</v>
      </c>
      <c r="QMA246" s="19">
        <f t="shared" si="450"/>
        <v>0</v>
      </c>
      <c r="QMB246" s="19">
        <f t="shared" si="450"/>
        <v>0</v>
      </c>
      <c r="QMC246" s="19">
        <f t="shared" si="450"/>
        <v>0</v>
      </c>
      <c r="QMD246" s="19">
        <f t="shared" si="450"/>
        <v>0</v>
      </c>
      <c r="QME246" s="19">
        <f t="shared" si="450"/>
        <v>0</v>
      </c>
      <c r="QMF246" s="19">
        <f t="shared" si="450"/>
        <v>0</v>
      </c>
      <c r="QMG246" s="19">
        <f t="shared" si="450"/>
        <v>0</v>
      </c>
      <c r="QMH246" s="19">
        <f t="shared" si="450"/>
        <v>0</v>
      </c>
      <c r="QMI246" s="19">
        <f t="shared" si="450"/>
        <v>0</v>
      </c>
      <c r="QMJ246" s="19">
        <f t="shared" si="450"/>
        <v>0</v>
      </c>
      <c r="QMK246" s="19">
        <f t="shared" si="450"/>
        <v>0</v>
      </c>
      <c r="QML246" s="19">
        <f t="shared" si="450"/>
        <v>0</v>
      </c>
      <c r="QMM246" s="19">
        <f t="shared" si="450"/>
        <v>0</v>
      </c>
      <c r="QMN246" s="19">
        <f t="shared" si="450"/>
        <v>0</v>
      </c>
      <c r="QMO246" s="19">
        <f t="shared" si="450"/>
        <v>0</v>
      </c>
      <c r="QMP246" s="19">
        <f t="shared" si="450"/>
        <v>0</v>
      </c>
      <c r="QMQ246" s="19">
        <f t="shared" si="450"/>
        <v>0</v>
      </c>
      <c r="QMR246" s="19">
        <f t="shared" si="450"/>
        <v>0</v>
      </c>
      <c r="QMS246" s="19">
        <f t="shared" si="450"/>
        <v>0</v>
      </c>
      <c r="QMT246" s="19">
        <f t="shared" si="450"/>
        <v>0</v>
      </c>
      <c r="QMU246" s="19">
        <f t="shared" si="450"/>
        <v>0</v>
      </c>
      <c r="QMV246" s="19">
        <f t="shared" si="450"/>
        <v>0</v>
      </c>
      <c r="QMW246" s="19">
        <f t="shared" si="450"/>
        <v>0</v>
      </c>
      <c r="QMX246" s="19">
        <f t="shared" si="450"/>
        <v>0</v>
      </c>
      <c r="QMY246" s="19">
        <f t="shared" si="450"/>
        <v>0</v>
      </c>
      <c r="QMZ246" s="19">
        <f t="shared" si="450"/>
        <v>0</v>
      </c>
      <c r="QNA246" s="19">
        <f t="shared" si="450"/>
        <v>0</v>
      </c>
      <c r="QNB246" s="19">
        <f t="shared" si="450"/>
        <v>0</v>
      </c>
      <c r="QNC246" s="19">
        <f t="shared" si="450"/>
        <v>0</v>
      </c>
      <c r="QND246" s="19">
        <f t="shared" si="450"/>
        <v>0</v>
      </c>
      <c r="QNE246" s="19">
        <f t="shared" si="450"/>
        <v>0</v>
      </c>
      <c r="QNF246" s="19">
        <f t="shared" si="450"/>
        <v>0</v>
      </c>
      <c r="QNG246" s="19">
        <f t="shared" si="450"/>
        <v>0</v>
      </c>
      <c r="QNH246" s="19">
        <f t="shared" si="450"/>
        <v>0</v>
      </c>
      <c r="QNI246" s="19">
        <f t="shared" si="450"/>
        <v>0</v>
      </c>
      <c r="QNJ246" s="19">
        <f t="shared" si="450"/>
        <v>0</v>
      </c>
      <c r="QNK246" s="19">
        <f t="shared" si="450"/>
        <v>0</v>
      </c>
      <c r="QNL246" s="19">
        <f t="shared" ref="QNL246:QPW246" si="451">SUM(QNL247:QNL478)</f>
        <v>0</v>
      </c>
      <c r="QNM246" s="19">
        <f t="shared" si="451"/>
        <v>0</v>
      </c>
      <c r="QNN246" s="19">
        <f t="shared" si="451"/>
        <v>0</v>
      </c>
      <c r="QNO246" s="19">
        <f t="shared" si="451"/>
        <v>0</v>
      </c>
      <c r="QNP246" s="19">
        <f t="shared" si="451"/>
        <v>0</v>
      </c>
      <c r="QNQ246" s="19">
        <f t="shared" si="451"/>
        <v>0</v>
      </c>
      <c r="QNR246" s="19">
        <f t="shared" si="451"/>
        <v>0</v>
      </c>
      <c r="QNS246" s="19">
        <f t="shared" si="451"/>
        <v>0</v>
      </c>
      <c r="QNT246" s="19">
        <f t="shared" si="451"/>
        <v>0</v>
      </c>
      <c r="QNU246" s="19">
        <f t="shared" si="451"/>
        <v>0</v>
      </c>
      <c r="QNV246" s="19">
        <f t="shared" si="451"/>
        <v>0</v>
      </c>
      <c r="QNW246" s="19">
        <f t="shared" si="451"/>
        <v>0</v>
      </c>
      <c r="QNX246" s="19">
        <f t="shared" si="451"/>
        <v>0</v>
      </c>
      <c r="QNY246" s="19">
        <f t="shared" si="451"/>
        <v>0</v>
      </c>
      <c r="QNZ246" s="19">
        <f t="shared" si="451"/>
        <v>0</v>
      </c>
      <c r="QOA246" s="19">
        <f t="shared" si="451"/>
        <v>0</v>
      </c>
      <c r="QOB246" s="19">
        <f t="shared" si="451"/>
        <v>0</v>
      </c>
      <c r="QOC246" s="19">
        <f t="shared" si="451"/>
        <v>0</v>
      </c>
      <c r="QOD246" s="19">
        <f t="shared" si="451"/>
        <v>0</v>
      </c>
      <c r="QOE246" s="19">
        <f t="shared" si="451"/>
        <v>0</v>
      </c>
      <c r="QOF246" s="19">
        <f t="shared" si="451"/>
        <v>0</v>
      </c>
      <c r="QOG246" s="19">
        <f t="shared" si="451"/>
        <v>0</v>
      </c>
      <c r="QOH246" s="19">
        <f t="shared" si="451"/>
        <v>0</v>
      </c>
      <c r="QOI246" s="19">
        <f t="shared" si="451"/>
        <v>0</v>
      </c>
      <c r="QOJ246" s="19">
        <f t="shared" si="451"/>
        <v>0</v>
      </c>
      <c r="QOK246" s="19">
        <f t="shared" si="451"/>
        <v>0</v>
      </c>
      <c r="QOL246" s="19">
        <f t="shared" si="451"/>
        <v>0</v>
      </c>
      <c r="QOM246" s="19">
        <f t="shared" si="451"/>
        <v>0</v>
      </c>
      <c r="QON246" s="19">
        <f t="shared" si="451"/>
        <v>0</v>
      </c>
      <c r="QOO246" s="19">
        <f t="shared" si="451"/>
        <v>0</v>
      </c>
      <c r="QOP246" s="19">
        <f t="shared" si="451"/>
        <v>0</v>
      </c>
      <c r="QOQ246" s="19">
        <f t="shared" si="451"/>
        <v>0</v>
      </c>
      <c r="QOR246" s="19">
        <f t="shared" si="451"/>
        <v>0</v>
      </c>
      <c r="QOS246" s="19">
        <f t="shared" si="451"/>
        <v>0</v>
      </c>
      <c r="QOT246" s="19">
        <f t="shared" si="451"/>
        <v>0</v>
      </c>
      <c r="QOU246" s="19">
        <f t="shared" si="451"/>
        <v>0</v>
      </c>
      <c r="QOV246" s="19">
        <f t="shared" si="451"/>
        <v>0</v>
      </c>
      <c r="QOW246" s="19">
        <f t="shared" si="451"/>
        <v>0</v>
      </c>
      <c r="QOX246" s="19">
        <f t="shared" si="451"/>
        <v>0</v>
      </c>
      <c r="QOY246" s="19">
        <f t="shared" si="451"/>
        <v>0</v>
      </c>
      <c r="QOZ246" s="19">
        <f t="shared" si="451"/>
        <v>0</v>
      </c>
      <c r="QPA246" s="19">
        <f t="shared" si="451"/>
        <v>0</v>
      </c>
      <c r="QPB246" s="19">
        <f t="shared" si="451"/>
        <v>0</v>
      </c>
      <c r="QPC246" s="19">
        <f t="shared" si="451"/>
        <v>0</v>
      </c>
      <c r="QPD246" s="19">
        <f t="shared" si="451"/>
        <v>0</v>
      </c>
      <c r="QPE246" s="19">
        <f t="shared" si="451"/>
        <v>0</v>
      </c>
      <c r="QPF246" s="19">
        <f t="shared" si="451"/>
        <v>0</v>
      </c>
      <c r="QPG246" s="19">
        <f t="shared" si="451"/>
        <v>0</v>
      </c>
      <c r="QPH246" s="19">
        <f t="shared" si="451"/>
        <v>0</v>
      </c>
      <c r="QPI246" s="19">
        <f t="shared" si="451"/>
        <v>0</v>
      </c>
      <c r="QPJ246" s="19">
        <f t="shared" si="451"/>
        <v>0</v>
      </c>
      <c r="QPK246" s="19">
        <f t="shared" si="451"/>
        <v>0</v>
      </c>
      <c r="QPL246" s="19">
        <f t="shared" si="451"/>
        <v>0</v>
      </c>
      <c r="QPM246" s="19">
        <f t="shared" si="451"/>
        <v>0</v>
      </c>
      <c r="QPN246" s="19">
        <f t="shared" si="451"/>
        <v>0</v>
      </c>
      <c r="QPO246" s="19">
        <f t="shared" si="451"/>
        <v>0</v>
      </c>
      <c r="QPP246" s="19">
        <f t="shared" si="451"/>
        <v>0</v>
      </c>
      <c r="QPQ246" s="19">
        <f t="shared" si="451"/>
        <v>0</v>
      </c>
      <c r="QPR246" s="19">
        <f t="shared" si="451"/>
        <v>0</v>
      </c>
      <c r="QPS246" s="19">
        <f t="shared" si="451"/>
        <v>0</v>
      </c>
      <c r="QPT246" s="19">
        <f t="shared" si="451"/>
        <v>0</v>
      </c>
      <c r="QPU246" s="19">
        <f t="shared" si="451"/>
        <v>0</v>
      </c>
      <c r="QPV246" s="19">
        <f t="shared" si="451"/>
        <v>0</v>
      </c>
      <c r="QPW246" s="19">
        <f t="shared" si="451"/>
        <v>0</v>
      </c>
      <c r="QPX246" s="19">
        <f t="shared" ref="QPX246:QSI246" si="452">SUM(QPX247:QPX478)</f>
        <v>0</v>
      </c>
      <c r="QPY246" s="19">
        <f t="shared" si="452"/>
        <v>0</v>
      </c>
      <c r="QPZ246" s="19">
        <f t="shared" si="452"/>
        <v>0</v>
      </c>
      <c r="QQA246" s="19">
        <f t="shared" si="452"/>
        <v>0</v>
      </c>
      <c r="QQB246" s="19">
        <f t="shared" si="452"/>
        <v>0</v>
      </c>
      <c r="QQC246" s="19">
        <f t="shared" si="452"/>
        <v>0</v>
      </c>
      <c r="QQD246" s="19">
        <f t="shared" si="452"/>
        <v>0</v>
      </c>
      <c r="QQE246" s="19">
        <f t="shared" si="452"/>
        <v>0</v>
      </c>
      <c r="QQF246" s="19">
        <f t="shared" si="452"/>
        <v>0</v>
      </c>
      <c r="QQG246" s="19">
        <f t="shared" si="452"/>
        <v>0</v>
      </c>
      <c r="QQH246" s="19">
        <f t="shared" si="452"/>
        <v>0</v>
      </c>
      <c r="QQI246" s="19">
        <f t="shared" si="452"/>
        <v>0</v>
      </c>
      <c r="QQJ246" s="19">
        <f t="shared" si="452"/>
        <v>0</v>
      </c>
      <c r="QQK246" s="19">
        <f t="shared" si="452"/>
        <v>0</v>
      </c>
      <c r="QQL246" s="19">
        <f t="shared" si="452"/>
        <v>0</v>
      </c>
      <c r="QQM246" s="19">
        <f t="shared" si="452"/>
        <v>0</v>
      </c>
      <c r="QQN246" s="19">
        <f t="shared" si="452"/>
        <v>0</v>
      </c>
      <c r="QQO246" s="19">
        <f t="shared" si="452"/>
        <v>0</v>
      </c>
      <c r="QQP246" s="19">
        <f t="shared" si="452"/>
        <v>0</v>
      </c>
      <c r="QQQ246" s="19">
        <f t="shared" si="452"/>
        <v>0</v>
      </c>
      <c r="QQR246" s="19">
        <f t="shared" si="452"/>
        <v>0</v>
      </c>
      <c r="QQS246" s="19">
        <f t="shared" si="452"/>
        <v>0</v>
      </c>
      <c r="QQT246" s="19">
        <f t="shared" si="452"/>
        <v>0</v>
      </c>
      <c r="QQU246" s="19">
        <f t="shared" si="452"/>
        <v>0</v>
      </c>
      <c r="QQV246" s="19">
        <f t="shared" si="452"/>
        <v>0</v>
      </c>
      <c r="QQW246" s="19">
        <f t="shared" si="452"/>
        <v>0</v>
      </c>
      <c r="QQX246" s="19">
        <f t="shared" si="452"/>
        <v>0</v>
      </c>
      <c r="QQY246" s="19">
        <f t="shared" si="452"/>
        <v>0</v>
      </c>
      <c r="QQZ246" s="19">
        <f t="shared" si="452"/>
        <v>0</v>
      </c>
      <c r="QRA246" s="19">
        <f t="shared" si="452"/>
        <v>0</v>
      </c>
      <c r="QRB246" s="19">
        <f t="shared" si="452"/>
        <v>0</v>
      </c>
      <c r="QRC246" s="19">
        <f t="shared" si="452"/>
        <v>0</v>
      </c>
      <c r="QRD246" s="19">
        <f t="shared" si="452"/>
        <v>0</v>
      </c>
      <c r="QRE246" s="19">
        <f t="shared" si="452"/>
        <v>0</v>
      </c>
      <c r="QRF246" s="19">
        <f t="shared" si="452"/>
        <v>0</v>
      </c>
      <c r="QRG246" s="19">
        <f t="shared" si="452"/>
        <v>0</v>
      </c>
      <c r="QRH246" s="19">
        <f t="shared" si="452"/>
        <v>0</v>
      </c>
      <c r="QRI246" s="19">
        <f t="shared" si="452"/>
        <v>0</v>
      </c>
      <c r="QRJ246" s="19">
        <f t="shared" si="452"/>
        <v>0</v>
      </c>
      <c r="QRK246" s="19">
        <f t="shared" si="452"/>
        <v>0</v>
      </c>
      <c r="QRL246" s="19">
        <f t="shared" si="452"/>
        <v>0</v>
      </c>
      <c r="QRM246" s="19">
        <f t="shared" si="452"/>
        <v>0</v>
      </c>
      <c r="QRN246" s="19">
        <f t="shared" si="452"/>
        <v>0</v>
      </c>
      <c r="QRO246" s="19">
        <f t="shared" si="452"/>
        <v>0</v>
      </c>
      <c r="QRP246" s="19">
        <f t="shared" si="452"/>
        <v>0</v>
      </c>
      <c r="QRQ246" s="19">
        <f t="shared" si="452"/>
        <v>0</v>
      </c>
      <c r="QRR246" s="19">
        <f t="shared" si="452"/>
        <v>0</v>
      </c>
      <c r="QRS246" s="19">
        <f t="shared" si="452"/>
        <v>0</v>
      </c>
      <c r="QRT246" s="19">
        <f t="shared" si="452"/>
        <v>0</v>
      </c>
      <c r="QRU246" s="19">
        <f t="shared" si="452"/>
        <v>0</v>
      </c>
      <c r="QRV246" s="19">
        <f t="shared" si="452"/>
        <v>0</v>
      </c>
      <c r="QRW246" s="19">
        <f t="shared" si="452"/>
        <v>0</v>
      </c>
      <c r="QRX246" s="19">
        <f t="shared" si="452"/>
        <v>0</v>
      </c>
      <c r="QRY246" s="19">
        <f t="shared" si="452"/>
        <v>0</v>
      </c>
      <c r="QRZ246" s="19">
        <f t="shared" si="452"/>
        <v>0</v>
      </c>
      <c r="QSA246" s="19">
        <f t="shared" si="452"/>
        <v>0</v>
      </c>
      <c r="QSB246" s="19">
        <f t="shared" si="452"/>
        <v>0</v>
      </c>
      <c r="QSC246" s="19">
        <f t="shared" si="452"/>
        <v>0</v>
      </c>
      <c r="QSD246" s="19">
        <f t="shared" si="452"/>
        <v>0</v>
      </c>
      <c r="QSE246" s="19">
        <f t="shared" si="452"/>
        <v>0</v>
      </c>
      <c r="QSF246" s="19">
        <f t="shared" si="452"/>
        <v>0</v>
      </c>
      <c r="QSG246" s="19">
        <f t="shared" si="452"/>
        <v>0</v>
      </c>
      <c r="QSH246" s="19">
        <f t="shared" si="452"/>
        <v>0</v>
      </c>
      <c r="QSI246" s="19">
        <f t="shared" si="452"/>
        <v>0</v>
      </c>
      <c r="QSJ246" s="19">
        <f t="shared" ref="QSJ246:QUU246" si="453">SUM(QSJ247:QSJ478)</f>
        <v>0</v>
      </c>
      <c r="QSK246" s="19">
        <f t="shared" si="453"/>
        <v>0</v>
      </c>
      <c r="QSL246" s="19">
        <f t="shared" si="453"/>
        <v>0</v>
      </c>
      <c r="QSM246" s="19">
        <f t="shared" si="453"/>
        <v>0</v>
      </c>
      <c r="QSN246" s="19">
        <f t="shared" si="453"/>
        <v>0</v>
      </c>
      <c r="QSO246" s="19">
        <f t="shared" si="453"/>
        <v>0</v>
      </c>
      <c r="QSP246" s="19">
        <f t="shared" si="453"/>
        <v>0</v>
      </c>
      <c r="QSQ246" s="19">
        <f t="shared" si="453"/>
        <v>0</v>
      </c>
      <c r="QSR246" s="19">
        <f t="shared" si="453"/>
        <v>0</v>
      </c>
      <c r="QSS246" s="19">
        <f t="shared" si="453"/>
        <v>0</v>
      </c>
      <c r="QST246" s="19">
        <f t="shared" si="453"/>
        <v>0</v>
      </c>
      <c r="QSU246" s="19">
        <f t="shared" si="453"/>
        <v>0</v>
      </c>
      <c r="QSV246" s="19">
        <f t="shared" si="453"/>
        <v>0</v>
      </c>
      <c r="QSW246" s="19">
        <f t="shared" si="453"/>
        <v>0</v>
      </c>
      <c r="QSX246" s="19">
        <f t="shared" si="453"/>
        <v>0</v>
      </c>
      <c r="QSY246" s="19">
        <f t="shared" si="453"/>
        <v>0</v>
      </c>
      <c r="QSZ246" s="19">
        <f t="shared" si="453"/>
        <v>0</v>
      </c>
      <c r="QTA246" s="19">
        <f t="shared" si="453"/>
        <v>0</v>
      </c>
      <c r="QTB246" s="19">
        <f t="shared" si="453"/>
        <v>0</v>
      </c>
      <c r="QTC246" s="19">
        <f t="shared" si="453"/>
        <v>0</v>
      </c>
      <c r="QTD246" s="19">
        <f t="shared" si="453"/>
        <v>0</v>
      </c>
      <c r="QTE246" s="19">
        <f t="shared" si="453"/>
        <v>0</v>
      </c>
      <c r="QTF246" s="19">
        <f t="shared" si="453"/>
        <v>0</v>
      </c>
      <c r="QTG246" s="19">
        <f t="shared" si="453"/>
        <v>0</v>
      </c>
      <c r="QTH246" s="19">
        <f t="shared" si="453"/>
        <v>0</v>
      </c>
      <c r="QTI246" s="19">
        <f t="shared" si="453"/>
        <v>0</v>
      </c>
      <c r="QTJ246" s="19">
        <f t="shared" si="453"/>
        <v>0</v>
      </c>
      <c r="QTK246" s="19">
        <f t="shared" si="453"/>
        <v>0</v>
      </c>
      <c r="QTL246" s="19">
        <f t="shared" si="453"/>
        <v>0</v>
      </c>
      <c r="QTM246" s="19">
        <f t="shared" si="453"/>
        <v>0</v>
      </c>
      <c r="QTN246" s="19">
        <f t="shared" si="453"/>
        <v>0</v>
      </c>
      <c r="QTO246" s="19">
        <f t="shared" si="453"/>
        <v>0</v>
      </c>
      <c r="QTP246" s="19">
        <f t="shared" si="453"/>
        <v>0</v>
      </c>
      <c r="QTQ246" s="19">
        <f t="shared" si="453"/>
        <v>0</v>
      </c>
      <c r="QTR246" s="19">
        <f t="shared" si="453"/>
        <v>0</v>
      </c>
      <c r="QTS246" s="19">
        <f t="shared" si="453"/>
        <v>0</v>
      </c>
      <c r="QTT246" s="19">
        <f t="shared" si="453"/>
        <v>0</v>
      </c>
      <c r="QTU246" s="19">
        <f t="shared" si="453"/>
        <v>0</v>
      </c>
      <c r="QTV246" s="19">
        <f t="shared" si="453"/>
        <v>0</v>
      </c>
      <c r="QTW246" s="19">
        <f t="shared" si="453"/>
        <v>0</v>
      </c>
      <c r="QTX246" s="19">
        <f t="shared" si="453"/>
        <v>0</v>
      </c>
      <c r="QTY246" s="19">
        <f t="shared" si="453"/>
        <v>0</v>
      </c>
      <c r="QTZ246" s="19">
        <f t="shared" si="453"/>
        <v>0</v>
      </c>
      <c r="QUA246" s="19">
        <f t="shared" si="453"/>
        <v>0</v>
      </c>
      <c r="QUB246" s="19">
        <f t="shared" si="453"/>
        <v>0</v>
      </c>
      <c r="QUC246" s="19">
        <f t="shared" si="453"/>
        <v>0</v>
      </c>
      <c r="QUD246" s="19">
        <f t="shared" si="453"/>
        <v>0</v>
      </c>
      <c r="QUE246" s="19">
        <f t="shared" si="453"/>
        <v>0</v>
      </c>
      <c r="QUF246" s="19">
        <f t="shared" si="453"/>
        <v>0</v>
      </c>
      <c r="QUG246" s="19">
        <f t="shared" si="453"/>
        <v>0</v>
      </c>
      <c r="QUH246" s="19">
        <f t="shared" si="453"/>
        <v>0</v>
      </c>
      <c r="QUI246" s="19">
        <f t="shared" si="453"/>
        <v>0</v>
      </c>
      <c r="QUJ246" s="19">
        <f t="shared" si="453"/>
        <v>0</v>
      </c>
      <c r="QUK246" s="19">
        <f t="shared" si="453"/>
        <v>0</v>
      </c>
      <c r="QUL246" s="19">
        <f t="shared" si="453"/>
        <v>0</v>
      </c>
      <c r="QUM246" s="19">
        <f t="shared" si="453"/>
        <v>0</v>
      </c>
      <c r="QUN246" s="19">
        <f t="shared" si="453"/>
        <v>0</v>
      </c>
      <c r="QUO246" s="19">
        <f t="shared" si="453"/>
        <v>0</v>
      </c>
      <c r="QUP246" s="19">
        <f t="shared" si="453"/>
        <v>0</v>
      </c>
      <c r="QUQ246" s="19">
        <f t="shared" si="453"/>
        <v>0</v>
      </c>
      <c r="QUR246" s="19">
        <f t="shared" si="453"/>
        <v>0</v>
      </c>
      <c r="QUS246" s="19">
        <f t="shared" si="453"/>
        <v>0</v>
      </c>
      <c r="QUT246" s="19">
        <f t="shared" si="453"/>
        <v>0</v>
      </c>
      <c r="QUU246" s="19">
        <f t="shared" si="453"/>
        <v>0</v>
      </c>
      <c r="QUV246" s="19">
        <f t="shared" ref="QUV246:QXG246" si="454">SUM(QUV247:QUV478)</f>
        <v>0</v>
      </c>
      <c r="QUW246" s="19">
        <f t="shared" si="454"/>
        <v>0</v>
      </c>
      <c r="QUX246" s="19">
        <f t="shared" si="454"/>
        <v>0</v>
      </c>
      <c r="QUY246" s="19">
        <f t="shared" si="454"/>
        <v>0</v>
      </c>
      <c r="QUZ246" s="19">
        <f t="shared" si="454"/>
        <v>0</v>
      </c>
      <c r="QVA246" s="19">
        <f t="shared" si="454"/>
        <v>0</v>
      </c>
      <c r="QVB246" s="19">
        <f t="shared" si="454"/>
        <v>0</v>
      </c>
      <c r="QVC246" s="19">
        <f t="shared" si="454"/>
        <v>0</v>
      </c>
      <c r="QVD246" s="19">
        <f t="shared" si="454"/>
        <v>0</v>
      </c>
      <c r="QVE246" s="19">
        <f t="shared" si="454"/>
        <v>0</v>
      </c>
      <c r="QVF246" s="19">
        <f t="shared" si="454"/>
        <v>0</v>
      </c>
      <c r="QVG246" s="19">
        <f t="shared" si="454"/>
        <v>0</v>
      </c>
      <c r="QVH246" s="19">
        <f t="shared" si="454"/>
        <v>0</v>
      </c>
      <c r="QVI246" s="19">
        <f t="shared" si="454"/>
        <v>0</v>
      </c>
      <c r="QVJ246" s="19">
        <f t="shared" si="454"/>
        <v>0</v>
      </c>
      <c r="QVK246" s="19">
        <f t="shared" si="454"/>
        <v>0</v>
      </c>
      <c r="QVL246" s="19">
        <f t="shared" si="454"/>
        <v>0</v>
      </c>
      <c r="QVM246" s="19">
        <f t="shared" si="454"/>
        <v>0</v>
      </c>
      <c r="QVN246" s="19">
        <f t="shared" si="454"/>
        <v>0</v>
      </c>
      <c r="QVO246" s="19">
        <f t="shared" si="454"/>
        <v>0</v>
      </c>
      <c r="QVP246" s="19">
        <f t="shared" si="454"/>
        <v>0</v>
      </c>
      <c r="QVQ246" s="19">
        <f t="shared" si="454"/>
        <v>0</v>
      </c>
      <c r="QVR246" s="19">
        <f t="shared" si="454"/>
        <v>0</v>
      </c>
      <c r="QVS246" s="19">
        <f t="shared" si="454"/>
        <v>0</v>
      </c>
      <c r="QVT246" s="19">
        <f t="shared" si="454"/>
        <v>0</v>
      </c>
      <c r="QVU246" s="19">
        <f t="shared" si="454"/>
        <v>0</v>
      </c>
      <c r="QVV246" s="19">
        <f t="shared" si="454"/>
        <v>0</v>
      </c>
      <c r="QVW246" s="19">
        <f t="shared" si="454"/>
        <v>0</v>
      </c>
      <c r="QVX246" s="19">
        <f t="shared" si="454"/>
        <v>0</v>
      </c>
      <c r="QVY246" s="19">
        <f t="shared" si="454"/>
        <v>0</v>
      </c>
      <c r="QVZ246" s="19">
        <f t="shared" si="454"/>
        <v>0</v>
      </c>
      <c r="QWA246" s="19">
        <f t="shared" si="454"/>
        <v>0</v>
      </c>
      <c r="QWB246" s="19">
        <f t="shared" si="454"/>
        <v>0</v>
      </c>
      <c r="QWC246" s="19">
        <f t="shared" si="454"/>
        <v>0</v>
      </c>
      <c r="QWD246" s="19">
        <f t="shared" si="454"/>
        <v>0</v>
      </c>
      <c r="QWE246" s="19">
        <f t="shared" si="454"/>
        <v>0</v>
      </c>
      <c r="QWF246" s="19">
        <f t="shared" si="454"/>
        <v>0</v>
      </c>
      <c r="QWG246" s="19">
        <f t="shared" si="454"/>
        <v>0</v>
      </c>
      <c r="QWH246" s="19">
        <f t="shared" si="454"/>
        <v>0</v>
      </c>
      <c r="QWI246" s="19">
        <f t="shared" si="454"/>
        <v>0</v>
      </c>
      <c r="QWJ246" s="19">
        <f t="shared" si="454"/>
        <v>0</v>
      </c>
      <c r="QWK246" s="19">
        <f t="shared" si="454"/>
        <v>0</v>
      </c>
      <c r="QWL246" s="19">
        <f t="shared" si="454"/>
        <v>0</v>
      </c>
      <c r="QWM246" s="19">
        <f t="shared" si="454"/>
        <v>0</v>
      </c>
      <c r="QWN246" s="19">
        <f t="shared" si="454"/>
        <v>0</v>
      </c>
      <c r="QWO246" s="19">
        <f t="shared" si="454"/>
        <v>0</v>
      </c>
      <c r="QWP246" s="19">
        <f t="shared" si="454"/>
        <v>0</v>
      </c>
      <c r="QWQ246" s="19">
        <f t="shared" si="454"/>
        <v>0</v>
      </c>
      <c r="QWR246" s="19">
        <f t="shared" si="454"/>
        <v>0</v>
      </c>
      <c r="QWS246" s="19">
        <f t="shared" si="454"/>
        <v>0</v>
      </c>
      <c r="QWT246" s="19">
        <f t="shared" si="454"/>
        <v>0</v>
      </c>
      <c r="QWU246" s="19">
        <f t="shared" si="454"/>
        <v>0</v>
      </c>
      <c r="QWV246" s="19">
        <f t="shared" si="454"/>
        <v>0</v>
      </c>
      <c r="QWW246" s="19">
        <f t="shared" si="454"/>
        <v>0</v>
      </c>
      <c r="QWX246" s="19">
        <f t="shared" si="454"/>
        <v>0</v>
      </c>
      <c r="QWY246" s="19">
        <f t="shared" si="454"/>
        <v>0</v>
      </c>
      <c r="QWZ246" s="19">
        <f t="shared" si="454"/>
        <v>0</v>
      </c>
      <c r="QXA246" s="19">
        <f t="shared" si="454"/>
        <v>0</v>
      </c>
      <c r="QXB246" s="19">
        <f t="shared" si="454"/>
        <v>0</v>
      </c>
      <c r="QXC246" s="19">
        <f t="shared" si="454"/>
        <v>0</v>
      </c>
      <c r="QXD246" s="19">
        <f t="shared" si="454"/>
        <v>0</v>
      </c>
      <c r="QXE246" s="19">
        <f t="shared" si="454"/>
        <v>0</v>
      </c>
      <c r="QXF246" s="19">
        <f t="shared" si="454"/>
        <v>0</v>
      </c>
      <c r="QXG246" s="19">
        <f t="shared" si="454"/>
        <v>0</v>
      </c>
      <c r="QXH246" s="19">
        <f t="shared" ref="QXH246:QZS246" si="455">SUM(QXH247:QXH478)</f>
        <v>0</v>
      </c>
      <c r="QXI246" s="19">
        <f t="shared" si="455"/>
        <v>0</v>
      </c>
      <c r="QXJ246" s="19">
        <f t="shared" si="455"/>
        <v>0</v>
      </c>
      <c r="QXK246" s="19">
        <f t="shared" si="455"/>
        <v>0</v>
      </c>
      <c r="QXL246" s="19">
        <f t="shared" si="455"/>
        <v>0</v>
      </c>
      <c r="QXM246" s="19">
        <f t="shared" si="455"/>
        <v>0</v>
      </c>
      <c r="QXN246" s="19">
        <f t="shared" si="455"/>
        <v>0</v>
      </c>
      <c r="QXO246" s="19">
        <f t="shared" si="455"/>
        <v>0</v>
      </c>
      <c r="QXP246" s="19">
        <f t="shared" si="455"/>
        <v>0</v>
      </c>
      <c r="QXQ246" s="19">
        <f t="shared" si="455"/>
        <v>0</v>
      </c>
      <c r="QXR246" s="19">
        <f t="shared" si="455"/>
        <v>0</v>
      </c>
      <c r="QXS246" s="19">
        <f t="shared" si="455"/>
        <v>0</v>
      </c>
      <c r="QXT246" s="19">
        <f t="shared" si="455"/>
        <v>0</v>
      </c>
      <c r="QXU246" s="19">
        <f t="shared" si="455"/>
        <v>0</v>
      </c>
      <c r="QXV246" s="19">
        <f t="shared" si="455"/>
        <v>0</v>
      </c>
      <c r="QXW246" s="19">
        <f t="shared" si="455"/>
        <v>0</v>
      </c>
      <c r="QXX246" s="19">
        <f t="shared" si="455"/>
        <v>0</v>
      </c>
      <c r="QXY246" s="19">
        <f t="shared" si="455"/>
        <v>0</v>
      </c>
      <c r="QXZ246" s="19">
        <f t="shared" si="455"/>
        <v>0</v>
      </c>
      <c r="QYA246" s="19">
        <f t="shared" si="455"/>
        <v>0</v>
      </c>
      <c r="QYB246" s="19">
        <f t="shared" si="455"/>
        <v>0</v>
      </c>
      <c r="QYC246" s="19">
        <f t="shared" si="455"/>
        <v>0</v>
      </c>
      <c r="QYD246" s="19">
        <f t="shared" si="455"/>
        <v>0</v>
      </c>
      <c r="QYE246" s="19">
        <f t="shared" si="455"/>
        <v>0</v>
      </c>
      <c r="QYF246" s="19">
        <f t="shared" si="455"/>
        <v>0</v>
      </c>
      <c r="QYG246" s="19">
        <f t="shared" si="455"/>
        <v>0</v>
      </c>
      <c r="QYH246" s="19">
        <f t="shared" si="455"/>
        <v>0</v>
      </c>
      <c r="QYI246" s="19">
        <f t="shared" si="455"/>
        <v>0</v>
      </c>
      <c r="QYJ246" s="19">
        <f t="shared" si="455"/>
        <v>0</v>
      </c>
      <c r="QYK246" s="19">
        <f t="shared" si="455"/>
        <v>0</v>
      </c>
      <c r="QYL246" s="19">
        <f t="shared" si="455"/>
        <v>0</v>
      </c>
      <c r="QYM246" s="19">
        <f t="shared" si="455"/>
        <v>0</v>
      </c>
      <c r="QYN246" s="19">
        <f t="shared" si="455"/>
        <v>0</v>
      </c>
      <c r="QYO246" s="19">
        <f t="shared" si="455"/>
        <v>0</v>
      </c>
      <c r="QYP246" s="19">
        <f t="shared" si="455"/>
        <v>0</v>
      </c>
      <c r="QYQ246" s="19">
        <f t="shared" si="455"/>
        <v>0</v>
      </c>
      <c r="QYR246" s="19">
        <f t="shared" si="455"/>
        <v>0</v>
      </c>
      <c r="QYS246" s="19">
        <f t="shared" si="455"/>
        <v>0</v>
      </c>
      <c r="QYT246" s="19">
        <f t="shared" si="455"/>
        <v>0</v>
      </c>
      <c r="QYU246" s="19">
        <f t="shared" si="455"/>
        <v>0</v>
      </c>
      <c r="QYV246" s="19">
        <f t="shared" si="455"/>
        <v>0</v>
      </c>
      <c r="QYW246" s="19">
        <f t="shared" si="455"/>
        <v>0</v>
      </c>
      <c r="QYX246" s="19">
        <f t="shared" si="455"/>
        <v>0</v>
      </c>
      <c r="QYY246" s="19">
        <f t="shared" si="455"/>
        <v>0</v>
      </c>
      <c r="QYZ246" s="19">
        <f t="shared" si="455"/>
        <v>0</v>
      </c>
      <c r="QZA246" s="19">
        <f t="shared" si="455"/>
        <v>0</v>
      </c>
      <c r="QZB246" s="19">
        <f t="shared" si="455"/>
        <v>0</v>
      </c>
      <c r="QZC246" s="19">
        <f t="shared" si="455"/>
        <v>0</v>
      </c>
      <c r="QZD246" s="19">
        <f t="shared" si="455"/>
        <v>0</v>
      </c>
      <c r="QZE246" s="19">
        <f t="shared" si="455"/>
        <v>0</v>
      </c>
      <c r="QZF246" s="19">
        <f t="shared" si="455"/>
        <v>0</v>
      </c>
      <c r="QZG246" s="19">
        <f t="shared" si="455"/>
        <v>0</v>
      </c>
      <c r="QZH246" s="19">
        <f t="shared" si="455"/>
        <v>0</v>
      </c>
      <c r="QZI246" s="19">
        <f t="shared" si="455"/>
        <v>0</v>
      </c>
      <c r="QZJ246" s="19">
        <f t="shared" si="455"/>
        <v>0</v>
      </c>
      <c r="QZK246" s="19">
        <f t="shared" si="455"/>
        <v>0</v>
      </c>
      <c r="QZL246" s="19">
        <f t="shared" si="455"/>
        <v>0</v>
      </c>
      <c r="QZM246" s="19">
        <f t="shared" si="455"/>
        <v>0</v>
      </c>
      <c r="QZN246" s="19">
        <f t="shared" si="455"/>
        <v>0</v>
      </c>
      <c r="QZO246" s="19">
        <f t="shared" si="455"/>
        <v>0</v>
      </c>
      <c r="QZP246" s="19">
        <f t="shared" si="455"/>
        <v>0</v>
      </c>
      <c r="QZQ246" s="19">
        <f t="shared" si="455"/>
        <v>0</v>
      </c>
      <c r="QZR246" s="19">
        <f t="shared" si="455"/>
        <v>0</v>
      </c>
      <c r="QZS246" s="19">
        <f t="shared" si="455"/>
        <v>0</v>
      </c>
      <c r="QZT246" s="19">
        <f t="shared" ref="QZT246:RCE246" si="456">SUM(QZT247:QZT478)</f>
        <v>0</v>
      </c>
      <c r="QZU246" s="19">
        <f t="shared" si="456"/>
        <v>0</v>
      </c>
      <c r="QZV246" s="19">
        <f t="shared" si="456"/>
        <v>0</v>
      </c>
      <c r="QZW246" s="19">
        <f t="shared" si="456"/>
        <v>0</v>
      </c>
      <c r="QZX246" s="19">
        <f t="shared" si="456"/>
        <v>0</v>
      </c>
      <c r="QZY246" s="19">
        <f t="shared" si="456"/>
        <v>0</v>
      </c>
      <c r="QZZ246" s="19">
        <f t="shared" si="456"/>
        <v>0</v>
      </c>
      <c r="RAA246" s="19">
        <f t="shared" si="456"/>
        <v>0</v>
      </c>
      <c r="RAB246" s="19">
        <f t="shared" si="456"/>
        <v>0</v>
      </c>
      <c r="RAC246" s="19">
        <f t="shared" si="456"/>
        <v>0</v>
      </c>
      <c r="RAD246" s="19">
        <f t="shared" si="456"/>
        <v>0</v>
      </c>
      <c r="RAE246" s="19">
        <f t="shared" si="456"/>
        <v>0</v>
      </c>
      <c r="RAF246" s="19">
        <f t="shared" si="456"/>
        <v>0</v>
      </c>
      <c r="RAG246" s="19">
        <f t="shared" si="456"/>
        <v>0</v>
      </c>
      <c r="RAH246" s="19">
        <f t="shared" si="456"/>
        <v>0</v>
      </c>
      <c r="RAI246" s="19">
        <f t="shared" si="456"/>
        <v>0</v>
      </c>
      <c r="RAJ246" s="19">
        <f t="shared" si="456"/>
        <v>0</v>
      </c>
      <c r="RAK246" s="19">
        <f t="shared" si="456"/>
        <v>0</v>
      </c>
      <c r="RAL246" s="19">
        <f t="shared" si="456"/>
        <v>0</v>
      </c>
      <c r="RAM246" s="19">
        <f t="shared" si="456"/>
        <v>0</v>
      </c>
      <c r="RAN246" s="19">
        <f t="shared" si="456"/>
        <v>0</v>
      </c>
      <c r="RAO246" s="19">
        <f t="shared" si="456"/>
        <v>0</v>
      </c>
      <c r="RAP246" s="19">
        <f t="shared" si="456"/>
        <v>0</v>
      </c>
      <c r="RAQ246" s="19">
        <f t="shared" si="456"/>
        <v>0</v>
      </c>
      <c r="RAR246" s="19">
        <f t="shared" si="456"/>
        <v>0</v>
      </c>
      <c r="RAS246" s="19">
        <f t="shared" si="456"/>
        <v>0</v>
      </c>
      <c r="RAT246" s="19">
        <f t="shared" si="456"/>
        <v>0</v>
      </c>
      <c r="RAU246" s="19">
        <f t="shared" si="456"/>
        <v>0</v>
      </c>
      <c r="RAV246" s="19">
        <f t="shared" si="456"/>
        <v>0</v>
      </c>
      <c r="RAW246" s="19">
        <f t="shared" si="456"/>
        <v>0</v>
      </c>
      <c r="RAX246" s="19">
        <f t="shared" si="456"/>
        <v>0</v>
      </c>
      <c r="RAY246" s="19">
        <f t="shared" si="456"/>
        <v>0</v>
      </c>
      <c r="RAZ246" s="19">
        <f t="shared" si="456"/>
        <v>0</v>
      </c>
      <c r="RBA246" s="19">
        <f t="shared" si="456"/>
        <v>0</v>
      </c>
      <c r="RBB246" s="19">
        <f t="shared" si="456"/>
        <v>0</v>
      </c>
      <c r="RBC246" s="19">
        <f t="shared" si="456"/>
        <v>0</v>
      </c>
      <c r="RBD246" s="19">
        <f t="shared" si="456"/>
        <v>0</v>
      </c>
      <c r="RBE246" s="19">
        <f t="shared" si="456"/>
        <v>0</v>
      </c>
      <c r="RBF246" s="19">
        <f t="shared" si="456"/>
        <v>0</v>
      </c>
      <c r="RBG246" s="19">
        <f t="shared" si="456"/>
        <v>0</v>
      </c>
      <c r="RBH246" s="19">
        <f t="shared" si="456"/>
        <v>0</v>
      </c>
      <c r="RBI246" s="19">
        <f t="shared" si="456"/>
        <v>0</v>
      </c>
      <c r="RBJ246" s="19">
        <f t="shared" si="456"/>
        <v>0</v>
      </c>
      <c r="RBK246" s="19">
        <f t="shared" si="456"/>
        <v>0</v>
      </c>
      <c r="RBL246" s="19">
        <f t="shared" si="456"/>
        <v>0</v>
      </c>
      <c r="RBM246" s="19">
        <f t="shared" si="456"/>
        <v>0</v>
      </c>
      <c r="RBN246" s="19">
        <f t="shared" si="456"/>
        <v>0</v>
      </c>
      <c r="RBO246" s="19">
        <f t="shared" si="456"/>
        <v>0</v>
      </c>
      <c r="RBP246" s="19">
        <f t="shared" si="456"/>
        <v>0</v>
      </c>
      <c r="RBQ246" s="19">
        <f t="shared" si="456"/>
        <v>0</v>
      </c>
      <c r="RBR246" s="19">
        <f t="shared" si="456"/>
        <v>0</v>
      </c>
      <c r="RBS246" s="19">
        <f t="shared" si="456"/>
        <v>0</v>
      </c>
      <c r="RBT246" s="19">
        <f t="shared" si="456"/>
        <v>0</v>
      </c>
      <c r="RBU246" s="19">
        <f t="shared" si="456"/>
        <v>0</v>
      </c>
      <c r="RBV246" s="19">
        <f t="shared" si="456"/>
        <v>0</v>
      </c>
      <c r="RBW246" s="19">
        <f t="shared" si="456"/>
        <v>0</v>
      </c>
      <c r="RBX246" s="19">
        <f t="shared" si="456"/>
        <v>0</v>
      </c>
      <c r="RBY246" s="19">
        <f t="shared" si="456"/>
        <v>0</v>
      </c>
      <c r="RBZ246" s="19">
        <f t="shared" si="456"/>
        <v>0</v>
      </c>
      <c r="RCA246" s="19">
        <f t="shared" si="456"/>
        <v>0</v>
      </c>
      <c r="RCB246" s="19">
        <f t="shared" si="456"/>
        <v>0</v>
      </c>
      <c r="RCC246" s="19">
        <f t="shared" si="456"/>
        <v>0</v>
      </c>
      <c r="RCD246" s="19">
        <f t="shared" si="456"/>
        <v>0</v>
      </c>
      <c r="RCE246" s="19">
        <f t="shared" si="456"/>
        <v>0</v>
      </c>
      <c r="RCF246" s="19">
        <f t="shared" ref="RCF246:REQ246" si="457">SUM(RCF247:RCF478)</f>
        <v>0</v>
      </c>
      <c r="RCG246" s="19">
        <f t="shared" si="457"/>
        <v>0</v>
      </c>
      <c r="RCH246" s="19">
        <f t="shared" si="457"/>
        <v>0</v>
      </c>
      <c r="RCI246" s="19">
        <f t="shared" si="457"/>
        <v>0</v>
      </c>
      <c r="RCJ246" s="19">
        <f t="shared" si="457"/>
        <v>0</v>
      </c>
      <c r="RCK246" s="19">
        <f t="shared" si="457"/>
        <v>0</v>
      </c>
      <c r="RCL246" s="19">
        <f t="shared" si="457"/>
        <v>0</v>
      </c>
      <c r="RCM246" s="19">
        <f t="shared" si="457"/>
        <v>0</v>
      </c>
      <c r="RCN246" s="19">
        <f t="shared" si="457"/>
        <v>0</v>
      </c>
      <c r="RCO246" s="19">
        <f t="shared" si="457"/>
        <v>0</v>
      </c>
      <c r="RCP246" s="19">
        <f t="shared" si="457"/>
        <v>0</v>
      </c>
      <c r="RCQ246" s="19">
        <f t="shared" si="457"/>
        <v>0</v>
      </c>
      <c r="RCR246" s="19">
        <f t="shared" si="457"/>
        <v>0</v>
      </c>
      <c r="RCS246" s="19">
        <f t="shared" si="457"/>
        <v>0</v>
      </c>
      <c r="RCT246" s="19">
        <f t="shared" si="457"/>
        <v>0</v>
      </c>
      <c r="RCU246" s="19">
        <f t="shared" si="457"/>
        <v>0</v>
      </c>
      <c r="RCV246" s="19">
        <f t="shared" si="457"/>
        <v>0</v>
      </c>
      <c r="RCW246" s="19">
        <f t="shared" si="457"/>
        <v>0</v>
      </c>
      <c r="RCX246" s="19">
        <f t="shared" si="457"/>
        <v>0</v>
      </c>
      <c r="RCY246" s="19">
        <f t="shared" si="457"/>
        <v>0</v>
      </c>
      <c r="RCZ246" s="19">
        <f t="shared" si="457"/>
        <v>0</v>
      </c>
      <c r="RDA246" s="19">
        <f t="shared" si="457"/>
        <v>0</v>
      </c>
      <c r="RDB246" s="19">
        <f t="shared" si="457"/>
        <v>0</v>
      </c>
      <c r="RDC246" s="19">
        <f t="shared" si="457"/>
        <v>0</v>
      </c>
      <c r="RDD246" s="19">
        <f t="shared" si="457"/>
        <v>0</v>
      </c>
      <c r="RDE246" s="19">
        <f t="shared" si="457"/>
        <v>0</v>
      </c>
      <c r="RDF246" s="19">
        <f t="shared" si="457"/>
        <v>0</v>
      </c>
      <c r="RDG246" s="19">
        <f t="shared" si="457"/>
        <v>0</v>
      </c>
      <c r="RDH246" s="19">
        <f t="shared" si="457"/>
        <v>0</v>
      </c>
      <c r="RDI246" s="19">
        <f t="shared" si="457"/>
        <v>0</v>
      </c>
      <c r="RDJ246" s="19">
        <f t="shared" si="457"/>
        <v>0</v>
      </c>
      <c r="RDK246" s="19">
        <f t="shared" si="457"/>
        <v>0</v>
      </c>
      <c r="RDL246" s="19">
        <f t="shared" si="457"/>
        <v>0</v>
      </c>
      <c r="RDM246" s="19">
        <f t="shared" si="457"/>
        <v>0</v>
      </c>
      <c r="RDN246" s="19">
        <f t="shared" si="457"/>
        <v>0</v>
      </c>
      <c r="RDO246" s="19">
        <f t="shared" si="457"/>
        <v>0</v>
      </c>
      <c r="RDP246" s="19">
        <f t="shared" si="457"/>
        <v>0</v>
      </c>
      <c r="RDQ246" s="19">
        <f t="shared" si="457"/>
        <v>0</v>
      </c>
      <c r="RDR246" s="19">
        <f t="shared" si="457"/>
        <v>0</v>
      </c>
      <c r="RDS246" s="19">
        <f t="shared" si="457"/>
        <v>0</v>
      </c>
      <c r="RDT246" s="19">
        <f t="shared" si="457"/>
        <v>0</v>
      </c>
      <c r="RDU246" s="19">
        <f t="shared" si="457"/>
        <v>0</v>
      </c>
      <c r="RDV246" s="19">
        <f t="shared" si="457"/>
        <v>0</v>
      </c>
      <c r="RDW246" s="19">
        <f t="shared" si="457"/>
        <v>0</v>
      </c>
      <c r="RDX246" s="19">
        <f t="shared" si="457"/>
        <v>0</v>
      </c>
      <c r="RDY246" s="19">
        <f t="shared" si="457"/>
        <v>0</v>
      </c>
      <c r="RDZ246" s="19">
        <f t="shared" si="457"/>
        <v>0</v>
      </c>
      <c r="REA246" s="19">
        <f t="shared" si="457"/>
        <v>0</v>
      </c>
      <c r="REB246" s="19">
        <f t="shared" si="457"/>
        <v>0</v>
      </c>
      <c r="REC246" s="19">
        <f t="shared" si="457"/>
        <v>0</v>
      </c>
      <c r="RED246" s="19">
        <f t="shared" si="457"/>
        <v>0</v>
      </c>
      <c r="REE246" s="19">
        <f t="shared" si="457"/>
        <v>0</v>
      </c>
      <c r="REF246" s="19">
        <f t="shared" si="457"/>
        <v>0</v>
      </c>
      <c r="REG246" s="19">
        <f t="shared" si="457"/>
        <v>0</v>
      </c>
      <c r="REH246" s="19">
        <f t="shared" si="457"/>
        <v>0</v>
      </c>
      <c r="REI246" s="19">
        <f t="shared" si="457"/>
        <v>0</v>
      </c>
      <c r="REJ246" s="19">
        <f t="shared" si="457"/>
        <v>0</v>
      </c>
      <c r="REK246" s="19">
        <f t="shared" si="457"/>
        <v>0</v>
      </c>
      <c r="REL246" s="19">
        <f t="shared" si="457"/>
        <v>0</v>
      </c>
      <c r="REM246" s="19">
        <f t="shared" si="457"/>
        <v>0</v>
      </c>
      <c r="REN246" s="19">
        <f t="shared" si="457"/>
        <v>0</v>
      </c>
      <c r="REO246" s="19">
        <f t="shared" si="457"/>
        <v>0</v>
      </c>
      <c r="REP246" s="19">
        <f t="shared" si="457"/>
        <v>0</v>
      </c>
      <c r="REQ246" s="19">
        <f t="shared" si="457"/>
        <v>0</v>
      </c>
      <c r="RER246" s="19">
        <f t="shared" ref="RER246:RHC246" si="458">SUM(RER247:RER478)</f>
        <v>0</v>
      </c>
      <c r="RES246" s="19">
        <f t="shared" si="458"/>
        <v>0</v>
      </c>
      <c r="RET246" s="19">
        <f t="shared" si="458"/>
        <v>0</v>
      </c>
      <c r="REU246" s="19">
        <f t="shared" si="458"/>
        <v>0</v>
      </c>
      <c r="REV246" s="19">
        <f t="shared" si="458"/>
        <v>0</v>
      </c>
      <c r="REW246" s="19">
        <f t="shared" si="458"/>
        <v>0</v>
      </c>
      <c r="REX246" s="19">
        <f t="shared" si="458"/>
        <v>0</v>
      </c>
      <c r="REY246" s="19">
        <f t="shared" si="458"/>
        <v>0</v>
      </c>
      <c r="REZ246" s="19">
        <f t="shared" si="458"/>
        <v>0</v>
      </c>
      <c r="RFA246" s="19">
        <f t="shared" si="458"/>
        <v>0</v>
      </c>
      <c r="RFB246" s="19">
        <f t="shared" si="458"/>
        <v>0</v>
      </c>
      <c r="RFC246" s="19">
        <f t="shared" si="458"/>
        <v>0</v>
      </c>
      <c r="RFD246" s="19">
        <f t="shared" si="458"/>
        <v>0</v>
      </c>
      <c r="RFE246" s="19">
        <f t="shared" si="458"/>
        <v>0</v>
      </c>
      <c r="RFF246" s="19">
        <f t="shared" si="458"/>
        <v>0</v>
      </c>
      <c r="RFG246" s="19">
        <f t="shared" si="458"/>
        <v>0</v>
      </c>
      <c r="RFH246" s="19">
        <f t="shared" si="458"/>
        <v>0</v>
      </c>
      <c r="RFI246" s="19">
        <f t="shared" si="458"/>
        <v>0</v>
      </c>
      <c r="RFJ246" s="19">
        <f t="shared" si="458"/>
        <v>0</v>
      </c>
      <c r="RFK246" s="19">
        <f t="shared" si="458"/>
        <v>0</v>
      </c>
      <c r="RFL246" s="19">
        <f t="shared" si="458"/>
        <v>0</v>
      </c>
      <c r="RFM246" s="19">
        <f t="shared" si="458"/>
        <v>0</v>
      </c>
      <c r="RFN246" s="19">
        <f t="shared" si="458"/>
        <v>0</v>
      </c>
      <c r="RFO246" s="19">
        <f t="shared" si="458"/>
        <v>0</v>
      </c>
      <c r="RFP246" s="19">
        <f t="shared" si="458"/>
        <v>0</v>
      </c>
      <c r="RFQ246" s="19">
        <f t="shared" si="458"/>
        <v>0</v>
      </c>
      <c r="RFR246" s="19">
        <f t="shared" si="458"/>
        <v>0</v>
      </c>
      <c r="RFS246" s="19">
        <f t="shared" si="458"/>
        <v>0</v>
      </c>
      <c r="RFT246" s="19">
        <f t="shared" si="458"/>
        <v>0</v>
      </c>
      <c r="RFU246" s="19">
        <f t="shared" si="458"/>
        <v>0</v>
      </c>
      <c r="RFV246" s="19">
        <f t="shared" si="458"/>
        <v>0</v>
      </c>
      <c r="RFW246" s="19">
        <f t="shared" si="458"/>
        <v>0</v>
      </c>
      <c r="RFX246" s="19">
        <f t="shared" si="458"/>
        <v>0</v>
      </c>
      <c r="RFY246" s="19">
        <f t="shared" si="458"/>
        <v>0</v>
      </c>
      <c r="RFZ246" s="19">
        <f t="shared" si="458"/>
        <v>0</v>
      </c>
      <c r="RGA246" s="19">
        <f t="shared" si="458"/>
        <v>0</v>
      </c>
      <c r="RGB246" s="19">
        <f t="shared" si="458"/>
        <v>0</v>
      </c>
      <c r="RGC246" s="19">
        <f t="shared" si="458"/>
        <v>0</v>
      </c>
      <c r="RGD246" s="19">
        <f t="shared" si="458"/>
        <v>0</v>
      </c>
      <c r="RGE246" s="19">
        <f t="shared" si="458"/>
        <v>0</v>
      </c>
      <c r="RGF246" s="19">
        <f t="shared" si="458"/>
        <v>0</v>
      </c>
      <c r="RGG246" s="19">
        <f t="shared" si="458"/>
        <v>0</v>
      </c>
      <c r="RGH246" s="19">
        <f t="shared" si="458"/>
        <v>0</v>
      </c>
      <c r="RGI246" s="19">
        <f t="shared" si="458"/>
        <v>0</v>
      </c>
      <c r="RGJ246" s="19">
        <f t="shared" si="458"/>
        <v>0</v>
      </c>
      <c r="RGK246" s="19">
        <f t="shared" si="458"/>
        <v>0</v>
      </c>
      <c r="RGL246" s="19">
        <f t="shared" si="458"/>
        <v>0</v>
      </c>
      <c r="RGM246" s="19">
        <f t="shared" si="458"/>
        <v>0</v>
      </c>
      <c r="RGN246" s="19">
        <f t="shared" si="458"/>
        <v>0</v>
      </c>
      <c r="RGO246" s="19">
        <f t="shared" si="458"/>
        <v>0</v>
      </c>
      <c r="RGP246" s="19">
        <f t="shared" si="458"/>
        <v>0</v>
      </c>
      <c r="RGQ246" s="19">
        <f t="shared" si="458"/>
        <v>0</v>
      </c>
      <c r="RGR246" s="19">
        <f t="shared" si="458"/>
        <v>0</v>
      </c>
      <c r="RGS246" s="19">
        <f t="shared" si="458"/>
        <v>0</v>
      </c>
      <c r="RGT246" s="19">
        <f t="shared" si="458"/>
        <v>0</v>
      </c>
      <c r="RGU246" s="19">
        <f t="shared" si="458"/>
        <v>0</v>
      </c>
      <c r="RGV246" s="19">
        <f t="shared" si="458"/>
        <v>0</v>
      </c>
      <c r="RGW246" s="19">
        <f t="shared" si="458"/>
        <v>0</v>
      </c>
      <c r="RGX246" s="19">
        <f t="shared" si="458"/>
        <v>0</v>
      </c>
      <c r="RGY246" s="19">
        <f t="shared" si="458"/>
        <v>0</v>
      </c>
      <c r="RGZ246" s="19">
        <f t="shared" si="458"/>
        <v>0</v>
      </c>
      <c r="RHA246" s="19">
        <f t="shared" si="458"/>
        <v>0</v>
      </c>
      <c r="RHB246" s="19">
        <f t="shared" si="458"/>
        <v>0</v>
      </c>
      <c r="RHC246" s="19">
        <f t="shared" si="458"/>
        <v>0</v>
      </c>
      <c r="RHD246" s="19">
        <f t="shared" ref="RHD246:RJO246" si="459">SUM(RHD247:RHD478)</f>
        <v>0</v>
      </c>
      <c r="RHE246" s="19">
        <f t="shared" si="459"/>
        <v>0</v>
      </c>
      <c r="RHF246" s="19">
        <f t="shared" si="459"/>
        <v>0</v>
      </c>
      <c r="RHG246" s="19">
        <f t="shared" si="459"/>
        <v>0</v>
      </c>
      <c r="RHH246" s="19">
        <f t="shared" si="459"/>
        <v>0</v>
      </c>
      <c r="RHI246" s="19">
        <f t="shared" si="459"/>
        <v>0</v>
      </c>
      <c r="RHJ246" s="19">
        <f t="shared" si="459"/>
        <v>0</v>
      </c>
      <c r="RHK246" s="19">
        <f t="shared" si="459"/>
        <v>0</v>
      </c>
      <c r="RHL246" s="19">
        <f t="shared" si="459"/>
        <v>0</v>
      </c>
      <c r="RHM246" s="19">
        <f t="shared" si="459"/>
        <v>0</v>
      </c>
      <c r="RHN246" s="19">
        <f t="shared" si="459"/>
        <v>0</v>
      </c>
      <c r="RHO246" s="19">
        <f t="shared" si="459"/>
        <v>0</v>
      </c>
      <c r="RHP246" s="19">
        <f t="shared" si="459"/>
        <v>0</v>
      </c>
      <c r="RHQ246" s="19">
        <f t="shared" si="459"/>
        <v>0</v>
      </c>
      <c r="RHR246" s="19">
        <f t="shared" si="459"/>
        <v>0</v>
      </c>
      <c r="RHS246" s="19">
        <f t="shared" si="459"/>
        <v>0</v>
      </c>
      <c r="RHT246" s="19">
        <f t="shared" si="459"/>
        <v>0</v>
      </c>
      <c r="RHU246" s="19">
        <f t="shared" si="459"/>
        <v>0</v>
      </c>
      <c r="RHV246" s="19">
        <f t="shared" si="459"/>
        <v>0</v>
      </c>
      <c r="RHW246" s="19">
        <f t="shared" si="459"/>
        <v>0</v>
      </c>
      <c r="RHX246" s="19">
        <f t="shared" si="459"/>
        <v>0</v>
      </c>
      <c r="RHY246" s="19">
        <f t="shared" si="459"/>
        <v>0</v>
      </c>
      <c r="RHZ246" s="19">
        <f t="shared" si="459"/>
        <v>0</v>
      </c>
      <c r="RIA246" s="19">
        <f t="shared" si="459"/>
        <v>0</v>
      </c>
      <c r="RIB246" s="19">
        <f t="shared" si="459"/>
        <v>0</v>
      </c>
      <c r="RIC246" s="19">
        <f t="shared" si="459"/>
        <v>0</v>
      </c>
      <c r="RID246" s="19">
        <f t="shared" si="459"/>
        <v>0</v>
      </c>
      <c r="RIE246" s="19">
        <f t="shared" si="459"/>
        <v>0</v>
      </c>
      <c r="RIF246" s="19">
        <f t="shared" si="459"/>
        <v>0</v>
      </c>
      <c r="RIG246" s="19">
        <f t="shared" si="459"/>
        <v>0</v>
      </c>
      <c r="RIH246" s="19">
        <f t="shared" si="459"/>
        <v>0</v>
      </c>
      <c r="RII246" s="19">
        <f t="shared" si="459"/>
        <v>0</v>
      </c>
      <c r="RIJ246" s="19">
        <f t="shared" si="459"/>
        <v>0</v>
      </c>
      <c r="RIK246" s="19">
        <f t="shared" si="459"/>
        <v>0</v>
      </c>
      <c r="RIL246" s="19">
        <f t="shared" si="459"/>
        <v>0</v>
      </c>
      <c r="RIM246" s="19">
        <f t="shared" si="459"/>
        <v>0</v>
      </c>
      <c r="RIN246" s="19">
        <f t="shared" si="459"/>
        <v>0</v>
      </c>
      <c r="RIO246" s="19">
        <f t="shared" si="459"/>
        <v>0</v>
      </c>
      <c r="RIP246" s="19">
        <f t="shared" si="459"/>
        <v>0</v>
      </c>
      <c r="RIQ246" s="19">
        <f t="shared" si="459"/>
        <v>0</v>
      </c>
      <c r="RIR246" s="19">
        <f t="shared" si="459"/>
        <v>0</v>
      </c>
      <c r="RIS246" s="19">
        <f t="shared" si="459"/>
        <v>0</v>
      </c>
      <c r="RIT246" s="19">
        <f t="shared" si="459"/>
        <v>0</v>
      </c>
      <c r="RIU246" s="19">
        <f t="shared" si="459"/>
        <v>0</v>
      </c>
      <c r="RIV246" s="19">
        <f t="shared" si="459"/>
        <v>0</v>
      </c>
      <c r="RIW246" s="19">
        <f t="shared" si="459"/>
        <v>0</v>
      </c>
      <c r="RIX246" s="19">
        <f t="shared" si="459"/>
        <v>0</v>
      </c>
      <c r="RIY246" s="19">
        <f t="shared" si="459"/>
        <v>0</v>
      </c>
      <c r="RIZ246" s="19">
        <f t="shared" si="459"/>
        <v>0</v>
      </c>
      <c r="RJA246" s="19">
        <f t="shared" si="459"/>
        <v>0</v>
      </c>
      <c r="RJB246" s="19">
        <f t="shared" si="459"/>
        <v>0</v>
      </c>
      <c r="RJC246" s="19">
        <f t="shared" si="459"/>
        <v>0</v>
      </c>
      <c r="RJD246" s="19">
        <f t="shared" si="459"/>
        <v>0</v>
      </c>
      <c r="RJE246" s="19">
        <f t="shared" si="459"/>
        <v>0</v>
      </c>
      <c r="RJF246" s="19">
        <f t="shared" si="459"/>
        <v>0</v>
      </c>
      <c r="RJG246" s="19">
        <f t="shared" si="459"/>
        <v>0</v>
      </c>
      <c r="RJH246" s="19">
        <f t="shared" si="459"/>
        <v>0</v>
      </c>
      <c r="RJI246" s="19">
        <f t="shared" si="459"/>
        <v>0</v>
      </c>
      <c r="RJJ246" s="19">
        <f t="shared" si="459"/>
        <v>0</v>
      </c>
      <c r="RJK246" s="19">
        <f t="shared" si="459"/>
        <v>0</v>
      </c>
      <c r="RJL246" s="19">
        <f t="shared" si="459"/>
        <v>0</v>
      </c>
      <c r="RJM246" s="19">
        <f t="shared" si="459"/>
        <v>0</v>
      </c>
      <c r="RJN246" s="19">
        <f t="shared" si="459"/>
        <v>0</v>
      </c>
      <c r="RJO246" s="19">
        <f t="shared" si="459"/>
        <v>0</v>
      </c>
      <c r="RJP246" s="19">
        <f t="shared" ref="RJP246:RMA246" si="460">SUM(RJP247:RJP478)</f>
        <v>0</v>
      </c>
      <c r="RJQ246" s="19">
        <f t="shared" si="460"/>
        <v>0</v>
      </c>
      <c r="RJR246" s="19">
        <f t="shared" si="460"/>
        <v>0</v>
      </c>
      <c r="RJS246" s="19">
        <f t="shared" si="460"/>
        <v>0</v>
      </c>
      <c r="RJT246" s="19">
        <f t="shared" si="460"/>
        <v>0</v>
      </c>
      <c r="RJU246" s="19">
        <f t="shared" si="460"/>
        <v>0</v>
      </c>
      <c r="RJV246" s="19">
        <f t="shared" si="460"/>
        <v>0</v>
      </c>
      <c r="RJW246" s="19">
        <f t="shared" si="460"/>
        <v>0</v>
      </c>
      <c r="RJX246" s="19">
        <f t="shared" si="460"/>
        <v>0</v>
      </c>
      <c r="RJY246" s="19">
        <f t="shared" si="460"/>
        <v>0</v>
      </c>
      <c r="RJZ246" s="19">
        <f t="shared" si="460"/>
        <v>0</v>
      </c>
      <c r="RKA246" s="19">
        <f t="shared" si="460"/>
        <v>0</v>
      </c>
      <c r="RKB246" s="19">
        <f t="shared" si="460"/>
        <v>0</v>
      </c>
      <c r="RKC246" s="19">
        <f t="shared" si="460"/>
        <v>0</v>
      </c>
      <c r="RKD246" s="19">
        <f t="shared" si="460"/>
        <v>0</v>
      </c>
      <c r="RKE246" s="19">
        <f t="shared" si="460"/>
        <v>0</v>
      </c>
      <c r="RKF246" s="19">
        <f t="shared" si="460"/>
        <v>0</v>
      </c>
      <c r="RKG246" s="19">
        <f t="shared" si="460"/>
        <v>0</v>
      </c>
      <c r="RKH246" s="19">
        <f t="shared" si="460"/>
        <v>0</v>
      </c>
      <c r="RKI246" s="19">
        <f t="shared" si="460"/>
        <v>0</v>
      </c>
      <c r="RKJ246" s="19">
        <f t="shared" si="460"/>
        <v>0</v>
      </c>
      <c r="RKK246" s="19">
        <f t="shared" si="460"/>
        <v>0</v>
      </c>
      <c r="RKL246" s="19">
        <f t="shared" si="460"/>
        <v>0</v>
      </c>
      <c r="RKM246" s="19">
        <f t="shared" si="460"/>
        <v>0</v>
      </c>
      <c r="RKN246" s="19">
        <f t="shared" si="460"/>
        <v>0</v>
      </c>
      <c r="RKO246" s="19">
        <f t="shared" si="460"/>
        <v>0</v>
      </c>
      <c r="RKP246" s="19">
        <f t="shared" si="460"/>
        <v>0</v>
      </c>
      <c r="RKQ246" s="19">
        <f t="shared" si="460"/>
        <v>0</v>
      </c>
      <c r="RKR246" s="19">
        <f t="shared" si="460"/>
        <v>0</v>
      </c>
      <c r="RKS246" s="19">
        <f t="shared" si="460"/>
        <v>0</v>
      </c>
      <c r="RKT246" s="19">
        <f t="shared" si="460"/>
        <v>0</v>
      </c>
      <c r="RKU246" s="19">
        <f t="shared" si="460"/>
        <v>0</v>
      </c>
      <c r="RKV246" s="19">
        <f t="shared" si="460"/>
        <v>0</v>
      </c>
      <c r="RKW246" s="19">
        <f t="shared" si="460"/>
        <v>0</v>
      </c>
      <c r="RKX246" s="19">
        <f t="shared" si="460"/>
        <v>0</v>
      </c>
      <c r="RKY246" s="19">
        <f t="shared" si="460"/>
        <v>0</v>
      </c>
      <c r="RKZ246" s="19">
        <f t="shared" si="460"/>
        <v>0</v>
      </c>
      <c r="RLA246" s="19">
        <f t="shared" si="460"/>
        <v>0</v>
      </c>
      <c r="RLB246" s="19">
        <f t="shared" si="460"/>
        <v>0</v>
      </c>
      <c r="RLC246" s="19">
        <f t="shared" si="460"/>
        <v>0</v>
      </c>
      <c r="RLD246" s="19">
        <f t="shared" si="460"/>
        <v>0</v>
      </c>
      <c r="RLE246" s="19">
        <f t="shared" si="460"/>
        <v>0</v>
      </c>
      <c r="RLF246" s="19">
        <f t="shared" si="460"/>
        <v>0</v>
      </c>
      <c r="RLG246" s="19">
        <f t="shared" si="460"/>
        <v>0</v>
      </c>
      <c r="RLH246" s="19">
        <f t="shared" si="460"/>
        <v>0</v>
      </c>
      <c r="RLI246" s="19">
        <f t="shared" si="460"/>
        <v>0</v>
      </c>
      <c r="RLJ246" s="19">
        <f t="shared" si="460"/>
        <v>0</v>
      </c>
      <c r="RLK246" s="19">
        <f t="shared" si="460"/>
        <v>0</v>
      </c>
      <c r="RLL246" s="19">
        <f t="shared" si="460"/>
        <v>0</v>
      </c>
      <c r="RLM246" s="19">
        <f t="shared" si="460"/>
        <v>0</v>
      </c>
      <c r="RLN246" s="19">
        <f t="shared" si="460"/>
        <v>0</v>
      </c>
      <c r="RLO246" s="19">
        <f t="shared" si="460"/>
        <v>0</v>
      </c>
      <c r="RLP246" s="19">
        <f t="shared" si="460"/>
        <v>0</v>
      </c>
      <c r="RLQ246" s="19">
        <f t="shared" si="460"/>
        <v>0</v>
      </c>
      <c r="RLR246" s="19">
        <f t="shared" si="460"/>
        <v>0</v>
      </c>
      <c r="RLS246" s="19">
        <f t="shared" si="460"/>
        <v>0</v>
      </c>
      <c r="RLT246" s="19">
        <f t="shared" si="460"/>
        <v>0</v>
      </c>
      <c r="RLU246" s="19">
        <f t="shared" si="460"/>
        <v>0</v>
      </c>
      <c r="RLV246" s="19">
        <f t="shared" si="460"/>
        <v>0</v>
      </c>
      <c r="RLW246" s="19">
        <f t="shared" si="460"/>
        <v>0</v>
      </c>
      <c r="RLX246" s="19">
        <f t="shared" si="460"/>
        <v>0</v>
      </c>
      <c r="RLY246" s="19">
        <f t="shared" si="460"/>
        <v>0</v>
      </c>
      <c r="RLZ246" s="19">
        <f t="shared" si="460"/>
        <v>0</v>
      </c>
      <c r="RMA246" s="19">
        <f t="shared" si="460"/>
        <v>0</v>
      </c>
      <c r="RMB246" s="19">
        <f t="shared" ref="RMB246:ROM246" si="461">SUM(RMB247:RMB478)</f>
        <v>0</v>
      </c>
      <c r="RMC246" s="19">
        <f t="shared" si="461"/>
        <v>0</v>
      </c>
      <c r="RMD246" s="19">
        <f t="shared" si="461"/>
        <v>0</v>
      </c>
      <c r="RME246" s="19">
        <f t="shared" si="461"/>
        <v>0</v>
      </c>
      <c r="RMF246" s="19">
        <f t="shared" si="461"/>
        <v>0</v>
      </c>
      <c r="RMG246" s="19">
        <f t="shared" si="461"/>
        <v>0</v>
      </c>
      <c r="RMH246" s="19">
        <f t="shared" si="461"/>
        <v>0</v>
      </c>
      <c r="RMI246" s="19">
        <f t="shared" si="461"/>
        <v>0</v>
      </c>
      <c r="RMJ246" s="19">
        <f t="shared" si="461"/>
        <v>0</v>
      </c>
      <c r="RMK246" s="19">
        <f t="shared" si="461"/>
        <v>0</v>
      </c>
      <c r="RML246" s="19">
        <f t="shared" si="461"/>
        <v>0</v>
      </c>
      <c r="RMM246" s="19">
        <f t="shared" si="461"/>
        <v>0</v>
      </c>
      <c r="RMN246" s="19">
        <f t="shared" si="461"/>
        <v>0</v>
      </c>
      <c r="RMO246" s="19">
        <f t="shared" si="461"/>
        <v>0</v>
      </c>
      <c r="RMP246" s="19">
        <f t="shared" si="461"/>
        <v>0</v>
      </c>
      <c r="RMQ246" s="19">
        <f t="shared" si="461"/>
        <v>0</v>
      </c>
      <c r="RMR246" s="19">
        <f t="shared" si="461"/>
        <v>0</v>
      </c>
      <c r="RMS246" s="19">
        <f t="shared" si="461"/>
        <v>0</v>
      </c>
      <c r="RMT246" s="19">
        <f t="shared" si="461"/>
        <v>0</v>
      </c>
      <c r="RMU246" s="19">
        <f t="shared" si="461"/>
        <v>0</v>
      </c>
      <c r="RMV246" s="19">
        <f t="shared" si="461"/>
        <v>0</v>
      </c>
      <c r="RMW246" s="19">
        <f t="shared" si="461"/>
        <v>0</v>
      </c>
      <c r="RMX246" s="19">
        <f t="shared" si="461"/>
        <v>0</v>
      </c>
      <c r="RMY246" s="19">
        <f t="shared" si="461"/>
        <v>0</v>
      </c>
      <c r="RMZ246" s="19">
        <f t="shared" si="461"/>
        <v>0</v>
      </c>
      <c r="RNA246" s="19">
        <f t="shared" si="461"/>
        <v>0</v>
      </c>
      <c r="RNB246" s="19">
        <f t="shared" si="461"/>
        <v>0</v>
      </c>
      <c r="RNC246" s="19">
        <f t="shared" si="461"/>
        <v>0</v>
      </c>
      <c r="RND246" s="19">
        <f t="shared" si="461"/>
        <v>0</v>
      </c>
      <c r="RNE246" s="19">
        <f t="shared" si="461"/>
        <v>0</v>
      </c>
      <c r="RNF246" s="19">
        <f t="shared" si="461"/>
        <v>0</v>
      </c>
      <c r="RNG246" s="19">
        <f t="shared" si="461"/>
        <v>0</v>
      </c>
      <c r="RNH246" s="19">
        <f t="shared" si="461"/>
        <v>0</v>
      </c>
      <c r="RNI246" s="19">
        <f t="shared" si="461"/>
        <v>0</v>
      </c>
      <c r="RNJ246" s="19">
        <f t="shared" si="461"/>
        <v>0</v>
      </c>
      <c r="RNK246" s="19">
        <f t="shared" si="461"/>
        <v>0</v>
      </c>
      <c r="RNL246" s="19">
        <f t="shared" si="461"/>
        <v>0</v>
      </c>
      <c r="RNM246" s="19">
        <f t="shared" si="461"/>
        <v>0</v>
      </c>
      <c r="RNN246" s="19">
        <f t="shared" si="461"/>
        <v>0</v>
      </c>
      <c r="RNO246" s="19">
        <f t="shared" si="461"/>
        <v>0</v>
      </c>
      <c r="RNP246" s="19">
        <f t="shared" si="461"/>
        <v>0</v>
      </c>
      <c r="RNQ246" s="19">
        <f t="shared" si="461"/>
        <v>0</v>
      </c>
      <c r="RNR246" s="19">
        <f t="shared" si="461"/>
        <v>0</v>
      </c>
      <c r="RNS246" s="19">
        <f t="shared" si="461"/>
        <v>0</v>
      </c>
      <c r="RNT246" s="19">
        <f t="shared" si="461"/>
        <v>0</v>
      </c>
      <c r="RNU246" s="19">
        <f t="shared" si="461"/>
        <v>0</v>
      </c>
      <c r="RNV246" s="19">
        <f t="shared" si="461"/>
        <v>0</v>
      </c>
      <c r="RNW246" s="19">
        <f t="shared" si="461"/>
        <v>0</v>
      </c>
      <c r="RNX246" s="19">
        <f t="shared" si="461"/>
        <v>0</v>
      </c>
      <c r="RNY246" s="19">
        <f t="shared" si="461"/>
        <v>0</v>
      </c>
      <c r="RNZ246" s="19">
        <f t="shared" si="461"/>
        <v>0</v>
      </c>
      <c r="ROA246" s="19">
        <f t="shared" si="461"/>
        <v>0</v>
      </c>
      <c r="ROB246" s="19">
        <f t="shared" si="461"/>
        <v>0</v>
      </c>
      <c r="ROC246" s="19">
        <f t="shared" si="461"/>
        <v>0</v>
      </c>
      <c r="ROD246" s="19">
        <f t="shared" si="461"/>
        <v>0</v>
      </c>
      <c r="ROE246" s="19">
        <f t="shared" si="461"/>
        <v>0</v>
      </c>
      <c r="ROF246" s="19">
        <f t="shared" si="461"/>
        <v>0</v>
      </c>
      <c r="ROG246" s="19">
        <f t="shared" si="461"/>
        <v>0</v>
      </c>
      <c r="ROH246" s="19">
        <f t="shared" si="461"/>
        <v>0</v>
      </c>
      <c r="ROI246" s="19">
        <f t="shared" si="461"/>
        <v>0</v>
      </c>
      <c r="ROJ246" s="19">
        <f t="shared" si="461"/>
        <v>0</v>
      </c>
      <c r="ROK246" s="19">
        <f t="shared" si="461"/>
        <v>0</v>
      </c>
      <c r="ROL246" s="19">
        <f t="shared" si="461"/>
        <v>0</v>
      </c>
      <c r="ROM246" s="19">
        <f t="shared" si="461"/>
        <v>0</v>
      </c>
      <c r="RON246" s="19">
        <f t="shared" ref="RON246:RQY246" si="462">SUM(RON247:RON478)</f>
        <v>0</v>
      </c>
      <c r="ROO246" s="19">
        <f t="shared" si="462"/>
        <v>0</v>
      </c>
      <c r="ROP246" s="19">
        <f t="shared" si="462"/>
        <v>0</v>
      </c>
      <c r="ROQ246" s="19">
        <f t="shared" si="462"/>
        <v>0</v>
      </c>
      <c r="ROR246" s="19">
        <f t="shared" si="462"/>
        <v>0</v>
      </c>
      <c r="ROS246" s="19">
        <f t="shared" si="462"/>
        <v>0</v>
      </c>
      <c r="ROT246" s="19">
        <f t="shared" si="462"/>
        <v>0</v>
      </c>
      <c r="ROU246" s="19">
        <f t="shared" si="462"/>
        <v>0</v>
      </c>
      <c r="ROV246" s="19">
        <f t="shared" si="462"/>
        <v>0</v>
      </c>
      <c r="ROW246" s="19">
        <f t="shared" si="462"/>
        <v>0</v>
      </c>
      <c r="ROX246" s="19">
        <f t="shared" si="462"/>
        <v>0</v>
      </c>
      <c r="ROY246" s="19">
        <f t="shared" si="462"/>
        <v>0</v>
      </c>
      <c r="ROZ246" s="19">
        <f t="shared" si="462"/>
        <v>0</v>
      </c>
      <c r="RPA246" s="19">
        <f t="shared" si="462"/>
        <v>0</v>
      </c>
      <c r="RPB246" s="19">
        <f t="shared" si="462"/>
        <v>0</v>
      </c>
      <c r="RPC246" s="19">
        <f t="shared" si="462"/>
        <v>0</v>
      </c>
      <c r="RPD246" s="19">
        <f t="shared" si="462"/>
        <v>0</v>
      </c>
      <c r="RPE246" s="19">
        <f t="shared" si="462"/>
        <v>0</v>
      </c>
      <c r="RPF246" s="19">
        <f t="shared" si="462"/>
        <v>0</v>
      </c>
      <c r="RPG246" s="19">
        <f t="shared" si="462"/>
        <v>0</v>
      </c>
      <c r="RPH246" s="19">
        <f t="shared" si="462"/>
        <v>0</v>
      </c>
      <c r="RPI246" s="19">
        <f t="shared" si="462"/>
        <v>0</v>
      </c>
      <c r="RPJ246" s="19">
        <f t="shared" si="462"/>
        <v>0</v>
      </c>
      <c r="RPK246" s="19">
        <f t="shared" si="462"/>
        <v>0</v>
      </c>
      <c r="RPL246" s="19">
        <f t="shared" si="462"/>
        <v>0</v>
      </c>
      <c r="RPM246" s="19">
        <f t="shared" si="462"/>
        <v>0</v>
      </c>
      <c r="RPN246" s="19">
        <f t="shared" si="462"/>
        <v>0</v>
      </c>
      <c r="RPO246" s="19">
        <f t="shared" si="462"/>
        <v>0</v>
      </c>
      <c r="RPP246" s="19">
        <f t="shared" si="462"/>
        <v>0</v>
      </c>
      <c r="RPQ246" s="19">
        <f t="shared" si="462"/>
        <v>0</v>
      </c>
      <c r="RPR246" s="19">
        <f t="shared" si="462"/>
        <v>0</v>
      </c>
      <c r="RPS246" s="19">
        <f t="shared" si="462"/>
        <v>0</v>
      </c>
      <c r="RPT246" s="19">
        <f t="shared" si="462"/>
        <v>0</v>
      </c>
      <c r="RPU246" s="19">
        <f t="shared" si="462"/>
        <v>0</v>
      </c>
      <c r="RPV246" s="19">
        <f t="shared" si="462"/>
        <v>0</v>
      </c>
      <c r="RPW246" s="19">
        <f t="shared" si="462"/>
        <v>0</v>
      </c>
      <c r="RPX246" s="19">
        <f t="shared" si="462"/>
        <v>0</v>
      </c>
      <c r="RPY246" s="19">
        <f t="shared" si="462"/>
        <v>0</v>
      </c>
      <c r="RPZ246" s="19">
        <f t="shared" si="462"/>
        <v>0</v>
      </c>
      <c r="RQA246" s="19">
        <f t="shared" si="462"/>
        <v>0</v>
      </c>
      <c r="RQB246" s="19">
        <f t="shared" si="462"/>
        <v>0</v>
      </c>
      <c r="RQC246" s="19">
        <f t="shared" si="462"/>
        <v>0</v>
      </c>
      <c r="RQD246" s="19">
        <f t="shared" si="462"/>
        <v>0</v>
      </c>
      <c r="RQE246" s="19">
        <f t="shared" si="462"/>
        <v>0</v>
      </c>
      <c r="RQF246" s="19">
        <f t="shared" si="462"/>
        <v>0</v>
      </c>
      <c r="RQG246" s="19">
        <f t="shared" si="462"/>
        <v>0</v>
      </c>
      <c r="RQH246" s="19">
        <f t="shared" si="462"/>
        <v>0</v>
      </c>
      <c r="RQI246" s="19">
        <f t="shared" si="462"/>
        <v>0</v>
      </c>
      <c r="RQJ246" s="19">
        <f t="shared" si="462"/>
        <v>0</v>
      </c>
      <c r="RQK246" s="19">
        <f t="shared" si="462"/>
        <v>0</v>
      </c>
      <c r="RQL246" s="19">
        <f t="shared" si="462"/>
        <v>0</v>
      </c>
      <c r="RQM246" s="19">
        <f t="shared" si="462"/>
        <v>0</v>
      </c>
      <c r="RQN246" s="19">
        <f t="shared" si="462"/>
        <v>0</v>
      </c>
      <c r="RQO246" s="19">
        <f t="shared" si="462"/>
        <v>0</v>
      </c>
      <c r="RQP246" s="19">
        <f t="shared" si="462"/>
        <v>0</v>
      </c>
      <c r="RQQ246" s="19">
        <f t="shared" si="462"/>
        <v>0</v>
      </c>
      <c r="RQR246" s="19">
        <f t="shared" si="462"/>
        <v>0</v>
      </c>
      <c r="RQS246" s="19">
        <f t="shared" si="462"/>
        <v>0</v>
      </c>
      <c r="RQT246" s="19">
        <f t="shared" si="462"/>
        <v>0</v>
      </c>
      <c r="RQU246" s="19">
        <f t="shared" si="462"/>
        <v>0</v>
      </c>
      <c r="RQV246" s="19">
        <f t="shared" si="462"/>
        <v>0</v>
      </c>
      <c r="RQW246" s="19">
        <f t="shared" si="462"/>
        <v>0</v>
      </c>
      <c r="RQX246" s="19">
        <f t="shared" si="462"/>
        <v>0</v>
      </c>
      <c r="RQY246" s="19">
        <f t="shared" si="462"/>
        <v>0</v>
      </c>
      <c r="RQZ246" s="19">
        <f t="shared" ref="RQZ246:RTK246" si="463">SUM(RQZ247:RQZ478)</f>
        <v>0</v>
      </c>
      <c r="RRA246" s="19">
        <f t="shared" si="463"/>
        <v>0</v>
      </c>
      <c r="RRB246" s="19">
        <f t="shared" si="463"/>
        <v>0</v>
      </c>
      <c r="RRC246" s="19">
        <f t="shared" si="463"/>
        <v>0</v>
      </c>
      <c r="RRD246" s="19">
        <f t="shared" si="463"/>
        <v>0</v>
      </c>
      <c r="RRE246" s="19">
        <f t="shared" si="463"/>
        <v>0</v>
      </c>
      <c r="RRF246" s="19">
        <f t="shared" si="463"/>
        <v>0</v>
      </c>
      <c r="RRG246" s="19">
        <f t="shared" si="463"/>
        <v>0</v>
      </c>
      <c r="RRH246" s="19">
        <f t="shared" si="463"/>
        <v>0</v>
      </c>
      <c r="RRI246" s="19">
        <f t="shared" si="463"/>
        <v>0</v>
      </c>
      <c r="RRJ246" s="19">
        <f t="shared" si="463"/>
        <v>0</v>
      </c>
      <c r="RRK246" s="19">
        <f t="shared" si="463"/>
        <v>0</v>
      </c>
      <c r="RRL246" s="19">
        <f t="shared" si="463"/>
        <v>0</v>
      </c>
      <c r="RRM246" s="19">
        <f t="shared" si="463"/>
        <v>0</v>
      </c>
      <c r="RRN246" s="19">
        <f t="shared" si="463"/>
        <v>0</v>
      </c>
      <c r="RRO246" s="19">
        <f t="shared" si="463"/>
        <v>0</v>
      </c>
      <c r="RRP246" s="19">
        <f t="shared" si="463"/>
        <v>0</v>
      </c>
      <c r="RRQ246" s="19">
        <f t="shared" si="463"/>
        <v>0</v>
      </c>
      <c r="RRR246" s="19">
        <f t="shared" si="463"/>
        <v>0</v>
      </c>
      <c r="RRS246" s="19">
        <f t="shared" si="463"/>
        <v>0</v>
      </c>
      <c r="RRT246" s="19">
        <f t="shared" si="463"/>
        <v>0</v>
      </c>
      <c r="RRU246" s="19">
        <f t="shared" si="463"/>
        <v>0</v>
      </c>
      <c r="RRV246" s="19">
        <f t="shared" si="463"/>
        <v>0</v>
      </c>
      <c r="RRW246" s="19">
        <f t="shared" si="463"/>
        <v>0</v>
      </c>
      <c r="RRX246" s="19">
        <f t="shared" si="463"/>
        <v>0</v>
      </c>
      <c r="RRY246" s="19">
        <f t="shared" si="463"/>
        <v>0</v>
      </c>
      <c r="RRZ246" s="19">
        <f t="shared" si="463"/>
        <v>0</v>
      </c>
      <c r="RSA246" s="19">
        <f t="shared" si="463"/>
        <v>0</v>
      </c>
      <c r="RSB246" s="19">
        <f t="shared" si="463"/>
        <v>0</v>
      </c>
      <c r="RSC246" s="19">
        <f t="shared" si="463"/>
        <v>0</v>
      </c>
      <c r="RSD246" s="19">
        <f t="shared" si="463"/>
        <v>0</v>
      </c>
      <c r="RSE246" s="19">
        <f t="shared" si="463"/>
        <v>0</v>
      </c>
      <c r="RSF246" s="19">
        <f t="shared" si="463"/>
        <v>0</v>
      </c>
      <c r="RSG246" s="19">
        <f t="shared" si="463"/>
        <v>0</v>
      </c>
      <c r="RSH246" s="19">
        <f t="shared" si="463"/>
        <v>0</v>
      </c>
      <c r="RSI246" s="19">
        <f t="shared" si="463"/>
        <v>0</v>
      </c>
      <c r="RSJ246" s="19">
        <f t="shared" si="463"/>
        <v>0</v>
      </c>
      <c r="RSK246" s="19">
        <f t="shared" si="463"/>
        <v>0</v>
      </c>
      <c r="RSL246" s="19">
        <f t="shared" si="463"/>
        <v>0</v>
      </c>
      <c r="RSM246" s="19">
        <f t="shared" si="463"/>
        <v>0</v>
      </c>
      <c r="RSN246" s="19">
        <f t="shared" si="463"/>
        <v>0</v>
      </c>
      <c r="RSO246" s="19">
        <f t="shared" si="463"/>
        <v>0</v>
      </c>
      <c r="RSP246" s="19">
        <f t="shared" si="463"/>
        <v>0</v>
      </c>
      <c r="RSQ246" s="19">
        <f t="shared" si="463"/>
        <v>0</v>
      </c>
      <c r="RSR246" s="19">
        <f t="shared" si="463"/>
        <v>0</v>
      </c>
      <c r="RSS246" s="19">
        <f t="shared" si="463"/>
        <v>0</v>
      </c>
      <c r="RST246" s="19">
        <f t="shared" si="463"/>
        <v>0</v>
      </c>
      <c r="RSU246" s="19">
        <f t="shared" si="463"/>
        <v>0</v>
      </c>
      <c r="RSV246" s="19">
        <f t="shared" si="463"/>
        <v>0</v>
      </c>
      <c r="RSW246" s="19">
        <f t="shared" si="463"/>
        <v>0</v>
      </c>
      <c r="RSX246" s="19">
        <f t="shared" si="463"/>
        <v>0</v>
      </c>
      <c r="RSY246" s="19">
        <f t="shared" si="463"/>
        <v>0</v>
      </c>
      <c r="RSZ246" s="19">
        <f t="shared" si="463"/>
        <v>0</v>
      </c>
      <c r="RTA246" s="19">
        <f t="shared" si="463"/>
        <v>0</v>
      </c>
      <c r="RTB246" s="19">
        <f t="shared" si="463"/>
        <v>0</v>
      </c>
      <c r="RTC246" s="19">
        <f t="shared" si="463"/>
        <v>0</v>
      </c>
      <c r="RTD246" s="19">
        <f t="shared" si="463"/>
        <v>0</v>
      </c>
      <c r="RTE246" s="19">
        <f t="shared" si="463"/>
        <v>0</v>
      </c>
      <c r="RTF246" s="19">
        <f t="shared" si="463"/>
        <v>0</v>
      </c>
      <c r="RTG246" s="19">
        <f t="shared" si="463"/>
        <v>0</v>
      </c>
      <c r="RTH246" s="19">
        <f t="shared" si="463"/>
        <v>0</v>
      </c>
      <c r="RTI246" s="19">
        <f t="shared" si="463"/>
        <v>0</v>
      </c>
      <c r="RTJ246" s="19">
        <f t="shared" si="463"/>
        <v>0</v>
      </c>
      <c r="RTK246" s="19">
        <f t="shared" si="463"/>
        <v>0</v>
      </c>
      <c r="RTL246" s="19">
        <f t="shared" ref="RTL246:RVW246" si="464">SUM(RTL247:RTL478)</f>
        <v>0</v>
      </c>
      <c r="RTM246" s="19">
        <f t="shared" si="464"/>
        <v>0</v>
      </c>
      <c r="RTN246" s="19">
        <f t="shared" si="464"/>
        <v>0</v>
      </c>
      <c r="RTO246" s="19">
        <f t="shared" si="464"/>
        <v>0</v>
      </c>
      <c r="RTP246" s="19">
        <f t="shared" si="464"/>
        <v>0</v>
      </c>
      <c r="RTQ246" s="19">
        <f t="shared" si="464"/>
        <v>0</v>
      </c>
      <c r="RTR246" s="19">
        <f t="shared" si="464"/>
        <v>0</v>
      </c>
      <c r="RTS246" s="19">
        <f t="shared" si="464"/>
        <v>0</v>
      </c>
      <c r="RTT246" s="19">
        <f t="shared" si="464"/>
        <v>0</v>
      </c>
      <c r="RTU246" s="19">
        <f t="shared" si="464"/>
        <v>0</v>
      </c>
      <c r="RTV246" s="19">
        <f t="shared" si="464"/>
        <v>0</v>
      </c>
      <c r="RTW246" s="19">
        <f t="shared" si="464"/>
        <v>0</v>
      </c>
      <c r="RTX246" s="19">
        <f t="shared" si="464"/>
        <v>0</v>
      </c>
      <c r="RTY246" s="19">
        <f t="shared" si="464"/>
        <v>0</v>
      </c>
      <c r="RTZ246" s="19">
        <f t="shared" si="464"/>
        <v>0</v>
      </c>
      <c r="RUA246" s="19">
        <f t="shared" si="464"/>
        <v>0</v>
      </c>
      <c r="RUB246" s="19">
        <f t="shared" si="464"/>
        <v>0</v>
      </c>
      <c r="RUC246" s="19">
        <f t="shared" si="464"/>
        <v>0</v>
      </c>
      <c r="RUD246" s="19">
        <f t="shared" si="464"/>
        <v>0</v>
      </c>
      <c r="RUE246" s="19">
        <f t="shared" si="464"/>
        <v>0</v>
      </c>
      <c r="RUF246" s="19">
        <f t="shared" si="464"/>
        <v>0</v>
      </c>
      <c r="RUG246" s="19">
        <f t="shared" si="464"/>
        <v>0</v>
      </c>
      <c r="RUH246" s="19">
        <f t="shared" si="464"/>
        <v>0</v>
      </c>
      <c r="RUI246" s="19">
        <f t="shared" si="464"/>
        <v>0</v>
      </c>
      <c r="RUJ246" s="19">
        <f t="shared" si="464"/>
        <v>0</v>
      </c>
      <c r="RUK246" s="19">
        <f t="shared" si="464"/>
        <v>0</v>
      </c>
      <c r="RUL246" s="19">
        <f t="shared" si="464"/>
        <v>0</v>
      </c>
      <c r="RUM246" s="19">
        <f t="shared" si="464"/>
        <v>0</v>
      </c>
      <c r="RUN246" s="19">
        <f t="shared" si="464"/>
        <v>0</v>
      </c>
      <c r="RUO246" s="19">
        <f t="shared" si="464"/>
        <v>0</v>
      </c>
      <c r="RUP246" s="19">
        <f t="shared" si="464"/>
        <v>0</v>
      </c>
      <c r="RUQ246" s="19">
        <f t="shared" si="464"/>
        <v>0</v>
      </c>
      <c r="RUR246" s="19">
        <f t="shared" si="464"/>
        <v>0</v>
      </c>
      <c r="RUS246" s="19">
        <f t="shared" si="464"/>
        <v>0</v>
      </c>
      <c r="RUT246" s="19">
        <f t="shared" si="464"/>
        <v>0</v>
      </c>
      <c r="RUU246" s="19">
        <f t="shared" si="464"/>
        <v>0</v>
      </c>
      <c r="RUV246" s="19">
        <f t="shared" si="464"/>
        <v>0</v>
      </c>
      <c r="RUW246" s="19">
        <f t="shared" si="464"/>
        <v>0</v>
      </c>
      <c r="RUX246" s="19">
        <f t="shared" si="464"/>
        <v>0</v>
      </c>
      <c r="RUY246" s="19">
        <f t="shared" si="464"/>
        <v>0</v>
      </c>
      <c r="RUZ246" s="19">
        <f t="shared" si="464"/>
        <v>0</v>
      </c>
      <c r="RVA246" s="19">
        <f t="shared" si="464"/>
        <v>0</v>
      </c>
      <c r="RVB246" s="19">
        <f t="shared" si="464"/>
        <v>0</v>
      </c>
      <c r="RVC246" s="19">
        <f t="shared" si="464"/>
        <v>0</v>
      </c>
      <c r="RVD246" s="19">
        <f t="shared" si="464"/>
        <v>0</v>
      </c>
      <c r="RVE246" s="19">
        <f t="shared" si="464"/>
        <v>0</v>
      </c>
      <c r="RVF246" s="19">
        <f t="shared" si="464"/>
        <v>0</v>
      </c>
      <c r="RVG246" s="19">
        <f t="shared" si="464"/>
        <v>0</v>
      </c>
      <c r="RVH246" s="19">
        <f t="shared" si="464"/>
        <v>0</v>
      </c>
      <c r="RVI246" s="19">
        <f t="shared" si="464"/>
        <v>0</v>
      </c>
      <c r="RVJ246" s="19">
        <f t="shared" si="464"/>
        <v>0</v>
      </c>
      <c r="RVK246" s="19">
        <f t="shared" si="464"/>
        <v>0</v>
      </c>
      <c r="RVL246" s="19">
        <f t="shared" si="464"/>
        <v>0</v>
      </c>
      <c r="RVM246" s="19">
        <f t="shared" si="464"/>
        <v>0</v>
      </c>
      <c r="RVN246" s="19">
        <f t="shared" si="464"/>
        <v>0</v>
      </c>
      <c r="RVO246" s="19">
        <f t="shared" si="464"/>
        <v>0</v>
      </c>
      <c r="RVP246" s="19">
        <f t="shared" si="464"/>
        <v>0</v>
      </c>
      <c r="RVQ246" s="19">
        <f t="shared" si="464"/>
        <v>0</v>
      </c>
      <c r="RVR246" s="19">
        <f t="shared" si="464"/>
        <v>0</v>
      </c>
      <c r="RVS246" s="19">
        <f t="shared" si="464"/>
        <v>0</v>
      </c>
      <c r="RVT246" s="19">
        <f t="shared" si="464"/>
        <v>0</v>
      </c>
      <c r="RVU246" s="19">
        <f t="shared" si="464"/>
        <v>0</v>
      </c>
      <c r="RVV246" s="19">
        <f t="shared" si="464"/>
        <v>0</v>
      </c>
      <c r="RVW246" s="19">
        <f t="shared" si="464"/>
        <v>0</v>
      </c>
      <c r="RVX246" s="19">
        <f t="shared" ref="RVX246:RYI246" si="465">SUM(RVX247:RVX478)</f>
        <v>0</v>
      </c>
      <c r="RVY246" s="19">
        <f t="shared" si="465"/>
        <v>0</v>
      </c>
      <c r="RVZ246" s="19">
        <f t="shared" si="465"/>
        <v>0</v>
      </c>
      <c r="RWA246" s="19">
        <f t="shared" si="465"/>
        <v>0</v>
      </c>
      <c r="RWB246" s="19">
        <f t="shared" si="465"/>
        <v>0</v>
      </c>
      <c r="RWC246" s="19">
        <f t="shared" si="465"/>
        <v>0</v>
      </c>
      <c r="RWD246" s="19">
        <f t="shared" si="465"/>
        <v>0</v>
      </c>
      <c r="RWE246" s="19">
        <f t="shared" si="465"/>
        <v>0</v>
      </c>
      <c r="RWF246" s="19">
        <f t="shared" si="465"/>
        <v>0</v>
      </c>
      <c r="RWG246" s="19">
        <f t="shared" si="465"/>
        <v>0</v>
      </c>
      <c r="RWH246" s="19">
        <f t="shared" si="465"/>
        <v>0</v>
      </c>
      <c r="RWI246" s="19">
        <f t="shared" si="465"/>
        <v>0</v>
      </c>
      <c r="RWJ246" s="19">
        <f t="shared" si="465"/>
        <v>0</v>
      </c>
      <c r="RWK246" s="19">
        <f t="shared" si="465"/>
        <v>0</v>
      </c>
      <c r="RWL246" s="19">
        <f t="shared" si="465"/>
        <v>0</v>
      </c>
      <c r="RWM246" s="19">
        <f t="shared" si="465"/>
        <v>0</v>
      </c>
      <c r="RWN246" s="19">
        <f t="shared" si="465"/>
        <v>0</v>
      </c>
      <c r="RWO246" s="19">
        <f t="shared" si="465"/>
        <v>0</v>
      </c>
      <c r="RWP246" s="19">
        <f t="shared" si="465"/>
        <v>0</v>
      </c>
      <c r="RWQ246" s="19">
        <f t="shared" si="465"/>
        <v>0</v>
      </c>
      <c r="RWR246" s="19">
        <f t="shared" si="465"/>
        <v>0</v>
      </c>
      <c r="RWS246" s="19">
        <f t="shared" si="465"/>
        <v>0</v>
      </c>
      <c r="RWT246" s="19">
        <f t="shared" si="465"/>
        <v>0</v>
      </c>
      <c r="RWU246" s="19">
        <f t="shared" si="465"/>
        <v>0</v>
      </c>
      <c r="RWV246" s="19">
        <f t="shared" si="465"/>
        <v>0</v>
      </c>
      <c r="RWW246" s="19">
        <f t="shared" si="465"/>
        <v>0</v>
      </c>
      <c r="RWX246" s="19">
        <f t="shared" si="465"/>
        <v>0</v>
      </c>
      <c r="RWY246" s="19">
        <f t="shared" si="465"/>
        <v>0</v>
      </c>
      <c r="RWZ246" s="19">
        <f t="shared" si="465"/>
        <v>0</v>
      </c>
      <c r="RXA246" s="19">
        <f t="shared" si="465"/>
        <v>0</v>
      </c>
      <c r="RXB246" s="19">
        <f t="shared" si="465"/>
        <v>0</v>
      </c>
      <c r="RXC246" s="19">
        <f t="shared" si="465"/>
        <v>0</v>
      </c>
      <c r="RXD246" s="19">
        <f t="shared" si="465"/>
        <v>0</v>
      </c>
      <c r="RXE246" s="19">
        <f t="shared" si="465"/>
        <v>0</v>
      </c>
      <c r="RXF246" s="19">
        <f t="shared" si="465"/>
        <v>0</v>
      </c>
      <c r="RXG246" s="19">
        <f t="shared" si="465"/>
        <v>0</v>
      </c>
      <c r="RXH246" s="19">
        <f t="shared" si="465"/>
        <v>0</v>
      </c>
      <c r="RXI246" s="19">
        <f t="shared" si="465"/>
        <v>0</v>
      </c>
      <c r="RXJ246" s="19">
        <f t="shared" si="465"/>
        <v>0</v>
      </c>
      <c r="RXK246" s="19">
        <f t="shared" si="465"/>
        <v>0</v>
      </c>
      <c r="RXL246" s="19">
        <f t="shared" si="465"/>
        <v>0</v>
      </c>
      <c r="RXM246" s="19">
        <f t="shared" si="465"/>
        <v>0</v>
      </c>
      <c r="RXN246" s="19">
        <f t="shared" si="465"/>
        <v>0</v>
      </c>
      <c r="RXO246" s="19">
        <f t="shared" si="465"/>
        <v>0</v>
      </c>
      <c r="RXP246" s="19">
        <f t="shared" si="465"/>
        <v>0</v>
      </c>
      <c r="RXQ246" s="19">
        <f t="shared" si="465"/>
        <v>0</v>
      </c>
      <c r="RXR246" s="19">
        <f t="shared" si="465"/>
        <v>0</v>
      </c>
      <c r="RXS246" s="19">
        <f t="shared" si="465"/>
        <v>0</v>
      </c>
      <c r="RXT246" s="19">
        <f t="shared" si="465"/>
        <v>0</v>
      </c>
      <c r="RXU246" s="19">
        <f t="shared" si="465"/>
        <v>0</v>
      </c>
      <c r="RXV246" s="19">
        <f t="shared" si="465"/>
        <v>0</v>
      </c>
      <c r="RXW246" s="19">
        <f t="shared" si="465"/>
        <v>0</v>
      </c>
      <c r="RXX246" s="19">
        <f t="shared" si="465"/>
        <v>0</v>
      </c>
      <c r="RXY246" s="19">
        <f t="shared" si="465"/>
        <v>0</v>
      </c>
      <c r="RXZ246" s="19">
        <f t="shared" si="465"/>
        <v>0</v>
      </c>
      <c r="RYA246" s="19">
        <f t="shared" si="465"/>
        <v>0</v>
      </c>
      <c r="RYB246" s="19">
        <f t="shared" si="465"/>
        <v>0</v>
      </c>
      <c r="RYC246" s="19">
        <f t="shared" si="465"/>
        <v>0</v>
      </c>
      <c r="RYD246" s="19">
        <f t="shared" si="465"/>
        <v>0</v>
      </c>
      <c r="RYE246" s="19">
        <f t="shared" si="465"/>
        <v>0</v>
      </c>
      <c r="RYF246" s="19">
        <f t="shared" si="465"/>
        <v>0</v>
      </c>
      <c r="RYG246" s="19">
        <f t="shared" si="465"/>
        <v>0</v>
      </c>
      <c r="RYH246" s="19">
        <f t="shared" si="465"/>
        <v>0</v>
      </c>
      <c r="RYI246" s="19">
        <f t="shared" si="465"/>
        <v>0</v>
      </c>
      <c r="RYJ246" s="19">
        <f t="shared" ref="RYJ246:SAU246" si="466">SUM(RYJ247:RYJ478)</f>
        <v>0</v>
      </c>
      <c r="RYK246" s="19">
        <f t="shared" si="466"/>
        <v>0</v>
      </c>
      <c r="RYL246" s="19">
        <f t="shared" si="466"/>
        <v>0</v>
      </c>
      <c r="RYM246" s="19">
        <f t="shared" si="466"/>
        <v>0</v>
      </c>
      <c r="RYN246" s="19">
        <f t="shared" si="466"/>
        <v>0</v>
      </c>
      <c r="RYO246" s="19">
        <f t="shared" si="466"/>
        <v>0</v>
      </c>
      <c r="RYP246" s="19">
        <f t="shared" si="466"/>
        <v>0</v>
      </c>
      <c r="RYQ246" s="19">
        <f t="shared" si="466"/>
        <v>0</v>
      </c>
      <c r="RYR246" s="19">
        <f t="shared" si="466"/>
        <v>0</v>
      </c>
      <c r="RYS246" s="19">
        <f t="shared" si="466"/>
        <v>0</v>
      </c>
      <c r="RYT246" s="19">
        <f t="shared" si="466"/>
        <v>0</v>
      </c>
      <c r="RYU246" s="19">
        <f t="shared" si="466"/>
        <v>0</v>
      </c>
      <c r="RYV246" s="19">
        <f t="shared" si="466"/>
        <v>0</v>
      </c>
      <c r="RYW246" s="19">
        <f t="shared" si="466"/>
        <v>0</v>
      </c>
      <c r="RYX246" s="19">
        <f t="shared" si="466"/>
        <v>0</v>
      </c>
      <c r="RYY246" s="19">
        <f t="shared" si="466"/>
        <v>0</v>
      </c>
      <c r="RYZ246" s="19">
        <f t="shared" si="466"/>
        <v>0</v>
      </c>
      <c r="RZA246" s="19">
        <f t="shared" si="466"/>
        <v>0</v>
      </c>
      <c r="RZB246" s="19">
        <f t="shared" si="466"/>
        <v>0</v>
      </c>
      <c r="RZC246" s="19">
        <f t="shared" si="466"/>
        <v>0</v>
      </c>
      <c r="RZD246" s="19">
        <f t="shared" si="466"/>
        <v>0</v>
      </c>
      <c r="RZE246" s="19">
        <f t="shared" si="466"/>
        <v>0</v>
      </c>
      <c r="RZF246" s="19">
        <f t="shared" si="466"/>
        <v>0</v>
      </c>
      <c r="RZG246" s="19">
        <f t="shared" si="466"/>
        <v>0</v>
      </c>
      <c r="RZH246" s="19">
        <f t="shared" si="466"/>
        <v>0</v>
      </c>
      <c r="RZI246" s="19">
        <f t="shared" si="466"/>
        <v>0</v>
      </c>
      <c r="RZJ246" s="19">
        <f t="shared" si="466"/>
        <v>0</v>
      </c>
      <c r="RZK246" s="19">
        <f t="shared" si="466"/>
        <v>0</v>
      </c>
      <c r="RZL246" s="19">
        <f t="shared" si="466"/>
        <v>0</v>
      </c>
      <c r="RZM246" s="19">
        <f t="shared" si="466"/>
        <v>0</v>
      </c>
      <c r="RZN246" s="19">
        <f t="shared" si="466"/>
        <v>0</v>
      </c>
      <c r="RZO246" s="19">
        <f t="shared" si="466"/>
        <v>0</v>
      </c>
      <c r="RZP246" s="19">
        <f t="shared" si="466"/>
        <v>0</v>
      </c>
      <c r="RZQ246" s="19">
        <f t="shared" si="466"/>
        <v>0</v>
      </c>
      <c r="RZR246" s="19">
        <f t="shared" si="466"/>
        <v>0</v>
      </c>
      <c r="RZS246" s="19">
        <f t="shared" si="466"/>
        <v>0</v>
      </c>
      <c r="RZT246" s="19">
        <f t="shared" si="466"/>
        <v>0</v>
      </c>
      <c r="RZU246" s="19">
        <f t="shared" si="466"/>
        <v>0</v>
      </c>
      <c r="RZV246" s="19">
        <f t="shared" si="466"/>
        <v>0</v>
      </c>
      <c r="RZW246" s="19">
        <f t="shared" si="466"/>
        <v>0</v>
      </c>
      <c r="RZX246" s="19">
        <f t="shared" si="466"/>
        <v>0</v>
      </c>
      <c r="RZY246" s="19">
        <f t="shared" si="466"/>
        <v>0</v>
      </c>
      <c r="RZZ246" s="19">
        <f t="shared" si="466"/>
        <v>0</v>
      </c>
      <c r="SAA246" s="19">
        <f t="shared" si="466"/>
        <v>0</v>
      </c>
      <c r="SAB246" s="19">
        <f t="shared" si="466"/>
        <v>0</v>
      </c>
      <c r="SAC246" s="19">
        <f t="shared" si="466"/>
        <v>0</v>
      </c>
      <c r="SAD246" s="19">
        <f t="shared" si="466"/>
        <v>0</v>
      </c>
      <c r="SAE246" s="19">
        <f t="shared" si="466"/>
        <v>0</v>
      </c>
      <c r="SAF246" s="19">
        <f t="shared" si="466"/>
        <v>0</v>
      </c>
      <c r="SAG246" s="19">
        <f t="shared" si="466"/>
        <v>0</v>
      </c>
      <c r="SAH246" s="19">
        <f t="shared" si="466"/>
        <v>0</v>
      </c>
      <c r="SAI246" s="19">
        <f t="shared" si="466"/>
        <v>0</v>
      </c>
      <c r="SAJ246" s="19">
        <f t="shared" si="466"/>
        <v>0</v>
      </c>
      <c r="SAK246" s="19">
        <f t="shared" si="466"/>
        <v>0</v>
      </c>
      <c r="SAL246" s="19">
        <f t="shared" si="466"/>
        <v>0</v>
      </c>
      <c r="SAM246" s="19">
        <f t="shared" si="466"/>
        <v>0</v>
      </c>
      <c r="SAN246" s="19">
        <f t="shared" si="466"/>
        <v>0</v>
      </c>
      <c r="SAO246" s="19">
        <f t="shared" si="466"/>
        <v>0</v>
      </c>
      <c r="SAP246" s="19">
        <f t="shared" si="466"/>
        <v>0</v>
      </c>
      <c r="SAQ246" s="19">
        <f t="shared" si="466"/>
        <v>0</v>
      </c>
      <c r="SAR246" s="19">
        <f t="shared" si="466"/>
        <v>0</v>
      </c>
      <c r="SAS246" s="19">
        <f t="shared" si="466"/>
        <v>0</v>
      </c>
      <c r="SAT246" s="19">
        <f t="shared" si="466"/>
        <v>0</v>
      </c>
      <c r="SAU246" s="19">
        <f t="shared" si="466"/>
        <v>0</v>
      </c>
      <c r="SAV246" s="19">
        <f t="shared" ref="SAV246:SDG246" si="467">SUM(SAV247:SAV478)</f>
        <v>0</v>
      </c>
      <c r="SAW246" s="19">
        <f t="shared" si="467"/>
        <v>0</v>
      </c>
      <c r="SAX246" s="19">
        <f t="shared" si="467"/>
        <v>0</v>
      </c>
      <c r="SAY246" s="19">
        <f t="shared" si="467"/>
        <v>0</v>
      </c>
      <c r="SAZ246" s="19">
        <f t="shared" si="467"/>
        <v>0</v>
      </c>
      <c r="SBA246" s="19">
        <f t="shared" si="467"/>
        <v>0</v>
      </c>
      <c r="SBB246" s="19">
        <f t="shared" si="467"/>
        <v>0</v>
      </c>
      <c r="SBC246" s="19">
        <f t="shared" si="467"/>
        <v>0</v>
      </c>
      <c r="SBD246" s="19">
        <f t="shared" si="467"/>
        <v>0</v>
      </c>
      <c r="SBE246" s="19">
        <f t="shared" si="467"/>
        <v>0</v>
      </c>
      <c r="SBF246" s="19">
        <f t="shared" si="467"/>
        <v>0</v>
      </c>
      <c r="SBG246" s="19">
        <f t="shared" si="467"/>
        <v>0</v>
      </c>
      <c r="SBH246" s="19">
        <f t="shared" si="467"/>
        <v>0</v>
      </c>
      <c r="SBI246" s="19">
        <f t="shared" si="467"/>
        <v>0</v>
      </c>
      <c r="SBJ246" s="19">
        <f t="shared" si="467"/>
        <v>0</v>
      </c>
      <c r="SBK246" s="19">
        <f t="shared" si="467"/>
        <v>0</v>
      </c>
      <c r="SBL246" s="19">
        <f t="shared" si="467"/>
        <v>0</v>
      </c>
      <c r="SBM246" s="19">
        <f t="shared" si="467"/>
        <v>0</v>
      </c>
      <c r="SBN246" s="19">
        <f t="shared" si="467"/>
        <v>0</v>
      </c>
      <c r="SBO246" s="19">
        <f t="shared" si="467"/>
        <v>0</v>
      </c>
      <c r="SBP246" s="19">
        <f t="shared" si="467"/>
        <v>0</v>
      </c>
      <c r="SBQ246" s="19">
        <f t="shared" si="467"/>
        <v>0</v>
      </c>
      <c r="SBR246" s="19">
        <f t="shared" si="467"/>
        <v>0</v>
      </c>
      <c r="SBS246" s="19">
        <f t="shared" si="467"/>
        <v>0</v>
      </c>
      <c r="SBT246" s="19">
        <f t="shared" si="467"/>
        <v>0</v>
      </c>
      <c r="SBU246" s="19">
        <f t="shared" si="467"/>
        <v>0</v>
      </c>
      <c r="SBV246" s="19">
        <f t="shared" si="467"/>
        <v>0</v>
      </c>
      <c r="SBW246" s="19">
        <f t="shared" si="467"/>
        <v>0</v>
      </c>
      <c r="SBX246" s="19">
        <f t="shared" si="467"/>
        <v>0</v>
      </c>
      <c r="SBY246" s="19">
        <f t="shared" si="467"/>
        <v>0</v>
      </c>
      <c r="SBZ246" s="19">
        <f t="shared" si="467"/>
        <v>0</v>
      </c>
      <c r="SCA246" s="19">
        <f t="shared" si="467"/>
        <v>0</v>
      </c>
      <c r="SCB246" s="19">
        <f t="shared" si="467"/>
        <v>0</v>
      </c>
      <c r="SCC246" s="19">
        <f t="shared" si="467"/>
        <v>0</v>
      </c>
      <c r="SCD246" s="19">
        <f t="shared" si="467"/>
        <v>0</v>
      </c>
      <c r="SCE246" s="19">
        <f t="shared" si="467"/>
        <v>0</v>
      </c>
      <c r="SCF246" s="19">
        <f t="shared" si="467"/>
        <v>0</v>
      </c>
      <c r="SCG246" s="19">
        <f t="shared" si="467"/>
        <v>0</v>
      </c>
      <c r="SCH246" s="19">
        <f t="shared" si="467"/>
        <v>0</v>
      </c>
      <c r="SCI246" s="19">
        <f t="shared" si="467"/>
        <v>0</v>
      </c>
      <c r="SCJ246" s="19">
        <f t="shared" si="467"/>
        <v>0</v>
      </c>
      <c r="SCK246" s="19">
        <f t="shared" si="467"/>
        <v>0</v>
      </c>
      <c r="SCL246" s="19">
        <f t="shared" si="467"/>
        <v>0</v>
      </c>
      <c r="SCM246" s="19">
        <f t="shared" si="467"/>
        <v>0</v>
      </c>
      <c r="SCN246" s="19">
        <f t="shared" si="467"/>
        <v>0</v>
      </c>
      <c r="SCO246" s="19">
        <f t="shared" si="467"/>
        <v>0</v>
      </c>
      <c r="SCP246" s="19">
        <f t="shared" si="467"/>
        <v>0</v>
      </c>
      <c r="SCQ246" s="19">
        <f t="shared" si="467"/>
        <v>0</v>
      </c>
      <c r="SCR246" s="19">
        <f t="shared" si="467"/>
        <v>0</v>
      </c>
      <c r="SCS246" s="19">
        <f t="shared" si="467"/>
        <v>0</v>
      </c>
      <c r="SCT246" s="19">
        <f t="shared" si="467"/>
        <v>0</v>
      </c>
      <c r="SCU246" s="19">
        <f t="shared" si="467"/>
        <v>0</v>
      </c>
      <c r="SCV246" s="19">
        <f t="shared" si="467"/>
        <v>0</v>
      </c>
      <c r="SCW246" s="19">
        <f t="shared" si="467"/>
        <v>0</v>
      </c>
      <c r="SCX246" s="19">
        <f t="shared" si="467"/>
        <v>0</v>
      </c>
      <c r="SCY246" s="19">
        <f t="shared" si="467"/>
        <v>0</v>
      </c>
      <c r="SCZ246" s="19">
        <f t="shared" si="467"/>
        <v>0</v>
      </c>
      <c r="SDA246" s="19">
        <f t="shared" si="467"/>
        <v>0</v>
      </c>
      <c r="SDB246" s="19">
        <f t="shared" si="467"/>
        <v>0</v>
      </c>
      <c r="SDC246" s="19">
        <f t="shared" si="467"/>
        <v>0</v>
      </c>
      <c r="SDD246" s="19">
        <f t="shared" si="467"/>
        <v>0</v>
      </c>
      <c r="SDE246" s="19">
        <f t="shared" si="467"/>
        <v>0</v>
      </c>
      <c r="SDF246" s="19">
        <f t="shared" si="467"/>
        <v>0</v>
      </c>
      <c r="SDG246" s="19">
        <f t="shared" si="467"/>
        <v>0</v>
      </c>
      <c r="SDH246" s="19">
        <f t="shared" ref="SDH246:SFS246" si="468">SUM(SDH247:SDH478)</f>
        <v>0</v>
      </c>
      <c r="SDI246" s="19">
        <f t="shared" si="468"/>
        <v>0</v>
      </c>
      <c r="SDJ246" s="19">
        <f t="shared" si="468"/>
        <v>0</v>
      </c>
      <c r="SDK246" s="19">
        <f t="shared" si="468"/>
        <v>0</v>
      </c>
      <c r="SDL246" s="19">
        <f t="shared" si="468"/>
        <v>0</v>
      </c>
      <c r="SDM246" s="19">
        <f t="shared" si="468"/>
        <v>0</v>
      </c>
      <c r="SDN246" s="19">
        <f t="shared" si="468"/>
        <v>0</v>
      </c>
      <c r="SDO246" s="19">
        <f t="shared" si="468"/>
        <v>0</v>
      </c>
      <c r="SDP246" s="19">
        <f t="shared" si="468"/>
        <v>0</v>
      </c>
      <c r="SDQ246" s="19">
        <f t="shared" si="468"/>
        <v>0</v>
      </c>
      <c r="SDR246" s="19">
        <f t="shared" si="468"/>
        <v>0</v>
      </c>
      <c r="SDS246" s="19">
        <f t="shared" si="468"/>
        <v>0</v>
      </c>
      <c r="SDT246" s="19">
        <f t="shared" si="468"/>
        <v>0</v>
      </c>
      <c r="SDU246" s="19">
        <f t="shared" si="468"/>
        <v>0</v>
      </c>
      <c r="SDV246" s="19">
        <f t="shared" si="468"/>
        <v>0</v>
      </c>
      <c r="SDW246" s="19">
        <f t="shared" si="468"/>
        <v>0</v>
      </c>
      <c r="SDX246" s="19">
        <f t="shared" si="468"/>
        <v>0</v>
      </c>
      <c r="SDY246" s="19">
        <f t="shared" si="468"/>
        <v>0</v>
      </c>
      <c r="SDZ246" s="19">
        <f t="shared" si="468"/>
        <v>0</v>
      </c>
      <c r="SEA246" s="19">
        <f t="shared" si="468"/>
        <v>0</v>
      </c>
      <c r="SEB246" s="19">
        <f t="shared" si="468"/>
        <v>0</v>
      </c>
      <c r="SEC246" s="19">
        <f t="shared" si="468"/>
        <v>0</v>
      </c>
      <c r="SED246" s="19">
        <f t="shared" si="468"/>
        <v>0</v>
      </c>
      <c r="SEE246" s="19">
        <f t="shared" si="468"/>
        <v>0</v>
      </c>
      <c r="SEF246" s="19">
        <f t="shared" si="468"/>
        <v>0</v>
      </c>
      <c r="SEG246" s="19">
        <f t="shared" si="468"/>
        <v>0</v>
      </c>
      <c r="SEH246" s="19">
        <f t="shared" si="468"/>
        <v>0</v>
      </c>
      <c r="SEI246" s="19">
        <f t="shared" si="468"/>
        <v>0</v>
      </c>
      <c r="SEJ246" s="19">
        <f t="shared" si="468"/>
        <v>0</v>
      </c>
      <c r="SEK246" s="19">
        <f t="shared" si="468"/>
        <v>0</v>
      </c>
      <c r="SEL246" s="19">
        <f t="shared" si="468"/>
        <v>0</v>
      </c>
      <c r="SEM246" s="19">
        <f t="shared" si="468"/>
        <v>0</v>
      </c>
      <c r="SEN246" s="19">
        <f t="shared" si="468"/>
        <v>0</v>
      </c>
      <c r="SEO246" s="19">
        <f t="shared" si="468"/>
        <v>0</v>
      </c>
      <c r="SEP246" s="19">
        <f t="shared" si="468"/>
        <v>0</v>
      </c>
      <c r="SEQ246" s="19">
        <f t="shared" si="468"/>
        <v>0</v>
      </c>
      <c r="SER246" s="19">
        <f t="shared" si="468"/>
        <v>0</v>
      </c>
      <c r="SES246" s="19">
        <f t="shared" si="468"/>
        <v>0</v>
      </c>
      <c r="SET246" s="19">
        <f t="shared" si="468"/>
        <v>0</v>
      </c>
      <c r="SEU246" s="19">
        <f t="shared" si="468"/>
        <v>0</v>
      </c>
      <c r="SEV246" s="19">
        <f t="shared" si="468"/>
        <v>0</v>
      </c>
      <c r="SEW246" s="19">
        <f t="shared" si="468"/>
        <v>0</v>
      </c>
      <c r="SEX246" s="19">
        <f t="shared" si="468"/>
        <v>0</v>
      </c>
      <c r="SEY246" s="19">
        <f t="shared" si="468"/>
        <v>0</v>
      </c>
      <c r="SEZ246" s="19">
        <f t="shared" si="468"/>
        <v>0</v>
      </c>
      <c r="SFA246" s="19">
        <f t="shared" si="468"/>
        <v>0</v>
      </c>
      <c r="SFB246" s="19">
        <f t="shared" si="468"/>
        <v>0</v>
      </c>
      <c r="SFC246" s="19">
        <f t="shared" si="468"/>
        <v>0</v>
      </c>
      <c r="SFD246" s="19">
        <f t="shared" si="468"/>
        <v>0</v>
      </c>
      <c r="SFE246" s="19">
        <f t="shared" si="468"/>
        <v>0</v>
      </c>
      <c r="SFF246" s="19">
        <f t="shared" si="468"/>
        <v>0</v>
      </c>
      <c r="SFG246" s="19">
        <f t="shared" si="468"/>
        <v>0</v>
      </c>
      <c r="SFH246" s="19">
        <f t="shared" si="468"/>
        <v>0</v>
      </c>
      <c r="SFI246" s="19">
        <f t="shared" si="468"/>
        <v>0</v>
      </c>
      <c r="SFJ246" s="19">
        <f t="shared" si="468"/>
        <v>0</v>
      </c>
      <c r="SFK246" s="19">
        <f t="shared" si="468"/>
        <v>0</v>
      </c>
      <c r="SFL246" s="19">
        <f t="shared" si="468"/>
        <v>0</v>
      </c>
      <c r="SFM246" s="19">
        <f t="shared" si="468"/>
        <v>0</v>
      </c>
      <c r="SFN246" s="19">
        <f t="shared" si="468"/>
        <v>0</v>
      </c>
      <c r="SFO246" s="19">
        <f t="shared" si="468"/>
        <v>0</v>
      </c>
      <c r="SFP246" s="19">
        <f t="shared" si="468"/>
        <v>0</v>
      </c>
      <c r="SFQ246" s="19">
        <f t="shared" si="468"/>
        <v>0</v>
      </c>
      <c r="SFR246" s="19">
        <f t="shared" si="468"/>
        <v>0</v>
      </c>
      <c r="SFS246" s="19">
        <f t="shared" si="468"/>
        <v>0</v>
      </c>
      <c r="SFT246" s="19">
        <f t="shared" ref="SFT246:SIE246" si="469">SUM(SFT247:SFT478)</f>
        <v>0</v>
      </c>
      <c r="SFU246" s="19">
        <f t="shared" si="469"/>
        <v>0</v>
      </c>
      <c r="SFV246" s="19">
        <f t="shared" si="469"/>
        <v>0</v>
      </c>
      <c r="SFW246" s="19">
        <f t="shared" si="469"/>
        <v>0</v>
      </c>
      <c r="SFX246" s="19">
        <f t="shared" si="469"/>
        <v>0</v>
      </c>
      <c r="SFY246" s="19">
        <f t="shared" si="469"/>
        <v>0</v>
      </c>
      <c r="SFZ246" s="19">
        <f t="shared" si="469"/>
        <v>0</v>
      </c>
      <c r="SGA246" s="19">
        <f t="shared" si="469"/>
        <v>0</v>
      </c>
      <c r="SGB246" s="19">
        <f t="shared" si="469"/>
        <v>0</v>
      </c>
      <c r="SGC246" s="19">
        <f t="shared" si="469"/>
        <v>0</v>
      </c>
      <c r="SGD246" s="19">
        <f t="shared" si="469"/>
        <v>0</v>
      </c>
      <c r="SGE246" s="19">
        <f t="shared" si="469"/>
        <v>0</v>
      </c>
      <c r="SGF246" s="19">
        <f t="shared" si="469"/>
        <v>0</v>
      </c>
      <c r="SGG246" s="19">
        <f t="shared" si="469"/>
        <v>0</v>
      </c>
      <c r="SGH246" s="19">
        <f t="shared" si="469"/>
        <v>0</v>
      </c>
      <c r="SGI246" s="19">
        <f t="shared" si="469"/>
        <v>0</v>
      </c>
      <c r="SGJ246" s="19">
        <f t="shared" si="469"/>
        <v>0</v>
      </c>
      <c r="SGK246" s="19">
        <f t="shared" si="469"/>
        <v>0</v>
      </c>
      <c r="SGL246" s="19">
        <f t="shared" si="469"/>
        <v>0</v>
      </c>
      <c r="SGM246" s="19">
        <f t="shared" si="469"/>
        <v>0</v>
      </c>
      <c r="SGN246" s="19">
        <f t="shared" si="469"/>
        <v>0</v>
      </c>
      <c r="SGO246" s="19">
        <f t="shared" si="469"/>
        <v>0</v>
      </c>
      <c r="SGP246" s="19">
        <f t="shared" si="469"/>
        <v>0</v>
      </c>
      <c r="SGQ246" s="19">
        <f t="shared" si="469"/>
        <v>0</v>
      </c>
      <c r="SGR246" s="19">
        <f t="shared" si="469"/>
        <v>0</v>
      </c>
      <c r="SGS246" s="19">
        <f t="shared" si="469"/>
        <v>0</v>
      </c>
      <c r="SGT246" s="19">
        <f t="shared" si="469"/>
        <v>0</v>
      </c>
      <c r="SGU246" s="19">
        <f t="shared" si="469"/>
        <v>0</v>
      </c>
      <c r="SGV246" s="19">
        <f t="shared" si="469"/>
        <v>0</v>
      </c>
      <c r="SGW246" s="19">
        <f t="shared" si="469"/>
        <v>0</v>
      </c>
      <c r="SGX246" s="19">
        <f t="shared" si="469"/>
        <v>0</v>
      </c>
      <c r="SGY246" s="19">
        <f t="shared" si="469"/>
        <v>0</v>
      </c>
      <c r="SGZ246" s="19">
        <f t="shared" si="469"/>
        <v>0</v>
      </c>
      <c r="SHA246" s="19">
        <f t="shared" si="469"/>
        <v>0</v>
      </c>
      <c r="SHB246" s="19">
        <f t="shared" si="469"/>
        <v>0</v>
      </c>
      <c r="SHC246" s="19">
        <f t="shared" si="469"/>
        <v>0</v>
      </c>
      <c r="SHD246" s="19">
        <f t="shared" si="469"/>
        <v>0</v>
      </c>
      <c r="SHE246" s="19">
        <f t="shared" si="469"/>
        <v>0</v>
      </c>
      <c r="SHF246" s="19">
        <f t="shared" si="469"/>
        <v>0</v>
      </c>
      <c r="SHG246" s="19">
        <f t="shared" si="469"/>
        <v>0</v>
      </c>
      <c r="SHH246" s="19">
        <f t="shared" si="469"/>
        <v>0</v>
      </c>
      <c r="SHI246" s="19">
        <f t="shared" si="469"/>
        <v>0</v>
      </c>
      <c r="SHJ246" s="19">
        <f t="shared" si="469"/>
        <v>0</v>
      </c>
      <c r="SHK246" s="19">
        <f t="shared" si="469"/>
        <v>0</v>
      </c>
      <c r="SHL246" s="19">
        <f t="shared" si="469"/>
        <v>0</v>
      </c>
      <c r="SHM246" s="19">
        <f t="shared" si="469"/>
        <v>0</v>
      </c>
      <c r="SHN246" s="19">
        <f t="shared" si="469"/>
        <v>0</v>
      </c>
      <c r="SHO246" s="19">
        <f t="shared" si="469"/>
        <v>0</v>
      </c>
      <c r="SHP246" s="19">
        <f t="shared" si="469"/>
        <v>0</v>
      </c>
      <c r="SHQ246" s="19">
        <f t="shared" si="469"/>
        <v>0</v>
      </c>
      <c r="SHR246" s="19">
        <f t="shared" si="469"/>
        <v>0</v>
      </c>
      <c r="SHS246" s="19">
        <f t="shared" si="469"/>
        <v>0</v>
      </c>
      <c r="SHT246" s="19">
        <f t="shared" si="469"/>
        <v>0</v>
      </c>
      <c r="SHU246" s="19">
        <f t="shared" si="469"/>
        <v>0</v>
      </c>
      <c r="SHV246" s="19">
        <f t="shared" si="469"/>
        <v>0</v>
      </c>
      <c r="SHW246" s="19">
        <f t="shared" si="469"/>
        <v>0</v>
      </c>
      <c r="SHX246" s="19">
        <f t="shared" si="469"/>
        <v>0</v>
      </c>
      <c r="SHY246" s="19">
        <f t="shared" si="469"/>
        <v>0</v>
      </c>
      <c r="SHZ246" s="19">
        <f t="shared" si="469"/>
        <v>0</v>
      </c>
      <c r="SIA246" s="19">
        <f t="shared" si="469"/>
        <v>0</v>
      </c>
      <c r="SIB246" s="19">
        <f t="shared" si="469"/>
        <v>0</v>
      </c>
      <c r="SIC246" s="19">
        <f t="shared" si="469"/>
        <v>0</v>
      </c>
      <c r="SID246" s="19">
        <f t="shared" si="469"/>
        <v>0</v>
      </c>
      <c r="SIE246" s="19">
        <f t="shared" si="469"/>
        <v>0</v>
      </c>
      <c r="SIF246" s="19">
        <f t="shared" ref="SIF246:SKQ246" si="470">SUM(SIF247:SIF478)</f>
        <v>0</v>
      </c>
      <c r="SIG246" s="19">
        <f t="shared" si="470"/>
        <v>0</v>
      </c>
      <c r="SIH246" s="19">
        <f t="shared" si="470"/>
        <v>0</v>
      </c>
      <c r="SII246" s="19">
        <f t="shared" si="470"/>
        <v>0</v>
      </c>
      <c r="SIJ246" s="19">
        <f t="shared" si="470"/>
        <v>0</v>
      </c>
      <c r="SIK246" s="19">
        <f t="shared" si="470"/>
        <v>0</v>
      </c>
      <c r="SIL246" s="19">
        <f t="shared" si="470"/>
        <v>0</v>
      </c>
      <c r="SIM246" s="19">
        <f t="shared" si="470"/>
        <v>0</v>
      </c>
      <c r="SIN246" s="19">
        <f t="shared" si="470"/>
        <v>0</v>
      </c>
      <c r="SIO246" s="19">
        <f t="shared" si="470"/>
        <v>0</v>
      </c>
      <c r="SIP246" s="19">
        <f t="shared" si="470"/>
        <v>0</v>
      </c>
      <c r="SIQ246" s="19">
        <f t="shared" si="470"/>
        <v>0</v>
      </c>
      <c r="SIR246" s="19">
        <f t="shared" si="470"/>
        <v>0</v>
      </c>
      <c r="SIS246" s="19">
        <f t="shared" si="470"/>
        <v>0</v>
      </c>
      <c r="SIT246" s="19">
        <f t="shared" si="470"/>
        <v>0</v>
      </c>
      <c r="SIU246" s="19">
        <f t="shared" si="470"/>
        <v>0</v>
      </c>
      <c r="SIV246" s="19">
        <f t="shared" si="470"/>
        <v>0</v>
      </c>
      <c r="SIW246" s="19">
        <f t="shared" si="470"/>
        <v>0</v>
      </c>
      <c r="SIX246" s="19">
        <f t="shared" si="470"/>
        <v>0</v>
      </c>
      <c r="SIY246" s="19">
        <f t="shared" si="470"/>
        <v>0</v>
      </c>
      <c r="SIZ246" s="19">
        <f t="shared" si="470"/>
        <v>0</v>
      </c>
      <c r="SJA246" s="19">
        <f t="shared" si="470"/>
        <v>0</v>
      </c>
      <c r="SJB246" s="19">
        <f t="shared" si="470"/>
        <v>0</v>
      </c>
      <c r="SJC246" s="19">
        <f t="shared" si="470"/>
        <v>0</v>
      </c>
      <c r="SJD246" s="19">
        <f t="shared" si="470"/>
        <v>0</v>
      </c>
      <c r="SJE246" s="19">
        <f t="shared" si="470"/>
        <v>0</v>
      </c>
      <c r="SJF246" s="19">
        <f t="shared" si="470"/>
        <v>0</v>
      </c>
      <c r="SJG246" s="19">
        <f t="shared" si="470"/>
        <v>0</v>
      </c>
      <c r="SJH246" s="19">
        <f t="shared" si="470"/>
        <v>0</v>
      </c>
      <c r="SJI246" s="19">
        <f t="shared" si="470"/>
        <v>0</v>
      </c>
      <c r="SJJ246" s="19">
        <f t="shared" si="470"/>
        <v>0</v>
      </c>
      <c r="SJK246" s="19">
        <f t="shared" si="470"/>
        <v>0</v>
      </c>
      <c r="SJL246" s="19">
        <f t="shared" si="470"/>
        <v>0</v>
      </c>
      <c r="SJM246" s="19">
        <f t="shared" si="470"/>
        <v>0</v>
      </c>
      <c r="SJN246" s="19">
        <f t="shared" si="470"/>
        <v>0</v>
      </c>
      <c r="SJO246" s="19">
        <f t="shared" si="470"/>
        <v>0</v>
      </c>
      <c r="SJP246" s="19">
        <f t="shared" si="470"/>
        <v>0</v>
      </c>
      <c r="SJQ246" s="19">
        <f t="shared" si="470"/>
        <v>0</v>
      </c>
      <c r="SJR246" s="19">
        <f t="shared" si="470"/>
        <v>0</v>
      </c>
      <c r="SJS246" s="19">
        <f t="shared" si="470"/>
        <v>0</v>
      </c>
      <c r="SJT246" s="19">
        <f t="shared" si="470"/>
        <v>0</v>
      </c>
      <c r="SJU246" s="19">
        <f t="shared" si="470"/>
        <v>0</v>
      </c>
      <c r="SJV246" s="19">
        <f t="shared" si="470"/>
        <v>0</v>
      </c>
      <c r="SJW246" s="19">
        <f t="shared" si="470"/>
        <v>0</v>
      </c>
      <c r="SJX246" s="19">
        <f t="shared" si="470"/>
        <v>0</v>
      </c>
      <c r="SJY246" s="19">
        <f t="shared" si="470"/>
        <v>0</v>
      </c>
      <c r="SJZ246" s="19">
        <f t="shared" si="470"/>
        <v>0</v>
      </c>
      <c r="SKA246" s="19">
        <f t="shared" si="470"/>
        <v>0</v>
      </c>
      <c r="SKB246" s="19">
        <f t="shared" si="470"/>
        <v>0</v>
      </c>
      <c r="SKC246" s="19">
        <f t="shared" si="470"/>
        <v>0</v>
      </c>
      <c r="SKD246" s="19">
        <f t="shared" si="470"/>
        <v>0</v>
      </c>
      <c r="SKE246" s="19">
        <f t="shared" si="470"/>
        <v>0</v>
      </c>
      <c r="SKF246" s="19">
        <f t="shared" si="470"/>
        <v>0</v>
      </c>
      <c r="SKG246" s="19">
        <f t="shared" si="470"/>
        <v>0</v>
      </c>
      <c r="SKH246" s="19">
        <f t="shared" si="470"/>
        <v>0</v>
      </c>
      <c r="SKI246" s="19">
        <f t="shared" si="470"/>
        <v>0</v>
      </c>
      <c r="SKJ246" s="19">
        <f t="shared" si="470"/>
        <v>0</v>
      </c>
      <c r="SKK246" s="19">
        <f t="shared" si="470"/>
        <v>0</v>
      </c>
      <c r="SKL246" s="19">
        <f t="shared" si="470"/>
        <v>0</v>
      </c>
      <c r="SKM246" s="19">
        <f t="shared" si="470"/>
        <v>0</v>
      </c>
      <c r="SKN246" s="19">
        <f t="shared" si="470"/>
        <v>0</v>
      </c>
      <c r="SKO246" s="19">
        <f t="shared" si="470"/>
        <v>0</v>
      </c>
      <c r="SKP246" s="19">
        <f t="shared" si="470"/>
        <v>0</v>
      </c>
      <c r="SKQ246" s="19">
        <f t="shared" si="470"/>
        <v>0</v>
      </c>
      <c r="SKR246" s="19">
        <f t="shared" ref="SKR246:SNC246" si="471">SUM(SKR247:SKR478)</f>
        <v>0</v>
      </c>
      <c r="SKS246" s="19">
        <f t="shared" si="471"/>
        <v>0</v>
      </c>
      <c r="SKT246" s="19">
        <f t="shared" si="471"/>
        <v>0</v>
      </c>
      <c r="SKU246" s="19">
        <f t="shared" si="471"/>
        <v>0</v>
      </c>
      <c r="SKV246" s="19">
        <f t="shared" si="471"/>
        <v>0</v>
      </c>
      <c r="SKW246" s="19">
        <f t="shared" si="471"/>
        <v>0</v>
      </c>
      <c r="SKX246" s="19">
        <f t="shared" si="471"/>
        <v>0</v>
      </c>
      <c r="SKY246" s="19">
        <f t="shared" si="471"/>
        <v>0</v>
      </c>
      <c r="SKZ246" s="19">
        <f t="shared" si="471"/>
        <v>0</v>
      </c>
      <c r="SLA246" s="19">
        <f t="shared" si="471"/>
        <v>0</v>
      </c>
      <c r="SLB246" s="19">
        <f t="shared" si="471"/>
        <v>0</v>
      </c>
      <c r="SLC246" s="19">
        <f t="shared" si="471"/>
        <v>0</v>
      </c>
      <c r="SLD246" s="19">
        <f t="shared" si="471"/>
        <v>0</v>
      </c>
      <c r="SLE246" s="19">
        <f t="shared" si="471"/>
        <v>0</v>
      </c>
      <c r="SLF246" s="19">
        <f t="shared" si="471"/>
        <v>0</v>
      </c>
      <c r="SLG246" s="19">
        <f t="shared" si="471"/>
        <v>0</v>
      </c>
      <c r="SLH246" s="19">
        <f t="shared" si="471"/>
        <v>0</v>
      </c>
      <c r="SLI246" s="19">
        <f t="shared" si="471"/>
        <v>0</v>
      </c>
      <c r="SLJ246" s="19">
        <f t="shared" si="471"/>
        <v>0</v>
      </c>
      <c r="SLK246" s="19">
        <f t="shared" si="471"/>
        <v>0</v>
      </c>
      <c r="SLL246" s="19">
        <f t="shared" si="471"/>
        <v>0</v>
      </c>
      <c r="SLM246" s="19">
        <f t="shared" si="471"/>
        <v>0</v>
      </c>
      <c r="SLN246" s="19">
        <f t="shared" si="471"/>
        <v>0</v>
      </c>
      <c r="SLO246" s="19">
        <f t="shared" si="471"/>
        <v>0</v>
      </c>
      <c r="SLP246" s="19">
        <f t="shared" si="471"/>
        <v>0</v>
      </c>
      <c r="SLQ246" s="19">
        <f t="shared" si="471"/>
        <v>0</v>
      </c>
      <c r="SLR246" s="19">
        <f t="shared" si="471"/>
        <v>0</v>
      </c>
      <c r="SLS246" s="19">
        <f t="shared" si="471"/>
        <v>0</v>
      </c>
      <c r="SLT246" s="19">
        <f t="shared" si="471"/>
        <v>0</v>
      </c>
      <c r="SLU246" s="19">
        <f t="shared" si="471"/>
        <v>0</v>
      </c>
      <c r="SLV246" s="19">
        <f t="shared" si="471"/>
        <v>0</v>
      </c>
      <c r="SLW246" s="19">
        <f t="shared" si="471"/>
        <v>0</v>
      </c>
      <c r="SLX246" s="19">
        <f t="shared" si="471"/>
        <v>0</v>
      </c>
      <c r="SLY246" s="19">
        <f t="shared" si="471"/>
        <v>0</v>
      </c>
      <c r="SLZ246" s="19">
        <f t="shared" si="471"/>
        <v>0</v>
      </c>
      <c r="SMA246" s="19">
        <f t="shared" si="471"/>
        <v>0</v>
      </c>
      <c r="SMB246" s="19">
        <f t="shared" si="471"/>
        <v>0</v>
      </c>
      <c r="SMC246" s="19">
        <f t="shared" si="471"/>
        <v>0</v>
      </c>
      <c r="SMD246" s="19">
        <f t="shared" si="471"/>
        <v>0</v>
      </c>
      <c r="SME246" s="19">
        <f t="shared" si="471"/>
        <v>0</v>
      </c>
      <c r="SMF246" s="19">
        <f t="shared" si="471"/>
        <v>0</v>
      </c>
      <c r="SMG246" s="19">
        <f t="shared" si="471"/>
        <v>0</v>
      </c>
      <c r="SMH246" s="19">
        <f t="shared" si="471"/>
        <v>0</v>
      </c>
      <c r="SMI246" s="19">
        <f t="shared" si="471"/>
        <v>0</v>
      </c>
      <c r="SMJ246" s="19">
        <f t="shared" si="471"/>
        <v>0</v>
      </c>
      <c r="SMK246" s="19">
        <f t="shared" si="471"/>
        <v>0</v>
      </c>
      <c r="SML246" s="19">
        <f t="shared" si="471"/>
        <v>0</v>
      </c>
      <c r="SMM246" s="19">
        <f t="shared" si="471"/>
        <v>0</v>
      </c>
      <c r="SMN246" s="19">
        <f t="shared" si="471"/>
        <v>0</v>
      </c>
      <c r="SMO246" s="19">
        <f t="shared" si="471"/>
        <v>0</v>
      </c>
      <c r="SMP246" s="19">
        <f t="shared" si="471"/>
        <v>0</v>
      </c>
      <c r="SMQ246" s="19">
        <f t="shared" si="471"/>
        <v>0</v>
      </c>
      <c r="SMR246" s="19">
        <f t="shared" si="471"/>
        <v>0</v>
      </c>
      <c r="SMS246" s="19">
        <f t="shared" si="471"/>
        <v>0</v>
      </c>
      <c r="SMT246" s="19">
        <f t="shared" si="471"/>
        <v>0</v>
      </c>
      <c r="SMU246" s="19">
        <f t="shared" si="471"/>
        <v>0</v>
      </c>
      <c r="SMV246" s="19">
        <f t="shared" si="471"/>
        <v>0</v>
      </c>
      <c r="SMW246" s="19">
        <f t="shared" si="471"/>
        <v>0</v>
      </c>
      <c r="SMX246" s="19">
        <f t="shared" si="471"/>
        <v>0</v>
      </c>
      <c r="SMY246" s="19">
        <f t="shared" si="471"/>
        <v>0</v>
      </c>
      <c r="SMZ246" s="19">
        <f t="shared" si="471"/>
        <v>0</v>
      </c>
      <c r="SNA246" s="19">
        <f t="shared" si="471"/>
        <v>0</v>
      </c>
      <c r="SNB246" s="19">
        <f t="shared" si="471"/>
        <v>0</v>
      </c>
      <c r="SNC246" s="19">
        <f t="shared" si="471"/>
        <v>0</v>
      </c>
      <c r="SND246" s="19">
        <f t="shared" ref="SND246:SPO246" si="472">SUM(SND247:SND478)</f>
        <v>0</v>
      </c>
      <c r="SNE246" s="19">
        <f t="shared" si="472"/>
        <v>0</v>
      </c>
      <c r="SNF246" s="19">
        <f t="shared" si="472"/>
        <v>0</v>
      </c>
      <c r="SNG246" s="19">
        <f t="shared" si="472"/>
        <v>0</v>
      </c>
      <c r="SNH246" s="19">
        <f t="shared" si="472"/>
        <v>0</v>
      </c>
      <c r="SNI246" s="19">
        <f t="shared" si="472"/>
        <v>0</v>
      </c>
      <c r="SNJ246" s="19">
        <f t="shared" si="472"/>
        <v>0</v>
      </c>
      <c r="SNK246" s="19">
        <f t="shared" si="472"/>
        <v>0</v>
      </c>
      <c r="SNL246" s="19">
        <f t="shared" si="472"/>
        <v>0</v>
      </c>
      <c r="SNM246" s="19">
        <f t="shared" si="472"/>
        <v>0</v>
      </c>
      <c r="SNN246" s="19">
        <f t="shared" si="472"/>
        <v>0</v>
      </c>
      <c r="SNO246" s="19">
        <f t="shared" si="472"/>
        <v>0</v>
      </c>
      <c r="SNP246" s="19">
        <f t="shared" si="472"/>
        <v>0</v>
      </c>
      <c r="SNQ246" s="19">
        <f t="shared" si="472"/>
        <v>0</v>
      </c>
      <c r="SNR246" s="19">
        <f t="shared" si="472"/>
        <v>0</v>
      </c>
      <c r="SNS246" s="19">
        <f t="shared" si="472"/>
        <v>0</v>
      </c>
      <c r="SNT246" s="19">
        <f t="shared" si="472"/>
        <v>0</v>
      </c>
      <c r="SNU246" s="19">
        <f t="shared" si="472"/>
        <v>0</v>
      </c>
      <c r="SNV246" s="19">
        <f t="shared" si="472"/>
        <v>0</v>
      </c>
      <c r="SNW246" s="19">
        <f t="shared" si="472"/>
        <v>0</v>
      </c>
      <c r="SNX246" s="19">
        <f t="shared" si="472"/>
        <v>0</v>
      </c>
      <c r="SNY246" s="19">
        <f t="shared" si="472"/>
        <v>0</v>
      </c>
      <c r="SNZ246" s="19">
        <f t="shared" si="472"/>
        <v>0</v>
      </c>
      <c r="SOA246" s="19">
        <f t="shared" si="472"/>
        <v>0</v>
      </c>
      <c r="SOB246" s="19">
        <f t="shared" si="472"/>
        <v>0</v>
      </c>
      <c r="SOC246" s="19">
        <f t="shared" si="472"/>
        <v>0</v>
      </c>
      <c r="SOD246" s="19">
        <f t="shared" si="472"/>
        <v>0</v>
      </c>
      <c r="SOE246" s="19">
        <f t="shared" si="472"/>
        <v>0</v>
      </c>
      <c r="SOF246" s="19">
        <f t="shared" si="472"/>
        <v>0</v>
      </c>
      <c r="SOG246" s="19">
        <f t="shared" si="472"/>
        <v>0</v>
      </c>
      <c r="SOH246" s="19">
        <f t="shared" si="472"/>
        <v>0</v>
      </c>
      <c r="SOI246" s="19">
        <f t="shared" si="472"/>
        <v>0</v>
      </c>
      <c r="SOJ246" s="19">
        <f t="shared" si="472"/>
        <v>0</v>
      </c>
      <c r="SOK246" s="19">
        <f t="shared" si="472"/>
        <v>0</v>
      </c>
      <c r="SOL246" s="19">
        <f t="shared" si="472"/>
        <v>0</v>
      </c>
      <c r="SOM246" s="19">
        <f t="shared" si="472"/>
        <v>0</v>
      </c>
      <c r="SON246" s="19">
        <f t="shared" si="472"/>
        <v>0</v>
      </c>
      <c r="SOO246" s="19">
        <f t="shared" si="472"/>
        <v>0</v>
      </c>
      <c r="SOP246" s="19">
        <f t="shared" si="472"/>
        <v>0</v>
      </c>
      <c r="SOQ246" s="19">
        <f t="shared" si="472"/>
        <v>0</v>
      </c>
      <c r="SOR246" s="19">
        <f t="shared" si="472"/>
        <v>0</v>
      </c>
      <c r="SOS246" s="19">
        <f t="shared" si="472"/>
        <v>0</v>
      </c>
      <c r="SOT246" s="19">
        <f t="shared" si="472"/>
        <v>0</v>
      </c>
      <c r="SOU246" s="19">
        <f t="shared" si="472"/>
        <v>0</v>
      </c>
      <c r="SOV246" s="19">
        <f t="shared" si="472"/>
        <v>0</v>
      </c>
      <c r="SOW246" s="19">
        <f t="shared" si="472"/>
        <v>0</v>
      </c>
      <c r="SOX246" s="19">
        <f t="shared" si="472"/>
        <v>0</v>
      </c>
      <c r="SOY246" s="19">
        <f t="shared" si="472"/>
        <v>0</v>
      </c>
      <c r="SOZ246" s="19">
        <f t="shared" si="472"/>
        <v>0</v>
      </c>
      <c r="SPA246" s="19">
        <f t="shared" si="472"/>
        <v>0</v>
      </c>
      <c r="SPB246" s="19">
        <f t="shared" si="472"/>
        <v>0</v>
      </c>
      <c r="SPC246" s="19">
        <f t="shared" si="472"/>
        <v>0</v>
      </c>
      <c r="SPD246" s="19">
        <f t="shared" si="472"/>
        <v>0</v>
      </c>
      <c r="SPE246" s="19">
        <f t="shared" si="472"/>
        <v>0</v>
      </c>
      <c r="SPF246" s="19">
        <f t="shared" si="472"/>
        <v>0</v>
      </c>
      <c r="SPG246" s="19">
        <f t="shared" si="472"/>
        <v>0</v>
      </c>
      <c r="SPH246" s="19">
        <f t="shared" si="472"/>
        <v>0</v>
      </c>
      <c r="SPI246" s="19">
        <f t="shared" si="472"/>
        <v>0</v>
      </c>
      <c r="SPJ246" s="19">
        <f t="shared" si="472"/>
        <v>0</v>
      </c>
      <c r="SPK246" s="19">
        <f t="shared" si="472"/>
        <v>0</v>
      </c>
      <c r="SPL246" s="19">
        <f t="shared" si="472"/>
        <v>0</v>
      </c>
      <c r="SPM246" s="19">
        <f t="shared" si="472"/>
        <v>0</v>
      </c>
      <c r="SPN246" s="19">
        <f t="shared" si="472"/>
        <v>0</v>
      </c>
      <c r="SPO246" s="19">
        <f t="shared" si="472"/>
        <v>0</v>
      </c>
      <c r="SPP246" s="19">
        <f t="shared" ref="SPP246:SSA246" si="473">SUM(SPP247:SPP478)</f>
        <v>0</v>
      </c>
      <c r="SPQ246" s="19">
        <f t="shared" si="473"/>
        <v>0</v>
      </c>
      <c r="SPR246" s="19">
        <f t="shared" si="473"/>
        <v>0</v>
      </c>
      <c r="SPS246" s="19">
        <f t="shared" si="473"/>
        <v>0</v>
      </c>
      <c r="SPT246" s="19">
        <f t="shared" si="473"/>
        <v>0</v>
      </c>
      <c r="SPU246" s="19">
        <f t="shared" si="473"/>
        <v>0</v>
      </c>
      <c r="SPV246" s="19">
        <f t="shared" si="473"/>
        <v>0</v>
      </c>
      <c r="SPW246" s="19">
        <f t="shared" si="473"/>
        <v>0</v>
      </c>
      <c r="SPX246" s="19">
        <f t="shared" si="473"/>
        <v>0</v>
      </c>
      <c r="SPY246" s="19">
        <f t="shared" si="473"/>
        <v>0</v>
      </c>
      <c r="SPZ246" s="19">
        <f t="shared" si="473"/>
        <v>0</v>
      </c>
      <c r="SQA246" s="19">
        <f t="shared" si="473"/>
        <v>0</v>
      </c>
      <c r="SQB246" s="19">
        <f t="shared" si="473"/>
        <v>0</v>
      </c>
      <c r="SQC246" s="19">
        <f t="shared" si="473"/>
        <v>0</v>
      </c>
      <c r="SQD246" s="19">
        <f t="shared" si="473"/>
        <v>0</v>
      </c>
      <c r="SQE246" s="19">
        <f t="shared" si="473"/>
        <v>0</v>
      </c>
      <c r="SQF246" s="19">
        <f t="shared" si="473"/>
        <v>0</v>
      </c>
      <c r="SQG246" s="19">
        <f t="shared" si="473"/>
        <v>0</v>
      </c>
      <c r="SQH246" s="19">
        <f t="shared" si="473"/>
        <v>0</v>
      </c>
      <c r="SQI246" s="19">
        <f t="shared" si="473"/>
        <v>0</v>
      </c>
      <c r="SQJ246" s="19">
        <f t="shared" si="473"/>
        <v>0</v>
      </c>
      <c r="SQK246" s="19">
        <f t="shared" si="473"/>
        <v>0</v>
      </c>
      <c r="SQL246" s="19">
        <f t="shared" si="473"/>
        <v>0</v>
      </c>
      <c r="SQM246" s="19">
        <f t="shared" si="473"/>
        <v>0</v>
      </c>
      <c r="SQN246" s="19">
        <f t="shared" si="473"/>
        <v>0</v>
      </c>
      <c r="SQO246" s="19">
        <f t="shared" si="473"/>
        <v>0</v>
      </c>
      <c r="SQP246" s="19">
        <f t="shared" si="473"/>
        <v>0</v>
      </c>
      <c r="SQQ246" s="19">
        <f t="shared" si="473"/>
        <v>0</v>
      </c>
      <c r="SQR246" s="19">
        <f t="shared" si="473"/>
        <v>0</v>
      </c>
      <c r="SQS246" s="19">
        <f t="shared" si="473"/>
        <v>0</v>
      </c>
      <c r="SQT246" s="19">
        <f t="shared" si="473"/>
        <v>0</v>
      </c>
      <c r="SQU246" s="19">
        <f t="shared" si="473"/>
        <v>0</v>
      </c>
      <c r="SQV246" s="19">
        <f t="shared" si="473"/>
        <v>0</v>
      </c>
      <c r="SQW246" s="19">
        <f t="shared" si="473"/>
        <v>0</v>
      </c>
      <c r="SQX246" s="19">
        <f t="shared" si="473"/>
        <v>0</v>
      </c>
      <c r="SQY246" s="19">
        <f t="shared" si="473"/>
        <v>0</v>
      </c>
      <c r="SQZ246" s="19">
        <f t="shared" si="473"/>
        <v>0</v>
      </c>
      <c r="SRA246" s="19">
        <f t="shared" si="473"/>
        <v>0</v>
      </c>
      <c r="SRB246" s="19">
        <f t="shared" si="473"/>
        <v>0</v>
      </c>
      <c r="SRC246" s="19">
        <f t="shared" si="473"/>
        <v>0</v>
      </c>
      <c r="SRD246" s="19">
        <f t="shared" si="473"/>
        <v>0</v>
      </c>
      <c r="SRE246" s="19">
        <f t="shared" si="473"/>
        <v>0</v>
      </c>
      <c r="SRF246" s="19">
        <f t="shared" si="473"/>
        <v>0</v>
      </c>
      <c r="SRG246" s="19">
        <f t="shared" si="473"/>
        <v>0</v>
      </c>
      <c r="SRH246" s="19">
        <f t="shared" si="473"/>
        <v>0</v>
      </c>
      <c r="SRI246" s="19">
        <f t="shared" si="473"/>
        <v>0</v>
      </c>
      <c r="SRJ246" s="19">
        <f t="shared" si="473"/>
        <v>0</v>
      </c>
      <c r="SRK246" s="19">
        <f t="shared" si="473"/>
        <v>0</v>
      </c>
      <c r="SRL246" s="19">
        <f t="shared" si="473"/>
        <v>0</v>
      </c>
      <c r="SRM246" s="19">
        <f t="shared" si="473"/>
        <v>0</v>
      </c>
      <c r="SRN246" s="19">
        <f t="shared" si="473"/>
        <v>0</v>
      </c>
      <c r="SRO246" s="19">
        <f t="shared" si="473"/>
        <v>0</v>
      </c>
      <c r="SRP246" s="19">
        <f t="shared" si="473"/>
        <v>0</v>
      </c>
      <c r="SRQ246" s="19">
        <f t="shared" si="473"/>
        <v>0</v>
      </c>
      <c r="SRR246" s="19">
        <f t="shared" si="473"/>
        <v>0</v>
      </c>
      <c r="SRS246" s="19">
        <f t="shared" si="473"/>
        <v>0</v>
      </c>
      <c r="SRT246" s="19">
        <f t="shared" si="473"/>
        <v>0</v>
      </c>
      <c r="SRU246" s="19">
        <f t="shared" si="473"/>
        <v>0</v>
      </c>
      <c r="SRV246" s="19">
        <f t="shared" si="473"/>
        <v>0</v>
      </c>
      <c r="SRW246" s="19">
        <f t="shared" si="473"/>
        <v>0</v>
      </c>
      <c r="SRX246" s="19">
        <f t="shared" si="473"/>
        <v>0</v>
      </c>
      <c r="SRY246" s="19">
        <f t="shared" si="473"/>
        <v>0</v>
      </c>
      <c r="SRZ246" s="19">
        <f t="shared" si="473"/>
        <v>0</v>
      </c>
      <c r="SSA246" s="19">
        <f t="shared" si="473"/>
        <v>0</v>
      </c>
      <c r="SSB246" s="19">
        <f t="shared" ref="SSB246:SUM246" si="474">SUM(SSB247:SSB478)</f>
        <v>0</v>
      </c>
      <c r="SSC246" s="19">
        <f t="shared" si="474"/>
        <v>0</v>
      </c>
      <c r="SSD246" s="19">
        <f t="shared" si="474"/>
        <v>0</v>
      </c>
      <c r="SSE246" s="19">
        <f t="shared" si="474"/>
        <v>0</v>
      </c>
      <c r="SSF246" s="19">
        <f t="shared" si="474"/>
        <v>0</v>
      </c>
      <c r="SSG246" s="19">
        <f t="shared" si="474"/>
        <v>0</v>
      </c>
      <c r="SSH246" s="19">
        <f t="shared" si="474"/>
        <v>0</v>
      </c>
      <c r="SSI246" s="19">
        <f t="shared" si="474"/>
        <v>0</v>
      </c>
      <c r="SSJ246" s="19">
        <f t="shared" si="474"/>
        <v>0</v>
      </c>
      <c r="SSK246" s="19">
        <f t="shared" si="474"/>
        <v>0</v>
      </c>
      <c r="SSL246" s="19">
        <f t="shared" si="474"/>
        <v>0</v>
      </c>
      <c r="SSM246" s="19">
        <f t="shared" si="474"/>
        <v>0</v>
      </c>
      <c r="SSN246" s="19">
        <f t="shared" si="474"/>
        <v>0</v>
      </c>
      <c r="SSO246" s="19">
        <f t="shared" si="474"/>
        <v>0</v>
      </c>
      <c r="SSP246" s="19">
        <f t="shared" si="474"/>
        <v>0</v>
      </c>
      <c r="SSQ246" s="19">
        <f t="shared" si="474"/>
        <v>0</v>
      </c>
      <c r="SSR246" s="19">
        <f t="shared" si="474"/>
        <v>0</v>
      </c>
      <c r="SSS246" s="19">
        <f t="shared" si="474"/>
        <v>0</v>
      </c>
      <c r="SST246" s="19">
        <f t="shared" si="474"/>
        <v>0</v>
      </c>
      <c r="SSU246" s="19">
        <f t="shared" si="474"/>
        <v>0</v>
      </c>
      <c r="SSV246" s="19">
        <f t="shared" si="474"/>
        <v>0</v>
      </c>
      <c r="SSW246" s="19">
        <f t="shared" si="474"/>
        <v>0</v>
      </c>
      <c r="SSX246" s="19">
        <f t="shared" si="474"/>
        <v>0</v>
      </c>
      <c r="SSY246" s="19">
        <f t="shared" si="474"/>
        <v>0</v>
      </c>
      <c r="SSZ246" s="19">
        <f t="shared" si="474"/>
        <v>0</v>
      </c>
      <c r="STA246" s="19">
        <f t="shared" si="474"/>
        <v>0</v>
      </c>
      <c r="STB246" s="19">
        <f t="shared" si="474"/>
        <v>0</v>
      </c>
      <c r="STC246" s="19">
        <f t="shared" si="474"/>
        <v>0</v>
      </c>
      <c r="STD246" s="19">
        <f t="shared" si="474"/>
        <v>0</v>
      </c>
      <c r="STE246" s="19">
        <f t="shared" si="474"/>
        <v>0</v>
      </c>
      <c r="STF246" s="19">
        <f t="shared" si="474"/>
        <v>0</v>
      </c>
      <c r="STG246" s="19">
        <f t="shared" si="474"/>
        <v>0</v>
      </c>
      <c r="STH246" s="19">
        <f t="shared" si="474"/>
        <v>0</v>
      </c>
      <c r="STI246" s="19">
        <f t="shared" si="474"/>
        <v>0</v>
      </c>
      <c r="STJ246" s="19">
        <f t="shared" si="474"/>
        <v>0</v>
      </c>
      <c r="STK246" s="19">
        <f t="shared" si="474"/>
        <v>0</v>
      </c>
      <c r="STL246" s="19">
        <f t="shared" si="474"/>
        <v>0</v>
      </c>
      <c r="STM246" s="19">
        <f t="shared" si="474"/>
        <v>0</v>
      </c>
      <c r="STN246" s="19">
        <f t="shared" si="474"/>
        <v>0</v>
      </c>
      <c r="STO246" s="19">
        <f t="shared" si="474"/>
        <v>0</v>
      </c>
      <c r="STP246" s="19">
        <f t="shared" si="474"/>
        <v>0</v>
      </c>
      <c r="STQ246" s="19">
        <f t="shared" si="474"/>
        <v>0</v>
      </c>
      <c r="STR246" s="19">
        <f t="shared" si="474"/>
        <v>0</v>
      </c>
      <c r="STS246" s="19">
        <f t="shared" si="474"/>
        <v>0</v>
      </c>
      <c r="STT246" s="19">
        <f t="shared" si="474"/>
        <v>0</v>
      </c>
      <c r="STU246" s="19">
        <f t="shared" si="474"/>
        <v>0</v>
      </c>
      <c r="STV246" s="19">
        <f t="shared" si="474"/>
        <v>0</v>
      </c>
      <c r="STW246" s="19">
        <f t="shared" si="474"/>
        <v>0</v>
      </c>
      <c r="STX246" s="19">
        <f t="shared" si="474"/>
        <v>0</v>
      </c>
      <c r="STY246" s="19">
        <f t="shared" si="474"/>
        <v>0</v>
      </c>
      <c r="STZ246" s="19">
        <f t="shared" si="474"/>
        <v>0</v>
      </c>
      <c r="SUA246" s="19">
        <f t="shared" si="474"/>
        <v>0</v>
      </c>
      <c r="SUB246" s="19">
        <f t="shared" si="474"/>
        <v>0</v>
      </c>
      <c r="SUC246" s="19">
        <f t="shared" si="474"/>
        <v>0</v>
      </c>
      <c r="SUD246" s="19">
        <f t="shared" si="474"/>
        <v>0</v>
      </c>
      <c r="SUE246" s="19">
        <f t="shared" si="474"/>
        <v>0</v>
      </c>
      <c r="SUF246" s="19">
        <f t="shared" si="474"/>
        <v>0</v>
      </c>
      <c r="SUG246" s="19">
        <f t="shared" si="474"/>
        <v>0</v>
      </c>
      <c r="SUH246" s="19">
        <f t="shared" si="474"/>
        <v>0</v>
      </c>
      <c r="SUI246" s="19">
        <f t="shared" si="474"/>
        <v>0</v>
      </c>
      <c r="SUJ246" s="19">
        <f t="shared" si="474"/>
        <v>0</v>
      </c>
      <c r="SUK246" s="19">
        <f t="shared" si="474"/>
        <v>0</v>
      </c>
      <c r="SUL246" s="19">
        <f t="shared" si="474"/>
        <v>0</v>
      </c>
      <c r="SUM246" s="19">
        <f t="shared" si="474"/>
        <v>0</v>
      </c>
      <c r="SUN246" s="19">
        <f t="shared" ref="SUN246:SWY246" si="475">SUM(SUN247:SUN478)</f>
        <v>0</v>
      </c>
      <c r="SUO246" s="19">
        <f t="shared" si="475"/>
        <v>0</v>
      </c>
      <c r="SUP246" s="19">
        <f t="shared" si="475"/>
        <v>0</v>
      </c>
      <c r="SUQ246" s="19">
        <f t="shared" si="475"/>
        <v>0</v>
      </c>
      <c r="SUR246" s="19">
        <f t="shared" si="475"/>
        <v>0</v>
      </c>
      <c r="SUS246" s="19">
        <f t="shared" si="475"/>
        <v>0</v>
      </c>
      <c r="SUT246" s="19">
        <f t="shared" si="475"/>
        <v>0</v>
      </c>
      <c r="SUU246" s="19">
        <f t="shared" si="475"/>
        <v>0</v>
      </c>
      <c r="SUV246" s="19">
        <f t="shared" si="475"/>
        <v>0</v>
      </c>
      <c r="SUW246" s="19">
        <f t="shared" si="475"/>
        <v>0</v>
      </c>
      <c r="SUX246" s="19">
        <f t="shared" si="475"/>
        <v>0</v>
      </c>
      <c r="SUY246" s="19">
        <f t="shared" si="475"/>
        <v>0</v>
      </c>
      <c r="SUZ246" s="19">
        <f t="shared" si="475"/>
        <v>0</v>
      </c>
      <c r="SVA246" s="19">
        <f t="shared" si="475"/>
        <v>0</v>
      </c>
      <c r="SVB246" s="19">
        <f t="shared" si="475"/>
        <v>0</v>
      </c>
      <c r="SVC246" s="19">
        <f t="shared" si="475"/>
        <v>0</v>
      </c>
      <c r="SVD246" s="19">
        <f t="shared" si="475"/>
        <v>0</v>
      </c>
      <c r="SVE246" s="19">
        <f t="shared" si="475"/>
        <v>0</v>
      </c>
      <c r="SVF246" s="19">
        <f t="shared" si="475"/>
        <v>0</v>
      </c>
      <c r="SVG246" s="19">
        <f t="shared" si="475"/>
        <v>0</v>
      </c>
      <c r="SVH246" s="19">
        <f t="shared" si="475"/>
        <v>0</v>
      </c>
      <c r="SVI246" s="19">
        <f t="shared" si="475"/>
        <v>0</v>
      </c>
      <c r="SVJ246" s="19">
        <f t="shared" si="475"/>
        <v>0</v>
      </c>
      <c r="SVK246" s="19">
        <f t="shared" si="475"/>
        <v>0</v>
      </c>
      <c r="SVL246" s="19">
        <f t="shared" si="475"/>
        <v>0</v>
      </c>
      <c r="SVM246" s="19">
        <f t="shared" si="475"/>
        <v>0</v>
      </c>
      <c r="SVN246" s="19">
        <f t="shared" si="475"/>
        <v>0</v>
      </c>
      <c r="SVO246" s="19">
        <f t="shared" si="475"/>
        <v>0</v>
      </c>
      <c r="SVP246" s="19">
        <f t="shared" si="475"/>
        <v>0</v>
      </c>
      <c r="SVQ246" s="19">
        <f t="shared" si="475"/>
        <v>0</v>
      </c>
      <c r="SVR246" s="19">
        <f t="shared" si="475"/>
        <v>0</v>
      </c>
      <c r="SVS246" s="19">
        <f t="shared" si="475"/>
        <v>0</v>
      </c>
      <c r="SVT246" s="19">
        <f t="shared" si="475"/>
        <v>0</v>
      </c>
      <c r="SVU246" s="19">
        <f t="shared" si="475"/>
        <v>0</v>
      </c>
      <c r="SVV246" s="19">
        <f t="shared" si="475"/>
        <v>0</v>
      </c>
      <c r="SVW246" s="19">
        <f t="shared" si="475"/>
        <v>0</v>
      </c>
      <c r="SVX246" s="19">
        <f t="shared" si="475"/>
        <v>0</v>
      </c>
      <c r="SVY246" s="19">
        <f t="shared" si="475"/>
        <v>0</v>
      </c>
      <c r="SVZ246" s="19">
        <f t="shared" si="475"/>
        <v>0</v>
      </c>
      <c r="SWA246" s="19">
        <f t="shared" si="475"/>
        <v>0</v>
      </c>
      <c r="SWB246" s="19">
        <f t="shared" si="475"/>
        <v>0</v>
      </c>
      <c r="SWC246" s="19">
        <f t="shared" si="475"/>
        <v>0</v>
      </c>
      <c r="SWD246" s="19">
        <f t="shared" si="475"/>
        <v>0</v>
      </c>
      <c r="SWE246" s="19">
        <f t="shared" si="475"/>
        <v>0</v>
      </c>
      <c r="SWF246" s="19">
        <f t="shared" si="475"/>
        <v>0</v>
      </c>
      <c r="SWG246" s="19">
        <f t="shared" si="475"/>
        <v>0</v>
      </c>
      <c r="SWH246" s="19">
        <f t="shared" si="475"/>
        <v>0</v>
      </c>
      <c r="SWI246" s="19">
        <f t="shared" si="475"/>
        <v>0</v>
      </c>
      <c r="SWJ246" s="19">
        <f t="shared" si="475"/>
        <v>0</v>
      </c>
      <c r="SWK246" s="19">
        <f t="shared" si="475"/>
        <v>0</v>
      </c>
      <c r="SWL246" s="19">
        <f t="shared" si="475"/>
        <v>0</v>
      </c>
      <c r="SWM246" s="19">
        <f t="shared" si="475"/>
        <v>0</v>
      </c>
      <c r="SWN246" s="19">
        <f t="shared" si="475"/>
        <v>0</v>
      </c>
      <c r="SWO246" s="19">
        <f t="shared" si="475"/>
        <v>0</v>
      </c>
      <c r="SWP246" s="19">
        <f t="shared" si="475"/>
        <v>0</v>
      </c>
      <c r="SWQ246" s="19">
        <f t="shared" si="475"/>
        <v>0</v>
      </c>
      <c r="SWR246" s="19">
        <f t="shared" si="475"/>
        <v>0</v>
      </c>
      <c r="SWS246" s="19">
        <f t="shared" si="475"/>
        <v>0</v>
      </c>
      <c r="SWT246" s="19">
        <f t="shared" si="475"/>
        <v>0</v>
      </c>
      <c r="SWU246" s="19">
        <f t="shared" si="475"/>
        <v>0</v>
      </c>
      <c r="SWV246" s="19">
        <f t="shared" si="475"/>
        <v>0</v>
      </c>
      <c r="SWW246" s="19">
        <f t="shared" si="475"/>
        <v>0</v>
      </c>
      <c r="SWX246" s="19">
        <f t="shared" si="475"/>
        <v>0</v>
      </c>
      <c r="SWY246" s="19">
        <f t="shared" si="475"/>
        <v>0</v>
      </c>
      <c r="SWZ246" s="19">
        <f t="shared" ref="SWZ246:SZK246" si="476">SUM(SWZ247:SWZ478)</f>
        <v>0</v>
      </c>
      <c r="SXA246" s="19">
        <f t="shared" si="476"/>
        <v>0</v>
      </c>
      <c r="SXB246" s="19">
        <f t="shared" si="476"/>
        <v>0</v>
      </c>
      <c r="SXC246" s="19">
        <f t="shared" si="476"/>
        <v>0</v>
      </c>
      <c r="SXD246" s="19">
        <f t="shared" si="476"/>
        <v>0</v>
      </c>
      <c r="SXE246" s="19">
        <f t="shared" si="476"/>
        <v>0</v>
      </c>
      <c r="SXF246" s="19">
        <f t="shared" si="476"/>
        <v>0</v>
      </c>
      <c r="SXG246" s="19">
        <f t="shared" si="476"/>
        <v>0</v>
      </c>
      <c r="SXH246" s="19">
        <f t="shared" si="476"/>
        <v>0</v>
      </c>
      <c r="SXI246" s="19">
        <f t="shared" si="476"/>
        <v>0</v>
      </c>
      <c r="SXJ246" s="19">
        <f t="shared" si="476"/>
        <v>0</v>
      </c>
      <c r="SXK246" s="19">
        <f t="shared" si="476"/>
        <v>0</v>
      </c>
      <c r="SXL246" s="19">
        <f t="shared" si="476"/>
        <v>0</v>
      </c>
      <c r="SXM246" s="19">
        <f t="shared" si="476"/>
        <v>0</v>
      </c>
      <c r="SXN246" s="19">
        <f t="shared" si="476"/>
        <v>0</v>
      </c>
      <c r="SXO246" s="19">
        <f t="shared" si="476"/>
        <v>0</v>
      </c>
      <c r="SXP246" s="19">
        <f t="shared" si="476"/>
        <v>0</v>
      </c>
      <c r="SXQ246" s="19">
        <f t="shared" si="476"/>
        <v>0</v>
      </c>
      <c r="SXR246" s="19">
        <f t="shared" si="476"/>
        <v>0</v>
      </c>
      <c r="SXS246" s="19">
        <f t="shared" si="476"/>
        <v>0</v>
      </c>
      <c r="SXT246" s="19">
        <f t="shared" si="476"/>
        <v>0</v>
      </c>
      <c r="SXU246" s="19">
        <f t="shared" si="476"/>
        <v>0</v>
      </c>
      <c r="SXV246" s="19">
        <f t="shared" si="476"/>
        <v>0</v>
      </c>
      <c r="SXW246" s="19">
        <f t="shared" si="476"/>
        <v>0</v>
      </c>
      <c r="SXX246" s="19">
        <f t="shared" si="476"/>
        <v>0</v>
      </c>
      <c r="SXY246" s="19">
        <f t="shared" si="476"/>
        <v>0</v>
      </c>
      <c r="SXZ246" s="19">
        <f t="shared" si="476"/>
        <v>0</v>
      </c>
      <c r="SYA246" s="19">
        <f t="shared" si="476"/>
        <v>0</v>
      </c>
      <c r="SYB246" s="19">
        <f t="shared" si="476"/>
        <v>0</v>
      </c>
      <c r="SYC246" s="19">
        <f t="shared" si="476"/>
        <v>0</v>
      </c>
      <c r="SYD246" s="19">
        <f t="shared" si="476"/>
        <v>0</v>
      </c>
      <c r="SYE246" s="19">
        <f t="shared" si="476"/>
        <v>0</v>
      </c>
      <c r="SYF246" s="19">
        <f t="shared" si="476"/>
        <v>0</v>
      </c>
      <c r="SYG246" s="19">
        <f t="shared" si="476"/>
        <v>0</v>
      </c>
      <c r="SYH246" s="19">
        <f t="shared" si="476"/>
        <v>0</v>
      </c>
      <c r="SYI246" s="19">
        <f t="shared" si="476"/>
        <v>0</v>
      </c>
      <c r="SYJ246" s="19">
        <f t="shared" si="476"/>
        <v>0</v>
      </c>
      <c r="SYK246" s="19">
        <f t="shared" si="476"/>
        <v>0</v>
      </c>
      <c r="SYL246" s="19">
        <f t="shared" si="476"/>
        <v>0</v>
      </c>
      <c r="SYM246" s="19">
        <f t="shared" si="476"/>
        <v>0</v>
      </c>
      <c r="SYN246" s="19">
        <f t="shared" si="476"/>
        <v>0</v>
      </c>
      <c r="SYO246" s="19">
        <f t="shared" si="476"/>
        <v>0</v>
      </c>
      <c r="SYP246" s="19">
        <f t="shared" si="476"/>
        <v>0</v>
      </c>
      <c r="SYQ246" s="19">
        <f t="shared" si="476"/>
        <v>0</v>
      </c>
      <c r="SYR246" s="19">
        <f t="shared" si="476"/>
        <v>0</v>
      </c>
      <c r="SYS246" s="19">
        <f t="shared" si="476"/>
        <v>0</v>
      </c>
      <c r="SYT246" s="19">
        <f t="shared" si="476"/>
        <v>0</v>
      </c>
      <c r="SYU246" s="19">
        <f t="shared" si="476"/>
        <v>0</v>
      </c>
      <c r="SYV246" s="19">
        <f t="shared" si="476"/>
        <v>0</v>
      </c>
      <c r="SYW246" s="19">
        <f t="shared" si="476"/>
        <v>0</v>
      </c>
      <c r="SYX246" s="19">
        <f t="shared" si="476"/>
        <v>0</v>
      </c>
      <c r="SYY246" s="19">
        <f t="shared" si="476"/>
        <v>0</v>
      </c>
      <c r="SYZ246" s="19">
        <f t="shared" si="476"/>
        <v>0</v>
      </c>
      <c r="SZA246" s="19">
        <f t="shared" si="476"/>
        <v>0</v>
      </c>
      <c r="SZB246" s="19">
        <f t="shared" si="476"/>
        <v>0</v>
      </c>
      <c r="SZC246" s="19">
        <f t="shared" si="476"/>
        <v>0</v>
      </c>
      <c r="SZD246" s="19">
        <f t="shared" si="476"/>
        <v>0</v>
      </c>
      <c r="SZE246" s="19">
        <f t="shared" si="476"/>
        <v>0</v>
      </c>
      <c r="SZF246" s="19">
        <f t="shared" si="476"/>
        <v>0</v>
      </c>
      <c r="SZG246" s="19">
        <f t="shared" si="476"/>
        <v>0</v>
      </c>
      <c r="SZH246" s="19">
        <f t="shared" si="476"/>
        <v>0</v>
      </c>
      <c r="SZI246" s="19">
        <f t="shared" si="476"/>
        <v>0</v>
      </c>
      <c r="SZJ246" s="19">
        <f t="shared" si="476"/>
        <v>0</v>
      </c>
      <c r="SZK246" s="19">
        <f t="shared" si="476"/>
        <v>0</v>
      </c>
      <c r="SZL246" s="19">
        <f t="shared" ref="SZL246:TBW246" si="477">SUM(SZL247:SZL478)</f>
        <v>0</v>
      </c>
      <c r="SZM246" s="19">
        <f t="shared" si="477"/>
        <v>0</v>
      </c>
      <c r="SZN246" s="19">
        <f t="shared" si="477"/>
        <v>0</v>
      </c>
      <c r="SZO246" s="19">
        <f t="shared" si="477"/>
        <v>0</v>
      </c>
      <c r="SZP246" s="19">
        <f t="shared" si="477"/>
        <v>0</v>
      </c>
      <c r="SZQ246" s="19">
        <f t="shared" si="477"/>
        <v>0</v>
      </c>
      <c r="SZR246" s="19">
        <f t="shared" si="477"/>
        <v>0</v>
      </c>
      <c r="SZS246" s="19">
        <f t="shared" si="477"/>
        <v>0</v>
      </c>
      <c r="SZT246" s="19">
        <f t="shared" si="477"/>
        <v>0</v>
      </c>
      <c r="SZU246" s="19">
        <f t="shared" si="477"/>
        <v>0</v>
      </c>
      <c r="SZV246" s="19">
        <f t="shared" si="477"/>
        <v>0</v>
      </c>
      <c r="SZW246" s="19">
        <f t="shared" si="477"/>
        <v>0</v>
      </c>
      <c r="SZX246" s="19">
        <f t="shared" si="477"/>
        <v>0</v>
      </c>
      <c r="SZY246" s="19">
        <f t="shared" si="477"/>
        <v>0</v>
      </c>
      <c r="SZZ246" s="19">
        <f t="shared" si="477"/>
        <v>0</v>
      </c>
      <c r="TAA246" s="19">
        <f t="shared" si="477"/>
        <v>0</v>
      </c>
      <c r="TAB246" s="19">
        <f t="shared" si="477"/>
        <v>0</v>
      </c>
      <c r="TAC246" s="19">
        <f t="shared" si="477"/>
        <v>0</v>
      </c>
      <c r="TAD246" s="19">
        <f t="shared" si="477"/>
        <v>0</v>
      </c>
      <c r="TAE246" s="19">
        <f t="shared" si="477"/>
        <v>0</v>
      </c>
      <c r="TAF246" s="19">
        <f t="shared" si="477"/>
        <v>0</v>
      </c>
      <c r="TAG246" s="19">
        <f t="shared" si="477"/>
        <v>0</v>
      </c>
      <c r="TAH246" s="19">
        <f t="shared" si="477"/>
        <v>0</v>
      </c>
      <c r="TAI246" s="19">
        <f t="shared" si="477"/>
        <v>0</v>
      </c>
      <c r="TAJ246" s="19">
        <f t="shared" si="477"/>
        <v>0</v>
      </c>
      <c r="TAK246" s="19">
        <f t="shared" si="477"/>
        <v>0</v>
      </c>
      <c r="TAL246" s="19">
        <f t="shared" si="477"/>
        <v>0</v>
      </c>
      <c r="TAM246" s="19">
        <f t="shared" si="477"/>
        <v>0</v>
      </c>
      <c r="TAN246" s="19">
        <f t="shared" si="477"/>
        <v>0</v>
      </c>
      <c r="TAO246" s="19">
        <f t="shared" si="477"/>
        <v>0</v>
      </c>
      <c r="TAP246" s="19">
        <f t="shared" si="477"/>
        <v>0</v>
      </c>
      <c r="TAQ246" s="19">
        <f t="shared" si="477"/>
        <v>0</v>
      </c>
      <c r="TAR246" s="19">
        <f t="shared" si="477"/>
        <v>0</v>
      </c>
      <c r="TAS246" s="19">
        <f t="shared" si="477"/>
        <v>0</v>
      </c>
      <c r="TAT246" s="19">
        <f t="shared" si="477"/>
        <v>0</v>
      </c>
      <c r="TAU246" s="19">
        <f t="shared" si="477"/>
        <v>0</v>
      </c>
      <c r="TAV246" s="19">
        <f t="shared" si="477"/>
        <v>0</v>
      </c>
      <c r="TAW246" s="19">
        <f t="shared" si="477"/>
        <v>0</v>
      </c>
      <c r="TAX246" s="19">
        <f t="shared" si="477"/>
        <v>0</v>
      </c>
      <c r="TAY246" s="19">
        <f t="shared" si="477"/>
        <v>0</v>
      </c>
      <c r="TAZ246" s="19">
        <f t="shared" si="477"/>
        <v>0</v>
      </c>
      <c r="TBA246" s="19">
        <f t="shared" si="477"/>
        <v>0</v>
      </c>
      <c r="TBB246" s="19">
        <f t="shared" si="477"/>
        <v>0</v>
      </c>
      <c r="TBC246" s="19">
        <f t="shared" si="477"/>
        <v>0</v>
      </c>
      <c r="TBD246" s="19">
        <f t="shared" si="477"/>
        <v>0</v>
      </c>
      <c r="TBE246" s="19">
        <f t="shared" si="477"/>
        <v>0</v>
      </c>
      <c r="TBF246" s="19">
        <f t="shared" si="477"/>
        <v>0</v>
      </c>
      <c r="TBG246" s="19">
        <f t="shared" si="477"/>
        <v>0</v>
      </c>
      <c r="TBH246" s="19">
        <f t="shared" si="477"/>
        <v>0</v>
      </c>
      <c r="TBI246" s="19">
        <f t="shared" si="477"/>
        <v>0</v>
      </c>
      <c r="TBJ246" s="19">
        <f t="shared" si="477"/>
        <v>0</v>
      </c>
      <c r="TBK246" s="19">
        <f t="shared" si="477"/>
        <v>0</v>
      </c>
      <c r="TBL246" s="19">
        <f t="shared" si="477"/>
        <v>0</v>
      </c>
      <c r="TBM246" s="19">
        <f t="shared" si="477"/>
        <v>0</v>
      </c>
      <c r="TBN246" s="19">
        <f t="shared" si="477"/>
        <v>0</v>
      </c>
      <c r="TBO246" s="19">
        <f t="shared" si="477"/>
        <v>0</v>
      </c>
      <c r="TBP246" s="19">
        <f t="shared" si="477"/>
        <v>0</v>
      </c>
      <c r="TBQ246" s="19">
        <f t="shared" si="477"/>
        <v>0</v>
      </c>
      <c r="TBR246" s="19">
        <f t="shared" si="477"/>
        <v>0</v>
      </c>
      <c r="TBS246" s="19">
        <f t="shared" si="477"/>
        <v>0</v>
      </c>
      <c r="TBT246" s="19">
        <f t="shared" si="477"/>
        <v>0</v>
      </c>
      <c r="TBU246" s="19">
        <f t="shared" si="477"/>
        <v>0</v>
      </c>
      <c r="TBV246" s="19">
        <f t="shared" si="477"/>
        <v>0</v>
      </c>
      <c r="TBW246" s="19">
        <f t="shared" si="477"/>
        <v>0</v>
      </c>
      <c r="TBX246" s="19">
        <f t="shared" ref="TBX246:TEI246" si="478">SUM(TBX247:TBX478)</f>
        <v>0</v>
      </c>
      <c r="TBY246" s="19">
        <f t="shared" si="478"/>
        <v>0</v>
      </c>
      <c r="TBZ246" s="19">
        <f t="shared" si="478"/>
        <v>0</v>
      </c>
      <c r="TCA246" s="19">
        <f t="shared" si="478"/>
        <v>0</v>
      </c>
      <c r="TCB246" s="19">
        <f t="shared" si="478"/>
        <v>0</v>
      </c>
      <c r="TCC246" s="19">
        <f t="shared" si="478"/>
        <v>0</v>
      </c>
      <c r="TCD246" s="19">
        <f t="shared" si="478"/>
        <v>0</v>
      </c>
      <c r="TCE246" s="19">
        <f t="shared" si="478"/>
        <v>0</v>
      </c>
      <c r="TCF246" s="19">
        <f t="shared" si="478"/>
        <v>0</v>
      </c>
      <c r="TCG246" s="19">
        <f t="shared" si="478"/>
        <v>0</v>
      </c>
      <c r="TCH246" s="19">
        <f t="shared" si="478"/>
        <v>0</v>
      </c>
      <c r="TCI246" s="19">
        <f t="shared" si="478"/>
        <v>0</v>
      </c>
      <c r="TCJ246" s="19">
        <f t="shared" si="478"/>
        <v>0</v>
      </c>
      <c r="TCK246" s="19">
        <f t="shared" si="478"/>
        <v>0</v>
      </c>
      <c r="TCL246" s="19">
        <f t="shared" si="478"/>
        <v>0</v>
      </c>
      <c r="TCM246" s="19">
        <f t="shared" si="478"/>
        <v>0</v>
      </c>
      <c r="TCN246" s="19">
        <f t="shared" si="478"/>
        <v>0</v>
      </c>
      <c r="TCO246" s="19">
        <f t="shared" si="478"/>
        <v>0</v>
      </c>
      <c r="TCP246" s="19">
        <f t="shared" si="478"/>
        <v>0</v>
      </c>
      <c r="TCQ246" s="19">
        <f t="shared" si="478"/>
        <v>0</v>
      </c>
      <c r="TCR246" s="19">
        <f t="shared" si="478"/>
        <v>0</v>
      </c>
      <c r="TCS246" s="19">
        <f t="shared" si="478"/>
        <v>0</v>
      </c>
      <c r="TCT246" s="19">
        <f t="shared" si="478"/>
        <v>0</v>
      </c>
      <c r="TCU246" s="19">
        <f t="shared" si="478"/>
        <v>0</v>
      </c>
      <c r="TCV246" s="19">
        <f t="shared" si="478"/>
        <v>0</v>
      </c>
      <c r="TCW246" s="19">
        <f t="shared" si="478"/>
        <v>0</v>
      </c>
      <c r="TCX246" s="19">
        <f t="shared" si="478"/>
        <v>0</v>
      </c>
      <c r="TCY246" s="19">
        <f t="shared" si="478"/>
        <v>0</v>
      </c>
      <c r="TCZ246" s="19">
        <f t="shared" si="478"/>
        <v>0</v>
      </c>
      <c r="TDA246" s="19">
        <f t="shared" si="478"/>
        <v>0</v>
      </c>
      <c r="TDB246" s="19">
        <f t="shared" si="478"/>
        <v>0</v>
      </c>
      <c r="TDC246" s="19">
        <f t="shared" si="478"/>
        <v>0</v>
      </c>
      <c r="TDD246" s="19">
        <f t="shared" si="478"/>
        <v>0</v>
      </c>
      <c r="TDE246" s="19">
        <f t="shared" si="478"/>
        <v>0</v>
      </c>
      <c r="TDF246" s="19">
        <f t="shared" si="478"/>
        <v>0</v>
      </c>
      <c r="TDG246" s="19">
        <f t="shared" si="478"/>
        <v>0</v>
      </c>
      <c r="TDH246" s="19">
        <f t="shared" si="478"/>
        <v>0</v>
      </c>
      <c r="TDI246" s="19">
        <f t="shared" si="478"/>
        <v>0</v>
      </c>
      <c r="TDJ246" s="19">
        <f t="shared" si="478"/>
        <v>0</v>
      </c>
      <c r="TDK246" s="19">
        <f t="shared" si="478"/>
        <v>0</v>
      </c>
      <c r="TDL246" s="19">
        <f t="shared" si="478"/>
        <v>0</v>
      </c>
      <c r="TDM246" s="19">
        <f t="shared" si="478"/>
        <v>0</v>
      </c>
      <c r="TDN246" s="19">
        <f t="shared" si="478"/>
        <v>0</v>
      </c>
      <c r="TDO246" s="19">
        <f t="shared" si="478"/>
        <v>0</v>
      </c>
      <c r="TDP246" s="19">
        <f t="shared" si="478"/>
        <v>0</v>
      </c>
      <c r="TDQ246" s="19">
        <f t="shared" si="478"/>
        <v>0</v>
      </c>
      <c r="TDR246" s="19">
        <f t="shared" si="478"/>
        <v>0</v>
      </c>
      <c r="TDS246" s="19">
        <f t="shared" si="478"/>
        <v>0</v>
      </c>
      <c r="TDT246" s="19">
        <f t="shared" si="478"/>
        <v>0</v>
      </c>
      <c r="TDU246" s="19">
        <f t="shared" si="478"/>
        <v>0</v>
      </c>
      <c r="TDV246" s="19">
        <f t="shared" si="478"/>
        <v>0</v>
      </c>
      <c r="TDW246" s="19">
        <f t="shared" si="478"/>
        <v>0</v>
      </c>
      <c r="TDX246" s="19">
        <f t="shared" si="478"/>
        <v>0</v>
      </c>
      <c r="TDY246" s="19">
        <f t="shared" si="478"/>
        <v>0</v>
      </c>
      <c r="TDZ246" s="19">
        <f t="shared" si="478"/>
        <v>0</v>
      </c>
      <c r="TEA246" s="19">
        <f t="shared" si="478"/>
        <v>0</v>
      </c>
      <c r="TEB246" s="19">
        <f t="shared" si="478"/>
        <v>0</v>
      </c>
      <c r="TEC246" s="19">
        <f t="shared" si="478"/>
        <v>0</v>
      </c>
      <c r="TED246" s="19">
        <f t="shared" si="478"/>
        <v>0</v>
      </c>
      <c r="TEE246" s="19">
        <f t="shared" si="478"/>
        <v>0</v>
      </c>
      <c r="TEF246" s="19">
        <f t="shared" si="478"/>
        <v>0</v>
      </c>
      <c r="TEG246" s="19">
        <f t="shared" si="478"/>
        <v>0</v>
      </c>
      <c r="TEH246" s="19">
        <f t="shared" si="478"/>
        <v>0</v>
      </c>
      <c r="TEI246" s="19">
        <f t="shared" si="478"/>
        <v>0</v>
      </c>
      <c r="TEJ246" s="19">
        <f t="shared" ref="TEJ246:TGU246" si="479">SUM(TEJ247:TEJ478)</f>
        <v>0</v>
      </c>
      <c r="TEK246" s="19">
        <f t="shared" si="479"/>
        <v>0</v>
      </c>
      <c r="TEL246" s="19">
        <f t="shared" si="479"/>
        <v>0</v>
      </c>
      <c r="TEM246" s="19">
        <f t="shared" si="479"/>
        <v>0</v>
      </c>
      <c r="TEN246" s="19">
        <f t="shared" si="479"/>
        <v>0</v>
      </c>
      <c r="TEO246" s="19">
        <f t="shared" si="479"/>
        <v>0</v>
      </c>
      <c r="TEP246" s="19">
        <f t="shared" si="479"/>
        <v>0</v>
      </c>
      <c r="TEQ246" s="19">
        <f t="shared" si="479"/>
        <v>0</v>
      </c>
      <c r="TER246" s="19">
        <f t="shared" si="479"/>
        <v>0</v>
      </c>
      <c r="TES246" s="19">
        <f t="shared" si="479"/>
        <v>0</v>
      </c>
      <c r="TET246" s="19">
        <f t="shared" si="479"/>
        <v>0</v>
      </c>
      <c r="TEU246" s="19">
        <f t="shared" si="479"/>
        <v>0</v>
      </c>
      <c r="TEV246" s="19">
        <f t="shared" si="479"/>
        <v>0</v>
      </c>
      <c r="TEW246" s="19">
        <f t="shared" si="479"/>
        <v>0</v>
      </c>
      <c r="TEX246" s="19">
        <f t="shared" si="479"/>
        <v>0</v>
      </c>
      <c r="TEY246" s="19">
        <f t="shared" si="479"/>
        <v>0</v>
      </c>
      <c r="TEZ246" s="19">
        <f t="shared" si="479"/>
        <v>0</v>
      </c>
      <c r="TFA246" s="19">
        <f t="shared" si="479"/>
        <v>0</v>
      </c>
      <c r="TFB246" s="19">
        <f t="shared" si="479"/>
        <v>0</v>
      </c>
      <c r="TFC246" s="19">
        <f t="shared" si="479"/>
        <v>0</v>
      </c>
      <c r="TFD246" s="19">
        <f t="shared" si="479"/>
        <v>0</v>
      </c>
      <c r="TFE246" s="19">
        <f t="shared" si="479"/>
        <v>0</v>
      </c>
      <c r="TFF246" s="19">
        <f t="shared" si="479"/>
        <v>0</v>
      </c>
      <c r="TFG246" s="19">
        <f t="shared" si="479"/>
        <v>0</v>
      </c>
      <c r="TFH246" s="19">
        <f t="shared" si="479"/>
        <v>0</v>
      </c>
      <c r="TFI246" s="19">
        <f t="shared" si="479"/>
        <v>0</v>
      </c>
      <c r="TFJ246" s="19">
        <f t="shared" si="479"/>
        <v>0</v>
      </c>
      <c r="TFK246" s="19">
        <f t="shared" si="479"/>
        <v>0</v>
      </c>
      <c r="TFL246" s="19">
        <f t="shared" si="479"/>
        <v>0</v>
      </c>
      <c r="TFM246" s="19">
        <f t="shared" si="479"/>
        <v>0</v>
      </c>
      <c r="TFN246" s="19">
        <f t="shared" si="479"/>
        <v>0</v>
      </c>
      <c r="TFO246" s="19">
        <f t="shared" si="479"/>
        <v>0</v>
      </c>
      <c r="TFP246" s="19">
        <f t="shared" si="479"/>
        <v>0</v>
      </c>
      <c r="TFQ246" s="19">
        <f t="shared" si="479"/>
        <v>0</v>
      </c>
      <c r="TFR246" s="19">
        <f t="shared" si="479"/>
        <v>0</v>
      </c>
      <c r="TFS246" s="19">
        <f t="shared" si="479"/>
        <v>0</v>
      </c>
      <c r="TFT246" s="19">
        <f t="shared" si="479"/>
        <v>0</v>
      </c>
      <c r="TFU246" s="19">
        <f t="shared" si="479"/>
        <v>0</v>
      </c>
      <c r="TFV246" s="19">
        <f t="shared" si="479"/>
        <v>0</v>
      </c>
      <c r="TFW246" s="19">
        <f t="shared" si="479"/>
        <v>0</v>
      </c>
      <c r="TFX246" s="19">
        <f t="shared" si="479"/>
        <v>0</v>
      </c>
      <c r="TFY246" s="19">
        <f t="shared" si="479"/>
        <v>0</v>
      </c>
      <c r="TFZ246" s="19">
        <f t="shared" si="479"/>
        <v>0</v>
      </c>
      <c r="TGA246" s="19">
        <f t="shared" si="479"/>
        <v>0</v>
      </c>
      <c r="TGB246" s="19">
        <f t="shared" si="479"/>
        <v>0</v>
      </c>
      <c r="TGC246" s="19">
        <f t="shared" si="479"/>
        <v>0</v>
      </c>
      <c r="TGD246" s="19">
        <f t="shared" si="479"/>
        <v>0</v>
      </c>
      <c r="TGE246" s="19">
        <f t="shared" si="479"/>
        <v>0</v>
      </c>
      <c r="TGF246" s="19">
        <f t="shared" si="479"/>
        <v>0</v>
      </c>
      <c r="TGG246" s="19">
        <f t="shared" si="479"/>
        <v>0</v>
      </c>
      <c r="TGH246" s="19">
        <f t="shared" si="479"/>
        <v>0</v>
      </c>
      <c r="TGI246" s="19">
        <f t="shared" si="479"/>
        <v>0</v>
      </c>
      <c r="TGJ246" s="19">
        <f t="shared" si="479"/>
        <v>0</v>
      </c>
      <c r="TGK246" s="19">
        <f t="shared" si="479"/>
        <v>0</v>
      </c>
      <c r="TGL246" s="19">
        <f t="shared" si="479"/>
        <v>0</v>
      </c>
      <c r="TGM246" s="19">
        <f t="shared" si="479"/>
        <v>0</v>
      </c>
      <c r="TGN246" s="19">
        <f t="shared" si="479"/>
        <v>0</v>
      </c>
      <c r="TGO246" s="19">
        <f t="shared" si="479"/>
        <v>0</v>
      </c>
      <c r="TGP246" s="19">
        <f t="shared" si="479"/>
        <v>0</v>
      </c>
      <c r="TGQ246" s="19">
        <f t="shared" si="479"/>
        <v>0</v>
      </c>
      <c r="TGR246" s="19">
        <f t="shared" si="479"/>
        <v>0</v>
      </c>
      <c r="TGS246" s="19">
        <f t="shared" si="479"/>
        <v>0</v>
      </c>
      <c r="TGT246" s="19">
        <f t="shared" si="479"/>
        <v>0</v>
      </c>
      <c r="TGU246" s="19">
        <f t="shared" si="479"/>
        <v>0</v>
      </c>
      <c r="TGV246" s="19">
        <f t="shared" ref="TGV246:TJG246" si="480">SUM(TGV247:TGV478)</f>
        <v>0</v>
      </c>
      <c r="TGW246" s="19">
        <f t="shared" si="480"/>
        <v>0</v>
      </c>
      <c r="TGX246" s="19">
        <f t="shared" si="480"/>
        <v>0</v>
      </c>
      <c r="TGY246" s="19">
        <f t="shared" si="480"/>
        <v>0</v>
      </c>
      <c r="TGZ246" s="19">
        <f t="shared" si="480"/>
        <v>0</v>
      </c>
      <c r="THA246" s="19">
        <f t="shared" si="480"/>
        <v>0</v>
      </c>
      <c r="THB246" s="19">
        <f t="shared" si="480"/>
        <v>0</v>
      </c>
      <c r="THC246" s="19">
        <f t="shared" si="480"/>
        <v>0</v>
      </c>
      <c r="THD246" s="19">
        <f t="shared" si="480"/>
        <v>0</v>
      </c>
      <c r="THE246" s="19">
        <f t="shared" si="480"/>
        <v>0</v>
      </c>
      <c r="THF246" s="19">
        <f t="shared" si="480"/>
        <v>0</v>
      </c>
      <c r="THG246" s="19">
        <f t="shared" si="480"/>
        <v>0</v>
      </c>
      <c r="THH246" s="19">
        <f t="shared" si="480"/>
        <v>0</v>
      </c>
      <c r="THI246" s="19">
        <f t="shared" si="480"/>
        <v>0</v>
      </c>
      <c r="THJ246" s="19">
        <f t="shared" si="480"/>
        <v>0</v>
      </c>
      <c r="THK246" s="19">
        <f t="shared" si="480"/>
        <v>0</v>
      </c>
      <c r="THL246" s="19">
        <f t="shared" si="480"/>
        <v>0</v>
      </c>
      <c r="THM246" s="19">
        <f t="shared" si="480"/>
        <v>0</v>
      </c>
      <c r="THN246" s="19">
        <f t="shared" si="480"/>
        <v>0</v>
      </c>
      <c r="THO246" s="19">
        <f t="shared" si="480"/>
        <v>0</v>
      </c>
      <c r="THP246" s="19">
        <f t="shared" si="480"/>
        <v>0</v>
      </c>
      <c r="THQ246" s="19">
        <f t="shared" si="480"/>
        <v>0</v>
      </c>
      <c r="THR246" s="19">
        <f t="shared" si="480"/>
        <v>0</v>
      </c>
      <c r="THS246" s="19">
        <f t="shared" si="480"/>
        <v>0</v>
      </c>
      <c r="THT246" s="19">
        <f t="shared" si="480"/>
        <v>0</v>
      </c>
      <c r="THU246" s="19">
        <f t="shared" si="480"/>
        <v>0</v>
      </c>
      <c r="THV246" s="19">
        <f t="shared" si="480"/>
        <v>0</v>
      </c>
      <c r="THW246" s="19">
        <f t="shared" si="480"/>
        <v>0</v>
      </c>
      <c r="THX246" s="19">
        <f t="shared" si="480"/>
        <v>0</v>
      </c>
      <c r="THY246" s="19">
        <f t="shared" si="480"/>
        <v>0</v>
      </c>
      <c r="THZ246" s="19">
        <f t="shared" si="480"/>
        <v>0</v>
      </c>
      <c r="TIA246" s="19">
        <f t="shared" si="480"/>
        <v>0</v>
      </c>
      <c r="TIB246" s="19">
        <f t="shared" si="480"/>
        <v>0</v>
      </c>
      <c r="TIC246" s="19">
        <f t="shared" si="480"/>
        <v>0</v>
      </c>
      <c r="TID246" s="19">
        <f t="shared" si="480"/>
        <v>0</v>
      </c>
      <c r="TIE246" s="19">
        <f t="shared" si="480"/>
        <v>0</v>
      </c>
      <c r="TIF246" s="19">
        <f t="shared" si="480"/>
        <v>0</v>
      </c>
      <c r="TIG246" s="19">
        <f t="shared" si="480"/>
        <v>0</v>
      </c>
      <c r="TIH246" s="19">
        <f t="shared" si="480"/>
        <v>0</v>
      </c>
      <c r="TII246" s="19">
        <f t="shared" si="480"/>
        <v>0</v>
      </c>
      <c r="TIJ246" s="19">
        <f t="shared" si="480"/>
        <v>0</v>
      </c>
      <c r="TIK246" s="19">
        <f t="shared" si="480"/>
        <v>0</v>
      </c>
      <c r="TIL246" s="19">
        <f t="shared" si="480"/>
        <v>0</v>
      </c>
      <c r="TIM246" s="19">
        <f t="shared" si="480"/>
        <v>0</v>
      </c>
      <c r="TIN246" s="19">
        <f t="shared" si="480"/>
        <v>0</v>
      </c>
      <c r="TIO246" s="19">
        <f t="shared" si="480"/>
        <v>0</v>
      </c>
      <c r="TIP246" s="19">
        <f t="shared" si="480"/>
        <v>0</v>
      </c>
      <c r="TIQ246" s="19">
        <f t="shared" si="480"/>
        <v>0</v>
      </c>
      <c r="TIR246" s="19">
        <f t="shared" si="480"/>
        <v>0</v>
      </c>
      <c r="TIS246" s="19">
        <f t="shared" si="480"/>
        <v>0</v>
      </c>
      <c r="TIT246" s="19">
        <f t="shared" si="480"/>
        <v>0</v>
      </c>
      <c r="TIU246" s="19">
        <f t="shared" si="480"/>
        <v>0</v>
      </c>
      <c r="TIV246" s="19">
        <f t="shared" si="480"/>
        <v>0</v>
      </c>
      <c r="TIW246" s="19">
        <f t="shared" si="480"/>
        <v>0</v>
      </c>
      <c r="TIX246" s="19">
        <f t="shared" si="480"/>
        <v>0</v>
      </c>
      <c r="TIY246" s="19">
        <f t="shared" si="480"/>
        <v>0</v>
      </c>
      <c r="TIZ246" s="19">
        <f t="shared" si="480"/>
        <v>0</v>
      </c>
      <c r="TJA246" s="19">
        <f t="shared" si="480"/>
        <v>0</v>
      </c>
      <c r="TJB246" s="19">
        <f t="shared" si="480"/>
        <v>0</v>
      </c>
      <c r="TJC246" s="19">
        <f t="shared" si="480"/>
        <v>0</v>
      </c>
      <c r="TJD246" s="19">
        <f t="shared" si="480"/>
        <v>0</v>
      </c>
      <c r="TJE246" s="19">
        <f t="shared" si="480"/>
        <v>0</v>
      </c>
      <c r="TJF246" s="19">
        <f t="shared" si="480"/>
        <v>0</v>
      </c>
      <c r="TJG246" s="19">
        <f t="shared" si="480"/>
        <v>0</v>
      </c>
      <c r="TJH246" s="19">
        <f t="shared" ref="TJH246:TLS246" si="481">SUM(TJH247:TJH478)</f>
        <v>0</v>
      </c>
      <c r="TJI246" s="19">
        <f t="shared" si="481"/>
        <v>0</v>
      </c>
      <c r="TJJ246" s="19">
        <f t="shared" si="481"/>
        <v>0</v>
      </c>
      <c r="TJK246" s="19">
        <f t="shared" si="481"/>
        <v>0</v>
      </c>
      <c r="TJL246" s="19">
        <f t="shared" si="481"/>
        <v>0</v>
      </c>
      <c r="TJM246" s="19">
        <f t="shared" si="481"/>
        <v>0</v>
      </c>
      <c r="TJN246" s="19">
        <f t="shared" si="481"/>
        <v>0</v>
      </c>
      <c r="TJO246" s="19">
        <f t="shared" si="481"/>
        <v>0</v>
      </c>
      <c r="TJP246" s="19">
        <f t="shared" si="481"/>
        <v>0</v>
      </c>
      <c r="TJQ246" s="19">
        <f t="shared" si="481"/>
        <v>0</v>
      </c>
      <c r="TJR246" s="19">
        <f t="shared" si="481"/>
        <v>0</v>
      </c>
      <c r="TJS246" s="19">
        <f t="shared" si="481"/>
        <v>0</v>
      </c>
      <c r="TJT246" s="19">
        <f t="shared" si="481"/>
        <v>0</v>
      </c>
      <c r="TJU246" s="19">
        <f t="shared" si="481"/>
        <v>0</v>
      </c>
      <c r="TJV246" s="19">
        <f t="shared" si="481"/>
        <v>0</v>
      </c>
      <c r="TJW246" s="19">
        <f t="shared" si="481"/>
        <v>0</v>
      </c>
      <c r="TJX246" s="19">
        <f t="shared" si="481"/>
        <v>0</v>
      </c>
      <c r="TJY246" s="19">
        <f t="shared" si="481"/>
        <v>0</v>
      </c>
      <c r="TJZ246" s="19">
        <f t="shared" si="481"/>
        <v>0</v>
      </c>
      <c r="TKA246" s="19">
        <f t="shared" si="481"/>
        <v>0</v>
      </c>
      <c r="TKB246" s="19">
        <f t="shared" si="481"/>
        <v>0</v>
      </c>
      <c r="TKC246" s="19">
        <f t="shared" si="481"/>
        <v>0</v>
      </c>
      <c r="TKD246" s="19">
        <f t="shared" si="481"/>
        <v>0</v>
      </c>
      <c r="TKE246" s="19">
        <f t="shared" si="481"/>
        <v>0</v>
      </c>
      <c r="TKF246" s="19">
        <f t="shared" si="481"/>
        <v>0</v>
      </c>
      <c r="TKG246" s="19">
        <f t="shared" si="481"/>
        <v>0</v>
      </c>
      <c r="TKH246" s="19">
        <f t="shared" si="481"/>
        <v>0</v>
      </c>
      <c r="TKI246" s="19">
        <f t="shared" si="481"/>
        <v>0</v>
      </c>
      <c r="TKJ246" s="19">
        <f t="shared" si="481"/>
        <v>0</v>
      </c>
      <c r="TKK246" s="19">
        <f t="shared" si="481"/>
        <v>0</v>
      </c>
      <c r="TKL246" s="19">
        <f t="shared" si="481"/>
        <v>0</v>
      </c>
      <c r="TKM246" s="19">
        <f t="shared" si="481"/>
        <v>0</v>
      </c>
      <c r="TKN246" s="19">
        <f t="shared" si="481"/>
        <v>0</v>
      </c>
      <c r="TKO246" s="19">
        <f t="shared" si="481"/>
        <v>0</v>
      </c>
      <c r="TKP246" s="19">
        <f t="shared" si="481"/>
        <v>0</v>
      </c>
      <c r="TKQ246" s="19">
        <f t="shared" si="481"/>
        <v>0</v>
      </c>
      <c r="TKR246" s="19">
        <f t="shared" si="481"/>
        <v>0</v>
      </c>
      <c r="TKS246" s="19">
        <f t="shared" si="481"/>
        <v>0</v>
      </c>
      <c r="TKT246" s="19">
        <f t="shared" si="481"/>
        <v>0</v>
      </c>
      <c r="TKU246" s="19">
        <f t="shared" si="481"/>
        <v>0</v>
      </c>
      <c r="TKV246" s="19">
        <f t="shared" si="481"/>
        <v>0</v>
      </c>
      <c r="TKW246" s="19">
        <f t="shared" si="481"/>
        <v>0</v>
      </c>
      <c r="TKX246" s="19">
        <f t="shared" si="481"/>
        <v>0</v>
      </c>
      <c r="TKY246" s="19">
        <f t="shared" si="481"/>
        <v>0</v>
      </c>
      <c r="TKZ246" s="19">
        <f t="shared" si="481"/>
        <v>0</v>
      </c>
      <c r="TLA246" s="19">
        <f t="shared" si="481"/>
        <v>0</v>
      </c>
      <c r="TLB246" s="19">
        <f t="shared" si="481"/>
        <v>0</v>
      </c>
      <c r="TLC246" s="19">
        <f t="shared" si="481"/>
        <v>0</v>
      </c>
      <c r="TLD246" s="19">
        <f t="shared" si="481"/>
        <v>0</v>
      </c>
      <c r="TLE246" s="19">
        <f t="shared" si="481"/>
        <v>0</v>
      </c>
      <c r="TLF246" s="19">
        <f t="shared" si="481"/>
        <v>0</v>
      </c>
      <c r="TLG246" s="19">
        <f t="shared" si="481"/>
        <v>0</v>
      </c>
      <c r="TLH246" s="19">
        <f t="shared" si="481"/>
        <v>0</v>
      </c>
      <c r="TLI246" s="19">
        <f t="shared" si="481"/>
        <v>0</v>
      </c>
      <c r="TLJ246" s="19">
        <f t="shared" si="481"/>
        <v>0</v>
      </c>
      <c r="TLK246" s="19">
        <f t="shared" si="481"/>
        <v>0</v>
      </c>
      <c r="TLL246" s="19">
        <f t="shared" si="481"/>
        <v>0</v>
      </c>
      <c r="TLM246" s="19">
        <f t="shared" si="481"/>
        <v>0</v>
      </c>
      <c r="TLN246" s="19">
        <f t="shared" si="481"/>
        <v>0</v>
      </c>
      <c r="TLO246" s="19">
        <f t="shared" si="481"/>
        <v>0</v>
      </c>
      <c r="TLP246" s="19">
        <f t="shared" si="481"/>
        <v>0</v>
      </c>
      <c r="TLQ246" s="19">
        <f t="shared" si="481"/>
        <v>0</v>
      </c>
      <c r="TLR246" s="19">
        <f t="shared" si="481"/>
        <v>0</v>
      </c>
      <c r="TLS246" s="19">
        <f t="shared" si="481"/>
        <v>0</v>
      </c>
      <c r="TLT246" s="19">
        <f t="shared" ref="TLT246:TOE246" si="482">SUM(TLT247:TLT478)</f>
        <v>0</v>
      </c>
      <c r="TLU246" s="19">
        <f t="shared" si="482"/>
        <v>0</v>
      </c>
      <c r="TLV246" s="19">
        <f t="shared" si="482"/>
        <v>0</v>
      </c>
      <c r="TLW246" s="19">
        <f t="shared" si="482"/>
        <v>0</v>
      </c>
      <c r="TLX246" s="19">
        <f t="shared" si="482"/>
        <v>0</v>
      </c>
      <c r="TLY246" s="19">
        <f t="shared" si="482"/>
        <v>0</v>
      </c>
      <c r="TLZ246" s="19">
        <f t="shared" si="482"/>
        <v>0</v>
      </c>
      <c r="TMA246" s="19">
        <f t="shared" si="482"/>
        <v>0</v>
      </c>
      <c r="TMB246" s="19">
        <f t="shared" si="482"/>
        <v>0</v>
      </c>
      <c r="TMC246" s="19">
        <f t="shared" si="482"/>
        <v>0</v>
      </c>
      <c r="TMD246" s="19">
        <f t="shared" si="482"/>
        <v>0</v>
      </c>
      <c r="TME246" s="19">
        <f t="shared" si="482"/>
        <v>0</v>
      </c>
      <c r="TMF246" s="19">
        <f t="shared" si="482"/>
        <v>0</v>
      </c>
      <c r="TMG246" s="19">
        <f t="shared" si="482"/>
        <v>0</v>
      </c>
      <c r="TMH246" s="19">
        <f t="shared" si="482"/>
        <v>0</v>
      </c>
      <c r="TMI246" s="19">
        <f t="shared" si="482"/>
        <v>0</v>
      </c>
      <c r="TMJ246" s="19">
        <f t="shared" si="482"/>
        <v>0</v>
      </c>
      <c r="TMK246" s="19">
        <f t="shared" si="482"/>
        <v>0</v>
      </c>
      <c r="TML246" s="19">
        <f t="shared" si="482"/>
        <v>0</v>
      </c>
      <c r="TMM246" s="19">
        <f t="shared" si="482"/>
        <v>0</v>
      </c>
      <c r="TMN246" s="19">
        <f t="shared" si="482"/>
        <v>0</v>
      </c>
      <c r="TMO246" s="19">
        <f t="shared" si="482"/>
        <v>0</v>
      </c>
      <c r="TMP246" s="19">
        <f t="shared" si="482"/>
        <v>0</v>
      </c>
      <c r="TMQ246" s="19">
        <f t="shared" si="482"/>
        <v>0</v>
      </c>
      <c r="TMR246" s="19">
        <f t="shared" si="482"/>
        <v>0</v>
      </c>
      <c r="TMS246" s="19">
        <f t="shared" si="482"/>
        <v>0</v>
      </c>
      <c r="TMT246" s="19">
        <f t="shared" si="482"/>
        <v>0</v>
      </c>
      <c r="TMU246" s="19">
        <f t="shared" si="482"/>
        <v>0</v>
      </c>
      <c r="TMV246" s="19">
        <f t="shared" si="482"/>
        <v>0</v>
      </c>
      <c r="TMW246" s="19">
        <f t="shared" si="482"/>
        <v>0</v>
      </c>
      <c r="TMX246" s="19">
        <f t="shared" si="482"/>
        <v>0</v>
      </c>
      <c r="TMY246" s="19">
        <f t="shared" si="482"/>
        <v>0</v>
      </c>
      <c r="TMZ246" s="19">
        <f t="shared" si="482"/>
        <v>0</v>
      </c>
      <c r="TNA246" s="19">
        <f t="shared" si="482"/>
        <v>0</v>
      </c>
      <c r="TNB246" s="19">
        <f t="shared" si="482"/>
        <v>0</v>
      </c>
      <c r="TNC246" s="19">
        <f t="shared" si="482"/>
        <v>0</v>
      </c>
      <c r="TND246" s="19">
        <f t="shared" si="482"/>
        <v>0</v>
      </c>
      <c r="TNE246" s="19">
        <f t="shared" si="482"/>
        <v>0</v>
      </c>
      <c r="TNF246" s="19">
        <f t="shared" si="482"/>
        <v>0</v>
      </c>
      <c r="TNG246" s="19">
        <f t="shared" si="482"/>
        <v>0</v>
      </c>
      <c r="TNH246" s="19">
        <f t="shared" si="482"/>
        <v>0</v>
      </c>
      <c r="TNI246" s="19">
        <f t="shared" si="482"/>
        <v>0</v>
      </c>
      <c r="TNJ246" s="19">
        <f t="shared" si="482"/>
        <v>0</v>
      </c>
      <c r="TNK246" s="19">
        <f t="shared" si="482"/>
        <v>0</v>
      </c>
      <c r="TNL246" s="19">
        <f t="shared" si="482"/>
        <v>0</v>
      </c>
      <c r="TNM246" s="19">
        <f t="shared" si="482"/>
        <v>0</v>
      </c>
      <c r="TNN246" s="19">
        <f t="shared" si="482"/>
        <v>0</v>
      </c>
      <c r="TNO246" s="19">
        <f t="shared" si="482"/>
        <v>0</v>
      </c>
      <c r="TNP246" s="19">
        <f t="shared" si="482"/>
        <v>0</v>
      </c>
      <c r="TNQ246" s="19">
        <f t="shared" si="482"/>
        <v>0</v>
      </c>
      <c r="TNR246" s="19">
        <f t="shared" si="482"/>
        <v>0</v>
      </c>
      <c r="TNS246" s="19">
        <f t="shared" si="482"/>
        <v>0</v>
      </c>
      <c r="TNT246" s="19">
        <f t="shared" si="482"/>
        <v>0</v>
      </c>
      <c r="TNU246" s="19">
        <f t="shared" si="482"/>
        <v>0</v>
      </c>
      <c r="TNV246" s="19">
        <f t="shared" si="482"/>
        <v>0</v>
      </c>
      <c r="TNW246" s="19">
        <f t="shared" si="482"/>
        <v>0</v>
      </c>
      <c r="TNX246" s="19">
        <f t="shared" si="482"/>
        <v>0</v>
      </c>
      <c r="TNY246" s="19">
        <f t="shared" si="482"/>
        <v>0</v>
      </c>
      <c r="TNZ246" s="19">
        <f t="shared" si="482"/>
        <v>0</v>
      </c>
      <c r="TOA246" s="19">
        <f t="shared" si="482"/>
        <v>0</v>
      </c>
      <c r="TOB246" s="19">
        <f t="shared" si="482"/>
        <v>0</v>
      </c>
      <c r="TOC246" s="19">
        <f t="shared" si="482"/>
        <v>0</v>
      </c>
      <c r="TOD246" s="19">
        <f t="shared" si="482"/>
        <v>0</v>
      </c>
      <c r="TOE246" s="19">
        <f t="shared" si="482"/>
        <v>0</v>
      </c>
      <c r="TOF246" s="19">
        <f t="shared" ref="TOF246:TQQ246" si="483">SUM(TOF247:TOF478)</f>
        <v>0</v>
      </c>
      <c r="TOG246" s="19">
        <f t="shared" si="483"/>
        <v>0</v>
      </c>
      <c r="TOH246" s="19">
        <f t="shared" si="483"/>
        <v>0</v>
      </c>
      <c r="TOI246" s="19">
        <f t="shared" si="483"/>
        <v>0</v>
      </c>
      <c r="TOJ246" s="19">
        <f t="shared" si="483"/>
        <v>0</v>
      </c>
      <c r="TOK246" s="19">
        <f t="shared" si="483"/>
        <v>0</v>
      </c>
      <c r="TOL246" s="19">
        <f t="shared" si="483"/>
        <v>0</v>
      </c>
      <c r="TOM246" s="19">
        <f t="shared" si="483"/>
        <v>0</v>
      </c>
      <c r="TON246" s="19">
        <f t="shared" si="483"/>
        <v>0</v>
      </c>
      <c r="TOO246" s="19">
        <f t="shared" si="483"/>
        <v>0</v>
      </c>
      <c r="TOP246" s="19">
        <f t="shared" si="483"/>
        <v>0</v>
      </c>
      <c r="TOQ246" s="19">
        <f t="shared" si="483"/>
        <v>0</v>
      </c>
      <c r="TOR246" s="19">
        <f t="shared" si="483"/>
        <v>0</v>
      </c>
      <c r="TOS246" s="19">
        <f t="shared" si="483"/>
        <v>0</v>
      </c>
      <c r="TOT246" s="19">
        <f t="shared" si="483"/>
        <v>0</v>
      </c>
      <c r="TOU246" s="19">
        <f t="shared" si="483"/>
        <v>0</v>
      </c>
      <c r="TOV246" s="19">
        <f t="shared" si="483"/>
        <v>0</v>
      </c>
      <c r="TOW246" s="19">
        <f t="shared" si="483"/>
        <v>0</v>
      </c>
      <c r="TOX246" s="19">
        <f t="shared" si="483"/>
        <v>0</v>
      </c>
      <c r="TOY246" s="19">
        <f t="shared" si="483"/>
        <v>0</v>
      </c>
      <c r="TOZ246" s="19">
        <f t="shared" si="483"/>
        <v>0</v>
      </c>
      <c r="TPA246" s="19">
        <f t="shared" si="483"/>
        <v>0</v>
      </c>
      <c r="TPB246" s="19">
        <f t="shared" si="483"/>
        <v>0</v>
      </c>
      <c r="TPC246" s="19">
        <f t="shared" si="483"/>
        <v>0</v>
      </c>
      <c r="TPD246" s="19">
        <f t="shared" si="483"/>
        <v>0</v>
      </c>
      <c r="TPE246" s="19">
        <f t="shared" si="483"/>
        <v>0</v>
      </c>
      <c r="TPF246" s="19">
        <f t="shared" si="483"/>
        <v>0</v>
      </c>
      <c r="TPG246" s="19">
        <f t="shared" si="483"/>
        <v>0</v>
      </c>
      <c r="TPH246" s="19">
        <f t="shared" si="483"/>
        <v>0</v>
      </c>
      <c r="TPI246" s="19">
        <f t="shared" si="483"/>
        <v>0</v>
      </c>
      <c r="TPJ246" s="19">
        <f t="shared" si="483"/>
        <v>0</v>
      </c>
      <c r="TPK246" s="19">
        <f t="shared" si="483"/>
        <v>0</v>
      </c>
      <c r="TPL246" s="19">
        <f t="shared" si="483"/>
        <v>0</v>
      </c>
      <c r="TPM246" s="19">
        <f t="shared" si="483"/>
        <v>0</v>
      </c>
      <c r="TPN246" s="19">
        <f t="shared" si="483"/>
        <v>0</v>
      </c>
      <c r="TPO246" s="19">
        <f t="shared" si="483"/>
        <v>0</v>
      </c>
      <c r="TPP246" s="19">
        <f t="shared" si="483"/>
        <v>0</v>
      </c>
      <c r="TPQ246" s="19">
        <f t="shared" si="483"/>
        <v>0</v>
      </c>
      <c r="TPR246" s="19">
        <f t="shared" si="483"/>
        <v>0</v>
      </c>
      <c r="TPS246" s="19">
        <f t="shared" si="483"/>
        <v>0</v>
      </c>
      <c r="TPT246" s="19">
        <f t="shared" si="483"/>
        <v>0</v>
      </c>
      <c r="TPU246" s="19">
        <f t="shared" si="483"/>
        <v>0</v>
      </c>
      <c r="TPV246" s="19">
        <f t="shared" si="483"/>
        <v>0</v>
      </c>
      <c r="TPW246" s="19">
        <f t="shared" si="483"/>
        <v>0</v>
      </c>
      <c r="TPX246" s="19">
        <f t="shared" si="483"/>
        <v>0</v>
      </c>
      <c r="TPY246" s="19">
        <f t="shared" si="483"/>
        <v>0</v>
      </c>
      <c r="TPZ246" s="19">
        <f t="shared" si="483"/>
        <v>0</v>
      </c>
      <c r="TQA246" s="19">
        <f t="shared" si="483"/>
        <v>0</v>
      </c>
      <c r="TQB246" s="19">
        <f t="shared" si="483"/>
        <v>0</v>
      </c>
      <c r="TQC246" s="19">
        <f t="shared" si="483"/>
        <v>0</v>
      </c>
      <c r="TQD246" s="19">
        <f t="shared" si="483"/>
        <v>0</v>
      </c>
      <c r="TQE246" s="19">
        <f t="shared" si="483"/>
        <v>0</v>
      </c>
      <c r="TQF246" s="19">
        <f t="shared" si="483"/>
        <v>0</v>
      </c>
      <c r="TQG246" s="19">
        <f t="shared" si="483"/>
        <v>0</v>
      </c>
      <c r="TQH246" s="19">
        <f t="shared" si="483"/>
        <v>0</v>
      </c>
      <c r="TQI246" s="19">
        <f t="shared" si="483"/>
        <v>0</v>
      </c>
      <c r="TQJ246" s="19">
        <f t="shared" si="483"/>
        <v>0</v>
      </c>
      <c r="TQK246" s="19">
        <f t="shared" si="483"/>
        <v>0</v>
      </c>
      <c r="TQL246" s="19">
        <f t="shared" si="483"/>
        <v>0</v>
      </c>
      <c r="TQM246" s="19">
        <f t="shared" si="483"/>
        <v>0</v>
      </c>
      <c r="TQN246" s="19">
        <f t="shared" si="483"/>
        <v>0</v>
      </c>
      <c r="TQO246" s="19">
        <f t="shared" si="483"/>
        <v>0</v>
      </c>
      <c r="TQP246" s="19">
        <f t="shared" si="483"/>
        <v>0</v>
      </c>
      <c r="TQQ246" s="19">
        <f t="shared" si="483"/>
        <v>0</v>
      </c>
      <c r="TQR246" s="19">
        <f t="shared" ref="TQR246:TTC246" si="484">SUM(TQR247:TQR478)</f>
        <v>0</v>
      </c>
      <c r="TQS246" s="19">
        <f t="shared" si="484"/>
        <v>0</v>
      </c>
      <c r="TQT246" s="19">
        <f t="shared" si="484"/>
        <v>0</v>
      </c>
      <c r="TQU246" s="19">
        <f t="shared" si="484"/>
        <v>0</v>
      </c>
      <c r="TQV246" s="19">
        <f t="shared" si="484"/>
        <v>0</v>
      </c>
      <c r="TQW246" s="19">
        <f t="shared" si="484"/>
        <v>0</v>
      </c>
      <c r="TQX246" s="19">
        <f t="shared" si="484"/>
        <v>0</v>
      </c>
      <c r="TQY246" s="19">
        <f t="shared" si="484"/>
        <v>0</v>
      </c>
      <c r="TQZ246" s="19">
        <f t="shared" si="484"/>
        <v>0</v>
      </c>
      <c r="TRA246" s="19">
        <f t="shared" si="484"/>
        <v>0</v>
      </c>
      <c r="TRB246" s="19">
        <f t="shared" si="484"/>
        <v>0</v>
      </c>
      <c r="TRC246" s="19">
        <f t="shared" si="484"/>
        <v>0</v>
      </c>
      <c r="TRD246" s="19">
        <f t="shared" si="484"/>
        <v>0</v>
      </c>
      <c r="TRE246" s="19">
        <f t="shared" si="484"/>
        <v>0</v>
      </c>
      <c r="TRF246" s="19">
        <f t="shared" si="484"/>
        <v>0</v>
      </c>
      <c r="TRG246" s="19">
        <f t="shared" si="484"/>
        <v>0</v>
      </c>
      <c r="TRH246" s="19">
        <f t="shared" si="484"/>
        <v>0</v>
      </c>
      <c r="TRI246" s="19">
        <f t="shared" si="484"/>
        <v>0</v>
      </c>
      <c r="TRJ246" s="19">
        <f t="shared" si="484"/>
        <v>0</v>
      </c>
      <c r="TRK246" s="19">
        <f t="shared" si="484"/>
        <v>0</v>
      </c>
      <c r="TRL246" s="19">
        <f t="shared" si="484"/>
        <v>0</v>
      </c>
      <c r="TRM246" s="19">
        <f t="shared" si="484"/>
        <v>0</v>
      </c>
      <c r="TRN246" s="19">
        <f t="shared" si="484"/>
        <v>0</v>
      </c>
      <c r="TRO246" s="19">
        <f t="shared" si="484"/>
        <v>0</v>
      </c>
      <c r="TRP246" s="19">
        <f t="shared" si="484"/>
        <v>0</v>
      </c>
      <c r="TRQ246" s="19">
        <f t="shared" si="484"/>
        <v>0</v>
      </c>
      <c r="TRR246" s="19">
        <f t="shared" si="484"/>
        <v>0</v>
      </c>
      <c r="TRS246" s="19">
        <f t="shared" si="484"/>
        <v>0</v>
      </c>
      <c r="TRT246" s="19">
        <f t="shared" si="484"/>
        <v>0</v>
      </c>
      <c r="TRU246" s="19">
        <f t="shared" si="484"/>
        <v>0</v>
      </c>
      <c r="TRV246" s="19">
        <f t="shared" si="484"/>
        <v>0</v>
      </c>
      <c r="TRW246" s="19">
        <f t="shared" si="484"/>
        <v>0</v>
      </c>
      <c r="TRX246" s="19">
        <f t="shared" si="484"/>
        <v>0</v>
      </c>
      <c r="TRY246" s="19">
        <f t="shared" si="484"/>
        <v>0</v>
      </c>
      <c r="TRZ246" s="19">
        <f t="shared" si="484"/>
        <v>0</v>
      </c>
      <c r="TSA246" s="19">
        <f t="shared" si="484"/>
        <v>0</v>
      </c>
      <c r="TSB246" s="19">
        <f t="shared" si="484"/>
        <v>0</v>
      </c>
      <c r="TSC246" s="19">
        <f t="shared" si="484"/>
        <v>0</v>
      </c>
      <c r="TSD246" s="19">
        <f t="shared" si="484"/>
        <v>0</v>
      </c>
      <c r="TSE246" s="19">
        <f t="shared" si="484"/>
        <v>0</v>
      </c>
      <c r="TSF246" s="19">
        <f t="shared" si="484"/>
        <v>0</v>
      </c>
      <c r="TSG246" s="19">
        <f t="shared" si="484"/>
        <v>0</v>
      </c>
      <c r="TSH246" s="19">
        <f t="shared" si="484"/>
        <v>0</v>
      </c>
      <c r="TSI246" s="19">
        <f t="shared" si="484"/>
        <v>0</v>
      </c>
      <c r="TSJ246" s="19">
        <f t="shared" si="484"/>
        <v>0</v>
      </c>
      <c r="TSK246" s="19">
        <f t="shared" si="484"/>
        <v>0</v>
      </c>
      <c r="TSL246" s="19">
        <f t="shared" si="484"/>
        <v>0</v>
      </c>
      <c r="TSM246" s="19">
        <f t="shared" si="484"/>
        <v>0</v>
      </c>
      <c r="TSN246" s="19">
        <f t="shared" si="484"/>
        <v>0</v>
      </c>
      <c r="TSO246" s="19">
        <f t="shared" si="484"/>
        <v>0</v>
      </c>
      <c r="TSP246" s="19">
        <f t="shared" si="484"/>
        <v>0</v>
      </c>
      <c r="TSQ246" s="19">
        <f t="shared" si="484"/>
        <v>0</v>
      </c>
      <c r="TSR246" s="19">
        <f t="shared" si="484"/>
        <v>0</v>
      </c>
      <c r="TSS246" s="19">
        <f t="shared" si="484"/>
        <v>0</v>
      </c>
      <c r="TST246" s="19">
        <f t="shared" si="484"/>
        <v>0</v>
      </c>
      <c r="TSU246" s="19">
        <f t="shared" si="484"/>
        <v>0</v>
      </c>
      <c r="TSV246" s="19">
        <f t="shared" si="484"/>
        <v>0</v>
      </c>
      <c r="TSW246" s="19">
        <f t="shared" si="484"/>
        <v>0</v>
      </c>
      <c r="TSX246" s="19">
        <f t="shared" si="484"/>
        <v>0</v>
      </c>
      <c r="TSY246" s="19">
        <f t="shared" si="484"/>
        <v>0</v>
      </c>
      <c r="TSZ246" s="19">
        <f t="shared" si="484"/>
        <v>0</v>
      </c>
      <c r="TTA246" s="19">
        <f t="shared" si="484"/>
        <v>0</v>
      </c>
      <c r="TTB246" s="19">
        <f t="shared" si="484"/>
        <v>0</v>
      </c>
      <c r="TTC246" s="19">
        <f t="shared" si="484"/>
        <v>0</v>
      </c>
      <c r="TTD246" s="19">
        <f t="shared" ref="TTD246:TVO246" si="485">SUM(TTD247:TTD478)</f>
        <v>0</v>
      </c>
      <c r="TTE246" s="19">
        <f t="shared" si="485"/>
        <v>0</v>
      </c>
      <c r="TTF246" s="19">
        <f t="shared" si="485"/>
        <v>0</v>
      </c>
      <c r="TTG246" s="19">
        <f t="shared" si="485"/>
        <v>0</v>
      </c>
      <c r="TTH246" s="19">
        <f t="shared" si="485"/>
        <v>0</v>
      </c>
      <c r="TTI246" s="19">
        <f t="shared" si="485"/>
        <v>0</v>
      </c>
      <c r="TTJ246" s="19">
        <f t="shared" si="485"/>
        <v>0</v>
      </c>
      <c r="TTK246" s="19">
        <f t="shared" si="485"/>
        <v>0</v>
      </c>
      <c r="TTL246" s="19">
        <f t="shared" si="485"/>
        <v>0</v>
      </c>
      <c r="TTM246" s="19">
        <f t="shared" si="485"/>
        <v>0</v>
      </c>
      <c r="TTN246" s="19">
        <f t="shared" si="485"/>
        <v>0</v>
      </c>
      <c r="TTO246" s="19">
        <f t="shared" si="485"/>
        <v>0</v>
      </c>
      <c r="TTP246" s="19">
        <f t="shared" si="485"/>
        <v>0</v>
      </c>
      <c r="TTQ246" s="19">
        <f t="shared" si="485"/>
        <v>0</v>
      </c>
      <c r="TTR246" s="19">
        <f t="shared" si="485"/>
        <v>0</v>
      </c>
      <c r="TTS246" s="19">
        <f t="shared" si="485"/>
        <v>0</v>
      </c>
      <c r="TTT246" s="19">
        <f t="shared" si="485"/>
        <v>0</v>
      </c>
      <c r="TTU246" s="19">
        <f t="shared" si="485"/>
        <v>0</v>
      </c>
      <c r="TTV246" s="19">
        <f t="shared" si="485"/>
        <v>0</v>
      </c>
      <c r="TTW246" s="19">
        <f t="shared" si="485"/>
        <v>0</v>
      </c>
      <c r="TTX246" s="19">
        <f t="shared" si="485"/>
        <v>0</v>
      </c>
      <c r="TTY246" s="19">
        <f t="shared" si="485"/>
        <v>0</v>
      </c>
      <c r="TTZ246" s="19">
        <f t="shared" si="485"/>
        <v>0</v>
      </c>
      <c r="TUA246" s="19">
        <f t="shared" si="485"/>
        <v>0</v>
      </c>
      <c r="TUB246" s="19">
        <f t="shared" si="485"/>
        <v>0</v>
      </c>
      <c r="TUC246" s="19">
        <f t="shared" si="485"/>
        <v>0</v>
      </c>
      <c r="TUD246" s="19">
        <f t="shared" si="485"/>
        <v>0</v>
      </c>
      <c r="TUE246" s="19">
        <f t="shared" si="485"/>
        <v>0</v>
      </c>
      <c r="TUF246" s="19">
        <f t="shared" si="485"/>
        <v>0</v>
      </c>
      <c r="TUG246" s="19">
        <f t="shared" si="485"/>
        <v>0</v>
      </c>
      <c r="TUH246" s="19">
        <f t="shared" si="485"/>
        <v>0</v>
      </c>
      <c r="TUI246" s="19">
        <f t="shared" si="485"/>
        <v>0</v>
      </c>
      <c r="TUJ246" s="19">
        <f t="shared" si="485"/>
        <v>0</v>
      </c>
      <c r="TUK246" s="19">
        <f t="shared" si="485"/>
        <v>0</v>
      </c>
      <c r="TUL246" s="19">
        <f t="shared" si="485"/>
        <v>0</v>
      </c>
      <c r="TUM246" s="19">
        <f t="shared" si="485"/>
        <v>0</v>
      </c>
      <c r="TUN246" s="19">
        <f t="shared" si="485"/>
        <v>0</v>
      </c>
      <c r="TUO246" s="19">
        <f t="shared" si="485"/>
        <v>0</v>
      </c>
      <c r="TUP246" s="19">
        <f t="shared" si="485"/>
        <v>0</v>
      </c>
      <c r="TUQ246" s="19">
        <f t="shared" si="485"/>
        <v>0</v>
      </c>
      <c r="TUR246" s="19">
        <f t="shared" si="485"/>
        <v>0</v>
      </c>
      <c r="TUS246" s="19">
        <f t="shared" si="485"/>
        <v>0</v>
      </c>
      <c r="TUT246" s="19">
        <f t="shared" si="485"/>
        <v>0</v>
      </c>
      <c r="TUU246" s="19">
        <f t="shared" si="485"/>
        <v>0</v>
      </c>
      <c r="TUV246" s="19">
        <f t="shared" si="485"/>
        <v>0</v>
      </c>
      <c r="TUW246" s="19">
        <f t="shared" si="485"/>
        <v>0</v>
      </c>
      <c r="TUX246" s="19">
        <f t="shared" si="485"/>
        <v>0</v>
      </c>
      <c r="TUY246" s="19">
        <f t="shared" si="485"/>
        <v>0</v>
      </c>
      <c r="TUZ246" s="19">
        <f t="shared" si="485"/>
        <v>0</v>
      </c>
      <c r="TVA246" s="19">
        <f t="shared" si="485"/>
        <v>0</v>
      </c>
      <c r="TVB246" s="19">
        <f t="shared" si="485"/>
        <v>0</v>
      </c>
      <c r="TVC246" s="19">
        <f t="shared" si="485"/>
        <v>0</v>
      </c>
      <c r="TVD246" s="19">
        <f t="shared" si="485"/>
        <v>0</v>
      </c>
      <c r="TVE246" s="19">
        <f t="shared" si="485"/>
        <v>0</v>
      </c>
      <c r="TVF246" s="19">
        <f t="shared" si="485"/>
        <v>0</v>
      </c>
      <c r="TVG246" s="19">
        <f t="shared" si="485"/>
        <v>0</v>
      </c>
      <c r="TVH246" s="19">
        <f t="shared" si="485"/>
        <v>0</v>
      </c>
      <c r="TVI246" s="19">
        <f t="shared" si="485"/>
        <v>0</v>
      </c>
      <c r="TVJ246" s="19">
        <f t="shared" si="485"/>
        <v>0</v>
      </c>
      <c r="TVK246" s="19">
        <f t="shared" si="485"/>
        <v>0</v>
      </c>
      <c r="TVL246" s="19">
        <f t="shared" si="485"/>
        <v>0</v>
      </c>
      <c r="TVM246" s="19">
        <f t="shared" si="485"/>
        <v>0</v>
      </c>
      <c r="TVN246" s="19">
        <f t="shared" si="485"/>
        <v>0</v>
      </c>
      <c r="TVO246" s="19">
        <f t="shared" si="485"/>
        <v>0</v>
      </c>
      <c r="TVP246" s="19">
        <f t="shared" ref="TVP246:TYA246" si="486">SUM(TVP247:TVP478)</f>
        <v>0</v>
      </c>
      <c r="TVQ246" s="19">
        <f t="shared" si="486"/>
        <v>0</v>
      </c>
      <c r="TVR246" s="19">
        <f t="shared" si="486"/>
        <v>0</v>
      </c>
      <c r="TVS246" s="19">
        <f t="shared" si="486"/>
        <v>0</v>
      </c>
      <c r="TVT246" s="19">
        <f t="shared" si="486"/>
        <v>0</v>
      </c>
      <c r="TVU246" s="19">
        <f t="shared" si="486"/>
        <v>0</v>
      </c>
      <c r="TVV246" s="19">
        <f t="shared" si="486"/>
        <v>0</v>
      </c>
      <c r="TVW246" s="19">
        <f t="shared" si="486"/>
        <v>0</v>
      </c>
      <c r="TVX246" s="19">
        <f t="shared" si="486"/>
        <v>0</v>
      </c>
      <c r="TVY246" s="19">
        <f t="shared" si="486"/>
        <v>0</v>
      </c>
      <c r="TVZ246" s="19">
        <f t="shared" si="486"/>
        <v>0</v>
      </c>
      <c r="TWA246" s="19">
        <f t="shared" si="486"/>
        <v>0</v>
      </c>
      <c r="TWB246" s="19">
        <f t="shared" si="486"/>
        <v>0</v>
      </c>
      <c r="TWC246" s="19">
        <f t="shared" si="486"/>
        <v>0</v>
      </c>
      <c r="TWD246" s="19">
        <f t="shared" si="486"/>
        <v>0</v>
      </c>
      <c r="TWE246" s="19">
        <f t="shared" si="486"/>
        <v>0</v>
      </c>
      <c r="TWF246" s="19">
        <f t="shared" si="486"/>
        <v>0</v>
      </c>
      <c r="TWG246" s="19">
        <f t="shared" si="486"/>
        <v>0</v>
      </c>
      <c r="TWH246" s="19">
        <f t="shared" si="486"/>
        <v>0</v>
      </c>
      <c r="TWI246" s="19">
        <f t="shared" si="486"/>
        <v>0</v>
      </c>
      <c r="TWJ246" s="19">
        <f t="shared" si="486"/>
        <v>0</v>
      </c>
      <c r="TWK246" s="19">
        <f t="shared" si="486"/>
        <v>0</v>
      </c>
      <c r="TWL246" s="19">
        <f t="shared" si="486"/>
        <v>0</v>
      </c>
      <c r="TWM246" s="19">
        <f t="shared" si="486"/>
        <v>0</v>
      </c>
      <c r="TWN246" s="19">
        <f t="shared" si="486"/>
        <v>0</v>
      </c>
      <c r="TWO246" s="19">
        <f t="shared" si="486"/>
        <v>0</v>
      </c>
      <c r="TWP246" s="19">
        <f t="shared" si="486"/>
        <v>0</v>
      </c>
      <c r="TWQ246" s="19">
        <f t="shared" si="486"/>
        <v>0</v>
      </c>
      <c r="TWR246" s="19">
        <f t="shared" si="486"/>
        <v>0</v>
      </c>
      <c r="TWS246" s="19">
        <f t="shared" si="486"/>
        <v>0</v>
      </c>
      <c r="TWT246" s="19">
        <f t="shared" si="486"/>
        <v>0</v>
      </c>
      <c r="TWU246" s="19">
        <f t="shared" si="486"/>
        <v>0</v>
      </c>
      <c r="TWV246" s="19">
        <f t="shared" si="486"/>
        <v>0</v>
      </c>
      <c r="TWW246" s="19">
        <f t="shared" si="486"/>
        <v>0</v>
      </c>
      <c r="TWX246" s="19">
        <f t="shared" si="486"/>
        <v>0</v>
      </c>
      <c r="TWY246" s="19">
        <f t="shared" si="486"/>
        <v>0</v>
      </c>
      <c r="TWZ246" s="19">
        <f t="shared" si="486"/>
        <v>0</v>
      </c>
      <c r="TXA246" s="19">
        <f t="shared" si="486"/>
        <v>0</v>
      </c>
      <c r="TXB246" s="19">
        <f t="shared" si="486"/>
        <v>0</v>
      </c>
      <c r="TXC246" s="19">
        <f t="shared" si="486"/>
        <v>0</v>
      </c>
      <c r="TXD246" s="19">
        <f t="shared" si="486"/>
        <v>0</v>
      </c>
      <c r="TXE246" s="19">
        <f t="shared" si="486"/>
        <v>0</v>
      </c>
      <c r="TXF246" s="19">
        <f t="shared" si="486"/>
        <v>0</v>
      </c>
      <c r="TXG246" s="19">
        <f t="shared" si="486"/>
        <v>0</v>
      </c>
      <c r="TXH246" s="19">
        <f t="shared" si="486"/>
        <v>0</v>
      </c>
      <c r="TXI246" s="19">
        <f t="shared" si="486"/>
        <v>0</v>
      </c>
      <c r="TXJ246" s="19">
        <f t="shared" si="486"/>
        <v>0</v>
      </c>
      <c r="TXK246" s="19">
        <f t="shared" si="486"/>
        <v>0</v>
      </c>
      <c r="TXL246" s="19">
        <f t="shared" si="486"/>
        <v>0</v>
      </c>
      <c r="TXM246" s="19">
        <f t="shared" si="486"/>
        <v>0</v>
      </c>
      <c r="TXN246" s="19">
        <f t="shared" si="486"/>
        <v>0</v>
      </c>
      <c r="TXO246" s="19">
        <f t="shared" si="486"/>
        <v>0</v>
      </c>
      <c r="TXP246" s="19">
        <f t="shared" si="486"/>
        <v>0</v>
      </c>
      <c r="TXQ246" s="19">
        <f t="shared" si="486"/>
        <v>0</v>
      </c>
      <c r="TXR246" s="19">
        <f t="shared" si="486"/>
        <v>0</v>
      </c>
      <c r="TXS246" s="19">
        <f t="shared" si="486"/>
        <v>0</v>
      </c>
      <c r="TXT246" s="19">
        <f t="shared" si="486"/>
        <v>0</v>
      </c>
      <c r="TXU246" s="19">
        <f t="shared" si="486"/>
        <v>0</v>
      </c>
      <c r="TXV246" s="19">
        <f t="shared" si="486"/>
        <v>0</v>
      </c>
      <c r="TXW246" s="19">
        <f t="shared" si="486"/>
        <v>0</v>
      </c>
      <c r="TXX246" s="19">
        <f t="shared" si="486"/>
        <v>0</v>
      </c>
      <c r="TXY246" s="19">
        <f t="shared" si="486"/>
        <v>0</v>
      </c>
      <c r="TXZ246" s="19">
        <f t="shared" si="486"/>
        <v>0</v>
      </c>
      <c r="TYA246" s="19">
        <f t="shared" si="486"/>
        <v>0</v>
      </c>
      <c r="TYB246" s="19">
        <f t="shared" ref="TYB246:UAM246" si="487">SUM(TYB247:TYB478)</f>
        <v>0</v>
      </c>
      <c r="TYC246" s="19">
        <f t="shared" si="487"/>
        <v>0</v>
      </c>
      <c r="TYD246" s="19">
        <f t="shared" si="487"/>
        <v>0</v>
      </c>
      <c r="TYE246" s="19">
        <f t="shared" si="487"/>
        <v>0</v>
      </c>
      <c r="TYF246" s="19">
        <f t="shared" si="487"/>
        <v>0</v>
      </c>
      <c r="TYG246" s="19">
        <f t="shared" si="487"/>
        <v>0</v>
      </c>
      <c r="TYH246" s="19">
        <f t="shared" si="487"/>
        <v>0</v>
      </c>
      <c r="TYI246" s="19">
        <f t="shared" si="487"/>
        <v>0</v>
      </c>
      <c r="TYJ246" s="19">
        <f t="shared" si="487"/>
        <v>0</v>
      </c>
      <c r="TYK246" s="19">
        <f t="shared" si="487"/>
        <v>0</v>
      </c>
      <c r="TYL246" s="19">
        <f t="shared" si="487"/>
        <v>0</v>
      </c>
      <c r="TYM246" s="19">
        <f t="shared" si="487"/>
        <v>0</v>
      </c>
      <c r="TYN246" s="19">
        <f t="shared" si="487"/>
        <v>0</v>
      </c>
      <c r="TYO246" s="19">
        <f t="shared" si="487"/>
        <v>0</v>
      </c>
      <c r="TYP246" s="19">
        <f t="shared" si="487"/>
        <v>0</v>
      </c>
      <c r="TYQ246" s="19">
        <f t="shared" si="487"/>
        <v>0</v>
      </c>
      <c r="TYR246" s="19">
        <f t="shared" si="487"/>
        <v>0</v>
      </c>
      <c r="TYS246" s="19">
        <f t="shared" si="487"/>
        <v>0</v>
      </c>
      <c r="TYT246" s="19">
        <f t="shared" si="487"/>
        <v>0</v>
      </c>
      <c r="TYU246" s="19">
        <f t="shared" si="487"/>
        <v>0</v>
      </c>
      <c r="TYV246" s="19">
        <f t="shared" si="487"/>
        <v>0</v>
      </c>
      <c r="TYW246" s="19">
        <f t="shared" si="487"/>
        <v>0</v>
      </c>
      <c r="TYX246" s="19">
        <f t="shared" si="487"/>
        <v>0</v>
      </c>
      <c r="TYY246" s="19">
        <f t="shared" si="487"/>
        <v>0</v>
      </c>
      <c r="TYZ246" s="19">
        <f t="shared" si="487"/>
        <v>0</v>
      </c>
      <c r="TZA246" s="19">
        <f t="shared" si="487"/>
        <v>0</v>
      </c>
      <c r="TZB246" s="19">
        <f t="shared" si="487"/>
        <v>0</v>
      </c>
      <c r="TZC246" s="19">
        <f t="shared" si="487"/>
        <v>0</v>
      </c>
      <c r="TZD246" s="19">
        <f t="shared" si="487"/>
        <v>0</v>
      </c>
      <c r="TZE246" s="19">
        <f t="shared" si="487"/>
        <v>0</v>
      </c>
      <c r="TZF246" s="19">
        <f t="shared" si="487"/>
        <v>0</v>
      </c>
      <c r="TZG246" s="19">
        <f t="shared" si="487"/>
        <v>0</v>
      </c>
      <c r="TZH246" s="19">
        <f t="shared" si="487"/>
        <v>0</v>
      </c>
      <c r="TZI246" s="19">
        <f t="shared" si="487"/>
        <v>0</v>
      </c>
      <c r="TZJ246" s="19">
        <f t="shared" si="487"/>
        <v>0</v>
      </c>
      <c r="TZK246" s="19">
        <f t="shared" si="487"/>
        <v>0</v>
      </c>
      <c r="TZL246" s="19">
        <f t="shared" si="487"/>
        <v>0</v>
      </c>
      <c r="TZM246" s="19">
        <f t="shared" si="487"/>
        <v>0</v>
      </c>
      <c r="TZN246" s="19">
        <f t="shared" si="487"/>
        <v>0</v>
      </c>
      <c r="TZO246" s="19">
        <f t="shared" si="487"/>
        <v>0</v>
      </c>
      <c r="TZP246" s="19">
        <f t="shared" si="487"/>
        <v>0</v>
      </c>
      <c r="TZQ246" s="19">
        <f t="shared" si="487"/>
        <v>0</v>
      </c>
      <c r="TZR246" s="19">
        <f t="shared" si="487"/>
        <v>0</v>
      </c>
      <c r="TZS246" s="19">
        <f t="shared" si="487"/>
        <v>0</v>
      </c>
      <c r="TZT246" s="19">
        <f t="shared" si="487"/>
        <v>0</v>
      </c>
      <c r="TZU246" s="19">
        <f t="shared" si="487"/>
        <v>0</v>
      </c>
      <c r="TZV246" s="19">
        <f t="shared" si="487"/>
        <v>0</v>
      </c>
      <c r="TZW246" s="19">
        <f t="shared" si="487"/>
        <v>0</v>
      </c>
      <c r="TZX246" s="19">
        <f t="shared" si="487"/>
        <v>0</v>
      </c>
      <c r="TZY246" s="19">
        <f t="shared" si="487"/>
        <v>0</v>
      </c>
      <c r="TZZ246" s="19">
        <f t="shared" si="487"/>
        <v>0</v>
      </c>
      <c r="UAA246" s="19">
        <f t="shared" si="487"/>
        <v>0</v>
      </c>
      <c r="UAB246" s="19">
        <f t="shared" si="487"/>
        <v>0</v>
      </c>
      <c r="UAC246" s="19">
        <f t="shared" si="487"/>
        <v>0</v>
      </c>
      <c r="UAD246" s="19">
        <f t="shared" si="487"/>
        <v>0</v>
      </c>
      <c r="UAE246" s="19">
        <f t="shared" si="487"/>
        <v>0</v>
      </c>
      <c r="UAF246" s="19">
        <f t="shared" si="487"/>
        <v>0</v>
      </c>
      <c r="UAG246" s="19">
        <f t="shared" si="487"/>
        <v>0</v>
      </c>
      <c r="UAH246" s="19">
        <f t="shared" si="487"/>
        <v>0</v>
      </c>
      <c r="UAI246" s="19">
        <f t="shared" si="487"/>
        <v>0</v>
      </c>
      <c r="UAJ246" s="19">
        <f t="shared" si="487"/>
        <v>0</v>
      </c>
      <c r="UAK246" s="19">
        <f t="shared" si="487"/>
        <v>0</v>
      </c>
      <c r="UAL246" s="19">
        <f t="shared" si="487"/>
        <v>0</v>
      </c>
      <c r="UAM246" s="19">
        <f t="shared" si="487"/>
        <v>0</v>
      </c>
      <c r="UAN246" s="19">
        <f t="shared" ref="UAN246:UCY246" si="488">SUM(UAN247:UAN478)</f>
        <v>0</v>
      </c>
      <c r="UAO246" s="19">
        <f t="shared" si="488"/>
        <v>0</v>
      </c>
      <c r="UAP246" s="19">
        <f t="shared" si="488"/>
        <v>0</v>
      </c>
      <c r="UAQ246" s="19">
        <f t="shared" si="488"/>
        <v>0</v>
      </c>
      <c r="UAR246" s="19">
        <f t="shared" si="488"/>
        <v>0</v>
      </c>
      <c r="UAS246" s="19">
        <f t="shared" si="488"/>
        <v>0</v>
      </c>
      <c r="UAT246" s="19">
        <f t="shared" si="488"/>
        <v>0</v>
      </c>
      <c r="UAU246" s="19">
        <f t="shared" si="488"/>
        <v>0</v>
      </c>
      <c r="UAV246" s="19">
        <f t="shared" si="488"/>
        <v>0</v>
      </c>
      <c r="UAW246" s="19">
        <f t="shared" si="488"/>
        <v>0</v>
      </c>
      <c r="UAX246" s="19">
        <f t="shared" si="488"/>
        <v>0</v>
      </c>
      <c r="UAY246" s="19">
        <f t="shared" si="488"/>
        <v>0</v>
      </c>
      <c r="UAZ246" s="19">
        <f t="shared" si="488"/>
        <v>0</v>
      </c>
      <c r="UBA246" s="19">
        <f t="shared" si="488"/>
        <v>0</v>
      </c>
      <c r="UBB246" s="19">
        <f t="shared" si="488"/>
        <v>0</v>
      </c>
      <c r="UBC246" s="19">
        <f t="shared" si="488"/>
        <v>0</v>
      </c>
      <c r="UBD246" s="19">
        <f t="shared" si="488"/>
        <v>0</v>
      </c>
      <c r="UBE246" s="19">
        <f t="shared" si="488"/>
        <v>0</v>
      </c>
      <c r="UBF246" s="19">
        <f t="shared" si="488"/>
        <v>0</v>
      </c>
      <c r="UBG246" s="19">
        <f t="shared" si="488"/>
        <v>0</v>
      </c>
      <c r="UBH246" s="19">
        <f t="shared" si="488"/>
        <v>0</v>
      </c>
      <c r="UBI246" s="19">
        <f t="shared" si="488"/>
        <v>0</v>
      </c>
      <c r="UBJ246" s="19">
        <f t="shared" si="488"/>
        <v>0</v>
      </c>
      <c r="UBK246" s="19">
        <f t="shared" si="488"/>
        <v>0</v>
      </c>
      <c r="UBL246" s="19">
        <f t="shared" si="488"/>
        <v>0</v>
      </c>
      <c r="UBM246" s="19">
        <f t="shared" si="488"/>
        <v>0</v>
      </c>
      <c r="UBN246" s="19">
        <f t="shared" si="488"/>
        <v>0</v>
      </c>
      <c r="UBO246" s="19">
        <f t="shared" si="488"/>
        <v>0</v>
      </c>
      <c r="UBP246" s="19">
        <f t="shared" si="488"/>
        <v>0</v>
      </c>
      <c r="UBQ246" s="19">
        <f t="shared" si="488"/>
        <v>0</v>
      </c>
      <c r="UBR246" s="19">
        <f t="shared" si="488"/>
        <v>0</v>
      </c>
      <c r="UBS246" s="19">
        <f t="shared" si="488"/>
        <v>0</v>
      </c>
      <c r="UBT246" s="19">
        <f t="shared" si="488"/>
        <v>0</v>
      </c>
      <c r="UBU246" s="19">
        <f t="shared" si="488"/>
        <v>0</v>
      </c>
      <c r="UBV246" s="19">
        <f t="shared" si="488"/>
        <v>0</v>
      </c>
      <c r="UBW246" s="19">
        <f t="shared" si="488"/>
        <v>0</v>
      </c>
      <c r="UBX246" s="19">
        <f t="shared" si="488"/>
        <v>0</v>
      </c>
      <c r="UBY246" s="19">
        <f t="shared" si="488"/>
        <v>0</v>
      </c>
      <c r="UBZ246" s="19">
        <f t="shared" si="488"/>
        <v>0</v>
      </c>
      <c r="UCA246" s="19">
        <f t="shared" si="488"/>
        <v>0</v>
      </c>
      <c r="UCB246" s="19">
        <f t="shared" si="488"/>
        <v>0</v>
      </c>
      <c r="UCC246" s="19">
        <f t="shared" si="488"/>
        <v>0</v>
      </c>
      <c r="UCD246" s="19">
        <f t="shared" si="488"/>
        <v>0</v>
      </c>
      <c r="UCE246" s="19">
        <f t="shared" si="488"/>
        <v>0</v>
      </c>
      <c r="UCF246" s="19">
        <f t="shared" si="488"/>
        <v>0</v>
      </c>
      <c r="UCG246" s="19">
        <f t="shared" si="488"/>
        <v>0</v>
      </c>
      <c r="UCH246" s="19">
        <f t="shared" si="488"/>
        <v>0</v>
      </c>
      <c r="UCI246" s="19">
        <f t="shared" si="488"/>
        <v>0</v>
      </c>
      <c r="UCJ246" s="19">
        <f t="shared" si="488"/>
        <v>0</v>
      </c>
      <c r="UCK246" s="19">
        <f t="shared" si="488"/>
        <v>0</v>
      </c>
      <c r="UCL246" s="19">
        <f t="shared" si="488"/>
        <v>0</v>
      </c>
      <c r="UCM246" s="19">
        <f t="shared" si="488"/>
        <v>0</v>
      </c>
      <c r="UCN246" s="19">
        <f t="shared" si="488"/>
        <v>0</v>
      </c>
      <c r="UCO246" s="19">
        <f t="shared" si="488"/>
        <v>0</v>
      </c>
      <c r="UCP246" s="19">
        <f t="shared" si="488"/>
        <v>0</v>
      </c>
      <c r="UCQ246" s="19">
        <f t="shared" si="488"/>
        <v>0</v>
      </c>
      <c r="UCR246" s="19">
        <f t="shared" si="488"/>
        <v>0</v>
      </c>
      <c r="UCS246" s="19">
        <f t="shared" si="488"/>
        <v>0</v>
      </c>
      <c r="UCT246" s="19">
        <f t="shared" si="488"/>
        <v>0</v>
      </c>
      <c r="UCU246" s="19">
        <f t="shared" si="488"/>
        <v>0</v>
      </c>
      <c r="UCV246" s="19">
        <f t="shared" si="488"/>
        <v>0</v>
      </c>
      <c r="UCW246" s="19">
        <f t="shared" si="488"/>
        <v>0</v>
      </c>
      <c r="UCX246" s="19">
        <f t="shared" si="488"/>
        <v>0</v>
      </c>
      <c r="UCY246" s="19">
        <f t="shared" si="488"/>
        <v>0</v>
      </c>
      <c r="UCZ246" s="19">
        <f t="shared" ref="UCZ246:UFK246" si="489">SUM(UCZ247:UCZ478)</f>
        <v>0</v>
      </c>
      <c r="UDA246" s="19">
        <f t="shared" si="489"/>
        <v>0</v>
      </c>
      <c r="UDB246" s="19">
        <f t="shared" si="489"/>
        <v>0</v>
      </c>
      <c r="UDC246" s="19">
        <f t="shared" si="489"/>
        <v>0</v>
      </c>
      <c r="UDD246" s="19">
        <f t="shared" si="489"/>
        <v>0</v>
      </c>
      <c r="UDE246" s="19">
        <f t="shared" si="489"/>
        <v>0</v>
      </c>
      <c r="UDF246" s="19">
        <f t="shared" si="489"/>
        <v>0</v>
      </c>
      <c r="UDG246" s="19">
        <f t="shared" si="489"/>
        <v>0</v>
      </c>
      <c r="UDH246" s="19">
        <f t="shared" si="489"/>
        <v>0</v>
      </c>
      <c r="UDI246" s="19">
        <f t="shared" si="489"/>
        <v>0</v>
      </c>
      <c r="UDJ246" s="19">
        <f t="shared" si="489"/>
        <v>0</v>
      </c>
      <c r="UDK246" s="19">
        <f t="shared" si="489"/>
        <v>0</v>
      </c>
      <c r="UDL246" s="19">
        <f t="shared" si="489"/>
        <v>0</v>
      </c>
      <c r="UDM246" s="19">
        <f t="shared" si="489"/>
        <v>0</v>
      </c>
      <c r="UDN246" s="19">
        <f t="shared" si="489"/>
        <v>0</v>
      </c>
      <c r="UDO246" s="19">
        <f t="shared" si="489"/>
        <v>0</v>
      </c>
      <c r="UDP246" s="19">
        <f t="shared" si="489"/>
        <v>0</v>
      </c>
      <c r="UDQ246" s="19">
        <f t="shared" si="489"/>
        <v>0</v>
      </c>
      <c r="UDR246" s="19">
        <f t="shared" si="489"/>
        <v>0</v>
      </c>
      <c r="UDS246" s="19">
        <f t="shared" si="489"/>
        <v>0</v>
      </c>
      <c r="UDT246" s="19">
        <f t="shared" si="489"/>
        <v>0</v>
      </c>
      <c r="UDU246" s="19">
        <f t="shared" si="489"/>
        <v>0</v>
      </c>
      <c r="UDV246" s="19">
        <f t="shared" si="489"/>
        <v>0</v>
      </c>
      <c r="UDW246" s="19">
        <f t="shared" si="489"/>
        <v>0</v>
      </c>
      <c r="UDX246" s="19">
        <f t="shared" si="489"/>
        <v>0</v>
      </c>
      <c r="UDY246" s="19">
        <f t="shared" si="489"/>
        <v>0</v>
      </c>
      <c r="UDZ246" s="19">
        <f t="shared" si="489"/>
        <v>0</v>
      </c>
      <c r="UEA246" s="19">
        <f t="shared" si="489"/>
        <v>0</v>
      </c>
      <c r="UEB246" s="19">
        <f t="shared" si="489"/>
        <v>0</v>
      </c>
      <c r="UEC246" s="19">
        <f t="shared" si="489"/>
        <v>0</v>
      </c>
      <c r="UED246" s="19">
        <f t="shared" si="489"/>
        <v>0</v>
      </c>
      <c r="UEE246" s="19">
        <f t="shared" si="489"/>
        <v>0</v>
      </c>
      <c r="UEF246" s="19">
        <f t="shared" si="489"/>
        <v>0</v>
      </c>
      <c r="UEG246" s="19">
        <f t="shared" si="489"/>
        <v>0</v>
      </c>
      <c r="UEH246" s="19">
        <f t="shared" si="489"/>
        <v>0</v>
      </c>
      <c r="UEI246" s="19">
        <f t="shared" si="489"/>
        <v>0</v>
      </c>
      <c r="UEJ246" s="19">
        <f t="shared" si="489"/>
        <v>0</v>
      </c>
      <c r="UEK246" s="19">
        <f t="shared" si="489"/>
        <v>0</v>
      </c>
      <c r="UEL246" s="19">
        <f t="shared" si="489"/>
        <v>0</v>
      </c>
      <c r="UEM246" s="19">
        <f t="shared" si="489"/>
        <v>0</v>
      </c>
      <c r="UEN246" s="19">
        <f t="shared" si="489"/>
        <v>0</v>
      </c>
      <c r="UEO246" s="19">
        <f t="shared" si="489"/>
        <v>0</v>
      </c>
      <c r="UEP246" s="19">
        <f t="shared" si="489"/>
        <v>0</v>
      </c>
      <c r="UEQ246" s="19">
        <f t="shared" si="489"/>
        <v>0</v>
      </c>
      <c r="UER246" s="19">
        <f t="shared" si="489"/>
        <v>0</v>
      </c>
      <c r="UES246" s="19">
        <f t="shared" si="489"/>
        <v>0</v>
      </c>
      <c r="UET246" s="19">
        <f t="shared" si="489"/>
        <v>0</v>
      </c>
      <c r="UEU246" s="19">
        <f t="shared" si="489"/>
        <v>0</v>
      </c>
      <c r="UEV246" s="19">
        <f t="shared" si="489"/>
        <v>0</v>
      </c>
      <c r="UEW246" s="19">
        <f t="shared" si="489"/>
        <v>0</v>
      </c>
      <c r="UEX246" s="19">
        <f t="shared" si="489"/>
        <v>0</v>
      </c>
      <c r="UEY246" s="19">
        <f t="shared" si="489"/>
        <v>0</v>
      </c>
      <c r="UEZ246" s="19">
        <f t="shared" si="489"/>
        <v>0</v>
      </c>
      <c r="UFA246" s="19">
        <f t="shared" si="489"/>
        <v>0</v>
      </c>
      <c r="UFB246" s="19">
        <f t="shared" si="489"/>
        <v>0</v>
      </c>
      <c r="UFC246" s="19">
        <f t="shared" si="489"/>
        <v>0</v>
      </c>
      <c r="UFD246" s="19">
        <f t="shared" si="489"/>
        <v>0</v>
      </c>
      <c r="UFE246" s="19">
        <f t="shared" si="489"/>
        <v>0</v>
      </c>
      <c r="UFF246" s="19">
        <f t="shared" si="489"/>
        <v>0</v>
      </c>
      <c r="UFG246" s="19">
        <f t="shared" si="489"/>
        <v>0</v>
      </c>
      <c r="UFH246" s="19">
        <f t="shared" si="489"/>
        <v>0</v>
      </c>
      <c r="UFI246" s="19">
        <f t="shared" si="489"/>
        <v>0</v>
      </c>
      <c r="UFJ246" s="19">
        <f t="shared" si="489"/>
        <v>0</v>
      </c>
      <c r="UFK246" s="19">
        <f t="shared" si="489"/>
        <v>0</v>
      </c>
      <c r="UFL246" s="19">
        <f t="shared" ref="UFL246:UHW246" si="490">SUM(UFL247:UFL478)</f>
        <v>0</v>
      </c>
      <c r="UFM246" s="19">
        <f t="shared" si="490"/>
        <v>0</v>
      </c>
      <c r="UFN246" s="19">
        <f t="shared" si="490"/>
        <v>0</v>
      </c>
      <c r="UFO246" s="19">
        <f t="shared" si="490"/>
        <v>0</v>
      </c>
      <c r="UFP246" s="19">
        <f t="shared" si="490"/>
        <v>0</v>
      </c>
      <c r="UFQ246" s="19">
        <f t="shared" si="490"/>
        <v>0</v>
      </c>
      <c r="UFR246" s="19">
        <f t="shared" si="490"/>
        <v>0</v>
      </c>
      <c r="UFS246" s="19">
        <f t="shared" si="490"/>
        <v>0</v>
      </c>
      <c r="UFT246" s="19">
        <f t="shared" si="490"/>
        <v>0</v>
      </c>
      <c r="UFU246" s="19">
        <f t="shared" si="490"/>
        <v>0</v>
      </c>
      <c r="UFV246" s="19">
        <f t="shared" si="490"/>
        <v>0</v>
      </c>
      <c r="UFW246" s="19">
        <f t="shared" si="490"/>
        <v>0</v>
      </c>
      <c r="UFX246" s="19">
        <f t="shared" si="490"/>
        <v>0</v>
      </c>
      <c r="UFY246" s="19">
        <f t="shared" si="490"/>
        <v>0</v>
      </c>
      <c r="UFZ246" s="19">
        <f t="shared" si="490"/>
        <v>0</v>
      </c>
      <c r="UGA246" s="19">
        <f t="shared" si="490"/>
        <v>0</v>
      </c>
      <c r="UGB246" s="19">
        <f t="shared" si="490"/>
        <v>0</v>
      </c>
      <c r="UGC246" s="19">
        <f t="shared" si="490"/>
        <v>0</v>
      </c>
      <c r="UGD246" s="19">
        <f t="shared" si="490"/>
        <v>0</v>
      </c>
      <c r="UGE246" s="19">
        <f t="shared" si="490"/>
        <v>0</v>
      </c>
      <c r="UGF246" s="19">
        <f t="shared" si="490"/>
        <v>0</v>
      </c>
      <c r="UGG246" s="19">
        <f t="shared" si="490"/>
        <v>0</v>
      </c>
      <c r="UGH246" s="19">
        <f t="shared" si="490"/>
        <v>0</v>
      </c>
      <c r="UGI246" s="19">
        <f t="shared" si="490"/>
        <v>0</v>
      </c>
      <c r="UGJ246" s="19">
        <f t="shared" si="490"/>
        <v>0</v>
      </c>
      <c r="UGK246" s="19">
        <f t="shared" si="490"/>
        <v>0</v>
      </c>
      <c r="UGL246" s="19">
        <f t="shared" si="490"/>
        <v>0</v>
      </c>
      <c r="UGM246" s="19">
        <f t="shared" si="490"/>
        <v>0</v>
      </c>
      <c r="UGN246" s="19">
        <f t="shared" si="490"/>
        <v>0</v>
      </c>
      <c r="UGO246" s="19">
        <f t="shared" si="490"/>
        <v>0</v>
      </c>
      <c r="UGP246" s="19">
        <f t="shared" si="490"/>
        <v>0</v>
      </c>
      <c r="UGQ246" s="19">
        <f t="shared" si="490"/>
        <v>0</v>
      </c>
      <c r="UGR246" s="19">
        <f t="shared" si="490"/>
        <v>0</v>
      </c>
      <c r="UGS246" s="19">
        <f t="shared" si="490"/>
        <v>0</v>
      </c>
      <c r="UGT246" s="19">
        <f t="shared" si="490"/>
        <v>0</v>
      </c>
      <c r="UGU246" s="19">
        <f t="shared" si="490"/>
        <v>0</v>
      </c>
      <c r="UGV246" s="19">
        <f t="shared" si="490"/>
        <v>0</v>
      </c>
      <c r="UGW246" s="19">
        <f t="shared" si="490"/>
        <v>0</v>
      </c>
      <c r="UGX246" s="19">
        <f t="shared" si="490"/>
        <v>0</v>
      </c>
      <c r="UGY246" s="19">
        <f t="shared" si="490"/>
        <v>0</v>
      </c>
      <c r="UGZ246" s="19">
        <f t="shared" si="490"/>
        <v>0</v>
      </c>
      <c r="UHA246" s="19">
        <f t="shared" si="490"/>
        <v>0</v>
      </c>
      <c r="UHB246" s="19">
        <f t="shared" si="490"/>
        <v>0</v>
      </c>
      <c r="UHC246" s="19">
        <f t="shared" si="490"/>
        <v>0</v>
      </c>
      <c r="UHD246" s="19">
        <f t="shared" si="490"/>
        <v>0</v>
      </c>
      <c r="UHE246" s="19">
        <f t="shared" si="490"/>
        <v>0</v>
      </c>
      <c r="UHF246" s="19">
        <f t="shared" si="490"/>
        <v>0</v>
      </c>
      <c r="UHG246" s="19">
        <f t="shared" si="490"/>
        <v>0</v>
      </c>
      <c r="UHH246" s="19">
        <f t="shared" si="490"/>
        <v>0</v>
      </c>
      <c r="UHI246" s="19">
        <f t="shared" si="490"/>
        <v>0</v>
      </c>
      <c r="UHJ246" s="19">
        <f t="shared" si="490"/>
        <v>0</v>
      </c>
      <c r="UHK246" s="19">
        <f t="shared" si="490"/>
        <v>0</v>
      </c>
      <c r="UHL246" s="19">
        <f t="shared" si="490"/>
        <v>0</v>
      </c>
      <c r="UHM246" s="19">
        <f t="shared" si="490"/>
        <v>0</v>
      </c>
      <c r="UHN246" s="19">
        <f t="shared" si="490"/>
        <v>0</v>
      </c>
      <c r="UHO246" s="19">
        <f t="shared" si="490"/>
        <v>0</v>
      </c>
      <c r="UHP246" s="19">
        <f t="shared" si="490"/>
        <v>0</v>
      </c>
      <c r="UHQ246" s="19">
        <f t="shared" si="490"/>
        <v>0</v>
      </c>
      <c r="UHR246" s="19">
        <f t="shared" si="490"/>
        <v>0</v>
      </c>
      <c r="UHS246" s="19">
        <f t="shared" si="490"/>
        <v>0</v>
      </c>
      <c r="UHT246" s="19">
        <f t="shared" si="490"/>
        <v>0</v>
      </c>
      <c r="UHU246" s="19">
        <f t="shared" si="490"/>
        <v>0</v>
      </c>
      <c r="UHV246" s="19">
        <f t="shared" si="490"/>
        <v>0</v>
      </c>
      <c r="UHW246" s="19">
        <f t="shared" si="490"/>
        <v>0</v>
      </c>
      <c r="UHX246" s="19">
        <f t="shared" ref="UHX246:UKI246" si="491">SUM(UHX247:UHX478)</f>
        <v>0</v>
      </c>
      <c r="UHY246" s="19">
        <f t="shared" si="491"/>
        <v>0</v>
      </c>
      <c r="UHZ246" s="19">
        <f t="shared" si="491"/>
        <v>0</v>
      </c>
      <c r="UIA246" s="19">
        <f t="shared" si="491"/>
        <v>0</v>
      </c>
      <c r="UIB246" s="19">
        <f t="shared" si="491"/>
        <v>0</v>
      </c>
      <c r="UIC246" s="19">
        <f t="shared" si="491"/>
        <v>0</v>
      </c>
      <c r="UID246" s="19">
        <f t="shared" si="491"/>
        <v>0</v>
      </c>
      <c r="UIE246" s="19">
        <f t="shared" si="491"/>
        <v>0</v>
      </c>
      <c r="UIF246" s="19">
        <f t="shared" si="491"/>
        <v>0</v>
      </c>
      <c r="UIG246" s="19">
        <f t="shared" si="491"/>
        <v>0</v>
      </c>
      <c r="UIH246" s="19">
        <f t="shared" si="491"/>
        <v>0</v>
      </c>
      <c r="UII246" s="19">
        <f t="shared" si="491"/>
        <v>0</v>
      </c>
      <c r="UIJ246" s="19">
        <f t="shared" si="491"/>
        <v>0</v>
      </c>
      <c r="UIK246" s="19">
        <f t="shared" si="491"/>
        <v>0</v>
      </c>
      <c r="UIL246" s="19">
        <f t="shared" si="491"/>
        <v>0</v>
      </c>
      <c r="UIM246" s="19">
        <f t="shared" si="491"/>
        <v>0</v>
      </c>
      <c r="UIN246" s="19">
        <f t="shared" si="491"/>
        <v>0</v>
      </c>
      <c r="UIO246" s="19">
        <f t="shared" si="491"/>
        <v>0</v>
      </c>
      <c r="UIP246" s="19">
        <f t="shared" si="491"/>
        <v>0</v>
      </c>
      <c r="UIQ246" s="19">
        <f t="shared" si="491"/>
        <v>0</v>
      </c>
      <c r="UIR246" s="19">
        <f t="shared" si="491"/>
        <v>0</v>
      </c>
      <c r="UIS246" s="19">
        <f t="shared" si="491"/>
        <v>0</v>
      </c>
      <c r="UIT246" s="19">
        <f t="shared" si="491"/>
        <v>0</v>
      </c>
      <c r="UIU246" s="19">
        <f t="shared" si="491"/>
        <v>0</v>
      </c>
      <c r="UIV246" s="19">
        <f t="shared" si="491"/>
        <v>0</v>
      </c>
      <c r="UIW246" s="19">
        <f t="shared" si="491"/>
        <v>0</v>
      </c>
      <c r="UIX246" s="19">
        <f t="shared" si="491"/>
        <v>0</v>
      </c>
      <c r="UIY246" s="19">
        <f t="shared" si="491"/>
        <v>0</v>
      </c>
      <c r="UIZ246" s="19">
        <f t="shared" si="491"/>
        <v>0</v>
      </c>
      <c r="UJA246" s="19">
        <f t="shared" si="491"/>
        <v>0</v>
      </c>
      <c r="UJB246" s="19">
        <f t="shared" si="491"/>
        <v>0</v>
      </c>
      <c r="UJC246" s="19">
        <f t="shared" si="491"/>
        <v>0</v>
      </c>
      <c r="UJD246" s="19">
        <f t="shared" si="491"/>
        <v>0</v>
      </c>
      <c r="UJE246" s="19">
        <f t="shared" si="491"/>
        <v>0</v>
      </c>
      <c r="UJF246" s="19">
        <f t="shared" si="491"/>
        <v>0</v>
      </c>
      <c r="UJG246" s="19">
        <f t="shared" si="491"/>
        <v>0</v>
      </c>
      <c r="UJH246" s="19">
        <f t="shared" si="491"/>
        <v>0</v>
      </c>
      <c r="UJI246" s="19">
        <f t="shared" si="491"/>
        <v>0</v>
      </c>
      <c r="UJJ246" s="19">
        <f t="shared" si="491"/>
        <v>0</v>
      </c>
      <c r="UJK246" s="19">
        <f t="shared" si="491"/>
        <v>0</v>
      </c>
      <c r="UJL246" s="19">
        <f t="shared" si="491"/>
        <v>0</v>
      </c>
      <c r="UJM246" s="19">
        <f t="shared" si="491"/>
        <v>0</v>
      </c>
      <c r="UJN246" s="19">
        <f t="shared" si="491"/>
        <v>0</v>
      </c>
      <c r="UJO246" s="19">
        <f t="shared" si="491"/>
        <v>0</v>
      </c>
      <c r="UJP246" s="19">
        <f t="shared" si="491"/>
        <v>0</v>
      </c>
      <c r="UJQ246" s="19">
        <f t="shared" si="491"/>
        <v>0</v>
      </c>
      <c r="UJR246" s="19">
        <f t="shared" si="491"/>
        <v>0</v>
      </c>
      <c r="UJS246" s="19">
        <f t="shared" si="491"/>
        <v>0</v>
      </c>
      <c r="UJT246" s="19">
        <f t="shared" si="491"/>
        <v>0</v>
      </c>
      <c r="UJU246" s="19">
        <f t="shared" si="491"/>
        <v>0</v>
      </c>
      <c r="UJV246" s="19">
        <f t="shared" si="491"/>
        <v>0</v>
      </c>
      <c r="UJW246" s="19">
        <f t="shared" si="491"/>
        <v>0</v>
      </c>
      <c r="UJX246" s="19">
        <f t="shared" si="491"/>
        <v>0</v>
      </c>
      <c r="UJY246" s="19">
        <f t="shared" si="491"/>
        <v>0</v>
      </c>
      <c r="UJZ246" s="19">
        <f t="shared" si="491"/>
        <v>0</v>
      </c>
      <c r="UKA246" s="19">
        <f t="shared" si="491"/>
        <v>0</v>
      </c>
      <c r="UKB246" s="19">
        <f t="shared" si="491"/>
        <v>0</v>
      </c>
      <c r="UKC246" s="19">
        <f t="shared" si="491"/>
        <v>0</v>
      </c>
      <c r="UKD246" s="19">
        <f t="shared" si="491"/>
        <v>0</v>
      </c>
      <c r="UKE246" s="19">
        <f t="shared" si="491"/>
        <v>0</v>
      </c>
      <c r="UKF246" s="19">
        <f t="shared" si="491"/>
        <v>0</v>
      </c>
      <c r="UKG246" s="19">
        <f t="shared" si="491"/>
        <v>0</v>
      </c>
      <c r="UKH246" s="19">
        <f t="shared" si="491"/>
        <v>0</v>
      </c>
      <c r="UKI246" s="19">
        <f t="shared" si="491"/>
        <v>0</v>
      </c>
      <c r="UKJ246" s="19">
        <f t="shared" ref="UKJ246:UMU246" si="492">SUM(UKJ247:UKJ478)</f>
        <v>0</v>
      </c>
      <c r="UKK246" s="19">
        <f t="shared" si="492"/>
        <v>0</v>
      </c>
      <c r="UKL246" s="19">
        <f t="shared" si="492"/>
        <v>0</v>
      </c>
      <c r="UKM246" s="19">
        <f t="shared" si="492"/>
        <v>0</v>
      </c>
      <c r="UKN246" s="19">
        <f t="shared" si="492"/>
        <v>0</v>
      </c>
      <c r="UKO246" s="19">
        <f t="shared" si="492"/>
        <v>0</v>
      </c>
      <c r="UKP246" s="19">
        <f t="shared" si="492"/>
        <v>0</v>
      </c>
      <c r="UKQ246" s="19">
        <f t="shared" si="492"/>
        <v>0</v>
      </c>
      <c r="UKR246" s="19">
        <f t="shared" si="492"/>
        <v>0</v>
      </c>
      <c r="UKS246" s="19">
        <f t="shared" si="492"/>
        <v>0</v>
      </c>
      <c r="UKT246" s="19">
        <f t="shared" si="492"/>
        <v>0</v>
      </c>
      <c r="UKU246" s="19">
        <f t="shared" si="492"/>
        <v>0</v>
      </c>
      <c r="UKV246" s="19">
        <f t="shared" si="492"/>
        <v>0</v>
      </c>
      <c r="UKW246" s="19">
        <f t="shared" si="492"/>
        <v>0</v>
      </c>
      <c r="UKX246" s="19">
        <f t="shared" si="492"/>
        <v>0</v>
      </c>
      <c r="UKY246" s="19">
        <f t="shared" si="492"/>
        <v>0</v>
      </c>
      <c r="UKZ246" s="19">
        <f t="shared" si="492"/>
        <v>0</v>
      </c>
      <c r="ULA246" s="19">
        <f t="shared" si="492"/>
        <v>0</v>
      </c>
      <c r="ULB246" s="19">
        <f t="shared" si="492"/>
        <v>0</v>
      </c>
      <c r="ULC246" s="19">
        <f t="shared" si="492"/>
        <v>0</v>
      </c>
      <c r="ULD246" s="19">
        <f t="shared" si="492"/>
        <v>0</v>
      </c>
      <c r="ULE246" s="19">
        <f t="shared" si="492"/>
        <v>0</v>
      </c>
      <c r="ULF246" s="19">
        <f t="shared" si="492"/>
        <v>0</v>
      </c>
      <c r="ULG246" s="19">
        <f t="shared" si="492"/>
        <v>0</v>
      </c>
      <c r="ULH246" s="19">
        <f t="shared" si="492"/>
        <v>0</v>
      </c>
      <c r="ULI246" s="19">
        <f t="shared" si="492"/>
        <v>0</v>
      </c>
      <c r="ULJ246" s="19">
        <f t="shared" si="492"/>
        <v>0</v>
      </c>
      <c r="ULK246" s="19">
        <f t="shared" si="492"/>
        <v>0</v>
      </c>
      <c r="ULL246" s="19">
        <f t="shared" si="492"/>
        <v>0</v>
      </c>
      <c r="ULM246" s="19">
        <f t="shared" si="492"/>
        <v>0</v>
      </c>
      <c r="ULN246" s="19">
        <f t="shared" si="492"/>
        <v>0</v>
      </c>
      <c r="ULO246" s="19">
        <f t="shared" si="492"/>
        <v>0</v>
      </c>
      <c r="ULP246" s="19">
        <f t="shared" si="492"/>
        <v>0</v>
      </c>
      <c r="ULQ246" s="19">
        <f t="shared" si="492"/>
        <v>0</v>
      </c>
      <c r="ULR246" s="19">
        <f t="shared" si="492"/>
        <v>0</v>
      </c>
      <c r="ULS246" s="19">
        <f t="shared" si="492"/>
        <v>0</v>
      </c>
      <c r="ULT246" s="19">
        <f t="shared" si="492"/>
        <v>0</v>
      </c>
      <c r="ULU246" s="19">
        <f t="shared" si="492"/>
        <v>0</v>
      </c>
      <c r="ULV246" s="19">
        <f t="shared" si="492"/>
        <v>0</v>
      </c>
      <c r="ULW246" s="19">
        <f t="shared" si="492"/>
        <v>0</v>
      </c>
      <c r="ULX246" s="19">
        <f t="shared" si="492"/>
        <v>0</v>
      </c>
      <c r="ULY246" s="19">
        <f t="shared" si="492"/>
        <v>0</v>
      </c>
      <c r="ULZ246" s="19">
        <f t="shared" si="492"/>
        <v>0</v>
      </c>
      <c r="UMA246" s="19">
        <f t="shared" si="492"/>
        <v>0</v>
      </c>
      <c r="UMB246" s="19">
        <f t="shared" si="492"/>
        <v>0</v>
      </c>
      <c r="UMC246" s="19">
        <f t="shared" si="492"/>
        <v>0</v>
      </c>
      <c r="UMD246" s="19">
        <f t="shared" si="492"/>
        <v>0</v>
      </c>
      <c r="UME246" s="19">
        <f t="shared" si="492"/>
        <v>0</v>
      </c>
      <c r="UMF246" s="19">
        <f t="shared" si="492"/>
        <v>0</v>
      </c>
      <c r="UMG246" s="19">
        <f t="shared" si="492"/>
        <v>0</v>
      </c>
      <c r="UMH246" s="19">
        <f t="shared" si="492"/>
        <v>0</v>
      </c>
      <c r="UMI246" s="19">
        <f t="shared" si="492"/>
        <v>0</v>
      </c>
      <c r="UMJ246" s="19">
        <f t="shared" si="492"/>
        <v>0</v>
      </c>
      <c r="UMK246" s="19">
        <f t="shared" si="492"/>
        <v>0</v>
      </c>
      <c r="UML246" s="19">
        <f t="shared" si="492"/>
        <v>0</v>
      </c>
      <c r="UMM246" s="19">
        <f t="shared" si="492"/>
        <v>0</v>
      </c>
      <c r="UMN246" s="19">
        <f t="shared" si="492"/>
        <v>0</v>
      </c>
      <c r="UMO246" s="19">
        <f t="shared" si="492"/>
        <v>0</v>
      </c>
      <c r="UMP246" s="19">
        <f t="shared" si="492"/>
        <v>0</v>
      </c>
      <c r="UMQ246" s="19">
        <f t="shared" si="492"/>
        <v>0</v>
      </c>
      <c r="UMR246" s="19">
        <f t="shared" si="492"/>
        <v>0</v>
      </c>
      <c r="UMS246" s="19">
        <f t="shared" si="492"/>
        <v>0</v>
      </c>
      <c r="UMT246" s="19">
        <f t="shared" si="492"/>
        <v>0</v>
      </c>
      <c r="UMU246" s="19">
        <f t="shared" si="492"/>
        <v>0</v>
      </c>
      <c r="UMV246" s="19">
        <f t="shared" ref="UMV246:UPG246" si="493">SUM(UMV247:UMV478)</f>
        <v>0</v>
      </c>
      <c r="UMW246" s="19">
        <f t="shared" si="493"/>
        <v>0</v>
      </c>
      <c r="UMX246" s="19">
        <f t="shared" si="493"/>
        <v>0</v>
      </c>
      <c r="UMY246" s="19">
        <f t="shared" si="493"/>
        <v>0</v>
      </c>
      <c r="UMZ246" s="19">
        <f t="shared" si="493"/>
        <v>0</v>
      </c>
      <c r="UNA246" s="19">
        <f t="shared" si="493"/>
        <v>0</v>
      </c>
      <c r="UNB246" s="19">
        <f t="shared" si="493"/>
        <v>0</v>
      </c>
      <c r="UNC246" s="19">
        <f t="shared" si="493"/>
        <v>0</v>
      </c>
      <c r="UND246" s="19">
        <f t="shared" si="493"/>
        <v>0</v>
      </c>
      <c r="UNE246" s="19">
        <f t="shared" si="493"/>
        <v>0</v>
      </c>
      <c r="UNF246" s="19">
        <f t="shared" si="493"/>
        <v>0</v>
      </c>
      <c r="UNG246" s="19">
        <f t="shared" si="493"/>
        <v>0</v>
      </c>
      <c r="UNH246" s="19">
        <f t="shared" si="493"/>
        <v>0</v>
      </c>
      <c r="UNI246" s="19">
        <f t="shared" si="493"/>
        <v>0</v>
      </c>
      <c r="UNJ246" s="19">
        <f t="shared" si="493"/>
        <v>0</v>
      </c>
      <c r="UNK246" s="19">
        <f t="shared" si="493"/>
        <v>0</v>
      </c>
      <c r="UNL246" s="19">
        <f t="shared" si="493"/>
        <v>0</v>
      </c>
      <c r="UNM246" s="19">
        <f t="shared" si="493"/>
        <v>0</v>
      </c>
      <c r="UNN246" s="19">
        <f t="shared" si="493"/>
        <v>0</v>
      </c>
      <c r="UNO246" s="19">
        <f t="shared" si="493"/>
        <v>0</v>
      </c>
      <c r="UNP246" s="19">
        <f t="shared" si="493"/>
        <v>0</v>
      </c>
      <c r="UNQ246" s="19">
        <f t="shared" si="493"/>
        <v>0</v>
      </c>
      <c r="UNR246" s="19">
        <f t="shared" si="493"/>
        <v>0</v>
      </c>
      <c r="UNS246" s="19">
        <f t="shared" si="493"/>
        <v>0</v>
      </c>
      <c r="UNT246" s="19">
        <f t="shared" si="493"/>
        <v>0</v>
      </c>
      <c r="UNU246" s="19">
        <f t="shared" si="493"/>
        <v>0</v>
      </c>
      <c r="UNV246" s="19">
        <f t="shared" si="493"/>
        <v>0</v>
      </c>
      <c r="UNW246" s="19">
        <f t="shared" si="493"/>
        <v>0</v>
      </c>
      <c r="UNX246" s="19">
        <f t="shared" si="493"/>
        <v>0</v>
      </c>
      <c r="UNY246" s="19">
        <f t="shared" si="493"/>
        <v>0</v>
      </c>
      <c r="UNZ246" s="19">
        <f t="shared" si="493"/>
        <v>0</v>
      </c>
      <c r="UOA246" s="19">
        <f t="shared" si="493"/>
        <v>0</v>
      </c>
      <c r="UOB246" s="19">
        <f t="shared" si="493"/>
        <v>0</v>
      </c>
      <c r="UOC246" s="19">
        <f t="shared" si="493"/>
        <v>0</v>
      </c>
      <c r="UOD246" s="19">
        <f t="shared" si="493"/>
        <v>0</v>
      </c>
      <c r="UOE246" s="19">
        <f t="shared" si="493"/>
        <v>0</v>
      </c>
      <c r="UOF246" s="19">
        <f t="shared" si="493"/>
        <v>0</v>
      </c>
      <c r="UOG246" s="19">
        <f t="shared" si="493"/>
        <v>0</v>
      </c>
      <c r="UOH246" s="19">
        <f t="shared" si="493"/>
        <v>0</v>
      </c>
      <c r="UOI246" s="19">
        <f t="shared" si="493"/>
        <v>0</v>
      </c>
      <c r="UOJ246" s="19">
        <f t="shared" si="493"/>
        <v>0</v>
      </c>
      <c r="UOK246" s="19">
        <f t="shared" si="493"/>
        <v>0</v>
      </c>
      <c r="UOL246" s="19">
        <f t="shared" si="493"/>
        <v>0</v>
      </c>
      <c r="UOM246" s="19">
        <f t="shared" si="493"/>
        <v>0</v>
      </c>
      <c r="UON246" s="19">
        <f t="shared" si="493"/>
        <v>0</v>
      </c>
      <c r="UOO246" s="19">
        <f t="shared" si="493"/>
        <v>0</v>
      </c>
      <c r="UOP246" s="19">
        <f t="shared" si="493"/>
        <v>0</v>
      </c>
      <c r="UOQ246" s="19">
        <f t="shared" si="493"/>
        <v>0</v>
      </c>
      <c r="UOR246" s="19">
        <f t="shared" si="493"/>
        <v>0</v>
      </c>
      <c r="UOS246" s="19">
        <f t="shared" si="493"/>
        <v>0</v>
      </c>
      <c r="UOT246" s="19">
        <f t="shared" si="493"/>
        <v>0</v>
      </c>
      <c r="UOU246" s="19">
        <f t="shared" si="493"/>
        <v>0</v>
      </c>
      <c r="UOV246" s="19">
        <f t="shared" si="493"/>
        <v>0</v>
      </c>
      <c r="UOW246" s="19">
        <f t="shared" si="493"/>
        <v>0</v>
      </c>
      <c r="UOX246" s="19">
        <f t="shared" si="493"/>
        <v>0</v>
      </c>
      <c r="UOY246" s="19">
        <f t="shared" si="493"/>
        <v>0</v>
      </c>
      <c r="UOZ246" s="19">
        <f t="shared" si="493"/>
        <v>0</v>
      </c>
      <c r="UPA246" s="19">
        <f t="shared" si="493"/>
        <v>0</v>
      </c>
      <c r="UPB246" s="19">
        <f t="shared" si="493"/>
        <v>0</v>
      </c>
      <c r="UPC246" s="19">
        <f t="shared" si="493"/>
        <v>0</v>
      </c>
      <c r="UPD246" s="19">
        <f t="shared" si="493"/>
        <v>0</v>
      </c>
      <c r="UPE246" s="19">
        <f t="shared" si="493"/>
        <v>0</v>
      </c>
      <c r="UPF246" s="19">
        <f t="shared" si="493"/>
        <v>0</v>
      </c>
      <c r="UPG246" s="19">
        <f t="shared" si="493"/>
        <v>0</v>
      </c>
      <c r="UPH246" s="19">
        <f t="shared" ref="UPH246:URS246" si="494">SUM(UPH247:UPH478)</f>
        <v>0</v>
      </c>
      <c r="UPI246" s="19">
        <f t="shared" si="494"/>
        <v>0</v>
      </c>
      <c r="UPJ246" s="19">
        <f t="shared" si="494"/>
        <v>0</v>
      </c>
      <c r="UPK246" s="19">
        <f t="shared" si="494"/>
        <v>0</v>
      </c>
      <c r="UPL246" s="19">
        <f t="shared" si="494"/>
        <v>0</v>
      </c>
      <c r="UPM246" s="19">
        <f t="shared" si="494"/>
        <v>0</v>
      </c>
      <c r="UPN246" s="19">
        <f t="shared" si="494"/>
        <v>0</v>
      </c>
      <c r="UPO246" s="19">
        <f t="shared" si="494"/>
        <v>0</v>
      </c>
      <c r="UPP246" s="19">
        <f t="shared" si="494"/>
        <v>0</v>
      </c>
      <c r="UPQ246" s="19">
        <f t="shared" si="494"/>
        <v>0</v>
      </c>
      <c r="UPR246" s="19">
        <f t="shared" si="494"/>
        <v>0</v>
      </c>
      <c r="UPS246" s="19">
        <f t="shared" si="494"/>
        <v>0</v>
      </c>
      <c r="UPT246" s="19">
        <f t="shared" si="494"/>
        <v>0</v>
      </c>
      <c r="UPU246" s="19">
        <f t="shared" si="494"/>
        <v>0</v>
      </c>
      <c r="UPV246" s="19">
        <f t="shared" si="494"/>
        <v>0</v>
      </c>
      <c r="UPW246" s="19">
        <f t="shared" si="494"/>
        <v>0</v>
      </c>
      <c r="UPX246" s="19">
        <f t="shared" si="494"/>
        <v>0</v>
      </c>
      <c r="UPY246" s="19">
        <f t="shared" si="494"/>
        <v>0</v>
      </c>
      <c r="UPZ246" s="19">
        <f t="shared" si="494"/>
        <v>0</v>
      </c>
      <c r="UQA246" s="19">
        <f t="shared" si="494"/>
        <v>0</v>
      </c>
      <c r="UQB246" s="19">
        <f t="shared" si="494"/>
        <v>0</v>
      </c>
      <c r="UQC246" s="19">
        <f t="shared" si="494"/>
        <v>0</v>
      </c>
      <c r="UQD246" s="19">
        <f t="shared" si="494"/>
        <v>0</v>
      </c>
      <c r="UQE246" s="19">
        <f t="shared" si="494"/>
        <v>0</v>
      </c>
      <c r="UQF246" s="19">
        <f t="shared" si="494"/>
        <v>0</v>
      </c>
      <c r="UQG246" s="19">
        <f t="shared" si="494"/>
        <v>0</v>
      </c>
      <c r="UQH246" s="19">
        <f t="shared" si="494"/>
        <v>0</v>
      </c>
      <c r="UQI246" s="19">
        <f t="shared" si="494"/>
        <v>0</v>
      </c>
      <c r="UQJ246" s="19">
        <f t="shared" si="494"/>
        <v>0</v>
      </c>
      <c r="UQK246" s="19">
        <f t="shared" si="494"/>
        <v>0</v>
      </c>
      <c r="UQL246" s="19">
        <f t="shared" si="494"/>
        <v>0</v>
      </c>
      <c r="UQM246" s="19">
        <f t="shared" si="494"/>
        <v>0</v>
      </c>
      <c r="UQN246" s="19">
        <f t="shared" si="494"/>
        <v>0</v>
      </c>
      <c r="UQO246" s="19">
        <f t="shared" si="494"/>
        <v>0</v>
      </c>
      <c r="UQP246" s="19">
        <f t="shared" si="494"/>
        <v>0</v>
      </c>
      <c r="UQQ246" s="19">
        <f t="shared" si="494"/>
        <v>0</v>
      </c>
      <c r="UQR246" s="19">
        <f t="shared" si="494"/>
        <v>0</v>
      </c>
      <c r="UQS246" s="19">
        <f t="shared" si="494"/>
        <v>0</v>
      </c>
      <c r="UQT246" s="19">
        <f t="shared" si="494"/>
        <v>0</v>
      </c>
      <c r="UQU246" s="19">
        <f t="shared" si="494"/>
        <v>0</v>
      </c>
      <c r="UQV246" s="19">
        <f t="shared" si="494"/>
        <v>0</v>
      </c>
      <c r="UQW246" s="19">
        <f t="shared" si="494"/>
        <v>0</v>
      </c>
      <c r="UQX246" s="19">
        <f t="shared" si="494"/>
        <v>0</v>
      </c>
      <c r="UQY246" s="19">
        <f t="shared" si="494"/>
        <v>0</v>
      </c>
      <c r="UQZ246" s="19">
        <f t="shared" si="494"/>
        <v>0</v>
      </c>
      <c r="URA246" s="19">
        <f t="shared" si="494"/>
        <v>0</v>
      </c>
      <c r="URB246" s="19">
        <f t="shared" si="494"/>
        <v>0</v>
      </c>
      <c r="URC246" s="19">
        <f t="shared" si="494"/>
        <v>0</v>
      </c>
      <c r="URD246" s="19">
        <f t="shared" si="494"/>
        <v>0</v>
      </c>
      <c r="URE246" s="19">
        <f t="shared" si="494"/>
        <v>0</v>
      </c>
      <c r="URF246" s="19">
        <f t="shared" si="494"/>
        <v>0</v>
      </c>
      <c r="URG246" s="19">
        <f t="shared" si="494"/>
        <v>0</v>
      </c>
      <c r="URH246" s="19">
        <f t="shared" si="494"/>
        <v>0</v>
      </c>
      <c r="URI246" s="19">
        <f t="shared" si="494"/>
        <v>0</v>
      </c>
      <c r="URJ246" s="19">
        <f t="shared" si="494"/>
        <v>0</v>
      </c>
      <c r="URK246" s="19">
        <f t="shared" si="494"/>
        <v>0</v>
      </c>
      <c r="URL246" s="19">
        <f t="shared" si="494"/>
        <v>0</v>
      </c>
      <c r="URM246" s="19">
        <f t="shared" si="494"/>
        <v>0</v>
      </c>
      <c r="URN246" s="19">
        <f t="shared" si="494"/>
        <v>0</v>
      </c>
      <c r="URO246" s="19">
        <f t="shared" si="494"/>
        <v>0</v>
      </c>
      <c r="URP246" s="19">
        <f t="shared" si="494"/>
        <v>0</v>
      </c>
      <c r="URQ246" s="19">
        <f t="shared" si="494"/>
        <v>0</v>
      </c>
      <c r="URR246" s="19">
        <f t="shared" si="494"/>
        <v>0</v>
      </c>
      <c r="URS246" s="19">
        <f t="shared" si="494"/>
        <v>0</v>
      </c>
      <c r="URT246" s="19">
        <f t="shared" ref="URT246:UUE246" si="495">SUM(URT247:URT478)</f>
        <v>0</v>
      </c>
      <c r="URU246" s="19">
        <f t="shared" si="495"/>
        <v>0</v>
      </c>
      <c r="URV246" s="19">
        <f t="shared" si="495"/>
        <v>0</v>
      </c>
      <c r="URW246" s="19">
        <f t="shared" si="495"/>
        <v>0</v>
      </c>
      <c r="URX246" s="19">
        <f t="shared" si="495"/>
        <v>0</v>
      </c>
      <c r="URY246" s="19">
        <f t="shared" si="495"/>
        <v>0</v>
      </c>
      <c r="URZ246" s="19">
        <f t="shared" si="495"/>
        <v>0</v>
      </c>
      <c r="USA246" s="19">
        <f t="shared" si="495"/>
        <v>0</v>
      </c>
      <c r="USB246" s="19">
        <f t="shared" si="495"/>
        <v>0</v>
      </c>
      <c r="USC246" s="19">
        <f t="shared" si="495"/>
        <v>0</v>
      </c>
      <c r="USD246" s="19">
        <f t="shared" si="495"/>
        <v>0</v>
      </c>
      <c r="USE246" s="19">
        <f t="shared" si="495"/>
        <v>0</v>
      </c>
      <c r="USF246" s="19">
        <f t="shared" si="495"/>
        <v>0</v>
      </c>
      <c r="USG246" s="19">
        <f t="shared" si="495"/>
        <v>0</v>
      </c>
      <c r="USH246" s="19">
        <f t="shared" si="495"/>
        <v>0</v>
      </c>
      <c r="USI246" s="19">
        <f t="shared" si="495"/>
        <v>0</v>
      </c>
      <c r="USJ246" s="19">
        <f t="shared" si="495"/>
        <v>0</v>
      </c>
      <c r="USK246" s="19">
        <f t="shared" si="495"/>
        <v>0</v>
      </c>
      <c r="USL246" s="19">
        <f t="shared" si="495"/>
        <v>0</v>
      </c>
      <c r="USM246" s="19">
        <f t="shared" si="495"/>
        <v>0</v>
      </c>
      <c r="USN246" s="19">
        <f t="shared" si="495"/>
        <v>0</v>
      </c>
      <c r="USO246" s="19">
        <f t="shared" si="495"/>
        <v>0</v>
      </c>
      <c r="USP246" s="19">
        <f t="shared" si="495"/>
        <v>0</v>
      </c>
      <c r="USQ246" s="19">
        <f t="shared" si="495"/>
        <v>0</v>
      </c>
      <c r="USR246" s="19">
        <f t="shared" si="495"/>
        <v>0</v>
      </c>
      <c r="USS246" s="19">
        <f t="shared" si="495"/>
        <v>0</v>
      </c>
      <c r="UST246" s="19">
        <f t="shared" si="495"/>
        <v>0</v>
      </c>
      <c r="USU246" s="19">
        <f t="shared" si="495"/>
        <v>0</v>
      </c>
      <c r="USV246" s="19">
        <f t="shared" si="495"/>
        <v>0</v>
      </c>
      <c r="USW246" s="19">
        <f t="shared" si="495"/>
        <v>0</v>
      </c>
      <c r="USX246" s="19">
        <f t="shared" si="495"/>
        <v>0</v>
      </c>
      <c r="USY246" s="19">
        <f t="shared" si="495"/>
        <v>0</v>
      </c>
      <c r="USZ246" s="19">
        <f t="shared" si="495"/>
        <v>0</v>
      </c>
      <c r="UTA246" s="19">
        <f t="shared" si="495"/>
        <v>0</v>
      </c>
      <c r="UTB246" s="19">
        <f t="shared" si="495"/>
        <v>0</v>
      </c>
      <c r="UTC246" s="19">
        <f t="shared" si="495"/>
        <v>0</v>
      </c>
      <c r="UTD246" s="19">
        <f t="shared" si="495"/>
        <v>0</v>
      </c>
      <c r="UTE246" s="19">
        <f t="shared" si="495"/>
        <v>0</v>
      </c>
      <c r="UTF246" s="19">
        <f t="shared" si="495"/>
        <v>0</v>
      </c>
      <c r="UTG246" s="19">
        <f t="shared" si="495"/>
        <v>0</v>
      </c>
      <c r="UTH246" s="19">
        <f t="shared" si="495"/>
        <v>0</v>
      </c>
      <c r="UTI246" s="19">
        <f t="shared" si="495"/>
        <v>0</v>
      </c>
      <c r="UTJ246" s="19">
        <f t="shared" si="495"/>
        <v>0</v>
      </c>
      <c r="UTK246" s="19">
        <f t="shared" si="495"/>
        <v>0</v>
      </c>
      <c r="UTL246" s="19">
        <f t="shared" si="495"/>
        <v>0</v>
      </c>
      <c r="UTM246" s="19">
        <f t="shared" si="495"/>
        <v>0</v>
      </c>
      <c r="UTN246" s="19">
        <f t="shared" si="495"/>
        <v>0</v>
      </c>
      <c r="UTO246" s="19">
        <f t="shared" si="495"/>
        <v>0</v>
      </c>
      <c r="UTP246" s="19">
        <f t="shared" si="495"/>
        <v>0</v>
      </c>
      <c r="UTQ246" s="19">
        <f t="shared" si="495"/>
        <v>0</v>
      </c>
      <c r="UTR246" s="19">
        <f t="shared" si="495"/>
        <v>0</v>
      </c>
      <c r="UTS246" s="19">
        <f t="shared" si="495"/>
        <v>0</v>
      </c>
      <c r="UTT246" s="19">
        <f t="shared" si="495"/>
        <v>0</v>
      </c>
      <c r="UTU246" s="19">
        <f t="shared" si="495"/>
        <v>0</v>
      </c>
      <c r="UTV246" s="19">
        <f t="shared" si="495"/>
        <v>0</v>
      </c>
      <c r="UTW246" s="19">
        <f t="shared" si="495"/>
        <v>0</v>
      </c>
      <c r="UTX246" s="19">
        <f t="shared" si="495"/>
        <v>0</v>
      </c>
      <c r="UTY246" s="19">
        <f t="shared" si="495"/>
        <v>0</v>
      </c>
      <c r="UTZ246" s="19">
        <f t="shared" si="495"/>
        <v>0</v>
      </c>
      <c r="UUA246" s="19">
        <f t="shared" si="495"/>
        <v>0</v>
      </c>
      <c r="UUB246" s="19">
        <f t="shared" si="495"/>
        <v>0</v>
      </c>
      <c r="UUC246" s="19">
        <f t="shared" si="495"/>
        <v>0</v>
      </c>
      <c r="UUD246" s="19">
        <f t="shared" si="495"/>
        <v>0</v>
      </c>
      <c r="UUE246" s="19">
        <f t="shared" si="495"/>
        <v>0</v>
      </c>
      <c r="UUF246" s="19">
        <f t="shared" ref="UUF246:UWQ246" si="496">SUM(UUF247:UUF478)</f>
        <v>0</v>
      </c>
      <c r="UUG246" s="19">
        <f t="shared" si="496"/>
        <v>0</v>
      </c>
      <c r="UUH246" s="19">
        <f t="shared" si="496"/>
        <v>0</v>
      </c>
      <c r="UUI246" s="19">
        <f t="shared" si="496"/>
        <v>0</v>
      </c>
      <c r="UUJ246" s="19">
        <f t="shared" si="496"/>
        <v>0</v>
      </c>
      <c r="UUK246" s="19">
        <f t="shared" si="496"/>
        <v>0</v>
      </c>
      <c r="UUL246" s="19">
        <f t="shared" si="496"/>
        <v>0</v>
      </c>
      <c r="UUM246" s="19">
        <f t="shared" si="496"/>
        <v>0</v>
      </c>
      <c r="UUN246" s="19">
        <f t="shared" si="496"/>
        <v>0</v>
      </c>
      <c r="UUO246" s="19">
        <f t="shared" si="496"/>
        <v>0</v>
      </c>
      <c r="UUP246" s="19">
        <f t="shared" si="496"/>
        <v>0</v>
      </c>
      <c r="UUQ246" s="19">
        <f t="shared" si="496"/>
        <v>0</v>
      </c>
      <c r="UUR246" s="19">
        <f t="shared" si="496"/>
        <v>0</v>
      </c>
      <c r="UUS246" s="19">
        <f t="shared" si="496"/>
        <v>0</v>
      </c>
      <c r="UUT246" s="19">
        <f t="shared" si="496"/>
        <v>0</v>
      </c>
      <c r="UUU246" s="19">
        <f t="shared" si="496"/>
        <v>0</v>
      </c>
      <c r="UUV246" s="19">
        <f t="shared" si="496"/>
        <v>0</v>
      </c>
      <c r="UUW246" s="19">
        <f t="shared" si="496"/>
        <v>0</v>
      </c>
      <c r="UUX246" s="19">
        <f t="shared" si="496"/>
        <v>0</v>
      </c>
      <c r="UUY246" s="19">
        <f t="shared" si="496"/>
        <v>0</v>
      </c>
      <c r="UUZ246" s="19">
        <f t="shared" si="496"/>
        <v>0</v>
      </c>
      <c r="UVA246" s="19">
        <f t="shared" si="496"/>
        <v>0</v>
      </c>
      <c r="UVB246" s="19">
        <f t="shared" si="496"/>
        <v>0</v>
      </c>
      <c r="UVC246" s="19">
        <f t="shared" si="496"/>
        <v>0</v>
      </c>
      <c r="UVD246" s="19">
        <f t="shared" si="496"/>
        <v>0</v>
      </c>
      <c r="UVE246" s="19">
        <f t="shared" si="496"/>
        <v>0</v>
      </c>
      <c r="UVF246" s="19">
        <f t="shared" si="496"/>
        <v>0</v>
      </c>
      <c r="UVG246" s="19">
        <f t="shared" si="496"/>
        <v>0</v>
      </c>
      <c r="UVH246" s="19">
        <f t="shared" si="496"/>
        <v>0</v>
      </c>
      <c r="UVI246" s="19">
        <f t="shared" si="496"/>
        <v>0</v>
      </c>
      <c r="UVJ246" s="19">
        <f t="shared" si="496"/>
        <v>0</v>
      </c>
      <c r="UVK246" s="19">
        <f t="shared" si="496"/>
        <v>0</v>
      </c>
      <c r="UVL246" s="19">
        <f t="shared" si="496"/>
        <v>0</v>
      </c>
      <c r="UVM246" s="19">
        <f t="shared" si="496"/>
        <v>0</v>
      </c>
      <c r="UVN246" s="19">
        <f t="shared" si="496"/>
        <v>0</v>
      </c>
      <c r="UVO246" s="19">
        <f t="shared" si="496"/>
        <v>0</v>
      </c>
      <c r="UVP246" s="19">
        <f t="shared" si="496"/>
        <v>0</v>
      </c>
      <c r="UVQ246" s="19">
        <f t="shared" si="496"/>
        <v>0</v>
      </c>
      <c r="UVR246" s="19">
        <f t="shared" si="496"/>
        <v>0</v>
      </c>
      <c r="UVS246" s="19">
        <f t="shared" si="496"/>
        <v>0</v>
      </c>
      <c r="UVT246" s="19">
        <f t="shared" si="496"/>
        <v>0</v>
      </c>
      <c r="UVU246" s="19">
        <f t="shared" si="496"/>
        <v>0</v>
      </c>
      <c r="UVV246" s="19">
        <f t="shared" si="496"/>
        <v>0</v>
      </c>
      <c r="UVW246" s="19">
        <f t="shared" si="496"/>
        <v>0</v>
      </c>
      <c r="UVX246" s="19">
        <f t="shared" si="496"/>
        <v>0</v>
      </c>
      <c r="UVY246" s="19">
        <f t="shared" si="496"/>
        <v>0</v>
      </c>
      <c r="UVZ246" s="19">
        <f t="shared" si="496"/>
        <v>0</v>
      </c>
      <c r="UWA246" s="19">
        <f t="shared" si="496"/>
        <v>0</v>
      </c>
      <c r="UWB246" s="19">
        <f t="shared" si="496"/>
        <v>0</v>
      </c>
      <c r="UWC246" s="19">
        <f t="shared" si="496"/>
        <v>0</v>
      </c>
      <c r="UWD246" s="19">
        <f t="shared" si="496"/>
        <v>0</v>
      </c>
      <c r="UWE246" s="19">
        <f t="shared" si="496"/>
        <v>0</v>
      </c>
      <c r="UWF246" s="19">
        <f t="shared" si="496"/>
        <v>0</v>
      </c>
      <c r="UWG246" s="19">
        <f t="shared" si="496"/>
        <v>0</v>
      </c>
      <c r="UWH246" s="19">
        <f t="shared" si="496"/>
        <v>0</v>
      </c>
      <c r="UWI246" s="19">
        <f t="shared" si="496"/>
        <v>0</v>
      </c>
      <c r="UWJ246" s="19">
        <f t="shared" si="496"/>
        <v>0</v>
      </c>
      <c r="UWK246" s="19">
        <f t="shared" si="496"/>
        <v>0</v>
      </c>
      <c r="UWL246" s="19">
        <f t="shared" si="496"/>
        <v>0</v>
      </c>
      <c r="UWM246" s="19">
        <f t="shared" si="496"/>
        <v>0</v>
      </c>
      <c r="UWN246" s="19">
        <f t="shared" si="496"/>
        <v>0</v>
      </c>
      <c r="UWO246" s="19">
        <f t="shared" si="496"/>
        <v>0</v>
      </c>
      <c r="UWP246" s="19">
        <f t="shared" si="496"/>
        <v>0</v>
      </c>
      <c r="UWQ246" s="19">
        <f t="shared" si="496"/>
        <v>0</v>
      </c>
      <c r="UWR246" s="19">
        <f t="shared" ref="UWR246:UZC246" si="497">SUM(UWR247:UWR478)</f>
        <v>0</v>
      </c>
      <c r="UWS246" s="19">
        <f t="shared" si="497"/>
        <v>0</v>
      </c>
      <c r="UWT246" s="19">
        <f t="shared" si="497"/>
        <v>0</v>
      </c>
      <c r="UWU246" s="19">
        <f t="shared" si="497"/>
        <v>0</v>
      </c>
      <c r="UWV246" s="19">
        <f t="shared" si="497"/>
        <v>0</v>
      </c>
      <c r="UWW246" s="19">
        <f t="shared" si="497"/>
        <v>0</v>
      </c>
      <c r="UWX246" s="19">
        <f t="shared" si="497"/>
        <v>0</v>
      </c>
      <c r="UWY246" s="19">
        <f t="shared" si="497"/>
        <v>0</v>
      </c>
      <c r="UWZ246" s="19">
        <f t="shared" si="497"/>
        <v>0</v>
      </c>
      <c r="UXA246" s="19">
        <f t="shared" si="497"/>
        <v>0</v>
      </c>
      <c r="UXB246" s="19">
        <f t="shared" si="497"/>
        <v>0</v>
      </c>
      <c r="UXC246" s="19">
        <f t="shared" si="497"/>
        <v>0</v>
      </c>
      <c r="UXD246" s="19">
        <f t="shared" si="497"/>
        <v>0</v>
      </c>
      <c r="UXE246" s="19">
        <f t="shared" si="497"/>
        <v>0</v>
      </c>
      <c r="UXF246" s="19">
        <f t="shared" si="497"/>
        <v>0</v>
      </c>
      <c r="UXG246" s="19">
        <f t="shared" si="497"/>
        <v>0</v>
      </c>
      <c r="UXH246" s="19">
        <f t="shared" si="497"/>
        <v>0</v>
      </c>
      <c r="UXI246" s="19">
        <f t="shared" si="497"/>
        <v>0</v>
      </c>
      <c r="UXJ246" s="19">
        <f t="shared" si="497"/>
        <v>0</v>
      </c>
      <c r="UXK246" s="19">
        <f t="shared" si="497"/>
        <v>0</v>
      </c>
      <c r="UXL246" s="19">
        <f t="shared" si="497"/>
        <v>0</v>
      </c>
      <c r="UXM246" s="19">
        <f t="shared" si="497"/>
        <v>0</v>
      </c>
      <c r="UXN246" s="19">
        <f t="shared" si="497"/>
        <v>0</v>
      </c>
      <c r="UXO246" s="19">
        <f t="shared" si="497"/>
        <v>0</v>
      </c>
      <c r="UXP246" s="19">
        <f t="shared" si="497"/>
        <v>0</v>
      </c>
      <c r="UXQ246" s="19">
        <f t="shared" si="497"/>
        <v>0</v>
      </c>
      <c r="UXR246" s="19">
        <f t="shared" si="497"/>
        <v>0</v>
      </c>
      <c r="UXS246" s="19">
        <f t="shared" si="497"/>
        <v>0</v>
      </c>
      <c r="UXT246" s="19">
        <f t="shared" si="497"/>
        <v>0</v>
      </c>
      <c r="UXU246" s="19">
        <f t="shared" si="497"/>
        <v>0</v>
      </c>
      <c r="UXV246" s="19">
        <f t="shared" si="497"/>
        <v>0</v>
      </c>
      <c r="UXW246" s="19">
        <f t="shared" si="497"/>
        <v>0</v>
      </c>
      <c r="UXX246" s="19">
        <f t="shared" si="497"/>
        <v>0</v>
      </c>
      <c r="UXY246" s="19">
        <f t="shared" si="497"/>
        <v>0</v>
      </c>
      <c r="UXZ246" s="19">
        <f t="shared" si="497"/>
        <v>0</v>
      </c>
      <c r="UYA246" s="19">
        <f t="shared" si="497"/>
        <v>0</v>
      </c>
      <c r="UYB246" s="19">
        <f t="shared" si="497"/>
        <v>0</v>
      </c>
      <c r="UYC246" s="19">
        <f t="shared" si="497"/>
        <v>0</v>
      </c>
      <c r="UYD246" s="19">
        <f t="shared" si="497"/>
        <v>0</v>
      </c>
      <c r="UYE246" s="19">
        <f t="shared" si="497"/>
        <v>0</v>
      </c>
      <c r="UYF246" s="19">
        <f t="shared" si="497"/>
        <v>0</v>
      </c>
      <c r="UYG246" s="19">
        <f t="shared" si="497"/>
        <v>0</v>
      </c>
      <c r="UYH246" s="19">
        <f t="shared" si="497"/>
        <v>0</v>
      </c>
      <c r="UYI246" s="19">
        <f t="shared" si="497"/>
        <v>0</v>
      </c>
      <c r="UYJ246" s="19">
        <f t="shared" si="497"/>
        <v>0</v>
      </c>
      <c r="UYK246" s="19">
        <f t="shared" si="497"/>
        <v>0</v>
      </c>
      <c r="UYL246" s="19">
        <f t="shared" si="497"/>
        <v>0</v>
      </c>
      <c r="UYM246" s="19">
        <f t="shared" si="497"/>
        <v>0</v>
      </c>
      <c r="UYN246" s="19">
        <f t="shared" si="497"/>
        <v>0</v>
      </c>
      <c r="UYO246" s="19">
        <f t="shared" si="497"/>
        <v>0</v>
      </c>
      <c r="UYP246" s="19">
        <f t="shared" si="497"/>
        <v>0</v>
      </c>
      <c r="UYQ246" s="19">
        <f t="shared" si="497"/>
        <v>0</v>
      </c>
      <c r="UYR246" s="19">
        <f t="shared" si="497"/>
        <v>0</v>
      </c>
      <c r="UYS246" s="19">
        <f t="shared" si="497"/>
        <v>0</v>
      </c>
      <c r="UYT246" s="19">
        <f t="shared" si="497"/>
        <v>0</v>
      </c>
      <c r="UYU246" s="19">
        <f t="shared" si="497"/>
        <v>0</v>
      </c>
      <c r="UYV246" s="19">
        <f t="shared" si="497"/>
        <v>0</v>
      </c>
      <c r="UYW246" s="19">
        <f t="shared" si="497"/>
        <v>0</v>
      </c>
      <c r="UYX246" s="19">
        <f t="shared" si="497"/>
        <v>0</v>
      </c>
      <c r="UYY246" s="19">
        <f t="shared" si="497"/>
        <v>0</v>
      </c>
      <c r="UYZ246" s="19">
        <f t="shared" si="497"/>
        <v>0</v>
      </c>
      <c r="UZA246" s="19">
        <f t="shared" si="497"/>
        <v>0</v>
      </c>
      <c r="UZB246" s="19">
        <f t="shared" si="497"/>
        <v>0</v>
      </c>
      <c r="UZC246" s="19">
        <f t="shared" si="497"/>
        <v>0</v>
      </c>
      <c r="UZD246" s="19">
        <f t="shared" ref="UZD246:VBO246" si="498">SUM(UZD247:UZD478)</f>
        <v>0</v>
      </c>
      <c r="UZE246" s="19">
        <f t="shared" si="498"/>
        <v>0</v>
      </c>
      <c r="UZF246" s="19">
        <f t="shared" si="498"/>
        <v>0</v>
      </c>
      <c r="UZG246" s="19">
        <f t="shared" si="498"/>
        <v>0</v>
      </c>
      <c r="UZH246" s="19">
        <f t="shared" si="498"/>
        <v>0</v>
      </c>
      <c r="UZI246" s="19">
        <f t="shared" si="498"/>
        <v>0</v>
      </c>
      <c r="UZJ246" s="19">
        <f t="shared" si="498"/>
        <v>0</v>
      </c>
      <c r="UZK246" s="19">
        <f t="shared" si="498"/>
        <v>0</v>
      </c>
      <c r="UZL246" s="19">
        <f t="shared" si="498"/>
        <v>0</v>
      </c>
      <c r="UZM246" s="19">
        <f t="shared" si="498"/>
        <v>0</v>
      </c>
      <c r="UZN246" s="19">
        <f t="shared" si="498"/>
        <v>0</v>
      </c>
      <c r="UZO246" s="19">
        <f t="shared" si="498"/>
        <v>0</v>
      </c>
      <c r="UZP246" s="19">
        <f t="shared" si="498"/>
        <v>0</v>
      </c>
      <c r="UZQ246" s="19">
        <f t="shared" si="498"/>
        <v>0</v>
      </c>
      <c r="UZR246" s="19">
        <f t="shared" si="498"/>
        <v>0</v>
      </c>
      <c r="UZS246" s="19">
        <f t="shared" si="498"/>
        <v>0</v>
      </c>
      <c r="UZT246" s="19">
        <f t="shared" si="498"/>
        <v>0</v>
      </c>
      <c r="UZU246" s="19">
        <f t="shared" si="498"/>
        <v>0</v>
      </c>
      <c r="UZV246" s="19">
        <f t="shared" si="498"/>
        <v>0</v>
      </c>
      <c r="UZW246" s="19">
        <f t="shared" si="498"/>
        <v>0</v>
      </c>
      <c r="UZX246" s="19">
        <f t="shared" si="498"/>
        <v>0</v>
      </c>
      <c r="UZY246" s="19">
        <f t="shared" si="498"/>
        <v>0</v>
      </c>
      <c r="UZZ246" s="19">
        <f t="shared" si="498"/>
        <v>0</v>
      </c>
      <c r="VAA246" s="19">
        <f t="shared" si="498"/>
        <v>0</v>
      </c>
      <c r="VAB246" s="19">
        <f t="shared" si="498"/>
        <v>0</v>
      </c>
      <c r="VAC246" s="19">
        <f t="shared" si="498"/>
        <v>0</v>
      </c>
      <c r="VAD246" s="19">
        <f t="shared" si="498"/>
        <v>0</v>
      </c>
      <c r="VAE246" s="19">
        <f t="shared" si="498"/>
        <v>0</v>
      </c>
      <c r="VAF246" s="19">
        <f t="shared" si="498"/>
        <v>0</v>
      </c>
      <c r="VAG246" s="19">
        <f t="shared" si="498"/>
        <v>0</v>
      </c>
      <c r="VAH246" s="19">
        <f t="shared" si="498"/>
        <v>0</v>
      </c>
      <c r="VAI246" s="19">
        <f t="shared" si="498"/>
        <v>0</v>
      </c>
      <c r="VAJ246" s="19">
        <f t="shared" si="498"/>
        <v>0</v>
      </c>
      <c r="VAK246" s="19">
        <f t="shared" si="498"/>
        <v>0</v>
      </c>
      <c r="VAL246" s="19">
        <f t="shared" si="498"/>
        <v>0</v>
      </c>
      <c r="VAM246" s="19">
        <f t="shared" si="498"/>
        <v>0</v>
      </c>
      <c r="VAN246" s="19">
        <f t="shared" si="498"/>
        <v>0</v>
      </c>
      <c r="VAO246" s="19">
        <f t="shared" si="498"/>
        <v>0</v>
      </c>
      <c r="VAP246" s="19">
        <f t="shared" si="498"/>
        <v>0</v>
      </c>
      <c r="VAQ246" s="19">
        <f t="shared" si="498"/>
        <v>0</v>
      </c>
      <c r="VAR246" s="19">
        <f t="shared" si="498"/>
        <v>0</v>
      </c>
      <c r="VAS246" s="19">
        <f t="shared" si="498"/>
        <v>0</v>
      </c>
      <c r="VAT246" s="19">
        <f t="shared" si="498"/>
        <v>0</v>
      </c>
      <c r="VAU246" s="19">
        <f t="shared" si="498"/>
        <v>0</v>
      </c>
      <c r="VAV246" s="19">
        <f t="shared" si="498"/>
        <v>0</v>
      </c>
      <c r="VAW246" s="19">
        <f t="shared" si="498"/>
        <v>0</v>
      </c>
      <c r="VAX246" s="19">
        <f t="shared" si="498"/>
        <v>0</v>
      </c>
      <c r="VAY246" s="19">
        <f t="shared" si="498"/>
        <v>0</v>
      </c>
      <c r="VAZ246" s="19">
        <f t="shared" si="498"/>
        <v>0</v>
      </c>
      <c r="VBA246" s="19">
        <f t="shared" si="498"/>
        <v>0</v>
      </c>
      <c r="VBB246" s="19">
        <f t="shared" si="498"/>
        <v>0</v>
      </c>
      <c r="VBC246" s="19">
        <f t="shared" si="498"/>
        <v>0</v>
      </c>
      <c r="VBD246" s="19">
        <f t="shared" si="498"/>
        <v>0</v>
      </c>
      <c r="VBE246" s="19">
        <f t="shared" si="498"/>
        <v>0</v>
      </c>
      <c r="VBF246" s="19">
        <f t="shared" si="498"/>
        <v>0</v>
      </c>
      <c r="VBG246" s="19">
        <f t="shared" si="498"/>
        <v>0</v>
      </c>
      <c r="VBH246" s="19">
        <f t="shared" si="498"/>
        <v>0</v>
      </c>
      <c r="VBI246" s="19">
        <f t="shared" si="498"/>
        <v>0</v>
      </c>
      <c r="VBJ246" s="19">
        <f t="shared" si="498"/>
        <v>0</v>
      </c>
      <c r="VBK246" s="19">
        <f t="shared" si="498"/>
        <v>0</v>
      </c>
      <c r="VBL246" s="19">
        <f t="shared" si="498"/>
        <v>0</v>
      </c>
      <c r="VBM246" s="19">
        <f t="shared" si="498"/>
        <v>0</v>
      </c>
      <c r="VBN246" s="19">
        <f t="shared" si="498"/>
        <v>0</v>
      </c>
      <c r="VBO246" s="19">
        <f t="shared" si="498"/>
        <v>0</v>
      </c>
      <c r="VBP246" s="19">
        <f t="shared" ref="VBP246:VEA246" si="499">SUM(VBP247:VBP478)</f>
        <v>0</v>
      </c>
      <c r="VBQ246" s="19">
        <f t="shared" si="499"/>
        <v>0</v>
      </c>
      <c r="VBR246" s="19">
        <f t="shared" si="499"/>
        <v>0</v>
      </c>
      <c r="VBS246" s="19">
        <f t="shared" si="499"/>
        <v>0</v>
      </c>
      <c r="VBT246" s="19">
        <f t="shared" si="499"/>
        <v>0</v>
      </c>
      <c r="VBU246" s="19">
        <f t="shared" si="499"/>
        <v>0</v>
      </c>
      <c r="VBV246" s="19">
        <f t="shared" si="499"/>
        <v>0</v>
      </c>
      <c r="VBW246" s="19">
        <f t="shared" si="499"/>
        <v>0</v>
      </c>
      <c r="VBX246" s="19">
        <f t="shared" si="499"/>
        <v>0</v>
      </c>
      <c r="VBY246" s="19">
        <f t="shared" si="499"/>
        <v>0</v>
      </c>
      <c r="VBZ246" s="19">
        <f t="shared" si="499"/>
        <v>0</v>
      </c>
      <c r="VCA246" s="19">
        <f t="shared" si="499"/>
        <v>0</v>
      </c>
      <c r="VCB246" s="19">
        <f t="shared" si="499"/>
        <v>0</v>
      </c>
      <c r="VCC246" s="19">
        <f t="shared" si="499"/>
        <v>0</v>
      </c>
      <c r="VCD246" s="19">
        <f t="shared" si="499"/>
        <v>0</v>
      </c>
      <c r="VCE246" s="19">
        <f t="shared" si="499"/>
        <v>0</v>
      </c>
      <c r="VCF246" s="19">
        <f t="shared" si="499"/>
        <v>0</v>
      </c>
      <c r="VCG246" s="19">
        <f t="shared" si="499"/>
        <v>0</v>
      </c>
      <c r="VCH246" s="19">
        <f t="shared" si="499"/>
        <v>0</v>
      </c>
      <c r="VCI246" s="19">
        <f t="shared" si="499"/>
        <v>0</v>
      </c>
      <c r="VCJ246" s="19">
        <f t="shared" si="499"/>
        <v>0</v>
      </c>
      <c r="VCK246" s="19">
        <f t="shared" si="499"/>
        <v>0</v>
      </c>
      <c r="VCL246" s="19">
        <f t="shared" si="499"/>
        <v>0</v>
      </c>
      <c r="VCM246" s="19">
        <f t="shared" si="499"/>
        <v>0</v>
      </c>
      <c r="VCN246" s="19">
        <f t="shared" si="499"/>
        <v>0</v>
      </c>
      <c r="VCO246" s="19">
        <f t="shared" si="499"/>
        <v>0</v>
      </c>
      <c r="VCP246" s="19">
        <f t="shared" si="499"/>
        <v>0</v>
      </c>
      <c r="VCQ246" s="19">
        <f t="shared" si="499"/>
        <v>0</v>
      </c>
      <c r="VCR246" s="19">
        <f t="shared" si="499"/>
        <v>0</v>
      </c>
      <c r="VCS246" s="19">
        <f t="shared" si="499"/>
        <v>0</v>
      </c>
      <c r="VCT246" s="19">
        <f t="shared" si="499"/>
        <v>0</v>
      </c>
      <c r="VCU246" s="19">
        <f t="shared" si="499"/>
        <v>0</v>
      </c>
      <c r="VCV246" s="19">
        <f t="shared" si="499"/>
        <v>0</v>
      </c>
      <c r="VCW246" s="19">
        <f t="shared" si="499"/>
        <v>0</v>
      </c>
      <c r="VCX246" s="19">
        <f t="shared" si="499"/>
        <v>0</v>
      </c>
      <c r="VCY246" s="19">
        <f t="shared" si="499"/>
        <v>0</v>
      </c>
      <c r="VCZ246" s="19">
        <f t="shared" si="499"/>
        <v>0</v>
      </c>
      <c r="VDA246" s="19">
        <f t="shared" si="499"/>
        <v>0</v>
      </c>
      <c r="VDB246" s="19">
        <f t="shared" si="499"/>
        <v>0</v>
      </c>
      <c r="VDC246" s="19">
        <f t="shared" si="499"/>
        <v>0</v>
      </c>
      <c r="VDD246" s="19">
        <f t="shared" si="499"/>
        <v>0</v>
      </c>
      <c r="VDE246" s="19">
        <f t="shared" si="499"/>
        <v>0</v>
      </c>
      <c r="VDF246" s="19">
        <f t="shared" si="499"/>
        <v>0</v>
      </c>
      <c r="VDG246" s="19">
        <f t="shared" si="499"/>
        <v>0</v>
      </c>
      <c r="VDH246" s="19">
        <f t="shared" si="499"/>
        <v>0</v>
      </c>
      <c r="VDI246" s="19">
        <f t="shared" si="499"/>
        <v>0</v>
      </c>
      <c r="VDJ246" s="19">
        <f t="shared" si="499"/>
        <v>0</v>
      </c>
      <c r="VDK246" s="19">
        <f t="shared" si="499"/>
        <v>0</v>
      </c>
      <c r="VDL246" s="19">
        <f t="shared" si="499"/>
        <v>0</v>
      </c>
      <c r="VDM246" s="19">
        <f t="shared" si="499"/>
        <v>0</v>
      </c>
      <c r="VDN246" s="19">
        <f t="shared" si="499"/>
        <v>0</v>
      </c>
      <c r="VDO246" s="19">
        <f t="shared" si="499"/>
        <v>0</v>
      </c>
      <c r="VDP246" s="19">
        <f t="shared" si="499"/>
        <v>0</v>
      </c>
      <c r="VDQ246" s="19">
        <f t="shared" si="499"/>
        <v>0</v>
      </c>
      <c r="VDR246" s="19">
        <f t="shared" si="499"/>
        <v>0</v>
      </c>
      <c r="VDS246" s="19">
        <f t="shared" si="499"/>
        <v>0</v>
      </c>
      <c r="VDT246" s="19">
        <f t="shared" si="499"/>
        <v>0</v>
      </c>
      <c r="VDU246" s="19">
        <f t="shared" si="499"/>
        <v>0</v>
      </c>
      <c r="VDV246" s="19">
        <f t="shared" si="499"/>
        <v>0</v>
      </c>
      <c r="VDW246" s="19">
        <f t="shared" si="499"/>
        <v>0</v>
      </c>
      <c r="VDX246" s="19">
        <f t="shared" si="499"/>
        <v>0</v>
      </c>
      <c r="VDY246" s="19">
        <f t="shared" si="499"/>
        <v>0</v>
      </c>
      <c r="VDZ246" s="19">
        <f t="shared" si="499"/>
        <v>0</v>
      </c>
      <c r="VEA246" s="19">
        <f t="shared" si="499"/>
        <v>0</v>
      </c>
      <c r="VEB246" s="19">
        <f t="shared" ref="VEB246:VGM246" si="500">SUM(VEB247:VEB478)</f>
        <v>0</v>
      </c>
      <c r="VEC246" s="19">
        <f t="shared" si="500"/>
        <v>0</v>
      </c>
      <c r="VED246" s="19">
        <f t="shared" si="500"/>
        <v>0</v>
      </c>
      <c r="VEE246" s="19">
        <f t="shared" si="500"/>
        <v>0</v>
      </c>
      <c r="VEF246" s="19">
        <f t="shared" si="500"/>
        <v>0</v>
      </c>
      <c r="VEG246" s="19">
        <f t="shared" si="500"/>
        <v>0</v>
      </c>
      <c r="VEH246" s="19">
        <f t="shared" si="500"/>
        <v>0</v>
      </c>
      <c r="VEI246" s="19">
        <f t="shared" si="500"/>
        <v>0</v>
      </c>
      <c r="VEJ246" s="19">
        <f t="shared" si="500"/>
        <v>0</v>
      </c>
      <c r="VEK246" s="19">
        <f t="shared" si="500"/>
        <v>0</v>
      </c>
      <c r="VEL246" s="19">
        <f t="shared" si="500"/>
        <v>0</v>
      </c>
      <c r="VEM246" s="19">
        <f t="shared" si="500"/>
        <v>0</v>
      </c>
      <c r="VEN246" s="19">
        <f t="shared" si="500"/>
        <v>0</v>
      </c>
      <c r="VEO246" s="19">
        <f t="shared" si="500"/>
        <v>0</v>
      </c>
      <c r="VEP246" s="19">
        <f t="shared" si="500"/>
        <v>0</v>
      </c>
      <c r="VEQ246" s="19">
        <f t="shared" si="500"/>
        <v>0</v>
      </c>
      <c r="VER246" s="19">
        <f t="shared" si="500"/>
        <v>0</v>
      </c>
      <c r="VES246" s="19">
        <f t="shared" si="500"/>
        <v>0</v>
      </c>
      <c r="VET246" s="19">
        <f t="shared" si="500"/>
        <v>0</v>
      </c>
      <c r="VEU246" s="19">
        <f t="shared" si="500"/>
        <v>0</v>
      </c>
      <c r="VEV246" s="19">
        <f t="shared" si="500"/>
        <v>0</v>
      </c>
      <c r="VEW246" s="19">
        <f t="shared" si="500"/>
        <v>0</v>
      </c>
      <c r="VEX246" s="19">
        <f t="shared" si="500"/>
        <v>0</v>
      </c>
      <c r="VEY246" s="19">
        <f t="shared" si="500"/>
        <v>0</v>
      </c>
      <c r="VEZ246" s="19">
        <f t="shared" si="500"/>
        <v>0</v>
      </c>
      <c r="VFA246" s="19">
        <f t="shared" si="500"/>
        <v>0</v>
      </c>
      <c r="VFB246" s="19">
        <f t="shared" si="500"/>
        <v>0</v>
      </c>
      <c r="VFC246" s="19">
        <f t="shared" si="500"/>
        <v>0</v>
      </c>
      <c r="VFD246" s="19">
        <f t="shared" si="500"/>
        <v>0</v>
      </c>
      <c r="VFE246" s="19">
        <f t="shared" si="500"/>
        <v>0</v>
      </c>
      <c r="VFF246" s="19">
        <f t="shared" si="500"/>
        <v>0</v>
      </c>
      <c r="VFG246" s="19">
        <f t="shared" si="500"/>
        <v>0</v>
      </c>
      <c r="VFH246" s="19">
        <f t="shared" si="500"/>
        <v>0</v>
      </c>
      <c r="VFI246" s="19">
        <f t="shared" si="500"/>
        <v>0</v>
      </c>
      <c r="VFJ246" s="19">
        <f t="shared" si="500"/>
        <v>0</v>
      </c>
      <c r="VFK246" s="19">
        <f t="shared" si="500"/>
        <v>0</v>
      </c>
      <c r="VFL246" s="19">
        <f t="shared" si="500"/>
        <v>0</v>
      </c>
      <c r="VFM246" s="19">
        <f t="shared" si="500"/>
        <v>0</v>
      </c>
      <c r="VFN246" s="19">
        <f t="shared" si="500"/>
        <v>0</v>
      </c>
      <c r="VFO246" s="19">
        <f t="shared" si="500"/>
        <v>0</v>
      </c>
      <c r="VFP246" s="19">
        <f t="shared" si="500"/>
        <v>0</v>
      </c>
      <c r="VFQ246" s="19">
        <f t="shared" si="500"/>
        <v>0</v>
      </c>
      <c r="VFR246" s="19">
        <f t="shared" si="500"/>
        <v>0</v>
      </c>
      <c r="VFS246" s="19">
        <f t="shared" si="500"/>
        <v>0</v>
      </c>
      <c r="VFT246" s="19">
        <f t="shared" si="500"/>
        <v>0</v>
      </c>
      <c r="VFU246" s="19">
        <f t="shared" si="500"/>
        <v>0</v>
      </c>
      <c r="VFV246" s="19">
        <f t="shared" si="500"/>
        <v>0</v>
      </c>
      <c r="VFW246" s="19">
        <f t="shared" si="500"/>
        <v>0</v>
      </c>
      <c r="VFX246" s="19">
        <f t="shared" si="500"/>
        <v>0</v>
      </c>
      <c r="VFY246" s="19">
        <f t="shared" si="500"/>
        <v>0</v>
      </c>
      <c r="VFZ246" s="19">
        <f t="shared" si="500"/>
        <v>0</v>
      </c>
      <c r="VGA246" s="19">
        <f t="shared" si="500"/>
        <v>0</v>
      </c>
      <c r="VGB246" s="19">
        <f t="shared" si="500"/>
        <v>0</v>
      </c>
      <c r="VGC246" s="19">
        <f t="shared" si="500"/>
        <v>0</v>
      </c>
      <c r="VGD246" s="19">
        <f t="shared" si="500"/>
        <v>0</v>
      </c>
      <c r="VGE246" s="19">
        <f t="shared" si="500"/>
        <v>0</v>
      </c>
      <c r="VGF246" s="19">
        <f t="shared" si="500"/>
        <v>0</v>
      </c>
      <c r="VGG246" s="19">
        <f t="shared" si="500"/>
        <v>0</v>
      </c>
      <c r="VGH246" s="19">
        <f t="shared" si="500"/>
        <v>0</v>
      </c>
      <c r="VGI246" s="19">
        <f t="shared" si="500"/>
        <v>0</v>
      </c>
      <c r="VGJ246" s="19">
        <f t="shared" si="500"/>
        <v>0</v>
      </c>
      <c r="VGK246" s="19">
        <f t="shared" si="500"/>
        <v>0</v>
      </c>
      <c r="VGL246" s="19">
        <f t="shared" si="500"/>
        <v>0</v>
      </c>
      <c r="VGM246" s="19">
        <f t="shared" si="500"/>
        <v>0</v>
      </c>
      <c r="VGN246" s="19">
        <f t="shared" ref="VGN246:VIY246" si="501">SUM(VGN247:VGN478)</f>
        <v>0</v>
      </c>
      <c r="VGO246" s="19">
        <f t="shared" si="501"/>
        <v>0</v>
      </c>
      <c r="VGP246" s="19">
        <f t="shared" si="501"/>
        <v>0</v>
      </c>
      <c r="VGQ246" s="19">
        <f t="shared" si="501"/>
        <v>0</v>
      </c>
      <c r="VGR246" s="19">
        <f t="shared" si="501"/>
        <v>0</v>
      </c>
      <c r="VGS246" s="19">
        <f t="shared" si="501"/>
        <v>0</v>
      </c>
      <c r="VGT246" s="19">
        <f t="shared" si="501"/>
        <v>0</v>
      </c>
      <c r="VGU246" s="19">
        <f t="shared" si="501"/>
        <v>0</v>
      </c>
      <c r="VGV246" s="19">
        <f t="shared" si="501"/>
        <v>0</v>
      </c>
      <c r="VGW246" s="19">
        <f t="shared" si="501"/>
        <v>0</v>
      </c>
      <c r="VGX246" s="19">
        <f t="shared" si="501"/>
        <v>0</v>
      </c>
      <c r="VGY246" s="19">
        <f t="shared" si="501"/>
        <v>0</v>
      </c>
      <c r="VGZ246" s="19">
        <f t="shared" si="501"/>
        <v>0</v>
      </c>
      <c r="VHA246" s="19">
        <f t="shared" si="501"/>
        <v>0</v>
      </c>
      <c r="VHB246" s="19">
        <f t="shared" si="501"/>
        <v>0</v>
      </c>
      <c r="VHC246" s="19">
        <f t="shared" si="501"/>
        <v>0</v>
      </c>
      <c r="VHD246" s="19">
        <f t="shared" si="501"/>
        <v>0</v>
      </c>
      <c r="VHE246" s="19">
        <f t="shared" si="501"/>
        <v>0</v>
      </c>
      <c r="VHF246" s="19">
        <f t="shared" si="501"/>
        <v>0</v>
      </c>
      <c r="VHG246" s="19">
        <f t="shared" si="501"/>
        <v>0</v>
      </c>
      <c r="VHH246" s="19">
        <f t="shared" si="501"/>
        <v>0</v>
      </c>
      <c r="VHI246" s="19">
        <f t="shared" si="501"/>
        <v>0</v>
      </c>
      <c r="VHJ246" s="19">
        <f t="shared" si="501"/>
        <v>0</v>
      </c>
      <c r="VHK246" s="19">
        <f t="shared" si="501"/>
        <v>0</v>
      </c>
      <c r="VHL246" s="19">
        <f t="shared" si="501"/>
        <v>0</v>
      </c>
      <c r="VHM246" s="19">
        <f t="shared" si="501"/>
        <v>0</v>
      </c>
      <c r="VHN246" s="19">
        <f t="shared" si="501"/>
        <v>0</v>
      </c>
      <c r="VHO246" s="19">
        <f t="shared" si="501"/>
        <v>0</v>
      </c>
      <c r="VHP246" s="19">
        <f t="shared" si="501"/>
        <v>0</v>
      </c>
      <c r="VHQ246" s="19">
        <f t="shared" si="501"/>
        <v>0</v>
      </c>
      <c r="VHR246" s="19">
        <f t="shared" si="501"/>
        <v>0</v>
      </c>
      <c r="VHS246" s="19">
        <f t="shared" si="501"/>
        <v>0</v>
      </c>
      <c r="VHT246" s="19">
        <f t="shared" si="501"/>
        <v>0</v>
      </c>
      <c r="VHU246" s="19">
        <f t="shared" si="501"/>
        <v>0</v>
      </c>
      <c r="VHV246" s="19">
        <f t="shared" si="501"/>
        <v>0</v>
      </c>
      <c r="VHW246" s="19">
        <f t="shared" si="501"/>
        <v>0</v>
      </c>
      <c r="VHX246" s="19">
        <f t="shared" si="501"/>
        <v>0</v>
      </c>
      <c r="VHY246" s="19">
        <f t="shared" si="501"/>
        <v>0</v>
      </c>
      <c r="VHZ246" s="19">
        <f t="shared" si="501"/>
        <v>0</v>
      </c>
      <c r="VIA246" s="19">
        <f t="shared" si="501"/>
        <v>0</v>
      </c>
      <c r="VIB246" s="19">
        <f t="shared" si="501"/>
        <v>0</v>
      </c>
      <c r="VIC246" s="19">
        <f t="shared" si="501"/>
        <v>0</v>
      </c>
      <c r="VID246" s="19">
        <f t="shared" si="501"/>
        <v>0</v>
      </c>
      <c r="VIE246" s="19">
        <f t="shared" si="501"/>
        <v>0</v>
      </c>
      <c r="VIF246" s="19">
        <f t="shared" si="501"/>
        <v>0</v>
      </c>
      <c r="VIG246" s="19">
        <f t="shared" si="501"/>
        <v>0</v>
      </c>
      <c r="VIH246" s="19">
        <f t="shared" si="501"/>
        <v>0</v>
      </c>
      <c r="VII246" s="19">
        <f t="shared" si="501"/>
        <v>0</v>
      </c>
      <c r="VIJ246" s="19">
        <f t="shared" si="501"/>
        <v>0</v>
      </c>
      <c r="VIK246" s="19">
        <f t="shared" si="501"/>
        <v>0</v>
      </c>
      <c r="VIL246" s="19">
        <f t="shared" si="501"/>
        <v>0</v>
      </c>
      <c r="VIM246" s="19">
        <f t="shared" si="501"/>
        <v>0</v>
      </c>
      <c r="VIN246" s="19">
        <f t="shared" si="501"/>
        <v>0</v>
      </c>
      <c r="VIO246" s="19">
        <f t="shared" si="501"/>
        <v>0</v>
      </c>
      <c r="VIP246" s="19">
        <f t="shared" si="501"/>
        <v>0</v>
      </c>
      <c r="VIQ246" s="19">
        <f t="shared" si="501"/>
        <v>0</v>
      </c>
      <c r="VIR246" s="19">
        <f t="shared" si="501"/>
        <v>0</v>
      </c>
      <c r="VIS246" s="19">
        <f t="shared" si="501"/>
        <v>0</v>
      </c>
      <c r="VIT246" s="19">
        <f t="shared" si="501"/>
        <v>0</v>
      </c>
      <c r="VIU246" s="19">
        <f t="shared" si="501"/>
        <v>0</v>
      </c>
      <c r="VIV246" s="19">
        <f t="shared" si="501"/>
        <v>0</v>
      </c>
      <c r="VIW246" s="19">
        <f t="shared" si="501"/>
        <v>0</v>
      </c>
      <c r="VIX246" s="19">
        <f t="shared" si="501"/>
        <v>0</v>
      </c>
      <c r="VIY246" s="19">
        <f t="shared" si="501"/>
        <v>0</v>
      </c>
      <c r="VIZ246" s="19">
        <f t="shared" ref="VIZ246:VLK246" si="502">SUM(VIZ247:VIZ478)</f>
        <v>0</v>
      </c>
      <c r="VJA246" s="19">
        <f t="shared" si="502"/>
        <v>0</v>
      </c>
      <c r="VJB246" s="19">
        <f t="shared" si="502"/>
        <v>0</v>
      </c>
      <c r="VJC246" s="19">
        <f t="shared" si="502"/>
        <v>0</v>
      </c>
      <c r="VJD246" s="19">
        <f t="shared" si="502"/>
        <v>0</v>
      </c>
      <c r="VJE246" s="19">
        <f t="shared" si="502"/>
        <v>0</v>
      </c>
      <c r="VJF246" s="19">
        <f t="shared" si="502"/>
        <v>0</v>
      </c>
      <c r="VJG246" s="19">
        <f t="shared" si="502"/>
        <v>0</v>
      </c>
      <c r="VJH246" s="19">
        <f t="shared" si="502"/>
        <v>0</v>
      </c>
      <c r="VJI246" s="19">
        <f t="shared" si="502"/>
        <v>0</v>
      </c>
      <c r="VJJ246" s="19">
        <f t="shared" si="502"/>
        <v>0</v>
      </c>
      <c r="VJK246" s="19">
        <f t="shared" si="502"/>
        <v>0</v>
      </c>
      <c r="VJL246" s="19">
        <f t="shared" si="502"/>
        <v>0</v>
      </c>
      <c r="VJM246" s="19">
        <f t="shared" si="502"/>
        <v>0</v>
      </c>
      <c r="VJN246" s="19">
        <f t="shared" si="502"/>
        <v>0</v>
      </c>
      <c r="VJO246" s="19">
        <f t="shared" si="502"/>
        <v>0</v>
      </c>
      <c r="VJP246" s="19">
        <f t="shared" si="502"/>
        <v>0</v>
      </c>
      <c r="VJQ246" s="19">
        <f t="shared" si="502"/>
        <v>0</v>
      </c>
      <c r="VJR246" s="19">
        <f t="shared" si="502"/>
        <v>0</v>
      </c>
      <c r="VJS246" s="19">
        <f t="shared" si="502"/>
        <v>0</v>
      </c>
      <c r="VJT246" s="19">
        <f t="shared" si="502"/>
        <v>0</v>
      </c>
      <c r="VJU246" s="19">
        <f t="shared" si="502"/>
        <v>0</v>
      </c>
      <c r="VJV246" s="19">
        <f t="shared" si="502"/>
        <v>0</v>
      </c>
      <c r="VJW246" s="19">
        <f t="shared" si="502"/>
        <v>0</v>
      </c>
      <c r="VJX246" s="19">
        <f t="shared" si="502"/>
        <v>0</v>
      </c>
      <c r="VJY246" s="19">
        <f t="shared" si="502"/>
        <v>0</v>
      </c>
      <c r="VJZ246" s="19">
        <f t="shared" si="502"/>
        <v>0</v>
      </c>
      <c r="VKA246" s="19">
        <f t="shared" si="502"/>
        <v>0</v>
      </c>
      <c r="VKB246" s="19">
        <f t="shared" si="502"/>
        <v>0</v>
      </c>
      <c r="VKC246" s="19">
        <f t="shared" si="502"/>
        <v>0</v>
      </c>
      <c r="VKD246" s="19">
        <f t="shared" si="502"/>
        <v>0</v>
      </c>
      <c r="VKE246" s="19">
        <f t="shared" si="502"/>
        <v>0</v>
      </c>
      <c r="VKF246" s="19">
        <f t="shared" si="502"/>
        <v>0</v>
      </c>
      <c r="VKG246" s="19">
        <f t="shared" si="502"/>
        <v>0</v>
      </c>
      <c r="VKH246" s="19">
        <f t="shared" si="502"/>
        <v>0</v>
      </c>
      <c r="VKI246" s="19">
        <f t="shared" si="502"/>
        <v>0</v>
      </c>
      <c r="VKJ246" s="19">
        <f t="shared" si="502"/>
        <v>0</v>
      </c>
      <c r="VKK246" s="19">
        <f t="shared" si="502"/>
        <v>0</v>
      </c>
      <c r="VKL246" s="19">
        <f t="shared" si="502"/>
        <v>0</v>
      </c>
      <c r="VKM246" s="19">
        <f t="shared" si="502"/>
        <v>0</v>
      </c>
      <c r="VKN246" s="19">
        <f t="shared" si="502"/>
        <v>0</v>
      </c>
      <c r="VKO246" s="19">
        <f t="shared" si="502"/>
        <v>0</v>
      </c>
      <c r="VKP246" s="19">
        <f t="shared" si="502"/>
        <v>0</v>
      </c>
      <c r="VKQ246" s="19">
        <f t="shared" si="502"/>
        <v>0</v>
      </c>
      <c r="VKR246" s="19">
        <f t="shared" si="502"/>
        <v>0</v>
      </c>
      <c r="VKS246" s="19">
        <f t="shared" si="502"/>
        <v>0</v>
      </c>
      <c r="VKT246" s="19">
        <f t="shared" si="502"/>
        <v>0</v>
      </c>
      <c r="VKU246" s="19">
        <f t="shared" si="502"/>
        <v>0</v>
      </c>
      <c r="VKV246" s="19">
        <f t="shared" si="502"/>
        <v>0</v>
      </c>
      <c r="VKW246" s="19">
        <f t="shared" si="502"/>
        <v>0</v>
      </c>
      <c r="VKX246" s="19">
        <f t="shared" si="502"/>
        <v>0</v>
      </c>
      <c r="VKY246" s="19">
        <f t="shared" si="502"/>
        <v>0</v>
      </c>
      <c r="VKZ246" s="19">
        <f t="shared" si="502"/>
        <v>0</v>
      </c>
      <c r="VLA246" s="19">
        <f t="shared" si="502"/>
        <v>0</v>
      </c>
      <c r="VLB246" s="19">
        <f t="shared" si="502"/>
        <v>0</v>
      </c>
      <c r="VLC246" s="19">
        <f t="shared" si="502"/>
        <v>0</v>
      </c>
      <c r="VLD246" s="19">
        <f t="shared" si="502"/>
        <v>0</v>
      </c>
      <c r="VLE246" s="19">
        <f t="shared" si="502"/>
        <v>0</v>
      </c>
      <c r="VLF246" s="19">
        <f t="shared" si="502"/>
        <v>0</v>
      </c>
      <c r="VLG246" s="19">
        <f t="shared" si="502"/>
        <v>0</v>
      </c>
      <c r="VLH246" s="19">
        <f t="shared" si="502"/>
        <v>0</v>
      </c>
      <c r="VLI246" s="19">
        <f t="shared" si="502"/>
        <v>0</v>
      </c>
      <c r="VLJ246" s="19">
        <f t="shared" si="502"/>
        <v>0</v>
      </c>
      <c r="VLK246" s="19">
        <f t="shared" si="502"/>
        <v>0</v>
      </c>
      <c r="VLL246" s="19">
        <f t="shared" ref="VLL246:VNW246" si="503">SUM(VLL247:VLL478)</f>
        <v>0</v>
      </c>
      <c r="VLM246" s="19">
        <f t="shared" si="503"/>
        <v>0</v>
      </c>
      <c r="VLN246" s="19">
        <f t="shared" si="503"/>
        <v>0</v>
      </c>
      <c r="VLO246" s="19">
        <f t="shared" si="503"/>
        <v>0</v>
      </c>
      <c r="VLP246" s="19">
        <f t="shared" si="503"/>
        <v>0</v>
      </c>
      <c r="VLQ246" s="19">
        <f t="shared" si="503"/>
        <v>0</v>
      </c>
      <c r="VLR246" s="19">
        <f t="shared" si="503"/>
        <v>0</v>
      </c>
      <c r="VLS246" s="19">
        <f t="shared" si="503"/>
        <v>0</v>
      </c>
      <c r="VLT246" s="19">
        <f t="shared" si="503"/>
        <v>0</v>
      </c>
      <c r="VLU246" s="19">
        <f t="shared" si="503"/>
        <v>0</v>
      </c>
      <c r="VLV246" s="19">
        <f t="shared" si="503"/>
        <v>0</v>
      </c>
      <c r="VLW246" s="19">
        <f t="shared" si="503"/>
        <v>0</v>
      </c>
      <c r="VLX246" s="19">
        <f t="shared" si="503"/>
        <v>0</v>
      </c>
      <c r="VLY246" s="19">
        <f t="shared" si="503"/>
        <v>0</v>
      </c>
      <c r="VLZ246" s="19">
        <f t="shared" si="503"/>
        <v>0</v>
      </c>
      <c r="VMA246" s="19">
        <f t="shared" si="503"/>
        <v>0</v>
      </c>
      <c r="VMB246" s="19">
        <f t="shared" si="503"/>
        <v>0</v>
      </c>
      <c r="VMC246" s="19">
        <f t="shared" si="503"/>
        <v>0</v>
      </c>
      <c r="VMD246" s="19">
        <f t="shared" si="503"/>
        <v>0</v>
      </c>
      <c r="VME246" s="19">
        <f t="shared" si="503"/>
        <v>0</v>
      </c>
      <c r="VMF246" s="19">
        <f t="shared" si="503"/>
        <v>0</v>
      </c>
      <c r="VMG246" s="19">
        <f t="shared" si="503"/>
        <v>0</v>
      </c>
      <c r="VMH246" s="19">
        <f t="shared" si="503"/>
        <v>0</v>
      </c>
      <c r="VMI246" s="19">
        <f t="shared" si="503"/>
        <v>0</v>
      </c>
      <c r="VMJ246" s="19">
        <f t="shared" si="503"/>
        <v>0</v>
      </c>
      <c r="VMK246" s="19">
        <f t="shared" si="503"/>
        <v>0</v>
      </c>
      <c r="VML246" s="19">
        <f t="shared" si="503"/>
        <v>0</v>
      </c>
      <c r="VMM246" s="19">
        <f t="shared" si="503"/>
        <v>0</v>
      </c>
      <c r="VMN246" s="19">
        <f t="shared" si="503"/>
        <v>0</v>
      </c>
      <c r="VMO246" s="19">
        <f t="shared" si="503"/>
        <v>0</v>
      </c>
      <c r="VMP246" s="19">
        <f t="shared" si="503"/>
        <v>0</v>
      </c>
      <c r="VMQ246" s="19">
        <f t="shared" si="503"/>
        <v>0</v>
      </c>
      <c r="VMR246" s="19">
        <f t="shared" si="503"/>
        <v>0</v>
      </c>
      <c r="VMS246" s="19">
        <f t="shared" si="503"/>
        <v>0</v>
      </c>
      <c r="VMT246" s="19">
        <f t="shared" si="503"/>
        <v>0</v>
      </c>
      <c r="VMU246" s="19">
        <f t="shared" si="503"/>
        <v>0</v>
      </c>
      <c r="VMV246" s="19">
        <f t="shared" si="503"/>
        <v>0</v>
      </c>
      <c r="VMW246" s="19">
        <f t="shared" si="503"/>
        <v>0</v>
      </c>
      <c r="VMX246" s="19">
        <f t="shared" si="503"/>
        <v>0</v>
      </c>
      <c r="VMY246" s="19">
        <f t="shared" si="503"/>
        <v>0</v>
      </c>
      <c r="VMZ246" s="19">
        <f t="shared" si="503"/>
        <v>0</v>
      </c>
      <c r="VNA246" s="19">
        <f t="shared" si="503"/>
        <v>0</v>
      </c>
      <c r="VNB246" s="19">
        <f t="shared" si="503"/>
        <v>0</v>
      </c>
      <c r="VNC246" s="19">
        <f t="shared" si="503"/>
        <v>0</v>
      </c>
      <c r="VND246" s="19">
        <f t="shared" si="503"/>
        <v>0</v>
      </c>
      <c r="VNE246" s="19">
        <f t="shared" si="503"/>
        <v>0</v>
      </c>
      <c r="VNF246" s="19">
        <f t="shared" si="503"/>
        <v>0</v>
      </c>
      <c r="VNG246" s="19">
        <f t="shared" si="503"/>
        <v>0</v>
      </c>
      <c r="VNH246" s="19">
        <f t="shared" si="503"/>
        <v>0</v>
      </c>
      <c r="VNI246" s="19">
        <f t="shared" si="503"/>
        <v>0</v>
      </c>
      <c r="VNJ246" s="19">
        <f t="shared" si="503"/>
        <v>0</v>
      </c>
      <c r="VNK246" s="19">
        <f t="shared" si="503"/>
        <v>0</v>
      </c>
      <c r="VNL246" s="19">
        <f t="shared" si="503"/>
        <v>0</v>
      </c>
      <c r="VNM246" s="19">
        <f t="shared" si="503"/>
        <v>0</v>
      </c>
      <c r="VNN246" s="19">
        <f t="shared" si="503"/>
        <v>0</v>
      </c>
      <c r="VNO246" s="19">
        <f t="shared" si="503"/>
        <v>0</v>
      </c>
      <c r="VNP246" s="19">
        <f t="shared" si="503"/>
        <v>0</v>
      </c>
      <c r="VNQ246" s="19">
        <f t="shared" si="503"/>
        <v>0</v>
      </c>
      <c r="VNR246" s="19">
        <f t="shared" si="503"/>
        <v>0</v>
      </c>
      <c r="VNS246" s="19">
        <f t="shared" si="503"/>
        <v>0</v>
      </c>
      <c r="VNT246" s="19">
        <f t="shared" si="503"/>
        <v>0</v>
      </c>
      <c r="VNU246" s="19">
        <f t="shared" si="503"/>
        <v>0</v>
      </c>
      <c r="VNV246" s="19">
        <f t="shared" si="503"/>
        <v>0</v>
      </c>
      <c r="VNW246" s="19">
        <f t="shared" si="503"/>
        <v>0</v>
      </c>
      <c r="VNX246" s="19">
        <f t="shared" ref="VNX246:VQI246" si="504">SUM(VNX247:VNX478)</f>
        <v>0</v>
      </c>
      <c r="VNY246" s="19">
        <f t="shared" si="504"/>
        <v>0</v>
      </c>
      <c r="VNZ246" s="19">
        <f t="shared" si="504"/>
        <v>0</v>
      </c>
      <c r="VOA246" s="19">
        <f t="shared" si="504"/>
        <v>0</v>
      </c>
      <c r="VOB246" s="19">
        <f t="shared" si="504"/>
        <v>0</v>
      </c>
      <c r="VOC246" s="19">
        <f t="shared" si="504"/>
        <v>0</v>
      </c>
      <c r="VOD246" s="19">
        <f t="shared" si="504"/>
        <v>0</v>
      </c>
      <c r="VOE246" s="19">
        <f t="shared" si="504"/>
        <v>0</v>
      </c>
      <c r="VOF246" s="19">
        <f t="shared" si="504"/>
        <v>0</v>
      </c>
      <c r="VOG246" s="19">
        <f t="shared" si="504"/>
        <v>0</v>
      </c>
      <c r="VOH246" s="19">
        <f t="shared" si="504"/>
        <v>0</v>
      </c>
      <c r="VOI246" s="19">
        <f t="shared" si="504"/>
        <v>0</v>
      </c>
      <c r="VOJ246" s="19">
        <f t="shared" si="504"/>
        <v>0</v>
      </c>
      <c r="VOK246" s="19">
        <f t="shared" si="504"/>
        <v>0</v>
      </c>
      <c r="VOL246" s="19">
        <f t="shared" si="504"/>
        <v>0</v>
      </c>
      <c r="VOM246" s="19">
        <f t="shared" si="504"/>
        <v>0</v>
      </c>
      <c r="VON246" s="19">
        <f t="shared" si="504"/>
        <v>0</v>
      </c>
      <c r="VOO246" s="19">
        <f t="shared" si="504"/>
        <v>0</v>
      </c>
      <c r="VOP246" s="19">
        <f t="shared" si="504"/>
        <v>0</v>
      </c>
      <c r="VOQ246" s="19">
        <f t="shared" si="504"/>
        <v>0</v>
      </c>
      <c r="VOR246" s="19">
        <f t="shared" si="504"/>
        <v>0</v>
      </c>
      <c r="VOS246" s="19">
        <f t="shared" si="504"/>
        <v>0</v>
      </c>
      <c r="VOT246" s="19">
        <f t="shared" si="504"/>
        <v>0</v>
      </c>
      <c r="VOU246" s="19">
        <f t="shared" si="504"/>
        <v>0</v>
      </c>
      <c r="VOV246" s="19">
        <f t="shared" si="504"/>
        <v>0</v>
      </c>
      <c r="VOW246" s="19">
        <f t="shared" si="504"/>
        <v>0</v>
      </c>
      <c r="VOX246" s="19">
        <f t="shared" si="504"/>
        <v>0</v>
      </c>
      <c r="VOY246" s="19">
        <f t="shared" si="504"/>
        <v>0</v>
      </c>
      <c r="VOZ246" s="19">
        <f t="shared" si="504"/>
        <v>0</v>
      </c>
      <c r="VPA246" s="19">
        <f t="shared" si="504"/>
        <v>0</v>
      </c>
      <c r="VPB246" s="19">
        <f t="shared" si="504"/>
        <v>0</v>
      </c>
      <c r="VPC246" s="19">
        <f t="shared" si="504"/>
        <v>0</v>
      </c>
      <c r="VPD246" s="19">
        <f t="shared" si="504"/>
        <v>0</v>
      </c>
      <c r="VPE246" s="19">
        <f t="shared" si="504"/>
        <v>0</v>
      </c>
      <c r="VPF246" s="19">
        <f t="shared" si="504"/>
        <v>0</v>
      </c>
      <c r="VPG246" s="19">
        <f t="shared" si="504"/>
        <v>0</v>
      </c>
      <c r="VPH246" s="19">
        <f t="shared" si="504"/>
        <v>0</v>
      </c>
      <c r="VPI246" s="19">
        <f t="shared" si="504"/>
        <v>0</v>
      </c>
      <c r="VPJ246" s="19">
        <f t="shared" si="504"/>
        <v>0</v>
      </c>
      <c r="VPK246" s="19">
        <f t="shared" si="504"/>
        <v>0</v>
      </c>
      <c r="VPL246" s="19">
        <f t="shared" si="504"/>
        <v>0</v>
      </c>
      <c r="VPM246" s="19">
        <f t="shared" si="504"/>
        <v>0</v>
      </c>
      <c r="VPN246" s="19">
        <f t="shared" si="504"/>
        <v>0</v>
      </c>
      <c r="VPO246" s="19">
        <f t="shared" si="504"/>
        <v>0</v>
      </c>
      <c r="VPP246" s="19">
        <f t="shared" si="504"/>
        <v>0</v>
      </c>
      <c r="VPQ246" s="19">
        <f t="shared" si="504"/>
        <v>0</v>
      </c>
      <c r="VPR246" s="19">
        <f t="shared" si="504"/>
        <v>0</v>
      </c>
      <c r="VPS246" s="19">
        <f t="shared" si="504"/>
        <v>0</v>
      </c>
      <c r="VPT246" s="19">
        <f t="shared" si="504"/>
        <v>0</v>
      </c>
      <c r="VPU246" s="19">
        <f t="shared" si="504"/>
        <v>0</v>
      </c>
      <c r="VPV246" s="19">
        <f t="shared" si="504"/>
        <v>0</v>
      </c>
      <c r="VPW246" s="19">
        <f t="shared" si="504"/>
        <v>0</v>
      </c>
      <c r="VPX246" s="19">
        <f t="shared" si="504"/>
        <v>0</v>
      </c>
      <c r="VPY246" s="19">
        <f t="shared" si="504"/>
        <v>0</v>
      </c>
      <c r="VPZ246" s="19">
        <f t="shared" si="504"/>
        <v>0</v>
      </c>
      <c r="VQA246" s="19">
        <f t="shared" si="504"/>
        <v>0</v>
      </c>
      <c r="VQB246" s="19">
        <f t="shared" si="504"/>
        <v>0</v>
      </c>
      <c r="VQC246" s="19">
        <f t="shared" si="504"/>
        <v>0</v>
      </c>
      <c r="VQD246" s="19">
        <f t="shared" si="504"/>
        <v>0</v>
      </c>
      <c r="VQE246" s="19">
        <f t="shared" si="504"/>
        <v>0</v>
      </c>
      <c r="VQF246" s="19">
        <f t="shared" si="504"/>
        <v>0</v>
      </c>
      <c r="VQG246" s="19">
        <f t="shared" si="504"/>
        <v>0</v>
      </c>
      <c r="VQH246" s="19">
        <f t="shared" si="504"/>
        <v>0</v>
      </c>
      <c r="VQI246" s="19">
        <f t="shared" si="504"/>
        <v>0</v>
      </c>
      <c r="VQJ246" s="19">
        <f t="shared" ref="VQJ246:VSU246" si="505">SUM(VQJ247:VQJ478)</f>
        <v>0</v>
      </c>
      <c r="VQK246" s="19">
        <f t="shared" si="505"/>
        <v>0</v>
      </c>
      <c r="VQL246" s="19">
        <f t="shared" si="505"/>
        <v>0</v>
      </c>
      <c r="VQM246" s="19">
        <f t="shared" si="505"/>
        <v>0</v>
      </c>
      <c r="VQN246" s="19">
        <f t="shared" si="505"/>
        <v>0</v>
      </c>
      <c r="VQO246" s="19">
        <f t="shared" si="505"/>
        <v>0</v>
      </c>
      <c r="VQP246" s="19">
        <f t="shared" si="505"/>
        <v>0</v>
      </c>
      <c r="VQQ246" s="19">
        <f t="shared" si="505"/>
        <v>0</v>
      </c>
      <c r="VQR246" s="19">
        <f t="shared" si="505"/>
        <v>0</v>
      </c>
      <c r="VQS246" s="19">
        <f t="shared" si="505"/>
        <v>0</v>
      </c>
      <c r="VQT246" s="19">
        <f t="shared" si="505"/>
        <v>0</v>
      </c>
      <c r="VQU246" s="19">
        <f t="shared" si="505"/>
        <v>0</v>
      </c>
      <c r="VQV246" s="19">
        <f t="shared" si="505"/>
        <v>0</v>
      </c>
      <c r="VQW246" s="19">
        <f t="shared" si="505"/>
        <v>0</v>
      </c>
      <c r="VQX246" s="19">
        <f t="shared" si="505"/>
        <v>0</v>
      </c>
      <c r="VQY246" s="19">
        <f t="shared" si="505"/>
        <v>0</v>
      </c>
      <c r="VQZ246" s="19">
        <f t="shared" si="505"/>
        <v>0</v>
      </c>
      <c r="VRA246" s="19">
        <f t="shared" si="505"/>
        <v>0</v>
      </c>
      <c r="VRB246" s="19">
        <f t="shared" si="505"/>
        <v>0</v>
      </c>
      <c r="VRC246" s="19">
        <f t="shared" si="505"/>
        <v>0</v>
      </c>
      <c r="VRD246" s="19">
        <f t="shared" si="505"/>
        <v>0</v>
      </c>
      <c r="VRE246" s="19">
        <f t="shared" si="505"/>
        <v>0</v>
      </c>
      <c r="VRF246" s="19">
        <f t="shared" si="505"/>
        <v>0</v>
      </c>
      <c r="VRG246" s="19">
        <f t="shared" si="505"/>
        <v>0</v>
      </c>
      <c r="VRH246" s="19">
        <f t="shared" si="505"/>
        <v>0</v>
      </c>
      <c r="VRI246" s="19">
        <f t="shared" si="505"/>
        <v>0</v>
      </c>
      <c r="VRJ246" s="19">
        <f t="shared" si="505"/>
        <v>0</v>
      </c>
      <c r="VRK246" s="19">
        <f t="shared" si="505"/>
        <v>0</v>
      </c>
      <c r="VRL246" s="19">
        <f t="shared" si="505"/>
        <v>0</v>
      </c>
      <c r="VRM246" s="19">
        <f t="shared" si="505"/>
        <v>0</v>
      </c>
      <c r="VRN246" s="19">
        <f t="shared" si="505"/>
        <v>0</v>
      </c>
      <c r="VRO246" s="19">
        <f t="shared" si="505"/>
        <v>0</v>
      </c>
      <c r="VRP246" s="19">
        <f t="shared" si="505"/>
        <v>0</v>
      </c>
      <c r="VRQ246" s="19">
        <f t="shared" si="505"/>
        <v>0</v>
      </c>
      <c r="VRR246" s="19">
        <f t="shared" si="505"/>
        <v>0</v>
      </c>
      <c r="VRS246" s="19">
        <f t="shared" si="505"/>
        <v>0</v>
      </c>
      <c r="VRT246" s="19">
        <f t="shared" si="505"/>
        <v>0</v>
      </c>
      <c r="VRU246" s="19">
        <f t="shared" si="505"/>
        <v>0</v>
      </c>
      <c r="VRV246" s="19">
        <f t="shared" si="505"/>
        <v>0</v>
      </c>
      <c r="VRW246" s="19">
        <f t="shared" si="505"/>
        <v>0</v>
      </c>
      <c r="VRX246" s="19">
        <f t="shared" si="505"/>
        <v>0</v>
      </c>
      <c r="VRY246" s="19">
        <f t="shared" si="505"/>
        <v>0</v>
      </c>
      <c r="VRZ246" s="19">
        <f t="shared" si="505"/>
        <v>0</v>
      </c>
      <c r="VSA246" s="19">
        <f t="shared" si="505"/>
        <v>0</v>
      </c>
      <c r="VSB246" s="19">
        <f t="shared" si="505"/>
        <v>0</v>
      </c>
      <c r="VSC246" s="19">
        <f t="shared" si="505"/>
        <v>0</v>
      </c>
      <c r="VSD246" s="19">
        <f t="shared" si="505"/>
        <v>0</v>
      </c>
      <c r="VSE246" s="19">
        <f t="shared" si="505"/>
        <v>0</v>
      </c>
      <c r="VSF246" s="19">
        <f t="shared" si="505"/>
        <v>0</v>
      </c>
      <c r="VSG246" s="19">
        <f t="shared" si="505"/>
        <v>0</v>
      </c>
      <c r="VSH246" s="19">
        <f t="shared" si="505"/>
        <v>0</v>
      </c>
      <c r="VSI246" s="19">
        <f t="shared" si="505"/>
        <v>0</v>
      </c>
      <c r="VSJ246" s="19">
        <f t="shared" si="505"/>
        <v>0</v>
      </c>
      <c r="VSK246" s="19">
        <f t="shared" si="505"/>
        <v>0</v>
      </c>
      <c r="VSL246" s="19">
        <f t="shared" si="505"/>
        <v>0</v>
      </c>
      <c r="VSM246" s="19">
        <f t="shared" si="505"/>
        <v>0</v>
      </c>
      <c r="VSN246" s="19">
        <f t="shared" si="505"/>
        <v>0</v>
      </c>
      <c r="VSO246" s="19">
        <f t="shared" si="505"/>
        <v>0</v>
      </c>
      <c r="VSP246" s="19">
        <f t="shared" si="505"/>
        <v>0</v>
      </c>
      <c r="VSQ246" s="19">
        <f t="shared" si="505"/>
        <v>0</v>
      </c>
      <c r="VSR246" s="19">
        <f t="shared" si="505"/>
        <v>0</v>
      </c>
      <c r="VSS246" s="19">
        <f t="shared" si="505"/>
        <v>0</v>
      </c>
      <c r="VST246" s="19">
        <f t="shared" si="505"/>
        <v>0</v>
      </c>
      <c r="VSU246" s="19">
        <f t="shared" si="505"/>
        <v>0</v>
      </c>
      <c r="VSV246" s="19">
        <f t="shared" ref="VSV246:VVG246" si="506">SUM(VSV247:VSV478)</f>
        <v>0</v>
      </c>
      <c r="VSW246" s="19">
        <f t="shared" si="506"/>
        <v>0</v>
      </c>
      <c r="VSX246" s="19">
        <f t="shared" si="506"/>
        <v>0</v>
      </c>
      <c r="VSY246" s="19">
        <f t="shared" si="506"/>
        <v>0</v>
      </c>
      <c r="VSZ246" s="19">
        <f t="shared" si="506"/>
        <v>0</v>
      </c>
      <c r="VTA246" s="19">
        <f t="shared" si="506"/>
        <v>0</v>
      </c>
      <c r="VTB246" s="19">
        <f t="shared" si="506"/>
        <v>0</v>
      </c>
      <c r="VTC246" s="19">
        <f t="shared" si="506"/>
        <v>0</v>
      </c>
      <c r="VTD246" s="19">
        <f t="shared" si="506"/>
        <v>0</v>
      </c>
      <c r="VTE246" s="19">
        <f t="shared" si="506"/>
        <v>0</v>
      </c>
      <c r="VTF246" s="19">
        <f t="shared" si="506"/>
        <v>0</v>
      </c>
      <c r="VTG246" s="19">
        <f t="shared" si="506"/>
        <v>0</v>
      </c>
      <c r="VTH246" s="19">
        <f t="shared" si="506"/>
        <v>0</v>
      </c>
      <c r="VTI246" s="19">
        <f t="shared" si="506"/>
        <v>0</v>
      </c>
      <c r="VTJ246" s="19">
        <f t="shared" si="506"/>
        <v>0</v>
      </c>
      <c r="VTK246" s="19">
        <f t="shared" si="506"/>
        <v>0</v>
      </c>
      <c r="VTL246" s="19">
        <f t="shared" si="506"/>
        <v>0</v>
      </c>
      <c r="VTM246" s="19">
        <f t="shared" si="506"/>
        <v>0</v>
      </c>
      <c r="VTN246" s="19">
        <f t="shared" si="506"/>
        <v>0</v>
      </c>
      <c r="VTO246" s="19">
        <f t="shared" si="506"/>
        <v>0</v>
      </c>
      <c r="VTP246" s="19">
        <f t="shared" si="506"/>
        <v>0</v>
      </c>
      <c r="VTQ246" s="19">
        <f t="shared" si="506"/>
        <v>0</v>
      </c>
      <c r="VTR246" s="19">
        <f t="shared" si="506"/>
        <v>0</v>
      </c>
      <c r="VTS246" s="19">
        <f t="shared" si="506"/>
        <v>0</v>
      </c>
      <c r="VTT246" s="19">
        <f t="shared" si="506"/>
        <v>0</v>
      </c>
      <c r="VTU246" s="19">
        <f t="shared" si="506"/>
        <v>0</v>
      </c>
      <c r="VTV246" s="19">
        <f t="shared" si="506"/>
        <v>0</v>
      </c>
      <c r="VTW246" s="19">
        <f t="shared" si="506"/>
        <v>0</v>
      </c>
      <c r="VTX246" s="19">
        <f t="shared" si="506"/>
        <v>0</v>
      </c>
      <c r="VTY246" s="19">
        <f t="shared" si="506"/>
        <v>0</v>
      </c>
      <c r="VTZ246" s="19">
        <f t="shared" si="506"/>
        <v>0</v>
      </c>
      <c r="VUA246" s="19">
        <f t="shared" si="506"/>
        <v>0</v>
      </c>
      <c r="VUB246" s="19">
        <f t="shared" si="506"/>
        <v>0</v>
      </c>
      <c r="VUC246" s="19">
        <f t="shared" si="506"/>
        <v>0</v>
      </c>
      <c r="VUD246" s="19">
        <f t="shared" si="506"/>
        <v>0</v>
      </c>
      <c r="VUE246" s="19">
        <f t="shared" si="506"/>
        <v>0</v>
      </c>
      <c r="VUF246" s="19">
        <f t="shared" si="506"/>
        <v>0</v>
      </c>
      <c r="VUG246" s="19">
        <f t="shared" si="506"/>
        <v>0</v>
      </c>
      <c r="VUH246" s="19">
        <f t="shared" si="506"/>
        <v>0</v>
      </c>
      <c r="VUI246" s="19">
        <f t="shared" si="506"/>
        <v>0</v>
      </c>
      <c r="VUJ246" s="19">
        <f t="shared" si="506"/>
        <v>0</v>
      </c>
      <c r="VUK246" s="19">
        <f t="shared" si="506"/>
        <v>0</v>
      </c>
      <c r="VUL246" s="19">
        <f t="shared" si="506"/>
        <v>0</v>
      </c>
      <c r="VUM246" s="19">
        <f t="shared" si="506"/>
        <v>0</v>
      </c>
      <c r="VUN246" s="19">
        <f t="shared" si="506"/>
        <v>0</v>
      </c>
      <c r="VUO246" s="19">
        <f t="shared" si="506"/>
        <v>0</v>
      </c>
      <c r="VUP246" s="19">
        <f t="shared" si="506"/>
        <v>0</v>
      </c>
      <c r="VUQ246" s="19">
        <f t="shared" si="506"/>
        <v>0</v>
      </c>
      <c r="VUR246" s="19">
        <f t="shared" si="506"/>
        <v>0</v>
      </c>
      <c r="VUS246" s="19">
        <f t="shared" si="506"/>
        <v>0</v>
      </c>
      <c r="VUT246" s="19">
        <f t="shared" si="506"/>
        <v>0</v>
      </c>
      <c r="VUU246" s="19">
        <f t="shared" si="506"/>
        <v>0</v>
      </c>
      <c r="VUV246" s="19">
        <f t="shared" si="506"/>
        <v>0</v>
      </c>
      <c r="VUW246" s="19">
        <f t="shared" si="506"/>
        <v>0</v>
      </c>
      <c r="VUX246" s="19">
        <f t="shared" si="506"/>
        <v>0</v>
      </c>
      <c r="VUY246" s="19">
        <f t="shared" si="506"/>
        <v>0</v>
      </c>
      <c r="VUZ246" s="19">
        <f t="shared" si="506"/>
        <v>0</v>
      </c>
      <c r="VVA246" s="19">
        <f t="shared" si="506"/>
        <v>0</v>
      </c>
      <c r="VVB246" s="19">
        <f t="shared" si="506"/>
        <v>0</v>
      </c>
      <c r="VVC246" s="19">
        <f t="shared" si="506"/>
        <v>0</v>
      </c>
      <c r="VVD246" s="19">
        <f t="shared" si="506"/>
        <v>0</v>
      </c>
      <c r="VVE246" s="19">
        <f t="shared" si="506"/>
        <v>0</v>
      </c>
      <c r="VVF246" s="19">
        <f t="shared" si="506"/>
        <v>0</v>
      </c>
      <c r="VVG246" s="19">
        <f t="shared" si="506"/>
        <v>0</v>
      </c>
      <c r="VVH246" s="19">
        <f t="shared" ref="VVH246:VXS246" si="507">SUM(VVH247:VVH478)</f>
        <v>0</v>
      </c>
      <c r="VVI246" s="19">
        <f t="shared" si="507"/>
        <v>0</v>
      </c>
      <c r="VVJ246" s="19">
        <f t="shared" si="507"/>
        <v>0</v>
      </c>
      <c r="VVK246" s="19">
        <f t="shared" si="507"/>
        <v>0</v>
      </c>
      <c r="VVL246" s="19">
        <f t="shared" si="507"/>
        <v>0</v>
      </c>
      <c r="VVM246" s="19">
        <f t="shared" si="507"/>
        <v>0</v>
      </c>
      <c r="VVN246" s="19">
        <f t="shared" si="507"/>
        <v>0</v>
      </c>
      <c r="VVO246" s="19">
        <f t="shared" si="507"/>
        <v>0</v>
      </c>
      <c r="VVP246" s="19">
        <f t="shared" si="507"/>
        <v>0</v>
      </c>
      <c r="VVQ246" s="19">
        <f t="shared" si="507"/>
        <v>0</v>
      </c>
      <c r="VVR246" s="19">
        <f t="shared" si="507"/>
        <v>0</v>
      </c>
      <c r="VVS246" s="19">
        <f t="shared" si="507"/>
        <v>0</v>
      </c>
      <c r="VVT246" s="19">
        <f t="shared" si="507"/>
        <v>0</v>
      </c>
      <c r="VVU246" s="19">
        <f t="shared" si="507"/>
        <v>0</v>
      </c>
      <c r="VVV246" s="19">
        <f t="shared" si="507"/>
        <v>0</v>
      </c>
      <c r="VVW246" s="19">
        <f t="shared" si="507"/>
        <v>0</v>
      </c>
      <c r="VVX246" s="19">
        <f t="shared" si="507"/>
        <v>0</v>
      </c>
      <c r="VVY246" s="19">
        <f t="shared" si="507"/>
        <v>0</v>
      </c>
      <c r="VVZ246" s="19">
        <f t="shared" si="507"/>
        <v>0</v>
      </c>
      <c r="VWA246" s="19">
        <f t="shared" si="507"/>
        <v>0</v>
      </c>
      <c r="VWB246" s="19">
        <f t="shared" si="507"/>
        <v>0</v>
      </c>
      <c r="VWC246" s="19">
        <f t="shared" si="507"/>
        <v>0</v>
      </c>
      <c r="VWD246" s="19">
        <f t="shared" si="507"/>
        <v>0</v>
      </c>
      <c r="VWE246" s="19">
        <f t="shared" si="507"/>
        <v>0</v>
      </c>
      <c r="VWF246" s="19">
        <f t="shared" si="507"/>
        <v>0</v>
      </c>
      <c r="VWG246" s="19">
        <f t="shared" si="507"/>
        <v>0</v>
      </c>
      <c r="VWH246" s="19">
        <f t="shared" si="507"/>
        <v>0</v>
      </c>
      <c r="VWI246" s="19">
        <f t="shared" si="507"/>
        <v>0</v>
      </c>
      <c r="VWJ246" s="19">
        <f t="shared" si="507"/>
        <v>0</v>
      </c>
      <c r="VWK246" s="19">
        <f t="shared" si="507"/>
        <v>0</v>
      </c>
      <c r="VWL246" s="19">
        <f t="shared" si="507"/>
        <v>0</v>
      </c>
      <c r="VWM246" s="19">
        <f t="shared" si="507"/>
        <v>0</v>
      </c>
      <c r="VWN246" s="19">
        <f t="shared" si="507"/>
        <v>0</v>
      </c>
      <c r="VWO246" s="19">
        <f t="shared" si="507"/>
        <v>0</v>
      </c>
      <c r="VWP246" s="19">
        <f t="shared" si="507"/>
        <v>0</v>
      </c>
      <c r="VWQ246" s="19">
        <f t="shared" si="507"/>
        <v>0</v>
      </c>
      <c r="VWR246" s="19">
        <f t="shared" si="507"/>
        <v>0</v>
      </c>
      <c r="VWS246" s="19">
        <f t="shared" si="507"/>
        <v>0</v>
      </c>
      <c r="VWT246" s="19">
        <f t="shared" si="507"/>
        <v>0</v>
      </c>
      <c r="VWU246" s="19">
        <f t="shared" si="507"/>
        <v>0</v>
      </c>
      <c r="VWV246" s="19">
        <f t="shared" si="507"/>
        <v>0</v>
      </c>
      <c r="VWW246" s="19">
        <f t="shared" si="507"/>
        <v>0</v>
      </c>
      <c r="VWX246" s="19">
        <f t="shared" si="507"/>
        <v>0</v>
      </c>
      <c r="VWY246" s="19">
        <f t="shared" si="507"/>
        <v>0</v>
      </c>
      <c r="VWZ246" s="19">
        <f t="shared" si="507"/>
        <v>0</v>
      </c>
      <c r="VXA246" s="19">
        <f t="shared" si="507"/>
        <v>0</v>
      </c>
      <c r="VXB246" s="19">
        <f t="shared" si="507"/>
        <v>0</v>
      </c>
      <c r="VXC246" s="19">
        <f t="shared" si="507"/>
        <v>0</v>
      </c>
      <c r="VXD246" s="19">
        <f t="shared" si="507"/>
        <v>0</v>
      </c>
      <c r="VXE246" s="19">
        <f t="shared" si="507"/>
        <v>0</v>
      </c>
      <c r="VXF246" s="19">
        <f t="shared" si="507"/>
        <v>0</v>
      </c>
      <c r="VXG246" s="19">
        <f t="shared" si="507"/>
        <v>0</v>
      </c>
      <c r="VXH246" s="19">
        <f t="shared" si="507"/>
        <v>0</v>
      </c>
      <c r="VXI246" s="19">
        <f t="shared" si="507"/>
        <v>0</v>
      </c>
      <c r="VXJ246" s="19">
        <f t="shared" si="507"/>
        <v>0</v>
      </c>
      <c r="VXK246" s="19">
        <f t="shared" si="507"/>
        <v>0</v>
      </c>
      <c r="VXL246" s="19">
        <f t="shared" si="507"/>
        <v>0</v>
      </c>
      <c r="VXM246" s="19">
        <f t="shared" si="507"/>
        <v>0</v>
      </c>
      <c r="VXN246" s="19">
        <f t="shared" si="507"/>
        <v>0</v>
      </c>
      <c r="VXO246" s="19">
        <f t="shared" si="507"/>
        <v>0</v>
      </c>
      <c r="VXP246" s="19">
        <f t="shared" si="507"/>
        <v>0</v>
      </c>
      <c r="VXQ246" s="19">
        <f t="shared" si="507"/>
        <v>0</v>
      </c>
      <c r="VXR246" s="19">
        <f t="shared" si="507"/>
        <v>0</v>
      </c>
      <c r="VXS246" s="19">
        <f t="shared" si="507"/>
        <v>0</v>
      </c>
      <c r="VXT246" s="19">
        <f t="shared" ref="VXT246:WAE246" si="508">SUM(VXT247:VXT478)</f>
        <v>0</v>
      </c>
      <c r="VXU246" s="19">
        <f t="shared" si="508"/>
        <v>0</v>
      </c>
      <c r="VXV246" s="19">
        <f t="shared" si="508"/>
        <v>0</v>
      </c>
      <c r="VXW246" s="19">
        <f t="shared" si="508"/>
        <v>0</v>
      </c>
      <c r="VXX246" s="19">
        <f t="shared" si="508"/>
        <v>0</v>
      </c>
      <c r="VXY246" s="19">
        <f t="shared" si="508"/>
        <v>0</v>
      </c>
      <c r="VXZ246" s="19">
        <f t="shared" si="508"/>
        <v>0</v>
      </c>
      <c r="VYA246" s="19">
        <f t="shared" si="508"/>
        <v>0</v>
      </c>
      <c r="VYB246" s="19">
        <f t="shared" si="508"/>
        <v>0</v>
      </c>
      <c r="VYC246" s="19">
        <f t="shared" si="508"/>
        <v>0</v>
      </c>
      <c r="VYD246" s="19">
        <f t="shared" si="508"/>
        <v>0</v>
      </c>
      <c r="VYE246" s="19">
        <f t="shared" si="508"/>
        <v>0</v>
      </c>
      <c r="VYF246" s="19">
        <f t="shared" si="508"/>
        <v>0</v>
      </c>
      <c r="VYG246" s="19">
        <f t="shared" si="508"/>
        <v>0</v>
      </c>
      <c r="VYH246" s="19">
        <f t="shared" si="508"/>
        <v>0</v>
      </c>
      <c r="VYI246" s="19">
        <f t="shared" si="508"/>
        <v>0</v>
      </c>
      <c r="VYJ246" s="19">
        <f t="shared" si="508"/>
        <v>0</v>
      </c>
      <c r="VYK246" s="19">
        <f t="shared" si="508"/>
        <v>0</v>
      </c>
      <c r="VYL246" s="19">
        <f t="shared" si="508"/>
        <v>0</v>
      </c>
      <c r="VYM246" s="19">
        <f t="shared" si="508"/>
        <v>0</v>
      </c>
      <c r="VYN246" s="19">
        <f t="shared" si="508"/>
        <v>0</v>
      </c>
      <c r="VYO246" s="19">
        <f t="shared" si="508"/>
        <v>0</v>
      </c>
      <c r="VYP246" s="19">
        <f t="shared" si="508"/>
        <v>0</v>
      </c>
      <c r="VYQ246" s="19">
        <f t="shared" si="508"/>
        <v>0</v>
      </c>
      <c r="VYR246" s="19">
        <f t="shared" si="508"/>
        <v>0</v>
      </c>
      <c r="VYS246" s="19">
        <f t="shared" si="508"/>
        <v>0</v>
      </c>
      <c r="VYT246" s="19">
        <f t="shared" si="508"/>
        <v>0</v>
      </c>
      <c r="VYU246" s="19">
        <f t="shared" si="508"/>
        <v>0</v>
      </c>
      <c r="VYV246" s="19">
        <f t="shared" si="508"/>
        <v>0</v>
      </c>
      <c r="VYW246" s="19">
        <f t="shared" si="508"/>
        <v>0</v>
      </c>
      <c r="VYX246" s="19">
        <f t="shared" si="508"/>
        <v>0</v>
      </c>
      <c r="VYY246" s="19">
        <f t="shared" si="508"/>
        <v>0</v>
      </c>
      <c r="VYZ246" s="19">
        <f t="shared" si="508"/>
        <v>0</v>
      </c>
      <c r="VZA246" s="19">
        <f t="shared" si="508"/>
        <v>0</v>
      </c>
      <c r="VZB246" s="19">
        <f t="shared" si="508"/>
        <v>0</v>
      </c>
      <c r="VZC246" s="19">
        <f t="shared" si="508"/>
        <v>0</v>
      </c>
      <c r="VZD246" s="19">
        <f t="shared" si="508"/>
        <v>0</v>
      </c>
      <c r="VZE246" s="19">
        <f t="shared" si="508"/>
        <v>0</v>
      </c>
      <c r="VZF246" s="19">
        <f t="shared" si="508"/>
        <v>0</v>
      </c>
      <c r="VZG246" s="19">
        <f t="shared" si="508"/>
        <v>0</v>
      </c>
      <c r="VZH246" s="19">
        <f t="shared" si="508"/>
        <v>0</v>
      </c>
      <c r="VZI246" s="19">
        <f t="shared" si="508"/>
        <v>0</v>
      </c>
      <c r="VZJ246" s="19">
        <f t="shared" si="508"/>
        <v>0</v>
      </c>
      <c r="VZK246" s="19">
        <f t="shared" si="508"/>
        <v>0</v>
      </c>
      <c r="VZL246" s="19">
        <f t="shared" si="508"/>
        <v>0</v>
      </c>
      <c r="VZM246" s="19">
        <f t="shared" si="508"/>
        <v>0</v>
      </c>
      <c r="VZN246" s="19">
        <f t="shared" si="508"/>
        <v>0</v>
      </c>
      <c r="VZO246" s="19">
        <f t="shared" si="508"/>
        <v>0</v>
      </c>
      <c r="VZP246" s="19">
        <f t="shared" si="508"/>
        <v>0</v>
      </c>
      <c r="VZQ246" s="19">
        <f t="shared" si="508"/>
        <v>0</v>
      </c>
      <c r="VZR246" s="19">
        <f t="shared" si="508"/>
        <v>0</v>
      </c>
      <c r="VZS246" s="19">
        <f t="shared" si="508"/>
        <v>0</v>
      </c>
      <c r="VZT246" s="19">
        <f t="shared" si="508"/>
        <v>0</v>
      </c>
      <c r="VZU246" s="19">
        <f t="shared" si="508"/>
        <v>0</v>
      </c>
      <c r="VZV246" s="19">
        <f t="shared" si="508"/>
        <v>0</v>
      </c>
      <c r="VZW246" s="19">
        <f t="shared" si="508"/>
        <v>0</v>
      </c>
      <c r="VZX246" s="19">
        <f t="shared" si="508"/>
        <v>0</v>
      </c>
      <c r="VZY246" s="19">
        <f t="shared" si="508"/>
        <v>0</v>
      </c>
      <c r="VZZ246" s="19">
        <f t="shared" si="508"/>
        <v>0</v>
      </c>
      <c r="WAA246" s="19">
        <f t="shared" si="508"/>
        <v>0</v>
      </c>
      <c r="WAB246" s="19">
        <f t="shared" si="508"/>
        <v>0</v>
      </c>
      <c r="WAC246" s="19">
        <f t="shared" si="508"/>
        <v>0</v>
      </c>
      <c r="WAD246" s="19">
        <f t="shared" si="508"/>
        <v>0</v>
      </c>
      <c r="WAE246" s="19">
        <f t="shared" si="508"/>
        <v>0</v>
      </c>
      <c r="WAF246" s="19">
        <f t="shared" ref="WAF246:WCQ246" si="509">SUM(WAF247:WAF478)</f>
        <v>0</v>
      </c>
      <c r="WAG246" s="19">
        <f t="shared" si="509"/>
        <v>0</v>
      </c>
      <c r="WAH246" s="19">
        <f t="shared" si="509"/>
        <v>0</v>
      </c>
      <c r="WAI246" s="19">
        <f t="shared" si="509"/>
        <v>0</v>
      </c>
      <c r="WAJ246" s="19">
        <f t="shared" si="509"/>
        <v>0</v>
      </c>
      <c r="WAK246" s="19">
        <f t="shared" si="509"/>
        <v>0</v>
      </c>
      <c r="WAL246" s="19">
        <f t="shared" si="509"/>
        <v>0</v>
      </c>
      <c r="WAM246" s="19">
        <f t="shared" si="509"/>
        <v>0</v>
      </c>
      <c r="WAN246" s="19">
        <f t="shared" si="509"/>
        <v>0</v>
      </c>
      <c r="WAO246" s="19">
        <f t="shared" si="509"/>
        <v>0</v>
      </c>
      <c r="WAP246" s="19">
        <f t="shared" si="509"/>
        <v>0</v>
      </c>
      <c r="WAQ246" s="19">
        <f t="shared" si="509"/>
        <v>0</v>
      </c>
      <c r="WAR246" s="19">
        <f t="shared" si="509"/>
        <v>0</v>
      </c>
      <c r="WAS246" s="19">
        <f t="shared" si="509"/>
        <v>0</v>
      </c>
      <c r="WAT246" s="19">
        <f t="shared" si="509"/>
        <v>0</v>
      </c>
      <c r="WAU246" s="19">
        <f t="shared" si="509"/>
        <v>0</v>
      </c>
      <c r="WAV246" s="19">
        <f t="shared" si="509"/>
        <v>0</v>
      </c>
      <c r="WAW246" s="19">
        <f t="shared" si="509"/>
        <v>0</v>
      </c>
      <c r="WAX246" s="19">
        <f t="shared" si="509"/>
        <v>0</v>
      </c>
      <c r="WAY246" s="19">
        <f t="shared" si="509"/>
        <v>0</v>
      </c>
      <c r="WAZ246" s="19">
        <f t="shared" si="509"/>
        <v>0</v>
      </c>
      <c r="WBA246" s="19">
        <f t="shared" si="509"/>
        <v>0</v>
      </c>
      <c r="WBB246" s="19">
        <f t="shared" si="509"/>
        <v>0</v>
      </c>
      <c r="WBC246" s="19">
        <f t="shared" si="509"/>
        <v>0</v>
      </c>
      <c r="WBD246" s="19">
        <f t="shared" si="509"/>
        <v>0</v>
      </c>
      <c r="WBE246" s="19">
        <f t="shared" si="509"/>
        <v>0</v>
      </c>
      <c r="WBF246" s="19">
        <f t="shared" si="509"/>
        <v>0</v>
      </c>
      <c r="WBG246" s="19">
        <f t="shared" si="509"/>
        <v>0</v>
      </c>
      <c r="WBH246" s="19">
        <f t="shared" si="509"/>
        <v>0</v>
      </c>
      <c r="WBI246" s="19">
        <f t="shared" si="509"/>
        <v>0</v>
      </c>
      <c r="WBJ246" s="19">
        <f t="shared" si="509"/>
        <v>0</v>
      </c>
      <c r="WBK246" s="19">
        <f t="shared" si="509"/>
        <v>0</v>
      </c>
      <c r="WBL246" s="19">
        <f t="shared" si="509"/>
        <v>0</v>
      </c>
      <c r="WBM246" s="19">
        <f t="shared" si="509"/>
        <v>0</v>
      </c>
      <c r="WBN246" s="19">
        <f t="shared" si="509"/>
        <v>0</v>
      </c>
      <c r="WBO246" s="19">
        <f t="shared" si="509"/>
        <v>0</v>
      </c>
      <c r="WBP246" s="19">
        <f t="shared" si="509"/>
        <v>0</v>
      </c>
      <c r="WBQ246" s="19">
        <f t="shared" si="509"/>
        <v>0</v>
      </c>
      <c r="WBR246" s="19">
        <f t="shared" si="509"/>
        <v>0</v>
      </c>
      <c r="WBS246" s="19">
        <f t="shared" si="509"/>
        <v>0</v>
      </c>
      <c r="WBT246" s="19">
        <f t="shared" si="509"/>
        <v>0</v>
      </c>
      <c r="WBU246" s="19">
        <f t="shared" si="509"/>
        <v>0</v>
      </c>
      <c r="WBV246" s="19">
        <f t="shared" si="509"/>
        <v>0</v>
      </c>
      <c r="WBW246" s="19">
        <f t="shared" si="509"/>
        <v>0</v>
      </c>
      <c r="WBX246" s="19">
        <f t="shared" si="509"/>
        <v>0</v>
      </c>
      <c r="WBY246" s="19">
        <f t="shared" si="509"/>
        <v>0</v>
      </c>
      <c r="WBZ246" s="19">
        <f t="shared" si="509"/>
        <v>0</v>
      </c>
      <c r="WCA246" s="19">
        <f t="shared" si="509"/>
        <v>0</v>
      </c>
      <c r="WCB246" s="19">
        <f t="shared" si="509"/>
        <v>0</v>
      </c>
      <c r="WCC246" s="19">
        <f t="shared" si="509"/>
        <v>0</v>
      </c>
      <c r="WCD246" s="19">
        <f t="shared" si="509"/>
        <v>0</v>
      </c>
      <c r="WCE246" s="19">
        <f t="shared" si="509"/>
        <v>0</v>
      </c>
      <c r="WCF246" s="19">
        <f t="shared" si="509"/>
        <v>0</v>
      </c>
      <c r="WCG246" s="19">
        <f t="shared" si="509"/>
        <v>0</v>
      </c>
      <c r="WCH246" s="19">
        <f t="shared" si="509"/>
        <v>0</v>
      </c>
      <c r="WCI246" s="19">
        <f t="shared" si="509"/>
        <v>0</v>
      </c>
      <c r="WCJ246" s="19">
        <f t="shared" si="509"/>
        <v>0</v>
      </c>
      <c r="WCK246" s="19">
        <f t="shared" si="509"/>
        <v>0</v>
      </c>
      <c r="WCL246" s="19">
        <f t="shared" si="509"/>
        <v>0</v>
      </c>
      <c r="WCM246" s="19">
        <f t="shared" si="509"/>
        <v>0</v>
      </c>
      <c r="WCN246" s="19">
        <f t="shared" si="509"/>
        <v>0</v>
      </c>
      <c r="WCO246" s="19">
        <f t="shared" si="509"/>
        <v>0</v>
      </c>
      <c r="WCP246" s="19">
        <f t="shared" si="509"/>
        <v>0</v>
      </c>
      <c r="WCQ246" s="19">
        <f t="shared" si="509"/>
        <v>0</v>
      </c>
      <c r="WCR246" s="19">
        <f t="shared" ref="WCR246:WFC246" si="510">SUM(WCR247:WCR478)</f>
        <v>0</v>
      </c>
      <c r="WCS246" s="19">
        <f t="shared" si="510"/>
        <v>0</v>
      </c>
      <c r="WCT246" s="19">
        <f t="shared" si="510"/>
        <v>0</v>
      </c>
      <c r="WCU246" s="19">
        <f t="shared" si="510"/>
        <v>0</v>
      </c>
      <c r="WCV246" s="19">
        <f t="shared" si="510"/>
        <v>0</v>
      </c>
      <c r="WCW246" s="19">
        <f t="shared" si="510"/>
        <v>0</v>
      </c>
      <c r="WCX246" s="19">
        <f t="shared" si="510"/>
        <v>0</v>
      </c>
      <c r="WCY246" s="19">
        <f t="shared" si="510"/>
        <v>0</v>
      </c>
      <c r="WCZ246" s="19">
        <f t="shared" si="510"/>
        <v>0</v>
      </c>
      <c r="WDA246" s="19">
        <f t="shared" si="510"/>
        <v>0</v>
      </c>
      <c r="WDB246" s="19">
        <f t="shared" si="510"/>
        <v>0</v>
      </c>
      <c r="WDC246" s="19">
        <f t="shared" si="510"/>
        <v>0</v>
      </c>
      <c r="WDD246" s="19">
        <f t="shared" si="510"/>
        <v>0</v>
      </c>
      <c r="WDE246" s="19">
        <f t="shared" si="510"/>
        <v>0</v>
      </c>
      <c r="WDF246" s="19">
        <f t="shared" si="510"/>
        <v>0</v>
      </c>
      <c r="WDG246" s="19">
        <f t="shared" si="510"/>
        <v>0</v>
      </c>
      <c r="WDH246" s="19">
        <f t="shared" si="510"/>
        <v>0</v>
      </c>
      <c r="WDI246" s="19">
        <f t="shared" si="510"/>
        <v>0</v>
      </c>
      <c r="WDJ246" s="19">
        <f t="shared" si="510"/>
        <v>0</v>
      </c>
      <c r="WDK246" s="19">
        <f t="shared" si="510"/>
        <v>0</v>
      </c>
      <c r="WDL246" s="19">
        <f t="shared" si="510"/>
        <v>0</v>
      </c>
      <c r="WDM246" s="19">
        <f t="shared" si="510"/>
        <v>0</v>
      </c>
      <c r="WDN246" s="19">
        <f t="shared" si="510"/>
        <v>0</v>
      </c>
      <c r="WDO246" s="19">
        <f t="shared" si="510"/>
        <v>0</v>
      </c>
      <c r="WDP246" s="19">
        <f t="shared" si="510"/>
        <v>0</v>
      </c>
      <c r="WDQ246" s="19">
        <f t="shared" si="510"/>
        <v>0</v>
      </c>
      <c r="WDR246" s="19">
        <f t="shared" si="510"/>
        <v>0</v>
      </c>
      <c r="WDS246" s="19">
        <f t="shared" si="510"/>
        <v>0</v>
      </c>
      <c r="WDT246" s="19">
        <f t="shared" si="510"/>
        <v>0</v>
      </c>
      <c r="WDU246" s="19">
        <f t="shared" si="510"/>
        <v>0</v>
      </c>
      <c r="WDV246" s="19">
        <f t="shared" si="510"/>
        <v>0</v>
      </c>
      <c r="WDW246" s="19">
        <f t="shared" si="510"/>
        <v>0</v>
      </c>
      <c r="WDX246" s="19">
        <f t="shared" si="510"/>
        <v>0</v>
      </c>
      <c r="WDY246" s="19">
        <f t="shared" si="510"/>
        <v>0</v>
      </c>
      <c r="WDZ246" s="19">
        <f t="shared" si="510"/>
        <v>0</v>
      </c>
      <c r="WEA246" s="19">
        <f t="shared" si="510"/>
        <v>0</v>
      </c>
      <c r="WEB246" s="19">
        <f t="shared" si="510"/>
        <v>0</v>
      </c>
      <c r="WEC246" s="19">
        <f t="shared" si="510"/>
        <v>0</v>
      </c>
      <c r="WED246" s="19">
        <f t="shared" si="510"/>
        <v>0</v>
      </c>
      <c r="WEE246" s="19">
        <f t="shared" si="510"/>
        <v>0</v>
      </c>
      <c r="WEF246" s="19">
        <f t="shared" si="510"/>
        <v>0</v>
      </c>
      <c r="WEG246" s="19">
        <f t="shared" si="510"/>
        <v>0</v>
      </c>
      <c r="WEH246" s="19">
        <f t="shared" si="510"/>
        <v>0</v>
      </c>
      <c r="WEI246" s="19">
        <f t="shared" si="510"/>
        <v>0</v>
      </c>
      <c r="WEJ246" s="19">
        <f t="shared" si="510"/>
        <v>0</v>
      </c>
      <c r="WEK246" s="19">
        <f t="shared" si="510"/>
        <v>0</v>
      </c>
      <c r="WEL246" s="19">
        <f t="shared" si="510"/>
        <v>0</v>
      </c>
      <c r="WEM246" s="19">
        <f t="shared" si="510"/>
        <v>0</v>
      </c>
      <c r="WEN246" s="19">
        <f t="shared" si="510"/>
        <v>0</v>
      </c>
      <c r="WEO246" s="19">
        <f t="shared" si="510"/>
        <v>0</v>
      </c>
      <c r="WEP246" s="19">
        <f t="shared" si="510"/>
        <v>0</v>
      </c>
      <c r="WEQ246" s="19">
        <f t="shared" si="510"/>
        <v>0</v>
      </c>
      <c r="WER246" s="19">
        <f t="shared" si="510"/>
        <v>0</v>
      </c>
      <c r="WES246" s="19">
        <f t="shared" si="510"/>
        <v>0</v>
      </c>
      <c r="WET246" s="19">
        <f t="shared" si="510"/>
        <v>0</v>
      </c>
      <c r="WEU246" s="19">
        <f t="shared" si="510"/>
        <v>0</v>
      </c>
      <c r="WEV246" s="19">
        <f t="shared" si="510"/>
        <v>0</v>
      </c>
      <c r="WEW246" s="19">
        <f t="shared" si="510"/>
        <v>0</v>
      </c>
      <c r="WEX246" s="19">
        <f t="shared" si="510"/>
        <v>0</v>
      </c>
      <c r="WEY246" s="19">
        <f t="shared" si="510"/>
        <v>0</v>
      </c>
      <c r="WEZ246" s="19">
        <f t="shared" si="510"/>
        <v>0</v>
      </c>
      <c r="WFA246" s="19">
        <f t="shared" si="510"/>
        <v>0</v>
      </c>
      <c r="WFB246" s="19">
        <f t="shared" si="510"/>
        <v>0</v>
      </c>
      <c r="WFC246" s="19">
        <f t="shared" si="510"/>
        <v>0</v>
      </c>
      <c r="WFD246" s="19">
        <f t="shared" ref="WFD246:WHO246" si="511">SUM(WFD247:WFD478)</f>
        <v>0</v>
      </c>
      <c r="WFE246" s="19">
        <f t="shared" si="511"/>
        <v>0</v>
      </c>
      <c r="WFF246" s="19">
        <f t="shared" si="511"/>
        <v>0</v>
      </c>
      <c r="WFG246" s="19">
        <f t="shared" si="511"/>
        <v>0</v>
      </c>
      <c r="WFH246" s="19">
        <f t="shared" si="511"/>
        <v>0</v>
      </c>
      <c r="WFI246" s="19">
        <f t="shared" si="511"/>
        <v>0</v>
      </c>
      <c r="WFJ246" s="19">
        <f t="shared" si="511"/>
        <v>0</v>
      </c>
      <c r="WFK246" s="19">
        <f t="shared" si="511"/>
        <v>0</v>
      </c>
      <c r="WFL246" s="19">
        <f t="shared" si="511"/>
        <v>0</v>
      </c>
      <c r="WFM246" s="19">
        <f t="shared" si="511"/>
        <v>0</v>
      </c>
      <c r="WFN246" s="19">
        <f t="shared" si="511"/>
        <v>0</v>
      </c>
      <c r="WFO246" s="19">
        <f t="shared" si="511"/>
        <v>0</v>
      </c>
      <c r="WFP246" s="19">
        <f t="shared" si="511"/>
        <v>0</v>
      </c>
      <c r="WFQ246" s="19">
        <f t="shared" si="511"/>
        <v>0</v>
      </c>
      <c r="WFR246" s="19">
        <f t="shared" si="511"/>
        <v>0</v>
      </c>
      <c r="WFS246" s="19">
        <f t="shared" si="511"/>
        <v>0</v>
      </c>
      <c r="WFT246" s="19">
        <f t="shared" si="511"/>
        <v>0</v>
      </c>
      <c r="WFU246" s="19">
        <f t="shared" si="511"/>
        <v>0</v>
      </c>
      <c r="WFV246" s="19">
        <f t="shared" si="511"/>
        <v>0</v>
      </c>
      <c r="WFW246" s="19">
        <f t="shared" si="511"/>
        <v>0</v>
      </c>
      <c r="WFX246" s="19">
        <f t="shared" si="511"/>
        <v>0</v>
      </c>
      <c r="WFY246" s="19">
        <f t="shared" si="511"/>
        <v>0</v>
      </c>
      <c r="WFZ246" s="19">
        <f t="shared" si="511"/>
        <v>0</v>
      </c>
      <c r="WGA246" s="19">
        <f t="shared" si="511"/>
        <v>0</v>
      </c>
      <c r="WGB246" s="19">
        <f t="shared" si="511"/>
        <v>0</v>
      </c>
      <c r="WGC246" s="19">
        <f t="shared" si="511"/>
        <v>0</v>
      </c>
      <c r="WGD246" s="19">
        <f t="shared" si="511"/>
        <v>0</v>
      </c>
      <c r="WGE246" s="19">
        <f t="shared" si="511"/>
        <v>0</v>
      </c>
      <c r="WGF246" s="19">
        <f t="shared" si="511"/>
        <v>0</v>
      </c>
      <c r="WGG246" s="19">
        <f t="shared" si="511"/>
        <v>0</v>
      </c>
      <c r="WGH246" s="19">
        <f t="shared" si="511"/>
        <v>0</v>
      </c>
      <c r="WGI246" s="19">
        <f t="shared" si="511"/>
        <v>0</v>
      </c>
      <c r="WGJ246" s="19">
        <f t="shared" si="511"/>
        <v>0</v>
      </c>
      <c r="WGK246" s="19">
        <f t="shared" si="511"/>
        <v>0</v>
      </c>
      <c r="WGL246" s="19">
        <f t="shared" si="511"/>
        <v>0</v>
      </c>
      <c r="WGM246" s="19">
        <f t="shared" si="511"/>
        <v>0</v>
      </c>
      <c r="WGN246" s="19">
        <f t="shared" si="511"/>
        <v>0</v>
      </c>
      <c r="WGO246" s="19">
        <f t="shared" si="511"/>
        <v>0</v>
      </c>
      <c r="WGP246" s="19">
        <f t="shared" si="511"/>
        <v>0</v>
      </c>
      <c r="WGQ246" s="19">
        <f t="shared" si="511"/>
        <v>0</v>
      </c>
      <c r="WGR246" s="19">
        <f t="shared" si="511"/>
        <v>0</v>
      </c>
      <c r="WGS246" s="19">
        <f t="shared" si="511"/>
        <v>0</v>
      </c>
      <c r="WGT246" s="19">
        <f t="shared" si="511"/>
        <v>0</v>
      </c>
      <c r="WGU246" s="19">
        <f t="shared" si="511"/>
        <v>0</v>
      </c>
      <c r="WGV246" s="19">
        <f t="shared" si="511"/>
        <v>0</v>
      </c>
      <c r="WGW246" s="19">
        <f t="shared" si="511"/>
        <v>0</v>
      </c>
      <c r="WGX246" s="19">
        <f t="shared" si="511"/>
        <v>0</v>
      </c>
      <c r="WGY246" s="19">
        <f t="shared" si="511"/>
        <v>0</v>
      </c>
      <c r="WGZ246" s="19">
        <f t="shared" si="511"/>
        <v>0</v>
      </c>
      <c r="WHA246" s="19">
        <f t="shared" si="511"/>
        <v>0</v>
      </c>
      <c r="WHB246" s="19">
        <f t="shared" si="511"/>
        <v>0</v>
      </c>
      <c r="WHC246" s="19">
        <f t="shared" si="511"/>
        <v>0</v>
      </c>
      <c r="WHD246" s="19">
        <f t="shared" si="511"/>
        <v>0</v>
      </c>
      <c r="WHE246" s="19">
        <f t="shared" si="511"/>
        <v>0</v>
      </c>
      <c r="WHF246" s="19">
        <f t="shared" si="511"/>
        <v>0</v>
      </c>
      <c r="WHG246" s="19">
        <f t="shared" si="511"/>
        <v>0</v>
      </c>
      <c r="WHH246" s="19">
        <f t="shared" si="511"/>
        <v>0</v>
      </c>
      <c r="WHI246" s="19">
        <f t="shared" si="511"/>
        <v>0</v>
      </c>
      <c r="WHJ246" s="19">
        <f t="shared" si="511"/>
        <v>0</v>
      </c>
      <c r="WHK246" s="19">
        <f t="shared" si="511"/>
        <v>0</v>
      </c>
      <c r="WHL246" s="19">
        <f t="shared" si="511"/>
        <v>0</v>
      </c>
      <c r="WHM246" s="19">
        <f t="shared" si="511"/>
        <v>0</v>
      </c>
      <c r="WHN246" s="19">
        <f t="shared" si="511"/>
        <v>0</v>
      </c>
      <c r="WHO246" s="19">
        <f t="shared" si="511"/>
        <v>0</v>
      </c>
      <c r="WHP246" s="19">
        <f t="shared" ref="WHP246:WKA246" si="512">SUM(WHP247:WHP478)</f>
        <v>0</v>
      </c>
      <c r="WHQ246" s="19">
        <f t="shared" si="512"/>
        <v>0</v>
      </c>
      <c r="WHR246" s="19">
        <f t="shared" si="512"/>
        <v>0</v>
      </c>
      <c r="WHS246" s="19">
        <f t="shared" si="512"/>
        <v>0</v>
      </c>
      <c r="WHT246" s="19">
        <f t="shared" si="512"/>
        <v>0</v>
      </c>
      <c r="WHU246" s="19">
        <f t="shared" si="512"/>
        <v>0</v>
      </c>
      <c r="WHV246" s="19">
        <f t="shared" si="512"/>
        <v>0</v>
      </c>
      <c r="WHW246" s="19">
        <f t="shared" si="512"/>
        <v>0</v>
      </c>
      <c r="WHX246" s="19">
        <f t="shared" si="512"/>
        <v>0</v>
      </c>
      <c r="WHY246" s="19">
        <f t="shared" si="512"/>
        <v>0</v>
      </c>
      <c r="WHZ246" s="19">
        <f t="shared" si="512"/>
        <v>0</v>
      </c>
      <c r="WIA246" s="19">
        <f t="shared" si="512"/>
        <v>0</v>
      </c>
      <c r="WIB246" s="19">
        <f t="shared" si="512"/>
        <v>0</v>
      </c>
      <c r="WIC246" s="19">
        <f t="shared" si="512"/>
        <v>0</v>
      </c>
      <c r="WID246" s="19">
        <f t="shared" si="512"/>
        <v>0</v>
      </c>
      <c r="WIE246" s="19">
        <f t="shared" si="512"/>
        <v>0</v>
      </c>
      <c r="WIF246" s="19">
        <f t="shared" si="512"/>
        <v>0</v>
      </c>
      <c r="WIG246" s="19">
        <f t="shared" si="512"/>
        <v>0</v>
      </c>
      <c r="WIH246" s="19">
        <f t="shared" si="512"/>
        <v>0</v>
      </c>
      <c r="WII246" s="19">
        <f t="shared" si="512"/>
        <v>0</v>
      </c>
      <c r="WIJ246" s="19">
        <f t="shared" si="512"/>
        <v>0</v>
      </c>
      <c r="WIK246" s="19">
        <f t="shared" si="512"/>
        <v>0</v>
      </c>
      <c r="WIL246" s="19">
        <f t="shared" si="512"/>
        <v>0</v>
      </c>
      <c r="WIM246" s="19">
        <f t="shared" si="512"/>
        <v>0</v>
      </c>
      <c r="WIN246" s="19">
        <f t="shared" si="512"/>
        <v>0</v>
      </c>
      <c r="WIO246" s="19">
        <f t="shared" si="512"/>
        <v>0</v>
      </c>
      <c r="WIP246" s="19">
        <f t="shared" si="512"/>
        <v>0</v>
      </c>
      <c r="WIQ246" s="19">
        <f t="shared" si="512"/>
        <v>0</v>
      </c>
      <c r="WIR246" s="19">
        <f t="shared" si="512"/>
        <v>0</v>
      </c>
      <c r="WIS246" s="19">
        <f t="shared" si="512"/>
        <v>0</v>
      </c>
      <c r="WIT246" s="19">
        <f t="shared" si="512"/>
        <v>0</v>
      </c>
      <c r="WIU246" s="19">
        <f t="shared" si="512"/>
        <v>0</v>
      </c>
      <c r="WIV246" s="19">
        <f t="shared" si="512"/>
        <v>0</v>
      </c>
      <c r="WIW246" s="19">
        <f t="shared" si="512"/>
        <v>0</v>
      </c>
      <c r="WIX246" s="19">
        <f t="shared" si="512"/>
        <v>0</v>
      </c>
      <c r="WIY246" s="19">
        <f t="shared" si="512"/>
        <v>0</v>
      </c>
      <c r="WIZ246" s="19">
        <f t="shared" si="512"/>
        <v>0</v>
      </c>
      <c r="WJA246" s="19">
        <f t="shared" si="512"/>
        <v>0</v>
      </c>
      <c r="WJB246" s="19">
        <f t="shared" si="512"/>
        <v>0</v>
      </c>
      <c r="WJC246" s="19">
        <f t="shared" si="512"/>
        <v>0</v>
      </c>
      <c r="WJD246" s="19">
        <f t="shared" si="512"/>
        <v>0</v>
      </c>
      <c r="WJE246" s="19">
        <f t="shared" si="512"/>
        <v>0</v>
      </c>
      <c r="WJF246" s="19">
        <f t="shared" si="512"/>
        <v>0</v>
      </c>
      <c r="WJG246" s="19">
        <f t="shared" si="512"/>
        <v>0</v>
      </c>
      <c r="WJH246" s="19">
        <f t="shared" si="512"/>
        <v>0</v>
      </c>
      <c r="WJI246" s="19">
        <f t="shared" si="512"/>
        <v>0</v>
      </c>
      <c r="WJJ246" s="19">
        <f t="shared" si="512"/>
        <v>0</v>
      </c>
      <c r="WJK246" s="19">
        <f t="shared" si="512"/>
        <v>0</v>
      </c>
      <c r="WJL246" s="19">
        <f t="shared" si="512"/>
        <v>0</v>
      </c>
      <c r="WJM246" s="19">
        <f t="shared" si="512"/>
        <v>0</v>
      </c>
      <c r="WJN246" s="19">
        <f t="shared" si="512"/>
        <v>0</v>
      </c>
      <c r="WJO246" s="19">
        <f t="shared" si="512"/>
        <v>0</v>
      </c>
      <c r="WJP246" s="19">
        <f t="shared" si="512"/>
        <v>0</v>
      </c>
      <c r="WJQ246" s="19">
        <f t="shared" si="512"/>
        <v>0</v>
      </c>
      <c r="WJR246" s="19">
        <f t="shared" si="512"/>
        <v>0</v>
      </c>
      <c r="WJS246" s="19">
        <f t="shared" si="512"/>
        <v>0</v>
      </c>
      <c r="WJT246" s="19">
        <f t="shared" si="512"/>
        <v>0</v>
      </c>
      <c r="WJU246" s="19">
        <f t="shared" si="512"/>
        <v>0</v>
      </c>
      <c r="WJV246" s="19">
        <f t="shared" si="512"/>
        <v>0</v>
      </c>
      <c r="WJW246" s="19">
        <f t="shared" si="512"/>
        <v>0</v>
      </c>
      <c r="WJX246" s="19">
        <f t="shared" si="512"/>
        <v>0</v>
      </c>
      <c r="WJY246" s="19">
        <f t="shared" si="512"/>
        <v>0</v>
      </c>
      <c r="WJZ246" s="19">
        <f t="shared" si="512"/>
        <v>0</v>
      </c>
      <c r="WKA246" s="19">
        <f t="shared" si="512"/>
        <v>0</v>
      </c>
      <c r="WKB246" s="19">
        <f t="shared" ref="WKB246:WMM246" si="513">SUM(WKB247:WKB478)</f>
        <v>0</v>
      </c>
      <c r="WKC246" s="19">
        <f t="shared" si="513"/>
        <v>0</v>
      </c>
      <c r="WKD246" s="19">
        <f t="shared" si="513"/>
        <v>0</v>
      </c>
      <c r="WKE246" s="19">
        <f t="shared" si="513"/>
        <v>0</v>
      </c>
      <c r="WKF246" s="19">
        <f t="shared" si="513"/>
        <v>0</v>
      </c>
      <c r="WKG246" s="19">
        <f t="shared" si="513"/>
        <v>0</v>
      </c>
      <c r="WKH246" s="19">
        <f t="shared" si="513"/>
        <v>0</v>
      </c>
      <c r="WKI246" s="19">
        <f t="shared" si="513"/>
        <v>0</v>
      </c>
      <c r="WKJ246" s="19">
        <f t="shared" si="513"/>
        <v>0</v>
      </c>
      <c r="WKK246" s="19">
        <f t="shared" si="513"/>
        <v>0</v>
      </c>
      <c r="WKL246" s="19">
        <f t="shared" si="513"/>
        <v>0</v>
      </c>
      <c r="WKM246" s="19">
        <f t="shared" si="513"/>
        <v>0</v>
      </c>
      <c r="WKN246" s="19">
        <f t="shared" si="513"/>
        <v>0</v>
      </c>
      <c r="WKO246" s="19">
        <f t="shared" si="513"/>
        <v>0</v>
      </c>
      <c r="WKP246" s="19">
        <f t="shared" si="513"/>
        <v>0</v>
      </c>
      <c r="WKQ246" s="19">
        <f t="shared" si="513"/>
        <v>0</v>
      </c>
      <c r="WKR246" s="19">
        <f t="shared" si="513"/>
        <v>0</v>
      </c>
      <c r="WKS246" s="19">
        <f t="shared" si="513"/>
        <v>0</v>
      </c>
      <c r="WKT246" s="19">
        <f t="shared" si="513"/>
        <v>0</v>
      </c>
      <c r="WKU246" s="19">
        <f t="shared" si="513"/>
        <v>0</v>
      </c>
      <c r="WKV246" s="19">
        <f t="shared" si="513"/>
        <v>0</v>
      </c>
      <c r="WKW246" s="19">
        <f t="shared" si="513"/>
        <v>0</v>
      </c>
      <c r="WKX246" s="19">
        <f t="shared" si="513"/>
        <v>0</v>
      </c>
      <c r="WKY246" s="19">
        <f t="shared" si="513"/>
        <v>0</v>
      </c>
      <c r="WKZ246" s="19">
        <f t="shared" si="513"/>
        <v>0</v>
      </c>
      <c r="WLA246" s="19">
        <f t="shared" si="513"/>
        <v>0</v>
      </c>
      <c r="WLB246" s="19">
        <f t="shared" si="513"/>
        <v>0</v>
      </c>
      <c r="WLC246" s="19">
        <f t="shared" si="513"/>
        <v>0</v>
      </c>
      <c r="WLD246" s="19">
        <f t="shared" si="513"/>
        <v>0</v>
      </c>
      <c r="WLE246" s="19">
        <f t="shared" si="513"/>
        <v>0</v>
      </c>
      <c r="WLF246" s="19">
        <f t="shared" si="513"/>
        <v>0</v>
      </c>
      <c r="WLG246" s="19">
        <f t="shared" si="513"/>
        <v>0</v>
      </c>
      <c r="WLH246" s="19">
        <f t="shared" si="513"/>
        <v>0</v>
      </c>
      <c r="WLI246" s="19">
        <f t="shared" si="513"/>
        <v>0</v>
      </c>
      <c r="WLJ246" s="19">
        <f t="shared" si="513"/>
        <v>0</v>
      </c>
      <c r="WLK246" s="19">
        <f t="shared" si="513"/>
        <v>0</v>
      </c>
      <c r="WLL246" s="19">
        <f t="shared" si="513"/>
        <v>0</v>
      </c>
      <c r="WLM246" s="19">
        <f t="shared" si="513"/>
        <v>0</v>
      </c>
      <c r="WLN246" s="19">
        <f t="shared" si="513"/>
        <v>0</v>
      </c>
      <c r="WLO246" s="19">
        <f t="shared" si="513"/>
        <v>0</v>
      </c>
      <c r="WLP246" s="19">
        <f t="shared" si="513"/>
        <v>0</v>
      </c>
      <c r="WLQ246" s="19">
        <f t="shared" si="513"/>
        <v>0</v>
      </c>
      <c r="WLR246" s="19">
        <f t="shared" si="513"/>
        <v>0</v>
      </c>
      <c r="WLS246" s="19">
        <f t="shared" si="513"/>
        <v>0</v>
      </c>
      <c r="WLT246" s="19">
        <f t="shared" si="513"/>
        <v>0</v>
      </c>
      <c r="WLU246" s="19">
        <f t="shared" si="513"/>
        <v>0</v>
      </c>
      <c r="WLV246" s="19">
        <f t="shared" si="513"/>
        <v>0</v>
      </c>
      <c r="WLW246" s="19">
        <f t="shared" si="513"/>
        <v>0</v>
      </c>
      <c r="WLX246" s="19">
        <f t="shared" si="513"/>
        <v>0</v>
      </c>
      <c r="WLY246" s="19">
        <f t="shared" si="513"/>
        <v>0</v>
      </c>
      <c r="WLZ246" s="19">
        <f t="shared" si="513"/>
        <v>0</v>
      </c>
      <c r="WMA246" s="19">
        <f t="shared" si="513"/>
        <v>0</v>
      </c>
      <c r="WMB246" s="19">
        <f t="shared" si="513"/>
        <v>0</v>
      </c>
      <c r="WMC246" s="19">
        <f t="shared" si="513"/>
        <v>0</v>
      </c>
      <c r="WMD246" s="19">
        <f t="shared" si="513"/>
        <v>0</v>
      </c>
      <c r="WME246" s="19">
        <f t="shared" si="513"/>
        <v>0</v>
      </c>
      <c r="WMF246" s="19">
        <f t="shared" si="513"/>
        <v>0</v>
      </c>
      <c r="WMG246" s="19">
        <f t="shared" si="513"/>
        <v>0</v>
      </c>
      <c r="WMH246" s="19">
        <f t="shared" si="513"/>
        <v>0</v>
      </c>
      <c r="WMI246" s="19">
        <f t="shared" si="513"/>
        <v>0</v>
      </c>
      <c r="WMJ246" s="19">
        <f t="shared" si="513"/>
        <v>0</v>
      </c>
      <c r="WMK246" s="19">
        <f t="shared" si="513"/>
        <v>0</v>
      </c>
      <c r="WML246" s="19">
        <f t="shared" si="513"/>
        <v>0</v>
      </c>
      <c r="WMM246" s="19">
        <f t="shared" si="513"/>
        <v>0</v>
      </c>
      <c r="WMN246" s="19">
        <f t="shared" ref="WMN246:WOY246" si="514">SUM(WMN247:WMN478)</f>
        <v>0</v>
      </c>
      <c r="WMO246" s="19">
        <f t="shared" si="514"/>
        <v>0</v>
      </c>
      <c r="WMP246" s="19">
        <f t="shared" si="514"/>
        <v>0</v>
      </c>
      <c r="WMQ246" s="19">
        <f t="shared" si="514"/>
        <v>0</v>
      </c>
      <c r="WMR246" s="19">
        <f t="shared" si="514"/>
        <v>0</v>
      </c>
      <c r="WMS246" s="19">
        <f t="shared" si="514"/>
        <v>0</v>
      </c>
      <c r="WMT246" s="19">
        <f t="shared" si="514"/>
        <v>0</v>
      </c>
      <c r="WMU246" s="19">
        <f t="shared" si="514"/>
        <v>0</v>
      </c>
      <c r="WMV246" s="19">
        <f t="shared" si="514"/>
        <v>0</v>
      </c>
      <c r="WMW246" s="19">
        <f t="shared" si="514"/>
        <v>0</v>
      </c>
      <c r="WMX246" s="19">
        <f t="shared" si="514"/>
        <v>0</v>
      </c>
      <c r="WMY246" s="19">
        <f t="shared" si="514"/>
        <v>0</v>
      </c>
      <c r="WMZ246" s="19">
        <f t="shared" si="514"/>
        <v>0</v>
      </c>
      <c r="WNA246" s="19">
        <f t="shared" si="514"/>
        <v>0</v>
      </c>
      <c r="WNB246" s="19">
        <f t="shared" si="514"/>
        <v>0</v>
      </c>
      <c r="WNC246" s="19">
        <f t="shared" si="514"/>
        <v>0</v>
      </c>
      <c r="WND246" s="19">
        <f t="shared" si="514"/>
        <v>0</v>
      </c>
      <c r="WNE246" s="19">
        <f t="shared" si="514"/>
        <v>0</v>
      </c>
      <c r="WNF246" s="19">
        <f t="shared" si="514"/>
        <v>0</v>
      </c>
      <c r="WNG246" s="19">
        <f t="shared" si="514"/>
        <v>0</v>
      </c>
      <c r="WNH246" s="19">
        <f t="shared" si="514"/>
        <v>0</v>
      </c>
      <c r="WNI246" s="19">
        <f t="shared" si="514"/>
        <v>0</v>
      </c>
      <c r="WNJ246" s="19">
        <f t="shared" si="514"/>
        <v>0</v>
      </c>
      <c r="WNK246" s="19">
        <f t="shared" si="514"/>
        <v>0</v>
      </c>
      <c r="WNL246" s="19">
        <f t="shared" si="514"/>
        <v>0</v>
      </c>
      <c r="WNM246" s="19">
        <f t="shared" si="514"/>
        <v>0</v>
      </c>
      <c r="WNN246" s="19">
        <f t="shared" si="514"/>
        <v>0</v>
      </c>
      <c r="WNO246" s="19">
        <f t="shared" si="514"/>
        <v>0</v>
      </c>
      <c r="WNP246" s="19">
        <f t="shared" si="514"/>
        <v>0</v>
      </c>
      <c r="WNQ246" s="19">
        <f t="shared" si="514"/>
        <v>0</v>
      </c>
      <c r="WNR246" s="19">
        <f t="shared" si="514"/>
        <v>0</v>
      </c>
      <c r="WNS246" s="19">
        <f t="shared" si="514"/>
        <v>0</v>
      </c>
      <c r="WNT246" s="19">
        <f t="shared" si="514"/>
        <v>0</v>
      </c>
      <c r="WNU246" s="19">
        <f t="shared" si="514"/>
        <v>0</v>
      </c>
      <c r="WNV246" s="19">
        <f t="shared" si="514"/>
        <v>0</v>
      </c>
      <c r="WNW246" s="19">
        <f t="shared" si="514"/>
        <v>0</v>
      </c>
      <c r="WNX246" s="19">
        <f t="shared" si="514"/>
        <v>0</v>
      </c>
      <c r="WNY246" s="19">
        <f t="shared" si="514"/>
        <v>0</v>
      </c>
      <c r="WNZ246" s="19">
        <f t="shared" si="514"/>
        <v>0</v>
      </c>
      <c r="WOA246" s="19">
        <f t="shared" si="514"/>
        <v>0</v>
      </c>
      <c r="WOB246" s="19">
        <f t="shared" si="514"/>
        <v>0</v>
      </c>
      <c r="WOC246" s="19">
        <f t="shared" si="514"/>
        <v>0</v>
      </c>
      <c r="WOD246" s="19">
        <f t="shared" si="514"/>
        <v>0</v>
      </c>
      <c r="WOE246" s="19">
        <f t="shared" si="514"/>
        <v>0</v>
      </c>
      <c r="WOF246" s="19">
        <f t="shared" si="514"/>
        <v>0</v>
      </c>
      <c r="WOG246" s="19">
        <f t="shared" si="514"/>
        <v>0</v>
      </c>
      <c r="WOH246" s="19">
        <f t="shared" si="514"/>
        <v>0</v>
      </c>
      <c r="WOI246" s="19">
        <f t="shared" si="514"/>
        <v>0</v>
      </c>
      <c r="WOJ246" s="19">
        <f t="shared" si="514"/>
        <v>0</v>
      </c>
      <c r="WOK246" s="19">
        <f t="shared" si="514"/>
        <v>0</v>
      </c>
      <c r="WOL246" s="19">
        <f t="shared" si="514"/>
        <v>0</v>
      </c>
      <c r="WOM246" s="19">
        <f t="shared" si="514"/>
        <v>0</v>
      </c>
      <c r="WON246" s="19">
        <f t="shared" si="514"/>
        <v>0</v>
      </c>
      <c r="WOO246" s="19">
        <f t="shared" si="514"/>
        <v>0</v>
      </c>
      <c r="WOP246" s="19">
        <f t="shared" si="514"/>
        <v>0</v>
      </c>
      <c r="WOQ246" s="19">
        <f t="shared" si="514"/>
        <v>0</v>
      </c>
      <c r="WOR246" s="19">
        <f t="shared" si="514"/>
        <v>0</v>
      </c>
      <c r="WOS246" s="19">
        <f t="shared" si="514"/>
        <v>0</v>
      </c>
      <c r="WOT246" s="19">
        <f t="shared" si="514"/>
        <v>0</v>
      </c>
      <c r="WOU246" s="19">
        <f t="shared" si="514"/>
        <v>0</v>
      </c>
      <c r="WOV246" s="19">
        <f t="shared" si="514"/>
        <v>0</v>
      </c>
      <c r="WOW246" s="19">
        <f t="shared" si="514"/>
        <v>0</v>
      </c>
      <c r="WOX246" s="19">
        <f t="shared" si="514"/>
        <v>0</v>
      </c>
      <c r="WOY246" s="19">
        <f t="shared" si="514"/>
        <v>0</v>
      </c>
      <c r="WOZ246" s="19">
        <f t="shared" ref="WOZ246:WRK246" si="515">SUM(WOZ247:WOZ478)</f>
        <v>0</v>
      </c>
      <c r="WPA246" s="19">
        <f t="shared" si="515"/>
        <v>0</v>
      </c>
      <c r="WPB246" s="19">
        <f t="shared" si="515"/>
        <v>0</v>
      </c>
      <c r="WPC246" s="19">
        <f t="shared" si="515"/>
        <v>0</v>
      </c>
      <c r="WPD246" s="19">
        <f t="shared" si="515"/>
        <v>0</v>
      </c>
      <c r="WPE246" s="19">
        <f t="shared" si="515"/>
        <v>0</v>
      </c>
      <c r="WPF246" s="19">
        <f t="shared" si="515"/>
        <v>0</v>
      </c>
      <c r="WPG246" s="19">
        <f t="shared" si="515"/>
        <v>0</v>
      </c>
      <c r="WPH246" s="19">
        <f t="shared" si="515"/>
        <v>0</v>
      </c>
      <c r="WPI246" s="19">
        <f t="shared" si="515"/>
        <v>0</v>
      </c>
      <c r="WPJ246" s="19">
        <f t="shared" si="515"/>
        <v>0</v>
      </c>
      <c r="WPK246" s="19">
        <f t="shared" si="515"/>
        <v>0</v>
      </c>
      <c r="WPL246" s="19">
        <f t="shared" si="515"/>
        <v>0</v>
      </c>
      <c r="WPM246" s="19">
        <f t="shared" si="515"/>
        <v>0</v>
      </c>
      <c r="WPN246" s="19">
        <f t="shared" si="515"/>
        <v>0</v>
      </c>
      <c r="WPO246" s="19">
        <f t="shared" si="515"/>
        <v>0</v>
      </c>
      <c r="WPP246" s="19">
        <f t="shared" si="515"/>
        <v>0</v>
      </c>
      <c r="WPQ246" s="19">
        <f t="shared" si="515"/>
        <v>0</v>
      </c>
      <c r="WPR246" s="19">
        <f t="shared" si="515"/>
        <v>0</v>
      </c>
      <c r="WPS246" s="19">
        <f t="shared" si="515"/>
        <v>0</v>
      </c>
      <c r="WPT246" s="19">
        <f t="shared" si="515"/>
        <v>0</v>
      </c>
      <c r="WPU246" s="19">
        <f t="shared" si="515"/>
        <v>0</v>
      </c>
      <c r="WPV246" s="19">
        <f t="shared" si="515"/>
        <v>0</v>
      </c>
      <c r="WPW246" s="19">
        <f t="shared" si="515"/>
        <v>0</v>
      </c>
      <c r="WPX246" s="19">
        <f t="shared" si="515"/>
        <v>0</v>
      </c>
      <c r="WPY246" s="19">
        <f t="shared" si="515"/>
        <v>0</v>
      </c>
      <c r="WPZ246" s="19">
        <f t="shared" si="515"/>
        <v>0</v>
      </c>
      <c r="WQA246" s="19">
        <f t="shared" si="515"/>
        <v>0</v>
      </c>
      <c r="WQB246" s="19">
        <f t="shared" si="515"/>
        <v>0</v>
      </c>
      <c r="WQC246" s="19">
        <f t="shared" si="515"/>
        <v>0</v>
      </c>
      <c r="WQD246" s="19">
        <f t="shared" si="515"/>
        <v>0</v>
      </c>
      <c r="WQE246" s="19">
        <f t="shared" si="515"/>
        <v>0</v>
      </c>
      <c r="WQF246" s="19">
        <f t="shared" si="515"/>
        <v>0</v>
      </c>
      <c r="WQG246" s="19">
        <f t="shared" si="515"/>
        <v>0</v>
      </c>
      <c r="WQH246" s="19">
        <f t="shared" si="515"/>
        <v>0</v>
      </c>
      <c r="WQI246" s="19">
        <f t="shared" si="515"/>
        <v>0</v>
      </c>
      <c r="WQJ246" s="19">
        <f t="shared" si="515"/>
        <v>0</v>
      </c>
      <c r="WQK246" s="19">
        <f t="shared" si="515"/>
        <v>0</v>
      </c>
      <c r="WQL246" s="19">
        <f t="shared" si="515"/>
        <v>0</v>
      </c>
      <c r="WQM246" s="19">
        <f t="shared" si="515"/>
        <v>0</v>
      </c>
      <c r="WQN246" s="19">
        <f t="shared" si="515"/>
        <v>0</v>
      </c>
      <c r="WQO246" s="19">
        <f t="shared" si="515"/>
        <v>0</v>
      </c>
      <c r="WQP246" s="19">
        <f t="shared" si="515"/>
        <v>0</v>
      </c>
      <c r="WQQ246" s="19">
        <f t="shared" si="515"/>
        <v>0</v>
      </c>
      <c r="WQR246" s="19">
        <f t="shared" si="515"/>
        <v>0</v>
      </c>
      <c r="WQS246" s="19">
        <f t="shared" si="515"/>
        <v>0</v>
      </c>
      <c r="WQT246" s="19">
        <f t="shared" si="515"/>
        <v>0</v>
      </c>
      <c r="WQU246" s="19">
        <f t="shared" si="515"/>
        <v>0</v>
      </c>
      <c r="WQV246" s="19">
        <f t="shared" si="515"/>
        <v>0</v>
      </c>
      <c r="WQW246" s="19">
        <f t="shared" si="515"/>
        <v>0</v>
      </c>
      <c r="WQX246" s="19">
        <f t="shared" si="515"/>
        <v>0</v>
      </c>
      <c r="WQY246" s="19">
        <f t="shared" si="515"/>
        <v>0</v>
      </c>
      <c r="WQZ246" s="19">
        <f t="shared" si="515"/>
        <v>0</v>
      </c>
      <c r="WRA246" s="19">
        <f t="shared" si="515"/>
        <v>0</v>
      </c>
      <c r="WRB246" s="19">
        <f t="shared" si="515"/>
        <v>0</v>
      </c>
      <c r="WRC246" s="19">
        <f t="shared" si="515"/>
        <v>0</v>
      </c>
      <c r="WRD246" s="19">
        <f t="shared" si="515"/>
        <v>0</v>
      </c>
      <c r="WRE246" s="19">
        <f t="shared" si="515"/>
        <v>0</v>
      </c>
      <c r="WRF246" s="19">
        <f t="shared" si="515"/>
        <v>0</v>
      </c>
      <c r="WRG246" s="19">
        <f t="shared" si="515"/>
        <v>0</v>
      </c>
      <c r="WRH246" s="19">
        <f t="shared" si="515"/>
        <v>0</v>
      </c>
      <c r="WRI246" s="19">
        <f t="shared" si="515"/>
        <v>0</v>
      </c>
      <c r="WRJ246" s="19">
        <f t="shared" si="515"/>
        <v>0</v>
      </c>
      <c r="WRK246" s="19">
        <f t="shared" si="515"/>
        <v>0</v>
      </c>
      <c r="WRL246" s="19">
        <f t="shared" ref="WRL246:WTW246" si="516">SUM(WRL247:WRL478)</f>
        <v>0</v>
      </c>
      <c r="WRM246" s="19">
        <f t="shared" si="516"/>
        <v>0</v>
      </c>
      <c r="WRN246" s="19">
        <f t="shared" si="516"/>
        <v>0</v>
      </c>
      <c r="WRO246" s="19">
        <f t="shared" si="516"/>
        <v>0</v>
      </c>
      <c r="WRP246" s="19">
        <f t="shared" si="516"/>
        <v>0</v>
      </c>
      <c r="WRQ246" s="19">
        <f t="shared" si="516"/>
        <v>0</v>
      </c>
      <c r="WRR246" s="19">
        <f t="shared" si="516"/>
        <v>0</v>
      </c>
      <c r="WRS246" s="19">
        <f t="shared" si="516"/>
        <v>0</v>
      </c>
      <c r="WRT246" s="19">
        <f t="shared" si="516"/>
        <v>0</v>
      </c>
      <c r="WRU246" s="19">
        <f t="shared" si="516"/>
        <v>0</v>
      </c>
      <c r="WRV246" s="19">
        <f t="shared" si="516"/>
        <v>0</v>
      </c>
      <c r="WRW246" s="19">
        <f t="shared" si="516"/>
        <v>0</v>
      </c>
      <c r="WRX246" s="19">
        <f t="shared" si="516"/>
        <v>0</v>
      </c>
      <c r="WRY246" s="19">
        <f t="shared" si="516"/>
        <v>0</v>
      </c>
      <c r="WRZ246" s="19">
        <f t="shared" si="516"/>
        <v>0</v>
      </c>
      <c r="WSA246" s="19">
        <f t="shared" si="516"/>
        <v>0</v>
      </c>
      <c r="WSB246" s="19">
        <f t="shared" si="516"/>
        <v>0</v>
      </c>
      <c r="WSC246" s="19">
        <f t="shared" si="516"/>
        <v>0</v>
      </c>
      <c r="WSD246" s="19">
        <f t="shared" si="516"/>
        <v>0</v>
      </c>
      <c r="WSE246" s="19">
        <f t="shared" si="516"/>
        <v>0</v>
      </c>
      <c r="WSF246" s="19">
        <f t="shared" si="516"/>
        <v>0</v>
      </c>
      <c r="WSG246" s="19">
        <f t="shared" si="516"/>
        <v>0</v>
      </c>
      <c r="WSH246" s="19">
        <f t="shared" si="516"/>
        <v>0</v>
      </c>
      <c r="WSI246" s="19">
        <f t="shared" si="516"/>
        <v>0</v>
      </c>
      <c r="WSJ246" s="19">
        <f t="shared" si="516"/>
        <v>0</v>
      </c>
      <c r="WSK246" s="19">
        <f t="shared" si="516"/>
        <v>0</v>
      </c>
      <c r="WSL246" s="19">
        <f t="shared" si="516"/>
        <v>0</v>
      </c>
      <c r="WSM246" s="19">
        <f t="shared" si="516"/>
        <v>0</v>
      </c>
      <c r="WSN246" s="19">
        <f t="shared" si="516"/>
        <v>0</v>
      </c>
      <c r="WSO246" s="19">
        <f t="shared" si="516"/>
        <v>0</v>
      </c>
      <c r="WSP246" s="19">
        <f t="shared" si="516"/>
        <v>0</v>
      </c>
      <c r="WSQ246" s="19">
        <f t="shared" si="516"/>
        <v>0</v>
      </c>
      <c r="WSR246" s="19">
        <f t="shared" si="516"/>
        <v>0</v>
      </c>
      <c r="WSS246" s="19">
        <f t="shared" si="516"/>
        <v>0</v>
      </c>
      <c r="WST246" s="19">
        <f t="shared" si="516"/>
        <v>0</v>
      </c>
      <c r="WSU246" s="19">
        <f t="shared" si="516"/>
        <v>0</v>
      </c>
      <c r="WSV246" s="19">
        <f t="shared" si="516"/>
        <v>0</v>
      </c>
      <c r="WSW246" s="19">
        <f t="shared" si="516"/>
        <v>0</v>
      </c>
      <c r="WSX246" s="19">
        <f t="shared" si="516"/>
        <v>0</v>
      </c>
      <c r="WSY246" s="19">
        <f t="shared" si="516"/>
        <v>0</v>
      </c>
      <c r="WSZ246" s="19">
        <f t="shared" si="516"/>
        <v>0</v>
      </c>
      <c r="WTA246" s="19">
        <f t="shared" si="516"/>
        <v>0</v>
      </c>
      <c r="WTB246" s="19">
        <f t="shared" si="516"/>
        <v>0</v>
      </c>
      <c r="WTC246" s="19">
        <f t="shared" si="516"/>
        <v>0</v>
      </c>
      <c r="WTD246" s="19">
        <f t="shared" si="516"/>
        <v>0</v>
      </c>
      <c r="WTE246" s="19">
        <f t="shared" si="516"/>
        <v>0</v>
      </c>
      <c r="WTF246" s="19">
        <f t="shared" si="516"/>
        <v>0</v>
      </c>
      <c r="WTG246" s="19">
        <f t="shared" si="516"/>
        <v>0</v>
      </c>
      <c r="WTH246" s="19">
        <f t="shared" si="516"/>
        <v>0</v>
      </c>
      <c r="WTI246" s="19">
        <f t="shared" si="516"/>
        <v>0</v>
      </c>
      <c r="WTJ246" s="19">
        <f t="shared" si="516"/>
        <v>0</v>
      </c>
      <c r="WTK246" s="19">
        <f t="shared" si="516"/>
        <v>0</v>
      </c>
      <c r="WTL246" s="19">
        <f t="shared" si="516"/>
        <v>0</v>
      </c>
      <c r="WTM246" s="19">
        <f t="shared" si="516"/>
        <v>0</v>
      </c>
      <c r="WTN246" s="19">
        <f t="shared" si="516"/>
        <v>0</v>
      </c>
      <c r="WTO246" s="19">
        <f t="shared" si="516"/>
        <v>0</v>
      </c>
      <c r="WTP246" s="19">
        <f t="shared" si="516"/>
        <v>0</v>
      </c>
      <c r="WTQ246" s="19">
        <f t="shared" si="516"/>
        <v>0</v>
      </c>
      <c r="WTR246" s="19">
        <f t="shared" si="516"/>
        <v>0</v>
      </c>
      <c r="WTS246" s="19">
        <f t="shared" si="516"/>
        <v>0</v>
      </c>
      <c r="WTT246" s="19">
        <f t="shared" si="516"/>
        <v>0</v>
      </c>
      <c r="WTU246" s="19">
        <f t="shared" si="516"/>
        <v>0</v>
      </c>
      <c r="WTV246" s="19">
        <f t="shared" si="516"/>
        <v>0</v>
      </c>
      <c r="WTW246" s="19">
        <f t="shared" si="516"/>
        <v>0</v>
      </c>
      <c r="WTX246" s="19">
        <f t="shared" ref="WTX246:WWI246" si="517">SUM(WTX247:WTX478)</f>
        <v>0</v>
      </c>
      <c r="WTY246" s="19">
        <f t="shared" si="517"/>
        <v>0</v>
      </c>
      <c r="WTZ246" s="19">
        <f t="shared" si="517"/>
        <v>0</v>
      </c>
      <c r="WUA246" s="19">
        <f t="shared" si="517"/>
        <v>0</v>
      </c>
      <c r="WUB246" s="19">
        <f t="shared" si="517"/>
        <v>0</v>
      </c>
      <c r="WUC246" s="19">
        <f t="shared" si="517"/>
        <v>0</v>
      </c>
      <c r="WUD246" s="19">
        <f t="shared" si="517"/>
        <v>0</v>
      </c>
      <c r="WUE246" s="19">
        <f t="shared" si="517"/>
        <v>0</v>
      </c>
      <c r="WUF246" s="19">
        <f t="shared" si="517"/>
        <v>0</v>
      </c>
      <c r="WUG246" s="19">
        <f t="shared" si="517"/>
        <v>0</v>
      </c>
      <c r="WUH246" s="19">
        <f t="shared" si="517"/>
        <v>0</v>
      </c>
      <c r="WUI246" s="19">
        <f t="shared" si="517"/>
        <v>0</v>
      </c>
      <c r="WUJ246" s="19">
        <f t="shared" si="517"/>
        <v>0</v>
      </c>
      <c r="WUK246" s="19">
        <f t="shared" si="517"/>
        <v>0</v>
      </c>
      <c r="WUL246" s="19">
        <f t="shared" si="517"/>
        <v>0</v>
      </c>
      <c r="WUM246" s="19">
        <f t="shared" si="517"/>
        <v>0</v>
      </c>
      <c r="WUN246" s="19">
        <f t="shared" si="517"/>
        <v>0</v>
      </c>
      <c r="WUO246" s="19">
        <f t="shared" si="517"/>
        <v>0</v>
      </c>
      <c r="WUP246" s="19">
        <f t="shared" si="517"/>
        <v>0</v>
      </c>
      <c r="WUQ246" s="19">
        <f t="shared" si="517"/>
        <v>0</v>
      </c>
      <c r="WUR246" s="19">
        <f t="shared" si="517"/>
        <v>0</v>
      </c>
      <c r="WUS246" s="19">
        <f t="shared" si="517"/>
        <v>0</v>
      </c>
      <c r="WUT246" s="19">
        <f t="shared" si="517"/>
        <v>0</v>
      </c>
      <c r="WUU246" s="19">
        <f t="shared" si="517"/>
        <v>0</v>
      </c>
      <c r="WUV246" s="19">
        <f t="shared" si="517"/>
        <v>0</v>
      </c>
      <c r="WUW246" s="19">
        <f t="shared" si="517"/>
        <v>0</v>
      </c>
      <c r="WUX246" s="19">
        <f t="shared" si="517"/>
        <v>0</v>
      </c>
      <c r="WUY246" s="19">
        <f t="shared" si="517"/>
        <v>0</v>
      </c>
      <c r="WUZ246" s="19">
        <f t="shared" si="517"/>
        <v>0</v>
      </c>
      <c r="WVA246" s="19">
        <f t="shared" si="517"/>
        <v>0</v>
      </c>
      <c r="WVB246" s="19">
        <f t="shared" si="517"/>
        <v>0</v>
      </c>
      <c r="WVC246" s="19">
        <f t="shared" si="517"/>
        <v>0</v>
      </c>
      <c r="WVD246" s="19">
        <f t="shared" si="517"/>
        <v>0</v>
      </c>
      <c r="WVE246" s="19">
        <f t="shared" si="517"/>
        <v>0</v>
      </c>
      <c r="WVF246" s="19">
        <f t="shared" si="517"/>
        <v>0</v>
      </c>
      <c r="WVG246" s="19">
        <f t="shared" si="517"/>
        <v>0</v>
      </c>
      <c r="WVH246" s="19">
        <f t="shared" si="517"/>
        <v>0</v>
      </c>
      <c r="WVI246" s="19">
        <f t="shared" si="517"/>
        <v>0</v>
      </c>
      <c r="WVJ246" s="19">
        <f t="shared" si="517"/>
        <v>0</v>
      </c>
      <c r="WVK246" s="19">
        <f t="shared" si="517"/>
        <v>0</v>
      </c>
      <c r="WVL246" s="19">
        <f t="shared" si="517"/>
        <v>0</v>
      </c>
      <c r="WVM246" s="19">
        <f t="shared" si="517"/>
        <v>0</v>
      </c>
      <c r="WVN246" s="19">
        <f t="shared" si="517"/>
        <v>0</v>
      </c>
      <c r="WVO246" s="19">
        <f t="shared" si="517"/>
        <v>0</v>
      </c>
      <c r="WVP246" s="19">
        <f t="shared" si="517"/>
        <v>0</v>
      </c>
      <c r="WVQ246" s="19">
        <f t="shared" si="517"/>
        <v>0</v>
      </c>
      <c r="WVR246" s="19">
        <f t="shared" si="517"/>
        <v>0</v>
      </c>
      <c r="WVS246" s="19">
        <f t="shared" si="517"/>
        <v>0</v>
      </c>
      <c r="WVT246" s="19">
        <f t="shared" si="517"/>
        <v>0</v>
      </c>
      <c r="WVU246" s="19">
        <f t="shared" si="517"/>
        <v>0</v>
      </c>
      <c r="WVV246" s="19">
        <f t="shared" si="517"/>
        <v>0</v>
      </c>
      <c r="WVW246" s="19">
        <f t="shared" si="517"/>
        <v>0</v>
      </c>
      <c r="WVX246" s="19">
        <f t="shared" si="517"/>
        <v>0</v>
      </c>
      <c r="WVY246" s="19">
        <f t="shared" si="517"/>
        <v>0</v>
      </c>
      <c r="WVZ246" s="19">
        <f t="shared" si="517"/>
        <v>0</v>
      </c>
      <c r="WWA246" s="19">
        <f t="shared" si="517"/>
        <v>0</v>
      </c>
      <c r="WWB246" s="19">
        <f t="shared" si="517"/>
        <v>0</v>
      </c>
      <c r="WWC246" s="19">
        <f t="shared" si="517"/>
        <v>0</v>
      </c>
      <c r="WWD246" s="19">
        <f t="shared" si="517"/>
        <v>0</v>
      </c>
      <c r="WWE246" s="19">
        <f t="shared" si="517"/>
        <v>0</v>
      </c>
      <c r="WWF246" s="19">
        <f t="shared" si="517"/>
        <v>0</v>
      </c>
      <c r="WWG246" s="19">
        <f t="shared" si="517"/>
        <v>0</v>
      </c>
      <c r="WWH246" s="19">
        <f t="shared" si="517"/>
        <v>0</v>
      </c>
      <c r="WWI246" s="19">
        <f t="shared" si="517"/>
        <v>0</v>
      </c>
      <c r="WWJ246" s="19">
        <f t="shared" ref="WWJ246:WYU246" si="518">SUM(WWJ247:WWJ478)</f>
        <v>0</v>
      </c>
      <c r="WWK246" s="19">
        <f t="shared" si="518"/>
        <v>0</v>
      </c>
      <c r="WWL246" s="19">
        <f t="shared" si="518"/>
        <v>0</v>
      </c>
      <c r="WWM246" s="19">
        <f t="shared" si="518"/>
        <v>0</v>
      </c>
      <c r="WWN246" s="19">
        <f t="shared" si="518"/>
        <v>0</v>
      </c>
      <c r="WWO246" s="19">
        <f t="shared" si="518"/>
        <v>0</v>
      </c>
      <c r="WWP246" s="19">
        <f t="shared" si="518"/>
        <v>0</v>
      </c>
      <c r="WWQ246" s="19">
        <f t="shared" si="518"/>
        <v>0</v>
      </c>
      <c r="WWR246" s="19">
        <f t="shared" si="518"/>
        <v>0</v>
      </c>
      <c r="WWS246" s="19">
        <f t="shared" si="518"/>
        <v>0</v>
      </c>
      <c r="WWT246" s="19">
        <f t="shared" si="518"/>
        <v>0</v>
      </c>
      <c r="WWU246" s="19">
        <f t="shared" si="518"/>
        <v>0</v>
      </c>
      <c r="WWV246" s="19">
        <f t="shared" si="518"/>
        <v>0</v>
      </c>
      <c r="WWW246" s="19">
        <f t="shared" si="518"/>
        <v>0</v>
      </c>
      <c r="WWX246" s="19">
        <f t="shared" si="518"/>
        <v>0</v>
      </c>
      <c r="WWY246" s="19">
        <f t="shared" si="518"/>
        <v>0</v>
      </c>
      <c r="WWZ246" s="19">
        <f t="shared" si="518"/>
        <v>0</v>
      </c>
      <c r="WXA246" s="19">
        <f t="shared" si="518"/>
        <v>0</v>
      </c>
      <c r="WXB246" s="19">
        <f t="shared" si="518"/>
        <v>0</v>
      </c>
      <c r="WXC246" s="19">
        <f t="shared" si="518"/>
        <v>0</v>
      </c>
      <c r="WXD246" s="19">
        <f t="shared" si="518"/>
        <v>0</v>
      </c>
      <c r="WXE246" s="19">
        <f t="shared" si="518"/>
        <v>0</v>
      </c>
      <c r="WXF246" s="19">
        <f t="shared" si="518"/>
        <v>0</v>
      </c>
      <c r="WXG246" s="19">
        <f t="shared" si="518"/>
        <v>0</v>
      </c>
      <c r="WXH246" s="19">
        <f t="shared" si="518"/>
        <v>0</v>
      </c>
      <c r="WXI246" s="19">
        <f t="shared" si="518"/>
        <v>0</v>
      </c>
      <c r="WXJ246" s="19">
        <f t="shared" si="518"/>
        <v>0</v>
      </c>
      <c r="WXK246" s="19">
        <f t="shared" si="518"/>
        <v>0</v>
      </c>
      <c r="WXL246" s="19">
        <f t="shared" si="518"/>
        <v>0</v>
      </c>
      <c r="WXM246" s="19">
        <f t="shared" si="518"/>
        <v>0</v>
      </c>
      <c r="WXN246" s="19">
        <f t="shared" si="518"/>
        <v>0</v>
      </c>
      <c r="WXO246" s="19">
        <f t="shared" si="518"/>
        <v>0</v>
      </c>
      <c r="WXP246" s="19">
        <f t="shared" si="518"/>
        <v>0</v>
      </c>
      <c r="WXQ246" s="19">
        <f t="shared" si="518"/>
        <v>0</v>
      </c>
      <c r="WXR246" s="19">
        <f t="shared" si="518"/>
        <v>0</v>
      </c>
      <c r="WXS246" s="19">
        <f t="shared" si="518"/>
        <v>0</v>
      </c>
      <c r="WXT246" s="19">
        <f t="shared" si="518"/>
        <v>0</v>
      </c>
      <c r="WXU246" s="19">
        <f t="shared" si="518"/>
        <v>0</v>
      </c>
      <c r="WXV246" s="19">
        <f t="shared" si="518"/>
        <v>0</v>
      </c>
      <c r="WXW246" s="19">
        <f t="shared" si="518"/>
        <v>0</v>
      </c>
      <c r="WXX246" s="19">
        <f t="shared" si="518"/>
        <v>0</v>
      </c>
      <c r="WXY246" s="19">
        <f t="shared" si="518"/>
        <v>0</v>
      </c>
      <c r="WXZ246" s="19">
        <f t="shared" si="518"/>
        <v>0</v>
      </c>
      <c r="WYA246" s="19">
        <f t="shared" si="518"/>
        <v>0</v>
      </c>
      <c r="WYB246" s="19">
        <f t="shared" si="518"/>
        <v>0</v>
      </c>
      <c r="WYC246" s="19">
        <f t="shared" si="518"/>
        <v>0</v>
      </c>
      <c r="WYD246" s="19">
        <f t="shared" si="518"/>
        <v>0</v>
      </c>
      <c r="WYE246" s="19">
        <f t="shared" si="518"/>
        <v>0</v>
      </c>
      <c r="WYF246" s="19">
        <f t="shared" si="518"/>
        <v>0</v>
      </c>
      <c r="WYG246" s="19">
        <f t="shared" si="518"/>
        <v>0</v>
      </c>
      <c r="WYH246" s="19">
        <f t="shared" si="518"/>
        <v>0</v>
      </c>
      <c r="WYI246" s="19">
        <f t="shared" si="518"/>
        <v>0</v>
      </c>
      <c r="WYJ246" s="19">
        <f t="shared" si="518"/>
        <v>0</v>
      </c>
      <c r="WYK246" s="19">
        <f t="shared" si="518"/>
        <v>0</v>
      </c>
      <c r="WYL246" s="19">
        <f t="shared" si="518"/>
        <v>0</v>
      </c>
      <c r="WYM246" s="19">
        <f t="shared" si="518"/>
        <v>0</v>
      </c>
      <c r="WYN246" s="19">
        <f t="shared" si="518"/>
        <v>0</v>
      </c>
      <c r="WYO246" s="19">
        <f t="shared" si="518"/>
        <v>0</v>
      </c>
      <c r="WYP246" s="19">
        <f t="shared" si="518"/>
        <v>0</v>
      </c>
      <c r="WYQ246" s="19">
        <f t="shared" si="518"/>
        <v>0</v>
      </c>
      <c r="WYR246" s="19">
        <f t="shared" si="518"/>
        <v>0</v>
      </c>
      <c r="WYS246" s="19">
        <f t="shared" si="518"/>
        <v>0</v>
      </c>
      <c r="WYT246" s="19">
        <f t="shared" si="518"/>
        <v>0</v>
      </c>
      <c r="WYU246" s="19">
        <f t="shared" si="518"/>
        <v>0</v>
      </c>
      <c r="WYV246" s="19">
        <f t="shared" ref="WYV246:XBG246" si="519">SUM(WYV247:WYV478)</f>
        <v>0</v>
      </c>
      <c r="WYW246" s="19">
        <f t="shared" si="519"/>
        <v>0</v>
      </c>
      <c r="WYX246" s="19">
        <f t="shared" si="519"/>
        <v>0</v>
      </c>
      <c r="WYY246" s="19">
        <f t="shared" si="519"/>
        <v>0</v>
      </c>
      <c r="WYZ246" s="19">
        <f t="shared" si="519"/>
        <v>0</v>
      </c>
      <c r="WZA246" s="19">
        <f t="shared" si="519"/>
        <v>0</v>
      </c>
      <c r="WZB246" s="19">
        <f t="shared" si="519"/>
        <v>0</v>
      </c>
      <c r="WZC246" s="19">
        <f t="shared" si="519"/>
        <v>0</v>
      </c>
      <c r="WZD246" s="19">
        <f t="shared" si="519"/>
        <v>0</v>
      </c>
      <c r="WZE246" s="19">
        <f t="shared" si="519"/>
        <v>0</v>
      </c>
      <c r="WZF246" s="19">
        <f t="shared" si="519"/>
        <v>0</v>
      </c>
      <c r="WZG246" s="19">
        <f t="shared" si="519"/>
        <v>0</v>
      </c>
      <c r="WZH246" s="19">
        <f t="shared" si="519"/>
        <v>0</v>
      </c>
      <c r="WZI246" s="19">
        <f t="shared" si="519"/>
        <v>0</v>
      </c>
      <c r="WZJ246" s="19">
        <f t="shared" si="519"/>
        <v>0</v>
      </c>
      <c r="WZK246" s="19">
        <f t="shared" si="519"/>
        <v>0</v>
      </c>
      <c r="WZL246" s="19">
        <f t="shared" si="519"/>
        <v>0</v>
      </c>
      <c r="WZM246" s="19">
        <f t="shared" si="519"/>
        <v>0</v>
      </c>
      <c r="WZN246" s="19">
        <f t="shared" si="519"/>
        <v>0</v>
      </c>
      <c r="WZO246" s="19">
        <f t="shared" si="519"/>
        <v>0</v>
      </c>
      <c r="WZP246" s="19">
        <f t="shared" si="519"/>
        <v>0</v>
      </c>
      <c r="WZQ246" s="19">
        <f t="shared" si="519"/>
        <v>0</v>
      </c>
      <c r="WZR246" s="19">
        <f t="shared" si="519"/>
        <v>0</v>
      </c>
      <c r="WZS246" s="19">
        <f t="shared" si="519"/>
        <v>0</v>
      </c>
      <c r="WZT246" s="19">
        <f t="shared" si="519"/>
        <v>0</v>
      </c>
      <c r="WZU246" s="19">
        <f t="shared" si="519"/>
        <v>0</v>
      </c>
      <c r="WZV246" s="19">
        <f t="shared" si="519"/>
        <v>0</v>
      </c>
      <c r="WZW246" s="19">
        <f t="shared" si="519"/>
        <v>0</v>
      </c>
      <c r="WZX246" s="19">
        <f t="shared" si="519"/>
        <v>0</v>
      </c>
      <c r="WZY246" s="19">
        <f t="shared" si="519"/>
        <v>0</v>
      </c>
      <c r="WZZ246" s="19">
        <f t="shared" si="519"/>
        <v>0</v>
      </c>
      <c r="XAA246" s="19">
        <f t="shared" si="519"/>
        <v>0</v>
      </c>
      <c r="XAB246" s="19">
        <f t="shared" si="519"/>
        <v>0</v>
      </c>
      <c r="XAC246" s="19">
        <f t="shared" si="519"/>
        <v>0</v>
      </c>
      <c r="XAD246" s="19">
        <f t="shared" si="519"/>
        <v>0</v>
      </c>
      <c r="XAE246" s="19">
        <f t="shared" si="519"/>
        <v>0</v>
      </c>
      <c r="XAF246" s="19">
        <f t="shared" si="519"/>
        <v>0</v>
      </c>
      <c r="XAG246" s="19">
        <f t="shared" si="519"/>
        <v>0</v>
      </c>
      <c r="XAH246" s="19">
        <f t="shared" si="519"/>
        <v>0</v>
      </c>
      <c r="XAI246" s="19">
        <f t="shared" si="519"/>
        <v>0</v>
      </c>
      <c r="XAJ246" s="19">
        <f t="shared" si="519"/>
        <v>0</v>
      </c>
      <c r="XAK246" s="19">
        <f t="shared" si="519"/>
        <v>0</v>
      </c>
      <c r="XAL246" s="19">
        <f t="shared" si="519"/>
        <v>0</v>
      </c>
      <c r="XAM246" s="19">
        <f t="shared" si="519"/>
        <v>0</v>
      </c>
      <c r="XAN246" s="19">
        <f t="shared" si="519"/>
        <v>0</v>
      </c>
      <c r="XAO246" s="19">
        <f t="shared" si="519"/>
        <v>0</v>
      </c>
      <c r="XAP246" s="19">
        <f t="shared" si="519"/>
        <v>0</v>
      </c>
      <c r="XAQ246" s="19">
        <f t="shared" si="519"/>
        <v>0</v>
      </c>
      <c r="XAR246" s="19">
        <f t="shared" si="519"/>
        <v>0</v>
      </c>
      <c r="XAS246" s="19">
        <f t="shared" si="519"/>
        <v>0</v>
      </c>
      <c r="XAT246" s="19">
        <f t="shared" si="519"/>
        <v>0</v>
      </c>
      <c r="XAU246" s="19">
        <f t="shared" si="519"/>
        <v>0</v>
      </c>
      <c r="XAV246" s="19">
        <f t="shared" si="519"/>
        <v>0</v>
      </c>
      <c r="XAW246" s="19">
        <f t="shared" si="519"/>
        <v>0</v>
      </c>
      <c r="XAX246" s="19">
        <f t="shared" si="519"/>
        <v>0</v>
      </c>
      <c r="XAY246" s="19">
        <f t="shared" si="519"/>
        <v>0</v>
      </c>
      <c r="XAZ246" s="19">
        <f t="shared" si="519"/>
        <v>0</v>
      </c>
      <c r="XBA246" s="19">
        <f t="shared" si="519"/>
        <v>0</v>
      </c>
      <c r="XBB246" s="19">
        <f t="shared" si="519"/>
        <v>0</v>
      </c>
      <c r="XBC246" s="19">
        <f t="shared" si="519"/>
        <v>0</v>
      </c>
      <c r="XBD246" s="19">
        <f t="shared" si="519"/>
        <v>0</v>
      </c>
      <c r="XBE246" s="19">
        <f t="shared" si="519"/>
        <v>0</v>
      </c>
      <c r="XBF246" s="19">
        <f t="shared" si="519"/>
        <v>0</v>
      </c>
      <c r="XBG246" s="19">
        <f t="shared" si="519"/>
        <v>0</v>
      </c>
      <c r="XBH246" s="19">
        <f t="shared" ref="XBH246:XDS246" si="520">SUM(XBH247:XBH478)</f>
        <v>0</v>
      </c>
      <c r="XBI246" s="19">
        <f t="shared" si="520"/>
        <v>0</v>
      </c>
      <c r="XBJ246" s="19">
        <f t="shared" si="520"/>
        <v>0</v>
      </c>
      <c r="XBK246" s="19">
        <f t="shared" si="520"/>
        <v>0</v>
      </c>
      <c r="XBL246" s="19">
        <f t="shared" si="520"/>
        <v>0</v>
      </c>
      <c r="XBM246" s="19">
        <f t="shared" si="520"/>
        <v>0</v>
      </c>
      <c r="XBN246" s="19">
        <f t="shared" si="520"/>
        <v>0</v>
      </c>
      <c r="XBO246" s="19">
        <f t="shared" si="520"/>
        <v>0</v>
      </c>
      <c r="XBP246" s="19">
        <f t="shared" si="520"/>
        <v>0</v>
      </c>
      <c r="XBQ246" s="19">
        <f t="shared" si="520"/>
        <v>0</v>
      </c>
      <c r="XBR246" s="19">
        <f t="shared" si="520"/>
        <v>0</v>
      </c>
      <c r="XBS246" s="19">
        <f t="shared" si="520"/>
        <v>0</v>
      </c>
      <c r="XBT246" s="19">
        <f t="shared" si="520"/>
        <v>0</v>
      </c>
      <c r="XBU246" s="19">
        <f t="shared" si="520"/>
        <v>0</v>
      </c>
      <c r="XBV246" s="19">
        <f t="shared" si="520"/>
        <v>0</v>
      </c>
      <c r="XBW246" s="19">
        <f t="shared" si="520"/>
        <v>0</v>
      </c>
      <c r="XBX246" s="19">
        <f t="shared" si="520"/>
        <v>0</v>
      </c>
      <c r="XBY246" s="19">
        <f t="shared" si="520"/>
        <v>0</v>
      </c>
      <c r="XBZ246" s="19">
        <f t="shared" si="520"/>
        <v>0</v>
      </c>
      <c r="XCA246" s="19">
        <f t="shared" si="520"/>
        <v>0</v>
      </c>
      <c r="XCB246" s="19">
        <f t="shared" si="520"/>
        <v>0</v>
      </c>
      <c r="XCC246" s="19">
        <f t="shared" si="520"/>
        <v>0</v>
      </c>
      <c r="XCD246" s="19">
        <f t="shared" si="520"/>
        <v>0</v>
      </c>
      <c r="XCE246" s="19">
        <f t="shared" si="520"/>
        <v>0</v>
      </c>
      <c r="XCF246" s="19">
        <f t="shared" si="520"/>
        <v>0</v>
      </c>
      <c r="XCG246" s="19">
        <f t="shared" si="520"/>
        <v>0</v>
      </c>
      <c r="XCH246" s="19">
        <f t="shared" si="520"/>
        <v>0</v>
      </c>
      <c r="XCI246" s="19">
        <f t="shared" si="520"/>
        <v>0</v>
      </c>
      <c r="XCJ246" s="19">
        <f t="shared" si="520"/>
        <v>0</v>
      </c>
      <c r="XCK246" s="19">
        <f t="shared" si="520"/>
        <v>0</v>
      </c>
      <c r="XCL246" s="19">
        <f t="shared" si="520"/>
        <v>0</v>
      </c>
      <c r="XCM246" s="19">
        <f t="shared" si="520"/>
        <v>0</v>
      </c>
      <c r="XCN246" s="19">
        <f t="shared" si="520"/>
        <v>0</v>
      </c>
      <c r="XCO246" s="19">
        <f t="shared" si="520"/>
        <v>0</v>
      </c>
      <c r="XCP246" s="19">
        <f t="shared" si="520"/>
        <v>0</v>
      </c>
      <c r="XCQ246" s="19">
        <f t="shared" si="520"/>
        <v>0</v>
      </c>
      <c r="XCR246" s="19">
        <f t="shared" si="520"/>
        <v>0</v>
      </c>
      <c r="XCS246" s="19">
        <f t="shared" si="520"/>
        <v>0</v>
      </c>
      <c r="XCT246" s="19">
        <f t="shared" si="520"/>
        <v>0</v>
      </c>
      <c r="XCU246" s="19">
        <f t="shared" si="520"/>
        <v>0</v>
      </c>
      <c r="XCV246" s="19">
        <f t="shared" si="520"/>
        <v>0</v>
      </c>
      <c r="XCW246" s="19">
        <f t="shared" si="520"/>
        <v>0</v>
      </c>
      <c r="XCX246" s="19">
        <f t="shared" si="520"/>
        <v>0</v>
      </c>
      <c r="XCY246" s="19">
        <f t="shared" si="520"/>
        <v>0</v>
      </c>
      <c r="XCZ246" s="19">
        <f t="shared" si="520"/>
        <v>0</v>
      </c>
      <c r="XDA246" s="19">
        <f t="shared" si="520"/>
        <v>0</v>
      </c>
      <c r="XDB246" s="19">
        <f t="shared" si="520"/>
        <v>0</v>
      </c>
      <c r="XDC246" s="19">
        <f t="shared" si="520"/>
        <v>0</v>
      </c>
      <c r="XDD246" s="19">
        <f t="shared" si="520"/>
        <v>0</v>
      </c>
      <c r="XDE246" s="19">
        <f t="shared" si="520"/>
        <v>0</v>
      </c>
      <c r="XDF246" s="19">
        <f t="shared" si="520"/>
        <v>0</v>
      </c>
      <c r="XDG246" s="19">
        <f t="shared" si="520"/>
        <v>0</v>
      </c>
      <c r="XDH246" s="19">
        <f t="shared" si="520"/>
        <v>0</v>
      </c>
      <c r="XDI246" s="19">
        <f t="shared" si="520"/>
        <v>0</v>
      </c>
      <c r="XDJ246" s="19">
        <f t="shared" si="520"/>
        <v>0</v>
      </c>
      <c r="XDK246" s="19">
        <f t="shared" si="520"/>
        <v>0</v>
      </c>
      <c r="XDL246" s="19">
        <f t="shared" si="520"/>
        <v>0</v>
      </c>
      <c r="XDM246" s="19">
        <f t="shared" si="520"/>
        <v>0</v>
      </c>
      <c r="XDN246" s="19">
        <f t="shared" si="520"/>
        <v>0</v>
      </c>
      <c r="XDO246" s="19">
        <f t="shared" si="520"/>
        <v>0</v>
      </c>
      <c r="XDP246" s="19">
        <f t="shared" si="520"/>
        <v>0</v>
      </c>
      <c r="XDQ246" s="19">
        <f t="shared" si="520"/>
        <v>0</v>
      </c>
      <c r="XDR246" s="19">
        <f t="shared" si="520"/>
        <v>0</v>
      </c>
      <c r="XDS246" s="19">
        <f t="shared" si="520"/>
        <v>0</v>
      </c>
      <c r="XDT246" s="19">
        <f t="shared" ref="XDT246:XFD246" si="521">SUM(XDT247:XDT478)</f>
        <v>0</v>
      </c>
      <c r="XDU246" s="19">
        <f t="shared" si="521"/>
        <v>0</v>
      </c>
      <c r="XDV246" s="19">
        <f t="shared" si="521"/>
        <v>0</v>
      </c>
      <c r="XDW246" s="19">
        <f t="shared" si="521"/>
        <v>0</v>
      </c>
      <c r="XDX246" s="19">
        <f t="shared" si="521"/>
        <v>0</v>
      </c>
      <c r="XDY246" s="19">
        <f t="shared" si="521"/>
        <v>0</v>
      </c>
      <c r="XDZ246" s="19">
        <f t="shared" si="521"/>
        <v>0</v>
      </c>
      <c r="XEA246" s="19">
        <f t="shared" si="521"/>
        <v>0</v>
      </c>
      <c r="XEB246" s="19">
        <f t="shared" si="521"/>
        <v>0</v>
      </c>
      <c r="XEC246" s="19">
        <f t="shared" si="521"/>
        <v>0</v>
      </c>
      <c r="XED246" s="19">
        <f t="shared" si="521"/>
        <v>0</v>
      </c>
      <c r="XEE246" s="19">
        <f t="shared" si="521"/>
        <v>0</v>
      </c>
      <c r="XEF246" s="19">
        <f t="shared" si="521"/>
        <v>0</v>
      </c>
      <c r="XEG246" s="19">
        <f t="shared" si="521"/>
        <v>0</v>
      </c>
      <c r="XEH246" s="19">
        <f t="shared" si="521"/>
        <v>0</v>
      </c>
      <c r="XEI246" s="19">
        <f t="shared" si="521"/>
        <v>0</v>
      </c>
      <c r="XEJ246" s="19">
        <f t="shared" si="521"/>
        <v>0</v>
      </c>
      <c r="XEK246" s="19">
        <f t="shared" si="521"/>
        <v>0</v>
      </c>
      <c r="XEL246" s="19">
        <f t="shared" si="521"/>
        <v>0</v>
      </c>
      <c r="XEM246" s="19">
        <f t="shared" si="521"/>
        <v>0</v>
      </c>
      <c r="XEN246" s="19">
        <f t="shared" si="521"/>
        <v>0</v>
      </c>
      <c r="XEO246" s="19">
        <f t="shared" si="521"/>
        <v>0</v>
      </c>
      <c r="XEP246" s="19">
        <f t="shared" si="521"/>
        <v>0</v>
      </c>
      <c r="XEQ246" s="19">
        <f t="shared" si="521"/>
        <v>0</v>
      </c>
      <c r="XER246" s="19">
        <f t="shared" si="521"/>
        <v>0</v>
      </c>
      <c r="XES246" s="19">
        <f t="shared" si="521"/>
        <v>0</v>
      </c>
      <c r="XET246" s="19">
        <f t="shared" si="521"/>
        <v>0</v>
      </c>
      <c r="XEU246" s="19">
        <f t="shared" si="521"/>
        <v>0</v>
      </c>
      <c r="XEV246" s="19">
        <f t="shared" si="521"/>
        <v>0</v>
      </c>
      <c r="XEW246" s="19">
        <f t="shared" si="521"/>
        <v>0</v>
      </c>
      <c r="XEX246" s="19">
        <f t="shared" si="521"/>
        <v>0</v>
      </c>
      <c r="XEY246" s="19">
        <f t="shared" si="521"/>
        <v>0</v>
      </c>
      <c r="XEZ246" s="19">
        <f t="shared" si="521"/>
        <v>0</v>
      </c>
      <c r="XFA246" s="19">
        <f t="shared" si="521"/>
        <v>0</v>
      </c>
      <c r="XFB246" s="19">
        <f t="shared" si="521"/>
        <v>0</v>
      </c>
      <c r="XFC246" s="19">
        <f t="shared" si="521"/>
        <v>0</v>
      </c>
      <c r="XFD246" s="19">
        <f t="shared" si="521"/>
        <v>0</v>
      </c>
    </row>
    <row r="247" spans="1:16384" s="5" customFormat="1" x14ac:dyDescent="0.35">
      <c r="A247" s="57" t="s">
        <v>44</v>
      </c>
      <c r="B247" s="20">
        <v>0</v>
      </c>
      <c r="C247" s="20">
        <v>0</v>
      </c>
      <c r="D247" s="20">
        <v>0</v>
      </c>
      <c r="E247" s="20">
        <v>0</v>
      </c>
      <c r="F247" s="20">
        <v>0</v>
      </c>
      <c r="G247" s="20">
        <v>0</v>
      </c>
      <c r="H247" s="20">
        <v>0</v>
      </c>
      <c r="I247" s="20">
        <v>0</v>
      </c>
      <c r="J247" s="20">
        <v>0</v>
      </c>
      <c r="K247" s="20">
        <v>0</v>
      </c>
      <c r="L247" s="20">
        <v>0</v>
      </c>
      <c r="M247" s="20">
        <v>0</v>
      </c>
      <c r="N247" s="20">
        <v>0</v>
      </c>
      <c r="O247" s="20">
        <v>0</v>
      </c>
      <c r="P247" s="20">
        <v>27.451199999999996</v>
      </c>
      <c r="Q247" s="20">
        <v>0</v>
      </c>
      <c r="R247" s="21">
        <v>0</v>
      </c>
      <c r="S247" s="20">
        <v>0</v>
      </c>
      <c r="T247" s="21">
        <v>0</v>
      </c>
      <c r="U247" s="20">
        <v>0</v>
      </c>
      <c r="V247" s="21">
        <v>0</v>
      </c>
      <c r="W247" s="20">
        <v>0</v>
      </c>
      <c r="X247" s="20">
        <v>0</v>
      </c>
      <c r="Y247" s="20">
        <v>0</v>
      </c>
      <c r="Z247" s="20">
        <v>0</v>
      </c>
      <c r="AA247" s="22">
        <f>SUM(B247:Z247)</f>
        <v>27.451199999999996</v>
      </c>
    </row>
    <row r="248" spans="1:16384" s="5" customFormat="1" x14ac:dyDescent="0.35">
      <c r="A248" s="57" t="s">
        <v>45</v>
      </c>
      <c r="B248" s="20">
        <v>0</v>
      </c>
      <c r="C248" s="20">
        <v>0</v>
      </c>
      <c r="D248" s="20">
        <v>0</v>
      </c>
      <c r="E248" s="20">
        <v>0</v>
      </c>
      <c r="F248" s="20">
        <v>0</v>
      </c>
      <c r="G248" s="20">
        <v>0</v>
      </c>
      <c r="H248" s="20">
        <v>0</v>
      </c>
      <c r="I248" s="20">
        <v>0</v>
      </c>
      <c r="J248" s="20">
        <v>0</v>
      </c>
      <c r="K248" s="20">
        <v>0</v>
      </c>
      <c r="L248" s="20">
        <v>0</v>
      </c>
      <c r="M248" s="20">
        <v>0</v>
      </c>
      <c r="N248" s="20">
        <v>0</v>
      </c>
      <c r="O248" s="20">
        <v>0</v>
      </c>
      <c r="P248" s="20">
        <v>0</v>
      </c>
      <c r="Q248" s="20">
        <v>0</v>
      </c>
      <c r="R248" s="21">
        <v>0</v>
      </c>
      <c r="S248" s="20">
        <v>0</v>
      </c>
      <c r="T248" s="21">
        <v>0</v>
      </c>
      <c r="U248" s="20">
        <v>0</v>
      </c>
      <c r="V248" s="21">
        <v>0</v>
      </c>
      <c r="W248" s="20">
        <v>0</v>
      </c>
      <c r="X248" s="20">
        <v>0</v>
      </c>
      <c r="Y248" s="20">
        <v>0</v>
      </c>
      <c r="Z248" s="20">
        <v>0</v>
      </c>
      <c r="AA248" s="22">
        <f t="shared" ref="AA248:AA311" si="522">SUM(B248:Z248)</f>
        <v>0</v>
      </c>
    </row>
    <row r="249" spans="1:16384" s="5" customFormat="1" x14ac:dyDescent="0.35">
      <c r="A249" s="57" t="s">
        <v>46</v>
      </c>
      <c r="B249" s="20">
        <v>0</v>
      </c>
      <c r="C249" s="20">
        <v>0</v>
      </c>
      <c r="D249" s="20">
        <v>0</v>
      </c>
      <c r="E249" s="20">
        <v>0</v>
      </c>
      <c r="F249" s="20">
        <v>0</v>
      </c>
      <c r="G249" s="20">
        <v>0</v>
      </c>
      <c r="H249" s="20">
        <v>0</v>
      </c>
      <c r="I249" s="20">
        <v>0</v>
      </c>
      <c r="J249" s="20">
        <v>0</v>
      </c>
      <c r="K249" s="20">
        <v>0</v>
      </c>
      <c r="L249" s="20">
        <v>0</v>
      </c>
      <c r="M249" s="20">
        <v>0</v>
      </c>
      <c r="N249" s="20">
        <v>0</v>
      </c>
      <c r="O249" s="20">
        <v>0</v>
      </c>
      <c r="P249" s="20">
        <v>3.9119999999999999</v>
      </c>
      <c r="Q249" s="20">
        <v>0</v>
      </c>
      <c r="R249" s="21">
        <v>0</v>
      </c>
      <c r="S249" s="20">
        <v>0</v>
      </c>
      <c r="T249" s="21">
        <v>0</v>
      </c>
      <c r="U249" s="20">
        <v>0</v>
      </c>
      <c r="V249" s="21">
        <v>0</v>
      </c>
      <c r="W249" s="20">
        <v>0</v>
      </c>
      <c r="X249" s="20">
        <v>0</v>
      </c>
      <c r="Y249" s="20">
        <v>0</v>
      </c>
      <c r="Z249" s="20">
        <v>0</v>
      </c>
      <c r="AA249" s="22">
        <f t="shared" si="522"/>
        <v>3.9119999999999999</v>
      </c>
    </row>
    <row r="250" spans="1:16384" s="5" customFormat="1" x14ac:dyDescent="0.35">
      <c r="A250" s="57" t="s">
        <v>47</v>
      </c>
      <c r="B250" s="20">
        <v>0</v>
      </c>
      <c r="C250" s="20">
        <v>0</v>
      </c>
      <c r="D250" s="20">
        <v>0</v>
      </c>
      <c r="E250" s="20">
        <v>0</v>
      </c>
      <c r="F250" s="20">
        <v>0</v>
      </c>
      <c r="G250" s="20">
        <v>0</v>
      </c>
      <c r="H250" s="20">
        <v>0</v>
      </c>
      <c r="I250" s="20">
        <v>0</v>
      </c>
      <c r="J250" s="20">
        <v>0</v>
      </c>
      <c r="K250" s="20">
        <v>0</v>
      </c>
      <c r="L250" s="20">
        <v>0</v>
      </c>
      <c r="M250" s="20">
        <v>0</v>
      </c>
      <c r="N250" s="20">
        <v>0</v>
      </c>
      <c r="O250" s="20">
        <v>0</v>
      </c>
      <c r="P250" s="20">
        <v>0</v>
      </c>
      <c r="Q250" s="20">
        <v>0</v>
      </c>
      <c r="R250" s="21">
        <v>0</v>
      </c>
      <c r="S250" s="20">
        <v>0</v>
      </c>
      <c r="T250" s="21">
        <v>0</v>
      </c>
      <c r="U250" s="20">
        <v>0</v>
      </c>
      <c r="V250" s="21">
        <v>0</v>
      </c>
      <c r="W250" s="20">
        <v>0</v>
      </c>
      <c r="X250" s="20">
        <v>0</v>
      </c>
      <c r="Y250" s="20">
        <v>0</v>
      </c>
      <c r="Z250" s="20">
        <v>0</v>
      </c>
      <c r="AA250" s="22">
        <f t="shared" si="522"/>
        <v>0</v>
      </c>
    </row>
    <row r="251" spans="1:16384" s="5" customFormat="1" x14ac:dyDescent="0.35">
      <c r="A251" s="57" t="s">
        <v>158</v>
      </c>
      <c r="B251" s="20">
        <v>0</v>
      </c>
      <c r="C251" s="20">
        <v>0</v>
      </c>
      <c r="D251" s="20">
        <v>0</v>
      </c>
      <c r="E251" s="20">
        <v>0</v>
      </c>
      <c r="F251" s="20">
        <v>0</v>
      </c>
      <c r="G251" s="20">
        <v>0</v>
      </c>
      <c r="H251" s="20">
        <v>0</v>
      </c>
      <c r="I251" s="20">
        <v>0</v>
      </c>
      <c r="J251" s="20">
        <v>0</v>
      </c>
      <c r="K251" s="20">
        <v>0</v>
      </c>
      <c r="L251" s="20">
        <v>0</v>
      </c>
      <c r="M251" s="20">
        <v>0</v>
      </c>
      <c r="N251" s="20">
        <v>0</v>
      </c>
      <c r="O251" s="20">
        <v>0</v>
      </c>
      <c r="P251" s="20">
        <v>0</v>
      </c>
      <c r="Q251" s="20">
        <v>0</v>
      </c>
      <c r="R251" s="21">
        <v>0</v>
      </c>
      <c r="S251" s="20">
        <v>0</v>
      </c>
      <c r="T251" s="21">
        <v>0</v>
      </c>
      <c r="U251" s="20">
        <v>0</v>
      </c>
      <c r="V251" s="21">
        <v>0</v>
      </c>
      <c r="W251" s="20">
        <v>0</v>
      </c>
      <c r="X251" s="20">
        <v>0</v>
      </c>
      <c r="Y251" s="20">
        <v>0</v>
      </c>
      <c r="Z251" s="20">
        <v>0</v>
      </c>
      <c r="AA251" s="22">
        <f t="shared" si="522"/>
        <v>0</v>
      </c>
    </row>
    <row r="252" spans="1:16384" s="5" customFormat="1" x14ac:dyDescent="0.35">
      <c r="A252" s="57" t="s">
        <v>48</v>
      </c>
      <c r="B252" s="20">
        <v>0</v>
      </c>
      <c r="C252" s="20">
        <v>0</v>
      </c>
      <c r="D252" s="20">
        <v>0</v>
      </c>
      <c r="E252" s="20">
        <v>0</v>
      </c>
      <c r="F252" s="20">
        <v>0</v>
      </c>
      <c r="G252" s="20">
        <v>0</v>
      </c>
      <c r="H252" s="20">
        <v>0</v>
      </c>
      <c r="I252" s="20">
        <v>0</v>
      </c>
      <c r="J252" s="20">
        <v>0</v>
      </c>
      <c r="K252" s="20">
        <v>0</v>
      </c>
      <c r="L252" s="20">
        <v>0</v>
      </c>
      <c r="M252" s="20">
        <v>0</v>
      </c>
      <c r="N252" s="20">
        <v>0</v>
      </c>
      <c r="O252" s="20">
        <v>0</v>
      </c>
      <c r="P252" s="20">
        <v>0</v>
      </c>
      <c r="Q252" s="20">
        <v>0</v>
      </c>
      <c r="R252" s="21">
        <v>0</v>
      </c>
      <c r="S252" s="20">
        <v>0</v>
      </c>
      <c r="T252" s="21">
        <v>0</v>
      </c>
      <c r="U252" s="20">
        <v>0</v>
      </c>
      <c r="V252" s="21">
        <v>0</v>
      </c>
      <c r="W252" s="20">
        <v>0</v>
      </c>
      <c r="X252" s="20">
        <v>0</v>
      </c>
      <c r="Y252" s="20">
        <v>0</v>
      </c>
      <c r="Z252" s="20">
        <v>0</v>
      </c>
      <c r="AA252" s="22">
        <f t="shared" si="522"/>
        <v>0</v>
      </c>
    </row>
    <row r="253" spans="1:16384" s="5" customFormat="1" x14ac:dyDescent="0.35">
      <c r="A253" s="57" t="s">
        <v>49</v>
      </c>
      <c r="B253" s="20">
        <v>0</v>
      </c>
      <c r="C253" s="20">
        <v>0</v>
      </c>
      <c r="D253" s="20">
        <v>0</v>
      </c>
      <c r="E253" s="20">
        <v>0</v>
      </c>
      <c r="F253" s="20">
        <v>0</v>
      </c>
      <c r="G253" s="20">
        <v>0</v>
      </c>
      <c r="H253" s="20">
        <v>0</v>
      </c>
      <c r="I253" s="20">
        <v>0</v>
      </c>
      <c r="J253" s="20">
        <v>0</v>
      </c>
      <c r="K253" s="20">
        <v>0</v>
      </c>
      <c r="L253" s="20">
        <v>0</v>
      </c>
      <c r="M253" s="20">
        <v>0</v>
      </c>
      <c r="N253" s="20">
        <v>0</v>
      </c>
      <c r="O253" s="20">
        <v>0</v>
      </c>
      <c r="P253" s="20">
        <v>0</v>
      </c>
      <c r="Q253" s="20">
        <v>0</v>
      </c>
      <c r="R253" s="21">
        <v>0</v>
      </c>
      <c r="S253" s="20">
        <v>0</v>
      </c>
      <c r="T253" s="21">
        <v>0</v>
      </c>
      <c r="U253" s="20">
        <v>0</v>
      </c>
      <c r="V253" s="21">
        <v>0</v>
      </c>
      <c r="W253" s="20">
        <v>0</v>
      </c>
      <c r="X253" s="20">
        <v>0</v>
      </c>
      <c r="Y253" s="20">
        <v>0</v>
      </c>
      <c r="Z253" s="20">
        <v>0</v>
      </c>
      <c r="AA253" s="22">
        <f t="shared" si="522"/>
        <v>0</v>
      </c>
    </row>
    <row r="254" spans="1:16384" s="5" customFormat="1" x14ac:dyDescent="0.35">
      <c r="A254" s="57" t="s">
        <v>50</v>
      </c>
      <c r="B254" s="20">
        <v>0</v>
      </c>
      <c r="C254" s="20">
        <v>0</v>
      </c>
      <c r="D254" s="20">
        <v>0</v>
      </c>
      <c r="E254" s="20">
        <v>0</v>
      </c>
      <c r="F254" s="20">
        <v>0</v>
      </c>
      <c r="G254" s="20">
        <v>0</v>
      </c>
      <c r="H254" s="20">
        <v>0</v>
      </c>
      <c r="I254" s="20">
        <v>0</v>
      </c>
      <c r="J254" s="20">
        <v>0</v>
      </c>
      <c r="K254" s="20">
        <v>0</v>
      </c>
      <c r="L254" s="20">
        <v>0</v>
      </c>
      <c r="M254" s="20">
        <v>0</v>
      </c>
      <c r="N254" s="20">
        <v>0</v>
      </c>
      <c r="O254" s="20">
        <v>0</v>
      </c>
      <c r="P254" s="20">
        <v>0</v>
      </c>
      <c r="Q254" s="20">
        <v>0</v>
      </c>
      <c r="R254" s="21">
        <v>0</v>
      </c>
      <c r="S254" s="20">
        <v>0</v>
      </c>
      <c r="T254" s="21">
        <v>0</v>
      </c>
      <c r="U254" s="20">
        <v>0</v>
      </c>
      <c r="V254" s="21">
        <v>0</v>
      </c>
      <c r="W254" s="20">
        <v>0</v>
      </c>
      <c r="X254" s="20">
        <v>0</v>
      </c>
      <c r="Y254" s="20">
        <v>0</v>
      </c>
      <c r="Z254" s="20">
        <v>0</v>
      </c>
      <c r="AA254" s="22">
        <f t="shared" si="522"/>
        <v>0</v>
      </c>
    </row>
    <row r="255" spans="1:16384" s="5" customFormat="1" x14ac:dyDescent="0.35">
      <c r="A255" s="57" t="s">
        <v>51</v>
      </c>
      <c r="B255" s="20">
        <v>0</v>
      </c>
      <c r="C255" s="20">
        <v>0</v>
      </c>
      <c r="D255" s="20">
        <v>0</v>
      </c>
      <c r="E255" s="20">
        <v>0</v>
      </c>
      <c r="F255" s="20">
        <v>0</v>
      </c>
      <c r="G255" s="20">
        <v>0</v>
      </c>
      <c r="H255" s="20">
        <v>0</v>
      </c>
      <c r="I255" s="20">
        <v>0</v>
      </c>
      <c r="J255" s="20">
        <v>0</v>
      </c>
      <c r="K255" s="20">
        <v>0</v>
      </c>
      <c r="L255" s="20">
        <v>0</v>
      </c>
      <c r="M255" s="20">
        <v>0</v>
      </c>
      <c r="N255" s="20">
        <v>0</v>
      </c>
      <c r="O255" s="20">
        <v>0</v>
      </c>
      <c r="P255" s="20">
        <v>0</v>
      </c>
      <c r="Q255" s="20">
        <v>0</v>
      </c>
      <c r="R255" s="21">
        <v>0</v>
      </c>
      <c r="S255" s="20">
        <v>0</v>
      </c>
      <c r="T255" s="21">
        <v>0</v>
      </c>
      <c r="U255" s="20">
        <v>0</v>
      </c>
      <c r="V255" s="21">
        <v>0</v>
      </c>
      <c r="W255" s="20">
        <v>0</v>
      </c>
      <c r="X255" s="20">
        <v>0</v>
      </c>
      <c r="Y255" s="20">
        <v>0</v>
      </c>
      <c r="Z255" s="20">
        <v>0</v>
      </c>
      <c r="AA255" s="22">
        <f t="shared" si="522"/>
        <v>0</v>
      </c>
    </row>
    <row r="256" spans="1:16384" s="5" customFormat="1" x14ac:dyDescent="0.35">
      <c r="A256" s="57" t="s">
        <v>52</v>
      </c>
      <c r="B256" s="20">
        <v>0</v>
      </c>
      <c r="C256" s="20">
        <v>0</v>
      </c>
      <c r="D256" s="20">
        <v>0</v>
      </c>
      <c r="E256" s="20">
        <v>0</v>
      </c>
      <c r="F256" s="20">
        <v>0</v>
      </c>
      <c r="G256" s="20">
        <v>0</v>
      </c>
      <c r="H256" s="20">
        <v>0</v>
      </c>
      <c r="I256" s="20">
        <v>0</v>
      </c>
      <c r="J256" s="20">
        <v>0</v>
      </c>
      <c r="K256" s="20">
        <v>0</v>
      </c>
      <c r="L256" s="20">
        <v>0</v>
      </c>
      <c r="M256" s="20">
        <v>0</v>
      </c>
      <c r="N256" s="20">
        <v>0</v>
      </c>
      <c r="O256" s="20">
        <v>0</v>
      </c>
      <c r="P256" s="20">
        <v>3.8244000000000002</v>
      </c>
      <c r="Q256" s="20">
        <v>0</v>
      </c>
      <c r="R256" s="21">
        <v>0</v>
      </c>
      <c r="S256" s="20">
        <v>0</v>
      </c>
      <c r="T256" s="21">
        <v>0</v>
      </c>
      <c r="U256" s="20">
        <v>0</v>
      </c>
      <c r="V256" s="21">
        <v>0</v>
      </c>
      <c r="W256" s="20">
        <v>0</v>
      </c>
      <c r="X256" s="20">
        <v>0</v>
      </c>
      <c r="Y256" s="20">
        <v>0</v>
      </c>
      <c r="Z256" s="20">
        <v>0</v>
      </c>
      <c r="AA256" s="22">
        <f t="shared" si="522"/>
        <v>3.8244000000000002</v>
      </c>
    </row>
    <row r="257" spans="1:27" x14ac:dyDescent="0.35">
      <c r="A257" s="57" t="s">
        <v>53</v>
      </c>
      <c r="B257" s="20">
        <v>0</v>
      </c>
      <c r="C257" s="20">
        <v>0</v>
      </c>
      <c r="D257" s="20">
        <v>0</v>
      </c>
      <c r="E257" s="20">
        <v>0</v>
      </c>
      <c r="F257" s="20">
        <v>0</v>
      </c>
      <c r="G257" s="20">
        <v>0</v>
      </c>
      <c r="H257" s="20">
        <v>0</v>
      </c>
      <c r="I257" s="20">
        <v>0</v>
      </c>
      <c r="J257" s="20">
        <v>0</v>
      </c>
      <c r="K257" s="20">
        <v>0</v>
      </c>
      <c r="L257" s="20">
        <v>0</v>
      </c>
      <c r="M257" s="20">
        <v>0</v>
      </c>
      <c r="N257" s="20">
        <v>0</v>
      </c>
      <c r="O257" s="20">
        <v>0</v>
      </c>
      <c r="P257" s="20">
        <v>0</v>
      </c>
      <c r="Q257" s="20">
        <v>0</v>
      </c>
      <c r="R257" s="21">
        <v>0</v>
      </c>
      <c r="S257" s="20">
        <v>0</v>
      </c>
      <c r="T257" s="21">
        <v>0</v>
      </c>
      <c r="U257" s="20">
        <v>0</v>
      </c>
      <c r="V257" s="21">
        <v>0</v>
      </c>
      <c r="W257" s="20">
        <v>0</v>
      </c>
      <c r="X257" s="20">
        <v>0</v>
      </c>
      <c r="Y257" s="20">
        <v>0</v>
      </c>
      <c r="Z257" s="20">
        <v>0</v>
      </c>
      <c r="AA257" s="22">
        <f t="shared" si="522"/>
        <v>0</v>
      </c>
    </row>
    <row r="258" spans="1:27" x14ac:dyDescent="0.35">
      <c r="A258" s="57" t="s">
        <v>54</v>
      </c>
      <c r="B258" s="20">
        <v>0</v>
      </c>
      <c r="C258" s="20">
        <v>0</v>
      </c>
      <c r="D258" s="20">
        <v>0</v>
      </c>
      <c r="E258" s="20">
        <v>0</v>
      </c>
      <c r="F258" s="20">
        <v>0</v>
      </c>
      <c r="G258" s="20">
        <v>0</v>
      </c>
      <c r="H258" s="20">
        <v>0</v>
      </c>
      <c r="I258" s="20">
        <v>0</v>
      </c>
      <c r="J258" s="20">
        <v>0</v>
      </c>
      <c r="K258" s="20">
        <v>0</v>
      </c>
      <c r="L258" s="20">
        <v>0</v>
      </c>
      <c r="M258" s="20">
        <v>0</v>
      </c>
      <c r="N258" s="20">
        <v>0</v>
      </c>
      <c r="O258" s="20">
        <v>0</v>
      </c>
      <c r="P258" s="20">
        <v>0</v>
      </c>
      <c r="Q258" s="20">
        <v>0</v>
      </c>
      <c r="R258" s="21">
        <v>0</v>
      </c>
      <c r="S258" s="20">
        <v>0</v>
      </c>
      <c r="T258" s="21">
        <v>0</v>
      </c>
      <c r="U258" s="20">
        <v>0</v>
      </c>
      <c r="V258" s="21">
        <v>0</v>
      </c>
      <c r="W258" s="20">
        <v>0</v>
      </c>
      <c r="X258" s="20">
        <v>0</v>
      </c>
      <c r="Y258" s="20">
        <v>0</v>
      </c>
      <c r="Z258" s="20">
        <v>0</v>
      </c>
      <c r="AA258" s="22">
        <f t="shared" si="522"/>
        <v>0</v>
      </c>
    </row>
    <row r="259" spans="1:27" x14ac:dyDescent="0.35">
      <c r="A259" s="57" t="s">
        <v>55</v>
      </c>
      <c r="B259" s="20">
        <v>0</v>
      </c>
      <c r="C259" s="20">
        <v>0</v>
      </c>
      <c r="D259" s="20">
        <v>0</v>
      </c>
      <c r="E259" s="20">
        <v>0</v>
      </c>
      <c r="F259" s="20">
        <v>0</v>
      </c>
      <c r="G259" s="20">
        <v>0</v>
      </c>
      <c r="H259" s="20">
        <v>0</v>
      </c>
      <c r="I259" s="20">
        <v>0</v>
      </c>
      <c r="J259" s="20">
        <v>0</v>
      </c>
      <c r="K259" s="20">
        <v>0</v>
      </c>
      <c r="L259" s="20">
        <v>0</v>
      </c>
      <c r="M259" s="20">
        <v>0</v>
      </c>
      <c r="N259" s="20">
        <v>0</v>
      </c>
      <c r="O259" s="20">
        <v>0</v>
      </c>
      <c r="P259" s="20">
        <v>0</v>
      </c>
      <c r="Q259" s="20">
        <v>0</v>
      </c>
      <c r="R259" s="21">
        <v>0</v>
      </c>
      <c r="S259" s="20">
        <v>0</v>
      </c>
      <c r="T259" s="21">
        <v>0</v>
      </c>
      <c r="U259" s="20">
        <v>0</v>
      </c>
      <c r="V259" s="21">
        <v>0</v>
      </c>
      <c r="W259" s="20">
        <v>0</v>
      </c>
      <c r="X259" s="20">
        <v>0</v>
      </c>
      <c r="Y259" s="20">
        <v>0</v>
      </c>
      <c r="Z259" s="20">
        <v>0</v>
      </c>
      <c r="AA259" s="22">
        <f t="shared" si="522"/>
        <v>0</v>
      </c>
    </row>
    <row r="260" spans="1:27" x14ac:dyDescent="0.35">
      <c r="A260" s="57" t="s">
        <v>56</v>
      </c>
      <c r="B260" s="20">
        <v>0</v>
      </c>
      <c r="C260" s="20">
        <v>0</v>
      </c>
      <c r="D260" s="20">
        <v>0</v>
      </c>
      <c r="E260" s="20">
        <v>0</v>
      </c>
      <c r="F260" s="20">
        <v>0</v>
      </c>
      <c r="G260" s="20">
        <v>0</v>
      </c>
      <c r="H260" s="20">
        <v>0</v>
      </c>
      <c r="I260" s="20">
        <v>0</v>
      </c>
      <c r="J260" s="20">
        <v>0</v>
      </c>
      <c r="K260" s="20">
        <v>0</v>
      </c>
      <c r="L260" s="20">
        <v>0</v>
      </c>
      <c r="M260" s="20">
        <v>0</v>
      </c>
      <c r="N260" s="20">
        <v>0</v>
      </c>
      <c r="O260" s="20">
        <v>0</v>
      </c>
      <c r="P260" s="20">
        <v>34.257600000000004</v>
      </c>
      <c r="Q260" s="20">
        <v>0</v>
      </c>
      <c r="R260" s="21">
        <v>0</v>
      </c>
      <c r="S260" s="20">
        <v>0</v>
      </c>
      <c r="T260" s="21">
        <v>0</v>
      </c>
      <c r="U260" s="20">
        <v>0</v>
      </c>
      <c r="V260" s="21">
        <v>0</v>
      </c>
      <c r="W260" s="20">
        <v>0</v>
      </c>
      <c r="X260" s="20">
        <v>0</v>
      </c>
      <c r="Y260" s="20">
        <v>0</v>
      </c>
      <c r="Z260" s="20">
        <v>0</v>
      </c>
      <c r="AA260" s="22">
        <f t="shared" si="522"/>
        <v>34.257600000000004</v>
      </c>
    </row>
    <row r="261" spans="1:27" x14ac:dyDescent="0.35">
      <c r="A261" s="57" t="s">
        <v>57</v>
      </c>
      <c r="B261" s="20">
        <v>0</v>
      </c>
      <c r="C261" s="20">
        <v>0</v>
      </c>
      <c r="D261" s="20">
        <v>0</v>
      </c>
      <c r="E261" s="20">
        <v>0</v>
      </c>
      <c r="F261" s="20">
        <v>0</v>
      </c>
      <c r="G261" s="20">
        <v>0</v>
      </c>
      <c r="H261" s="20">
        <v>0</v>
      </c>
      <c r="I261" s="20">
        <v>0</v>
      </c>
      <c r="J261" s="20">
        <v>0</v>
      </c>
      <c r="K261" s="20">
        <v>0</v>
      </c>
      <c r="L261" s="20">
        <v>0</v>
      </c>
      <c r="M261" s="20">
        <v>0</v>
      </c>
      <c r="N261" s="20">
        <v>0</v>
      </c>
      <c r="O261" s="20">
        <v>0</v>
      </c>
      <c r="P261" s="20">
        <v>76.38</v>
      </c>
      <c r="Q261" s="20">
        <v>0</v>
      </c>
      <c r="R261" s="21">
        <v>0</v>
      </c>
      <c r="S261" s="20">
        <v>0</v>
      </c>
      <c r="T261" s="21">
        <v>0</v>
      </c>
      <c r="U261" s="20">
        <v>0</v>
      </c>
      <c r="V261" s="21">
        <v>0</v>
      </c>
      <c r="W261" s="20">
        <v>0</v>
      </c>
      <c r="X261" s="20">
        <v>0</v>
      </c>
      <c r="Y261" s="20">
        <v>0</v>
      </c>
      <c r="Z261" s="20">
        <v>0</v>
      </c>
      <c r="AA261" s="22">
        <f t="shared" si="522"/>
        <v>76.38</v>
      </c>
    </row>
    <row r="262" spans="1:27" x14ac:dyDescent="0.35">
      <c r="A262" s="57" t="s">
        <v>58</v>
      </c>
      <c r="B262" s="20">
        <v>0</v>
      </c>
      <c r="C262" s="20">
        <v>0</v>
      </c>
      <c r="D262" s="20">
        <v>0</v>
      </c>
      <c r="E262" s="20">
        <v>0</v>
      </c>
      <c r="F262" s="20">
        <v>0</v>
      </c>
      <c r="G262" s="20">
        <v>0</v>
      </c>
      <c r="H262" s="20">
        <v>0</v>
      </c>
      <c r="I262" s="20">
        <v>0</v>
      </c>
      <c r="J262" s="20">
        <v>0</v>
      </c>
      <c r="K262" s="20">
        <v>0</v>
      </c>
      <c r="L262" s="20">
        <v>0</v>
      </c>
      <c r="M262" s="20">
        <v>0</v>
      </c>
      <c r="N262" s="20">
        <v>0</v>
      </c>
      <c r="O262" s="20">
        <v>0</v>
      </c>
      <c r="P262" s="20">
        <v>0</v>
      </c>
      <c r="Q262" s="20">
        <v>0</v>
      </c>
      <c r="R262" s="21">
        <v>0</v>
      </c>
      <c r="S262" s="20">
        <v>0</v>
      </c>
      <c r="T262" s="21">
        <v>0</v>
      </c>
      <c r="U262" s="20">
        <v>0</v>
      </c>
      <c r="V262" s="21">
        <v>0</v>
      </c>
      <c r="W262" s="20">
        <v>0</v>
      </c>
      <c r="X262" s="20">
        <v>0</v>
      </c>
      <c r="Y262" s="20">
        <v>0</v>
      </c>
      <c r="Z262" s="20">
        <v>0</v>
      </c>
      <c r="AA262" s="22">
        <f t="shared" si="522"/>
        <v>0</v>
      </c>
    </row>
    <row r="263" spans="1:27" x14ac:dyDescent="0.35">
      <c r="A263" s="57" t="s">
        <v>159</v>
      </c>
      <c r="B263" s="20">
        <v>0</v>
      </c>
      <c r="C263" s="20">
        <v>0</v>
      </c>
      <c r="D263" s="20">
        <v>0</v>
      </c>
      <c r="E263" s="20">
        <v>0</v>
      </c>
      <c r="F263" s="20">
        <v>0</v>
      </c>
      <c r="G263" s="20">
        <v>0</v>
      </c>
      <c r="H263" s="20">
        <v>24.12</v>
      </c>
      <c r="I263" s="20">
        <v>0</v>
      </c>
      <c r="J263" s="20">
        <v>0</v>
      </c>
      <c r="K263" s="20">
        <v>0</v>
      </c>
      <c r="L263" s="20">
        <v>0</v>
      </c>
      <c r="M263" s="20">
        <v>0</v>
      </c>
      <c r="N263" s="20">
        <v>0</v>
      </c>
      <c r="O263" s="20">
        <v>0</v>
      </c>
      <c r="P263" s="20">
        <v>48.24</v>
      </c>
      <c r="Q263" s="20">
        <v>0</v>
      </c>
      <c r="R263" s="21">
        <v>0</v>
      </c>
      <c r="S263" s="20">
        <v>0</v>
      </c>
      <c r="T263" s="21">
        <v>0</v>
      </c>
      <c r="U263" s="20">
        <v>0</v>
      </c>
      <c r="V263" s="21">
        <v>0</v>
      </c>
      <c r="W263" s="20">
        <v>0</v>
      </c>
      <c r="X263" s="20">
        <v>0</v>
      </c>
      <c r="Y263" s="20">
        <v>0</v>
      </c>
      <c r="Z263" s="20">
        <v>0</v>
      </c>
      <c r="AA263" s="22">
        <f t="shared" si="522"/>
        <v>72.36</v>
      </c>
    </row>
    <row r="264" spans="1:27" x14ac:dyDescent="0.35">
      <c r="A264" s="57" t="s">
        <v>59</v>
      </c>
      <c r="B264" s="20">
        <v>0</v>
      </c>
      <c r="C264" s="20">
        <v>0</v>
      </c>
      <c r="D264" s="20">
        <v>0</v>
      </c>
      <c r="E264" s="20">
        <v>0</v>
      </c>
      <c r="F264" s="20">
        <v>0</v>
      </c>
      <c r="G264" s="20">
        <v>0</v>
      </c>
      <c r="H264" s="20">
        <v>0</v>
      </c>
      <c r="I264" s="20">
        <v>0</v>
      </c>
      <c r="J264" s="20">
        <v>0</v>
      </c>
      <c r="K264" s="20">
        <v>0</v>
      </c>
      <c r="L264" s="20">
        <v>0</v>
      </c>
      <c r="M264" s="20">
        <v>0</v>
      </c>
      <c r="N264" s="20">
        <v>0</v>
      </c>
      <c r="O264" s="20">
        <v>0</v>
      </c>
      <c r="P264" s="20">
        <v>60.3</v>
      </c>
      <c r="Q264" s="20">
        <v>0</v>
      </c>
      <c r="R264" s="21">
        <v>0</v>
      </c>
      <c r="S264" s="20">
        <v>0</v>
      </c>
      <c r="T264" s="21">
        <v>0</v>
      </c>
      <c r="U264" s="20">
        <v>0</v>
      </c>
      <c r="V264" s="21">
        <v>0</v>
      </c>
      <c r="W264" s="20">
        <v>0</v>
      </c>
      <c r="X264" s="20">
        <v>0</v>
      </c>
      <c r="Y264" s="20">
        <v>0</v>
      </c>
      <c r="Z264" s="20">
        <v>0</v>
      </c>
      <c r="AA264" s="22">
        <f t="shared" si="522"/>
        <v>60.3</v>
      </c>
    </row>
    <row r="265" spans="1:27" x14ac:dyDescent="0.35">
      <c r="A265" s="57" t="s">
        <v>60</v>
      </c>
      <c r="B265" s="20">
        <v>0</v>
      </c>
      <c r="C265" s="20">
        <v>0</v>
      </c>
      <c r="D265" s="20">
        <v>0</v>
      </c>
      <c r="E265" s="20">
        <v>0</v>
      </c>
      <c r="F265" s="20">
        <v>0</v>
      </c>
      <c r="G265" s="20">
        <v>0</v>
      </c>
      <c r="H265" s="20">
        <v>0</v>
      </c>
      <c r="I265" s="20">
        <v>0</v>
      </c>
      <c r="J265" s="20">
        <v>0</v>
      </c>
      <c r="K265" s="20">
        <v>0</v>
      </c>
      <c r="L265" s="20">
        <v>0</v>
      </c>
      <c r="M265" s="20">
        <v>0</v>
      </c>
      <c r="N265" s="20">
        <v>0</v>
      </c>
      <c r="O265" s="20">
        <v>0</v>
      </c>
      <c r="P265" s="20">
        <v>0</v>
      </c>
      <c r="Q265" s="20">
        <v>0</v>
      </c>
      <c r="R265" s="21">
        <v>0</v>
      </c>
      <c r="S265" s="20">
        <v>0</v>
      </c>
      <c r="T265" s="21">
        <v>0</v>
      </c>
      <c r="U265" s="20">
        <v>0</v>
      </c>
      <c r="V265" s="21">
        <v>0</v>
      </c>
      <c r="W265" s="20">
        <v>0</v>
      </c>
      <c r="X265" s="20">
        <v>0</v>
      </c>
      <c r="Y265" s="20">
        <v>0</v>
      </c>
      <c r="Z265" s="20">
        <v>0</v>
      </c>
      <c r="AA265" s="22">
        <f t="shared" si="522"/>
        <v>0</v>
      </c>
    </row>
    <row r="266" spans="1:27" x14ac:dyDescent="0.35">
      <c r="A266" s="57" t="s">
        <v>61</v>
      </c>
      <c r="B266" s="20">
        <v>0</v>
      </c>
      <c r="C266" s="20">
        <v>0</v>
      </c>
      <c r="D266" s="20">
        <v>0</v>
      </c>
      <c r="E266" s="20">
        <v>0</v>
      </c>
      <c r="F266" s="20">
        <v>0</v>
      </c>
      <c r="G266" s="20">
        <v>0</v>
      </c>
      <c r="H266" s="20">
        <v>0</v>
      </c>
      <c r="I266" s="20">
        <v>0</v>
      </c>
      <c r="J266" s="20">
        <v>0</v>
      </c>
      <c r="K266" s="20">
        <v>0</v>
      </c>
      <c r="L266" s="20">
        <v>4.0199999999999996</v>
      </c>
      <c r="M266" s="20">
        <v>0</v>
      </c>
      <c r="N266" s="20">
        <v>0</v>
      </c>
      <c r="O266" s="20">
        <v>0</v>
      </c>
      <c r="P266" s="20">
        <v>251.92</v>
      </c>
      <c r="Q266" s="20">
        <v>0</v>
      </c>
      <c r="R266" s="21">
        <v>0</v>
      </c>
      <c r="S266" s="20">
        <v>0</v>
      </c>
      <c r="T266" s="21">
        <v>0</v>
      </c>
      <c r="U266" s="20">
        <v>0</v>
      </c>
      <c r="V266" s="21">
        <v>0</v>
      </c>
      <c r="W266" s="20">
        <v>0</v>
      </c>
      <c r="X266" s="20">
        <v>0</v>
      </c>
      <c r="Y266" s="20">
        <v>0</v>
      </c>
      <c r="Z266" s="20">
        <v>0</v>
      </c>
      <c r="AA266" s="22">
        <f t="shared" si="522"/>
        <v>255.94</v>
      </c>
    </row>
    <row r="267" spans="1:27" x14ac:dyDescent="0.35">
      <c r="A267" s="57" t="s">
        <v>62</v>
      </c>
      <c r="B267" s="20">
        <v>0</v>
      </c>
      <c r="C267" s="20">
        <v>0</v>
      </c>
      <c r="D267" s="20">
        <v>0</v>
      </c>
      <c r="E267" s="20">
        <v>0</v>
      </c>
      <c r="F267" s="20">
        <v>0</v>
      </c>
      <c r="G267" s="20">
        <v>0</v>
      </c>
      <c r="H267" s="20">
        <v>0</v>
      </c>
      <c r="I267" s="20">
        <v>0</v>
      </c>
      <c r="J267" s="20">
        <v>0</v>
      </c>
      <c r="K267" s="20">
        <v>0</v>
      </c>
      <c r="L267" s="20">
        <v>0</v>
      </c>
      <c r="M267" s="20">
        <v>0</v>
      </c>
      <c r="N267" s="20">
        <v>0</v>
      </c>
      <c r="O267" s="20">
        <v>0</v>
      </c>
      <c r="P267" s="20">
        <v>262.64</v>
      </c>
      <c r="Q267" s="20">
        <v>0</v>
      </c>
      <c r="R267" s="21">
        <v>0</v>
      </c>
      <c r="S267" s="20">
        <v>0</v>
      </c>
      <c r="T267" s="21">
        <v>0</v>
      </c>
      <c r="U267" s="20">
        <v>0</v>
      </c>
      <c r="V267" s="21">
        <v>0</v>
      </c>
      <c r="W267" s="20">
        <v>0</v>
      </c>
      <c r="X267" s="20">
        <v>0</v>
      </c>
      <c r="Y267" s="20">
        <v>0</v>
      </c>
      <c r="Z267" s="20">
        <v>0</v>
      </c>
      <c r="AA267" s="22">
        <f t="shared" si="522"/>
        <v>262.64</v>
      </c>
    </row>
    <row r="268" spans="1:27" x14ac:dyDescent="0.35">
      <c r="A268" s="57" t="s">
        <v>63</v>
      </c>
      <c r="B268" s="20">
        <v>0</v>
      </c>
      <c r="C268" s="20">
        <v>0</v>
      </c>
      <c r="D268" s="20">
        <v>0</v>
      </c>
      <c r="E268" s="20">
        <v>0</v>
      </c>
      <c r="F268" s="20">
        <v>0</v>
      </c>
      <c r="G268" s="20">
        <v>0</v>
      </c>
      <c r="H268" s="20">
        <v>0</v>
      </c>
      <c r="I268" s="20">
        <v>0</v>
      </c>
      <c r="J268" s="20">
        <v>0</v>
      </c>
      <c r="K268" s="20">
        <v>0</v>
      </c>
      <c r="L268" s="20">
        <v>0</v>
      </c>
      <c r="M268" s="20">
        <v>0</v>
      </c>
      <c r="N268" s="20">
        <v>0</v>
      </c>
      <c r="O268" s="20">
        <v>0</v>
      </c>
      <c r="P268" s="20">
        <v>151.41999999999999</v>
      </c>
      <c r="Q268" s="20">
        <v>0</v>
      </c>
      <c r="R268" s="21">
        <v>0</v>
      </c>
      <c r="S268" s="20">
        <v>0</v>
      </c>
      <c r="T268" s="21">
        <v>0</v>
      </c>
      <c r="U268" s="20">
        <v>0</v>
      </c>
      <c r="V268" s="21">
        <v>0</v>
      </c>
      <c r="W268" s="20">
        <v>0</v>
      </c>
      <c r="X268" s="20">
        <v>0</v>
      </c>
      <c r="Y268" s="20">
        <v>0</v>
      </c>
      <c r="Z268" s="20">
        <v>0</v>
      </c>
      <c r="AA268" s="22">
        <f t="shared" si="522"/>
        <v>151.41999999999999</v>
      </c>
    </row>
    <row r="269" spans="1:27" x14ac:dyDescent="0.35">
      <c r="A269" s="57" t="s">
        <v>64</v>
      </c>
      <c r="B269" s="20">
        <v>0</v>
      </c>
      <c r="C269" s="20">
        <v>0</v>
      </c>
      <c r="D269" s="20">
        <v>0</v>
      </c>
      <c r="E269" s="20">
        <v>0</v>
      </c>
      <c r="F269" s="20">
        <v>0</v>
      </c>
      <c r="G269" s="20">
        <v>0</v>
      </c>
      <c r="H269" s="20">
        <v>0</v>
      </c>
      <c r="I269" s="20">
        <v>0</v>
      </c>
      <c r="J269" s="20">
        <v>0</v>
      </c>
      <c r="K269" s="20">
        <v>0</v>
      </c>
      <c r="L269" s="20">
        <v>0</v>
      </c>
      <c r="M269" s="20">
        <v>0</v>
      </c>
      <c r="N269" s="20">
        <v>0</v>
      </c>
      <c r="O269" s="20">
        <v>0</v>
      </c>
      <c r="P269" s="20">
        <v>266.66000000000003</v>
      </c>
      <c r="Q269" s="20">
        <v>0</v>
      </c>
      <c r="R269" s="21">
        <v>0</v>
      </c>
      <c r="S269" s="20">
        <v>0</v>
      </c>
      <c r="T269" s="21">
        <v>0</v>
      </c>
      <c r="U269" s="20">
        <v>0</v>
      </c>
      <c r="V269" s="21">
        <v>0</v>
      </c>
      <c r="W269" s="20">
        <v>0</v>
      </c>
      <c r="X269" s="20">
        <v>0</v>
      </c>
      <c r="Y269" s="20">
        <v>0</v>
      </c>
      <c r="Z269" s="20">
        <v>0</v>
      </c>
      <c r="AA269" s="22">
        <f t="shared" si="522"/>
        <v>266.66000000000003</v>
      </c>
    </row>
    <row r="270" spans="1:27" x14ac:dyDescent="0.35">
      <c r="A270" s="57" t="s">
        <v>65</v>
      </c>
      <c r="B270" s="20">
        <v>0</v>
      </c>
      <c r="C270" s="20">
        <v>0</v>
      </c>
      <c r="D270" s="20">
        <v>0</v>
      </c>
      <c r="E270" s="20">
        <v>0</v>
      </c>
      <c r="F270" s="20">
        <v>0</v>
      </c>
      <c r="G270" s="20">
        <v>0</v>
      </c>
      <c r="H270" s="20">
        <v>214.4</v>
      </c>
      <c r="I270" s="20">
        <v>0</v>
      </c>
      <c r="J270" s="20">
        <v>0</v>
      </c>
      <c r="K270" s="20">
        <v>0</v>
      </c>
      <c r="L270" s="20">
        <v>6.7</v>
      </c>
      <c r="M270" s="20">
        <v>6.7</v>
      </c>
      <c r="N270" s="20">
        <v>0</v>
      </c>
      <c r="O270" s="20">
        <v>0</v>
      </c>
      <c r="P270" s="20">
        <v>477.04</v>
      </c>
      <c r="Q270" s="20">
        <v>0</v>
      </c>
      <c r="R270" s="21">
        <v>0</v>
      </c>
      <c r="S270" s="20">
        <v>0</v>
      </c>
      <c r="T270" s="21">
        <v>0</v>
      </c>
      <c r="U270" s="20">
        <v>0</v>
      </c>
      <c r="V270" s="21">
        <v>0</v>
      </c>
      <c r="W270" s="20">
        <v>0</v>
      </c>
      <c r="X270" s="20">
        <v>0</v>
      </c>
      <c r="Y270" s="20">
        <v>0</v>
      </c>
      <c r="Z270" s="20">
        <v>0</v>
      </c>
      <c r="AA270" s="22">
        <f t="shared" si="522"/>
        <v>704.84</v>
      </c>
    </row>
    <row r="271" spans="1:27" x14ac:dyDescent="0.35">
      <c r="A271" s="57" t="s">
        <v>66</v>
      </c>
      <c r="B271" s="20">
        <v>0</v>
      </c>
      <c r="C271" s="20">
        <v>0</v>
      </c>
      <c r="D271" s="20">
        <v>0</v>
      </c>
      <c r="E271" s="20">
        <v>0</v>
      </c>
      <c r="F271" s="20">
        <v>0</v>
      </c>
      <c r="G271" s="20">
        <v>0</v>
      </c>
      <c r="H271" s="20">
        <v>0</v>
      </c>
      <c r="I271" s="20">
        <v>0</v>
      </c>
      <c r="J271" s="20">
        <v>0</v>
      </c>
      <c r="K271" s="20">
        <v>0</v>
      </c>
      <c r="L271" s="20">
        <v>0</v>
      </c>
      <c r="M271" s="20">
        <v>0</v>
      </c>
      <c r="N271" s="20">
        <v>0</v>
      </c>
      <c r="O271" s="20">
        <v>0</v>
      </c>
      <c r="P271" s="20">
        <v>207.7</v>
      </c>
      <c r="Q271" s="20">
        <v>0</v>
      </c>
      <c r="R271" s="21">
        <v>0</v>
      </c>
      <c r="S271" s="20">
        <v>0</v>
      </c>
      <c r="T271" s="21">
        <v>0</v>
      </c>
      <c r="U271" s="20">
        <v>0</v>
      </c>
      <c r="V271" s="21">
        <v>0</v>
      </c>
      <c r="W271" s="20">
        <v>0</v>
      </c>
      <c r="X271" s="20">
        <v>0</v>
      </c>
      <c r="Y271" s="20">
        <v>0</v>
      </c>
      <c r="Z271" s="20">
        <v>0</v>
      </c>
      <c r="AA271" s="22">
        <f t="shared" si="522"/>
        <v>207.7</v>
      </c>
    </row>
    <row r="272" spans="1:27" x14ac:dyDescent="0.35">
      <c r="A272" s="57" t="s">
        <v>67</v>
      </c>
      <c r="B272" s="20">
        <v>0</v>
      </c>
      <c r="C272" s="20">
        <v>0</v>
      </c>
      <c r="D272" s="20">
        <v>0</v>
      </c>
      <c r="E272" s="20">
        <v>0</v>
      </c>
      <c r="F272" s="20">
        <v>0</v>
      </c>
      <c r="G272" s="20">
        <v>0</v>
      </c>
      <c r="H272" s="20">
        <v>0</v>
      </c>
      <c r="I272" s="20">
        <v>0</v>
      </c>
      <c r="J272" s="20">
        <v>0</v>
      </c>
      <c r="K272" s="20">
        <v>0</v>
      </c>
      <c r="L272" s="20">
        <v>6.7</v>
      </c>
      <c r="M272" s="20">
        <v>0</v>
      </c>
      <c r="N272" s="20">
        <v>0</v>
      </c>
      <c r="O272" s="20">
        <v>0</v>
      </c>
      <c r="P272" s="20">
        <v>361.8</v>
      </c>
      <c r="Q272" s="20">
        <v>0</v>
      </c>
      <c r="R272" s="21">
        <v>0</v>
      </c>
      <c r="S272" s="20">
        <v>0</v>
      </c>
      <c r="T272" s="21">
        <v>0</v>
      </c>
      <c r="U272" s="20">
        <v>0</v>
      </c>
      <c r="V272" s="21">
        <v>0</v>
      </c>
      <c r="W272" s="20">
        <v>0</v>
      </c>
      <c r="X272" s="20">
        <v>0</v>
      </c>
      <c r="Y272" s="20">
        <v>0</v>
      </c>
      <c r="Z272" s="20">
        <v>0</v>
      </c>
      <c r="AA272" s="22">
        <f t="shared" si="522"/>
        <v>368.5</v>
      </c>
    </row>
    <row r="273" spans="1:27" x14ac:dyDescent="0.35">
      <c r="A273" s="57" t="s">
        <v>68</v>
      </c>
      <c r="B273" s="20">
        <v>0</v>
      </c>
      <c r="C273" s="20">
        <v>0</v>
      </c>
      <c r="D273" s="20">
        <v>0</v>
      </c>
      <c r="E273" s="20">
        <v>0</v>
      </c>
      <c r="F273" s="20">
        <v>0</v>
      </c>
      <c r="G273" s="20">
        <v>0</v>
      </c>
      <c r="H273" s="20">
        <v>140.69999999999999</v>
      </c>
      <c r="I273" s="20">
        <v>0</v>
      </c>
      <c r="J273" s="20">
        <v>0</v>
      </c>
      <c r="K273" s="20">
        <v>0</v>
      </c>
      <c r="L273" s="20">
        <v>6.7</v>
      </c>
      <c r="M273" s="20">
        <v>0</v>
      </c>
      <c r="N273" s="20">
        <v>46.9</v>
      </c>
      <c r="O273" s="20">
        <v>0</v>
      </c>
      <c r="P273" s="20">
        <v>301.5</v>
      </c>
      <c r="Q273" s="20">
        <v>0</v>
      </c>
      <c r="R273" s="21">
        <v>0</v>
      </c>
      <c r="S273" s="20">
        <v>0</v>
      </c>
      <c r="T273" s="21">
        <v>0</v>
      </c>
      <c r="U273" s="20">
        <v>0</v>
      </c>
      <c r="V273" s="21">
        <v>0</v>
      </c>
      <c r="W273" s="20">
        <v>0</v>
      </c>
      <c r="X273" s="20">
        <v>0</v>
      </c>
      <c r="Y273" s="20">
        <v>0</v>
      </c>
      <c r="Z273" s="20">
        <v>0</v>
      </c>
      <c r="AA273" s="22">
        <f t="shared" si="522"/>
        <v>495.79999999999995</v>
      </c>
    </row>
    <row r="274" spans="1:27" x14ac:dyDescent="0.35">
      <c r="A274" s="57" t="s">
        <v>69</v>
      </c>
      <c r="B274" s="20">
        <v>0</v>
      </c>
      <c r="C274" s="20">
        <v>0</v>
      </c>
      <c r="D274" s="20">
        <v>0</v>
      </c>
      <c r="E274" s="20">
        <v>0</v>
      </c>
      <c r="F274" s="20">
        <v>0</v>
      </c>
      <c r="G274" s="20">
        <v>0</v>
      </c>
      <c r="H274" s="20">
        <v>13.4</v>
      </c>
      <c r="I274" s="20">
        <v>0</v>
      </c>
      <c r="J274" s="20">
        <v>0</v>
      </c>
      <c r="K274" s="20">
        <v>0</v>
      </c>
      <c r="L274" s="20">
        <v>0</v>
      </c>
      <c r="M274" s="20">
        <v>0</v>
      </c>
      <c r="N274" s="20">
        <v>0</v>
      </c>
      <c r="O274" s="20">
        <v>0</v>
      </c>
      <c r="P274" s="20">
        <v>623.1</v>
      </c>
      <c r="Q274" s="20">
        <v>0</v>
      </c>
      <c r="R274" s="21">
        <v>0</v>
      </c>
      <c r="S274" s="20">
        <v>0</v>
      </c>
      <c r="T274" s="21">
        <v>0</v>
      </c>
      <c r="U274" s="20">
        <v>0</v>
      </c>
      <c r="V274" s="21">
        <v>0</v>
      </c>
      <c r="W274" s="20">
        <v>100.5</v>
      </c>
      <c r="X274" s="20">
        <v>0</v>
      </c>
      <c r="Y274" s="20">
        <v>0</v>
      </c>
      <c r="Z274" s="20">
        <v>0</v>
      </c>
      <c r="AA274" s="22">
        <f t="shared" si="522"/>
        <v>737</v>
      </c>
    </row>
    <row r="275" spans="1:27" x14ac:dyDescent="0.35">
      <c r="A275" s="57" t="s">
        <v>160</v>
      </c>
      <c r="B275" s="20">
        <v>0</v>
      </c>
      <c r="C275" s="20">
        <v>0</v>
      </c>
      <c r="D275" s="20">
        <v>0</v>
      </c>
      <c r="E275" s="20">
        <v>0</v>
      </c>
      <c r="F275" s="20">
        <v>0</v>
      </c>
      <c r="G275" s="20">
        <v>0</v>
      </c>
      <c r="H275" s="20">
        <v>0</v>
      </c>
      <c r="I275" s="20">
        <v>0</v>
      </c>
      <c r="J275" s="20">
        <v>0</v>
      </c>
      <c r="K275" s="20">
        <v>0</v>
      </c>
      <c r="L275" s="20">
        <v>20.100000000000001</v>
      </c>
      <c r="M275" s="20">
        <v>0</v>
      </c>
      <c r="N275" s="20">
        <v>0</v>
      </c>
      <c r="O275" s="20">
        <v>0</v>
      </c>
      <c r="P275" s="20">
        <v>381.9</v>
      </c>
      <c r="Q275" s="20">
        <v>0</v>
      </c>
      <c r="R275" s="21">
        <v>0</v>
      </c>
      <c r="S275" s="20">
        <v>0</v>
      </c>
      <c r="T275" s="21">
        <v>0</v>
      </c>
      <c r="U275" s="20">
        <v>0</v>
      </c>
      <c r="V275" s="21">
        <v>0</v>
      </c>
      <c r="W275" s="20">
        <v>0</v>
      </c>
      <c r="X275" s="20">
        <v>0</v>
      </c>
      <c r="Y275" s="20">
        <v>0</v>
      </c>
      <c r="Z275" s="20">
        <v>0</v>
      </c>
      <c r="AA275" s="22">
        <f t="shared" si="522"/>
        <v>402</v>
      </c>
    </row>
    <row r="276" spans="1:27" x14ac:dyDescent="0.35">
      <c r="A276" s="57" t="s">
        <v>70</v>
      </c>
      <c r="B276" s="20">
        <v>0</v>
      </c>
      <c r="C276" s="20">
        <v>0</v>
      </c>
      <c r="D276" s="20">
        <v>0</v>
      </c>
      <c r="E276" s="20">
        <v>0</v>
      </c>
      <c r="F276" s="20">
        <v>0</v>
      </c>
      <c r="G276" s="20">
        <v>0</v>
      </c>
      <c r="H276" s="20">
        <v>46.9</v>
      </c>
      <c r="I276" s="20">
        <v>0</v>
      </c>
      <c r="J276" s="20">
        <v>0</v>
      </c>
      <c r="K276" s="20">
        <v>0</v>
      </c>
      <c r="L276" s="20">
        <v>0</v>
      </c>
      <c r="M276" s="20">
        <v>0</v>
      </c>
      <c r="N276" s="20">
        <v>26.8</v>
      </c>
      <c r="O276" s="20">
        <v>0</v>
      </c>
      <c r="P276" s="20">
        <v>576.20000000000005</v>
      </c>
      <c r="Q276" s="20">
        <v>13.4</v>
      </c>
      <c r="R276" s="21">
        <v>0</v>
      </c>
      <c r="S276" s="20">
        <v>0</v>
      </c>
      <c r="T276" s="21">
        <v>0</v>
      </c>
      <c r="U276" s="20">
        <v>0</v>
      </c>
      <c r="V276" s="21">
        <v>0</v>
      </c>
      <c r="W276" s="20">
        <v>254.6</v>
      </c>
      <c r="X276" s="20">
        <v>0</v>
      </c>
      <c r="Y276" s="20">
        <v>0</v>
      </c>
      <c r="Z276" s="20">
        <v>0</v>
      </c>
      <c r="AA276" s="22">
        <f t="shared" si="522"/>
        <v>917.90000000000009</v>
      </c>
    </row>
    <row r="277" spans="1:27" x14ac:dyDescent="0.35">
      <c r="A277" s="57" t="s">
        <v>71</v>
      </c>
      <c r="B277" s="20">
        <v>0</v>
      </c>
      <c r="C277" s="20">
        <v>0</v>
      </c>
      <c r="D277" s="20">
        <v>0</v>
      </c>
      <c r="E277" s="20">
        <v>0</v>
      </c>
      <c r="F277" s="20">
        <v>0</v>
      </c>
      <c r="G277" s="20">
        <v>0</v>
      </c>
      <c r="H277" s="20">
        <v>0</v>
      </c>
      <c r="I277" s="20">
        <v>0</v>
      </c>
      <c r="J277" s="20">
        <v>0</v>
      </c>
      <c r="K277" s="20">
        <v>0</v>
      </c>
      <c r="L277" s="20">
        <v>0</v>
      </c>
      <c r="M277" s="20">
        <v>0</v>
      </c>
      <c r="N277" s="20">
        <v>0</v>
      </c>
      <c r="O277" s="20">
        <v>0</v>
      </c>
      <c r="P277" s="20">
        <v>475.7</v>
      </c>
      <c r="Q277" s="20">
        <v>0</v>
      </c>
      <c r="R277" s="21">
        <v>0</v>
      </c>
      <c r="S277" s="20">
        <v>0</v>
      </c>
      <c r="T277" s="21">
        <v>0</v>
      </c>
      <c r="U277" s="20">
        <v>0</v>
      </c>
      <c r="V277" s="21">
        <v>0</v>
      </c>
      <c r="W277" s="20">
        <v>0</v>
      </c>
      <c r="X277" s="20">
        <v>0</v>
      </c>
      <c r="Y277" s="20">
        <v>0</v>
      </c>
      <c r="Z277" s="20">
        <v>0</v>
      </c>
      <c r="AA277" s="22">
        <f t="shared" si="522"/>
        <v>475.7</v>
      </c>
    </row>
    <row r="278" spans="1:27" x14ac:dyDescent="0.35">
      <c r="A278" s="57" t="s">
        <v>72</v>
      </c>
      <c r="B278" s="20">
        <v>0</v>
      </c>
      <c r="C278" s="20">
        <v>0</v>
      </c>
      <c r="D278" s="20">
        <v>0</v>
      </c>
      <c r="E278" s="20">
        <v>0</v>
      </c>
      <c r="F278" s="20">
        <v>0</v>
      </c>
      <c r="G278" s="20">
        <v>0</v>
      </c>
      <c r="H278" s="20">
        <v>0</v>
      </c>
      <c r="I278" s="20">
        <v>0</v>
      </c>
      <c r="J278" s="20">
        <v>0</v>
      </c>
      <c r="K278" s="20">
        <v>0</v>
      </c>
      <c r="L278" s="20">
        <v>0</v>
      </c>
      <c r="M278" s="20">
        <v>0</v>
      </c>
      <c r="N278" s="20">
        <v>0</v>
      </c>
      <c r="O278" s="20">
        <v>6.7</v>
      </c>
      <c r="P278" s="20">
        <v>87.1</v>
      </c>
      <c r="Q278" s="20">
        <v>0</v>
      </c>
      <c r="R278" s="21">
        <v>0</v>
      </c>
      <c r="S278" s="20">
        <v>0</v>
      </c>
      <c r="T278" s="21">
        <v>0</v>
      </c>
      <c r="U278" s="20">
        <v>0</v>
      </c>
      <c r="V278" s="21">
        <v>0</v>
      </c>
      <c r="W278" s="20">
        <v>0</v>
      </c>
      <c r="X278" s="20">
        <v>0</v>
      </c>
      <c r="Y278" s="20">
        <v>0</v>
      </c>
      <c r="Z278" s="20">
        <v>0</v>
      </c>
      <c r="AA278" s="22">
        <f t="shared" si="522"/>
        <v>93.8</v>
      </c>
    </row>
    <row r="279" spans="1:27" x14ac:dyDescent="0.35">
      <c r="A279" s="57" t="s">
        <v>73</v>
      </c>
      <c r="B279" s="20">
        <v>0</v>
      </c>
      <c r="C279" s="20">
        <v>0</v>
      </c>
      <c r="D279" s="20">
        <v>0</v>
      </c>
      <c r="E279" s="20">
        <v>0</v>
      </c>
      <c r="F279" s="20">
        <v>0</v>
      </c>
      <c r="G279" s="20">
        <v>0</v>
      </c>
      <c r="H279" s="20">
        <v>0</v>
      </c>
      <c r="I279" s="20">
        <v>0</v>
      </c>
      <c r="J279" s="20">
        <v>0</v>
      </c>
      <c r="K279" s="20">
        <v>0</v>
      </c>
      <c r="L279" s="20">
        <v>26.8</v>
      </c>
      <c r="M279" s="20">
        <v>0</v>
      </c>
      <c r="N279" s="20">
        <v>0</v>
      </c>
      <c r="O279" s="20">
        <v>6.7</v>
      </c>
      <c r="P279" s="20">
        <v>214.4</v>
      </c>
      <c r="Q279" s="20">
        <v>0</v>
      </c>
      <c r="R279" s="21">
        <v>0</v>
      </c>
      <c r="S279" s="20">
        <v>0</v>
      </c>
      <c r="T279" s="21">
        <v>0</v>
      </c>
      <c r="U279" s="20">
        <v>0</v>
      </c>
      <c r="V279" s="21">
        <v>0</v>
      </c>
      <c r="W279" s="20">
        <v>0</v>
      </c>
      <c r="X279" s="20">
        <v>0</v>
      </c>
      <c r="Y279" s="20">
        <v>0</v>
      </c>
      <c r="Z279" s="20">
        <v>0</v>
      </c>
      <c r="AA279" s="22">
        <f t="shared" si="522"/>
        <v>247.9</v>
      </c>
    </row>
    <row r="280" spans="1:27" x14ac:dyDescent="0.35">
      <c r="A280" s="57" t="s">
        <v>74</v>
      </c>
      <c r="B280" s="20">
        <v>0</v>
      </c>
      <c r="C280" s="20">
        <v>0</v>
      </c>
      <c r="D280" s="20">
        <v>0</v>
      </c>
      <c r="E280" s="20">
        <v>0</v>
      </c>
      <c r="F280" s="20">
        <v>0</v>
      </c>
      <c r="G280" s="20">
        <v>0</v>
      </c>
      <c r="H280" s="20">
        <v>13.4</v>
      </c>
      <c r="I280" s="20">
        <v>0</v>
      </c>
      <c r="J280" s="20">
        <v>6.7</v>
      </c>
      <c r="K280" s="20">
        <v>0</v>
      </c>
      <c r="L280" s="20">
        <v>0</v>
      </c>
      <c r="M280" s="20">
        <v>0</v>
      </c>
      <c r="N280" s="20">
        <v>13.4</v>
      </c>
      <c r="O280" s="20">
        <v>13.4</v>
      </c>
      <c r="P280" s="20">
        <v>629.79999999999995</v>
      </c>
      <c r="Q280" s="20">
        <v>0</v>
      </c>
      <c r="R280" s="21">
        <v>0</v>
      </c>
      <c r="S280" s="20">
        <v>0</v>
      </c>
      <c r="T280" s="21">
        <v>0</v>
      </c>
      <c r="U280" s="20">
        <v>0</v>
      </c>
      <c r="V280" s="21">
        <v>0</v>
      </c>
      <c r="W280" s="20">
        <v>113.9</v>
      </c>
      <c r="X280" s="20">
        <v>0</v>
      </c>
      <c r="Y280" s="20">
        <v>0</v>
      </c>
      <c r="Z280" s="20">
        <v>0</v>
      </c>
      <c r="AA280" s="22">
        <f t="shared" si="522"/>
        <v>790.59999999999991</v>
      </c>
    </row>
    <row r="281" spans="1:27" x14ac:dyDescent="0.35">
      <c r="A281" s="57" t="s">
        <v>75</v>
      </c>
      <c r="B281" s="20">
        <v>0</v>
      </c>
      <c r="C281" s="20">
        <v>0</v>
      </c>
      <c r="D281" s="20">
        <v>0</v>
      </c>
      <c r="E281" s="20">
        <v>0</v>
      </c>
      <c r="F281" s="20">
        <v>0</v>
      </c>
      <c r="G281" s="20">
        <v>0</v>
      </c>
      <c r="H281" s="20">
        <v>0</v>
      </c>
      <c r="I281" s="20">
        <v>0</v>
      </c>
      <c r="J281" s="20">
        <v>0</v>
      </c>
      <c r="K281" s="20">
        <v>0</v>
      </c>
      <c r="L281" s="20">
        <v>6.7</v>
      </c>
      <c r="M281" s="20">
        <v>0</v>
      </c>
      <c r="N281" s="20">
        <v>0</v>
      </c>
      <c r="O281" s="20">
        <v>0</v>
      </c>
      <c r="P281" s="20">
        <v>475.7</v>
      </c>
      <c r="Q281" s="20">
        <v>6.7</v>
      </c>
      <c r="R281" s="21">
        <v>0</v>
      </c>
      <c r="S281" s="20">
        <v>0</v>
      </c>
      <c r="T281" s="21">
        <v>0</v>
      </c>
      <c r="U281" s="20">
        <v>6.7</v>
      </c>
      <c r="V281" s="21">
        <v>0</v>
      </c>
      <c r="W281" s="20">
        <v>0</v>
      </c>
      <c r="X281" s="20">
        <v>0</v>
      </c>
      <c r="Y281" s="20">
        <v>0</v>
      </c>
      <c r="Z281" s="20">
        <v>0</v>
      </c>
      <c r="AA281" s="22">
        <f t="shared" si="522"/>
        <v>495.79999999999995</v>
      </c>
    </row>
    <row r="282" spans="1:27" x14ac:dyDescent="0.35">
      <c r="A282" s="57" t="s">
        <v>76</v>
      </c>
      <c r="B282" s="20">
        <v>0</v>
      </c>
      <c r="C282" s="20">
        <v>0</v>
      </c>
      <c r="D282" s="20">
        <v>0</v>
      </c>
      <c r="E282" s="20">
        <v>6.7</v>
      </c>
      <c r="F282" s="20">
        <v>0</v>
      </c>
      <c r="G282" s="20">
        <v>0</v>
      </c>
      <c r="H282" s="20">
        <v>73.7</v>
      </c>
      <c r="I282" s="20">
        <v>26.8</v>
      </c>
      <c r="J282" s="20">
        <v>0</v>
      </c>
      <c r="K282" s="20">
        <v>0</v>
      </c>
      <c r="L282" s="20">
        <v>53.6</v>
      </c>
      <c r="M282" s="20">
        <v>0</v>
      </c>
      <c r="N282" s="20">
        <v>0</v>
      </c>
      <c r="O282" s="20">
        <v>0</v>
      </c>
      <c r="P282" s="20">
        <v>824.1</v>
      </c>
      <c r="Q282" s="20">
        <v>0</v>
      </c>
      <c r="R282" s="21">
        <v>0</v>
      </c>
      <c r="S282" s="20">
        <v>0</v>
      </c>
      <c r="T282" s="21">
        <v>0</v>
      </c>
      <c r="U282" s="20">
        <v>13.4</v>
      </c>
      <c r="V282" s="21">
        <v>0</v>
      </c>
      <c r="W282" s="20">
        <v>201</v>
      </c>
      <c r="X282" s="20">
        <v>0</v>
      </c>
      <c r="Y282" s="20">
        <v>0</v>
      </c>
      <c r="Z282" s="20">
        <v>0</v>
      </c>
      <c r="AA282" s="22">
        <f t="shared" si="522"/>
        <v>1199.3000000000002</v>
      </c>
    </row>
    <row r="283" spans="1:27" x14ac:dyDescent="0.35">
      <c r="A283" s="57" t="s">
        <v>77</v>
      </c>
      <c r="B283" s="20">
        <v>0</v>
      </c>
      <c r="C283" s="20">
        <v>6.7</v>
      </c>
      <c r="D283" s="20">
        <v>0</v>
      </c>
      <c r="E283" s="20">
        <v>0</v>
      </c>
      <c r="F283" s="20">
        <v>0</v>
      </c>
      <c r="G283" s="20">
        <v>0</v>
      </c>
      <c r="H283" s="20">
        <v>13.4</v>
      </c>
      <c r="I283" s="20">
        <v>0</v>
      </c>
      <c r="J283" s="20">
        <v>0</v>
      </c>
      <c r="K283" s="20">
        <v>0</v>
      </c>
      <c r="L283" s="20">
        <v>201</v>
      </c>
      <c r="M283" s="20">
        <v>0</v>
      </c>
      <c r="N283" s="20">
        <v>0</v>
      </c>
      <c r="O283" s="20">
        <v>13.4</v>
      </c>
      <c r="P283" s="20">
        <v>938</v>
      </c>
      <c r="Q283" s="20">
        <v>33.5</v>
      </c>
      <c r="R283" s="21">
        <v>0</v>
      </c>
      <c r="S283" s="20">
        <v>0</v>
      </c>
      <c r="T283" s="21">
        <v>0</v>
      </c>
      <c r="U283" s="20">
        <v>0</v>
      </c>
      <c r="V283" s="21">
        <v>0</v>
      </c>
      <c r="W283" s="20">
        <v>147.4</v>
      </c>
      <c r="X283" s="20">
        <v>0</v>
      </c>
      <c r="Y283" s="20">
        <v>0</v>
      </c>
      <c r="Z283" s="20">
        <v>0</v>
      </c>
      <c r="AA283" s="22">
        <f t="shared" si="522"/>
        <v>1353.4</v>
      </c>
    </row>
    <row r="284" spans="1:27" x14ac:dyDescent="0.35">
      <c r="A284" s="57" t="s">
        <v>78</v>
      </c>
      <c r="B284" s="20">
        <v>0</v>
      </c>
      <c r="C284" s="20">
        <v>0</v>
      </c>
      <c r="D284" s="20">
        <v>0</v>
      </c>
      <c r="E284" s="20">
        <v>0</v>
      </c>
      <c r="F284" s="20">
        <v>0</v>
      </c>
      <c r="G284" s="20">
        <v>0</v>
      </c>
      <c r="H284" s="20">
        <v>100.5</v>
      </c>
      <c r="I284" s="20">
        <v>60.3</v>
      </c>
      <c r="J284" s="20">
        <v>0</v>
      </c>
      <c r="K284" s="20">
        <v>0</v>
      </c>
      <c r="L284" s="20">
        <v>26.8</v>
      </c>
      <c r="M284" s="20">
        <v>0</v>
      </c>
      <c r="N284" s="20">
        <v>0</v>
      </c>
      <c r="O284" s="20">
        <v>6.7</v>
      </c>
      <c r="P284" s="20">
        <v>576.20000000000005</v>
      </c>
      <c r="Q284" s="20">
        <v>0</v>
      </c>
      <c r="R284" s="21">
        <v>0</v>
      </c>
      <c r="S284" s="20">
        <v>0</v>
      </c>
      <c r="T284" s="21">
        <v>0</v>
      </c>
      <c r="U284" s="20">
        <v>0</v>
      </c>
      <c r="V284" s="21">
        <v>0</v>
      </c>
      <c r="W284" s="20">
        <v>113.9</v>
      </c>
      <c r="X284" s="20">
        <v>0</v>
      </c>
      <c r="Y284" s="20">
        <v>0</v>
      </c>
      <c r="Z284" s="20">
        <v>0</v>
      </c>
      <c r="AA284" s="22">
        <f t="shared" si="522"/>
        <v>884.4</v>
      </c>
    </row>
    <row r="285" spans="1:27" x14ac:dyDescent="0.35">
      <c r="A285" s="57" t="s">
        <v>79</v>
      </c>
      <c r="B285" s="20">
        <v>13.4</v>
      </c>
      <c r="C285" s="20">
        <v>20.100000000000001</v>
      </c>
      <c r="D285" s="20">
        <v>0</v>
      </c>
      <c r="E285" s="20">
        <v>0</v>
      </c>
      <c r="F285" s="20">
        <v>0</v>
      </c>
      <c r="G285" s="20">
        <v>0</v>
      </c>
      <c r="H285" s="20">
        <v>0</v>
      </c>
      <c r="I285" s="20">
        <v>40.200000000000003</v>
      </c>
      <c r="J285" s="20">
        <v>0</v>
      </c>
      <c r="K285" s="20">
        <v>0</v>
      </c>
      <c r="L285" s="20">
        <v>328.3</v>
      </c>
      <c r="M285" s="20">
        <v>0</v>
      </c>
      <c r="N285" s="20">
        <v>33.5</v>
      </c>
      <c r="O285" s="20">
        <v>33.5</v>
      </c>
      <c r="P285" s="20">
        <v>1996.6</v>
      </c>
      <c r="Q285" s="20">
        <v>0</v>
      </c>
      <c r="R285" s="21">
        <v>0</v>
      </c>
      <c r="S285" s="20">
        <v>0</v>
      </c>
      <c r="T285" s="21">
        <v>0</v>
      </c>
      <c r="U285" s="20">
        <v>0</v>
      </c>
      <c r="V285" s="21">
        <v>0</v>
      </c>
      <c r="W285" s="20">
        <v>120.6</v>
      </c>
      <c r="X285" s="20">
        <v>0</v>
      </c>
      <c r="Y285" s="20">
        <v>0</v>
      </c>
      <c r="Z285" s="20">
        <v>0</v>
      </c>
      <c r="AA285" s="22">
        <f t="shared" si="522"/>
        <v>2586.1999999999998</v>
      </c>
    </row>
    <row r="286" spans="1:27" x14ac:dyDescent="0.35">
      <c r="A286" s="57" t="s">
        <v>80</v>
      </c>
      <c r="B286" s="20">
        <v>0</v>
      </c>
      <c r="C286" s="20">
        <v>0</v>
      </c>
      <c r="D286" s="20">
        <v>0</v>
      </c>
      <c r="E286" s="20">
        <v>0</v>
      </c>
      <c r="F286" s="20">
        <v>0</v>
      </c>
      <c r="G286" s="20">
        <v>0</v>
      </c>
      <c r="H286" s="20">
        <v>0</v>
      </c>
      <c r="I286" s="20">
        <v>0</v>
      </c>
      <c r="J286" s="20">
        <v>0</v>
      </c>
      <c r="K286" s="20">
        <v>0</v>
      </c>
      <c r="L286" s="20">
        <v>0</v>
      </c>
      <c r="M286" s="20">
        <v>0</v>
      </c>
      <c r="N286" s="20">
        <v>0</v>
      </c>
      <c r="O286" s="20">
        <v>0</v>
      </c>
      <c r="P286" s="20">
        <v>60.3</v>
      </c>
      <c r="Q286" s="20">
        <v>0</v>
      </c>
      <c r="R286" s="21">
        <v>0</v>
      </c>
      <c r="S286" s="20">
        <v>0</v>
      </c>
      <c r="T286" s="21">
        <v>0</v>
      </c>
      <c r="U286" s="20">
        <v>0</v>
      </c>
      <c r="V286" s="21">
        <v>0</v>
      </c>
      <c r="W286" s="20">
        <v>0</v>
      </c>
      <c r="X286" s="20">
        <v>0</v>
      </c>
      <c r="Y286" s="20">
        <v>0</v>
      </c>
      <c r="Z286" s="20">
        <v>0</v>
      </c>
      <c r="AA286" s="22">
        <f t="shared" si="522"/>
        <v>60.3</v>
      </c>
    </row>
    <row r="287" spans="1:27" x14ac:dyDescent="0.35">
      <c r="A287" s="57" t="s">
        <v>161</v>
      </c>
      <c r="B287" s="20">
        <v>0</v>
      </c>
      <c r="C287" s="20">
        <v>0</v>
      </c>
      <c r="D287" s="20">
        <v>0</v>
      </c>
      <c r="E287" s="20">
        <v>0</v>
      </c>
      <c r="F287" s="20">
        <v>0</v>
      </c>
      <c r="G287" s="20">
        <v>0</v>
      </c>
      <c r="H287" s="20">
        <v>0</v>
      </c>
      <c r="I287" s="20">
        <v>0</v>
      </c>
      <c r="J287" s="20">
        <v>0</v>
      </c>
      <c r="K287" s="20">
        <v>0</v>
      </c>
      <c r="L287" s="20">
        <v>60.3</v>
      </c>
      <c r="M287" s="20">
        <v>0</v>
      </c>
      <c r="N287" s="20">
        <v>0</v>
      </c>
      <c r="O287" s="20">
        <v>0</v>
      </c>
      <c r="P287" s="20">
        <v>6.7</v>
      </c>
      <c r="Q287" s="20">
        <v>0</v>
      </c>
      <c r="R287" s="21">
        <v>0</v>
      </c>
      <c r="S287" s="20">
        <v>0</v>
      </c>
      <c r="T287" s="21">
        <v>0</v>
      </c>
      <c r="U287" s="20">
        <v>0</v>
      </c>
      <c r="V287" s="21">
        <v>0</v>
      </c>
      <c r="W287" s="20">
        <v>6.7</v>
      </c>
      <c r="X287" s="20">
        <v>0</v>
      </c>
      <c r="Y287" s="20">
        <v>0</v>
      </c>
      <c r="Z287" s="20">
        <v>0</v>
      </c>
      <c r="AA287" s="22">
        <f t="shared" si="522"/>
        <v>73.7</v>
      </c>
    </row>
    <row r="288" spans="1:27" x14ac:dyDescent="0.35">
      <c r="A288" s="57" t="s">
        <v>81</v>
      </c>
      <c r="B288" s="20">
        <v>0</v>
      </c>
      <c r="C288" s="20">
        <v>0</v>
      </c>
      <c r="D288" s="20">
        <v>0</v>
      </c>
      <c r="E288" s="20">
        <v>0</v>
      </c>
      <c r="F288" s="20">
        <v>0</v>
      </c>
      <c r="G288" s="20">
        <v>0</v>
      </c>
      <c r="H288" s="20">
        <v>0</v>
      </c>
      <c r="I288" s="20">
        <v>0</v>
      </c>
      <c r="J288" s="20">
        <v>0</v>
      </c>
      <c r="K288" s="20">
        <v>0</v>
      </c>
      <c r="L288" s="20">
        <v>6.7</v>
      </c>
      <c r="M288" s="20">
        <v>0</v>
      </c>
      <c r="N288" s="20">
        <v>0</v>
      </c>
      <c r="O288" s="20">
        <v>0</v>
      </c>
      <c r="P288" s="20">
        <v>0</v>
      </c>
      <c r="Q288" s="20">
        <v>0</v>
      </c>
      <c r="R288" s="21">
        <v>0</v>
      </c>
      <c r="S288" s="20">
        <v>0</v>
      </c>
      <c r="T288" s="21">
        <v>0</v>
      </c>
      <c r="U288" s="20">
        <v>0</v>
      </c>
      <c r="V288" s="21">
        <v>0</v>
      </c>
      <c r="W288" s="20">
        <v>0</v>
      </c>
      <c r="X288" s="20">
        <v>0</v>
      </c>
      <c r="Y288" s="20">
        <v>0</v>
      </c>
      <c r="Z288" s="20">
        <v>0</v>
      </c>
      <c r="AA288" s="22">
        <f t="shared" si="522"/>
        <v>6.7</v>
      </c>
    </row>
    <row r="289" spans="1:27" x14ac:dyDescent="0.35">
      <c r="A289" s="57" t="s">
        <v>82</v>
      </c>
      <c r="B289" s="20">
        <v>0</v>
      </c>
      <c r="C289" s="20">
        <v>0</v>
      </c>
      <c r="D289" s="20">
        <v>0</v>
      </c>
      <c r="E289" s="20">
        <v>6.7</v>
      </c>
      <c r="F289" s="20">
        <v>0</v>
      </c>
      <c r="G289" s="20">
        <v>0</v>
      </c>
      <c r="H289" s="20">
        <v>73.7</v>
      </c>
      <c r="I289" s="20">
        <v>46.9</v>
      </c>
      <c r="J289" s="20">
        <v>0</v>
      </c>
      <c r="K289" s="20">
        <v>0</v>
      </c>
      <c r="L289" s="20">
        <v>20.100000000000001</v>
      </c>
      <c r="M289" s="20">
        <v>13.4</v>
      </c>
      <c r="N289" s="20">
        <v>87.1</v>
      </c>
      <c r="O289" s="20">
        <v>73.7</v>
      </c>
      <c r="P289" s="20">
        <v>897.8</v>
      </c>
      <c r="Q289" s="20">
        <v>6.7</v>
      </c>
      <c r="R289" s="21">
        <v>0</v>
      </c>
      <c r="S289" s="20">
        <v>0</v>
      </c>
      <c r="T289" s="21">
        <v>0</v>
      </c>
      <c r="U289" s="20">
        <v>0</v>
      </c>
      <c r="V289" s="21">
        <v>0</v>
      </c>
      <c r="W289" s="20">
        <v>281.39999999999998</v>
      </c>
      <c r="X289" s="20">
        <v>0</v>
      </c>
      <c r="Y289" s="20">
        <v>0</v>
      </c>
      <c r="Z289" s="20">
        <v>0</v>
      </c>
      <c r="AA289" s="22">
        <f t="shared" si="522"/>
        <v>1507.5</v>
      </c>
    </row>
    <row r="290" spans="1:27" x14ac:dyDescent="0.35">
      <c r="A290" s="57" t="s">
        <v>83</v>
      </c>
      <c r="B290" s="20">
        <v>0</v>
      </c>
      <c r="C290" s="20">
        <v>0</v>
      </c>
      <c r="D290" s="20">
        <v>0</v>
      </c>
      <c r="E290" s="20">
        <v>0</v>
      </c>
      <c r="F290" s="20">
        <v>0</v>
      </c>
      <c r="G290" s="20">
        <v>0</v>
      </c>
      <c r="H290" s="20">
        <v>20.100000000000001</v>
      </c>
      <c r="I290" s="20">
        <v>80.400000000000006</v>
      </c>
      <c r="J290" s="20">
        <v>0</v>
      </c>
      <c r="K290" s="20">
        <v>0</v>
      </c>
      <c r="L290" s="20">
        <v>274.7</v>
      </c>
      <c r="M290" s="20">
        <v>6.7</v>
      </c>
      <c r="N290" s="20">
        <v>67</v>
      </c>
      <c r="O290" s="20">
        <v>60.3</v>
      </c>
      <c r="P290" s="20">
        <v>1675</v>
      </c>
      <c r="Q290" s="20">
        <v>0</v>
      </c>
      <c r="R290" s="21">
        <v>0</v>
      </c>
      <c r="S290" s="20">
        <v>0</v>
      </c>
      <c r="T290" s="21">
        <v>0</v>
      </c>
      <c r="U290" s="20">
        <v>0</v>
      </c>
      <c r="V290" s="21">
        <v>0</v>
      </c>
      <c r="W290" s="20">
        <v>214.4</v>
      </c>
      <c r="X290" s="20">
        <v>0</v>
      </c>
      <c r="Y290" s="20">
        <v>0</v>
      </c>
      <c r="Z290" s="20">
        <v>0</v>
      </c>
      <c r="AA290" s="22">
        <f t="shared" si="522"/>
        <v>2398.6</v>
      </c>
    </row>
    <row r="291" spans="1:27" x14ac:dyDescent="0.35">
      <c r="A291" s="57" t="s">
        <v>84</v>
      </c>
      <c r="B291" s="20">
        <v>0</v>
      </c>
      <c r="C291" s="20">
        <v>0</v>
      </c>
      <c r="D291" s="20">
        <v>0</v>
      </c>
      <c r="E291" s="20">
        <v>0</v>
      </c>
      <c r="F291" s="20">
        <v>0</v>
      </c>
      <c r="G291" s="20">
        <v>0</v>
      </c>
      <c r="H291" s="20">
        <v>0</v>
      </c>
      <c r="I291" s="20">
        <v>0</v>
      </c>
      <c r="J291" s="20">
        <v>0</v>
      </c>
      <c r="K291" s="20">
        <v>0</v>
      </c>
      <c r="L291" s="20">
        <v>107.2</v>
      </c>
      <c r="M291" s="20">
        <v>0</v>
      </c>
      <c r="N291" s="20">
        <v>0</v>
      </c>
      <c r="O291" s="20">
        <v>0</v>
      </c>
      <c r="P291" s="20">
        <v>46.9</v>
      </c>
      <c r="Q291" s="20">
        <v>0</v>
      </c>
      <c r="R291" s="21">
        <v>0</v>
      </c>
      <c r="S291" s="20">
        <v>0</v>
      </c>
      <c r="T291" s="21">
        <v>0</v>
      </c>
      <c r="U291" s="20">
        <v>0</v>
      </c>
      <c r="V291" s="21">
        <v>0</v>
      </c>
      <c r="W291" s="20">
        <v>67</v>
      </c>
      <c r="X291" s="20">
        <v>0</v>
      </c>
      <c r="Y291" s="20">
        <v>0</v>
      </c>
      <c r="Z291" s="20">
        <v>0</v>
      </c>
      <c r="AA291" s="22">
        <f t="shared" si="522"/>
        <v>221.1</v>
      </c>
    </row>
    <row r="292" spans="1:27" x14ac:dyDescent="0.35">
      <c r="A292" s="57" t="s">
        <v>85</v>
      </c>
      <c r="B292" s="20">
        <v>0</v>
      </c>
      <c r="C292" s="20">
        <v>0</v>
      </c>
      <c r="D292" s="20">
        <v>0</v>
      </c>
      <c r="E292" s="20">
        <v>0</v>
      </c>
      <c r="F292" s="20">
        <v>0</v>
      </c>
      <c r="G292" s="20">
        <v>0</v>
      </c>
      <c r="H292" s="20">
        <v>33.5</v>
      </c>
      <c r="I292" s="20">
        <v>6.7</v>
      </c>
      <c r="J292" s="20">
        <v>0</v>
      </c>
      <c r="K292" s="20">
        <v>0</v>
      </c>
      <c r="L292" s="20">
        <v>60.3</v>
      </c>
      <c r="M292" s="20">
        <v>20.100000000000001</v>
      </c>
      <c r="N292" s="20">
        <v>46.9</v>
      </c>
      <c r="O292" s="20">
        <v>0</v>
      </c>
      <c r="P292" s="20">
        <v>187.6</v>
      </c>
      <c r="Q292" s="20">
        <v>0</v>
      </c>
      <c r="R292" s="21">
        <v>0</v>
      </c>
      <c r="S292" s="20">
        <v>0</v>
      </c>
      <c r="T292" s="21">
        <v>0</v>
      </c>
      <c r="U292" s="20">
        <v>0</v>
      </c>
      <c r="V292" s="21">
        <v>0</v>
      </c>
      <c r="W292" s="20">
        <v>6.7</v>
      </c>
      <c r="X292" s="20">
        <v>0</v>
      </c>
      <c r="Y292" s="20">
        <v>0</v>
      </c>
      <c r="Z292" s="20">
        <v>0</v>
      </c>
      <c r="AA292" s="22">
        <f t="shared" si="522"/>
        <v>361.8</v>
      </c>
    </row>
    <row r="293" spans="1:27" x14ac:dyDescent="0.35">
      <c r="A293" s="57" t="s">
        <v>86</v>
      </c>
      <c r="B293" s="20">
        <v>0</v>
      </c>
      <c r="C293" s="20">
        <v>0</v>
      </c>
      <c r="D293" s="20">
        <v>0</v>
      </c>
      <c r="E293" s="20">
        <v>0</v>
      </c>
      <c r="F293" s="20">
        <v>0</v>
      </c>
      <c r="G293" s="20">
        <v>0</v>
      </c>
      <c r="H293" s="20">
        <v>13.4</v>
      </c>
      <c r="I293" s="20">
        <v>0</v>
      </c>
      <c r="J293" s="20">
        <v>0</v>
      </c>
      <c r="K293" s="20">
        <v>0</v>
      </c>
      <c r="L293" s="20">
        <v>33.5</v>
      </c>
      <c r="M293" s="20">
        <v>0</v>
      </c>
      <c r="N293" s="20">
        <v>6.7</v>
      </c>
      <c r="O293" s="20">
        <v>13.4</v>
      </c>
      <c r="P293" s="20">
        <v>274.98</v>
      </c>
      <c r="Q293" s="20">
        <v>0</v>
      </c>
      <c r="R293" s="21">
        <v>0</v>
      </c>
      <c r="S293" s="20">
        <v>0</v>
      </c>
      <c r="T293" s="21">
        <v>0</v>
      </c>
      <c r="U293" s="20">
        <v>0</v>
      </c>
      <c r="V293" s="21">
        <v>0</v>
      </c>
      <c r="W293" s="20">
        <v>187.6</v>
      </c>
      <c r="X293" s="20">
        <v>0</v>
      </c>
      <c r="Y293" s="20">
        <v>0</v>
      </c>
      <c r="Z293" s="20">
        <v>0</v>
      </c>
      <c r="AA293" s="22">
        <f t="shared" si="522"/>
        <v>529.58000000000004</v>
      </c>
    </row>
    <row r="294" spans="1:27" x14ac:dyDescent="0.35">
      <c r="A294" s="57" t="s">
        <v>87</v>
      </c>
      <c r="B294" s="20">
        <v>0</v>
      </c>
      <c r="C294" s="20">
        <v>0</v>
      </c>
      <c r="D294" s="20">
        <v>0</v>
      </c>
      <c r="E294" s="20">
        <v>0</v>
      </c>
      <c r="F294" s="20">
        <v>0</v>
      </c>
      <c r="G294" s="20">
        <v>0</v>
      </c>
      <c r="H294" s="20">
        <v>6.7</v>
      </c>
      <c r="I294" s="20">
        <v>0</v>
      </c>
      <c r="J294" s="20">
        <v>0</v>
      </c>
      <c r="K294" s="20">
        <v>0</v>
      </c>
      <c r="L294" s="20">
        <v>93.8</v>
      </c>
      <c r="M294" s="20">
        <v>0</v>
      </c>
      <c r="N294" s="20">
        <v>0</v>
      </c>
      <c r="O294" s="20">
        <v>6.7</v>
      </c>
      <c r="P294" s="20">
        <v>154.1</v>
      </c>
      <c r="Q294" s="20">
        <v>0</v>
      </c>
      <c r="R294" s="21">
        <v>0</v>
      </c>
      <c r="S294" s="20">
        <v>0</v>
      </c>
      <c r="T294" s="21">
        <v>0</v>
      </c>
      <c r="U294" s="20">
        <v>0</v>
      </c>
      <c r="V294" s="21">
        <v>0</v>
      </c>
      <c r="W294" s="20">
        <v>20.100000000000001</v>
      </c>
      <c r="X294" s="20">
        <v>0</v>
      </c>
      <c r="Y294" s="20">
        <v>0</v>
      </c>
      <c r="Z294" s="20">
        <v>0</v>
      </c>
      <c r="AA294" s="22">
        <f t="shared" si="522"/>
        <v>281.40000000000003</v>
      </c>
    </row>
    <row r="295" spans="1:27" x14ac:dyDescent="0.35">
      <c r="A295" s="57" t="s">
        <v>88</v>
      </c>
      <c r="B295" s="20">
        <v>0</v>
      </c>
      <c r="C295" s="20">
        <v>0</v>
      </c>
      <c r="D295" s="20">
        <v>0</v>
      </c>
      <c r="E295" s="20">
        <v>0</v>
      </c>
      <c r="F295" s="20">
        <v>0</v>
      </c>
      <c r="G295" s="20">
        <v>0</v>
      </c>
      <c r="H295" s="20">
        <v>6.7</v>
      </c>
      <c r="I295" s="20">
        <v>0</v>
      </c>
      <c r="J295" s="20">
        <v>0</v>
      </c>
      <c r="K295" s="20">
        <v>0</v>
      </c>
      <c r="L295" s="20">
        <v>227.8</v>
      </c>
      <c r="M295" s="20">
        <v>0</v>
      </c>
      <c r="N295" s="20">
        <v>0</v>
      </c>
      <c r="O295" s="20">
        <v>0</v>
      </c>
      <c r="P295" s="20">
        <v>167.5</v>
      </c>
      <c r="Q295" s="20">
        <v>0</v>
      </c>
      <c r="R295" s="21">
        <v>0</v>
      </c>
      <c r="S295" s="20">
        <v>0</v>
      </c>
      <c r="T295" s="21">
        <v>0</v>
      </c>
      <c r="U295" s="20">
        <v>0</v>
      </c>
      <c r="V295" s="21">
        <v>0</v>
      </c>
      <c r="W295" s="20">
        <v>13.4</v>
      </c>
      <c r="X295" s="20">
        <v>0</v>
      </c>
      <c r="Y295" s="20">
        <v>0</v>
      </c>
      <c r="Z295" s="20">
        <v>0</v>
      </c>
      <c r="AA295" s="22">
        <f t="shared" si="522"/>
        <v>415.4</v>
      </c>
    </row>
    <row r="296" spans="1:27" x14ac:dyDescent="0.35">
      <c r="A296" s="57" t="s">
        <v>89</v>
      </c>
      <c r="B296" s="20">
        <v>0</v>
      </c>
      <c r="C296" s="20">
        <v>0</v>
      </c>
      <c r="D296" s="20">
        <v>0</v>
      </c>
      <c r="E296" s="20">
        <v>0</v>
      </c>
      <c r="F296" s="20">
        <v>0</v>
      </c>
      <c r="G296" s="20">
        <v>0</v>
      </c>
      <c r="H296" s="20">
        <v>0</v>
      </c>
      <c r="I296" s="20">
        <v>0</v>
      </c>
      <c r="J296" s="20">
        <v>0</v>
      </c>
      <c r="K296" s="20">
        <v>0</v>
      </c>
      <c r="L296" s="20">
        <v>54.02</v>
      </c>
      <c r="M296" s="20">
        <v>0</v>
      </c>
      <c r="N296" s="20">
        <v>6.7</v>
      </c>
      <c r="O296" s="20">
        <v>0</v>
      </c>
      <c r="P296" s="20">
        <v>60.3</v>
      </c>
      <c r="Q296" s="20">
        <v>0</v>
      </c>
      <c r="R296" s="21">
        <v>0</v>
      </c>
      <c r="S296" s="20">
        <v>0</v>
      </c>
      <c r="T296" s="21">
        <v>0</v>
      </c>
      <c r="U296" s="20">
        <v>0</v>
      </c>
      <c r="V296" s="21">
        <v>0</v>
      </c>
      <c r="W296" s="20">
        <v>0</v>
      </c>
      <c r="X296" s="20">
        <v>0</v>
      </c>
      <c r="Y296" s="20">
        <v>0</v>
      </c>
      <c r="Z296" s="20">
        <v>0</v>
      </c>
      <c r="AA296" s="22">
        <f t="shared" si="522"/>
        <v>121.02000000000001</v>
      </c>
    </row>
    <row r="297" spans="1:27" x14ac:dyDescent="0.35">
      <c r="A297" s="57" t="s">
        <v>90</v>
      </c>
      <c r="B297" s="20">
        <v>0</v>
      </c>
      <c r="C297" s="20">
        <v>0</v>
      </c>
      <c r="D297" s="20">
        <v>0</v>
      </c>
      <c r="E297" s="20">
        <v>0</v>
      </c>
      <c r="F297" s="20">
        <v>0</v>
      </c>
      <c r="G297" s="20">
        <v>0</v>
      </c>
      <c r="H297" s="20">
        <v>53.6</v>
      </c>
      <c r="I297" s="20">
        <v>13.4</v>
      </c>
      <c r="J297" s="20">
        <v>0</v>
      </c>
      <c r="K297" s="20">
        <v>0</v>
      </c>
      <c r="L297" s="20">
        <v>47.46</v>
      </c>
      <c r="M297" s="20">
        <v>0</v>
      </c>
      <c r="N297" s="20">
        <v>0</v>
      </c>
      <c r="O297" s="20">
        <v>6.7</v>
      </c>
      <c r="P297" s="20">
        <v>180.9</v>
      </c>
      <c r="Q297" s="20">
        <v>0</v>
      </c>
      <c r="R297" s="21">
        <v>0</v>
      </c>
      <c r="S297" s="20">
        <v>0</v>
      </c>
      <c r="T297" s="21">
        <v>0</v>
      </c>
      <c r="U297" s="20">
        <v>0</v>
      </c>
      <c r="V297" s="21">
        <v>0</v>
      </c>
      <c r="W297" s="20">
        <v>93.8</v>
      </c>
      <c r="X297" s="20">
        <v>0</v>
      </c>
      <c r="Y297" s="20">
        <v>0</v>
      </c>
      <c r="Z297" s="20">
        <v>0</v>
      </c>
      <c r="AA297" s="22">
        <f t="shared" si="522"/>
        <v>395.86</v>
      </c>
    </row>
    <row r="298" spans="1:27" x14ac:dyDescent="0.35">
      <c r="A298" s="57" t="s">
        <v>91</v>
      </c>
      <c r="B298" s="20">
        <v>0</v>
      </c>
      <c r="C298" s="20">
        <v>0</v>
      </c>
      <c r="D298" s="20">
        <v>0</v>
      </c>
      <c r="E298" s="20">
        <v>0</v>
      </c>
      <c r="F298" s="20">
        <v>0</v>
      </c>
      <c r="G298" s="20">
        <v>0</v>
      </c>
      <c r="H298" s="20">
        <v>20.100000000000001</v>
      </c>
      <c r="I298" s="20">
        <v>0</v>
      </c>
      <c r="J298" s="20">
        <v>0</v>
      </c>
      <c r="K298" s="20">
        <v>0</v>
      </c>
      <c r="L298" s="20">
        <v>143.08000000000001</v>
      </c>
      <c r="M298" s="20">
        <v>0</v>
      </c>
      <c r="N298" s="20">
        <v>33.5</v>
      </c>
      <c r="O298" s="20">
        <v>0</v>
      </c>
      <c r="P298" s="20">
        <v>174.2</v>
      </c>
      <c r="Q298" s="20">
        <v>0</v>
      </c>
      <c r="R298" s="21">
        <v>0</v>
      </c>
      <c r="S298" s="20">
        <v>0</v>
      </c>
      <c r="T298" s="21">
        <v>0</v>
      </c>
      <c r="U298" s="20">
        <v>0</v>
      </c>
      <c r="V298" s="21">
        <v>0</v>
      </c>
      <c r="W298" s="20">
        <v>0</v>
      </c>
      <c r="X298" s="20">
        <v>0</v>
      </c>
      <c r="Y298" s="20">
        <v>0</v>
      </c>
      <c r="Z298" s="20">
        <v>0</v>
      </c>
      <c r="AA298" s="22">
        <f t="shared" si="522"/>
        <v>370.88</v>
      </c>
    </row>
    <row r="299" spans="1:27" x14ac:dyDescent="0.35">
      <c r="A299" s="57" t="s">
        <v>162</v>
      </c>
      <c r="B299" s="20">
        <v>0</v>
      </c>
      <c r="C299" s="20">
        <v>0</v>
      </c>
      <c r="D299" s="20">
        <v>0</v>
      </c>
      <c r="E299" s="20">
        <v>0</v>
      </c>
      <c r="F299" s="20">
        <v>0</v>
      </c>
      <c r="G299" s="20">
        <v>0</v>
      </c>
      <c r="H299" s="20">
        <v>6.7</v>
      </c>
      <c r="I299" s="20">
        <v>0</v>
      </c>
      <c r="J299" s="20">
        <v>0</v>
      </c>
      <c r="K299" s="20">
        <v>0</v>
      </c>
      <c r="L299" s="20">
        <v>47.46</v>
      </c>
      <c r="M299" s="20">
        <v>0</v>
      </c>
      <c r="N299" s="20">
        <v>26.8</v>
      </c>
      <c r="O299" s="20">
        <v>0</v>
      </c>
      <c r="P299" s="20">
        <v>33.5</v>
      </c>
      <c r="Q299" s="20">
        <v>0</v>
      </c>
      <c r="R299" s="21">
        <v>0</v>
      </c>
      <c r="S299" s="20">
        <v>0</v>
      </c>
      <c r="T299" s="21">
        <v>0</v>
      </c>
      <c r="U299" s="20">
        <v>0</v>
      </c>
      <c r="V299" s="21">
        <v>0</v>
      </c>
      <c r="W299" s="20">
        <v>0</v>
      </c>
      <c r="X299" s="20">
        <v>0</v>
      </c>
      <c r="Y299" s="20">
        <v>0</v>
      </c>
      <c r="Z299" s="20">
        <v>0</v>
      </c>
      <c r="AA299" s="22">
        <f t="shared" si="522"/>
        <v>114.46000000000001</v>
      </c>
    </row>
    <row r="300" spans="1:27" x14ac:dyDescent="0.35">
      <c r="A300" s="57" t="s">
        <v>92</v>
      </c>
      <c r="B300" s="20">
        <v>0</v>
      </c>
      <c r="C300" s="20">
        <v>0</v>
      </c>
      <c r="D300" s="20">
        <v>0</v>
      </c>
      <c r="E300" s="20">
        <v>0</v>
      </c>
      <c r="F300" s="20">
        <v>0</v>
      </c>
      <c r="G300" s="20">
        <v>0</v>
      </c>
      <c r="H300" s="20">
        <v>6.7</v>
      </c>
      <c r="I300" s="20">
        <v>0</v>
      </c>
      <c r="J300" s="20">
        <v>0</v>
      </c>
      <c r="K300" s="20">
        <v>0</v>
      </c>
      <c r="L300" s="20">
        <v>285.18</v>
      </c>
      <c r="M300" s="20">
        <v>0</v>
      </c>
      <c r="N300" s="20">
        <v>0</v>
      </c>
      <c r="O300" s="20">
        <v>0</v>
      </c>
      <c r="P300" s="20">
        <v>33.5</v>
      </c>
      <c r="Q300" s="20">
        <v>0</v>
      </c>
      <c r="R300" s="21">
        <v>0</v>
      </c>
      <c r="S300" s="20">
        <v>0</v>
      </c>
      <c r="T300" s="21">
        <v>0</v>
      </c>
      <c r="U300" s="20">
        <v>0</v>
      </c>
      <c r="V300" s="21">
        <v>0</v>
      </c>
      <c r="W300" s="20">
        <v>26.8</v>
      </c>
      <c r="X300" s="20">
        <v>0</v>
      </c>
      <c r="Y300" s="20">
        <v>0</v>
      </c>
      <c r="Z300" s="20">
        <v>0</v>
      </c>
      <c r="AA300" s="22">
        <f t="shared" si="522"/>
        <v>352.18</v>
      </c>
    </row>
    <row r="301" spans="1:27" x14ac:dyDescent="0.35">
      <c r="A301" s="57" t="s">
        <v>93</v>
      </c>
      <c r="B301" s="20">
        <v>0</v>
      </c>
      <c r="C301" s="20">
        <v>0</v>
      </c>
      <c r="D301" s="20">
        <v>0</v>
      </c>
      <c r="E301" s="20">
        <v>0</v>
      </c>
      <c r="F301" s="20">
        <v>0</v>
      </c>
      <c r="G301" s="20">
        <v>0</v>
      </c>
      <c r="H301" s="20">
        <v>0</v>
      </c>
      <c r="I301" s="20">
        <v>0</v>
      </c>
      <c r="J301" s="20">
        <v>0</v>
      </c>
      <c r="K301" s="20">
        <v>0</v>
      </c>
      <c r="L301" s="20">
        <v>61.56</v>
      </c>
      <c r="M301" s="20">
        <v>0</v>
      </c>
      <c r="N301" s="20">
        <v>0</v>
      </c>
      <c r="O301" s="20">
        <v>0</v>
      </c>
      <c r="P301" s="20">
        <v>0</v>
      </c>
      <c r="Q301" s="20">
        <v>0</v>
      </c>
      <c r="R301" s="21">
        <v>0</v>
      </c>
      <c r="S301" s="20">
        <v>0</v>
      </c>
      <c r="T301" s="21">
        <v>0</v>
      </c>
      <c r="U301" s="20">
        <v>0</v>
      </c>
      <c r="V301" s="21">
        <v>0</v>
      </c>
      <c r="W301" s="20">
        <v>0</v>
      </c>
      <c r="X301" s="20">
        <v>0</v>
      </c>
      <c r="Y301" s="20">
        <v>0</v>
      </c>
      <c r="Z301" s="20">
        <v>0</v>
      </c>
      <c r="AA301" s="22">
        <f t="shared" si="522"/>
        <v>61.56</v>
      </c>
    </row>
    <row r="302" spans="1:27" x14ac:dyDescent="0.35">
      <c r="A302" s="57" t="s">
        <v>94</v>
      </c>
      <c r="B302" s="20">
        <v>0</v>
      </c>
      <c r="C302" s="20">
        <v>0</v>
      </c>
      <c r="D302" s="20">
        <v>0</v>
      </c>
      <c r="E302" s="20">
        <v>0</v>
      </c>
      <c r="F302" s="20">
        <v>0</v>
      </c>
      <c r="G302" s="20">
        <v>0</v>
      </c>
      <c r="H302" s="20">
        <v>0</v>
      </c>
      <c r="I302" s="20">
        <v>0</v>
      </c>
      <c r="J302" s="20">
        <v>0</v>
      </c>
      <c r="K302" s="20">
        <v>0</v>
      </c>
      <c r="L302" s="20">
        <v>129.82</v>
      </c>
      <c r="M302" s="20">
        <v>0</v>
      </c>
      <c r="N302" s="20">
        <v>0</v>
      </c>
      <c r="O302" s="20">
        <v>0</v>
      </c>
      <c r="P302" s="20">
        <v>197.94</v>
      </c>
      <c r="Q302" s="20">
        <v>0</v>
      </c>
      <c r="R302" s="21">
        <v>0</v>
      </c>
      <c r="S302" s="20">
        <v>0</v>
      </c>
      <c r="T302" s="21">
        <v>0</v>
      </c>
      <c r="U302" s="20">
        <v>0</v>
      </c>
      <c r="V302" s="21">
        <v>0</v>
      </c>
      <c r="W302" s="20">
        <v>140.69999999999999</v>
      </c>
      <c r="X302" s="20">
        <v>0</v>
      </c>
      <c r="Y302" s="20">
        <v>0</v>
      </c>
      <c r="Z302" s="20">
        <v>0</v>
      </c>
      <c r="AA302" s="22">
        <f t="shared" si="522"/>
        <v>468.46</v>
      </c>
    </row>
    <row r="303" spans="1:27" x14ac:dyDescent="0.35">
      <c r="A303" s="57" t="s">
        <v>95</v>
      </c>
      <c r="B303" s="20">
        <v>0</v>
      </c>
      <c r="C303" s="20">
        <v>0</v>
      </c>
      <c r="D303" s="20">
        <v>0</v>
      </c>
      <c r="E303" s="20">
        <v>0</v>
      </c>
      <c r="F303" s="20">
        <v>0</v>
      </c>
      <c r="G303" s="20">
        <v>0</v>
      </c>
      <c r="H303" s="20">
        <v>107.2</v>
      </c>
      <c r="I303" s="20">
        <v>0</v>
      </c>
      <c r="J303" s="20">
        <v>0</v>
      </c>
      <c r="K303" s="20">
        <v>0</v>
      </c>
      <c r="L303" s="20">
        <v>82.08</v>
      </c>
      <c r="M303" s="20">
        <v>0</v>
      </c>
      <c r="N303" s="20">
        <v>0</v>
      </c>
      <c r="O303" s="20">
        <v>0</v>
      </c>
      <c r="P303" s="20">
        <v>142.1</v>
      </c>
      <c r="Q303" s="20">
        <v>0</v>
      </c>
      <c r="R303" s="21">
        <v>0</v>
      </c>
      <c r="S303" s="20">
        <v>0</v>
      </c>
      <c r="T303" s="21">
        <v>0</v>
      </c>
      <c r="U303" s="20">
        <v>0</v>
      </c>
      <c r="V303" s="21">
        <v>0</v>
      </c>
      <c r="W303" s="20">
        <v>0</v>
      </c>
      <c r="X303" s="20">
        <v>0</v>
      </c>
      <c r="Y303" s="20">
        <v>0</v>
      </c>
      <c r="Z303" s="20">
        <v>0</v>
      </c>
      <c r="AA303" s="22">
        <f t="shared" si="522"/>
        <v>331.38</v>
      </c>
    </row>
    <row r="304" spans="1:27" x14ac:dyDescent="0.35">
      <c r="A304" s="57" t="s">
        <v>96</v>
      </c>
      <c r="B304" s="20">
        <v>0</v>
      </c>
      <c r="C304" s="20">
        <v>0</v>
      </c>
      <c r="D304" s="20">
        <v>0</v>
      </c>
      <c r="E304" s="20">
        <v>0</v>
      </c>
      <c r="F304" s="20">
        <v>0</v>
      </c>
      <c r="G304" s="20">
        <v>0</v>
      </c>
      <c r="H304" s="20">
        <v>60.3</v>
      </c>
      <c r="I304" s="20">
        <v>0</v>
      </c>
      <c r="J304" s="20">
        <v>0</v>
      </c>
      <c r="K304" s="20">
        <v>0</v>
      </c>
      <c r="L304" s="20">
        <v>88.78</v>
      </c>
      <c r="M304" s="20">
        <v>0</v>
      </c>
      <c r="N304" s="20">
        <v>0</v>
      </c>
      <c r="O304" s="20">
        <v>0</v>
      </c>
      <c r="P304" s="20">
        <v>67</v>
      </c>
      <c r="Q304" s="20">
        <v>0</v>
      </c>
      <c r="R304" s="21">
        <v>0</v>
      </c>
      <c r="S304" s="20">
        <v>0</v>
      </c>
      <c r="T304" s="21">
        <v>0</v>
      </c>
      <c r="U304" s="20">
        <v>0</v>
      </c>
      <c r="V304" s="21">
        <v>0</v>
      </c>
      <c r="W304" s="20">
        <v>0</v>
      </c>
      <c r="X304" s="20">
        <v>0</v>
      </c>
      <c r="Y304" s="20">
        <v>0</v>
      </c>
      <c r="Z304" s="20">
        <v>0</v>
      </c>
      <c r="AA304" s="22">
        <f t="shared" si="522"/>
        <v>216.07999999999998</v>
      </c>
    </row>
    <row r="305" spans="1:27" x14ac:dyDescent="0.35">
      <c r="A305" s="57" t="s">
        <v>97</v>
      </c>
      <c r="B305" s="20">
        <v>0</v>
      </c>
      <c r="C305" s="20">
        <v>0</v>
      </c>
      <c r="D305" s="20">
        <v>0</v>
      </c>
      <c r="E305" s="20">
        <v>0</v>
      </c>
      <c r="F305" s="20">
        <v>0</v>
      </c>
      <c r="G305" s="20">
        <v>0</v>
      </c>
      <c r="H305" s="20">
        <v>13.4</v>
      </c>
      <c r="I305" s="20">
        <v>0</v>
      </c>
      <c r="J305" s="20">
        <v>0</v>
      </c>
      <c r="K305" s="20">
        <v>0</v>
      </c>
      <c r="L305" s="20">
        <v>225.58</v>
      </c>
      <c r="M305" s="20">
        <v>0</v>
      </c>
      <c r="N305" s="20">
        <v>13.4</v>
      </c>
      <c r="O305" s="20">
        <v>0</v>
      </c>
      <c r="P305" s="20">
        <v>74.12</v>
      </c>
      <c r="Q305" s="20">
        <v>0</v>
      </c>
      <c r="R305" s="21">
        <v>0</v>
      </c>
      <c r="S305" s="20">
        <v>0</v>
      </c>
      <c r="T305" s="21">
        <v>0</v>
      </c>
      <c r="U305" s="20">
        <v>0</v>
      </c>
      <c r="V305" s="21">
        <v>0</v>
      </c>
      <c r="W305" s="20">
        <v>0</v>
      </c>
      <c r="X305" s="20">
        <v>0</v>
      </c>
      <c r="Y305" s="20">
        <v>0</v>
      </c>
      <c r="Z305" s="20">
        <v>0</v>
      </c>
      <c r="AA305" s="22">
        <f t="shared" si="522"/>
        <v>326.5</v>
      </c>
    </row>
    <row r="306" spans="1:27" x14ac:dyDescent="0.35">
      <c r="A306" s="57" t="s">
        <v>98</v>
      </c>
      <c r="B306" s="20">
        <v>0</v>
      </c>
      <c r="C306" s="20">
        <v>0</v>
      </c>
      <c r="D306" s="20">
        <v>0</v>
      </c>
      <c r="E306" s="20">
        <v>0</v>
      </c>
      <c r="F306" s="20">
        <v>0</v>
      </c>
      <c r="G306" s="20">
        <v>0</v>
      </c>
      <c r="H306" s="20">
        <v>0</v>
      </c>
      <c r="I306" s="20">
        <v>0</v>
      </c>
      <c r="J306" s="20">
        <v>0</v>
      </c>
      <c r="K306" s="20">
        <v>0</v>
      </c>
      <c r="L306" s="20">
        <v>34.200000000000003</v>
      </c>
      <c r="M306" s="20">
        <v>0</v>
      </c>
      <c r="N306" s="20">
        <v>0</v>
      </c>
      <c r="O306" s="20">
        <v>0</v>
      </c>
      <c r="P306" s="20">
        <v>0</v>
      </c>
      <c r="Q306" s="20">
        <v>0</v>
      </c>
      <c r="R306" s="21">
        <v>0</v>
      </c>
      <c r="S306" s="20">
        <v>0</v>
      </c>
      <c r="T306" s="21">
        <v>0</v>
      </c>
      <c r="U306" s="20">
        <v>0</v>
      </c>
      <c r="V306" s="21">
        <v>0</v>
      </c>
      <c r="W306" s="20">
        <v>46.9</v>
      </c>
      <c r="X306" s="20">
        <v>0</v>
      </c>
      <c r="Y306" s="20">
        <v>0</v>
      </c>
      <c r="Z306" s="20">
        <v>0</v>
      </c>
      <c r="AA306" s="22">
        <f t="shared" si="522"/>
        <v>81.099999999999994</v>
      </c>
    </row>
    <row r="307" spans="1:27" x14ac:dyDescent="0.35">
      <c r="A307" s="57" t="s">
        <v>99</v>
      </c>
      <c r="B307" s="20">
        <v>0</v>
      </c>
      <c r="C307" s="20">
        <v>0</v>
      </c>
      <c r="D307" s="20">
        <v>0</v>
      </c>
      <c r="E307" s="20">
        <v>0</v>
      </c>
      <c r="F307" s="20">
        <v>0</v>
      </c>
      <c r="G307" s="20">
        <v>0</v>
      </c>
      <c r="H307" s="20">
        <v>0</v>
      </c>
      <c r="I307" s="20">
        <v>0</v>
      </c>
      <c r="J307" s="20">
        <v>0</v>
      </c>
      <c r="K307" s="20">
        <v>0</v>
      </c>
      <c r="L307" s="20">
        <v>13.54</v>
      </c>
      <c r="M307" s="20">
        <v>0</v>
      </c>
      <c r="N307" s="20">
        <v>0</v>
      </c>
      <c r="O307" s="20">
        <v>0</v>
      </c>
      <c r="P307" s="20">
        <v>26.8</v>
      </c>
      <c r="Q307" s="20">
        <v>0</v>
      </c>
      <c r="R307" s="21">
        <v>0</v>
      </c>
      <c r="S307" s="20">
        <v>0</v>
      </c>
      <c r="T307" s="21">
        <v>0</v>
      </c>
      <c r="U307" s="20">
        <v>0</v>
      </c>
      <c r="V307" s="21">
        <v>0</v>
      </c>
      <c r="W307" s="20">
        <v>120.6</v>
      </c>
      <c r="X307" s="20">
        <v>0</v>
      </c>
      <c r="Y307" s="20">
        <v>0</v>
      </c>
      <c r="Z307" s="20">
        <v>0</v>
      </c>
      <c r="AA307" s="22">
        <f t="shared" si="522"/>
        <v>160.94</v>
      </c>
    </row>
    <row r="308" spans="1:27" x14ac:dyDescent="0.35">
      <c r="A308" s="57" t="s">
        <v>100</v>
      </c>
      <c r="B308" s="20">
        <v>0</v>
      </c>
      <c r="C308" s="20">
        <v>0</v>
      </c>
      <c r="D308" s="20">
        <v>0</v>
      </c>
      <c r="E308" s="20">
        <v>0</v>
      </c>
      <c r="F308" s="20">
        <v>0</v>
      </c>
      <c r="G308" s="20">
        <v>0</v>
      </c>
      <c r="H308" s="20">
        <v>0</v>
      </c>
      <c r="I308" s="20">
        <v>0</v>
      </c>
      <c r="J308" s="20">
        <v>0</v>
      </c>
      <c r="K308" s="20">
        <v>0</v>
      </c>
      <c r="L308" s="20">
        <v>27.36</v>
      </c>
      <c r="M308" s="20">
        <v>0</v>
      </c>
      <c r="N308" s="20">
        <v>6.7</v>
      </c>
      <c r="O308" s="20">
        <v>0</v>
      </c>
      <c r="P308" s="20">
        <v>68.12</v>
      </c>
      <c r="Q308" s="20">
        <v>0</v>
      </c>
      <c r="R308" s="21">
        <v>0</v>
      </c>
      <c r="S308" s="20">
        <v>0</v>
      </c>
      <c r="T308" s="21">
        <v>0</v>
      </c>
      <c r="U308" s="20">
        <v>0</v>
      </c>
      <c r="V308" s="21">
        <v>0</v>
      </c>
      <c r="W308" s="20">
        <v>0</v>
      </c>
      <c r="X308" s="20">
        <v>0</v>
      </c>
      <c r="Y308" s="20">
        <v>0</v>
      </c>
      <c r="Z308" s="20">
        <v>0</v>
      </c>
      <c r="AA308" s="22">
        <f t="shared" si="522"/>
        <v>102.18</v>
      </c>
    </row>
    <row r="309" spans="1:27" x14ac:dyDescent="0.35">
      <c r="A309" s="57" t="s">
        <v>101</v>
      </c>
      <c r="B309" s="20">
        <v>0</v>
      </c>
      <c r="C309" s="20">
        <v>0</v>
      </c>
      <c r="D309" s="20">
        <v>0</v>
      </c>
      <c r="E309" s="20">
        <v>0</v>
      </c>
      <c r="F309" s="20">
        <v>0</v>
      </c>
      <c r="G309" s="20">
        <v>0</v>
      </c>
      <c r="H309" s="20">
        <v>0</v>
      </c>
      <c r="I309" s="20">
        <v>0</v>
      </c>
      <c r="J309" s="20">
        <v>0</v>
      </c>
      <c r="K309" s="20">
        <v>0</v>
      </c>
      <c r="L309" s="20">
        <v>95.76</v>
      </c>
      <c r="M309" s="20">
        <v>0</v>
      </c>
      <c r="N309" s="20">
        <v>6.7</v>
      </c>
      <c r="O309" s="20">
        <v>0</v>
      </c>
      <c r="P309" s="20">
        <v>444.46</v>
      </c>
      <c r="Q309" s="20">
        <v>0</v>
      </c>
      <c r="R309" s="21">
        <v>0</v>
      </c>
      <c r="S309" s="20">
        <v>0</v>
      </c>
      <c r="T309" s="21">
        <v>0</v>
      </c>
      <c r="U309" s="20">
        <v>0</v>
      </c>
      <c r="V309" s="21">
        <v>0</v>
      </c>
      <c r="W309" s="20">
        <v>6.7</v>
      </c>
      <c r="X309" s="20">
        <v>0</v>
      </c>
      <c r="Y309" s="20">
        <v>0</v>
      </c>
      <c r="Z309" s="20">
        <v>0</v>
      </c>
      <c r="AA309" s="22">
        <f t="shared" si="522"/>
        <v>553.62</v>
      </c>
    </row>
    <row r="310" spans="1:27" x14ac:dyDescent="0.35">
      <c r="A310" s="57" t="s">
        <v>102</v>
      </c>
      <c r="B310" s="20">
        <v>0</v>
      </c>
      <c r="C310" s="20">
        <v>0</v>
      </c>
      <c r="D310" s="20">
        <v>0</v>
      </c>
      <c r="E310" s="20">
        <v>0</v>
      </c>
      <c r="F310" s="20">
        <v>0</v>
      </c>
      <c r="G310" s="20">
        <v>0</v>
      </c>
      <c r="H310" s="20">
        <v>0</v>
      </c>
      <c r="I310" s="20">
        <v>0</v>
      </c>
      <c r="J310" s="20">
        <v>0</v>
      </c>
      <c r="K310" s="20">
        <v>0</v>
      </c>
      <c r="L310" s="20">
        <v>34.200000000000003</v>
      </c>
      <c r="M310" s="20">
        <v>0</v>
      </c>
      <c r="N310" s="20">
        <v>6.7</v>
      </c>
      <c r="O310" s="20">
        <v>0</v>
      </c>
      <c r="P310" s="20">
        <v>587.82000000000005</v>
      </c>
      <c r="Q310" s="20">
        <v>0</v>
      </c>
      <c r="R310" s="21">
        <v>0</v>
      </c>
      <c r="S310" s="20">
        <v>0</v>
      </c>
      <c r="T310" s="21">
        <v>0</v>
      </c>
      <c r="U310" s="20">
        <v>0</v>
      </c>
      <c r="V310" s="21">
        <v>0</v>
      </c>
      <c r="W310" s="20">
        <v>6.7</v>
      </c>
      <c r="X310" s="20">
        <v>0</v>
      </c>
      <c r="Y310" s="20">
        <v>0</v>
      </c>
      <c r="Z310" s="20">
        <v>0</v>
      </c>
      <c r="AA310" s="22">
        <f t="shared" si="522"/>
        <v>635.42000000000007</v>
      </c>
    </row>
    <row r="311" spans="1:27" x14ac:dyDescent="0.35">
      <c r="A311" s="57" t="s">
        <v>163</v>
      </c>
      <c r="B311" s="20">
        <v>0</v>
      </c>
      <c r="C311" s="20">
        <v>0</v>
      </c>
      <c r="D311" s="20">
        <v>0</v>
      </c>
      <c r="E311" s="20">
        <v>0</v>
      </c>
      <c r="F311" s="20">
        <v>0</v>
      </c>
      <c r="G311" s="20">
        <v>0</v>
      </c>
      <c r="H311" s="20">
        <v>0</v>
      </c>
      <c r="I311" s="20">
        <v>0</v>
      </c>
      <c r="J311" s="20">
        <v>0</v>
      </c>
      <c r="K311" s="20">
        <v>0</v>
      </c>
      <c r="L311" s="20">
        <v>0</v>
      </c>
      <c r="M311" s="20">
        <v>0</v>
      </c>
      <c r="N311" s="20">
        <v>0</v>
      </c>
      <c r="O311" s="20">
        <v>0</v>
      </c>
      <c r="P311" s="20">
        <v>171</v>
      </c>
      <c r="Q311" s="20">
        <v>0</v>
      </c>
      <c r="R311" s="21">
        <v>0</v>
      </c>
      <c r="S311" s="20">
        <v>0</v>
      </c>
      <c r="T311" s="21">
        <v>0</v>
      </c>
      <c r="U311" s="20">
        <v>0</v>
      </c>
      <c r="V311" s="21">
        <v>0</v>
      </c>
      <c r="W311" s="20">
        <v>6.7</v>
      </c>
      <c r="X311" s="20">
        <v>0</v>
      </c>
      <c r="Y311" s="20">
        <v>0</v>
      </c>
      <c r="Z311" s="20">
        <v>0</v>
      </c>
      <c r="AA311" s="22">
        <f t="shared" si="522"/>
        <v>177.7</v>
      </c>
    </row>
    <row r="312" spans="1:27" x14ac:dyDescent="0.35">
      <c r="A312" s="57" t="s">
        <v>103</v>
      </c>
      <c r="B312" s="20">
        <v>0</v>
      </c>
      <c r="C312" s="20">
        <v>0</v>
      </c>
      <c r="D312" s="20">
        <v>0</v>
      </c>
      <c r="E312" s="20">
        <v>0</v>
      </c>
      <c r="F312" s="20">
        <v>0</v>
      </c>
      <c r="G312" s="20">
        <v>0</v>
      </c>
      <c r="H312" s="20">
        <v>0</v>
      </c>
      <c r="I312" s="20">
        <v>0</v>
      </c>
      <c r="J312" s="20">
        <v>0</v>
      </c>
      <c r="K312" s="20">
        <v>0</v>
      </c>
      <c r="L312" s="20">
        <v>0</v>
      </c>
      <c r="M312" s="20">
        <v>0</v>
      </c>
      <c r="N312" s="20">
        <v>0</v>
      </c>
      <c r="O312" s="20">
        <v>0</v>
      </c>
      <c r="P312" s="20">
        <v>27.36</v>
      </c>
      <c r="Q312" s="20">
        <v>0</v>
      </c>
      <c r="R312" s="21">
        <v>0</v>
      </c>
      <c r="S312" s="20">
        <v>0</v>
      </c>
      <c r="T312" s="21">
        <v>0</v>
      </c>
      <c r="U312" s="20">
        <v>0</v>
      </c>
      <c r="V312" s="21">
        <v>0</v>
      </c>
      <c r="W312" s="20">
        <v>0</v>
      </c>
      <c r="X312" s="20">
        <v>0</v>
      </c>
      <c r="Y312" s="20">
        <v>0</v>
      </c>
      <c r="Z312" s="20">
        <v>0</v>
      </c>
      <c r="AA312" s="22">
        <f t="shared" ref="AA312:AA375" si="523">SUM(B312:Z312)</f>
        <v>27.36</v>
      </c>
    </row>
    <row r="313" spans="1:27" x14ac:dyDescent="0.35">
      <c r="A313" s="57" t="s">
        <v>104</v>
      </c>
      <c r="B313" s="20">
        <v>0</v>
      </c>
      <c r="C313" s="20">
        <v>0</v>
      </c>
      <c r="D313" s="20">
        <v>0</v>
      </c>
      <c r="E313" s="20">
        <v>0</v>
      </c>
      <c r="F313" s="20">
        <v>0</v>
      </c>
      <c r="G313" s="20">
        <v>0</v>
      </c>
      <c r="H313" s="20">
        <v>0</v>
      </c>
      <c r="I313" s="20">
        <v>0</v>
      </c>
      <c r="J313" s="20">
        <v>0</v>
      </c>
      <c r="K313" s="20">
        <v>0</v>
      </c>
      <c r="L313" s="20">
        <v>0</v>
      </c>
      <c r="M313" s="20">
        <v>0</v>
      </c>
      <c r="N313" s="20">
        <v>0</v>
      </c>
      <c r="O313" s="20">
        <v>0</v>
      </c>
      <c r="P313" s="20">
        <v>34.200000000000003</v>
      </c>
      <c r="Q313" s="20">
        <v>0</v>
      </c>
      <c r="R313" s="21">
        <v>0</v>
      </c>
      <c r="S313" s="20">
        <v>0</v>
      </c>
      <c r="T313" s="21">
        <v>0</v>
      </c>
      <c r="U313" s="20">
        <v>0</v>
      </c>
      <c r="V313" s="21">
        <v>0</v>
      </c>
      <c r="W313" s="20">
        <v>6.7</v>
      </c>
      <c r="X313" s="20">
        <v>0</v>
      </c>
      <c r="Y313" s="20">
        <v>0</v>
      </c>
      <c r="Z313" s="20">
        <v>0</v>
      </c>
      <c r="AA313" s="22">
        <f t="shared" si="523"/>
        <v>40.900000000000006</v>
      </c>
    </row>
    <row r="314" spans="1:27" x14ac:dyDescent="0.35">
      <c r="A314" s="57" t="s">
        <v>105</v>
      </c>
      <c r="B314" s="20">
        <v>0</v>
      </c>
      <c r="C314" s="20">
        <v>0</v>
      </c>
      <c r="D314" s="20">
        <v>0</v>
      </c>
      <c r="E314" s="20">
        <v>0</v>
      </c>
      <c r="F314" s="20">
        <v>0</v>
      </c>
      <c r="G314" s="20">
        <v>0</v>
      </c>
      <c r="H314" s="20">
        <v>0</v>
      </c>
      <c r="I314" s="20">
        <v>0</v>
      </c>
      <c r="J314" s="20">
        <v>0</v>
      </c>
      <c r="K314" s="20">
        <v>0</v>
      </c>
      <c r="L314" s="20">
        <v>0</v>
      </c>
      <c r="M314" s="20">
        <v>0</v>
      </c>
      <c r="N314" s="20">
        <v>0</v>
      </c>
      <c r="O314" s="20">
        <v>0</v>
      </c>
      <c r="P314" s="20">
        <v>287.27999999999997</v>
      </c>
      <c r="Q314" s="20">
        <v>0</v>
      </c>
      <c r="R314" s="21">
        <v>0</v>
      </c>
      <c r="S314" s="20">
        <v>0</v>
      </c>
      <c r="T314" s="21">
        <v>0</v>
      </c>
      <c r="U314" s="20">
        <v>0</v>
      </c>
      <c r="V314" s="21">
        <v>0</v>
      </c>
      <c r="W314" s="20">
        <v>0</v>
      </c>
      <c r="X314" s="20">
        <v>0</v>
      </c>
      <c r="Y314" s="20">
        <v>0</v>
      </c>
      <c r="Z314" s="20">
        <v>0</v>
      </c>
      <c r="AA314" s="22">
        <f t="shared" si="523"/>
        <v>287.27999999999997</v>
      </c>
    </row>
    <row r="315" spans="1:27" x14ac:dyDescent="0.35">
      <c r="A315" s="57" t="s">
        <v>106</v>
      </c>
      <c r="B315" s="20">
        <v>0</v>
      </c>
      <c r="C315" s="20">
        <v>0</v>
      </c>
      <c r="D315" s="20">
        <v>0</v>
      </c>
      <c r="E315" s="20">
        <v>0</v>
      </c>
      <c r="F315" s="20">
        <v>0</v>
      </c>
      <c r="G315" s="20">
        <v>0</v>
      </c>
      <c r="H315" s="20">
        <v>0</v>
      </c>
      <c r="I315" s="20">
        <v>0</v>
      </c>
      <c r="J315" s="20">
        <v>0</v>
      </c>
      <c r="K315" s="20">
        <v>0</v>
      </c>
      <c r="L315" s="20">
        <v>0</v>
      </c>
      <c r="M315" s="20">
        <v>0</v>
      </c>
      <c r="N315" s="20">
        <v>0</v>
      </c>
      <c r="O315" s="20">
        <v>0</v>
      </c>
      <c r="P315" s="20">
        <v>54.72</v>
      </c>
      <c r="Q315" s="20">
        <v>0</v>
      </c>
      <c r="R315" s="21">
        <v>0</v>
      </c>
      <c r="S315" s="20">
        <v>0</v>
      </c>
      <c r="T315" s="21">
        <v>0</v>
      </c>
      <c r="U315" s="20">
        <v>0</v>
      </c>
      <c r="V315" s="21">
        <v>0</v>
      </c>
      <c r="W315" s="20">
        <v>0</v>
      </c>
      <c r="X315" s="20">
        <v>0</v>
      </c>
      <c r="Y315" s="20">
        <v>0</v>
      </c>
      <c r="Z315" s="20">
        <v>0</v>
      </c>
      <c r="AA315" s="22">
        <f t="shared" si="523"/>
        <v>54.72</v>
      </c>
    </row>
    <row r="316" spans="1:27" x14ac:dyDescent="0.35">
      <c r="A316" s="57" t="s">
        <v>107</v>
      </c>
      <c r="B316" s="20">
        <v>0</v>
      </c>
      <c r="C316" s="20">
        <v>0</v>
      </c>
      <c r="D316" s="20">
        <v>0</v>
      </c>
      <c r="E316" s="20">
        <v>0</v>
      </c>
      <c r="F316" s="20">
        <v>0</v>
      </c>
      <c r="G316" s="20">
        <v>0</v>
      </c>
      <c r="H316" s="20">
        <v>0</v>
      </c>
      <c r="I316" s="20">
        <v>0</v>
      </c>
      <c r="J316" s="20">
        <v>0</v>
      </c>
      <c r="K316" s="20">
        <v>0</v>
      </c>
      <c r="L316" s="20">
        <v>0</v>
      </c>
      <c r="M316" s="20">
        <v>0</v>
      </c>
      <c r="N316" s="20">
        <v>0</v>
      </c>
      <c r="O316" s="20">
        <v>0</v>
      </c>
      <c r="P316" s="20">
        <v>75.239999999999995</v>
      </c>
      <c r="Q316" s="20">
        <v>0</v>
      </c>
      <c r="R316" s="21">
        <v>0</v>
      </c>
      <c r="S316" s="20">
        <v>0</v>
      </c>
      <c r="T316" s="21">
        <v>0</v>
      </c>
      <c r="U316" s="20">
        <v>0</v>
      </c>
      <c r="V316" s="21">
        <v>0</v>
      </c>
      <c r="W316" s="20">
        <v>0</v>
      </c>
      <c r="X316" s="20">
        <v>0</v>
      </c>
      <c r="Y316" s="20">
        <v>0</v>
      </c>
      <c r="Z316" s="20">
        <v>0</v>
      </c>
      <c r="AA316" s="22">
        <f t="shared" si="523"/>
        <v>75.239999999999995</v>
      </c>
    </row>
    <row r="317" spans="1:27" x14ac:dyDescent="0.35">
      <c r="A317" s="57" t="s">
        <v>108</v>
      </c>
      <c r="B317" s="20">
        <v>0</v>
      </c>
      <c r="C317" s="20">
        <v>0</v>
      </c>
      <c r="D317" s="20">
        <v>0</v>
      </c>
      <c r="E317" s="20">
        <v>0</v>
      </c>
      <c r="F317" s="20">
        <v>0</v>
      </c>
      <c r="G317" s="20">
        <v>0</v>
      </c>
      <c r="H317" s="20">
        <v>0</v>
      </c>
      <c r="I317" s="20">
        <v>0</v>
      </c>
      <c r="J317" s="20">
        <v>0</v>
      </c>
      <c r="K317" s="20">
        <v>0</v>
      </c>
      <c r="L317" s="20">
        <v>6.84</v>
      </c>
      <c r="M317" s="20">
        <v>0</v>
      </c>
      <c r="N317" s="20">
        <v>0</v>
      </c>
      <c r="O317" s="20">
        <v>0</v>
      </c>
      <c r="P317" s="20">
        <v>417.24</v>
      </c>
      <c r="Q317" s="20">
        <v>0</v>
      </c>
      <c r="R317" s="21">
        <v>0</v>
      </c>
      <c r="S317" s="20">
        <v>0</v>
      </c>
      <c r="T317" s="21">
        <v>0</v>
      </c>
      <c r="U317" s="20">
        <v>0</v>
      </c>
      <c r="V317" s="21">
        <v>0</v>
      </c>
      <c r="W317" s="20">
        <v>0</v>
      </c>
      <c r="X317" s="20">
        <v>0</v>
      </c>
      <c r="Y317" s="20">
        <v>0</v>
      </c>
      <c r="Z317" s="20">
        <v>0</v>
      </c>
      <c r="AA317" s="22">
        <f t="shared" si="523"/>
        <v>424.08</v>
      </c>
    </row>
    <row r="318" spans="1:27" x14ac:dyDescent="0.35">
      <c r="A318" s="57" t="s">
        <v>109</v>
      </c>
      <c r="B318" s="20">
        <v>0</v>
      </c>
      <c r="C318" s="20">
        <v>0</v>
      </c>
      <c r="D318" s="20">
        <v>0</v>
      </c>
      <c r="E318" s="20">
        <v>0</v>
      </c>
      <c r="F318" s="20">
        <v>0</v>
      </c>
      <c r="G318" s="20">
        <v>0</v>
      </c>
      <c r="H318" s="20">
        <v>27.36</v>
      </c>
      <c r="I318" s="20">
        <v>0</v>
      </c>
      <c r="J318" s="20">
        <v>0</v>
      </c>
      <c r="K318" s="20">
        <v>0</v>
      </c>
      <c r="L318" s="20">
        <v>0</v>
      </c>
      <c r="M318" s="20">
        <v>0</v>
      </c>
      <c r="N318" s="20">
        <v>0</v>
      </c>
      <c r="O318" s="20">
        <v>0</v>
      </c>
      <c r="P318" s="20">
        <v>259.92</v>
      </c>
      <c r="Q318" s="20">
        <v>0</v>
      </c>
      <c r="R318" s="21">
        <v>0</v>
      </c>
      <c r="S318" s="20">
        <v>0</v>
      </c>
      <c r="T318" s="21">
        <v>0</v>
      </c>
      <c r="U318" s="20">
        <v>0</v>
      </c>
      <c r="V318" s="21">
        <v>0</v>
      </c>
      <c r="W318" s="20">
        <v>0</v>
      </c>
      <c r="X318" s="20">
        <v>0</v>
      </c>
      <c r="Y318" s="20">
        <v>0</v>
      </c>
      <c r="Z318" s="20">
        <v>0</v>
      </c>
      <c r="AA318" s="22">
        <f t="shared" si="523"/>
        <v>287.28000000000003</v>
      </c>
    </row>
    <row r="319" spans="1:27" x14ac:dyDescent="0.35">
      <c r="A319" s="57" t="s">
        <v>110</v>
      </c>
      <c r="B319" s="20">
        <v>0</v>
      </c>
      <c r="C319" s="20">
        <v>0</v>
      </c>
      <c r="D319" s="20">
        <v>0</v>
      </c>
      <c r="E319" s="20">
        <v>0</v>
      </c>
      <c r="F319" s="20">
        <v>6.84</v>
      </c>
      <c r="G319" s="20">
        <v>0</v>
      </c>
      <c r="H319" s="20">
        <v>0</v>
      </c>
      <c r="I319" s="20">
        <v>0</v>
      </c>
      <c r="J319" s="20">
        <v>0</v>
      </c>
      <c r="K319" s="20">
        <v>0</v>
      </c>
      <c r="L319" s="20">
        <v>0</v>
      </c>
      <c r="M319" s="20">
        <v>0</v>
      </c>
      <c r="N319" s="20">
        <v>0</v>
      </c>
      <c r="O319" s="20">
        <v>0</v>
      </c>
      <c r="P319" s="20">
        <v>232.655</v>
      </c>
      <c r="Q319" s="20">
        <v>0</v>
      </c>
      <c r="R319" s="21">
        <v>0</v>
      </c>
      <c r="S319" s="20">
        <v>0</v>
      </c>
      <c r="T319" s="21">
        <v>0</v>
      </c>
      <c r="U319" s="20">
        <v>41.04</v>
      </c>
      <c r="V319" s="21">
        <v>0</v>
      </c>
      <c r="W319" s="20">
        <v>0</v>
      </c>
      <c r="X319" s="20">
        <v>0</v>
      </c>
      <c r="Y319" s="20">
        <v>0</v>
      </c>
      <c r="Z319" s="20">
        <v>0</v>
      </c>
      <c r="AA319" s="22">
        <f t="shared" si="523"/>
        <v>280.53500000000003</v>
      </c>
    </row>
    <row r="320" spans="1:27" x14ac:dyDescent="0.35">
      <c r="A320" s="57" t="s">
        <v>28</v>
      </c>
      <c r="B320" s="20">
        <v>0</v>
      </c>
      <c r="C320" s="20">
        <v>61.56</v>
      </c>
      <c r="D320" s="20">
        <v>0</v>
      </c>
      <c r="E320" s="20">
        <v>0</v>
      </c>
      <c r="F320" s="20">
        <v>0</v>
      </c>
      <c r="G320" s="20">
        <v>0</v>
      </c>
      <c r="H320" s="20">
        <v>0</v>
      </c>
      <c r="I320" s="20">
        <v>0</v>
      </c>
      <c r="J320" s="20">
        <v>0</v>
      </c>
      <c r="K320" s="20">
        <v>0</v>
      </c>
      <c r="L320" s="20">
        <v>0</v>
      </c>
      <c r="M320" s="20">
        <v>13.68</v>
      </c>
      <c r="N320" s="20">
        <v>0</v>
      </c>
      <c r="O320" s="20">
        <v>0</v>
      </c>
      <c r="P320" s="20">
        <v>396.91</v>
      </c>
      <c r="Q320" s="20">
        <v>0</v>
      </c>
      <c r="R320" s="21">
        <v>0</v>
      </c>
      <c r="S320" s="20">
        <v>0</v>
      </c>
      <c r="T320" s="21">
        <v>0</v>
      </c>
      <c r="U320" s="20">
        <v>13.68</v>
      </c>
      <c r="V320" s="21">
        <v>0</v>
      </c>
      <c r="W320" s="20">
        <v>0</v>
      </c>
      <c r="X320" s="20">
        <v>0</v>
      </c>
      <c r="Y320" s="20">
        <v>0</v>
      </c>
      <c r="Z320" s="20">
        <v>0</v>
      </c>
      <c r="AA320" s="22">
        <f t="shared" si="523"/>
        <v>485.83000000000004</v>
      </c>
    </row>
    <row r="321" spans="1:27" x14ac:dyDescent="0.35">
      <c r="A321" s="57" t="s">
        <v>29</v>
      </c>
      <c r="B321" s="20">
        <v>0</v>
      </c>
      <c r="C321" s="20">
        <v>0</v>
      </c>
      <c r="D321" s="20">
        <v>0</v>
      </c>
      <c r="E321" s="20">
        <v>0</v>
      </c>
      <c r="F321" s="20">
        <v>0</v>
      </c>
      <c r="G321" s="20">
        <v>0</v>
      </c>
      <c r="H321" s="20">
        <v>54.814999999999998</v>
      </c>
      <c r="I321" s="20">
        <v>0</v>
      </c>
      <c r="J321" s="20">
        <v>0</v>
      </c>
      <c r="K321" s="20">
        <v>0</v>
      </c>
      <c r="L321" s="20">
        <v>0</v>
      </c>
      <c r="M321" s="20">
        <v>0</v>
      </c>
      <c r="N321" s="20">
        <v>0</v>
      </c>
      <c r="O321" s="20">
        <v>0</v>
      </c>
      <c r="P321" s="20">
        <v>355.87</v>
      </c>
      <c r="Q321" s="20">
        <v>0</v>
      </c>
      <c r="R321" s="21">
        <v>0</v>
      </c>
      <c r="S321" s="20">
        <v>0</v>
      </c>
      <c r="T321" s="21">
        <v>0</v>
      </c>
      <c r="U321" s="20">
        <v>109.44</v>
      </c>
      <c r="V321" s="21">
        <v>0</v>
      </c>
      <c r="W321" s="20">
        <v>0</v>
      </c>
      <c r="X321" s="20">
        <v>0</v>
      </c>
      <c r="Y321" s="20">
        <v>0</v>
      </c>
      <c r="Z321" s="20">
        <v>0</v>
      </c>
      <c r="AA321" s="22">
        <f t="shared" si="523"/>
        <v>520.125</v>
      </c>
    </row>
    <row r="322" spans="1:27" x14ac:dyDescent="0.35">
      <c r="A322" s="57" t="s">
        <v>30</v>
      </c>
      <c r="B322" s="20">
        <v>0</v>
      </c>
      <c r="C322" s="20">
        <v>13.68</v>
      </c>
      <c r="D322" s="20">
        <v>0</v>
      </c>
      <c r="E322" s="20">
        <v>0</v>
      </c>
      <c r="F322" s="20">
        <v>0</v>
      </c>
      <c r="G322" s="20">
        <v>0</v>
      </c>
      <c r="H322" s="20">
        <v>0</v>
      </c>
      <c r="I322" s="20">
        <v>0</v>
      </c>
      <c r="J322" s="20">
        <v>0</v>
      </c>
      <c r="K322" s="20">
        <v>0</v>
      </c>
      <c r="L322" s="20">
        <v>0</v>
      </c>
      <c r="M322" s="20">
        <v>0</v>
      </c>
      <c r="N322" s="20">
        <v>0</v>
      </c>
      <c r="O322" s="20">
        <v>0</v>
      </c>
      <c r="P322" s="20">
        <v>143.73500000000001</v>
      </c>
      <c r="Q322" s="20">
        <v>0</v>
      </c>
      <c r="R322" s="21">
        <v>0</v>
      </c>
      <c r="S322" s="20">
        <v>0</v>
      </c>
      <c r="T322" s="21">
        <v>0</v>
      </c>
      <c r="U322" s="20">
        <v>6.84</v>
      </c>
      <c r="V322" s="21">
        <v>0</v>
      </c>
      <c r="W322" s="20">
        <v>0</v>
      </c>
      <c r="X322" s="20">
        <v>0</v>
      </c>
      <c r="Y322" s="20">
        <v>0</v>
      </c>
      <c r="Z322" s="20">
        <v>0</v>
      </c>
      <c r="AA322" s="22">
        <f t="shared" si="523"/>
        <v>164.25500000000002</v>
      </c>
    </row>
    <row r="323" spans="1:27" x14ac:dyDescent="0.35">
      <c r="A323" s="57" t="s">
        <v>164</v>
      </c>
      <c r="B323" s="20">
        <v>0</v>
      </c>
      <c r="C323" s="20">
        <v>20.52</v>
      </c>
      <c r="D323" s="20">
        <v>0</v>
      </c>
      <c r="E323" s="20">
        <v>0</v>
      </c>
      <c r="F323" s="20">
        <v>0</v>
      </c>
      <c r="G323" s="20">
        <v>0</v>
      </c>
      <c r="H323" s="20">
        <v>0</v>
      </c>
      <c r="I323" s="20">
        <v>0</v>
      </c>
      <c r="J323" s="20">
        <v>0</v>
      </c>
      <c r="K323" s="20">
        <v>6.84</v>
      </c>
      <c r="L323" s="20">
        <v>0</v>
      </c>
      <c r="M323" s="20">
        <v>13.68</v>
      </c>
      <c r="N323" s="20">
        <v>0</v>
      </c>
      <c r="O323" s="20">
        <v>0</v>
      </c>
      <c r="P323" s="20">
        <v>205.2</v>
      </c>
      <c r="Q323" s="20">
        <v>0</v>
      </c>
      <c r="R323" s="21">
        <v>0</v>
      </c>
      <c r="S323" s="20">
        <v>0</v>
      </c>
      <c r="T323" s="21">
        <v>0</v>
      </c>
      <c r="U323" s="20">
        <v>47.88</v>
      </c>
      <c r="V323" s="21">
        <v>0</v>
      </c>
      <c r="W323" s="20">
        <v>0</v>
      </c>
      <c r="X323" s="20">
        <v>0</v>
      </c>
      <c r="Y323" s="20">
        <v>0</v>
      </c>
      <c r="Z323" s="20">
        <v>0</v>
      </c>
      <c r="AA323" s="22">
        <f t="shared" si="523"/>
        <v>294.12</v>
      </c>
    </row>
    <row r="324" spans="1:27" x14ac:dyDescent="0.35">
      <c r="A324" s="57" t="s">
        <v>31</v>
      </c>
      <c r="B324" s="20">
        <v>0</v>
      </c>
      <c r="C324" s="20">
        <v>0</v>
      </c>
      <c r="D324" s="20">
        <v>0</v>
      </c>
      <c r="E324" s="20">
        <v>0</v>
      </c>
      <c r="F324" s="20">
        <v>34.200000000000003</v>
      </c>
      <c r="G324" s="20">
        <v>0</v>
      </c>
      <c r="H324" s="20">
        <v>0</v>
      </c>
      <c r="I324" s="20">
        <v>0</v>
      </c>
      <c r="J324" s="20">
        <v>0</v>
      </c>
      <c r="K324" s="20">
        <v>0</v>
      </c>
      <c r="L324" s="20">
        <v>0</v>
      </c>
      <c r="M324" s="20">
        <v>0</v>
      </c>
      <c r="N324" s="20">
        <v>0</v>
      </c>
      <c r="O324" s="20">
        <v>0</v>
      </c>
      <c r="P324" s="20">
        <v>102.6</v>
      </c>
      <c r="Q324" s="20">
        <v>0</v>
      </c>
      <c r="R324" s="21">
        <v>0</v>
      </c>
      <c r="S324" s="20">
        <v>0</v>
      </c>
      <c r="T324" s="21">
        <v>0</v>
      </c>
      <c r="U324" s="20">
        <v>0</v>
      </c>
      <c r="V324" s="21">
        <v>0</v>
      </c>
      <c r="W324" s="20">
        <v>0</v>
      </c>
      <c r="X324" s="20">
        <v>0</v>
      </c>
      <c r="Y324" s="20">
        <v>0</v>
      </c>
      <c r="Z324" s="20">
        <v>0</v>
      </c>
      <c r="AA324" s="22">
        <f t="shared" si="523"/>
        <v>136.80000000000001</v>
      </c>
    </row>
    <row r="325" spans="1:27" x14ac:dyDescent="0.35">
      <c r="A325" s="57" t="s">
        <v>32</v>
      </c>
      <c r="B325" s="20">
        <v>0</v>
      </c>
      <c r="C325" s="20">
        <v>0</v>
      </c>
      <c r="D325" s="20">
        <v>0</v>
      </c>
      <c r="E325" s="20">
        <v>0</v>
      </c>
      <c r="F325" s="20">
        <v>0</v>
      </c>
      <c r="G325" s="20">
        <v>0</v>
      </c>
      <c r="H325" s="20">
        <v>0</v>
      </c>
      <c r="I325" s="20">
        <v>0</v>
      </c>
      <c r="J325" s="20">
        <v>0</v>
      </c>
      <c r="K325" s="20">
        <v>0</v>
      </c>
      <c r="L325" s="20">
        <v>0</v>
      </c>
      <c r="M325" s="20">
        <v>0</v>
      </c>
      <c r="N325" s="20">
        <v>0</v>
      </c>
      <c r="O325" s="20">
        <v>0</v>
      </c>
      <c r="P325" s="20">
        <v>13.775</v>
      </c>
      <c r="Q325" s="20">
        <v>0</v>
      </c>
      <c r="R325" s="21">
        <v>0</v>
      </c>
      <c r="S325" s="20">
        <v>0</v>
      </c>
      <c r="T325" s="21">
        <v>0</v>
      </c>
      <c r="U325" s="20">
        <v>27.36</v>
      </c>
      <c r="V325" s="21">
        <v>0</v>
      </c>
      <c r="W325" s="20">
        <v>0</v>
      </c>
      <c r="X325" s="20">
        <v>6.9349999999999996</v>
      </c>
      <c r="Y325" s="20">
        <v>0</v>
      </c>
      <c r="Z325" s="20">
        <v>0</v>
      </c>
      <c r="AA325" s="22">
        <f t="shared" si="523"/>
        <v>48.07</v>
      </c>
    </row>
    <row r="326" spans="1:27" x14ac:dyDescent="0.35">
      <c r="A326" s="57" t="s">
        <v>33</v>
      </c>
      <c r="B326" s="20">
        <v>0</v>
      </c>
      <c r="C326" s="20">
        <v>0</v>
      </c>
      <c r="D326" s="20">
        <v>0</v>
      </c>
      <c r="E326" s="20">
        <v>0</v>
      </c>
      <c r="F326" s="20">
        <v>0</v>
      </c>
      <c r="G326" s="20">
        <v>0</v>
      </c>
      <c r="H326" s="20">
        <v>0</v>
      </c>
      <c r="I326" s="20">
        <v>0</v>
      </c>
      <c r="J326" s="20">
        <v>0</v>
      </c>
      <c r="K326" s="20">
        <v>0</v>
      </c>
      <c r="L326" s="20">
        <v>0</v>
      </c>
      <c r="M326" s="20">
        <v>0</v>
      </c>
      <c r="N326" s="20">
        <v>0</v>
      </c>
      <c r="O326" s="20">
        <v>0</v>
      </c>
      <c r="P326" s="20">
        <v>0</v>
      </c>
      <c r="Q326" s="20">
        <v>0</v>
      </c>
      <c r="R326" s="21">
        <v>0</v>
      </c>
      <c r="S326" s="20">
        <v>0</v>
      </c>
      <c r="T326" s="21">
        <v>0</v>
      </c>
      <c r="U326" s="20">
        <v>0</v>
      </c>
      <c r="V326" s="21">
        <v>0</v>
      </c>
      <c r="W326" s="20">
        <v>0</v>
      </c>
      <c r="X326" s="20">
        <v>0</v>
      </c>
      <c r="Y326" s="20">
        <v>0</v>
      </c>
      <c r="Z326" s="20">
        <v>0</v>
      </c>
      <c r="AA326" s="22">
        <f t="shared" si="523"/>
        <v>0</v>
      </c>
    </row>
    <row r="327" spans="1:27" x14ac:dyDescent="0.35">
      <c r="A327" s="57" t="s">
        <v>34</v>
      </c>
      <c r="B327" s="20">
        <v>0</v>
      </c>
      <c r="C327" s="20">
        <v>0</v>
      </c>
      <c r="D327" s="20">
        <v>0</v>
      </c>
      <c r="E327" s="20">
        <v>0</v>
      </c>
      <c r="F327" s="20">
        <v>0</v>
      </c>
      <c r="G327" s="20">
        <v>0</v>
      </c>
      <c r="H327" s="20">
        <v>0</v>
      </c>
      <c r="I327" s="20">
        <v>0</v>
      </c>
      <c r="J327" s="20">
        <v>0</v>
      </c>
      <c r="K327" s="20">
        <v>0</v>
      </c>
      <c r="L327" s="20">
        <v>0</v>
      </c>
      <c r="M327" s="20">
        <v>0</v>
      </c>
      <c r="N327" s="20">
        <v>0</v>
      </c>
      <c r="O327" s="20">
        <v>0</v>
      </c>
      <c r="P327" s="20">
        <v>0</v>
      </c>
      <c r="Q327" s="20">
        <v>0</v>
      </c>
      <c r="R327" s="21">
        <v>0</v>
      </c>
      <c r="S327" s="20">
        <v>0</v>
      </c>
      <c r="T327" s="21">
        <v>0</v>
      </c>
      <c r="U327" s="20">
        <v>0</v>
      </c>
      <c r="V327" s="21">
        <v>0</v>
      </c>
      <c r="W327" s="20">
        <v>0</v>
      </c>
      <c r="X327" s="20">
        <v>0</v>
      </c>
      <c r="Y327" s="20">
        <v>0</v>
      </c>
      <c r="Z327" s="20">
        <v>0</v>
      </c>
      <c r="AA327" s="22">
        <f t="shared" si="523"/>
        <v>0</v>
      </c>
    </row>
    <row r="328" spans="1:27" x14ac:dyDescent="0.35">
      <c r="A328" s="57" t="s">
        <v>35</v>
      </c>
      <c r="B328" s="20">
        <v>0</v>
      </c>
      <c r="C328" s="20">
        <v>0</v>
      </c>
      <c r="D328" s="20">
        <v>0</v>
      </c>
      <c r="E328" s="20">
        <v>0</v>
      </c>
      <c r="F328" s="20">
        <v>0</v>
      </c>
      <c r="G328" s="20">
        <v>0</v>
      </c>
      <c r="H328" s="20">
        <v>0</v>
      </c>
      <c r="I328" s="20">
        <v>0</v>
      </c>
      <c r="J328" s="20">
        <v>0</v>
      </c>
      <c r="K328" s="20">
        <v>0</v>
      </c>
      <c r="L328" s="20">
        <v>0</v>
      </c>
      <c r="M328" s="20">
        <v>0</v>
      </c>
      <c r="N328" s="20">
        <v>0</v>
      </c>
      <c r="O328" s="20">
        <v>0</v>
      </c>
      <c r="P328" s="20">
        <v>6.84</v>
      </c>
      <c r="Q328" s="20">
        <v>0</v>
      </c>
      <c r="R328" s="21">
        <v>0</v>
      </c>
      <c r="S328" s="20">
        <v>0</v>
      </c>
      <c r="T328" s="21">
        <v>0</v>
      </c>
      <c r="U328" s="20">
        <v>0</v>
      </c>
      <c r="V328" s="21">
        <v>0</v>
      </c>
      <c r="W328" s="20">
        <v>0</v>
      </c>
      <c r="X328" s="20">
        <v>0</v>
      </c>
      <c r="Y328" s="20">
        <v>0</v>
      </c>
      <c r="Z328" s="20">
        <v>0</v>
      </c>
      <c r="AA328" s="22">
        <f t="shared" si="523"/>
        <v>6.84</v>
      </c>
    </row>
    <row r="329" spans="1:27" x14ac:dyDescent="0.35">
      <c r="A329" s="57" t="s">
        <v>36</v>
      </c>
      <c r="B329" s="20">
        <v>0</v>
      </c>
      <c r="C329" s="20">
        <v>0</v>
      </c>
      <c r="D329" s="20">
        <v>0</v>
      </c>
      <c r="E329" s="20">
        <v>0</v>
      </c>
      <c r="F329" s="20">
        <v>0</v>
      </c>
      <c r="G329" s="20">
        <v>0</v>
      </c>
      <c r="H329" s="20">
        <v>0</v>
      </c>
      <c r="I329" s="20">
        <v>0</v>
      </c>
      <c r="J329" s="20">
        <v>0</v>
      </c>
      <c r="K329" s="20">
        <v>0</v>
      </c>
      <c r="L329" s="20">
        <v>0</v>
      </c>
      <c r="M329" s="20">
        <v>0</v>
      </c>
      <c r="N329" s="20">
        <v>0</v>
      </c>
      <c r="O329" s="20">
        <v>6.9349999999999996</v>
      </c>
      <c r="P329" s="20">
        <v>0</v>
      </c>
      <c r="Q329" s="20">
        <v>0</v>
      </c>
      <c r="R329" s="21">
        <v>0</v>
      </c>
      <c r="S329" s="20">
        <v>0</v>
      </c>
      <c r="T329" s="21">
        <v>0</v>
      </c>
      <c r="U329" s="20">
        <v>0</v>
      </c>
      <c r="V329" s="21">
        <v>0</v>
      </c>
      <c r="W329" s="20">
        <v>0</v>
      </c>
      <c r="X329" s="20">
        <v>0</v>
      </c>
      <c r="Y329" s="20">
        <v>0</v>
      </c>
      <c r="Z329" s="20">
        <v>0</v>
      </c>
      <c r="AA329" s="22">
        <f t="shared" si="523"/>
        <v>6.9349999999999996</v>
      </c>
    </row>
    <row r="330" spans="1:27" x14ac:dyDescent="0.35">
      <c r="A330" s="57" t="s">
        <v>37</v>
      </c>
      <c r="B330" s="20">
        <v>0</v>
      </c>
      <c r="C330" s="20">
        <v>0</v>
      </c>
      <c r="D330" s="20">
        <v>0</v>
      </c>
      <c r="E330" s="20">
        <v>0</v>
      </c>
      <c r="F330" s="20">
        <v>0</v>
      </c>
      <c r="G330" s="20">
        <v>0</v>
      </c>
      <c r="H330" s="20">
        <v>0</v>
      </c>
      <c r="I330" s="20">
        <v>0</v>
      </c>
      <c r="J330" s="20">
        <v>0</v>
      </c>
      <c r="K330" s="20">
        <v>0</v>
      </c>
      <c r="L330" s="20">
        <v>0</v>
      </c>
      <c r="M330" s="20">
        <v>0</v>
      </c>
      <c r="N330" s="20">
        <v>0</v>
      </c>
      <c r="O330" s="20">
        <v>0</v>
      </c>
      <c r="P330" s="20">
        <v>0</v>
      </c>
      <c r="Q330" s="20">
        <v>0</v>
      </c>
      <c r="R330" s="21">
        <v>0</v>
      </c>
      <c r="S330" s="20">
        <v>0</v>
      </c>
      <c r="T330" s="21">
        <v>0</v>
      </c>
      <c r="U330" s="20">
        <v>0</v>
      </c>
      <c r="V330" s="21">
        <v>0</v>
      </c>
      <c r="W330" s="20">
        <v>0</v>
      </c>
      <c r="X330" s="20">
        <v>0</v>
      </c>
      <c r="Y330" s="20">
        <v>0</v>
      </c>
      <c r="Z330" s="20">
        <v>0</v>
      </c>
      <c r="AA330" s="22">
        <f t="shared" si="523"/>
        <v>0</v>
      </c>
    </row>
    <row r="331" spans="1:27" x14ac:dyDescent="0.35">
      <c r="A331" s="57" t="s">
        <v>38</v>
      </c>
      <c r="B331" s="20">
        <v>0</v>
      </c>
      <c r="C331" s="20">
        <v>0</v>
      </c>
      <c r="D331" s="20">
        <v>0</v>
      </c>
      <c r="E331" s="20">
        <v>0</v>
      </c>
      <c r="F331" s="20">
        <v>0</v>
      </c>
      <c r="G331" s="20">
        <v>0</v>
      </c>
      <c r="H331" s="20">
        <v>0</v>
      </c>
      <c r="I331" s="20">
        <v>0</v>
      </c>
      <c r="J331" s="20">
        <v>0</v>
      </c>
      <c r="K331" s="20">
        <v>0</v>
      </c>
      <c r="L331" s="20">
        <v>0</v>
      </c>
      <c r="M331" s="20">
        <v>0</v>
      </c>
      <c r="N331" s="20">
        <v>0</v>
      </c>
      <c r="O331" s="20">
        <v>0</v>
      </c>
      <c r="P331" s="20">
        <v>0</v>
      </c>
      <c r="Q331" s="20">
        <v>0</v>
      </c>
      <c r="R331" s="21">
        <v>0</v>
      </c>
      <c r="S331" s="20">
        <v>0</v>
      </c>
      <c r="T331" s="21">
        <v>0</v>
      </c>
      <c r="U331" s="20">
        <v>0</v>
      </c>
      <c r="V331" s="21">
        <v>0</v>
      </c>
      <c r="W331" s="20">
        <v>0</v>
      </c>
      <c r="X331" s="20">
        <v>0</v>
      </c>
      <c r="Y331" s="20">
        <v>0</v>
      </c>
      <c r="Z331" s="20">
        <v>0</v>
      </c>
      <c r="AA331" s="22">
        <f t="shared" si="523"/>
        <v>0</v>
      </c>
    </row>
    <row r="332" spans="1:27" x14ac:dyDescent="0.35">
      <c r="A332" s="57" t="s">
        <v>39</v>
      </c>
      <c r="B332" s="20">
        <v>0</v>
      </c>
      <c r="C332" s="20">
        <v>0</v>
      </c>
      <c r="D332" s="20">
        <v>0</v>
      </c>
      <c r="E332" s="20">
        <v>0</v>
      </c>
      <c r="F332" s="20">
        <v>0</v>
      </c>
      <c r="G332" s="20">
        <v>0</v>
      </c>
      <c r="H332" s="20">
        <v>0</v>
      </c>
      <c r="I332" s="20">
        <v>0</v>
      </c>
      <c r="J332" s="20">
        <v>0</v>
      </c>
      <c r="K332" s="20">
        <v>0</v>
      </c>
      <c r="L332" s="20">
        <v>0</v>
      </c>
      <c r="M332" s="20">
        <v>0</v>
      </c>
      <c r="N332" s="20">
        <v>0</v>
      </c>
      <c r="O332" s="20">
        <v>0</v>
      </c>
      <c r="P332" s="20">
        <v>41.23</v>
      </c>
      <c r="Q332" s="20">
        <v>0</v>
      </c>
      <c r="R332" s="21">
        <v>0</v>
      </c>
      <c r="S332" s="20">
        <v>0</v>
      </c>
      <c r="T332" s="21">
        <v>0</v>
      </c>
      <c r="U332" s="20">
        <v>0</v>
      </c>
      <c r="V332" s="21">
        <v>0</v>
      </c>
      <c r="W332" s="20">
        <v>0</v>
      </c>
      <c r="X332" s="20">
        <v>0</v>
      </c>
      <c r="Y332" s="20">
        <v>0</v>
      </c>
      <c r="Z332" s="20">
        <v>0</v>
      </c>
      <c r="AA332" s="22">
        <f t="shared" si="523"/>
        <v>41.23</v>
      </c>
    </row>
    <row r="333" spans="1:27" x14ac:dyDescent="0.35">
      <c r="A333" s="57" t="s">
        <v>40</v>
      </c>
      <c r="B333" s="20">
        <v>0</v>
      </c>
      <c r="C333" s="20">
        <v>0</v>
      </c>
      <c r="D333" s="20">
        <v>0</v>
      </c>
      <c r="E333" s="20">
        <v>0</v>
      </c>
      <c r="F333" s="20">
        <v>0</v>
      </c>
      <c r="G333" s="20">
        <v>0</v>
      </c>
      <c r="H333" s="20">
        <v>0</v>
      </c>
      <c r="I333" s="20">
        <v>0</v>
      </c>
      <c r="J333" s="20">
        <v>0</v>
      </c>
      <c r="K333" s="20">
        <v>0</v>
      </c>
      <c r="L333" s="20">
        <v>0</v>
      </c>
      <c r="M333" s="20">
        <v>0</v>
      </c>
      <c r="N333" s="20">
        <v>0</v>
      </c>
      <c r="O333" s="20">
        <v>0</v>
      </c>
      <c r="P333" s="20">
        <v>0</v>
      </c>
      <c r="Q333" s="20">
        <v>0</v>
      </c>
      <c r="R333" s="21">
        <v>0</v>
      </c>
      <c r="S333" s="20">
        <v>0</v>
      </c>
      <c r="T333" s="21">
        <v>0</v>
      </c>
      <c r="U333" s="20">
        <v>0</v>
      </c>
      <c r="V333" s="21">
        <v>0</v>
      </c>
      <c r="W333" s="20">
        <v>0</v>
      </c>
      <c r="X333" s="20">
        <v>0</v>
      </c>
      <c r="Y333" s="20">
        <v>0</v>
      </c>
      <c r="Z333" s="20">
        <v>0</v>
      </c>
      <c r="AA333" s="22">
        <f t="shared" si="523"/>
        <v>0</v>
      </c>
    </row>
    <row r="334" spans="1:27" x14ac:dyDescent="0.35">
      <c r="A334" s="57" t="s">
        <v>41</v>
      </c>
      <c r="B334" s="20">
        <v>0</v>
      </c>
      <c r="C334" s="20">
        <v>0</v>
      </c>
      <c r="D334" s="20">
        <v>0</v>
      </c>
      <c r="E334" s="20">
        <v>0</v>
      </c>
      <c r="F334" s="20">
        <v>0</v>
      </c>
      <c r="G334" s="20">
        <v>0</v>
      </c>
      <c r="H334" s="20">
        <v>0</v>
      </c>
      <c r="I334" s="20">
        <v>0</v>
      </c>
      <c r="J334" s="20">
        <v>0</v>
      </c>
      <c r="K334" s="20">
        <v>0</v>
      </c>
      <c r="L334" s="20">
        <v>0</v>
      </c>
      <c r="M334" s="20">
        <v>0</v>
      </c>
      <c r="N334" s="20">
        <v>0</v>
      </c>
      <c r="O334" s="20">
        <v>0</v>
      </c>
      <c r="P334" s="20">
        <v>0</v>
      </c>
      <c r="Q334" s="20">
        <v>0</v>
      </c>
      <c r="R334" s="21">
        <v>0</v>
      </c>
      <c r="S334" s="20">
        <v>0</v>
      </c>
      <c r="T334" s="21">
        <v>0</v>
      </c>
      <c r="U334" s="20">
        <v>0</v>
      </c>
      <c r="V334" s="21">
        <v>0</v>
      </c>
      <c r="W334" s="20">
        <v>0</v>
      </c>
      <c r="X334" s="20">
        <v>0</v>
      </c>
      <c r="Y334" s="20">
        <v>0</v>
      </c>
      <c r="Z334" s="20">
        <v>0</v>
      </c>
      <c r="AA334" s="22">
        <f t="shared" si="523"/>
        <v>0</v>
      </c>
    </row>
    <row r="335" spans="1:27" x14ac:dyDescent="0.35">
      <c r="A335" s="57" t="s">
        <v>165</v>
      </c>
      <c r="B335" s="20">
        <v>0</v>
      </c>
      <c r="C335" s="20">
        <v>0</v>
      </c>
      <c r="D335" s="20">
        <v>0</v>
      </c>
      <c r="E335" s="20">
        <v>0</v>
      </c>
      <c r="F335" s="20">
        <v>0</v>
      </c>
      <c r="G335" s="20">
        <v>0</v>
      </c>
      <c r="H335" s="20">
        <v>0</v>
      </c>
      <c r="I335" s="20">
        <v>0</v>
      </c>
      <c r="J335" s="20">
        <v>0</v>
      </c>
      <c r="K335" s="20">
        <v>0</v>
      </c>
      <c r="L335" s="20">
        <v>0</v>
      </c>
      <c r="M335" s="20">
        <v>0</v>
      </c>
      <c r="N335" s="20">
        <v>0</v>
      </c>
      <c r="O335" s="20">
        <v>0</v>
      </c>
      <c r="P335" s="20">
        <v>0</v>
      </c>
      <c r="Q335" s="20">
        <v>0</v>
      </c>
      <c r="R335" s="21">
        <v>0</v>
      </c>
      <c r="S335" s="20">
        <v>0</v>
      </c>
      <c r="T335" s="21">
        <v>0</v>
      </c>
      <c r="U335" s="20">
        <v>0</v>
      </c>
      <c r="V335" s="21">
        <v>0</v>
      </c>
      <c r="W335" s="20">
        <v>0</v>
      </c>
      <c r="X335" s="20">
        <v>0</v>
      </c>
      <c r="Y335" s="20">
        <v>0</v>
      </c>
      <c r="Z335" s="20">
        <v>0</v>
      </c>
      <c r="AA335" s="22">
        <f t="shared" si="523"/>
        <v>0</v>
      </c>
    </row>
    <row r="336" spans="1:27" x14ac:dyDescent="0.35">
      <c r="A336" s="57" t="s">
        <v>42</v>
      </c>
      <c r="B336" s="20">
        <v>0</v>
      </c>
      <c r="C336" s="20">
        <v>0</v>
      </c>
      <c r="D336" s="20">
        <v>0</v>
      </c>
      <c r="E336" s="20">
        <v>0</v>
      </c>
      <c r="F336" s="20">
        <v>0</v>
      </c>
      <c r="G336" s="20">
        <v>0</v>
      </c>
      <c r="H336" s="20">
        <v>0</v>
      </c>
      <c r="I336" s="20">
        <v>0</v>
      </c>
      <c r="J336" s="20">
        <v>0</v>
      </c>
      <c r="K336" s="20">
        <v>0</v>
      </c>
      <c r="L336" s="20">
        <v>0</v>
      </c>
      <c r="M336" s="20">
        <v>0</v>
      </c>
      <c r="N336" s="20">
        <v>0</v>
      </c>
      <c r="O336" s="20">
        <v>0</v>
      </c>
      <c r="P336" s="20">
        <v>0</v>
      </c>
      <c r="Q336" s="20">
        <v>0</v>
      </c>
      <c r="R336" s="21">
        <v>0</v>
      </c>
      <c r="S336" s="20">
        <v>0</v>
      </c>
      <c r="T336" s="21">
        <v>0</v>
      </c>
      <c r="U336" s="20">
        <v>0</v>
      </c>
      <c r="V336" s="21">
        <v>0</v>
      </c>
      <c r="W336" s="20">
        <v>0</v>
      </c>
      <c r="X336" s="20">
        <v>0</v>
      </c>
      <c r="Y336" s="20">
        <v>0</v>
      </c>
      <c r="Z336" s="20">
        <v>0</v>
      </c>
      <c r="AA336" s="22">
        <f t="shared" si="523"/>
        <v>0</v>
      </c>
    </row>
    <row r="337" spans="1:27" x14ac:dyDescent="0.35">
      <c r="A337" s="57" t="s">
        <v>111</v>
      </c>
      <c r="B337" s="20">
        <v>0</v>
      </c>
      <c r="C337" s="20">
        <v>0</v>
      </c>
      <c r="D337" s="20">
        <v>0</v>
      </c>
      <c r="E337" s="20">
        <v>0</v>
      </c>
      <c r="F337" s="20">
        <v>0</v>
      </c>
      <c r="G337" s="20">
        <v>0</v>
      </c>
      <c r="H337" s="20">
        <v>0</v>
      </c>
      <c r="I337" s="20">
        <v>0</v>
      </c>
      <c r="J337" s="20">
        <v>0</v>
      </c>
      <c r="K337" s="20">
        <v>0</v>
      </c>
      <c r="L337" s="20">
        <v>0</v>
      </c>
      <c r="M337" s="20">
        <v>0</v>
      </c>
      <c r="N337" s="20">
        <v>0</v>
      </c>
      <c r="O337" s="20">
        <v>0</v>
      </c>
      <c r="P337" s="20">
        <v>0</v>
      </c>
      <c r="Q337" s="20">
        <v>0</v>
      </c>
      <c r="R337" s="21">
        <v>0</v>
      </c>
      <c r="S337" s="20">
        <v>0</v>
      </c>
      <c r="T337" s="21">
        <v>0</v>
      </c>
      <c r="U337" s="20">
        <v>0</v>
      </c>
      <c r="V337" s="21">
        <v>0</v>
      </c>
      <c r="W337" s="20">
        <v>0</v>
      </c>
      <c r="X337" s="20">
        <v>0</v>
      </c>
      <c r="Y337" s="20">
        <v>0</v>
      </c>
      <c r="Z337" s="20">
        <v>0</v>
      </c>
      <c r="AA337" s="22">
        <f t="shared" si="523"/>
        <v>0</v>
      </c>
    </row>
    <row r="338" spans="1:27" x14ac:dyDescent="0.35">
      <c r="A338" s="57" t="s">
        <v>112</v>
      </c>
      <c r="B338" s="20">
        <v>0</v>
      </c>
      <c r="C338" s="20">
        <v>0</v>
      </c>
      <c r="D338" s="20">
        <v>0</v>
      </c>
      <c r="E338" s="20">
        <v>0</v>
      </c>
      <c r="F338" s="20">
        <v>0</v>
      </c>
      <c r="G338" s="20">
        <v>0</v>
      </c>
      <c r="H338" s="20">
        <v>0</v>
      </c>
      <c r="I338" s="20">
        <v>0</v>
      </c>
      <c r="J338" s="20">
        <v>0</v>
      </c>
      <c r="K338" s="20">
        <v>0</v>
      </c>
      <c r="L338" s="20">
        <v>0</v>
      </c>
      <c r="M338" s="20">
        <v>0</v>
      </c>
      <c r="N338" s="20">
        <v>0</v>
      </c>
      <c r="O338" s="20">
        <v>0</v>
      </c>
      <c r="P338" s="20">
        <v>0</v>
      </c>
      <c r="Q338" s="20">
        <v>0</v>
      </c>
      <c r="R338" s="21">
        <v>0</v>
      </c>
      <c r="S338" s="20">
        <v>0</v>
      </c>
      <c r="T338" s="21">
        <v>0</v>
      </c>
      <c r="U338" s="20">
        <v>0</v>
      </c>
      <c r="V338" s="21">
        <v>0</v>
      </c>
      <c r="W338" s="20">
        <v>0</v>
      </c>
      <c r="X338" s="20">
        <v>0</v>
      </c>
      <c r="Y338" s="20">
        <v>0</v>
      </c>
      <c r="Z338" s="20">
        <v>0</v>
      </c>
      <c r="AA338" s="22">
        <f t="shared" si="523"/>
        <v>0</v>
      </c>
    </row>
    <row r="339" spans="1:27" x14ac:dyDescent="0.35">
      <c r="A339" s="57" t="s">
        <v>117</v>
      </c>
      <c r="B339" s="20">
        <v>0</v>
      </c>
      <c r="C339" s="20">
        <v>0</v>
      </c>
      <c r="D339" s="20">
        <v>0</v>
      </c>
      <c r="E339" s="20">
        <v>0</v>
      </c>
      <c r="F339" s="20">
        <v>0</v>
      </c>
      <c r="G339" s="20">
        <v>0</v>
      </c>
      <c r="H339" s="20">
        <v>0</v>
      </c>
      <c r="I339" s="20">
        <v>0</v>
      </c>
      <c r="J339" s="20">
        <v>0</v>
      </c>
      <c r="K339" s="20">
        <v>0</v>
      </c>
      <c r="L339" s="20">
        <v>0</v>
      </c>
      <c r="M339" s="20">
        <v>0</v>
      </c>
      <c r="N339" s="20">
        <v>0</v>
      </c>
      <c r="O339" s="20">
        <v>0</v>
      </c>
      <c r="P339" s="20">
        <v>0</v>
      </c>
      <c r="Q339" s="20">
        <v>0</v>
      </c>
      <c r="R339" s="21">
        <v>0</v>
      </c>
      <c r="S339" s="20">
        <v>0</v>
      </c>
      <c r="T339" s="21">
        <v>0</v>
      </c>
      <c r="U339" s="20">
        <v>0</v>
      </c>
      <c r="V339" s="21">
        <v>0</v>
      </c>
      <c r="W339" s="20">
        <v>0</v>
      </c>
      <c r="X339" s="20">
        <v>0</v>
      </c>
      <c r="Y339" s="20">
        <v>0</v>
      </c>
      <c r="Z339" s="20">
        <v>0</v>
      </c>
      <c r="AA339" s="22">
        <f t="shared" si="523"/>
        <v>0</v>
      </c>
    </row>
    <row r="340" spans="1:27" x14ac:dyDescent="0.35">
      <c r="A340" s="57" t="s">
        <v>118</v>
      </c>
      <c r="B340" s="20">
        <v>0</v>
      </c>
      <c r="C340" s="20">
        <v>0</v>
      </c>
      <c r="D340" s="20">
        <v>0</v>
      </c>
      <c r="E340" s="20">
        <v>0</v>
      </c>
      <c r="F340" s="20">
        <v>0</v>
      </c>
      <c r="G340" s="20">
        <v>0</v>
      </c>
      <c r="H340" s="20">
        <v>0</v>
      </c>
      <c r="I340" s="20">
        <v>0</v>
      </c>
      <c r="J340" s="20">
        <v>0</v>
      </c>
      <c r="K340" s="20">
        <v>0</v>
      </c>
      <c r="L340" s="20">
        <v>0</v>
      </c>
      <c r="M340" s="20">
        <v>0</v>
      </c>
      <c r="N340" s="20">
        <v>0</v>
      </c>
      <c r="O340" s="20">
        <v>0</v>
      </c>
      <c r="P340" s="20">
        <v>0</v>
      </c>
      <c r="Q340" s="20">
        <v>0</v>
      </c>
      <c r="R340" s="21">
        <v>0</v>
      </c>
      <c r="S340" s="20">
        <v>0</v>
      </c>
      <c r="T340" s="21">
        <v>0</v>
      </c>
      <c r="U340" s="20">
        <v>0</v>
      </c>
      <c r="V340" s="21">
        <v>0</v>
      </c>
      <c r="W340" s="20">
        <v>0</v>
      </c>
      <c r="X340" s="20">
        <v>0</v>
      </c>
      <c r="Y340" s="20">
        <v>0</v>
      </c>
      <c r="Z340" s="20">
        <v>0</v>
      </c>
      <c r="AA340" s="22">
        <f t="shared" si="523"/>
        <v>0</v>
      </c>
    </row>
    <row r="341" spans="1:27" x14ac:dyDescent="0.35">
      <c r="A341" s="57" t="s">
        <v>119</v>
      </c>
      <c r="B341" s="20">
        <v>0</v>
      </c>
      <c r="C341" s="20">
        <v>0</v>
      </c>
      <c r="D341" s="20">
        <v>0</v>
      </c>
      <c r="E341" s="20">
        <v>0</v>
      </c>
      <c r="F341" s="20">
        <v>0</v>
      </c>
      <c r="G341" s="20">
        <v>0</v>
      </c>
      <c r="H341" s="20">
        <v>0</v>
      </c>
      <c r="I341" s="20">
        <v>0</v>
      </c>
      <c r="J341" s="20">
        <v>0</v>
      </c>
      <c r="K341" s="20">
        <v>0</v>
      </c>
      <c r="L341" s="20">
        <v>0</v>
      </c>
      <c r="M341" s="20">
        <v>0</v>
      </c>
      <c r="N341" s="20">
        <v>0</v>
      </c>
      <c r="O341" s="20">
        <v>0</v>
      </c>
      <c r="P341" s="20">
        <v>0</v>
      </c>
      <c r="Q341" s="20">
        <v>0</v>
      </c>
      <c r="R341" s="21">
        <v>0</v>
      </c>
      <c r="S341" s="20">
        <v>0</v>
      </c>
      <c r="T341" s="21">
        <v>0</v>
      </c>
      <c r="U341" s="20">
        <v>0</v>
      </c>
      <c r="V341" s="21">
        <v>0</v>
      </c>
      <c r="W341" s="20">
        <v>0</v>
      </c>
      <c r="X341" s="20">
        <v>0</v>
      </c>
      <c r="Y341" s="20">
        <v>0</v>
      </c>
      <c r="Z341" s="20">
        <v>0</v>
      </c>
      <c r="AA341" s="22">
        <f t="shared" si="523"/>
        <v>0</v>
      </c>
    </row>
    <row r="342" spans="1:27" x14ac:dyDescent="0.35">
      <c r="A342" s="57" t="s">
        <v>120</v>
      </c>
      <c r="B342" s="20">
        <v>0</v>
      </c>
      <c r="C342" s="20">
        <v>0</v>
      </c>
      <c r="D342" s="20">
        <v>0</v>
      </c>
      <c r="E342" s="20">
        <v>0</v>
      </c>
      <c r="F342" s="20">
        <v>0</v>
      </c>
      <c r="G342" s="20">
        <v>0</v>
      </c>
      <c r="H342" s="20">
        <v>0</v>
      </c>
      <c r="I342" s="20">
        <v>0</v>
      </c>
      <c r="J342" s="20">
        <v>0</v>
      </c>
      <c r="K342" s="20">
        <v>0</v>
      </c>
      <c r="L342" s="20">
        <v>0</v>
      </c>
      <c r="M342" s="20">
        <v>0</v>
      </c>
      <c r="N342" s="20">
        <v>0</v>
      </c>
      <c r="O342" s="20">
        <v>0</v>
      </c>
      <c r="P342" s="20">
        <v>0</v>
      </c>
      <c r="Q342" s="20">
        <v>0</v>
      </c>
      <c r="R342" s="21">
        <v>0</v>
      </c>
      <c r="S342" s="20">
        <v>0</v>
      </c>
      <c r="T342" s="21">
        <v>0</v>
      </c>
      <c r="U342" s="20">
        <v>0</v>
      </c>
      <c r="V342" s="21">
        <v>0</v>
      </c>
      <c r="W342" s="20">
        <v>0</v>
      </c>
      <c r="X342" s="20">
        <v>0</v>
      </c>
      <c r="Y342" s="20">
        <v>0</v>
      </c>
      <c r="Z342" s="20">
        <v>0</v>
      </c>
      <c r="AA342" s="22">
        <f t="shared" si="523"/>
        <v>0</v>
      </c>
    </row>
    <row r="343" spans="1:27" x14ac:dyDescent="0.35">
      <c r="A343" s="57" t="s">
        <v>121</v>
      </c>
      <c r="B343" s="20">
        <v>0</v>
      </c>
      <c r="C343" s="20">
        <v>0</v>
      </c>
      <c r="D343" s="20">
        <v>0</v>
      </c>
      <c r="E343" s="20">
        <v>0</v>
      </c>
      <c r="F343" s="20">
        <v>0</v>
      </c>
      <c r="G343" s="20">
        <v>0</v>
      </c>
      <c r="H343" s="20">
        <v>0</v>
      </c>
      <c r="I343" s="20">
        <v>0</v>
      </c>
      <c r="J343" s="20">
        <v>0</v>
      </c>
      <c r="K343" s="20">
        <v>0</v>
      </c>
      <c r="L343" s="20">
        <v>0</v>
      </c>
      <c r="M343" s="20">
        <v>0</v>
      </c>
      <c r="N343" s="20">
        <v>0</v>
      </c>
      <c r="O343" s="20">
        <v>0</v>
      </c>
      <c r="P343" s="20">
        <v>0</v>
      </c>
      <c r="Q343" s="20">
        <v>0</v>
      </c>
      <c r="R343" s="21">
        <v>0</v>
      </c>
      <c r="S343" s="20">
        <v>0</v>
      </c>
      <c r="T343" s="21">
        <v>0</v>
      </c>
      <c r="U343" s="20">
        <v>0</v>
      </c>
      <c r="V343" s="21">
        <v>0</v>
      </c>
      <c r="W343" s="20">
        <v>0</v>
      </c>
      <c r="X343" s="20">
        <v>0</v>
      </c>
      <c r="Y343" s="20">
        <v>0</v>
      </c>
      <c r="Z343" s="20">
        <v>0</v>
      </c>
      <c r="AA343" s="22">
        <f t="shared" si="523"/>
        <v>0</v>
      </c>
    </row>
    <row r="344" spans="1:27" x14ac:dyDescent="0.35">
      <c r="A344" s="57" t="s">
        <v>122</v>
      </c>
      <c r="B344" s="20">
        <v>0</v>
      </c>
      <c r="C344" s="20">
        <v>0</v>
      </c>
      <c r="D344" s="20">
        <v>0</v>
      </c>
      <c r="E344" s="20">
        <v>0</v>
      </c>
      <c r="F344" s="20">
        <v>0</v>
      </c>
      <c r="G344" s="20">
        <v>0</v>
      </c>
      <c r="H344" s="20">
        <v>0</v>
      </c>
      <c r="I344" s="20">
        <v>0</v>
      </c>
      <c r="J344" s="20">
        <v>0</v>
      </c>
      <c r="K344" s="20">
        <v>0</v>
      </c>
      <c r="L344" s="20">
        <v>0</v>
      </c>
      <c r="M344" s="20">
        <v>0</v>
      </c>
      <c r="N344" s="20">
        <v>0</v>
      </c>
      <c r="O344" s="20">
        <v>0</v>
      </c>
      <c r="P344" s="20">
        <v>0</v>
      </c>
      <c r="Q344" s="20">
        <v>0</v>
      </c>
      <c r="R344" s="21">
        <v>0</v>
      </c>
      <c r="S344" s="20">
        <v>0</v>
      </c>
      <c r="T344" s="21">
        <v>0</v>
      </c>
      <c r="U344" s="20">
        <v>0</v>
      </c>
      <c r="V344" s="21">
        <v>0</v>
      </c>
      <c r="W344" s="20">
        <v>0</v>
      </c>
      <c r="X344" s="20">
        <v>0</v>
      </c>
      <c r="Y344" s="20">
        <v>0</v>
      </c>
      <c r="Z344" s="20">
        <v>0</v>
      </c>
      <c r="AA344" s="22">
        <f t="shared" si="523"/>
        <v>0</v>
      </c>
    </row>
    <row r="345" spans="1:27" x14ac:dyDescent="0.35">
      <c r="A345" s="57" t="s">
        <v>123</v>
      </c>
      <c r="B345" s="20">
        <v>0</v>
      </c>
      <c r="C345" s="20">
        <v>0</v>
      </c>
      <c r="D345" s="20">
        <v>0</v>
      </c>
      <c r="E345" s="20">
        <v>0</v>
      </c>
      <c r="F345" s="20">
        <v>0</v>
      </c>
      <c r="G345" s="20">
        <v>0</v>
      </c>
      <c r="H345" s="20">
        <v>0</v>
      </c>
      <c r="I345" s="20">
        <v>0</v>
      </c>
      <c r="J345" s="20">
        <v>0</v>
      </c>
      <c r="K345" s="20">
        <v>0</v>
      </c>
      <c r="L345" s="20">
        <v>0</v>
      </c>
      <c r="M345" s="20">
        <v>0</v>
      </c>
      <c r="N345" s="20">
        <v>0</v>
      </c>
      <c r="O345" s="20">
        <v>0</v>
      </c>
      <c r="P345" s="20">
        <v>0</v>
      </c>
      <c r="Q345" s="20">
        <v>0</v>
      </c>
      <c r="R345" s="21">
        <v>0</v>
      </c>
      <c r="S345" s="20">
        <v>0</v>
      </c>
      <c r="T345" s="21">
        <v>0</v>
      </c>
      <c r="U345" s="20">
        <v>0</v>
      </c>
      <c r="V345" s="21">
        <v>0</v>
      </c>
      <c r="W345" s="20">
        <v>0</v>
      </c>
      <c r="X345" s="20">
        <v>0</v>
      </c>
      <c r="Y345" s="20">
        <v>0</v>
      </c>
      <c r="Z345" s="20">
        <v>0</v>
      </c>
      <c r="AA345" s="22">
        <f t="shared" si="523"/>
        <v>0</v>
      </c>
    </row>
    <row r="346" spans="1:27" x14ac:dyDescent="0.35">
      <c r="A346" s="57" t="s">
        <v>124</v>
      </c>
      <c r="B346" s="20">
        <v>0</v>
      </c>
      <c r="C346" s="20">
        <v>0</v>
      </c>
      <c r="D346" s="20">
        <v>0</v>
      </c>
      <c r="E346" s="20">
        <v>0</v>
      </c>
      <c r="F346" s="20">
        <v>0</v>
      </c>
      <c r="G346" s="20">
        <v>0</v>
      </c>
      <c r="H346" s="20">
        <v>0</v>
      </c>
      <c r="I346" s="20">
        <v>0</v>
      </c>
      <c r="J346" s="20">
        <v>0</v>
      </c>
      <c r="K346" s="20">
        <v>0</v>
      </c>
      <c r="L346" s="20">
        <v>0</v>
      </c>
      <c r="M346" s="20">
        <v>0</v>
      </c>
      <c r="N346" s="20">
        <v>0</v>
      </c>
      <c r="O346" s="20">
        <v>0</v>
      </c>
      <c r="P346" s="20">
        <v>0</v>
      </c>
      <c r="Q346" s="20">
        <v>0</v>
      </c>
      <c r="R346" s="21">
        <v>0</v>
      </c>
      <c r="S346" s="20">
        <v>0</v>
      </c>
      <c r="T346" s="21">
        <v>0</v>
      </c>
      <c r="U346" s="20">
        <v>0</v>
      </c>
      <c r="V346" s="21">
        <v>0</v>
      </c>
      <c r="W346" s="20">
        <v>0</v>
      </c>
      <c r="X346" s="20">
        <v>0</v>
      </c>
      <c r="Y346" s="20">
        <v>0</v>
      </c>
      <c r="Z346" s="20">
        <v>0</v>
      </c>
      <c r="AA346" s="22">
        <f t="shared" si="523"/>
        <v>0</v>
      </c>
    </row>
    <row r="347" spans="1:27" x14ac:dyDescent="0.35">
      <c r="A347" s="57" t="s">
        <v>166</v>
      </c>
      <c r="B347" s="20">
        <v>0</v>
      </c>
      <c r="C347" s="20">
        <v>0</v>
      </c>
      <c r="D347" s="20">
        <v>0</v>
      </c>
      <c r="E347" s="20">
        <v>0</v>
      </c>
      <c r="F347" s="20">
        <v>0</v>
      </c>
      <c r="G347" s="20">
        <v>0</v>
      </c>
      <c r="H347" s="20">
        <v>0</v>
      </c>
      <c r="I347" s="20">
        <v>0</v>
      </c>
      <c r="J347" s="20">
        <v>0</v>
      </c>
      <c r="K347" s="20">
        <v>0</v>
      </c>
      <c r="L347" s="20">
        <v>0</v>
      </c>
      <c r="M347" s="20">
        <v>0</v>
      </c>
      <c r="N347" s="20">
        <v>0</v>
      </c>
      <c r="O347" s="20">
        <v>0</v>
      </c>
      <c r="P347" s="20">
        <v>0</v>
      </c>
      <c r="Q347" s="20">
        <v>0</v>
      </c>
      <c r="R347" s="21">
        <v>0</v>
      </c>
      <c r="S347" s="20">
        <v>0</v>
      </c>
      <c r="T347" s="21">
        <v>0</v>
      </c>
      <c r="U347" s="20">
        <v>0</v>
      </c>
      <c r="V347" s="21">
        <v>0</v>
      </c>
      <c r="W347" s="20">
        <v>0</v>
      </c>
      <c r="X347" s="20">
        <v>0</v>
      </c>
      <c r="Y347" s="20">
        <v>0</v>
      </c>
      <c r="Z347" s="20">
        <v>0</v>
      </c>
      <c r="AA347" s="22">
        <f t="shared" si="523"/>
        <v>0</v>
      </c>
    </row>
    <row r="348" spans="1:27" x14ac:dyDescent="0.35">
      <c r="A348" s="57" t="s">
        <v>125</v>
      </c>
      <c r="B348" s="20">
        <v>0</v>
      </c>
      <c r="C348" s="20">
        <v>0</v>
      </c>
      <c r="D348" s="20">
        <v>0</v>
      </c>
      <c r="E348" s="20">
        <v>0</v>
      </c>
      <c r="F348" s="20">
        <v>0</v>
      </c>
      <c r="G348" s="20">
        <v>0</v>
      </c>
      <c r="H348" s="20">
        <v>0</v>
      </c>
      <c r="I348" s="20">
        <v>0</v>
      </c>
      <c r="J348" s="20">
        <v>0</v>
      </c>
      <c r="K348" s="20">
        <v>0</v>
      </c>
      <c r="L348" s="20">
        <v>0</v>
      </c>
      <c r="M348" s="20">
        <v>0</v>
      </c>
      <c r="N348" s="20">
        <v>0</v>
      </c>
      <c r="O348" s="20">
        <v>0</v>
      </c>
      <c r="P348" s="20">
        <v>0</v>
      </c>
      <c r="Q348" s="20">
        <v>0</v>
      </c>
      <c r="R348" s="21">
        <v>0</v>
      </c>
      <c r="S348" s="20">
        <v>0</v>
      </c>
      <c r="T348" s="21">
        <v>0</v>
      </c>
      <c r="U348" s="20">
        <v>0</v>
      </c>
      <c r="V348" s="21">
        <v>0</v>
      </c>
      <c r="W348" s="20">
        <v>0</v>
      </c>
      <c r="X348" s="20">
        <v>0</v>
      </c>
      <c r="Y348" s="20">
        <v>0</v>
      </c>
      <c r="Z348" s="20">
        <v>0</v>
      </c>
      <c r="AA348" s="22">
        <f t="shared" si="523"/>
        <v>0</v>
      </c>
    </row>
    <row r="349" spans="1:27" x14ac:dyDescent="0.35">
      <c r="A349" s="57" t="s">
        <v>126</v>
      </c>
      <c r="B349" s="20">
        <v>0</v>
      </c>
      <c r="C349" s="20">
        <v>0</v>
      </c>
      <c r="D349" s="20">
        <v>0</v>
      </c>
      <c r="E349" s="20">
        <v>0</v>
      </c>
      <c r="F349" s="20">
        <v>0</v>
      </c>
      <c r="G349" s="20">
        <v>0</v>
      </c>
      <c r="H349" s="20">
        <v>0</v>
      </c>
      <c r="I349" s="20">
        <v>0</v>
      </c>
      <c r="J349" s="20">
        <v>0</v>
      </c>
      <c r="K349" s="20">
        <v>0</v>
      </c>
      <c r="L349" s="20">
        <v>0</v>
      </c>
      <c r="M349" s="20">
        <v>0</v>
      </c>
      <c r="N349" s="20">
        <v>0</v>
      </c>
      <c r="O349" s="20">
        <v>0</v>
      </c>
      <c r="P349" s="20">
        <v>0</v>
      </c>
      <c r="Q349" s="20">
        <v>0</v>
      </c>
      <c r="R349" s="21">
        <v>0</v>
      </c>
      <c r="S349" s="20">
        <v>0</v>
      </c>
      <c r="T349" s="21">
        <v>0</v>
      </c>
      <c r="U349" s="20">
        <v>0</v>
      </c>
      <c r="V349" s="21">
        <v>0</v>
      </c>
      <c r="W349" s="20">
        <v>0</v>
      </c>
      <c r="X349" s="20">
        <v>0</v>
      </c>
      <c r="Y349" s="20">
        <v>0</v>
      </c>
      <c r="Z349" s="20">
        <v>0</v>
      </c>
      <c r="AA349" s="22">
        <f t="shared" si="523"/>
        <v>0</v>
      </c>
    </row>
    <row r="350" spans="1:27" x14ac:dyDescent="0.35">
      <c r="A350" s="57" t="s">
        <v>127</v>
      </c>
      <c r="B350" s="20">
        <v>0</v>
      </c>
      <c r="C350" s="20">
        <v>0</v>
      </c>
      <c r="D350" s="20">
        <v>0</v>
      </c>
      <c r="E350" s="20">
        <v>0</v>
      </c>
      <c r="F350" s="20">
        <v>0</v>
      </c>
      <c r="G350" s="20">
        <v>0</v>
      </c>
      <c r="H350" s="20">
        <v>0</v>
      </c>
      <c r="I350" s="20">
        <v>0</v>
      </c>
      <c r="J350" s="20">
        <v>0</v>
      </c>
      <c r="K350" s="20">
        <v>0</v>
      </c>
      <c r="L350" s="20">
        <v>0</v>
      </c>
      <c r="M350" s="20">
        <v>0</v>
      </c>
      <c r="N350" s="20">
        <v>0</v>
      </c>
      <c r="O350" s="20">
        <v>0</v>
      </c>
      <c r="P350" s="20">
        <v>0</v>
      </c>
      <c r="Q350" s="20">
        <v>0</v>
      </c>
      <c r="R350" s="21">
        <v>0</v>
      </c>
      <c r="S350" s="20">
        <v>0</v>
      </c>
      <c r="T350" s="21">
        <v>0</v>
      </c>
      <c r="U350" s="20">
        <v>0</v>
      </c>
      <c r="V350" s="21">
        <v>0</v>
      </c>
      <c r="W350" s="20">
        <v>0</v>
      </c>
      <c r="X350" s="20">
        <v>0</v>
      </c>
      <c r="Y350" s="20">
        <v>0</v>
      </c>
      <c r="Z350" s="20">
        <v>0</v>
      </c>
      <c r="AA350" s="22">
        <f t="shared" si="523"/>
        <v>0</v>
      </c>
    </row>
    <row r="351" spans="1:27" x14ac:dyDescent="0.35">
      <c r="A351" s="57" t="s">
        <v>132</v>
      </c>
      <c r="B351" s="20">
        <v>0</v>
      </c>
      <c r="C351" s="20">
        <v>0</v>
      </c>
      <c r="D351" s="20">
        <v>0</v>
      </c>
      <c r="E351" s="20">
        <v>0</v>
      </c>
      <c r="F351" s="20">
        <v>0</v>
      </c>
      <c r="G351" s="20">
        <v>0</v>
      </c>
      <c r="H351" s="20">
        <v>0</v>
      </c>
      <c r="I351" s="20">
        <v>0</v>
      </c>
      <c r="J351" s="20">
        <v>0</v>
      </c>
      <c r="K351" s="20">
        <v>0</v>
      </c>
      <c r="L351" s="20">
        <v>0</v>
      </c>
      <c r="M351" s="20">
        <v>0</v>
      </c>
      <c r="N351" s="20">
        <v>0</v>
      </c>
      <c r="O351" s="20">
        <v>0</v>
      </c>
      <c r="P351" s="20">
        <v>323.38</v>
      </c>
      <c r="Q351" s="20">
        <v>0</v>
      </c>
      <c r="R351" s="21">
        <v>0</v>
      </c>
      <c r="S351" s="20">
        <v>0</v>
      </c>
      <c r="T351" s="21">
        <v>0</v>
      </c>
      <c r="U351" s="20">
        <v>0</v>
      </c>
      <c r="V351" s="21">
        <v>0</v>
      </c>
      <c r="W351" s="20">
        <v>0</v>
      </c>
      <c r="X351" s="20">
        <v>0</v>
      </c>
      <c r="Y351" s="20">
        <v>0</v>
      </c>
      <c r="Z351" s="20">
        <v>0</v>
      </c>
      <c r="AA351" s="22">
        <f t="shared" si="523"/>
        <v>323.38</v>
      </c>
    </row>
    <row r="352" spans="1:27" x14ac:dyDescent="0.35">
      <c r="A352" s="57" t="s">
        <v>133</v>
      </c>
      <c r="B352" s="20">
        <v>0</v>
      </c>
      <c r="C352" s="20">
        <v>0</v>
      </c>
      <c r="D352" s="20">
        <v>0</v>
      </c>
      <c r="E352" s="20">
        <v>0</v>
      </c>
      <c r="F352" s="20">
        <v>0</v>
      </c>
      <c r="G352" s="20">
        <v>0</v>
      </c>
      <c r="H352" s="20">
        <v>0</v>
      </c>
      <c r="I352" s="20">
        <v>0</v>
      </c>
      <c r="J352" s="20">
        <v>0</v>
      </c>
      <c r="K352" s="20">
        <v>0</v>
      </c>
      <c r="L352" s="20">
        <v>26.22</v>
      </c>
      <c r="M352" s="20">
        <v>0</v>
      </c>
      <c r="N352" s="20">
        <v>0</v>
      </c>
      <c r="O352" s="20">
        <v>0</v>
      </c>
      <c r="P352" s="20">
        <v>52.44</v>
      </c>
      <c r="Q352" s="20">
        <v>0</v>
      </c>
      <c r="R352" s="21">
        <v>0</v>
      </c>
      <c r="S352" s="20">
        <v>0</v>
      </c>
      <c r="T352" s="21">
        <v>0</v>
      </c>
      <c r="U352" s="20">
        <v>0</v>
      </c>
      <c r="V352" s="21">
        <v>0</v>
      </c>
      <c r="W352" s="20">
        <v>0</v>
      </c>
      <c r="X352" s="20">
        <v>0</v>
      </c>
      <c r="Y352" s="20">
        <v>0</v>
      </c>
      <c r="Z352" s="20">
        <v>0</v>
      </c>
      <c r="AA352" s="22">
        <f t="shared" si="523"/>
        <v>78.66</v>
      </c>
    </row>
    <row r="353" spans="1:27" x14ac:dyDescent="0.35">
      <c r="A353" s="57" t="s">
        <v>134</v>
      </c>
      <c r="B353" s="20">
        <v>0</v>
      </c>
      <c r="C353" s="20">
        <v>0</v>
      </c>
      <c r="D353" s="20">
        <v>0</v>
      </c>
      <c r="E353" s="20">
        <v>0</v>
      </c>
      <c r="F353" s="20">
        <v>0</v>
      </c>
      <c r="G353" s="20">
        <v>0</v>
      </c>
      <c r="H353" s="20">
        <v>0</v>
      </c>
      <c r="I353" s="20">
        <v>0</v>
      </c>
      <c r="J353" s="20">
        <v>0</v>
      </c>
      <c r="K353" s="20">
        <v>0</v>
      </c>
      <c r="L353" s="20">
        <v>122.36</v>
      </c>
      <c r="M353" s="20">
        <v>0</v>
      </c>
      <c r="N353" s="20">
        <v>0</v>
      </c>
      <c r="O353" s="20">
        <v>0</v>
      </c>
      <c r="P353" s="20">
        <v>463.22</v>
      </c>
      <c r="Q353" s="20">
        <v>0</v>
      </c>
      <c r="R353" s="21">
        <v>0</v>
      </c>
      <c r="S353" s="20">
        <v>0</v>
      </c>
      <c r="T353" s="21">
        <v>0</v>
      </c>
      <c r="U353" s="20">
        <v>0</v>
      </c>
      <c r="V353" s="21">
        <v>0</v>
      </c>
      <c r="W353" s="20">
        <v>0</v>
      </c>
      <c r="X353" s="20">
        <v>0</v>
      </c>
      <c r="Y353" s="20">
        <v>0</v>
      </c>
      <c r="Z353" s="20">
        <v>0</v>
      </c>
      <c r="AA353" s="22">
        <f t="shared" si="523"/>
        <v>585.58000000000004</v>
      </c>
    </row>
    <row r="354" spans="1:27" x14ac:dyDescent="0.35">
      <c r="A354" s="57" t="s">
        <v>135</v>
      </c>
      <c r="B354" s="20">
        <v>0</v>
      </c>
      <c r="C354" s="20">
        <v>0</v>
      </c>
      <c r="D354" s="20">
        <v>0</v>
      </c>
      <c r="E354" s="20">
        <v>0</v>
      </c>
      <c r="F354" s="20">
        <v>0</v>
      </c>
      <c r="G354" s="20">
        <v>0</v>
      </c>
      <c r="H354" s="20">
        <v>0</v>
      </c>
      <c r="I354" s="20">
        <v>0</v>
      </c>
      <c r="J354" s="20">
        <v>0</v>
      </c>
      <c r="K354" s="20">
        <v>0</v>
      </c>
      <c r="L354" s="20">
        <v>131.44499999999999</v>
      </c>
      <c r="M354" s="20">
        <v>0</v>
      </c>
      <c r="N354" s="20">
        <v>0</v>
      </c>
      <c r="O354" s="20">
        <v>52.67</v>
      </c>
      <c r="P354" s="20">
        <v>26.22</v>
      </c>
      <c r="Q354" s="20">
        <v>0</v>
      </c>
      <c r="R354" s="21">
        <v>0</v>
      </c>
      <c r="S354" s="20">
        <v>0</v>
      </c>
      <c r="T354" s="21">
        <v>0</v>
      </c>
      <c r="U354" s="20">
        <v>0</v>
      </c>
      <c r="V354" s="21">
        <v>0</v>
      </c>
      <c r="W354" s="20">
        <v>0</v>
      </c>
      <c r="X354" s="20">
        <v>0</v>
      </c>
      <c r="Y354" s="20">
        <v>0</v>
      </c>
      <c r="Z354" s="20">
        <v>0</v>
      </c>
      <c r="AA354" s="22">
        <f t="shared" si="523"/>
        <v>210.33500000000001</v>
      </c>
    </row>
    <row r="355" spans="1:27" x14ac:dyDescent="0.35">
      <c r="A355" s="57" t="s">
        <v>136</v>
      </c>
      <c r="B355" s="20">
        <v>0</v>
      </c>
      <c r="C355" s="20">
        <v>0</v>
      </c>
      <c r="D355" s="20">
        <v>0</v>
      </c>
      <c r="E355" s="20">
        <v>0</v>
      </c>
      <c r="F355" s="20">
        <v>0</v>
      </c>
      <c r="G355" s="20">
        <v>0</v>
      </c>
      <c r="H355" s="20">
        <v>61.18</v>
      </c>
      <c r="I355" s="20">
        <v>0</v>
      </c>
      <c r="J355" s="20">
        <v>0</v>
      </c>
      <c r="K355" s="20">
        <v>0</v>
      </c>
      <c r="L355" s="20">
        <v>35.42</v>
      </c>
      <c r="M355" s="20">
        <v>0</v>
      </c>
      <c r="N355" s="20">
        <v>0</v>
      </c>
      <c r="O355" s="20">
        <v>0</v>
      </c>
      <c r="P355" s="20">
        <v>777.86</v>
      </c>
      <c r="Q355" s="20">
        <v>0</v>
      </c>
      <c r="R355" s="21">
        <v>0</v>
      </c>
      <c r="S355" s="20">
        <v>0</v>
      </c>
      <c r="T355" s="21">
        <v>0</v>
      </c>
      <c r="U355" s="20">
        <v>0</v>
      </c>
      <c r="V355" s="21">
        <v>0</v>
      </c>
      <c r="W355" s="20">
        <v>0</v>
      </c>
      <c r="X355" s="20">
        <v>0</v>
      </c>
      <c r="Y355" s="20">
        <v>0</v>
      </c>
      <c r="Z355" s="20">
        <v>0</v>
      </c>
      <c r="AA355" s="22">
        <f t="shared" si="523"/>
        <v>874.46</v>
      </c>
    </row>
    <row r="356" spans="1:27" x14ac:dyDescent="0.35">
      <c r="A356" s="57" t="s">
        <v>137</v>
      </c>
      <c r="B356" s="20">
        <v>0</v>
      </c>
      <c r="C356" s="20">
        <v>139.84</v>
      </c>
      <c r="D356" s="20">
        <v>0</v>
      </c>
      <c r="E356" s="20">
        <v>0</v>
      </c>
      <c r="F356" s="20">
        <v>0</v>
      </c>
      <c r="G356" s="20">
        <v>0</v>
      </c>
      <c r="H356" s="20">
        <v>0</v>
      </c>
      <c r="I356" s="20">
        <v>0</v>
      </c>
      <c r="J356" s="20">
        <v>0</v>
      </c>
      <c r="K356" s="20">
        <v>0</v>
      </c>
      <c r="L356" s="20">
        <v>123.97</v>
      </c>
      <c r="M356" s="20">
        <v>0</v>
      </c>
      <c r="N356" s="20">
        <v>0</v>
      </c>
      <c r="O356" s="20">
        <v>0</v>
      </c>
      <c r="P356" s="20">
        <v>631.35</v>
      </c>
      <c r="Q356" s="20">
        <v>0</v>
      </c>
      <c r="R356" s="21">
        <v>0</v>
      </c>
      <c r="S356" s="20">
        <v>0</v>
      </c>
      <c r="T356" s="21">
        <v>0</v>
      </c>
      <c r="U356" s="20">
        <v>0</v>
      </c>
      <c r="V356" s="21">
        <v>0</v>
      </c>
      <c r="W356" s="20">
        <v>0</v>
      </c>
      <c r="X356" s="20">
        <v>0</v>
      </c>
      <c r="Y356" s="20">
        <v>0</v>
      </c>
      <c r="Z356" s="20">
        <v>0</v>
      </c>
      <c r="AA356" s="22">
        <f t="shared" si="523"/>
        <v>895.16000000000008</v>
      </c>
    </row>
    <row r="357" spans="1:27" x14ac:dyDescent="0.35">
      <c r="A357" s="57" t="s">
        <v>138</v>
      </c>
      <c r="B357" s="20">
        <v>0</v>
      </c>
      <c r="C357" s="20">
        <v>0</v>
      </c>
      <c r="D357" s="20">
        <v>0</v>
      </c>
      <c r="E357" s="20">
        <v>0</v>
      </c>
      <c r="F357" s="20">
        <v>0</v>
      </c>
      <c r="G357" s="20">
        <v>0</v>
      </c>
      <c r="H357" s="20">
        <v>0</v>
      </c>
      <c r="I357" s="20">
        <v>0</v>
      </c>
      <c r="J357" s="20">
        <v>0</v>
      </c>
      <c r="K357" s="20">
        <v>0</v>
      </c>
      <c r="L357" s="20">
        <v>43.93</v>
      </c>
      <c r="M357" s="20">
        <v>0</v>
      </c>
      <c r="N357" s="20">
        <v>0</v>
      </c>
      <c r="O357" s="20">
        <v>61.87</v>
      </c>
      <c r="P357" s="20">
        <v>44.274999999999999</v>
      </c>
      <c r="Q357" s="20">
        <v>0</v>
      </c>
      <c r="R357" s="21">
        <v>0</v>
      </c>
      <c r="S357" s="20">
        <v>0</v>
      </c>
      <c r="T357" s="21">
        <v>0</v>
      </c>
      <c r="U357" s="20">
        <v>0</v>
      </c>
      <c r="V357" s="21">
        <v>0</v>
      </c>
      <c r="W357" s="20">
        <v>0</v>
      </c>
      <c r="X357" s="20">
        <v>0</v>
      </c>
      <c r="Y357" s="20">
        <v>0</v>
      </c>
      <c r="Z357" s="20">
        <v>0</v>
      </c>
      <c r="AA357" s="22">
        <f t="shared" si="523"/>
        <v>150.07499999999999</v>
      </c>
    </row>
    <row r="358" spans="1:27" x14ac:dyDescent="0.35">
      <c r="A358" s="57" t="s">
        <v>139</v>
      </c>
      <c r="B358" s="20">
        <v>0</v>
      </c>
      <c r="C358" s="20">
        <v>0</v>
      </c>
      <c r="D358" s="20">
        <v>0</v>
      </c>
      <c r="E358" s="20">
        <v>0</v>
      </c>
      <c r="F358" s="20">
        <v>0</v>
      </c>
      <c r="G358" s="20">
        <v>0</v>
      </c>
      <c r="H358" s="20">
        <v>0</v>
      </c>
      <c r="I358" s="20">
        <v>0</v>
      </c>
      <c r="J358" s="20">
        <v>0</v>
      </c>
      <c r="K358" s="20">
        <v>0</v>
      </c>
      <c r="L358" s="20">
        <v>79.694999999999993</v>
      </c>
      <c r="M358" s="20">
        <v>0</v>
      </c>
      <c r="N358" s="20">
        <v>0</v>
      </c>
      <c r="O358" s="20">
        <v>8.8550000000000004</v>
      </c>
      <c r="P358" s="20">
        <v>26.335000000000001</v>
      </c>
      <c r="Q358" s="20">
        <v>0</v>
      </c>
      <c r="R358" s="21">
        <v>0</v>
      </c>
      <c r="S358" s="20">
        <v>0</v>
      </c>
      <c r="T358" s="21">
        <v>0</v>
      </c>
      <c r="U358" s="20">
        <v>0</v>
      </c>
      <c r="V358" s="21">
        <v>0</v>
      </c>
      <c r="W358" s="20">
        <v>17.48</v>
      </c>
      <c r="X358" s="20">
        <v>0</v>
      </c>
      <c r="Y358" s="20">
        <v>0</v>
      </c>
      <c r="Z358" s="20">
        <v>0</v>
      </c>
      <c r="AA358" s="22">
        <f t="shared" si="523"/>
        <v>132.36499999999998</v>
      </c>
    </row>
    <row r="359" spans="1:27" x14ac:dyDescent="0.35">
      <c r="A359" s="57" t="s">
        <v>167</v>
      </c>
      <c r="B359" s="20">
        <v>0</v>
      </c>
      <c r="C359" s="20">
        <v>770.15499999999997</v>
      </c>
      <c r="D359" s="20">
        <v>0</v>
      </c>
      <c r="E359" s="20">
        <v>0</v>
      </c>
      <c r="F359" s="20">
        <v>0</v>
      </c>
      <c r="G359" s="20">
        <v>0</v>
      </c>
      <c r="H359" s="20">
        <v>0</v>
      </c>
      <c r="I359" s="20">
        <v>0</v>
      </c>
      <c r="J359" s="20">
        <v>0</v>
      </c>
      <c r="K359" s="20">
        <v>0</v>
      </c>
      <c r="L359" s="20">
        <v>35.42</v>
      </c>
      <c r="M359" s="20">
        <v>0</v>
      </c>
      <c r="N359" s="20">
        <v>0</v>
      </c>
      <c r="O359" s="20">
        <v>70.724999999999994</v>
      </c>
      <c r="P359" s="20">
        <v>694.71500000000003</v>
      </c>
      <c r="Q359" s="20">
        <v>0</v>
      </c>
      <c r="R359" s="21">
        <v>0</v>
      </c>
      <c r="S359" s="20">
        <v>0</v>
      </c>
      <c r="T359" s="21">
        <v>0</v>
      </c>
      <c r="U359" s="20">
        <v>0</v>
      </c>
      <c r="V359" s="21">
        <v>0</v>
      </c>
      <c r="W359" s="20">
        <v>0</v>
      </c>
      <c r="X359" s="20">
        <v>0</v>
      </c>
      <c r="Y359" s="20">
        <v>0</v>
      </c>
      <c r="Z359" s="20">
        <v>0</v>
      </c>
      <c r="AA359" s="22">
        <f t="shared" si="523"/>
        <v>1571.0149999999999</v>
      </c>
    </row>
    <row r="360" spans="1:27" x14ac:dyDescent="0.35">
      <c r="A360" s="57" t="s">
        <v>140</v>
      </c>
      <c r="B360" s="20">
        <v>0</v>
      </c>
      <c r="C360" s="20">
        <v>8.8550000000000004</v>
      </c>
      <c r="D360" s="20">
        <v>0</v>
      </c>
      <c r="E360" s="20">
        <v>0</v>
      </c>
      <c r="F360" s="20">
        <v>0</v>
      </c>
      <c r="G360" s="20">
        <v>0</v>
      </c>
      <c r="H360" s="20">
        <v>141.22</v>
      </c>
      <c r="I360" s="20">
        <v>0</v>
      </c>
      <c r="J360" s="20">
        <v>0</v>
      </c>
      <c r="K360" s="20">
        <v>0</v>
      </c>
      <c r="L360" s="20">
        <v>8.8550000000000004</v>
      </c>
      <c r="M360" s="20">
        <v>0</v>
      </c>
      <c r="N360" s="20">
        <v>0</v>
      </c>
      <c r="O360" s="20">
        <v>0</v>
      </c>
      <c r="P360" s="20">
        <v>123.97</v>
      </c>
      <c r="Q360" s="20">
        <v>0</v>
      </c>
      <c r="R360" s="21">
        <v>0</v>
      </c>
      <c r="S360" s="20">
        <v>0</v>
      </c>
      <c r="T360" s="21">
        <v>0</v>
      </c>
      <c r="U360" s="20">
        <v>0</v>
      </c>
      <c r="V360" s="21">
        <v>0</v>
      </c>
      <c r="W360" s="20">
        <v>0</v>
      </c>
      <c r="X360" s="20">
        <v>0</v>
      </c>
      <c r="Y360" s="20">
        <v>0</v>
      </c>
      <c r="Z360" s="20">
        <v>0</v>
      </c>
      <c r="AA360" s="22">
        <f t="shared" si="523"/>
        <v>282.89999999999998</v>
      </c>
    </row>
    <row r="361" spans="1:27" x14ac:dyDescent="0.35">
      <c r="A361" s="57" t="s">
        <v>141</v>
      </c>
      <c r="B361" s="20">
        <v>0</v>
      </c>
      <c r="C361" s="20">
        <v>752.67499999999995</v>
      </c>
      <c r="D361" s="20">
        <v>0</v>
      </c>
      <c r="E361" s="20">
        <v>0</v>
      </c>
      <c r="F361" s="20">
        <v>0</v>
      </c>
      <c r="G361" s="20">
        <v>0</v>
      </c>
      <c r="H361" s="20">
        <v>17.71</v>
      </c>
      <c r="I361" s="20">
        <v>0</v>
      </c>
      <c r="J361" s="20">
        <v>0</v>
      </c>
      <c r="K361" s="20">
        <v>0</v>
      </c>
      <c r="L361" s="20">
        <v>893.09</v>
      </c>
      <c r="M361" s="20">
        <v>8.8550000000000004</v>
      </c>
      <c r="N361" s="20">
        <v>0</v>
      </c>
      <c r="O361" s="20">
        <v>0</v>
      </c>
      <c r="P361" s="20">
        <v>875.15</v>
      </c>
      <c r="Q361" s="20">
        <v>0</v>
      </c>
      <c r="R361" s="21">
        <v>0</v>
      </c>
      <c r="S361" s="20">
        <v>17.71</v>
      </c>
      <c r="T361" s="21">
        <v>0</v>
      </c>
      <c r="U361" s="20">
        <v>44.274999999999999</v>
      </c>
      <c r="V361" s="21">
        <v>0</v>
      </c>
      <c r="W361" s="20">
        <v>0</v>
      </c>
      <c r="X361" s="20">
        <v>0</v>
      </c>
      <c r="Y361" s="20">
        <v>0</v>
      </c>
      <c r="Z361" s="20">
        <v>0</v>
      </c>
      <c r="AA361" s="22">
        <f t="shared" si="523"/>
        <v>2609.4650000000001</v>
      </c>
    </row>
    <row r="362" spans="1:27" x14ac:dyDescent="0.35">
      <c r="A362" s="57" t="s">
        <v>142</v>
      </c>
      <c r="B362" s="20">
        <v>0</v>
      </c>
      <c r="C362" s="20">
        <v>309.92500000000001</v>
      </c>
      <c r="D362" s="20">
        <v>0</v>
      </c>
      <c r="E362" s="20">
        <v>0</v>
      </c>
      <c r="F362" s="20">
        <v>0</v>
      </c>
      <c r="G362" s="20">
        <v>0</v>
      </c>
      <c r="H362" s="20">
        <v>0</v>
      </c>
      <c r="I362" s="20">
        <v>0</v>
      </c>
      <c r="J362" s="20">
        <v>0</v>
      </c>
      <c r="K362" s="20">
        <v>0</v>
      </c>
      <c r="L362" s="20">
        <v>628.47500000000002</v>
      </c>
      <c r="M362" s="20">
        <v>0</v>
      </c>
      <c r="N362" s="20">
        <v>0</v>
      </c>
      <c r="O362" s="20">
        <v>247.94</v>
      </c>
      <c r="P362" s="20">
        <v>503.815</v>
      </c>
      <c r="Q362" s="20">
        <v>0</v>
      </c>
      <c r="R362" s="21">
        <v>0</v>
      </c>
      <c r="S362" s="20">
        <v>0</v>
      </c>
      <c r="T362" s="21">
        <v>0</v>
      </c>
      <c r="U362" s="20">
        <v>301.07</v>
      </c>
      <c r="V362" s="21">
        <v>0</v>
      </c>
      <c r="W362" s="20">
        <v>0</v>
      </c>
      <c r="X362" s="20">
        <v>0</v>
      </c>
      <c r="Y362" s="20">
        <v>0</v>
      </c>
      <c r="Z362" s="20">
        <v>0</v>
      </c>
      <c r="AA362" s="22">
        <f t="shared" si="523"/>
        <v>1991.2250000000001</v>
      </c>
    </row>
    <row r="363" spans="1:27" x14ac:dyDescent="0.35">
      <c r="A363" s="57" t="s">
        <v>143</v>
      </c>
      <c r="B363" s="20">
        <v>0</v>
      </c>
      <c r="C363" s="20">
        <v>0</v>
      </c>
      <c r="D363" s="20">
        <v>0</v>
      </c>
      <c r="E363" s="20">
        <v>0</v>
      </c>
      <c r="F363" s="20">
        <v>0</v>
      </c>
      <c r="G363" s="20">
        <v>0</v>
      </c>
      <c r="H363" s="20">
        <v>17.71</v>
      </c>
      <c r="I363" s="20">
        <v>0</v>
      </c>
      <c r="J363" s="20">
        <v>0</v>
      </c>
      <c r="K363" s="20">
        <v>0</v>
      </c>
      <c r="L363" s="20">
        <v>230.23</v>
      </c>
      <c r="M363" s="20">
        <v>0</v>
      </c>
      <c r="N363" s="20">
        <v>0</v>
      </c>
      <c r="O363" s="20">
        <v>0</v>
      </c>
      <c r="P363" s="20">
        <v>274.27499999999998</v>
      </c>
      <c r="Q363" s="20">
        <v>0</v>
      </c>
      <c r="R363" s="21">
        <v>0</v>
      </c>
      <c r="S363" s="20">
        <v>0</v>
      </c>
      <c r="T363" s="21">
        <v>0</v>
      </c>
      <c r="U363" s="20">
        <v>97.405000000000001</v>
      </c>
      <c r="V363" s="21">
        <v>0</v>
      </c>
      <c r="W363" s="20">
        <v>0</v>
      </c>
      <c r="X363" s="20">
        <v>0</v>
      </c>
      <c r="Y363" s="20">
        <v>0</v>
      </c>
      <c r="Z363" s="20">
        <v>0</v>
      </c>
      <c r="AA363" s="22">
        <f t="shared" si="523"/>
        <v>619.61999999999989</v>
      </c>
    </row>
    <row r="364" spans="1:27" x14ac:dyDescent="0.35">
      <c r="A364" s="57" t="s">
        <v>144</v>
      </c>
      <c r="B364" s="20">
        <v>0</v>
      </c>
      <c r="C364" s="20">
        <v>61.984999999999999</v>
      </c>
      <c r="D364" s="20">
        <v>0</v>
      </c>
      <c r="E364" s="20">
        <v>0</v>
      </c>
      <c r="F364" s="20">
        <v>0</v>
      </c>
      <c r="G364" s="20">
        <v>0</v>
      </c>
      <c r="H364" s="20">
        <v>0</v>
      </c>
      <c r="I364" s="20">
        <v>0</v>
      </c>
      <c r="J364" s="20">
        <v>0</v>
      </c>
      <c r="K364" s="20">
        <v>0</v>
      </c>
      <c r="L364" s="20">
        <v>433.89499999999998</v>
      </c>
      <c r="M364" s="20">
        <v>0</v>
      </c>
      <c r="N364" s="20">
        <v>0</v>
      </c>
      <c r="O364" s="20">
        <v>123.97</v>
      </c>
      <c r="P364" s="20">
        <v>397.78500000000003</v>
      </c>
      <c r="Q364" s="20">
        <v>0</v>
      </c>
      <c r="R364" s="21">
        <v>0</v>
      </c>
      <c r="S364" s="20">
        <v>0</v>
      </c>
      <c r="T364" s="21">
        <v>0</v>
      </c>
      <c r="U364" s="20">
        <v>79.694999999999993</v>
      </c>
      <c r="V364" s="21">
        <v>0</v>
      </c>
      <c r="W364" s="20">
        <v>0</v>
      </c>
      <c r="X364" s="20">
        <v>0</v>
      </c>
      <c r="Y364" s="20">
        <v>0</v>
      </c>
      <c r="Z364" s="20">
        <v>0</v>
      </c>
      <c r="AA364" s="22">
        <f t="shared" si="523"/>
        <v>1097.33</v>
      </c>
    </row>
    <row r="365" spans="1:27" x14ac:dyDescent="0.35">
      <c r="A365" s="57" t="s">
        <v>145</v>
      </c>
      <c r="B365" s="20">
        <v>0</v>
      </c>
      <c r="C365" s="20">
        <v>88.55</v>
      </c>
      <c r="D365" s="20">
        <v>0</v>
      </c>
      <c r="E365" s="20">
        <v>0</v>
      </c>
      <c r="F365" s="20">
        <v>0</v>
      </c>
      <c r="G365" s="20">
        <v>0</v>
      </c>
      <c r="H365" s="20">
        <v>8.8550000000000004</v>
      </c>
      <c r="I365" s="20">
        <v>0</v>
      </c>
      <c r="J365" s="20">
        <v>0</v>
      </c>
      <c r="K365" s="20">
        <v>0</v>
      </c>
      <c r="L365" s="20">
        <v>380.76499999999999</v>
      </c>
      <c r="M365" s="20">
        <v>0</v>
      </c>
      <c r="N365" s="20">
        <v>0</v>
      </c>
      <c r="O365" s="20">
        <v>70.84</v>
      </c>
      <c r="P365" s="20">
        <v>1265.46</v>
      </c>
      <c r="Q365" s="20">
        <v>0</v>
      </c>
      <c r="R365" s="21">
        <v>0</v>
      </c>
      <c r="S365" s="20">
        <v>0</v>
      </c>
      <c r="T365" s="21">
        <v>0</v>
      </c>
      <c r="U365" s="20">
        <v>416.185</v>
      </c>
      <c r="V365" s="21">
        <v>0</v>
      </c>
      <c r="W365" s="20">
        <v>0</v>
      </c>
      <c r="X365" s="20">
        <v>0</v>
      </c>
      <c r="Y365" s="20">
        <v>0</v>
      </c>
      <c r="Z365" s="20">
        <v>0</v>
      </c>
      <c r="AA365" s="22">
        <f t="shared" si="523"/>
        <v>2230.6550000000002</v>
      </c>
    </row>
    <row r="366" spans="1:27" x14ac:dyDescent="0.35">
      <c r="A366" s="57" t="s">
        <v>153</v>
      </c>
      <c r="B366" s="20">
        <v>0</v>
      </c>
      <c r="C366" s="20">
        <v>619.85</v>
      </c>
      <c r="D366" s="20">
        <v>0</v>
      </c>
      <c r="E366" s="20">
        <v>0</v>
      </c>
      <c r="F366" s="20">
        <v>0</v>
      </c>
      <c r="G366" s="20">
        <v>0</v>
      </c>
      <c r="H366" s="20">
        <v>115.11499999999999</v>
      </c>
      <c r="I366" s="20">
        <v>0</v>
      </c>
      <c r="J366" s="20">
        <v>0</v>
      </c>
      <c r="K366" s="20">
        <v>0</v>
      </c>
      <c r="L366" s="20">
        <v>61.984999999999999</v>
      </c>
      <c r="M366" s="20">
        <v>0</v>
      </c>
      <c r="N366" s="20">
        <v>0</v>
      </c>
      <c r="O366" s="20">
        <v>0</v>
      </c>
      <c r="P366" s="20">
        <v>584.31500000000005</v>
      </c>
      <c r="Q366" s="20">
        <v>0</v>
      </c>
      <c r="R366" s="21">
        <v>0</v>
      </c>
      <c r="S366" s="20">
        <v>0</v>
      </c>
      <c r="T366" s="21">
        <v>0</v>
      </c>
      <c r="U366" s="20">
        <v>44.274999999999999</v>
      </c>
      <c r="V366" s="21">
        <v>0</v>
      </c>
      <c r="W366" s="20">
        <v>0</v>
      </c>
      <c r="X366" s="20">
        <v>0</v>
      </c>
      <c r="Y366" s="20">
        <v>0</v>
      </c>
      <c r="Z366" s="20">
        <v>0</v>
      </c>
      <c r="AA366" s="22">
        <f t="shared" si="523"/>
        <v>1425.5400000000002</v>
      </c>
    </row>
    <row r="367" spans="1:27" x14ac:dyDescent="0.35">
      <c r="A367" s="57" t="s">
        <v>154</v>
      </c>
      <c r="B367" s="20">
        <v>0</v>
      </c>
      <c r="C367" s="20">
        <v>0</v>
      </c>
      <c r="D367" s="20">
        <v>0</v>
      </c>
      <c r="E367" s="20">
        <v>0</v>
      </c>
      <c r="F367" s="20">
        <v>0</v>
      </c>
      <c r="G367" s="20">
        <v>0</v>
      </c>
      <c r="H367" s="20">
        <v>8.8550000000000004</v>
      </c>
      <c r="I367" s="20">
        <v>0</v>
      </c>
      <c r="J367" s="20">
        <v>0</v>
      </c>
      <c r="K367" s="20">
        <v>0</v>
      </c>
      <c r="L367" s="20">
        <v>470.92500000000001</v>
      </c>
      <c r="M367" s="20">
        <v>0</v>
      </c>
      <c r="N367" s="20">
        <v>0</v>
      </c>
      <c r="O367" s="20">
        <v>0</v>
      </c>
      <c r="P367" s="20">
        <v>434.58499999999998</v>
      </c>
      <c r="Q367" s="20">
        <v>0</v>
      </c>
      <c r="R367" s="21">
        <v>0</v>
      </c>
      <c r="S367" s="20">
        <v>0</v>
      </c>
      <c r="T367" s="21">
        <v>0</v>
      </c>
      <c r="U367" s="20">
        <v>285.2</v>
      </c>
      <c r="V367" s="21">
        <v>0</v>
      </c>
      <c r="W367" s="20">
        <v>0</v>
      </c>
      <c r="X367" s="20">
        <v>0</v>
      </c>
      <c r="Y367" s="20">
        <v>8.8550000000000004</v>
      </c>
      <c r="Z367" s="20">
        <v>0</v>
      </c>
      <c r="AA367" s="22">
        <f t="shared" si="523"/>
        <v>1208.42</v>
      </c>
    </row>
    <row r="368" spans="1:27" x14ac:dyDescent="0.35">
      <c r="A368" s="57" t="s">
        <v>155</v>
      </c>
      <c r="B368" s="20">
        <v>0</v>
      </c>
      <c r="C368" s="20">
        <v>575.23</v>
      </c>
      <c r="D368" s="20">
        <v>0</v>
      </c>
      <c r="E368" s="20">
        <v>0</v>
      </c>
      <c r="F368" s="20">
        <v>0</v>
      </c>
      <c r="G368" s="20">
        <v>0</v>
      </c>
      <c r="H368" s="20">
        <v>62.445</v>
      </c>
      <c r="I368" s="20">
        <v>0</v>
      </c>
      <c r="J368" s="20">
        <v>0</v>
      </c>
      <c r="K368" s="20">
        <v>0</v>
      </c>
      <c r="L368" s="20">
        <v>552.69000000000005</v>
      </c>
      <c r="M368" s="20">
        <v>0</v>
      </c>
      <c r="N368" s="20">
        <v>0</v>
      </c>
      <c r="O368" s="20">
        <v>134.66499999999999</v>
      </c>
      <c r="P368" s="20">
        <v>420.78500000000003</v>
      </c>
      <c r="Q368" s="20">
        <v>0</v>
      </c>
      <c r="R368" s="21">
        <v>0</v>
      </c>
      <c r="S368" s="20">
        <v>8.8550000000000004</v>
      </c>
      <c r="T368" s="21">
        <v>0</v>
      </c>
      <c r="U368" s="20">
        <v>181.47</v>
      </c>
      <c r="V368" s="21">
        <v>0</v>
      </c>
      <c r="W368" s="20">
        <v>0</v>
      </c>
      <c r="X368" s="20">
        <v>0</v>
      </c>
      <c r="Y368" s="20">
        <v>0</v>
      </c>
      <c r="Z368" s="20">
        <v>0</v>
      </c>
      <c r="AA368" s="22">
        <f t="shared" si="523"/>
        <v>1936.1400000000003</v>
      </c>
    </row>
    <row r="369" spans="1:27" x14ac:dyDescent="0.35">
      <c r="A369" s="57" t="s">
        <v>156</v>
      </c>
      <c r="B369" s="20">
        <v>0</v>
      </c>
      <c r="C369" s="20">
        <v>378.35</v>
      </c>
      <c r="D369" s="20">
        <v>0</v>
      </c>
      <c r="E369" s="20">
        <v>0</v>
      </c>
      <c r="F369" s="20">
        <v>0</v>
      </c>
      <c r="G369" s="20">
        <v>0</v>
      </c>
      <c r="H369" s="20">
        <v>8.8550000000000004</v>
      </c>
      <c r="I369" s="20">
        <v>0</v>
      </c>
      <c r="J369" s="20">
        <v>0</v>
      </c>
      <c r="K369" s="20">
        <v>0</v>
      </c>
      <c r="L369" s="20">
        <v>53.82</v>
      </c>
      <c r="M369" s="20">
        <v>0</v>
      </c>
      <c r="N369" s="20">
        <v>0</v>
      </c>
      <c r="O369" s="20">
        <v>0</v>
      </c>
      <c r="P369" s="20">
        <v>185.95500000000001</v>
      </c>
      <c r="Q369" s="20">
        <v>0</v>
      </c>
      <c r="R369" s="21">
        <v>0</v>
      </c>
      <c r="S369" s="20">
        <v>0</v>
      </c>
      <c r="T369" s="21">
        <v>0</v>
      </c>
      <c r="U369" s="20">
        <v>98.784999999999997</v>
      </c>
      <c r="V369" s="21">
        <v>0</v>
      </c>
      <c r="W369" s="20">
        <v>0</v>
      </c>
      <c r="X369" s="20">
        <v>9.0850000000000009</v>
      </c>
      <c r="Y369" s="20">
        <v>0</v>
      </c>
      <c r="Z369" s="20">
        <v>0</v>
      </c>
      <c r="AA369" s="22">
        <f t="shared" si="523"/>
        <v>734.85</v>
      </c>
    </row>
    <row r="370" spans="1:27" x14ac:dyDescent="0.35">
      <c r="A370" s="57" t="s">
        <v>157</v>
      </c>
      <c r="B370" s="20">
        <v>0</v>
      </c>
      <c r="C370" s="20">
        <v>0</v>
      </c>
      <c r="D370" s="20">
        <v>0</v>
      </c>
      <c r="E370" s="20">
        <v>0</v>
      </c>
      <c r="F370" s="20">
        <v>0</v>
      </c>
      <c r="G370" s="20">
        <v>0</v>
      </c>
      <c r="H370" s="20">
        <v>0</v>
      </c>
      <c r="I370" s="20">
        <v>0</v>
      </c>
      <c r="J370" s="20">
        <v>0</v>
      </c>
      <c r="K370" s="20">
        <v>0</v>
      </c>
      <c r="L370" s="20">
        <v>253</v>
      </c>
      <c r="M370" s="20">
        <v>0</v>
      </c>
      <c r="N370" s="20">
        <v>0</v>
      </c>
      <c r="O370" s="20">
        <v>0</v>
      </c>
      <c r="P370" s="20">
        <v>439.185</v>
      </c>
      <c r="Q370" s="20">
        <v>0</v>
      </c>
      <c r="R370" s="21">
        <v>0</v>
      </c>
      <c r="S370" s="20">
        <v>0</v>
      </c>
      <c r="T370" s="21">
        <v>0</v>
      </c>
      <c r="U370" s="20">
        <v>63.365000000000002</v>
      </c>
      <c r="V370" s="21">
        <v>0</v>
      </c>
      <c r="W370" s="20">
        <v>0</v>
      </c>
      <c r="X370" s="20">
        <v>0</v>
      </c>
      <c r="Y370" s="20">
        <v>0</v>
      </c>
      <c r="Z370" s="20">
        <v>0</v>
      </c>
      <c r="AA370" s="22">
        <f t="shared" si="523"/>
        <v>755.55</v>
      </c>
    </row>
    <row r="371" spans="1:27" x14ac:dyDescent="0.35">
      <c r="A371" s="57" t="s">
        <v>168</v>
      </c>
      <c r="B371" s="20">
        <v>0</v>
      </c>
      <c r="C371" s="20">
        <v>54.05</v>
      </c>
      <c r="D371" s="20">
        <v>0</v>
      </c>
      <c r="E371" s="20">
        <v>0</v>
      </c>
      <c r="F371" s="20">
        <v>0</v>
      </c>
      <c r="G371" s="20">
        <v>0</v>
      </c>
      <c r="H371" s="20">
        <v>0</v>
      </c>
      <c r="I371" s="20">
        <v>0</v>
      </c>
      <c r="J371" s="20">
        <v>0</v>
      </c>
      <c r="K371" s="20">
        <v>0</v>
      </c>
      <c r="L371" s="20">
        <v>214.59</v>
      </c>
      <c r="M371" s="20">
        <v>0</v>
      </c>
      <c r="N371" s="20">
        <v>0</v>
      </c>
      <c r="O371" s="20">
        <v>0</v>
      </c>
      <c r="P371" s="20">
        <v>313.14499999999998</v>
      </c>
      <c r="Q371" s="20">
        <v>0</v>
      </c>
      <c r="R371" s="21">
        <v>0</v>
      </c>
      <c r="S371" s="20">
        <v>0</v>
      </c>
      <c r="T371" s="21">
        <v>0</v>
      </c>
      <c r="U371" s="20">
        <v>117.645</v>
      </c>
      <c r="V371" s="21">
        <v>0</v>
      </c>
      <c r="W371" s="20">
        <v>0</v>
      </c>
      <c r="X371" s="20">
        <v>0</v>
      </c>
      <c r="Y371" s="20">
        <v>0</v>
      </c>
      <c r="Z371" s="20">
        <v>0</v>
      </c>
      <c r="AA371" s="22">
        <f t="shared" si="523"/>
        <v>699.43</v>
      </c>
    </row>
    <row r="372" spans="1:27" x14ac:dyDescent="0.35">
      <c r="A372" s="57" t="s">
        <v>169</v>
      </c>
      <c r="B372" s="20">
        <v>0</v>
      </c>
      <c r="C372" s="20">
        <v>0</v>
      </c>
      <c r="D372" s="20">
        <v>0</v>
      </c>
      <c r="E372" s="20">
        <v>0</v>
      </c>
      <c r="F372" s="20">
        <v>0</v>
      </c>
      <c r="G372" s="20">
        <v>0</v>
      </c>
      <c r="H372" s="20">
        <v>0</v>
      </c>
      <c r="I372" s="20">
        <v>0</v>
      </c>
      <c r="J372" s="20">
        <v>0</v>
      </c>
      <c r="K372" s="20">
        <v>0</v>
      </c>
      <c r="L372" s="20">
        <v>0</v>
      </c>
      <c r="M372" s="20">
        <v>0</v>
      </c>
      <c r="N372" s="20">
        <v>0</v>
      </c>
      <c r="O372" s="20">
        <v>0</v>
      </c>
      <c r="P372" s="20">
        <v>0</v>
      </c>
      <c r="Q372" s="20">
        <v>0</v>
      </c>
      <c r="R372" s="21">
        <v>0</v>
      </c>
      <c r="S372" s="20">
        <v>0</v>
      </c>
      <c r="T372" s="21">
        <v>0</v>
      </c>
      <c r="U372" s="20">
        <v>0</v>
      </c>
      <c r="V372" s="21">
        <v>0</v>
      </c>
      <c r="W372" s="20">
        <v>0</v>
      </c>
      <c r="X372" s="20">
        <v>0</v>
      </c>
      <c r="Y372" s="20">
        <v>0</v>
      </c>
      <c r="Z372" s="20">
        <v>0</v>
      </c>
      <c r="AA372" s="22">
        <f t="shared" si="523"/>
        <v>0</v>
      </c>
    </row>
    <row r="373" spans="1:27" x14ac:dyDescent="0.35">
      <c r="A373" s="57" t="s">
        <v>170</v>
      </c>
      <c r="B373" s="20">
        <v>0</v>
      </c>
      <c r="C373" s="20">
        <v>18.170000000000002</v>
      </c>
      <c r="D373" s="20">
        <v>0</v>
      </c>
      <c r="E373" s="20">
        <v>0</v>
      </c>
      <c r="F373" s="20">
        <v>0</v>
      </c>
      <c r="G373" s="20">
        <v>0</v>
      </c>
      <c r="H373" s="20">
        <v>36.340000000000003</v>
      </c>
      <c r="I373" s="20">
        <v>0</v>
      </c>
      <c r="J373" s="20">
        <v>0</v>
      </c>
      <c r="K373" s="20">
        <v>0</v>
      </c>
      <c r="L373" s="20">
        <v>180.09</v>
      </c>
      <c r="M373" s="20">
        <v>0</v>
      </c>
      <c r="N373" s="20">
        <v>0</v>
      </c>
      <c r="O373" s="20">
        <v>181.47</v>
      </c>
      <c r="P373" s="20">
        <v>280.94499999999999</v>
      </c>
      <c r="Q373" s="20">
        <v>0</v>
      </c>
      <c r="R373" s="21">
        <v>0</v>
      </c>
      <c r="S373" s="20">
        <v>0</v>
      </c>
      <c r="T373" s="21">
        <v>0</v>
      </c>
      <c r="U373" s="20">
        <v>126.5</v>
      </c>
      <c r="V373" s="21">
        <v>0</v>
      </c>
      <c r="W373" s="20">
        <v>0</v>
      </c>
      <c r="X373" s="20">
        <v>0</v>
      </c>
      <c r="Y373" s="20">
        <v>0</v>
      </c>
      <c r="Z373" s="20">
        <v>0</v>
      </c>
      <c r="AA373" s="22">
        <f t="shared" si="523"/>
        <v>823.5150000000001</v>
      </c>
    </row>
    <row r="374" spans="1:27" x14ac:dyDescent="0.35">
      <c r="A374" s="57" t="s">
        <v>171</v>
      </c>
      <c r="B374" s="20">
        <v>0</v>
      </c>
      <c r="C374" s="20">
        <v>826.505</v>
      </c>
      <c r="D374" s="20">
        <v>0</v>
      </c>
      <c r="E374" s="20">
        <v>0</v>
      </c>
      <c r="F374" s="20">
        <v>0</v>
      </c>
      <c r="G374" s="20">
        <v>0</v>
      </c>
      <c r="H374" s="20">
        <v>352.01499999999999</v>
      </c>
      <c r="I374" s="20">
        <v>0</v>
      </c>
      <c r="J374" s="20">
        <v>0</v>
      </c>
      <c r="K374" s="20">
        <v>0</v>
      </c>
      <c r="L374" s="20">
        <v>3276.2350000000001</v>
      </c>
      <c r="M374" s="20">
        <v>0</v>
      </c>
      <c r="N374" s="20">
        <v>63.594999999999999</v>
      </c>
      <c r="O374" s="20">
        <v>335.91500000000002</v>
      </c>
      <c r="P374" s="20">
        <v>6036.7950500000006</v>
      </c>
      <c r="Q374" s="20">
        <v>0</v>
      </c>
      <c r="R374" s="21">
        <v>0</v>
      </c>
      <c r="S374" s="20">
        <v>27.254999999999999</v>
      </c>
      <c r="T374" s="21">
        <v>0</v>
      </c>
      <c r="U374" s="20">
        <v>3858.3649999999998</v>
      </c>
      <c r="V374" s="21">
        <v>0</v>
      </c>
      <c r="W374" s="20">
        <v>0</v>
      </c>
      <c r="X374" s="20">
        <v>0</v>
      </c>
      <c r="Y374" s="20">
        <v>36.340000000000003</v>
      </c>
      <c r="Z374" s="20">
        <v>0</v>
      </c>
      <c r="AA374" s="22">
        <f t="shared" si="523"/>
        <v>14813.020049999999</v>
      </c>
    </row>
    <row r="375" spans="1:27" x14ac:dyDescent="0.35">
      <c r="A375" s="57" t="s">
        <v>172</v>
      </c>
      <c r="B375" s="20">
        <v>0</v>
      </c>
      <c r="C375" s="20">
        <v>0</v>
      </c>
      <c r="D375" s="20">
        <v>0</v>
      </c>
      <c r="E375" s="20">
        <v>18.170000000000002</v>
      </c>
      <c r="F375" s="20">
        <v>0</v>
      </c>
      <c r="G375" s="20">
        <v>0</v>
      </c>
      <c r="H375" s="20">
        <v>18.170000000000002</v>
      </c>
      <c r="I375" s="20">
        <v>0</v>
      </c>
      <c r="J375" s="20">
        <v>0</v>
      </c>
      <c r="K375" s="20">
        <v>0</v>
      </c>
      <c r="L375" s="20">
        <v>513.39334999999994</v>
      </c>
      <c r="M375" s="20">
        <v>0</v>
      </c>
      <c r="N375" s="20">
        <v>227.125</v>
      </c>
      <c r="O375" s="20">
        <v>63.594999999999999</v>
      </c>
      <c r="P375" s="20">
        <v>77.31335</v>
      </c>
      <c r="Q375" s="20">
        <v>0</v>
      </c>
      <c r="R375" s="21">
        <v>0</v>
      </c>
      <c r="S375" s="20">
        <v>0</v>
      </c>
      <c r="T375" s="21">
        <v>0</v>
      </c>
      <c r="U375" s="20">
        <v>190.785</v>
      </c>
      <c r="V375" s="21">
        <v>0</v>
      </c>
      <c r="W375" s="20">
        <v>0</v>
      </c>
      <c r="X375" s="20">
        <v>0</v>
      </c>
      <c r="Y375" s="20">
        <v>0</v>
      </c>
      <c r="Z375" s="20">
        <v>0</v>
      </c>
      <c r="AA375" s="22">
        <f t="shared" si="523"/>
        <v>1108.5517</v>
      </c>
    </row>
    <row r="376" spans="1:27" x14ac:dyDescent="0.35">
      <c r="A376" s="57" t="s">
        <v>173</v>
      </c>
      <c r="B376" s="20">
        <v>0</v>
      </c>
      <c r="C376" s="20">
        <v>0</v>
      </c>
      <c r="D376" s="20">
        <v>0</v>
      </c>
      <c r="E376" s="20">
        <v>0</v>
      </c>
      <c r="F376" s="20">
        <v>0</v>
      </c>
      <c r="G376" s="20">
        <v>0</v>
      </c>
      <c r="H376" s="20">
        <v>0</v>
      </c>
      <c r="I376" s="20">
        <v>0</v>
      </c>
      <c r="J376" s="20">
        <v>0</v>
      </c>
      <c r="K376" s="20">
        <v>0</v>
      </c>
      <c r="L376" s="20">
        <v>0</v>
      </c>
      <c r="M376" s="20">
        <v>0</v>
      </c>
      <c r="N376" s="20">
        <v>0</v>
      </c>
      <c r="O376" s="20">
        <v>0</v>
      </c>
      <c r="P376" s="20">
        <v>0</v>
      </c>
      <c r="Q376" s="20">
        <v>0</v>
      </c>
      <c r="R376" s="21">
        <v>0</v>
      </c>
      <c r="S376" s="20">
        <v>0</v>
      </c>
      <c r="T376" s="21">
        <v>0</v>
      </c>
      <c r="U376" s="20">
        <v>0</v>
      </c>
      <c r="V376" s="21">
        <v>0</v>
      </c>
      <c r="W376" s="20">
        <v>0</v>
      </c>
      <c r="X376" s="20">
        <v>0</v>
      </c>
      <c r="Y376" s="20">
        <v>0</v>
      </c>
      <c r="Z376" s="20">
        <v>0</v>
      </c>
      <c r="AA376" s="22">
        <f t="shared" ref="AA376:AA439" si="524">SUM(B376:Z376)</f>
        <v>0</v>
      </c>
    </row>
    <row r="377" spans="1:27" x14ac:dyDescent="0.35">
      <c r="A377" s="57" t="s">
        <v>174</v>
      </c>
      <c r="B377" s="20">
        <v>0</v>
      </c>
      <c r="C377" s="20">
        <v>1169.665</v>
      </c>
      <c r="D377" s="20">
        <v>0</v>
      </c>
      <c r="E377" s="20">
        <v>63.594999999999999</v>
      </c>
      <c r="F377" s="20">
        <v>18.170000000000002</v>
      </c>
      <c r="G377" s="20">
        <v>9.0850000000000009</v>
      </c>
      <c r="H377" s="20">
        <v>281.63499999999999</v>
      </c>
      <c r="I377" s="20">
        <v>0</v>
      </c>
      <c r="J377" s="20">
        <v>0</v>
      </c>
      <c r="K377" s="20">
        <v>0</v>
      </c>
      <c r="L377" s="20">
        <v>1972.0867000000003</v>
      </c>
      <c r="M377" s="20">
        <v>18.170000000000002</v>
      </c>
      <c r="N377" s="20">
        <v>1108.3699999999999</v>
      </c>
      <c r="O377" s="20">
        <v>254.38</v>
      </c>
      <c r="P377" s="20">
        <v>2260.2767000000003</v>
      </c>
      <c r="Q377" s="20">
        <v>81.765000000000001</v>
      </c>
      <c r="R377" s="21">
        <v>0</v>
      </c>
      <c r="S377" s="20">
        <v>0</v>
      </c>
      <c r="T377" s="21">
        <v>0</v>
      </c>
      <c r="U377" s="20">
        <v>1560.32</v>
      </c>
      <c r="V377" s="21">
        <v>0</v>
      </c>
      <c r="W377" s="20">
        <v>0</v>
      </c>
      <c r="X377" s="20">
        <v>181.7</v>
      </c>
      <c r="Y377" s="20">
        <v>0</v>
      </c>
      <c r="Z377" s="20">
        <v>0</v>
      </c>
      <c r="AA377" s="22">
        <f t="shared" si="524"/>
        <v>8979.2184000000016</v>
      </c>
    </row>
    <row r="378" spans="1:27" x14ac:dyDescent="0.35">
      <c r="A378" s="57" t="s">
        <v>175</v>
      </c>
      <c r="B378" s="20">
        <v>0</v>
      </c>
      <c r="C378" s="20">
        <v>0</v>
      </c>
      <c r="D378" s="20">
        <v>0</v>
      </c>
      <c r="E378" s="20">
        <v>0</v>
      </c>
      <c r="F378" s="20">
        <v>0</v>
      </c>
      <c r="G378" s="20">
        <v>0</v>
      </c>
      <c r="H378" s="20">
        <v>0</v>
      </c>
      <c r="I378" s="20">
        <v>0</v>
      </c>
      <c r="J378" s="20">
        <v>0</v>
      </c>
      <c r="K378" s="20">
        <v>0</v>
      </c>
      <c r="L378" s="20">
        <v>0</v>
      </c>
      <c r="M378" s="20">
        <v>0</v>
      </c>
      <c r="N378" s="20">
        <v>0</v>
      </c>
      <c r="O378" s="20">
        <v>0</v>
      </c>
      <c r="P378" s="20">
        <v>0</v>
      </c>
      <c r="Q378" s="20">
        <v>0</v>
      </c>
      <c r="R378" s="21">
        <v>0</v>
      </c>
      <c r="S378" s="20">
        <v>0</v>
      </c>
      <c r="T378" s="21">
        <v>0</v>
      </c>
      <c r="U378" s="20">
        <v>0</v>
      </c>
      <c r="V378" s="21">
        <v>0</v>
      </c>
      <c r="W378" s="20">
        <v>0</v>
      </c>
      <c r="X378" s="20">
        <v>0</v>
      </c>
      <c r="Y378" s="20">
        <v>0</v>
      </c>
      <c r="Z378" s="20">
        <v>0</v>
      </c>
      <c r="AA378" s="22">
        <f t="shared" si="524"/>
        <v>0</v>
      </c>
    </row>
    <row r="379" spans="1:27" x14ac:dyDescent="0.35">
      <c r="A379" s="57" t="s">
        <v>176</v>
      </c>
      <c r="B379" s="20">
        <v>0</v>
      </c>
      <c r="C379" s="20">
        <v>0</v>
      </c>
      <c r="D379" s="20">
        <v>0</v>
      </c>
      <c r="E379" s="20">
        <v>0</v>
      </c>
      <c r="F379" s="20">
        <v>0</v>
      </c>
      <c r="G379" s="20">
        <v>0</v>
      </c>
      <c r="H379" s="20">
        <v>0</v>
      </c>
      <c r="I379" s="20">
        <v>0</v>
      </c>
      <c r="J379" s="20">
        <v>0</v>
      </c>
      <c r="K379" s="20">
        <v>0</v>
      </c>
      <c r="L379" s="20">
        <v>0</v>
      </c>
      <c r="M379" s="20">
        <v>0</v>
      </c>
      <c r="N379" s="20">
        <v>0</v>
      </c>
      <c r="O379" s="20">
        <v>0</v>
      </c>
      <c r="P379" s="20">
        <v>0</v>
      </c>
      <c r="Q379" s="20">
        <v>0</v>
      </c>
      <c r="R379" s="21">
        <v>0</v>
      </c>
      <c r="S379" s="20">
        <v>0</v>
      </c>
      <c r="T379" s="21">
        <v>0</v>
      </c>
      <c r="U379" s="20">
        <v>0</v>
      </c>
      <c r="V379" s="21">
        <v>0</v>
      </c>
      <c r="W379" s="20">
        <v>0</v>
      </c>
      <c r="X379" s="20">
        <v>0</v>
      </c>
      <c r="Y379" s="20">
        <v>0</v>
      </c>
      <c r="Z379" s="20">
        <v>0</v>
      </c>
      <c r="AA379" s="22">
        <f t="shared" si="524"/>
        <v>0</v>
      </c>
    </row>
    <row r="380" spans="1:27" x14ac:dyDescent="0.35">
      <c r="A380" s="57" t="s">
        <v>177</v>
      </c>
      <c r="B380" s="20">
        <v>0</v>
      </c>
      <c r="C380" s="20">
        <v>0</v>
      </c>
      <c r="D380" s="20">
        <v>0</v>
      </c>
      <c r="E380" s="20">
        <v>0</v>
      </c>
      <c r="F380" s="20">
        <v>0</v>
      </c>
      <c r="G380" s="20">
        <v>0</v>
      </c>
      <c r="H380" s="20">
        <v>245.29499999999999</v>
      </c>
      <c r="I380" s="20">
        <v>0</v>
      </c>
      <c r="J380" s="20">
        <v>0</v>
      </c>
      <c r="K380" s="20">
        <v>0</v>
      </c>
      <c r="L380" s="20">
        <v>381.57</v>
      </c>
      <c r="M380" s="20">
        <v>0</v>
      </c>
      <c r="N380" s="20">
        <v>154.44499999999999</v>
      </c>
      <c r="O380" s="20">
        <v>90.85</v>
      </c>
      <c r="P380" s="20">
        <v>267.86834999999996</v>
      </c>
      <c r="Q380" s="20">
        <v>381.57</v>
      </c>
      <c r="R380" s="21">
        <v>0</v>
      </c>
      <c r="S380" s="20">
        <v>0</v>
      </c>
      <c r="T380" s="21">
        <v>0</v>
      </c>
      <c r="U380" s="20">
        <v>999.12</v>
      </c>
      <c r="V380" s="21">
        <v>0</v>
      </c>
      <c r="W380" s="20">
        <v>0</v>
      </c>
      <c r="X380" s="20">
        <v>0</v>
      </c>
      <c r="Y380" s="20">
        <v>0</v>
      </c>
      <c r="Z380" s="20">
        <v>0</v>
      </c>
      <c r="AA380" s="22">
        <f t="shared" si="524"/>
        <v>2520.7183500000001</v>
      </c>
    </row>
    <row r="381" spans="1:27" x14ac:dyDescent="0.35">
      <c r="A381" s="57" t="s">
        <v>178</v>
      </c>
      <c r="B381" s="20">
        <v>0</v>
      </c>
      <c r="C381" s="20">
        <v>0</v>
      </c>
      <c r="D381" s="20">
        <v>0</v>
      </c>
      <c r="E381" s="20">
        <v>0</v>
      </c>
      <c r="F381" s="20">
        <v>0</v>
      </c>
      <c r="G381" s="20">
        <v>0</v>
      </c>
      <c r="H381" s="20">
        <v>0</v>
      </c>
      <c r="I381" s="20">
        <v>0</v>
      </c>
      <c r="J381" s="20">
        <v>0</v>
      </c>
      <c r="K381" s="20">
        <v>0</v>
      </c>
      <c r="L381" s="20">
        <v>81.765000000000001</v>
      </c>
      <c r="M381" s="20">
        <v>0</v>
      </c>
      <c r="N381" s="20">
        <v>0</v>
      </c>
      <c r="O381" s="20">
        <v>0</v>
      </c>
      <c r="P381" s="20">
        <v>377.34834999999998</v>
      </c>
      <c r="Q381" s="20">
        <v>0</v>
      </c>
      <c r="R381" s="21">
        <v>0</v>
      </c>
      <c r="S381" s="20">
        <v>0</v>
      </c>
      <c r="T381" s="21">
        <v>0</v>
      </c>
      <c r="U381" s="20">
        <v>317.745</v>
      </c>
      <c r="V381" s="21">
        <v>0</v>
      </c>
      <c r="W381" s="20">
        <v>0</v>
      </c>
      <c r="X381" s="20">
        <v>0</v>
      </c>
      <c r="Y381" s="20">
        <v>0</v>
      </c>
      <c r="Z381" s="20">
        <v>0</v>
      </c>
      <c r="AA381" s="22">
        <f t="shared" si="524"/>
        <v>776.85834999999997</v>
      </c>
    </row>
    <row r="382" spans="1:27" x14ac:dyDescent="0.35">
      <c r="A382" s="57" t="s">
        <v>179</v>
      </c>
      <c r="B382" s="20">
        <v>0</v>
      </c>
      <c r="C382" s="20">
        <v>236.21</v>
      </c>
      <c r="D382" s="20">
        <v>0</v>
      </c>
      <c r="E382" s="20">
        <v>0</v>
      </c>
      <c r="F382" s="20">
        <v>0</v>
      </c>
      <c r="G382" s="20">
        <v>0</v>
      </c>
      <c r="H382" s="20">
        <v>0</v>
      </c>
      <c r="I382" s="20">
        <v>0</v>
      </c>
      <c r="J382" s="20">
        <v>0</v>
      </c>
      <c r="K382" s="20">
        <v>0</v>
      </c>
      <c r="L382" s="20">
        <v>185.87335000000002</v>
      </c>
      <c r="M382" s="20">
        <v>0</v>
      </c>
      <c r="N382" s="20">
        <v>699.54499999999996</v>
      </c>
      <c r="O382" s="20">
        <v>45.424999999999997</v>
      </c>
      <c r="P382" s="20">
        <v>236.21</v>
      </c>
      <c r="Q382" s="20">
        <v>0</v>
      </c>
      <c r="R382" s="21">
        <v>0</v>
      </c>
      <c r="S382" s="20">
        <v>0</v>
      </c>
      <c r="T382" s="21">
        <v>0</v>
      </c>
      <c r="U382" s="20">
        <v>381.57</v>
      </c>
      <c r="V382" s="21">
        <v>0</v>
      </c>
      <c r="W382" s="20">
        <v>0</v>
      </c>
      <c r="X382" s="20">
        <v>72.680000000000007</v>
      </c>
      <c r="Y382" s="20">
        <v>0</v>
      </c>
      <c r="Z382" s="20">
        <v>0</v>
      </c>
      <c r="AA382" s="22">
        <f t="shared" si="524"/>
        <v>1857.5133499999999</v>
      </c>
    </row>
    <row r="383" spans="1:27" x14ac:dyDescent="0.35">
      <c r="A383" s="57" t="s">
        <v>180</v>
      </c>
      <c r="B383" s="20">
        <v>0</v>
      </c>
      <c r="C383" s="20">
        <v>0</v>
      </c>
      <c r="D383" s="20">
        <v>0</v>
      </c>
      <c r="E383" s="20">
        <v>0</v>
      </c>
      <c r="F383" s="20">
        <v>0</v>
      </c>
      <c r="G383" s="20">
        <v>0</v>
      </c>
      <c r="H383" s="20">
        <v>86.398350000000008</v>
      </c>
      <c r="I383" s="20">
        <v>0</v>
      </c>
      <c r="J383" s="20">
        <v>0</v>
      </c>
      <c r="K383" s="20">
        <v>0</v>
      </c>
      <c r="L383" s="20">
        <v>36.340000000000003</v>
      </c>
      <c r="M383" s="20">
        <v>0</v>
      </c>
      <c r="N383" s="20">
        <v>0</v>
      </c>
      <c r="O383" s="20">
        <v>0</v>
      </c>
      <c r="P383" s="20">
        <v>118.105</v>
      </c>
      <c r="Q383" s="20">
        <v>0</v>
      </c>
      <c r="R383" s="21">
        <v>0</v>
      </c>
      <c r="S383" s="20">
        <v>0</v>
      </c>
      <c r="T383" s="21">
        <v>0</v>
      </c>
      <c r="U383" s="20">
        <v>254.38</v>
      </c>
      <c r="V383" s="21">
        <v>0</v>
      </c>
      <c r="W383" s="20">
        <v>0</v>
      </c>
      <c r="X383" s="20">
        <v>0</v>
      </c>
      <c r="Y383" s="20">
        <v>0</v>
      </c>
      <c r="Z383" s="20">
        <v>0</v>
      </c>
      <c r="AA383" s="22">
        <f t="shared" si="524"/>
        <v>495.22334999999998</v>
      </c>
    </row>
    <row r="384" spans="1:27" x14ac:dyDescent="0.35">
      <c r="A384" s="57" t="s">
        <v>181</v>
      </c>
      <c r="B384" s="20">
        <v>0</v>
      </c>
      <c r="C384" s="20">
        <v>0</v>
      </c>
      <c r="D384" s="20">
        <v>0</v>
      </c>
      <c r="E384" s="20">
        <v>0</v>
      </c>
      <c r="F384" s="20">
        <v>0</v>
      </c>
      <c r="G384" s="20">
        <v>0</v>
      </c>
      <c r="H384" s="20">
        <v>9.0850000000000009</v>
      </c>
      <c r="I384" s="20">
        <v>0</v>
      </c>
      <c r="J384" s="20">
        <v>0</v>
      </c>
      <c r="K384" s="20">
        <v>0</v>
      </c>
      <c r="L384" s="20">
        <v>0</v>
      </c>
      <c r="M384" s="20">
        <v>0</v>
      </c>
      <c r="N384" s="20">
        <v>0</v>
      </c>
      <c r="O384" s="20">
        <v>0</v>
      </c>
      <c r="P384" s="20">
        <v>236.21</v>
      </c>
      <c r="Q384" s="20">
        <v>0</v>
      </c>
      <c r="R384" s="21">
        <v>0</v>
      </c>
      <c r="S384" s="20">
        <v>0</v>
      </c>
      <c r="T384" s="21">
        <v>0</v>
      </c>
      <c r="U384" s="20">
        <v>0</v>
      </c>
      <c r="V384" s="21">
        <v>0</v>
      </c>
      <c r="W384" s="20">
        <v>0</v>
      </c>
      <c r="X384" s="20">
        <v>0</v>
      </c>
      <c r="Y384" s="20">
        <v>0</v>
      </c>
      <c r="Z384" s="20">
        <v>0</v>
      </c>
      <c r="AA384" s="22">
        <f t="shared" si="524"/>
        <v>245.29500000000002</v>
      </c>
    </row>
    <row r="385" spans="1:27" x14ac:dyDescent="0.35">
      <c r="A385" s="57" t="s">
        <v>182</v>
      </c>
      <c r="B385" s="20">
        <v>0</v>
      </c>
      <c r="C385" s="20">
        <v>54.51</v>
      </c>
      <c r="D385" s="20">
        <v>0</v>
      </c>
      <c r="E385" s="20">
        <v>0</v>
      </c>
      <c r="F385" s="20">
        <v>0</v>
      </c>
      <c r="G385" s="20">
        <v>0</v>
      </c>
      <c r="H385" s="20">
        <v>0</v>
      </c>
      <c r="I385" s="20">
        <v>0</v>
      </c>
      <c r="J385" s="20">
        <v>0</v>
      </c>
      <c r="K385" s="20">
        <v>0</v>
      </c>
      <c r="L385" s="20">
        <v>0</v>
      </c>
      <c r="M385" s="20">
        <v>0</v>
      </c>
      <c r="N385" s="20">
        <v>0</v>
      </c>
      <c r="O385" s="20">
        <v>0</v>
      </c>
      <c r="P385" s="20">
        <v>9.0850000000000009</v>
      </c>
      <c r="Q385" s="20">
        <v>0</v>
      </c>
      <c r="R385" s="21">
        <v>0</v>
      </c>
      <c r="S385" s="20">
        <v>0</v>
      </c>
      <c r="T385" s="21">
        <v>0</v>
      </c>
      <c r="U385" s="20">
        <v>0</v>
      </c>
      <c r="V385" s="21">
        <v>0</v>
      </c>
      <c r="W385" s="20">
        <v>0</v>
      </c>
      <c r="X385" s="20">
        <v>0</v>
      </c>
      <c r="Y385" s="20">
        <v>0</v>
      </c>
      <c r="Z385" s="20">
        <v>0</v>
      </c>
      <c r="AA385" s="22">
        <f t="shared" si="524"/>
        <v>63.594999999999999</v>
      </c>
    </row>
    <row r="386" spans="1:27" x14ac:dyDescent="0.35">
      <c r="A386" s="57" t="s">
        <v>183</v>
      </c>
      <c r="B386" s="20">
        <v>0</v>
      </c>
      <c r="C386" s="20">
        <v>9.0850000000000009</v>
      </c>
      <c r="D386" s="20">
        <v>0</v>
      </c>
      <c r="E386" s="20">
        <v>0</v>
      </c>
      <c r="F386" s="20">
        <v>0</v>
      </c>
      <c r="G386" s="20">
        <v>0</v>
      </c>
      <c r="H386" s="20">
        <v>0</v>
      </c>
      <c r="I386" s="20">
        <v>0</v>
      </c>
      <c r="J386" s="20">
        <v>0</v>
      </c>
      <c r="K386" s="20">
        <v>0</v>
      </c>
      <c r="L386" s="20">
        <v>122.73835000000001</v>
      </c>
      <c r="M386" s="20">
        <v>0</v>
      </c>
      <c r="N386" s="20">
        <v>0</v>
      </c>
      <c r="O386" s="20">
        <v>0</v>
      </c>
      <c r="P386" s="20">
        <v>0</v>
      </c>
      <c r="Q386" s="20">
        <v>0</v>
      </c>
      <c r="R386" s="21">
        <v>0</v>
      </c>
      <c r="S386" s="20">
        <v>0</v>
      </c>
      <c r="T386" s="21">
        <v>0</v>
      </c>
      <c r="U386" s="20">
        <v>0</v>
      </c>
      <c r="V386" s="21">
        <v>0</v>
      </c>
      <c r="W386" s="20">
        <v>0</v>
      </c>
      <c r="X386" s="20">
        <v>0</v>
      </c>
      <c r="Y386" s="20">
        <v>0</v>
      </c>
      <c r="Z386" s="20">
        <v>0</v>
      </c>
      <c r="AA386" s="22">
        <f t="shared" si="524"/>
        <v>131.82335</v>
      </c>
    </row>
    <row r="387" spans="1:27" x14ac:dyDescent="0.35">
      <c r="A387" s="57" t="s">
        <v>184</v>
      </c>
      <c r="B387" s="20">
        <v>0</v>
      </c>
      <c r="C387" s="20">
        <v>0</v>
      </c>
      <c r="D387" s="20">
        <v>0</v>
      </c>
      <c r="E387" s="20">
        <v>0</v>
      </c>
      <c r="F387" s="20">
        <v>0</v>
      </c>
      <c r="G387" s="20">
        <v>0</v>
      </c>
      <c r="H387" s="20">
        <v>0</v>
      </c>
      <c r="I387" s="20">
        <v>0</v>
      </c>
      <c r="J387" s="20">
        <v>0</v>
      </c>
      <c r="K387" s="20">
        <v>0</v>
      </c>
      <c r="L387" s="20">
        <v>45.424999999999997</v>
      </c>
      <c r="M387" s="20">
        <v>0</v>
      </c>
      <c r="N387" s="20">
        <v>0</v>
      </c>
      <c r="O387" s="20">
        <v>0</v>
      </c>
      <c r="P387" s="20">
        <v>0</v>
      </c>
      <c r="Q387" s="20">
        <v>0</v>
      </c>
      <c r="R387" s="21">
        <v>0</v>
      </c>
      <c r="S387" s="20">
        <v>0</v>
      </c>
      <c r="T387" s="21">
        <v>0</v>
      </c>
      <c r="U387" s="20">
        <v>0</v>
      </c>
      <c r="V387" s="21">
        <v>0</v>
      </c>
      <c r="W387" s="20">
        <v>0</v>
      </c>
      <c r="X387" s="20">
        <v>0</v>
      </c>
      <c r="Y387" s="20">
        <v>0</v>
      </c>
      <c r="Z387" s="20">
        <v>0</v>
      </c>
      <c r="AA387" s="22">
        <f t="shared" si="524"/>
        <v>45.424999999999997</v>
      </c>
    </row>
    <row r="388" spans="1:27" x14ac:dyDescent="0.35">
      <c r="A388" s="57" t="s">
        <v>185</v>
      </c>
      <c r="B388" s="20">
        <v>0</v>
      </c>
      <c r="C388" s="20">
        <v>0</v>
      </c>
      <c r="D388" s="20">
        <v>0</v>
      </c>
      <c r="E388" s="20">
        <v>0</v>
      </c>
      <c r="F388" s="20">
        <v>0</v>
      </c>
      <c r="G388" s="20">
        <v>0</v>
      </c>
      <c r="H388" s="20">
        <v>0</v>
      </c>
      <c r="I388" s="20">
        <v>0</v>
      </c>
      <c r="J388" s="20">
        <v>0</v>
      </c>
      <c r="K388" s="20">
        <v>0</v>
      </c>
      <c r="L388" s="20">
        <v>63.594999999999999</v>
      </c>
      <c r="M388" s="20">
        <v>0</v>
      </c>
      <c r="N388" s="20">
        <v>0</v>
      </c>
      <c r="O388" s="20">
        <v>0</v>
      </c>
      <c r="P388" s="20">
        <v>0</v>
      </c>
      <c r="Q388" s="20">
        <v>0</v>
      </c>
      <c r="R388" s="21">
        <v>0</v>
      </c>
      <c r="S388" s="20">
        <v>0</v>
      </c>
      <c r="T388" s="21">
        <v>0</v>
      </c>
      <c r="U388" s="20">
        <v>0</v>
      </c>
      <c r="V388" s="21">
        <v>0</v>
      </c>
      <c r="W388" s="20">
        <v>0</v>
      </c>
      <c r="X388" s="20">
        <v>0</v>
      </c>
      <c r="Y388" s="20">
        <v>0</v>
      </c>
      <c r="Z388" s="20">
        <v>0</v>
      </c>
      <c r="AA388" s="22">
        <f t="shared" si="524"/>
        <v>63.594999999999999</v>
      </c>
    </row>
    <row r="389" spans="1:27" x14ac:dyDescent="0.35">
      <c r="A389" s="57" t="s">
        <v>186</v>
      </c>
      <c r="B389" s="20">
        <v>0</v>
      </c>
      <c r="C389" s="20">
        <v>0</v>
      </c>
      <c r="D389" s="20">
        <v>0</v>
      </c>
      <c r="E389" s="20">
        <v>0</v>
      </c>
      <c r="F389" s="20">
        <v>0</v>
      </c>
      <c r="G389" s="20">
        <v>0</v>
      </c>
      <c r="H389" s="20">
        <v>0</v>
      </c>
      <c r="I389" s="20">
        <v>0</v>
      </c>
      <c r="J389" s="20">
        <v>0</v>
      </c>
      <c r="K389" s="20">
        <v>0</v>
      </c>
      <c r="L389" s="20">
        <v>90.85</v>
      </c>
      <c r="M389" s="20">
        <v>0</v>
      </c>
      <c r="N389" s="20">
        <v>0</v>
      </c>
      <c r="O389" s="20">
        <v>0</v>
      </c>
      <c r="P389" s="20">
        <v>0</v>
      </c>
      <c r="Q389" s="20">
        <v>0</v>
      </c>
      <c r="R389" s="21">
        <v>0</v>
      </c>
      <c r="S389" s="20">
        <v>0</v>
      </c>
      <c r="T389" s="21">
        <v>0</v>
      </c>
      <c r="U389" s="20">
        <v>0</v>
      </c>
      <c r="V389" s="21">
        <v>0</v>
      </c>
      <c r="W389" s="20">
        <v>0</v>
      </c>
      <c r="X389" s="20">
        <v>0</v>
      </c>
      <c r="Y389" s="20">
        <v>0</v>
      </c>
      <c r="Z389" s="20">
        <v>0</v>
      </c>
      <c r="AA389" s="22">
        <f t="shared" si="524"/>
        <v>90.85</v>
      </c>
    </row>
    <row r="390" spans="1:27" x14ac:dyDescent="0.35">
      <c r="A390" s="57" t="s">
        <v>187</v>
      </c>
      <c r="B390" s="20">
        <v>0</v>
      </c>
      <c r="C390" s="20">
        <v>0</v>
      </c>
      <c r="D390" s="20">
        <v>0</v>
      </c>
      <c r="E390" s="20">
        <v>0</v>
      </c>
      <c r="F390" s="20">
        <v>0</v>
      </c>
      <c r="G390" s="20">
        <v>0</v>
      </c>
      <c r="H390" s="20">
        <v>0</v>
      </c>
      <c r="I390" s="20">
        <v>0</v>
      </c>
      <c r="J390" s="20">
        <v>0</v>
      </c>
      <c r="K390" s="20">
        <v>0</v>
      </c>
      <c r="L390" s="20">
        <v>81.765000000000001</v>
      </c>
      <c r="M390" s="20">
        <v>0</v>
      </c>
      <c r="N390" s="20">
        <v>0</v>
      </c>
      <c r="O390" s="20">
        <v>0</v>
      </c>
      <c r="P390" s="20">
        <v>0</v>
      </c>
      <c r="Q390" s="20">
        <v>0</v>
      </c>
      <c r="R390" s="21">
        <v>0</v>
      </c>
      <c r="S390" s="20">
        <v>0</v>
      </c>
      <c r="T390" s="21">
        <v>0</v>
      </c>
      <c r="U390" s="20">
        <v>0</v>
      </c>
      <c r="V390" s="21">
        <v>0</v>
      </c>
      <c r="W390" s="20">
        <v>0</v>
      </c>
      <c r="X390" s="20">
        <v>0</v>
      </c>
      <c r="Y390" s="20">
        <v>0</v>
      </c>
      <c r="Z390" s="20">
        <v>0</v>
      </c>
      <c r="AA390" s="22">
        <f t="shared" si="524"/>
        <v>81.765000000000001</v>
      </c>
    </row>
    <row r="391" spans="1:27" x14ac:dyDescent="0.35">
      <c r="A391" s="57" t="s">
        <v>188</v>
      </c>
      <c r="B391" s="20">
        <v>0</v>
      </c>
      <c r="C391" s="20">
        <v>0</v>
      </c>
      <c r="D391" s="20">
        <v>0</v>
      </c>
      <c r="E391" s="20">
        <v>0</v>
      </c>
      <c r="F391" s="20">
        <v>0</v>
      </c>
      <c r="G391" s="20">
        <v>0</v>
      </c>
      <c r="H391" s="20">
        <v>0</v>
      </c>
      <c r="I391" s="20">
        <v>0</v>
      </c>
      <c r="J391" s="20">
        <v>0</v>
      </c>
      <c r="K391" s="20">
        <v>0</v>
      </c>
      <c r="L391" s="20">
        <v>18.170000000000002</v>
      </c>
      <c r="M391" s="20">
        <v>0</v>
      </c>
      <c r="N391" s="20">
        <v>0</v>
      </c>
      <c r="O391" s="20">
        <v>0</v>
      </c>
      <c r="P391" s="20">
        <v>0</v>
      </c>
      <c r="Q391" s="20">
        <v>0</v>
      </c>
      <c r="R391" s="21">
        <v>0</v>
      </c>
      <c r="S391" s="20">
        <v>0</v>
      </c>
      <c r="T391" s="21">
        <v>0</v>
      </c>
      <c r="U391" s="20">
        <v>0</v>
      </c>
      <c r="V391" s="21">
        <v>0</v>
      </c>
      <c r="W391" s="20">
        <v>0</v>
      </c>
      <c r="X391" s="20">
        <v>0</v>
      </c>
      <c r="Y391" s="20">
        <v>0</v>
      </c>
      <c r="Z391" s="20">
        <v>0</v>
      </c>
      <c r="AA391" s="22">
        <f t="shared" si="524"/>
        <v>18.170000000000002</v>
      </c>
    </row>
    <row r="392" spans="1:27" x14ac:dyDescent="0.35">
      <c r="A392" s="57" t="s">
        <v>189</v>
      </c>
      <c r="B392" s="20">
        <v>0</v>
      </c>
      <c r="C392" s="20">
        <v>0</v>
      </c>
      <c r="D392" s="20">
        <v>0</v>
      </c>
      <c r="E392" s="20">
        <v>0</v>
      </c>
      <c r="F392" s="20">
        <v>0</v>
      </c>
      <c r="G392" s="20">
        <v>0</v>
      </c>
      <c r="H392" s="20">
        <v>0</v>
      </c>
      <c r="I392" s="20">
        <v>0</v>
      </c>
      <c r="J392" s="20">
        <v>0</v>
      </c>
      <c r="K392" s="20">
        <v>0</v>
      </c>
      <c r="L392" s="20">
        <v>0</v>
      </c>
      <c r="M392" s="20">
        <v>0</v>
      </c>
      <c r="N392" s="20">
        <v>0</v>
      </c>
      <c r="O392" s="20">
        <v>0</v>
      </c>
      <c r="P392" s="20">
        <v>0</v>
      </c>
      <c r="Q392" s="20">
        <v>0</v>
      </c>
      <c r="R392" s="21">
        <v>0</v>
      </c>
      <c r="S392" s="20">
        <v>0</v>
      </c>
      <c r="T392" s="21">
        <v>0</v>
      </c>
      <c r="U392" s="20">
        <v>0</v>
      </c>
      <c r="V392" s="21">
        <v>0</v>
      </c>
      <c r="W392" s="20">
        <v>0</v>
      </c>
      <c r="X392" s="20">
        <v>0</v>
      </c>
      <c r="Y392" s="20">
        <v>0</v>
      </c>
      <c r="Z392" s="20">
        <v>0</v>
      </c>
      <c r="AA392" s="22">
        <f t="shared" si="524"/>
        <v>0</v>
      </c>
    </row>
    <row r="393" spans="1:27" x14ac:dyDescent="0.35">
      <c r="A393" s="57" t="s">
        <v>190</v>
      </c>
      <c r="B393" s="20">
        <v>0</v>
      </c>
      <c r="C393" s="20">
        <v>0</v>
      </c>
      <c r="D393" s="20">
        <v>0</v>
      </c>
      <c r="E393" s="20">
        <v>0</v>
      </c>
      <c r="F393" s="20">
        <v>0</v>
      </c>
      <c r="G393" s="20">
        <v>0</v>
      </c>
      <c r="H393" s="20">
        <v>0</v>
      </c>
      <c r="I393" s="20">
        <v>0</v>
      </c>
      <c r="J393" s="20">
        <v>0</v>
      </c>
      <c r="K393" s="20">
        <v>0</v>
      </c>
      <c r="L393" s="20">
        <v>45.424999999999997</v>
      </c>
      <c r="M393" s="20">
        <v>0</v>
      </c>
      <c r="N393" s="20">
        <v>0</v>
      </c>
      <c r="O393" s="20">
        <v>0</v>
      </c>
      <c r="P393" s="20">
        <v>0</v>
      </c>
      <c r="Q393" s="20">
        <v>0</v>
      </c>
      <c r="R393" s="21">
        <v>0</v>
      </c>
      <c r="S393" s="20">
        <v>0</v>
      </c>
      <c r="T393" s="21">
        <v>0</v>
      </c>
      <c r="U393" s="20">
        <v>0</v>
      </c>
      <c r="V393" s="21">
        <v>0</v>
      </c>
      <c r="W393" s="20">
        <v>0</v>
      </c>
      <c r="X393" s="20">
        <v>0</v>
      </c>
      <c r="Y393" s="20">
        <v>0</v>
      </c>
      <c r="Z393" s="20">
        <v>0</v>
      </c>
      <c r="AA393" s="22">
        <f t="shared" si="524"/>
        <v>45.424999999999997</v>
      </c>
    </row>
    <row r="394" spans="1:27" x14ac:dyDescent="0.35">
      <c r="A394" s="57" t="s">
        <v>191</v>
      </c>
      <c r="B394" s="20">
        <v>0</v>
      </c>
      <c r="C394" s="20">
        <v>0</v>
      </c>
      <c r="D394" s="20">
        <v>0</v>
      </c>
      <c r="E394" s="20">
        <v>0</v>
      </c>
      <c r="F394" s="20">
        <v>0</v>
      </c>
      <c r="G394" s="20">
        <v>0</v>
      </c>
      <c r="H394" s="20">
        <v>0</v>
      </c>
      <c r="I394" s="20">
        <v>0</v>
      </c>
      <c r="J394" s="20">
        <v>0</v>
      </c>
      <c r="K394" s="20">
        <v>0</v>
      </c>
      <c r="L394" s="20">
        <v>0</v>
      </c>
      <c r="M394" s="20">
        <v>0</v>
      </c>
      <c r="N394" s="20">
        <v>0</v>
      </c>
      <c r="O394" s="20">
        <v>0</v>
      </c>
      <c r="P394" s="20">
        <v>0</v>
      </c>
      <c r="Q394" s="20">
        <v>0</v>
      </c>
      <c r="R394" s="21">
        <v>0</v>
      </c>
      <c r="S394" s="20">
        <v>0</v>
      </c>
      <c r="T394" s="21">
        <v>0</v>
      </c>
      <c r="U394" s="20">
        <v>0</v>
      </c>
      <c r="V394" s="21">
        <v>0</v>
      </c>
      <c r="W394" s="20">
        <v>0</v>
      </c>
      <c r="X394" s="20">
        <v>0</v>
      </c>
      <c r="Y394" s="20">
        <v>0</v>
      </c>
      <c r="Z394" s="20">
        <v>0</v>
      </c>
      <c r="AA394" s="22">
        <f t="shared" si="524"/>
        <v>0</v>
      </c>
    </row>
    <row r="395" spans="1:27" x14ac:dyDescent="0.35">
      <c r="A395" s="57" t="s">
        <v>192</v>
      </c>
      <c r="B395" s="20">
        <v>0</v>
      </c>
      <c r="C395" s="20">
        <v>0</v>
      </c>
      <c r="D395" s="20">
        <v>0</v>
      </c>
      <c r="E395" s="20">
        <v>0</v>
      </c>
      <c r="F395" s="20">
        <v>0</v>
      </c>
      <c r="G395" s="20">
        <v>0</v>
      </c>
      <c r="H395" s="20">
        <v>0</v>
      </c>
      <c r="I395" s="20">
        <v>0</v>
      </c>
      <c r="J395" s="20">
        <v>0</v>
      </c>
      <c r="K395" s="20">
        <v>0</v>
      </c>
      <c r="L395" s="20">
        <v>0</v>
      </c>
      <c r="M395" s="20">
        <v>0</v>
      </c>
      <c r="N395" s="20">
        <v>0</v>
      </c>
      <c r="O395" s="20">
        <v>0</v>
      </c>
      <c r="P395" s="20">
        <v>0</v>
      </c>
      <c r="Q395" s="20">
        <v>0</v>
      </c>
      <c r="R395" s="21">
        <v>0</v>
      </c>
      <c r="S395" s="20">
        <v>0</v>
      </c>
      <c r="T395" s="21">
        <v>0</v>
      </c>
      <c r="U395" s="20">
        <v>0</v>
      </c>
      <c r="V395" s="21">
        <v>0</v>
      </c>
      <c r="W395" s="20">
        <v>0</v>
      </c>
      <c r="X395" s="20">
        <v>0</v>
      </c>
      <c r="Y395" s="20">
        <v>0</v>
      </c>
      <c r="Z395" s="20">
        <v>0</v>
      </c>
      <c r="AA395" s="22">
        <f t="shared" si="524"/>
        <v>0</v>
      </c>
    </row>
    <row r="396" spans="1:27" x14ac:dyDescent="0.35">
      <c r="A396" s="57" t="s">
        <v>193</v>
      </c>
      <c r="B396" s="20">
        <v>0</v>
      </c>
      <c r="C396" s="20">
        <v>0</v>
      </c>
      <c r="D396" s="20">
        <v>0</v>
      </c>
      <c r="E396" s="20">
        <v>0</v>
      </c>
      <c r="F396" s="20">
        <v>0</v>
      </c>
      <c r="G396" s="20">
        <v>0</v>
      </c>
      <c r="H396" s="20">
        <v>0</v>
      </c>
      <c r="I396" s="20">
        <v>0</v>
      </c>
      <c r="J396" s="20">
        <v>0</v>
      </c>
      <c r="K396" s="20">
        <v>0</v>
      </c>
      <c r="L396" s="20">
        <v>0</v>
      </c>
      <c r="M396" s="20">
        <v>0</v>
      </c>
      <c r="N396" s="20">
        <v>0</v>
      </c>
      <c r="O396" s="20">
        <v>0</v>
      </c>
      <c r="P396" s="20">
        <v>0</v>
      </c>
      <c r="Q396" s="20">
        <v>0</v>
      </c>
      <c r="R396" s="21">
        <v>0</v>
      </c>
      <c r="S396" s="20">
        <v>0</v>
      </c>
      <c r="T396" s="21">
        <v>0</v>
      </c>
      <c r="U396" s="20">
        <v>0</v>
      </c>
      <c r="V396" s="21">
        <v>0</v>
      </c>
      <c r="W396" s="20">
        <v>0</v>
      </c>
      <c r="X396" s="20">
        <v>0</v>
      </c>
      <c r="Y396" s="20">
        <v>0</v>
      </c>
      <c r="Z396" s="20">
        <v>0</v>
      </c>
      <c r="AA396" s="22">
        <f t="shared" si="524"/>
        <v>0</v>
      </c>
    </row>
    <row r="397" spans="1:27" x14ac:dyDescent="0.35">
      <c r="A397" s="57" t="s">
        <v>194</v>
      </c>
      <c r="B397" s="20">
        <v>0</v>
      </c>
      <c r="C397" s="20">
        <v>0</v>
      </c>
      <c r="D397" s="20">
        <v>0</v>
      </c>
      <c r="E397" s="20">
        <v>0</v>
      </c>
      <c r="F397" s="20">
        <v>0</v>
      </c>
      <c r="G397" s="20">
        <v>0</v>
      </c>
      <c r="H397" s="20">
        <v>0</v>
      </c>
      <c r="I397" s="20">
        <v>0</v>
      </c>
      <c r="J397" s="20">
        <v>0</v>
      </c>
      <c r="K397" s="20">
        <v>0</v>
      </c>
      <c r="L397" s="20">
        <v>0</v>
      </c>
      <c r="M397" s="20">
        <v>0</v>
      </c>
      <c r="N397" s="20">
        <v>0</v>
      </c>
      <c r="O397" s="20">
        <v>0</v>
      </c>
      <c r="P397" s="20">
        <v>0</v>
      </c>
      <c r="Q397" s="20">
        <v>0</v>
      </c>
      <c r="R397" s="21">
        <v>0</v>
      </c>
      <c r="S397" s="20">
        <v>0</v>
      </c>
      <c r="T397" s="21">
        <v>0</v>
      </c>
      <c r="U397" s="20">
        <v>0</v>
      </c>
      <c r="V397" s="21">
        <v>0</v>
      </c>
      <c r="W397" s="20">
        <v>0</v>
      </c>
      <c r="X397" s="20">
        <v>0</v>
      </c>
      <c r="Y397" s="20">
        <v>0</v>
      </c>
      <c r="Z397" s="20">
        <v>0</v>
      </c>
      <c r="AA397" s="22">
        <f t="shared" si="524"/>
        <v>0</v>
      </c>
    </row>
    <row r="398" spans="1:27" x14ac:dyDescent="0.35">
      <c r="A398" s="57" t="s">
        <v>195</v>
      </c>
      <c r="B398" s="20">
        <v>0</v>
      </c>
      <c r="C398" s="20">
        <v>0</v>
      </c>
      <c r="D398" s="20">
        <v>0</v>
      </c>
      <c r="E398" s="20">
        <v>0</v>
      </c>
      <c r="F398" s="20">
        <v>0</v>
      </c>
      <c r="G398" s="20">
        <v>0</v>
      </c>
      <c r="H398" s="20">
        <v>0</v>
      </c>
      <c r="I398" s="20">
        <v>0</v>
      </c>
      <c r="J398" s="20">
        <v>0</v>
      </c>
      <c r="K398" s="20">
        <v>0</v>
      </c>
      <c r="L398" s="20">
        <v>0</v>
      </c>
      <c r="M398" s="20">
        <v>0</v>
      </c>
      <c r="N398" s="20">
        <v>0</v>
      </c>
      <c r="O398" s="20">
        <v>0</v>
      </c>
      <c r="P398" s="20">
        <v>0</v>
      </c>
      <c r="Q398" s="20">
        <v>0</v>
      </c>
      <c r="R398" s="21">
        <v>0</v>
      </c>
      <c r="S398" s="20">
        <v>0</v>
      </c>
      <c r="T398" s="21">
        <v>0</v>
      </c>
      <c r="U398" s="20">
        <v>0</v>
      </c>
      <c r="V398" s="21">
        <v>0</v>
      </c>
      <c r="W398" s="20">
        <v>0</v>
      </c>
      <c r="X398" s="20">
        <v>0</v>
      </c>
      <c r="Y398" s="20">
        <v>0</v>
      </c>
      <c r="Z398" s="20">
        <v>0</v>
      </c>
      <c r="AA398" s="22">
        <f t="shared" si="524"/>
        <v>0</v>
      </c>
    </row>
    <row r="399" spans="1:27" x14ac:dyDescent="0.35">
      <c r="A399" s="57" t="s">
        <v>196</v>
      </c>
      <c r="B399" s="20">
        <v>0</v>
      </c>
      <c r="C399" s="20">
        <v>0</v>
      </c>
      <c r="D399" s="20">
        <v>0</v>
      </c>
      <c r="E399" s="20">
        <v>0</v>
      </c>
      <c r="F399" s="20">
        <v>0</v>
      </c>
      <c r="G399" s="20">
        <v>0</v>
      </c>
      <c r="H399" s="20">
        <v>0</v>
      </c>
      <c r="I399" s="20">
        <v>0</v>
      </c>
      <c r="J399" s="20">
        <v>0</v>
      </c>
      <c r="K399" s="20">
        <v>0</v>
      </c>
      <c r="L399" s="20">
        <v>0</v>
      </c>
      <c r="M399" s="20">
        <v>0</v>
      </c>
      <c r="N399" s="20">
        <v>0</v>
      </c>
      <c r="O399" s="20">
        <v>19.09</v>
      </c>
      <c r="P399" s="20">
        <v>28.635000000000002</v>
      </c>
      <c r="Q399" s="20">
        <v>0</v>
      </c>
      <c r="R399" s="21">
        <v>0</v>
      </c>
      <c r="S399" s="20">
        <v>0</v>
      </c>
      <c r="T399" s="21">
        <v>0</v>
      </c>
      <c r="U399" s="20">
        <v>0</v>
      </c>
      <c r="V399" s="21">
        <v>0</v>
      </c>
      <c r="W399" s="20">
        <v>0</v>
      </c>
      <c r="X399" s="20">
        <v>0</v>
      </c>
      <c r="Y399" s="20">
        <v>0</v>
      </c>
      <c r="Z399" s="20">
        <v>0</v>
      </c>
      <c r="AA399" s="22">
        <f t="shared" si="524"/>
        <v>47.725000000000001</v>
      </c>
    </row>
    <row r="400" spans="1:27" x14ac:dyDescent="0.35">
      <c r="A400" s="57" t="s">
        <v>197</v>
      </c>
      <c r="B400" s="20">
        <v>0</v>
      </c>
      <c r="C400" s="20">
        <v>0</v>
      </c>
      <c r="D400" s="20">
        <v>0</v>
      </c>
      <c r="E400" s="20">
        <v>0</v>
      </c>
      <c r="F400" s="20">
        <v>0</v>
      </c>
      <c r="G400" s="20">
        <v>0</v>
      </c>
      <c r="H400" s="20">
        <v>28.635000000000002</v>
      </c>
      <c r="I400" s="20">
        <v>0</v>
      </c>
      <c r="J400" s="20">
        <v>0</v>
      </c>
      <c r="K400" s="20">
        <v>0</v>
      </c>
      <c r="L400" s="20">
        <v>0</v>
      </c>
      <c r="M400" s="20">
        <v>0</v>
      </c>
      <c r="N400" s="20">
        <v>0</v>
      </c>
      <c r="O400" s="20">
        <v>0</v>
      </c>
      <c r="P400" s="20">
        <v>19.09</v>
      </c>
      <c r="Q400" s="20">
        <v>0</v>
      </c>
      <c r="R400" s="21">
        <v>0</v>
      </c>
      <c r="S400" s="20">
        <v>0</v>
      </c>
      <c r="T400" s="21">
        <v>0</v>
      </c>
      <c r="U400" s="20">
        <v>0</v>
      </c>
      <c r="V400" s="21">
        <v>0</v>
      </c>
      <c r="W400" s="20">
        <v>0</v>
      </c>
      <c r="X400" s="20">
        <v>0</v>
      </c>
      <c r="Y400" s="20">
        <v>0</v>
      </c>
      <c r="Z400" s="20">
        <v>0</v>
      </c>
      <c r="AA400" s="22">
        <f t="shared" si="524"/>
        <v>47.725000000000001</v>
      </c>
    </row>
    <row r="401" spans="1:28" x14ac:dyDescent="0.35">
      <c r="A401" s="57" t="s">
        <v>198</v>
      </c>
      <c r="B401" s="20">
        <v>0</v>
      </c>
      <c r="C401" s="20">
        <v>0</v>
      </c>
      <c r="D401" s="20">
        <v>0</v>
      </c>
      <c r="E401" s="20">
        <v>0</v>
      </c>
      <c r="F401" s="20">
        <v>0</v>
      </c>
      <c r="G401" s="20">
        <v>0</v>
      </c>
      <c r="H401" s="20">
        <v>0</v>
      </c>
      <c r="I401" s="20">
        <v>0</v>
      </c>
      <c r="J401" s="20">
        <v>0</v>
      </c>
      <c r="K401" s="20">
        <v>0</v>
      </c>
      <c r="L401" s="20">
        <v>0</v>
      </c>
      <c r="M401" s="20">
        <v>0</v>
      </c>
      <c r="N401" s="20">
        <v>0</v>
      </c>
      <c r="O401" s="20">
        <v>0</v>
      </c>
      <c r="P401" s="20">
        <v>0</v>
      </c>
      <c r="Q401" s="20">
        <v>0</v>
      </c>
      <c r="R401" s="21">
        <v>0</v>
      </c>
      <c r="S401" s="20">
        <v>0</v>
      </c>
      <c r="T401" s="21">
        <v>0</v>
      </c>
      <c r="U401" s="20">
        <v>0</v>
      </c>
      <c r="V401" s="21">
        <v>0</v>
      </c>
      <c r="W401" s="20">
        <v>0</v>
      </c>
      <c r="X401" s="20">
        <v>0</v>
      </c>
      <c r="Y401" s="20">
        <v>0</v>
      </c>
      <c r="Z401" s="20">
        <v>0</v>
      </c>
      <c r="AA401" s="22">
        <f t="shared" si="524"/>
        <v>0</v>
      </c>
    </row>
    <row r="402" spans="1:28" x14ac:dyDescent="0.35">
      <c r="A402" s="57" t="s">
        <v>199</v>
      </c>
      <c r="B402" s="20">
        <v>0</v>
      </c>
      <c r="C402" s="20">
        <v>0</v>
      </c>
      <c r="D402" s="20">
        <v>0</v>
      </c>
      <c r="E402" s="20">
        <v>0</v>
      </c>
      <c r="F402" s="20">
        <v>0</v>
      </c>
      <c r="G402" s="20">
        <v>0</v>
      </c>
      <c r="H402" s="20">
        <v>67.62</v>
      </c>
      <c r="I402" s="20">
        <v>0</v>
      </c>
      <c r="J402" s="20">
        <v>0</v>
      </c>
      <c r="K402" s="20">
        <v>0</v>
      </c>
      <c r="L402" s="20">
        <v>0</v>
      </c>
      <c r="M402" s="20">
        <v>0</v>
      </c>
      <c r="N402" s="20">
        <v>0</v>
      </c>
      <c r="O402" s="20">
        <v>135.24</v>
      </c>
      <c r="P402" s="20">
        <v>144.785</v>
      </c>
      <c r="Q402" s="20">
        <v>0</v>
      </c>
      <c r="R402" s="21">
        <v>0</v>
      </c>
      <c r="S402" s="20">
        <v>0</v>
      </c>
      <c r="T402" s="21">
        <v>0</v>
      </c>
      <c r="U402" s="20">
        <v>0</v>
      </c>
      <c r="V402" s="21">
        <v>0</v>
      </c>
      <c r="W402" s="20">
        <v>0</v>
      </c>
      <c r="X402" s="20">
        <v>0</v>
      </c>
      <c r="Y402" s="20">
        <v>0</v>
      </c>
      <c r="Z402" s="20">
        <v>0</v>
      </c>
      <c r="AA402" s="22">
        <f t="shared" si="524"/>
        <v>347.64499999999998</v>
      </c>
    </row>
    <row r="403" spans="1:28" x14ac:dyDescent="0.35">
      <c r="A403" s="57" t="s">
        <v>200</v>
      </c>
      <c r="B403" s="20">
        <v>0</v>
      </c>
      <c r="C403" s="20">
        <v>0</v>
      </c>
      <c r="D403" s="20">
        <v>0</v>
      </c>
      <c r="E403" s="20">
        <v>0</v>
      </c>
      <c r="F403" s="20">
        <v>0</v>
      </c>
      <c r="G403" s="20">
        <v>0</v>
      </c>
      <c r="H403" s="20">
        <v>9.66</v>
      </c>
      <c r="I403" s="20">
        <v>0</v>
      </c>
      <c r="J403" s="20">
        <v>0</v>
      </c>
      <c r="K403" s="20">
        <v>0</v>
      </c>
      <c r="L403" s="20">
        <v>28.98</v>
      </c>
      <c r="M403" s="20">
        <v>0</v>
      </c>
      <c r="N403" s="20">
        <v>0</v>
      </c>
      <c r="O403" s="20">
        <v>0</v>
      </c>
      <c r="P403" s="20">
        <v>294.72659999999996</v>
      </c>
      <c r="Q403" s="20">
        <v>0</v>
      </c>
      <c r="R403" s="21">
        <v>0</v>
      </c>
      <c r="S403" s="20">
        <v>0</v>
      </c>
      <c r="T403" s="21">
        <v>0</v>
      </c>
      <c r="U403" s="20">
        <v>0</v>
      </c>
      <c r="V403" s="21">
        <v>0</v>
      </c>
      <c r="W403" s="20">
        <v>0</v>
      </c>
      <c r="X403" s="20">
        <v>0</v>
      </c>
      <c r="Y403" s="20">
        <v>0</v>
      </c>
      <c r="Z403" s="20">
        <v>0</v>
      </c>
      <c r="AA403" s="22">
        <f t="shared" si="524"/>
        <v>333.36659999999995</v>
      </c>
    </row>
    <row r="404" spans="1:28" x14ac:dyDescent="0.35">
      <c r="A404" s="57" t="s">
        <v>201</v>
      </c>
      <c r="B404" s="20">
        <v>0</v>
      </c>
      <c r="C404" s="20">
        <v>0</v>
      </c>
      <c r="D404" s="20">
        <v>0</v>
      </c>
      <c r="E404" s="20">
        <v>0</v>
      </c>
      <c r="F404" s="20">
        <v>0</v>
      </c>
      <c r="G404" s="20">
        <v>0</v>
      </c>
      <c r="H404" s="20">
        <v>0</v>
      </c>
      <c r="I404" s="20">
        <v>0</v>
      </c>
      <c r="J404" s="20">
        <v>0</v>
      </c>
      <c r="K404" s="20">
        <v>0</v>
      </c>
      <c r="L404" s="20">
        <v>77.28</v>
      </c>
      <c r="M404" s="20">
        <v>0</v>
      </c>
      <c r="N404" s="20">
        <v>0</v>
      </c>
      <c r="O404" s="20">
        <v>0</v>
      </c>
      <c r="P404" s="20">
        <v>308.73820000000001</v>
      </c>
      <c r="Q404" s="20">
        <v>0</v>
      </c>
      <c r="R404" s="21">
        <v>0</v>
      </c>
      <c r="S404" s="20">
        <v>0</v>
      </c>
      <c r="T404" s="21">
        <v>0</v>
      </c>
      <c r="U404" s="20">
        <v>0</v>
      </c>
      <c r="V404" s="21">
        <v>0</v>
      </c>
      <c r="W404" s="20">
        <v>0</v>
      </c>
      <c r="X404" s="20">
        <v>0</v>
      </c>
      <c r="Y404" s="20">
        <v>0</v>
      </c>
      <c r="Z404" s="20">
        <v>0</v>
      </c>
      <c r="AA404" s="22">
        <f t="shared" si="524"/>
        <v>386.01819999999998</v>
      </c>
    </row>
    <row r="405" spans="1:28" x14ac:dyDescent="0.35">
      <c r="A405" s="57" t="s">
        <v>202</v>
      </c>
      <c r="B405" s="20">
        <v>0</v>
      </c>
      <c r="C405" s="20">
        <v>0</v>
      </c>
      <c r="D405" s="20">
        <v>0</v>
      </c>
      <c r="E405" s="20">
        <v>0</v>
      </c>
      <c r="F405" s="20">
        <v>0</v>
      </c>
      <c r="G405" s="20">
        <v>0</v>
      </c>
      <c r="H405" s="20">
        <v>0</v>
      </c>
      <c r="I405" s="20">
        <v>0</v>
      </c>
      <c r="J405" s="20">
        <v>0</v>
      </c>
      <c r="K405" s="20">
        <v>0</v>
      </c>
      <c r="L405" s="20">
        <v>0</v>
      </c>
      <c r="M405" s="20">
        <v>0</v>
      </c>
      <c r="N405" s="20">
        <v>0</v>
      </c>
      <c r="O405" s="20">
        <v>57.96</v>
      </c>
      <c r="P405" s="20">
        <v>19.32</v>
      </c>
      <c r="Q405" s="20">
        <v>0</v>
      </c>
      <c r="R405" s="21">
        <v>0</v>
      </c>
      <c r="S405" s="20">
        <v>0</v>
      </c>
      <c r="T405" s="21">
        <v>0</v>
      </c>
      <c r="U405" s="20">
        <v>0</v>
      </c>
      <c r="V405" s="21">
        <v>0</v>
      </c>
      <c r="W405" s="20">
        <v>0</v>
      </c>
      <c r="X405" s="20">
        <v>0</v>
      </c>
      <c r="Y405" s="20">
        <v>0</v>
      </c>
      <c r="Z405" s="20">
        <v>0</v>
      </c>
      <c r="AA405" s="22">
        <f t="shared" si="524"/>
        <v>77.28</v>
      </c>
    </row>
    <row r="406" spans="1:28" x14ac:dyDescent="0.35">
      <c r="A406" s="57" t="s">
        <v>203</v>
      </c>
      <c r="B406" s="20">
        <v>0</v>
      </c>
      <c r="C406" s="20">
        <v>0</v>
      </c>
      <c r="D406" s="20">
        <v>0</v>
      </c>
      <c r="E406" s="20">
        <v>0</v>
      </c>
      <c r="F406" s="20">
        <v>0</v>
      </c>
      <c r="G406" s="20">
        <v>0</v>
      </c>
      <c r="H406" s="20">
        <v>0</v>
      </c>
      <c r="I406" s="20">
        <v>0</v>
      </c>
      <c r="J406" s="20">
        <v>0</v>
      </c>
      <c r="K406" s="20">
        <v>0</v>
      </c>
      <c r="L406" s="20">
        <v>0</v>
      </c>
      <c r="M406" s="20">
        <v>0</v>
      </c>
      <c r="N406" s="20">
        <v>0</v>
      </c>
      <c r="O406" s="20">
        <v>0</v>
      </c>
      <c r="P406" s="20">
        <v>207.78659999999999</v>
      </c>
      <c r="Q406" s="20">
        <v>0</v>
      </c>
      <c r="R406" s="21">
        <v>0</v>
      </c>
      <c r="S406" s="20">
        <v>0</v>
      </c>
      <c r="T406" s="21">
        <v>0</v>
      </c>
      <c r="U406" s="20">
        <v>0</v>
      </c>
      <c r="V406" s="21">
        <v>0</v>
      </c>
      <c r="W406" s="20">
        <v>0</v>
      </c>
      <c r="X406" s="20">
        <v>0</v>
      </c>
      <c r="Y406" s="20">
        <v>0</v>
      </c>
      <c r="Z406" s="20">
        <v>0</v>
      </c>
      <c r="AA406" s="22">
        <f t="shared" si="524"/>
        <v>207.78659999999999</v>
      </c>
    </row>
    <row r="407" spans="1:28" x14ac:dyDescent="0.35">
      <c r="A407" s="57" t="s">
        <v>204</v>
      </c>
      <c r="B407" s="20">
        <v>0</v>
      </c>
      <c r="C407" s="20">
        <v>0</v>
      </c>
      <c r="D407" s="20">
        <v>0</v>
      </c>
      <c r="E407" s="20">
        <v>0</v>
      </c>
      <c r="F407" s="20">
        <v>0</v>
      </c>
      <c r="G407" s="20">
        <v>0</v>
      </c>
      <c r="H407" s="20">
        <v>106.26</v>
      </c>
      <c r="I407" s="20">
        <v>0</v>
      </c>
      <c r="J407" s="20">
        <v>0</v>
      </c>
      <c r="K407" s="20">
        <v>0</v>
      </c>
      <c r="L407" s="20">
        <v>57.96</v>
      </c>
      <c r="M407" s="20">
        <v>0</v>
      </c>
      <c r="N407" s="20">
        <v>0</v>
      </c>
      <c r="O407" s="20">
        <v>0</v>
      </c>
      <c r="P407" s="20">
        <v>443.67</v>
      </c>
      <c r="Q407" s="20">
        <v>0</v>
      </c>
      <c r="R407" s="21">
        <v>0</v>
      </c>
      <c r="S407" s="20">
        <v>0</v>
      </c>
      <c r="T407" s="21">
        <v>0</v>
      </c>
      <c r="U407" s="20">
        <v>280.14</v>
      </c>
      <c r="V407" s="21">
        <v>0</v>
      </c>
      <c r="W407" s="20">
        <v>0</v>
      </c>
      <c r="X407" s="20">
        <v>0</v>
      </c>
      <c r="Y407" s="20">
        <v>0</v>
      </c>
      <c r="Z407" s="20">
        <v>0</v>
      </c>
      <c r="AA407" s="22">
        <f t="shared" si="524"/>
        <v>888.03</v>
      </c>
    </row>
    <row r="408" spans="1:28" x14ac:dyDescent="0.35">
      <c r="A408" s="57" t="s">
        <v>205</v>
      </c>
      <c r="B408" s="20">
        <v>0</v>
      </c>
      <c r="C408" s="20">
        <v>0</v>
      </c>
      <c r="D408" s="20">
        <v>0</v>
      </c>
      <c r="E408" s="20">
        <v>0</v>
      </c>
      <c r="F408" s="20">
        <v>0</v>
      </c>
      <c r="G408" s="20">
        <v>0</v>
      </c>
      <c r="H408" s="20">
        <v>9.66</v>
      </c>
      <c r="I408" s="20">
        <v>0</v>
      </c>
      <c r="J408" s="20">
        <v>0</v>
      </c>
      <c r="K408" s="20">
        <v>0</v>
      </c>
      <c r="L408" s="20">
        <v>0</v>
      </c>
      <c r="M408" s="20">
        <v>0</v>
      </c>
      <c r="N408" s="20">
        <v>0</v>
      </c>
      <c r="O408" s="20">
        <v>38.64</v>
      </c>
      <c r="P408" s="20">
        <v>314.04659999999996</v>
      </c>
      <c r="Q408" s="20">
        <v>0</v>
      </c>
      <c r="R408" s="21">
        <v>0</v>
      </c>
      <c r="S408" s="20">
        <v>0</v>
      </c>
      <c r="T408" s="21">
        <v>0</v>
      </c>
      <c r="U408" s="20">
        <v>212.52</v>
      </c>
      <c r="V408" s="21">
        <v>0</v>
      </c>
      <c r="W408" s="20">
        <v>0</v>
      </c>
      <c r="X408" s="20">
        <v>0</v>
      </c>
      <c r="Y408" s="20">
        <v>0</v>
      </c>
      <c r="Z408" s="20">
        <v>0</v>
      </c>
      <c r="AA408" s="22">
        <f t="shared" si="524"/>
        <v>574.86659999999995</v>
      </c>
    </row>
    <row r="409" spans="1:28" x14ac:dyDescent="0.35">
      <c r="A409" s="57" t="s">
        <v>206</v>
      </c>
      <c r="B409" s="20">
        <v>0</v>
      </c>
      <c r="C409" s="20">
        <v>0</v>
      </c>
      <c r="D409" s="20">
        <v>0</v>
      </c>
      <c r="E409" s="20">
        <v>0</v>
      </c>
      <c r="F409" s="20">
        <v>0</v>
      </c>
      <c r="G409" s="20">
        <v>0</v>
      </c>
      <c r="H409" s="20">
        <v>0</v>
      </c>
      <c r="I409" s="20">
        <v>0</v>
      </c>
      <c r="J409" s="20">
        <v>0</v>
      </c>
      <c r="K409" s="20">
        <v>0</v>
      </c>
      <c r="L409" s="20">
        <v>0</v>
      </c>
      <c r="M409" s="20">
        <v>0</v>
      </c>
      <c r="N409" s="20">
        <v>0</v>
      </c>
      <c r="O409" s="20">
        <v>0</v>
      </c>
      <c r="P409" s="20">
        <v>212.17500000000001</v>
      </c>
      <c r="Q409" s="20">
        <v>0</v>
      </c>
      <c r="R409" s="21">
        <v>0</v>
      </c>
      <c r="S409" s="20">
        <v>0</v>
      </c>
      <c r="T409" s="21">
        <v>0</v>
      </c>
      <c r="U409" s="20">
        <v>9.66</v>
      </c>
      <c r="V409" s="21">
        <v>0</v>
      </c>
      <c r="W409" s="20">
        <v>0</v>
      </c>
      <c r="X409" s="20">
        <v>0</v>
      </c>
      <c r="Y409" s="20">
        <v>0</v>
      </c>
      <c r="Z409" s="20">
        <v>0</v>
      </c>
      <c r="AA409" s="22">
        <f t="shared" si="524"/>
        <v>221.83500000000001</v>
      </c>
    </row>
    <row r="410" spans="1:28" x14ac:dyDescent="0.35">
      <c r="A410" s="57" t="s">
        <v>207</v>
      </c>
      <c r="B410" s="20">
        <v>0</v>
      </c>
      <c r="C410" s="20">
        <v>0</v>
      </c>
      <c r="D410" s="20">
        <v>0</v>
      </c>
      <c r="E410" s="20">
        <v>0</v>
      </c>
      <c r="F410" s="20">
        <v>0</v>
      </c>
      <c r="G410" s="20">
        <v>0</v>
      </c>
      <c r="H410" s="20">
        <v>0</v>
      </c>
      <c r="I410" s="20">
        <v>0</v>
      </c>
      <c r="J410" s="20">
        <v>0</v>
      </c>
      <c r="K410" s="20">
        <v>0</v>
      </c>
      <c r="L410" s="20">
        <v>0</v>
      </c>
      <c r="M410" s="20">
        <v>0</v>
      </c>
      <c r="N410" s="20">
        <v>0</v>
      </c>
      <c r="O410" s="20">
        <v>0</v>
      </c>
      <c r="P410" s="20">
        <v>0</v>
      </c>
      <c r="Q410" s="20">
        <v>0</v>
      </c>
      <c r="R410" s="21">
        <v>0</v>
      </c>
      <c r="S410" s="20">
        <v>0</v>
      </c>
      <c r="T410" s="21">
        <v>0</v>
      </c>
      <c r="U410" s="20">
        <v>0</v>
      </c>
      <c r="V410" s="21">
        <v>0</v>
      </c>
      <c r="W410" s="20">
        <v>0</v>
      </c>
      <c r="X410" s="20">
        <v>0</v>
      </c>
      <c r="Y410" s="20">
        <v>0</v>
      </c>
      <c r="Z410" s="20">
        <v>0</v>
      </c>
      <c r="AA410" s="22">
        <f t="shared" si="524"/>
        <v>0</v>
      </c>
    </row>
    <row r="411" spans="1:28" x14ac:dyDescent="0.35">
      <c r="A411" s="57" t="s">
        <v>208</v>
      </c>
      <c r="B411" s="20">
        <v>0</v>
      </c>
      <c r="C411" s="20">
        <v>0</v>
      </c>
      <c r="D411" s="20">
        <v>0</v>
      </c>
      <c r="E411" s="20">
        <v>0</v>
      </c>
      <c r="F411" s="20">
        <v>0</v>
      </c>
      <c r="G411" s="20">
        <v>0</v>
      </c>
      <c r="H411" s="20">
        <v>0</v>
      </c>
      <c r="I411" s="20">
        <v>0</v>
      </c>
      <c r="J411" s="20">
        <v>0</v>
      </c>
      <c r="K411" s="20">
        <v>0</v>
      </c>
      <c r="L411" s="20">
        <v>9.66</v>
      </c>
      <c r="M411" s="20">
        <v>0</v>
      </c>
      <c r="N411" s="20">
        <v>0</v>
      </c>
      <c r="O411" s="20">
        <v>0</v>
      </c>
      <c r="P411" s="20">
        <v>28.98</v>
      </c>
      <c r="Q411" s="20">
        <v>0</v>
      </c>
      <c r="R411" s="21">
        <v>0</v>
      </c>
      <c r="S411" s="20">
        <v>0</v>
      </c>
      <c r="T411" s="21">
        <v>0</v>
      </c>
      <c r="U411" s="20">
        <v>0</v>
      </c>
      <c r="V411" s="21">
        <v>0</v>
      </c>
      <c r="W411" s="20">
        <v>0</v>
      </c>
      <c r="X411" s="20">
        <v>0</v>
      </c>
      <c r="Y411" s="20">
        <v>0</v>
      </c>
      <c r="Z411" s="20">
        <v>0</v>
      </c>
      <c r="AA411" s="22">
        <f t="shared" si="524"/>
        <v>38.64</v>
      </c>
      <c r="AB411" s="5">
        <v>38.64</v>
      </c>
    </row>
    <row r="412" spans="1:28" x14ac:dyDescent="0.35">
      <c r="A412" s="57" t="s">
        <v>209</v>
      </c>
      <c r="B412" s="20">
        <v>0</v>
      </c>
      <c r="C412" s="20">
        <v>0</v>
      </c>
      <c r="D412" s="20">
        <v>0</v>
      </c>
      <c r="E412" s="20">
        <v>0</v>
      </c>
      <c r="F412" s="20">
        <v>0</v>
      </c>
      <c r="G412" s="20">
        <v>0</v>
      </c>
      <c r="H412" s="20">
        <v>0</v>
      </c>
      <c r="I412" s="20">
        <v>0</v>
      </c>
      <c r="J412" s="20">
        <v>0</v>
      </c>
      <c r="K412" s="20">
        <v>0</v>
      </c>
      <c r="L412" s="20">
        <v>0</v>
      </c>
      <c r="M412" s="20">
        <v>0</v>
      </c>
      <c r="N412" s="20">
        <v>0</v>
      </c>
      <c r="O412" s="20">
        <v>0</v>
      </c>
      <c r="P412" s="20">
        <v>0</v>
      </c>
      <c r="Q412" s="20">
        <v>0</v>
      </c>
      <c r="R412" s="21">
        <v>0</v>
      </c>
      <c r="S412" s="20">
        <v>0</v>
      </c>
      <c r="T412" s="21">
        <v>0</v>
      </c>
      <c r="U412" s="20">
        <v>0</v>
      </c>
      <c r="V412" s="21">
        <v>0</v>
      </c>
      <c r="W412" s="20">
        <v>0</v>
      </c>
      <c r="X412" s="20">
        <v>0</v>
      </c>
      <c r="Y412" s="20">
        <v>0</v>
      </c>
      <c r="Z412" s="20">
        <v>0</v>
      </c>
      <c r="AA412" s="22">
        <f t="shared" si="524"/>
        <v>0</v>
      </c>
    </row>
    <row r="413" spans="1:28" x14ac:dyDescent="0.35">
      <c r="A413" s="57" t="s">
        <v>210</v>
      </c>
      <c r="B413" s="20">
        <v>0</v>
      </c>
      <c r="C413" s="20">
        <v>0</v>
      </c>
      <c r="D413" s="20">
        <v>0</v>
      </c>
      <c r="E413" s="20">
        <v>0</v>
      </c>
      <c r="F413" s="20">
        <v>0</v>
      </c>
      <c r="G413" s="20">
        <v>0</v>
      </c>
      <c r="H413" s="20">
        <v>0</v>
      </c>
      <c r="I413" s="20">
        <v>0</v>
      </c>
      <c r="J413" s="20">
        <v>0</v>
      </c>
      <c r="K413" s="20">
        <v>0</v>
      </c>
      <c r="L413" s="20">
        <v>0</v>
      </c>
      <c r="M413" s="20">
        <v>0</v>
      </c>
      <c r="N413" s="20">
        <v>0</v>
      </c>
      <c r="O413" s="20">
        <v>0</v>
      </c>
      <c r="P413" s="20">
        <v>387</v>
      </c>
      <c r="Q413" s="20">
        <v>0</v>
      </c>
      <c r="R413" s="21">
        <v>0</v>
      </c>
      <c r="S413" s="20">
        <v>0</v>
      </c>
      <c r="T413" s="21">
        <v>0</v>
      </c>
      <c r="U413" s="20">
        <v>0</v>
      </c>
      <c r="V413" s="21">
        <v>0</v>
      </c>
      <c r="W413" s="20">
        <v>0</v>
      </c>
      <c r="X413" s="20">
        <v>0</v>
      </c>
      <c r="Y413" s="20">
        <v>0</v>
      </c>
      <c r="Z413" s="20">
        <v>0</v>
      </c>
      <c r="AA413" s="22">
        <f t="shared" si="524"/>
        <v>387</v>
      </c>
    </row>
    <row r="414" spans="1:28" x14ac:dyDescent="0.35">
      <c r="A414" s="57" t="s">
        <v>211</v>
      </c>
      <c r="B414" s="20">
        <v>0</v>
      </c>
      <c r="C414" s="20">
        <v>0</v>
      </c>
      <c r="D414" s="20">
        <v>0</v>
      </c>
      <c r="E414" s="20">
        <v>0</v>
      </c>
      <c r="F414" s="20">
        <v>0</v>
      </c>
      <c r="G414" s="20">
        <v>0</v>
      </c>
      <c r="H414" s="20">
        <v>0</v>
      </c>
      <c r="I414" s="20">
        <v>0</v>
      </c>
      <c r="J414" s="20">
        <v>0</v>
      </c>
      <c r="K414" s="20">
        <v>0</v>
      </c>
      <c r="L414" s="20">
        <v>0</v>
      </c>
      <c r="M414" s="20">
        <v>0</v>
      </c>
      <c r="N414" s="20">
        <v>0</v>
      </c>
      <c r="O414" s="20">
        <v>0</v>
      </c>
      <c r="P414" s="20">
        <v>0</v>
      </c>
      <c r="Q414" s="20">
        <v>0</v>
      </c>
      <c r="R414" s="21">
        <v>0</v>
      </c>
      <c r="S414" s="20">
        <v>0</v>
      </c>
      <c r="T414" s="21">
        <v>0</v>
      </c>
      <c r="U414" s="20">
        <v>0</v>
      </c>
      <c r="V414" s="21">
        <v>0</v>
      </c>
      <c r="W414" s="20">
        <v>0</v>
      </c>
      <c r="X414" s="20">
        <v>0</v>
      </c>
      <c r="Y414" s="20">
        <v>0</v>
      </c>
      <c r="Z414" s="20">
        <v>0</v>
      </c>
      <c r="AA414" s="22">
        <f t="shared" si="524"/>
        <v>0</v>
      </c>
    </row>
    <row r="415" spans="1:28" x14ac:dyDescent="0.35">
      <c r="A415" s="57" t="s">
        <v>212</v>
      </c>
      <c r="B415" s="20">
        <v>0</v>
      </c>
      <c r="C415" s="20">
        <v>0</v>
      </c>
      <c r="D415" s="20">
        <v>0</v>
      </c>
      <c r="E415" s="20">
        <v>0</v>
      </c>
      <c r="F415" s="20">
        <v>0</v>
      </c>
      <c r="G415" s="20">
        <v>0</v>
      </c>
      <c r="H415" s="20">
        <v>0</v>
      </c>
      <c r="I415" s="20">
        <v>0</v>
      </c>
      <c r="J415" s="20">
        <v>0</v>
      </c>
      <c r="K415" s="20">
        <v>0</v>
      </c>
      <c r="L415" s="20">
        <v>0</v>
      </c>
      <c r="M415" s="20">
        <v>0</v>
      </c>
      <c r="N415" s="20">
        <v>0</v>
      </c>
      <c r="O415" s="20">
        <v>0</v>
      </c>
      <c r="P415" s="20">
        <v>0</v>
      </c>
      <c r="Q415" s="20">
        <v>0</v>
      </c>
      <c r="R415" s="21">
        <v>0</v>
      </c>
      <c r="S415" s="20">
        <v>0</v>
      </c>
      <c r="T415" s="21">
        <v>0</v>
      </c>
      <c r="U415" s="20">
        <v>0</v>
      </c>
      <c r="V415" s="21">
        <v>0</v>
      </c>
      <c r="W415" s="20">
        <v>0</v>
      </c>
      <c r="X415" s="20">
        <v>0</v>
      </c>
      <c r="Y415" s="20">
        <v>0</v>
      </c>
      <c r="Z415" s="20">
        <v>0</v>
      </c>
      <c r="AA415" s="22">
        <f t="shared" si="524"/>
        <v>0</v>
      </c>
    </row>
    <row r="416" spans="1:28" x14ac:dyDescent="0.35">
      <c r="A416" s="57" t="s">
        <v>213</v>
      </c>
      <c r="B416" s="20">
        <v>0</v>
      </c>
      <c r="C416" s="20">
        <v>0</v>
      </c>
      <c r="D416" s="20">
        <v>0</v>
      </c>
      <c r="E416" s="20">
        <v>0</v>
      </c>
      <c r="F416" s="20">
        <v>0</v>
      </c>
      <c r="G416" s="20">
        <v>0</v>
      </c>
      <c r="H416" s="20">
        <v>0</v>
      </c>
      <c r="I416" s="20">
        <v>0</v>
      </c>
      <c r="J416" s="20">
        <v>0</v>
      </c>
      <c r="K416" s="20">
        <v>0</v>
      </c>
      <c r="L416" s="20">
        <v>0</v>
      </c>
      <c r="M416" s="20">
        <v>0</v>
      </c>
      <c r="N416" s="20">
        <v>0</v>
      </c>
      <c r="O416" s="20">
        <v>0</v>
      </c>
      <c r="P416" s="20">
        <v>0</v>
      </c>
      <c r="Q416" s="20">
        <v>0</v>
      </c>
      <c r="R416" s="21">
        <v>0</v>
      </c>
      <c r="S416" s="20">
        <v>0</v>
      </c>
      <c r="T416" s="21">
        <v>0</v>
      </c>
      <c r="U416" s="20">
        <v>0</v>
      </c>
      <c r="V416" s="21">
        <v>0</v>
      </c>
      <c r="W416" s="20">
        <v>0</v>
      </c>
      <c r="X416" s="20">
        <v>0</v>
      </c>
      <c r="Y416" s="20">
        <v>0</v>
      </c>
      <c r="Z416" s="20">
        <v>0</v>
      </c>
      <c r="AA416" s="22">
        <f t="shared" si="524"/>
        <v>0</v>
      </c>
    </row>
    <row r="417" spans="1:27" x14ac:dyDescent="0.35">
      <c r="A417" s="57" t="s">
        <v>214</v>
      </c>
      <c r="B417" s="20">
        <v>0</v>
      </c>
      <c r="C417" s="20">
        <v>0</v>
      </c>
      <c r="D417" s="20">
        <v>0</v>
      </c>
      <c r="E417" s="20">
        <v>0</v>
      </c>
      <c r="F417" s="20">
        <v>0</v>
      </c>
      <c r="G417" s="20">
        <v>0</v>
      </c>
      <c r="H417" s="20">
        <v>0</v>
      </c>
      <c r="I417" s="20">
        <v>0</v>
      </c>
      <c r="J417" s="20">
        <v>0</v>
      </c>
      <c r="K417" s="20">
        <v>0</v>
      </c>
      <c r="L417" s="20">
        <v>0</v>
      </c>
      <c r="M417" s="20">
        <v>0</v>
      </c>
      <c r="N417" s="20">
        <v>0</v>
      </c>
      <c r="O417" s="20">
        <v>0</v>
      </c>
      <c r="P417" s="20">
        <v>0</v>
      </c>
      <c r="Q417" s="20">
        <v>0</v>
      </c>
      <c r="R417" s="21">
        <v>0</v>
      </c>
      <c r="S417" s="20">
        <v>0</v>
      </c>
      <c r="T417" s="21">
        <v>0</v>
      </c>
      <c r="U417" s="20">
        <v>0</v>
      </c>
      <c r="V417" s="21">
        <v>0</v>
      </c>
      <c r="W417" s="20">
        <v>0</v>
      </c>
      <c r="X417" s="20">
        <v>0</v>
      </c>
      <c r="Y417" s="20">
        <v>0</v>
      </c>
      <c r="Z417" s="20">
        <v>0</v>
      </c>
      <c r="AA417" s="22">
        <f t="shared" si="524"/>
        <v>0</v>
      </c>
    </row>
    <row r="418" spans="1:27" x14ac:dyDescent="0.35">
      <c r="A418" s="57" t="s">
        <v>215</v>
      </c>
      <c r="B418" s="20">
        <v>0</v>
      </c>
      <c r="C418" s="20">
        <v>0</v>
      </c>
      <c r="D418" s="20">
        <v>0</v>
      </c>
      <c r="E418" s="20">
        <v>0</v>
      </c>
      <c r="F418" s="20">
        <v>0</v>
      </c>
      <c r="G418" s="20">
        <v>0</v>
      </c>
      <c r="H418" s="20">
        <v>0</v>
      </c>
      <c r="I418" s="20">
        <v>0</v>
      </c>
      <c r="J418" s="20">
        <v>0</v>
      </c>
      <c r="K418" s="20">
        <v>0</v>
      </c>
      <c r="L418" s="20">
        <v>0</v>
      </c>
      <c r="M418" s="20">
        <v>0</v>
      </c>
      <c r="N418" s="20">
        <v>0</v>
      </c>
      <c r="O418" s="20">
        <v>0</v>
      </c>
      <c r="P418" s="20">
        <v>0</v>
      </c>
      <c r="Q418" s="20">
        <v>0</v>
      </c>
      <c r="R418" s="21">
        <v>0</v>
      </c>
      <c r="S418" s="20">
        <v>0</v>
      </c>
      <c r="T418" s="21">
        <v>0</v>
      </c>
      <c r="U418" s="20">
        <v>0</v>
      </c>
      <c r="V418" s="21">
        <v>0</v>
      </c>
      <c r="W418" s="20">
        <v>0</v>
      </c>
      <c r="X418" s="20">
        <v>0</v>
      </c>
      <c r="Y418" s="20">
        <v>0</v>
      </c>
      <c r="Z418" s="20">
        <v>0</v>
      </c>
      <c r="AA418" s="22">
        <f t="shared" si="524"/>
        <v>0</v>
      </c>
    </row>
    <row r="419" spans="1:27" x14ac:dyDescent="0.35">
      <c r="A419" s="57" t="s">
        <v>216</v>
      </c>
      <c r="B419" s="20">
        <v>0</v>
      </c>
      <c r="C419" s="20">
        <v>0</v>
      </c>
      <c r="D419" s="20">
        <v>0</v>
      </c>
      <c r="E419" s="20">
        <v>0</v>
      </c>
      <c r="F419" s="20">
        <v>0</v>
      </c>
      <c r="G419" s="20">
        <v>0</v>
      </c>
      <c r="H419" s="20">
        <v>0</v>
      </c>
      <c r="I419" s="20">
        <v>0</v>
      </c>
      <c r="J419" s="20">
        <v>0</v>
      </c>
      <c r="K419" s="20">
        <v>0</v>
      </c>
      <c r="L419" s="20">
        <v>0</v>
      </c>
      <c r="M419" s="20">
        <v>0</v>
      </c>
      <c r="N419" s="20">
        <v>0</v>
      </c>
      <c r="O419" s="20">
        <v>0</v>
      </c>
      <c r="P419" s="20">
        <v>0</v>
      </c>
      <c r="Q419" s="20">
        <v>0</v>
      </c>
      <c r="R419" s="21">
        <v>0</v>
      </c>
      <c r="S419" s="20">
        <v>0</v>
      </c>
      <c r="T419" s="21">
        <v>0</v>
      </c>
      <c r="U419" s="20">
        <v>0</v>
      </c>
      <c r="V419" s="21">
        <v>0</v>
      </c>
      <c r="W419" s="20">
        <v>0</v>
      </c>
      <c r="X419" s="20">
        <v>0</v>
      </c>
      <c r="Y419" s="20">
        <v>0</v>
      </c>
      <c r="Z419" s="20">
        <v>0</v>
      </c>
      <c r="AA419" s="22">
        <f t="shared" si="524"/>
        <v>0</v>
      </c>
    </row>
    <row r="420" spans="1:27" x14ac:dyDescent="0.35">
      <c r="A420" s="57" t="s">
        <v>217</v>
      </c>
      <c r="B420" s="20">
        <v>0</v>
      </c>
      <c r="C420" s="20">
        <v>0</v>
      </c>
      <c r="D420" s="20">
        <v>0</v>
      </c>
      <c r="E420" s="20">
        <v>0</v>
      </c>
      <c r="F420" s="20">
        <v>0</v>
      </c>
      <c r="G420" s="20">
        <v>0</v>
      </c>
      <c r="H420" s="20">
        <v>0</v>
      </c>
      <c r="I420" s="20">
        <v>0</v>
      </c>
      <c r="J420" s="20">
        <v>0</v>
      </c>
      <c r="K420" s="20">
        <v>0</v>
      </c>
      <c r="L420" s="20">
        <v>0</v>
      </c>
      <c r="M420" s="20">
        <v>0</v>
      </c>
      <c r="N420" s="20">
        <v>0</v>
      </c>
      <c r="O420" s="20">
        <v>0</v>
      </c>
      <c r="P420" s="20">
        <v>0</v>
      </c>
      <c r="Q420" s="20">
        <v>0</v>
      </c>
      <c r="R420" s="21">
        <v>0</v>
      </c>
      <c r="S420" s="20">
        <v>0</v>
      </c>
      <c r="T420" s="21">
        <v>0</v>
      </c>
      <c r="U420" s="20">
        <v>0</v>
      </c>
      <c r="V420" s="21">
        <v>0</v>
      </c>
      <c r="W420" s="20">
        <v>0</v>
      </c>
      <c r="X420" s="20">
        <v>0</v>
      </c>
      <c r="Y420" s="20">
        <v>0</v>
      </c>
      <c r="Z420" s="20">
        <v>0</v>
      </c>
      <c r="AA420" s="22">
        <f t="shared" si="524"/>
        <v>0</v>
      </c>
    </row>
    <row r="421" spans="1:27" x14ac:dyDescent="0.35">
      <c r="A421" s="57" t="s">
        <v>218</v>
      </c>
      <c r="B421" s="20">
        <v>0</v>
      </c>
      <c r="C421" s="20">
        <v>0</v>
      </c>
      <c r="D421" s="20">
        <v>0</v>
      </c>
      <c r="E421" s="20">
        <v>0</v>
      </c>
      <c r="F421" s="20">
        <v>0</v>
      </c>
      <c r="G421" s="20">
        <v>0</v>
      </c>
      <c r="H421" s="20">
        <v>0</v>
      </c>
      <c r="I421" s="20">
        <v>0</v>
      </c>
      <c r="J421" s="20">
        <v>0</v>
      </c>
      <c r="K421" s="20">
        <v>0</v>
      </c>
      <c r="L421" s="20">
        <v>0</v>
      </c>
      <c r="M421" s="20">
        <v>0</v>
      </c>
      <c r="N421" s="20">
        <v>0</v>
      </c>
      <c r="O421" s="20">
        <v>0</v>
      </c>
      <c r="P421" s="20">
        <v>0</v>
      </c>
      <c r="Q421" s="20">
        <v>0</v>
      </c>
      <c r="R421" s="21">
        <v>0</v>
      </c>
      <c r="S421" s="20">
        <v>0</v>
      </c>
      <c r="T421" s="21">
        <v>0</v>
      </c>
      <c r="U421" s="20">
        <v>0</v>
      </c>
      <c r="V421" s="21">
        <v>0</v>
      </c>
      <c r="W421" s="20">
        <v>0</v>
      </c>
      <c r="X421" s="20">
        <v>0</v>
      </c>
      <c r="Y421" s="20">
        <v>0</v>
      </c>
      <c r="Z421" s="20">
        <v>0</v>
      </c>
      <c r="AA421" s="22">
        <f t="shared" si="524"/>
        <v>0</v>
      </c>
    </row>
    <row r="422" spans="1:27" x14ac:dyDescent="0.35">
      <c r="A422" s="57" t="s">
        <v>219</v>
      </c>
      <c r="B422" s="20">
        <v>0</v>
      </c>
      <c r="C422" s="20">
        <v>0</v>
      </c>
      <c r="D422" s="20">
        <v>0</v>
      </c>
      <c r="E422" s="20">
        <v>0</v>
      </c>
      <c r="F422" s="20">
        <v>0</v>
      </c>
      <c r="G422" s="20">
        <v>0</v>
      </c>
      <c r="H422" s="20">
        <v>0</v>
      </c>
      <c r="I422" s="20">
        <v>0</v>
      </c>
      <c r="J422" s="20">
        <v>0</v>
      </c>
      <c r="K422" s="20">
        <v>0</v>
      </c>
      <c r="L422" s="20">
        <v>0</v>
      </c>
      <c r="M422" s="20">
        <v>0</v>
      </c>
      <c r="N422" s="20">
        <v>0</v>
      </c>
      <c r="O422" s="20">
        <v>0</v>
      </c>
      <c r="P422" s="20">
        <v>0</v>
      </c>
      <c r="Q422" s="20">
        <v>0</v>
      </c>
      <c r="R422" s="21">
        <v>0</v>
      </c>
      <c r="S422" s="20">
        <v>0</v>
      </c>
      <c r="T422" s="21">
        <v>0</v>
      </c>
      <c r="U422" s="20">
        <v>0</v>
      </c>
      <c r="V422" s="21">
        <v>0</v>
      </c>
      <c r="W422" s="20">
        <v>0</v>
      </c>
      <c r="X422" s="20">
        <v>0</v>
      </c>
      <c r="Y422" s="20">
        <v>0</v>
      </c>
      <c r="Z422" s="20">
        <v>0</v>
      </c>
      <c r="AA422" s="22">
        <f t="shared" si="524"/>
        <v>0</v>
      </c>
    </row>
    <row r="423" spans="1:27" x14ac:dyDescent="0.35">
      <c r="A423" s="57" t="s">
        <v>220</v>
      </c>
      <c r="B423" s="20">
        <v>0</v>
      </c>
      <c r="C423" s="20">
        <v>0</v>
      </c>
      <c r="D423" s="20">
        <v>0</v>
      </c>
      <c r="E423" s="20">
        <v>0</v>
      </c>
      <c r="F423" s="20">
        <v>0</v>
      </c>
      <c r="G423" s="20">
        <v>0</v>
      </c>
      <c r="H423" s="20">
        <v>0</v>
      </c>
      <c r="I423" s="20">
        <v>0</v>
      </c>
      <c r="J423" s="20">
        <v>0</v>
      </c>
      <c r="K423" s="20">
        <v>0</v>
      </c>
      <c r="L423" s="20">
        <v>0</v>
      </c>
      <c r="M423" s="20">
        <v>0</v>
      </c>
      <c r="N423" s="20">
        <v>0</v>
      </c>
      <c r="O423" s="20">
        <v>0</v>
      </c>
      <c r="P423" s="20">
        <v>0</v>
      </c>
      <c r="Q423" s="20">
        <v>0</v>
      </c>
      <c r="R423" s="21">
        <v>0</v>
      </c>
      <c r="S423" s="20">
        <v>0</v>
      </c>
      <c r="T423" s="21">
        <v>0</v>
      </c>
      <c r="U423" s="20">
        <v>0</v>
      </c>
      <c r="V423" s="21">
        <v>0</v>
      </c>
      <c r="W423" s="20">
        <v>0</v>
      </c>
      <c r="X423" s="20">
        <v>0</v>
      </c>
      <c r="Y423" s="20">
        <v>0</v>
      </c>
      <c r="Z423" s="20">
        <v>0</v>
      </c>
      <c r="AA423" s="22">
        <f t="shared" si="524"/>
        <v>0</v>
      </c>
    </row>
    <row r="424" spans="1:27" x14ac:dyDescent="0.35">
      <c r="A424" s="57" t="s">
        <v>221</v>
      </c>
      <c r="B424" s="20">
        <v>0</v>
      </c>
      <c r="C424" s="20">
        <v>0</v>
      </c>
      <c r="D424" s="20">
        <v>0</v>
      </c>
      <c r="E424" s="20">
        <v>0</v>
      </c>
      <c r="F424" s="20">
        <v>0</v>
      </c>
      <c r="G424" s="20">
        <v>0</v>
      </c>
      <c r="H424" s="20">
        <v>0</v>
      </c>
      <c r="I424" s="20">
        <v>0</v>
      </c>
      <c r="J424" s="20">
        <v>0</v>
      </c>
      <c r="K424" s="20">
        <v>0</v>
      </c>
      <c r="L424" s="20">
        <v>0</v>
      </c>
      <c r="M424" s="20">
        <v>0</v>
      </c>
      <c r="N424" s="20">
        <v>0</v>
      </c>
      <c r="O424" s="20">
        <v>0</v>
      </c>
      <c r="P424" s="20">
        <v>0</v>
      </c>
      <c r="Q424" s="20">
        <v>0</v>
      </c>
      <c r="R424" s="21">
        <v>0</v>
      </c>
      <c r="S424" s="20">
        <v>0</v>
      </c>
      <c r="T424" s="21">
        <v>0</v>
      </c>
      <c r="U424" s="20">
        <v>0</v>
      </c>
      <c r="V424" s="21">
        <v>0</v>
      </c>
      <c r="W424" s="20">
        <v>0</v>
      </c>
      <c r="X424" s="20">
        <v>0</v>
      </c>
      <c r="Y424" s="20">
        <v>0</v>
      </c>
      <c r="Z424" s="20">
        <v>0</v>
      </c>
      <c r="AA424" s="22">
        <f t="shared" si="524"/>
        <v>0</v>
      </c>
    </row>
    <row r="425" spans="1:27" x14ac:dyDescent="0.35">
      <c r="A425" s="57" t="s">
        <v>222</v>
      </c>
      <c r="B425" s="20">
        <v>0</v>
      </c>
      <c r="C425" s="20">
        <v>0</v>
      </c>
      <c r="D425" s="20">
        <v>0</v>
      </c>
      <c r="E425" s="20">
        <v>0</v>
      </c>
      <c r="F425" s="20">
        <v>0</v>
      </c>
      <c r="G425" s="20">
        <v>0</v>
      </c>
      <c r="H425" s="20">
        <v>0</v>
      </c>
      <c r="I425" s="20">
        <v>0</v>
      </c>
      <c r="J425" s="20">
        <v>0</v>
      </c>
      <c r="K425" s="20">
        <v>0</v>
      </c>
      <c r="L425" s="20">
        <v>0</v>
      </c>
      <c r="M425" s="20">
        <v>0</v>
      </c>
      <c r="N425" s="20">
        <v>0</v>
      </c>
      <c r="O425" s="20">
        <v>0</v>
      </c>
      <c r="P425" s="20">
        <v>0</v>
      </c>
      <c r="Q425" s="20">
        <v>0</v>
      </c>
      <c r="R425" s="21">
        <v>0</v>
      </c>
      <c r="S425" s="20">
        <v>0</v>
      </c>
      <c r="T425" s="21">
        <v>0</v>
      </c>
      <c r="U425" s="20">
        <v>0</v>
      </c>
      <c r="V425" s="21">
        <v>0</v>
      </c>
      <c r="W425" s="20">
        <v>0</v>
      </c>
      <c r="X425" s="20">
        <v>0</v>
      </c>
      <c r="Y425" s="20">
        <v>0</v>
      </c>
      <c r="Z425" s="20">
        <v>0</v>
      </c>
      <c r="AA425" s="22">
        <f t="shared" si="524"/>
        <v>0</v>
      </c>
    </row>
    <row r="426" spans="1:27" x14ac:dyDescent="0.35">
      <c r="A426" s="57" t="s">
        <v>223</v>
      </c>
      <c r="B426" s="20">
        <v>0</v>
      </c>
      <c r="C426" s="20">
        <v>0</v>
      </c>
      <c r="D426" s="20">
        <v>0</v>
      </c>
      <c r="E426" s="20">
        <v>0</v>
      </c>
      <c r="F426" s="20">
        <v>0</v>
      </c>
      <c r="G426" s="20">
        <v>0</v>
      </c>
      <c r="H426" s="20">
        <v>0</v>
      </c>
      <c r="I426" s="20">
        <v>0</v>
      </c>
      <c r="J426" s="20">
        <v>0</v>
      </c>
      <c r="K426" s="20">
        <v>0</v>
      </c>
      <c r="L426" s="20">
        <v>0</v>
      </c>
      <c r="M426" s="20">
        <v>0</v>
      </c>
      <c r="N426" s="20">
        <v>0</v>
      </c>
      <c r="O426" s="20">
        <v>0</v>
      </c>
      <c r="P426" s="20">
        <v>0</v>
      </c>
      <c r="Q426" s="20">
        <v>0</v>
      </c>
      <c r="R426" s="21">
        <v>0</v>
      </c>
      <c r="S426" s="20">
        <v>0</v>
      </c>
      <c r="T426" s="21">
        <v>0</v>
      </c>
      <c r="U426" s="20">
        <v>0</v>
      </c>
      <c r="V426" s="21">
        <v>0</v>
      </c>
      <c r="W426" s="20">
        <v>0</v>
      </c>
      <c r="X426" s="20">
        <v>0</v>
      </c>
      <c r="Y426" s="20">
        <v>0</v>
      </c>
      <c r="Z426" s="20">
        <v>0</v>
      </c>
      <c r="AA426" s="22">
        <f t="shared" si="524"/>
        <v>0</v>
      </c>
    </row>
    <row r="427" spans="1:27" x14ac:dyDescent="0.35">
      <c r="A427" s="57" t="s">
        <v>224</v>
      </c>
      <c r="B427" s="20">
        <v>0</v>
      </c>
      <c r="C427" s="20">
        <v>0</v>
      </c>
      <c r="D427" s="20">
        <v>0</v>
      </c>
      <c r="E427" s="20">
        <v>0</v>
      </c>
      <c r="F427" s="20">
        <v>0</v>
      </c>
      <c r="G427" s="20">
        <v>0</v>
      </c>
      <c r="H427" s="20">
        <v>0</v>
      </c>
      <c r="I427" s="20">
        <v>0</v>
      </c>
      <c r="J427" s="20">
        <v>0</v>
      </c>
      <c r="K427" s="20">
        <v>0</v>
      </c>
      <c r="L427" s="20">
        <v>0</v>
      </c>
      <c r="M427" s="20">
        <v>0</v>
      </c>
      <c r="N427" s="20">
        <v>0</v>
      </c>
      <c r="O427" s="20">
        <v>0</v>
      </c>
      <c r="P427" s="20">
        <v>0</v>
      </c>
      <c r="Q427" s="20">
        <v>0</v>
      </c>
      <c r="R427" s="21">
        <v>0</v>
      </c>
      <c r="S427" s="20">
        <v>0</v>
      </c>
      <c r="T427" s="21">
        <v>0</v>
      </c>
      <c r="U427" s="20">
        <v>0</v>
      </c>
      <c r="V427" s="21">
        <v>0</v>
      </c>
      <c r="W427" s="20">
        <v>0</v>
      </c>
      <c r="X427" s="20">
        <v>0</v>
      </c>
      <c r="Y427" s="20">
        <v>0</v>
      </c>
      <c r="Z427" s="20">
        <v>0</v>
      </c>
      <c r="AA427" s="22">
        <f t="shared" si="524"/>
        <v>0</v>
      </c>
    </row>
    <row r="428" spans="1:27" x14ac:dyDescent="0.35">
      <c r="A428" s="57" t="s">
        <v>225</v>
      </c>
      <c r="B428" s="20">
        <v>0</v>
      </c>
      <c r="C428" s="20">
        <v>0</v>
      </c>
      <c r="D428" s="20">
        <v>0</v>
      </c>
      <c r="E428" s="20">
        <v>0</v>
      </c>
      <c r="F428" s="20">
        <v>0</v>
      </c>
      <c r="G428" s="20">
        <v>0</v>
      </c>
      <c r="H428" s="20">
        <v>0</v>
      </c>
      <c r="I428" s="20">
        <v>0</v>
      </c>
      <c r="J428" s="20">
        <v>0</v>
      </c>
      <c r="K428" s="20">
        <v>0</v>
      </c>
      <c r="L428" s="20">
        <v>0</v>
      </c>
      <c r="M428" s="20">
        <v>0</v>
      </c>
      <c r="N428" s="20">
        <v>0</v>
      </c>
      <c r="O428" s="20">
        <v>0</v>
      </c>
      <c r="P428" s="20">
        <v>0</v>
      </c>
      <c r="Q428" s="20">
        <v>0</v>
      </c>
      <c r="R428" s="21">
        <v>0</v>
      </c>
      <c r="S428" s="20">
        <v>0</v>
      </c>
      <c r="T428" s="21">
        <v>0</v>
      </c>
      <c r="U428" s="20">
        <v>0</v>
      </c>
      <c r="V428" s="21">
        <v>0</v>
      </c>
      <c r="W428" s="20">
        <v>0</v>
      </c>
      <c r="X428" s="20">
        <v>0</v>
      </c>
      <c r="Y428" s="20">
        <v>0</v>
      </c>
      <c r="Z428" s="20">
        <v>0</v>
      </c>
      <c r="AA428" s="22">
        <f t="shared" si="524"/>
        <v>0</v>
      </c>
    </row>
    <row r="429" spans="1:27" x14ac:dyDescent="0.35">
      <c r="A429" s="57" t="s">
        <v>226</v>
      </c>
      <c r="B429" s="20">
        <v>0</v>
      </c>
      <c r="C429" s="20">
        <v>0</v>
      </c>
      <c r="D429" s="20">
        <v>0</v>
      </c>
      <c r="E429" s="20">
        <v>0</v>
      </c>
      <c r="F429" s="20">
        <v>0</v>
      </c>
      <c r="G429" s="20">
        <v>0</v>
      </c>
      <c r="H429" s="20">
        <v>0</v>
      </c>
      <c r="I429" s="20">
        <v>0</v>
      </c>
      <c r="J429" s="20">
        <v>0</v>
      </c>
      <c r="K429" s="20">
        <v>0</v>
      </c>
      <c r="L429" s="20">
        <v>0</v>
      </c>
      <c r="M429" s="20">
        <v>0</v>
      </c>
      <c r="N429" s="20">
        <v>0</v>
      </c>
      <c r="O429" s="20">
        <v>0</v>
      </c>
      <c r="P429" s="20">
        <v>0</v>
      </c>
      <c r="Q429" s="20">
        <v>0</v>
      </c>
      <c r="R429" s="21">
        <v>0</v>
      </c>
      <c r="S429" s="20">
        <v>0</v>
      </c>
      <c r="T429" s="21">
        <v>0</v>
      </c>
      <c r="U429" s="20">
        <v>0</v>
      </c>
      <c r="V429" s="21">
        <v>0</v>
      </c>
      <c r="W429" s="20">
        <v>0</v>
      </c>
      <c r="X429" s="20">
        <v>0</v>
      </c>
      <c r="Y429" s="20">
        <v>0</v>
      </c>
      <c r="Z429" s="20">
        <v>0</v>
      </c>
      <c r="AA429" s="22">
        <f t="shared" si="524"/>
        <v>0</v>
      </c>
    </row>
    <row r="430" spans="1:27" x14ac:dyDescent="0.35">
      <c r="A430" s="57" t="s">
        <v>227</v>
      </c>
      <c r="B430" s="20">
        <v>0</v>
      </c>
      <c r="C430" s="20">
        <v>0</v>
      </c>
      <c r="D430" s="20">
        <v>0</v>
      </c>
      <c r="E430" s="20">
        <v>0</v>
      </c>
      <c r="F430" s="20">
        <v>0</v>
      </c>
      <c r="G430" s="20">
        <v>0</v>
      </c>
      <c r="H430" s="20">
        <v>0</v>
      </c>
      <c r="I430" s="20">
        <v>0</v>
      </c>
      <c r="J430" s="20">
        <v>0</v>
      </c>
      <c r="K430" s="20">
        <v>0</v>
      </c>
      <c r="L430" s="20">
        <v>0</v>
      </c>
      <c r="M430" s="20">
        <v>0</v>
      </c>
      <c r="N430" s="20">
        <v>0</v>
      </c>
      <c r="O430" s="20">
        <v>0</v>
      </c>
      <c r="P430" s="20">
        <v>0</v>
      </c>
      <c r="Q430" s="20">
        <v>0</v>
      </c>
      <c r="R430" s="21">
        <v>0</v>
      </c>
      <c r="S430" s="20">
        <v>0</v>
      </c>
      <c r="T430" s="21">
        <v>0</v>
      </c>
      <c r="U430" s="20">
        <v>0</v>
      </c>
      <c r="V430" s="21">
        <v>0</v>
      </c>
      <c r="W430" s="20">
        <v>0</v>
      </c>
      <c r="X430" s="20">
        <v>0</v>
      </c>
      <c r="Y430" s="20">
        <v>0</v>
      </c>
      <c r="Z430" s="20">
        <v>0</v>
      </c>
      <c r="AA430" s="22">
        <f t="shared" si="524"/>
        <v>0</v>
      </c>
    </row>
    <row r="431" spans="1:27" x14ac:dyDescent="0.35">
      <c r="A431" s="57" t="s">
        <v>228</v>
      </c>
      <c r="B431" s="20">
        <v>0</v>
      </c>
      <c r="C431" s="20">
        <v>0</v>
      </c>
      <c r="D431" s="20">
        <v>0</v>
      </c>
      <c r="E431" s="20">
        <v>0</v>
      </c>
      <c r="F431" s="20">
        <v>0</v>
      </c>
      <c r="G431" s="20">
        <v>0</v>
      </c>
      <c r="H431" s="20">
        <v>0</v>
      </c>
      <c r="I431" s="20">
        <v>0</v>
      </c>
      <c r="J431" s="20">
        <v>0</v>
      </c>
      <c r="K431" s="20">
        <v>0</v>
      </c>
      <c r="L431" s="20">
        <v>0</v>
      </c>
      <c r="M431" s="20">
        <v>0</v>
      </c>
      <c r="N431" s="20">
        <v>0</v>
      </c>
      <c r="O431" s="20">
        <v>0</v>
      </c>
      <c r="P431" s="20">
        <v>0</v>
      </c>
      <c r="Q431" s="20">
        <v>0</v>
      </c>
      <c r="R431" s="21">
        <v>0</v>
      </c>
      <c r="S431" s="20">
        <v>0</v>
      </c>
      <c r="T431" s="21">
        <v>0</v>
      </c>
      <c r="U431" s="20">
        <v>0</v>
      </c>
      <c r="V431" s="21">
        <v>0</v>
      </c>
      <c r="W431" s="20">
        <v>0</v>
      </c>
      <c r="X431" s="20">
        <v>0</v>
      </c>
      <c r="Y431" s="20">
        <v>0</v>
      </c>
      <c r="Z431" s="20">
        <v>0</v>
      </c>
      <c r="AA431" s="22">
        <f t="shared" si="524"/>
        <v>0</v>
      </c>
    </row>
    <row r="432" spans="1:27" x14ac:dyDescent="0.35">
      <c r="A432" s="57" t="s">
        <v>229</v>
      </c>
      <c r="B432" s="20">
        <v>0</v>
      </c>
      <c r="C432" s="20">
        <v>0</v>
      </c>
      <c r="D432" s="20">
        <v>0</v>
      </c>
      <c r="E432" s="20">
        <v>0</v>
      </c>
      <c r="F432" s="20">
        <v>0</v>
      </c>
      <c r="G432" s="20">
        <v>0</v>
      </c>
      <c r="H432" s="20">
        <v>0</v>
      </c>
      <c r="I432" s="20">
        <v>0</v>
      </c>
      <c r="J432" s="20">
        <v>0</v>
      </c>
      <c r="K432" s="20">
        <v>0</v>
      </c>
      <c r="L432" s="20">
        <v>0</v>
      </c>
      <c r="M432" s="20">
        <v>0</v>
      </c>
      <c r="N432" s="20">
        <v>0</v>
      </c>
      <c r="O432" s="20">
        <v>0</v>
      </c>
      <c r="P432" s="20">
        <v>0</v>
      </c>
      <c r="Q432" s="20">
        <v>0</v>
      </c>
      <c r="R432" s="21">
        <v>0</v>
      </c>
      <c r="S432" s="20">
        <v>0</v>
      </c>
      <c r="T432" s="21">
        <v>0</v>
      </c>
      <c r="U432" s="20">
        <v>0</v>
      </c>
      <c r="V432" s="21">
        <v>0</v>
      </c>
      <c r="W432" s="20">
        <v>0</v>
      </c>
      <c r="X432" s="20">
        <v>0</v>
      </c>
      <c r="Y432" s="20">
        <v>0</v>
      </c>
      <c r="Z432" s="20">
        <v>0</v>
      </c>
      <c r="AA432" s="22">
        <f t="shared" si="524"/>
        <v>0</v>
      </c>
    </row>
    <row r="433" spans="1:27" x14ac:dyDescent="0.35">
      <c r="A433" s="57" t="s">
        <v>230</v>
      </c>
      <c r="B433" s="20">
        <v>0</v>
      </c>
      <c r="C433" s="20">
        <v>0</v>
      </c>
      <c r="D433" s="20">
        <v>0</v>
      </c>
      <c r="E433" s="20">
        <v>0</v>
      </c>
      <c r="F433" s="20">
        <v>0</v>
      </c>
      <c r="G433" s="20">
        <v>0</v>
      </c>
      <c r="H433" s="20">
        <v>0</v>
      </c>
      <c r="I433" s="20">
        <v>0</v>
      </c>
      <c r="J433" s="20">
        <v>0</v>
      </c>
      <c r="K433" s="20">
        <v>0</v>
      </c>
      <c r="L433" s="20">
        <v>0</v>
      </c>
      <c r="M433" s="20">
        <v>0</v>
      </c>
      <c r="N433" s="20">
        <v>0</v>
      </c>
      <c r="O433" s="20">
        <v>0</v>
      </c>
      <c r="P433" s="20">
        <v>0</v>
      </c>
      <c r="Q433" s="20">
        <v>0</v>
      </c>
      <c r="R433" s="21">
        <v>0</v>
      </c>
      <c r="S433" s="20">
        <v>0</v>
      </c>
      <c r="T433" s="21">
        <v>0</v>
      </c>
      <c r="U433" s="20">
        <v>0</v>
      </c>
      <c r="V433" s="21">
        <v>0</v>
      </c>
      <c r="W433" s="20">
        <v>0</v>
      </c>
      <c r="X433" s="20">
        <v>0</v>
      </c>
      <c r="Y433" s="20">
        <v>0</v>
      </c>
      <c r="Z433" s="20">
        <v>0</v>
      </c>
      <c r="AA433" s="22">
        <f t="shared" si="524"/>
        <v>0</v>
      </c>
    </row>
    <row r="434" spans="1:27" x14ac:dyDescent="0.35">
      <c r="A434" s="57" t="s">
        <v>231</v>
      </c>
      <c r="B434" s="20">
        <v>0</v>
      </c>
      <c r="C434" s="20">
        <v>0</v>
      </c>
      <c r="D434" s="20">
        <v>0</v>
      </c>
      <c r="E434" s="20">
        <v>0</v>
      </c>
      <c r="F434" s="20">
        <v>0</v>
      </c>
      <c r="G434" s="20">
        <v>0</v>
      </c>
      <c r="H434" s="20">
        <v>0</v>
      </c>
      <c r="I434" s="20">
        <v>0</v>
      </c>
      <c r="J434" s="20">
        <v>0</v>
      </c>
      <c r="K434" s="20">
        <v>0</v>
      </c>
      <c r="L434" s="20">
        <v>0</v>
      </c>
      <c r="M434" s="20">
        <v>0</v>
      </c>
      <c r="N434" s="20">
        <v>0</v>
      </c>
      <c r="O434" s="20">
        <v>0</v>
      </c>
      <c r="P434" s="20">
        <v>0</v>
      </c>
      <c r="Q434" s="20">
        <v>0</v>
      </c>
      <c r="R434" s="21">
        <v>0</v>
      </c>
      <c r="S434" s="20">
        <v>0</v>
      </c>
      <c r="T434" s="21">
        <v>0</v>
      </c>
      <c r="U434" s="20">
        <v>0</v>
      </c>
      <c r="V434" s="21">
        <v>0</v>
      </c>
      <c r="W434" s="20">
        <v>0</v>
      </c>
      <c r="X434" s="20">
        <v>0</v>
      </c>
      <c r="Y434" s="20">
        <v>0</v>
      </c>
      <c r="Z434" s="20">
        <v>0</v>
      </c>
      <c r="AA434" s="22">
        <f t="shared" si="524"/>
        <v>0</v>
      </c>
    </row>
    <row r="435" spans="1:27" x14ac:dyDescent="0.35">
      <c r="A435" s="57" t="s">
        <v>232</v>
      </c>
      <c r="B435" s="20">
        <v>0</v>
      </c>
      <c r="C435" s="20">
        <v>0</v>
      </c>
      <c r="D435" s="20">
        <v>0</v>
      </c>
      <c r="E435" s="20">
        <v>0</v>
      </c>
      <c r="F435" s="20">
        <v>0</v>
      </c>
      <c r="G435" s="20">
        <v>0</v>
      </c>
      <c r="H435" s="20">
        <v>0</v>
      </c>
      <c r="I435" s="20">
        <v>0</v>
      </c>
      <c r="J435" s="20">
        <v>0</v>
      </c>
      <c r="K435" s="20">
        <v>0</v>
      </c>
      <c r="L435" s="20">
        <v>0</v>
      </c>
      <c r="M435" s="20">
        <v>0</v>
      </c>
      <c r="N435" s="20">
        <v>0</v>
      </c>
      <c r="O435" s="20">
        <v>0</v>
      </c>
      <c r="P435" s="20">
        <v>0</v>
      </c>
      <c r="Q435" s="20">
        <v>0</v>
      </c>
      <c r="R435" s="21">
        <v>0</v>
      </c>
      <c r="S435" s="20">
        <v>0</v>
      </c>
      <c r="T435" s="21">
        <v>0</v>
      </c>
      <c r="U435" s="20">
        <v>0</v>
      </c>
      <c r="V435" s="21">
        <v>0</v>
      </c>
      <c r="W435" s="20">
        <v>0</v>
      </c>
      <c r="X435" s="20">
        <v>0</v>
      </c>
      <c r="Y435" s="20">
        <v>0</v>
      </c>
      <c r="Z435" s="20">
        <v>0</v>
      </c>
      <c r="AA435" s="22">
        <f t="shared" si="524"/>
        <v>0</v>
      </c>
    </row>
    <row r="436" spans="1:27" x14ac:dyDescent="0.35">
      <c r="A436" s="57" t="s">
        <v>233</v>
      </c>
      <c r="B436" s="20">
        <v>0</v>
      </c>
      <c r="C436" s="20">
        <v>0</v>
      </c>
      <c r="D436" s="20">
        <v>0</v>
      </c>
      <c r="E436" s="20">
        <v>0</v>
      </c>
      <c r="F436" s="20">
        <v>0</v>
      </c>
      <c r="G436" s="20">
        <v>0</v>
      </c>
      <c r="H436" s="20">
        <v>0</v>
      </c>
      <c r="I436" s="20">
        <v>0</v>
      </c>
      <c r="J436" s="20">
        <v>0</v>
      </c>
      <c r="K436" s="20">
        <v>0</v>
      </c>
      <c r="L436" s="20">
        <v>0</v>
      </c>
      <c r="M436" s="20">
        <v>0</v>
      </c>
      <c r="N436" s="20">
        <v>0</v>
      </c>
      <c r="O436" s="20">
        <v>0</v>
      </c>
      <c r="P436" s="20">
        <v>0</v>
      </c>
      <c r="Q436" s="20">
        <v>0</v>
      </c>
      <c r="R436" s="21">
        <v>0</v>
      </c>
      <c r="S436" s="20">
        <v>0</v>
      </c>
      <c r="T436" s="21">
        <v>0</v>
      </c>
      <c r="U436" s="20">
        <v>0</v>
      </c>
      <c r="V436" s="21">
        <v>0</v>
      </c>
      <c r="W436" s="20">
        <v>0</v>
      </c>
      <c r="X436" s="20">
        <v>0</v>
      </c>
      <c r="Y436" s="20">
        <v>0</v>
      </c>
      <c r="Z436" s="20">
        <v>0</v>
      </c>
      <c r="AA436" s="22">
        <f t="shared" si="524"/>
        <v>0</v>
      </c>
    </row>
    <row r="437" spans="1:27" x14ac:dyDescent="0.35">
      <c r="A437" s="57" t="s">
        <v>234</v>
      </c>
      <c r="B437" s="20">
        <v>0</v>
      </c>
      <c r="C437" s="20">
        <v>0</v>
      </c>
      <c r="D437" s="20">
        <v>0</v>
      </c>
      <c r="E437" s="20">
        <v>0</v>
      </c>
      <c r="F437" s="20">
        <v>0</v>
      </c>
      <c r="G437" s="20">
        <v>0</v>
      </c>
      <c r="H437" s="20">
        <v>0</v>
      </c>
      <c r="I437" s="20">
        <v>0</v>
      </c>
      <c r="J437" s="20">
        <v>0</v>
      </c>
      <c r="K437" s="20">
        <v>0</v>
      </c>
      <c r="L437" s="20">
        <v>0</v>
      </c>
      <c r="M437" s="20">
        <v>0</v>
      </c>
      <c r="N437" s="20">
        <v>0</v>
      </c>
      <c r="O437" s="20">
        <v>0</v>
      </c>
      <c r="P437" s="20">
        <v>0</v>
      </c>
      <c r="Q437" s="20">
        <v>0</v>
      </c>
      <c r="R437" s="21">
        <v>0</v>
      </c>
      <c r="S437" s="20">
        <v>0</v>
      </c>
      <c r="T437" s="21">
        <v>0</v>
      </c>
      <c r="U437" s="20">
        <v>0</v>
      </c>
      <c r="V437" s="21">
        <v>0</v>
      </c>
      <c r="W437" s="20">
        <v>0</v>
      </c>
      <c r="X437" s="20">
        <v>0</v>
      </c>
      <c r="Y437" s="20">
        <v>0</v>
      </c>
      <c r="Z437" s="20">
        <v>0</v>
      </c>
      <c r="AA437" s="22">
        <f t="shared" si="524"/>
        <v>0</v>
      </c>
    </row>
    <row r="438" spans="1:27" x14ac:dyDescent="0.35">
      <c r="A438" s="57" t="s">
        <v>235</v>
      </c>
      <c r="B438" s="20">
        <v>0</v>
      </c>
      <c r="C438" s="20">
        <v>0</v>
      </c>
      <c r="D438" s="20">
        <v>0</v>
      </c>
      <c r="E438" s="20">
        <v>0</v>
      </c>
      <c r="F438" s="20">
        <v>0</v>
      </c>
      <c r="G438" s="20">
        <v>0</v>
      </c>
      <c r="H438" s="20">
        <v>0</v>
      </c>
      <c r="I438" s="20">
        <v>0</v>
      </c>
      <c r="J438" s="20">
        <v>0</v>
      </c>
      <c r="K438" s="20">
        <v>0</v>
      </c>
      <c r="L438" s="20">
        <v>0</v>
      </c>
      <c r="M438" s="20">
        <v>0</v>
      </c>
      <c r="N438" s="20">
        <v>0</v>
      </c>
      <c r="O438" s="20">
        <v>0</v>
      </c>
      <c r="P438" s="20">
        <v>0</v>
      </c>
      <c r="Q438" s="20">
        <v>0</v>
      </c>
      <c r="R438" s="21">
        <v>0</v>
      </c>
      <c r="S438" s="20">
        <v>0</v>
      </c>
      <c r="T438" s="21">
        <v>0</v>
      </c>
      <c r="U438" s="20">
        <v>0</v>
      </c>
      <c r="V438" s="21">
        <v>0</v>
      </c>
      <c r="W438" s="20">
        <v>0</v>
      </c>
      <c r="X438" s="20">
        <v>0</v>
      </c>
      <c r="Y438" s="20">
        <v>0</v>
      </c>
      <c r="Z438" s="20">
        <v>0</v>
      </c>
      <c r="AA438" s="22">
        <f t="shared" si="524"/>
        <v>0</v>
      </c>
    </row>
    <row r="439" spans="1:27" x14ac:dyDescent="0.35">
      <c r="A439" s="57" t="s">
        <v>236</v>
      </c>
      <c r="B439" s="20">
        <v>0</v>
      </c>
      <c r="C439" s="20">
        <v>0</v>
      </c>
      <c r="D439" s="20">
        <v>0</v>
      </c>
      <c r="E439" s="20">
        <v>0</v>
      </c>
      <c r="F439" s="20">
        <v>0</v>
      </c>
      <c r="G439" s="20">
        <v>0</v>
      </c>
      <c r="H439" s="20">
        <v>0</v>
      </c>
      <c r="I439" s="20">
        <v>0</v>
      </c>
      <c r="J439" s="20">
        <v>0</v>
      </c>
      <c r="K439" s="20">
        <v>0</v>
      </c>
      <c r="L439" s="20">
        <v>0</v>
      </c>
      <c r="M439" s="20">
        <v>0</v>
      </c>
      <c r="N439" s="20">
        <v>0</v>
      </c>
      <c r="O439" s="20">
        <v>0</v>
      </c>
      <c r="P439" s="20">
        <v>0</v>
      </c>
      <c r="Q439" s="20">
        <v>0</v>
      </c>
      <c r="R439" s="21">
        <v>0</v>
      </c>
      <c r="S439" s="20">
        <v>0</v>
      </c>
      <c r="T439" s="21">
        <v>0</v>
      </c>
      <c r="U439" s="20">
        <v>0</v>
      </c>
      <c r="V439" s="21">
        <v>0</v>
      </c>
      <c r="W439" s="20">
        <v>0</v>
      </c>
      <c r="X439" s="20">
        <v>0</v>
      </c>
      <c r="Y439" s="20">
        <v>0</v>
      </c>
      <c r="Z439" s="20">
        <v>0</v>
      </c>
      <c r="AA439" s="22">
        <f t="shared" si="524"/>
        <v>0</v>
      </c>
    </row>
    <row r="440" spans="1:27" x14ac:dyDescent="0.35">
      <c r="A440" s="57" t="s">
        <v>237</v>
      </c>
      <c r="B440" s="20">
        <v>0</v>
      </c>
      <c r="C440" s="20">
        <v>0</v>
      </c>
      <c r="D440" s="20">
        <v>0</v>
      </c>
      <c r="E440" s="20">
        <v>0</v>
      </c>
      <c r="F440" s="20">
        <v>0</v>
      </c>
      <c r="G440" s="20">
        <v>0</v>
      </c>
      <c r="H440" s="20">
        <v>0</v>
      </c>
      <c r="I440" s="20">
        <v>0</v>
      </c>
      <c r="J440" s="20">
        <v>0</v>
      </c>
      <c r="K440" s="20">
        <v>0</v>
      </c>
      <c r="L440" s="20">
        <v>0</v>
      </c>
      <c r="M440" s="20">
        <v>0</v>
      </c>
      <c r="N440" s="20">
        <v>0</v>
      </c>
      <c r="O440" s="20">
        <v>0</v>
      </c>
      <c r="P440" s="20">
        <v>0</v>
      </c>
      <c r="Q440" s="20">
        <v>0</v>
      </c>
      <c r="R440" s="21">
        <v>0</v>
      </c>
      <c r="S440" s="20">
        <v>0</v>
      </c>
      <c r="T440" s="21">
        <v>0</v>
      </c>
      <c r="U440" s="20">
        <v>0</v>
      </c>
      <c r="V440" s="21">
        <v>0</v>
      </c>
      <c r="W440" s="20">
        <v>0</v>
      </c>
      <c r="X440" s="20">
        <v>0</v>
      </c>
      <c r="Y440" s="20">
        <v>0</v>
      </c>
      <c r="Z440" s="20">
        <v>0</v>
      </c>
      <c r="AA440" s="22">
        <f t="shared" ref="AA440:AA477" si="525">SUM(B440:Z440)</f>
        <v>0</v>
      </c>
    </row>
    <row r="441" spans="1:27" x14ac:dyDescent="0.35">
      <c r="A441" s="57" t="s">
        <v>238</v>
      </c>
      <c r="B441" s="20">
        <v>0</v>
      </c>
      <c r="C441" s="20">
        <v>0</v>
      </c>
      <c r="D441" s="20">
        <v>0</v>
      </c>
      <c r="E441" s="20">
        <v>0</v>
      </c>
      <c r="F441" s="20">
        <v>0</v>
      </c>
      <c r="G441" s="20">
        <v>0</v>
      </c>
      <c r="H441" s="20">
        <v>0</v>
      </c>
      <c r="I441" s="20">
        <v>0</v>
      </c>
      <c r="J441" s="20">
        <v>0</v>
      </c>
      <c r="K441" s="20">
        <v>0</v>
      </c>
      <c r="L441" s="20">
        <v>0</v>
      </c>
      <c r="M441" s="20">
        <v>0</v>
      </c>
      <c r="N441" s="20">
        <v>0</v>
      </c>
      <c r="O441" s="20">
        <v>0</v>
      </c>
      <c r="P441" s="20">
        <v>0</v>
      </c>
      <c r="Q441" s="20">
        <v>0</v>
      </c>
      <c r="R441" s="21">
        <v>0</v>
      </c>
      <c r="S441" s="20">
        <v>0</v>
      </c>
      <c r="T441" s="21">
        <v>0</v>
      </c>
      <c r="U441" s="20">
        <v>0</v>
      </c>
      <c r="V441" s="21">
        <v>0</v>
      </c>
      <c r="W441" s="20">
        <v>0</v>
      </c>
      <c r="X441" s="20">
        <v>0</v>
      </c>
      <c r="Y441" s="20">
        <v>0</v>
      </c>
      <c r="Z441" s="20">
        <v>0</v>
      </c>
      <c r="AA441" s="22">
        <f t="shared" si="525"/>
        <v>0</v>
      </c>
    </row>
    <row r="442" spans="1:27" x14ac:dyDescent="0.35">
      <c r="A442" s="57" t="s">
        <v>239</v>
      </c>
      <c r="B442" s="20">
        <v>0</v>
      </c>
      <c r="C442" s="20">
        <v>0</v>
      </c>
      <c r="D442" s="20">
        <v>0</v>
      </c>
      <c r="E442" s="20">
        <v>0</v>
      </c>
      <c r="F442" s="20">
        <v>0</v>
      </c>
      <c r="G442" s="20">
        <v>0</v>
      </c>
      <c r="H442" s="20">
        <v>0</v>
      </c>
      <c r="I442" s="20">
        <v>0</v>
      </c>
      <c r="J442" s="20">
        <v>0</v>
      </c>
      <c r="K442" s="20">
        <v>0</v>
      </c>
      <c r="L442" s="20">
        <v>0</v>
      </c>
      <c r="M442" s="20">
        <v>0</v>
      </c>
      <c r="N442" s="20">
        <v>0</v>
      </c>
      <c r="O442" s="20">
        <v>0</v>
      </c>
      <c r="P442" s="20">
        <v>0</v>
      </c>
      <c r="Q442" s="20">
        <v>0</v>
      </c>
      <c r="R442" s="21">
        <v>0</v>
      </c>
      <c r="S442" s="20">
        <v>0</v>
      </c>
      <c r="T442" s="21">
        <v>0</v>
      </c>
      <c r="U442" s="20">
        <v>0</v>
      </c>
      <c r="V442" s="21">
        <v>0</v>
      </c>
      <c r="W442" s="20">
        <v>0</v>
      </c>
      <c r="X442" s="20">
        <v>0</v>
      </c>
      <c r="Y442" s="20">
        <v>0</v>
      </c>
      <c r="Z442" s="20">
        <v>0</v>
      </c>
      <c r="AA442" s="22">
        <f t="shared" si="525"/>
        <v>0</v>
      </c>
    </row>
    <row r="443" spans="1:27" x14ac:dyDescent="0.35">
      <c r="A443" s="57" t="s">
        <v>240</v>
      </c>
      <c r="B443" s="20">
        <v>0</v>
      </c>
      <c r="C443" s="20">
        <v>0</v>
      </c>
      <c r="D443" s="20">
        <v>0</v>
      </c>
      <c r="E443" s="20">
        <v>0</v>
      </c>
      <c r="F443" s="20">
        <v>0</v>
      </c>
      <c r="G443" s="20">
        <v>0</v>
      </c>
      <c r="H443" s="20">
        <v>0</v>
      </c>
      <c r="I443" s="20">
        <v>0</v>
      </c>
      <c r="J443" s="20">
        <v>0</v>
      </c>
      <c r="K443" s="20">
        <v>0</v>
      </c>
      <c r="L443" s="20">
        <v>0</v>
      </c>
      <c r="M443" s="20">
        <v>0</v>
      </c>
      <c r="N443" s="20">
        <v>0</v>
      </c>
      <c r="O443" s="20">
        <v>0</v>
      </c>
      <c r="P443" s="20">
        <v>0</v>
      </c>
      <c r="Q443" s="20">
        <v>0</v>
      </c>
      <c r="R443" s="21">
        <v>0</v>
      </c>
      <c r="S443" s="20">
        <v>0</v>
      </c>
      <c r="T443" s="21">
        <v>0</v>
      </c>
      <c r="U443" s="20">
        <v>0</v>
      </c>
      <c r="V443" s="21">
        <v>0</v>
      </c>
      <c r="W443" s="20">
        <v>0</v>
      </c>
      <c r="X443" s="20">
        <v>0</v>
      </c>
      <c r="Y443" s="20">
        <v>0</v>
      </c>
      <c r="Z443" s="20">
        <v>0</v>
      </c>
      <c r="AA443" s="22">
        <f t="shared" si="525"/>
        <v>0</v>
      </c>
    </row>
    <row r="444" spans="1:27" x14ac:dyDescent="0.35">
      <c r="A444" s="57" t="s">
        <v>241</v>
      </c>
      <c r="B444" s="20">
        <v>0</v>
      </c>
      <c r="C444" s="20">
        <v>0</v>
      </c>
      <c r="D444" s="20">
        <v>0</v>
      </c>
      <c r="E444" s="20">
        <v>0</v>
      </c>
      <c r="F444" s="20">
        <v>0</v>
      </c>
      <c r="G444" s="20">
        <v>0</v>
      </c>
      <c r="H444" s="20">
        <v>0</v>
      </c>
      <c r="I444" s="20">
        <v>0</v>
      </c>
      <c r="J444" s="20">
        <v>0</v>
      </c>
      <c r="K444" s="20">
        <v>0</v>
      </c>
      <c r="L444" s="20">
        <v>0</v>
      </c>
      <c r="M444" s="20">
        <v>0</v>
      </c>
      <c r="N444" s="20">
        <v>0</v>
      </c>
      <c r="O444" s="20">
        <v>0</v>
      </c>
      <c r="P444" s="20">
        <v>0</v>
      </c>
      <c r="Q444" s="20">
        <v>0</v>
      </c>
      <c r="R444" s="21">
        <v>0</v>
      </c>
      <c r="S444" s="20">
        <v>0</v>
      </c>
      <c r="T444" s="21">
        <v>0</v>
      </c>
      <c r="U444" s="20">
        <v>0</v>
      </c>
      <c r="V444" s="21">
        <v>0</v>
      </c>
      <c r="W444" s="20">
        <v>0</v>
      </c>
      <c r="X444" s="20">
        <v>0</v>
      </c>
      <c r="Y444" s="20">
        <v>0</v>
      </c>
      <c r="Z444" s="20">
        <v>0</v>
      </c>
      <c r="AA444" s="22">
        <f t="shared" si="525"/>
        <v>0</v>
      </c>
    </row>
    <row r="445" spans="1:27" x14ac:dyDescent="0.35">
      <c r="A445" s="57" t="s">
        <v>242</v>
      </c>
      <c r="B445" s="20">
        <v>0</v>
      </c>
      <c r="C445" s="20">
        <v>0</v>
      </c>
      <c r="D445" s="20">
        <v>0</v>
      </c>
      <c r="E445" s="20">
        <v>0</v>
      </c>
      <c r="F445" s="20">
        <v>0</v>
      </c>
      <c r="G445" s="20">
        <v>0</v>
      </c>
      <c r="H445" s="20">
        <v>0</v>
      </c>
      <c r="I445" s="20">
        <v>0</v>
      </c>
      <c r="J445" s="20">
        <v>0</v>
      </c>
      <c r="K445" s="20">
        <v>0</v>
      </c>
      <c r="L445" s="20">
        <v>0</v>
      </c>
      <c r="M445" s="20">
        <v>0</v>
      </c>
      <c r="N445" s="20">
        <v>0</v>
      </c>
      <c r="O445" s="20">
        <v>0</v>
      </c>
      <c r="P445" s="20">
        <v>0</v>
      </c>
      <c r="Q445" s="20">
        <v>0</v>
      </c>
      <c r="R445" s="21">
        <v>0</v>
      </c>
      <c r="S445" s="20">
        <v>0</v>
      </c>
      <c r="T445" s="21">
        <v>0</v>
      </c>
      <c r="U445" s="20">
        <v>0</v>
      </c>
      <c r="V445" s="21">
        <v>0</v>
      </c>
      <c r="W445" s="20">
        <v>0</v>
      </c>
      <c r="X445" s="20">
        <v>0</v>
      </c>
      <c r="Y445" s="20">
        <v>0</v>
      </c>
      <c r="Z445" s="20">
        <v>0</v>
      </c>
      <c r="AA445" s="22">
        <f t="shared" si="525"/>
        <v>0</v>
      </c>
    </row>
    <row r="446" spans="1:27" x14ac:dyDescent="0.35">
      <c r="A446" s="57" t="s">
        <v>243</v>
      </c>
      <c r="B446" s="20">
        <v>0</v>
      </c>
      <c r="C446" s="20">
        <v>0</v>
      </c>
      <c r="D446" s="20">
        <v>0</v>
      </c>
      <c r="E446" s="20">
        <v>0</v>
      </c>
      <c r="F446" s="20">
        <v>0</v>
      </c>
      <c r="G446" s="20">
        <v>0</v>
      </c>
      <c r="H446" s="20">
        <v>0</v>
      </c>
      <c r="I446" s="20">
        <v>0</v>
      </c>
      <c r="J446" s="20">
        <v>0</v>
      </c>
      <c r="K446" s="20">
        <v>0</v>
      </c>
      <c r="L446" s="20">
        <v>0</v>
      </c>
      <c r="M446" s="20">
        <v>0</v>
      </c>
      <c r="N446" s="20">
        <v>0</v>
      </c>
      <c r="O446" s="20">
        <v>0</v>
      </c>
      <c r="P446" s="20">
        <v>0</v>
      </c>
      <c r="Q446" s="20">
        <v>0</v>
      </c>
      <c r="R446" s="21">
        <v>0</v>
      </c>
      <c r="S446" s="20">
        <v>0</v>
      </c>
      <c r="T446" s="21">
        <v>0</v>
      </c>
      <c r="U446" s="20">
        <v>0</v>
      </c>
      <c r="V446" s="21">
        <v>0</v>
      </c>
      <c r="W446" s="20">
        <v>0</v>
      </c>
      <c r="X446" s="20">
        <v>0</v>
      </c>
      <c r="Y446" s="20">
        <v>0</v>
      </c>
      <c r="Z446" s="20">
        <v>0</v>
      </c>
      <c r="AA446" s="22">
        <f t="shared" si="525"/>
        <v>0</v>
      </c>
    </row>
    <row r="447" spans="1:27" x14ac:dyDescent="0.35">
      <c r="A447" s="57" t="s">
        <v>244</v>
      </c>
      <c r="B447" s="20">
        <v>0</v>
      </c>
      <c r="C447" s="20">
        <v>0</v>
      </c>
      <c r="D447" s="20">
        <v>0</v>
      </c>
      <c r="E447" s="20">
        <v>0</v>
      </c>
      <c r="F447" s="20">
        <v>0</v>
      </c>
      <c r="G447" s="20">
        <v>0</v>
      </c>
      <c r="H447" s="20">
        <v>0</v>
      </c>
      <c r="I447" s="20">
        <v>0</v>
      </c>
      <c r="J447" s="20">
        <v>0</v>
      </c>
      <c r="K447" s="20">
        <v>0</v>
      </c>
      <c r="L447" s="20">
        <v>0</v>
      </c>
      <c r="M447" s="20">
        <v>0</v>
      </c>
      <c r="N447" s="20">
        <v>0</v>
      </c>
      <c r="O447" s="20">
        <v>0</v>
      </c>
      <c r="P447" s="20">
        <v>0</v>
      </c>
      <c r="Q447" s="20">
        <v>0</v>
      </c>
      <c r="R447" s="21">
        <v>0</v>
      </c>
      <c r="S447" s="20">
        <v>0</v>
      </c>
      <c r="T447" s="21">
        <v>0</v>
      </c>
      <c r="U447" s="20">
        <v>0</v>
      </c>
      <c r="V447" s="21">
        <v>0</v>
      </c>
      <c r="W447" s="20">
        <v>0</v>
      </c>
      <c r="X447" s="20">
        <v>0</v>
      </c>
      <c r="Y447" s="20">
        <v>0</v>
      </c>
      <c r="Z447" s="20">
        <v>0</v>
      </c>
      <c r="AA447" s="22">
        <f t="shared" si="525"/>
        <v>0</v>
      </c>
    </row>
    <row r="448" spans="1:27" x14ac:dyDescent="0.35">
      <c r="A448" s="57" t="s">
        <v>245</v>
      </c>
      <c r="B448" s="20">
        <v>0</v>
      </c>
      <c r="C448" s="20">
        <v>0</v>
      </c>
      <c r="D448" s="20">
        <v>0</v>
      </c>
      <c r="E448" s="20">
        <v>0</v>
      </c>
      <c r="F448" s="20">
        <v>0</v>
      </c>
      <c r="G448" s="20">
        <v>0</v>
      </c>
      <c r="H448" s="20">
        <v>0</v>
      </c>
      <c r="I448" s="20">
        <v>0</v>
      </c>
      <c r="J448" s="20">
        <v>0</v>
      </c>
      <c r="K448" s="20">
        <v>0</v>
      </c>
      <c r="L448" s="20">
        <v>0</v>
      </c>
      <c r="M448" s="20">
        <v>0</v>
      </c>
      <c r="N448" s="20">
        <v>0</v>
      </c>
      <c r="O448" s="20">
        <v>0</v>
      </c>
      <c r="P448" s="20">
        <v>0</v>
      </c>
      <c r="Q448" s="20">
        <v>0</v>
      </c>
      <c r="R448" s="21">
        <v>0</v>
      </c>
      <c r="S448" s="20">
        <v>0</v>
      </c>
      <c r="T448" s="21">
        <v>0</v>
      </c>
      <c r="U448" s="20">
        <v>0</v>
      </c>
      <c r="V448" s="21">
        <v>0</v>
      </c>
      <c r="W448" s="20">
        <v>0</v>
      </c>
      <c r="X448" s="20">
        <v>0</v>
      </c>
      <c r="Y448" s="20">
        <v>0</v>
      </c>
      <c r="Z448" s="20">
        <v>0</v>
      </c>
      <c r="AA448" s="22">
        <f t="shared" si="525"/>
        <v>0</v>
      </c>
    </row>
    <row r="449" spans="1:27" x14ac:dyDescent="0.35">
      <c r="A449" s="57" t="s">
        <v>253</v>
      </c>
      <c r="B449" s="20">
        <v>0</v>
      </c>
      <c r="C449" s="20">
        <v>0</v>
      </c>
      <c r="D449" s="20">
        <v>0</v>
      </c>
      <c r="E449" s="20">
        <v>0</v>
      </c>
      <c r="F449" s="20">
        <v>0</v>
      </c>
      <c r="G449" s="20">
        <v>0</v>
      </c>
      <c r="H449" s="20">
        <v>0</v>
      </c>
      <c r="I449" s="20">
        <v>0</v>
      </c>
      <c r="J449" s="20">
        <v>0</v>
      </c>
      <c r="K449" s="20">
        <v>0</v>
      </c>
      <c r="L449" s="20">
        <v>0</v>
      </c>
      <c r="M449" s="20">
        <v>0</v>
      </c>
      <c r="N449" s="20">
        <v>0</v>
      </c>
      <c r="O449" s="20">
        <v>0</v>
      </c>
      <c r="P449" s="20">
        <v>0</v>
      </c>
      <c r="Q449" s="20">
        <v>0</v>
      </c>
      <c r="R449" s="21">
        <v>0</v>
      </c>
      <c r="S449" s="20">
        <v>0</v>
      </c>
      <c r="T449" s="21">
        <v>0</v>
      </c>
      <c r="U449" s="20">
        <v>0</v>
      </c>
      <c r="V449" s="21">
        <v>0</v>
      </c>
      <c r="W449" s="20">
        <v>0</v>
      </c>
      <c r="X449" s="20">
        <v>0</v>
      </c>
      <c r="Y449" s="20">
        <v>0</v>
      </c>
      <c r="Z449" s="20">
        <v>0</v>
      </c>
      <c r="AA449" s="22">
        <f t="shared" si="525"/>
        <v>0</v>
      </c>
    </row>
    <row r="450" spans="1:27" x14ac:dyDescent="0.35">
      <c r="A450" s="57" t="s">
        <v>254</v>
      </c>
      <c r="B450" s="20">
        <v>0</v>
      </c>
      <c r="C450" s="20">
        <v>0</v>
      </c>
      <c r="D450" s="20">
        <v>0</v>
      </c>
      <c r="E450" s="20">
        <v>0</v>
      </c>
      <c r="F450" s="20">
        <v>0</v>
      </c>
      <c r="G450" s="20">
        <v>0</v>
      </c>
      <c r="H450" s="20">
        <v>0</v>
      </c>
      <c r="I450" s="20">
        <v>0</v>
      </c>
      <c r="J450" s="20">
        <v>0</v>
      </c>
      <c r="K450" s="20">
        <v>0</v>
      </c>
      <c r="L450" s="20">
        <v>0</v>
      </c>
      <c r="M450" s="20">
        <v>0</v>
      </c>
      <c r="N450" s="20">
        <v>0</v>
      </c>
      <c r="O450" s="20">
        <v>0</v>
      </c>
      <c r="P450" s="20">
        <v>0</v>
      </c>
      <c r="Q450" s="20">
        <v>0</v>
      </c>
      <c r="R450" s="21">
        <v>0</v>
      </c>
      <c r="S450" s="20">
        <v>0</v>
      </c>
      <c r="T450" s="21">
        <v>0</v>
      </c>
      <c r="U450" s="20">
        <v>0</v>
      </c>
      <c r="V450" s="21">
        <v>0</v>
      </c>
      <c r="W450" s="20">
        <v>0</v>
      </c>
      <c r="X450" s="20">
        <v>0</v>
      </c>
      <c r="Y450" s="20">
        <v>0</v>
      </c>
      <c r="Z450" s="20">
        <v>0</v>
      </c>
      <c r="AA450" s="22">
        <f t="shared" si="525"/>
        <v>0</v>
      </c>
    </row>
    <row r="451" spans="1:27" x14ac:dyDescent="0.35">
      <c r="A451" s="57" t="s">
        <v>255</v>
      </c>
      <c r="B451" s="20">
        <v>0</v>
      </c>
      <c r="C451" s="20">
        <v>0</v>
      </c>
      <c r="D451" s="20">
        <v>0</v>
      </c>
      <c r="E451" s="20">
        <v>0</v>
      </c>
      <c r="F451" s="20">
        <v>0</v>
      </c>
      <c r="G451" s="20">
        <v>0</v>
      </c>
      <c r="H451" s="20">
        <v>0</v>
      </c>
      <c r="I451" s="20">
        <v>0</v>
      </c>
      <c r="J451" s="20">
        <v>0</v>
      </c>
      <c r="K451" s="20">
        <v>0</v>
      </c>
      <c r="L451" s="20">
        <v>0</v>
      </c>
      <c r="M451" s="20">
        <v>0</v>
      </c>
      <c r="N451" s="20">
        <v>0</v>
      </c>
      <c r="O451" s="20">
        <v>0</v>
      </c>
      <c r="P451" s="20">
        <v>0</v>
      </c>
      <c r="Q451" s="20">
        <v>0</v>
      </c>
      <c r="R451" s="21">
        <v>0</v>
      </c>
      <c r="S451" s="20">
        <v>0</v>
      </c>
      <c r="T451" s="21">
        <v>0</v>
      </c>
      <c r="U451" s="20">
        <v>0</v>
      </c>
      <c r="V451" s="21">
        <v>0</v>
      </c>
      <c r="W451" s="20">
        <v>0</v>
      </c>
      <c r="X451" s="20">
        <v>0</v>
      </c>
      <c r="Y451" s="20">
        <v>0</v>
      </c>
      <c r="Z451" s="20">
        <v>0</v>
      </c>
      <c r="AA451" s="22">
        <f t="shared" si="525"/>
        <v>0</v>
      </c>
    </row>
    <row r="452" spans="1:27" x14ac:dyDescent="0.35">
      <c r="A452" s="57" t="s">
        <v>256</v>
      </c>
      <c r="B452" s="20">
        <v>0</v>
      </c>
      <c r="C452" s="20">
        <v>0</v>
      </c>
      <c r="D452" s="20">
        <v>0</v>
      </c>
      <c r="E452" s="20">
        <v>0</v>
      </c>
      <c r="F452" s="20">
        <v>0</v>
      </c>
      <c r="G452" s="20">
        <v>0</v>
      </c>
      <c r="H452" s="20">
        <v>0</v>
      </c>
      <c r="I452" s="20">
        <v>0</v>
      </c>
      <c r="J452" s="20">
        <v>0</v>
      </c>
      <c r="K452" s="20">
        <v>0</v>
      </c>
      <c r="L452" s="20">
        <v>0</v>
      </c>
      <c r="M452" s="20">
        <v>0</v>
      </c>
      <c r="N452" s="20">
        <v>0</v>
      </c>
      <c r="O452" s="20">
        <v>0</v>
      </c>
      <c r="P452" s="20">
        <v>0</v>
      </c>
      <c r="Q452" s="20">
        <v>0</v>
      </c>
      <c r="R452" s="21">
        <v>0</v>
      </c>
      <c r="S452" s="20">
        <v>0</v>
      </c>
      <c r="T452" s="21">
        <v>0</v>
      </c>
      <c r="U452" s="20">
        <v>0</v>
      </c>
      <c r="V452" s="21">
        <v>0</v>
      </c>
      <c r="W452" s="20">
        <v>0</v>
      </c>
      <c r="X452" s="20">
        <v>0</v>
      </c>
      <c r="Y452" s="20">
        <v>0</v>
      </c>
      <c r="Z452" s="20">
        <v>0</v>
      </c>
      <c r="AA452" s="22">
        <f t="shared" si="525"/>
        <v>0</v>
      </c>
    </row>
    <row r="453" spans="1:27" x14ac:dyDescent="0.35">
      <c r="A453" s="57" t="s">
        <v>257</v>
      </c>
      <c r="B453" s="20">
        <v>0</v>
      </c>
      <c r="C453" s="20">
        <v>0</v>
      </c>
      <c r="D453" s="20">
        <v>0</v>
      </c>
      <c r="E453" s="20">
        <v>0</v>
      </c>
      <c r="F453" s="20">
        <v>0</v>
      </c>
      <c r="G453" s="20">
        <v>0</v>
      </c>
      <c r="H453" s="20">
        <v>0</v>
      </c>
      <c r="I453" s="20">
        <v>0</v>
      </c>
      <c r="J453" s="20">
        <v>0</v>
      </c>
      <c r="K453" s="20">
        <v>0</v>
      </c>
      <c r="L453" s="20">
        <v>0</v>
      </c>
      <c r="M453" s="20">
        <v>0</v>
      </c>
      <c r="N453" s="20">
        <v>0</v>
      </c>
      <c r="O453" s="20">
        <v>0</v>
      </c>
      <c r="P453" s="20">
        <v>0</v>
      </c>
      <c r="Q453" s="20">
        <v>0</v>
      </c>
      <c r="R453" s="21">
        <v>0</v>
      </c>
      <c r="S453" s="20">
        <v>0</v>
      </c>
      <c r="T453" s="21">
        <v>0</v>
      </c>
      <c r="U453" s="20">
        <v>0</v>
      </c>
      <c r="V453" s="21">
        <v>0</v>
      </c>
      <c r="W453" s="20">
        <v>0</v>
      </c>
      <c r="X453" s="20">
        <v>0</v>
      </c>
      <c r="Y453" s="20">
        <v>0</v>
      </c>
      <c r="Z453" s="20">
        <v>0</v>
      </c>
      <c r="AA453" s="22">
        <f t="shared" si="525"/>
        <v>0</v>
      </c>
    </row>
    <row r="454" spans="1:27" x14ac:dyDescent="0.35">
      <c r="A454" s="57" t="s">
        <v>258</v>
      </c>
      <c r="B454" s="20">
        <v>0</v>
      </c>
      <c r="C454" s="20">
        <v>0</v>
      </c>
      <c r="D454" s="20">
        <v>0</v>
      </c>
      <c r="E454" s="20">
        <v>0</v>
      </c>
      <c r="F454" s="20">
        <v>0</v>
      </c>
      <c r="G454" s="20">
        <v>0</v>
      </c>
      <c r="H454" s="20">
        <v>0</v>
      </c>
      <c r="I454" s="20">
        <v>0</v>
      </c>
      <c r="J454" s="20">
        <v>0</v>
      </c>
      <c r="K454" s="20">
        <v>0</v>
      </c>
      <c r="L454" s="20">
        <v>0</v>
      </c>
      <c r="M454" s="20">
        <v>0</v>
      </c>
      <c r="N454" s="20">
        <v>0</v>
      </c>
      <c r="O454" s="20">
        <v>0</v>
      </c>
      <c r="P454" s="20">
        <v>0</v>
      </c>
      <c r="Q454" s="20">
        <v>0</v>
      </c>
      <c r="R454" s="21">
        <v>0</v>
      </c>
      <c r="S454" s="20">
        <v>0</v>
      </c>
      <c r="T454" s="21">
        <v>0</v>
      </c>
      <c r="U454" s="20">
        <v>0</v>
      </c>
      <c r="V454" s="21">
        <v>0</v>
      </c>
      <c r="W454" s="20">
        <v>0</v>
      </c>
      <c r="X454" s="20">
        <v>0</v>
      </c>
      <c r="Y454" s="20">
        <v>0</v>
      </c>
      <c r="Z454" s="20">
        <v>0</v>
      </c>
      <c r="AA454" s="22">
        <f t="shared" si="525"/>
        <v>0</v>
      </c>
    </row>
    <row r="455" spans="1:27" x14ac:dyDescent="0.35">
      <c r="A455" s="57" t="s">
        <v>259</v>
      </c>
      <c r="B455" s="20">
        <v>0</v>
      </c>
      <c r="C455" s="20">
        <v>0</v>
      </c>
      <c r="D455" s="20">
        <v>0</v>
      </c>
      <c r="E455" s="20">
        <v>0</v>
      </c>
      <c r="F455" s="20">
        <v>0</v>
      </c>
      <c r="G455" s="20">
        <v>0</v>
      </c>
      <c r="H455" s="20">
        <v>0</v>
      </c>
      <c r="I455" s="20">
        <v>0</v>
      </c>
      <c r="J455" s="20">
        <v>0</v>
      </c>
      <c r="K455" s="20">
        <v>0</v>
      </c>
      <c r="L455" s="20">
        <v>0</v>
      </c>
      <c r="M455" s="20">
        <v>0</v>
      </c>
      <c r="N455" s="20">
        <v>0</v>
      </c>
      <c r="O455" s="20">
        <v>0</v>
      </c>
      <c r="P455" s="20">
        <v>0</v>
      </c>
      <c r="Q455" s="20">
        <v>0</v>
      </c>
      <c r="R455" s="21">
        <v>0</v>
      </c>
      <c r="S455" s="20">
        <v>0</v>
      </c>
      <c r="T455" s="21">
        <v>0</v>
      </c>
      <c r="U455" s="20">
        <v>0</v>
      </c>
      <c r="V455" s="21">
        <v>0</v>
      </c>
      <c r="W455" s="20">
        <v>0</v>
      </c>
      <c r="X455" s="20">
        <v>0</v>
      </c>
      <c r="Y455" s="20">
        <v>0</v>
      </c>
      <c r="Z455" s="20">
        <v>0</v>
      </c>
      <c r="AA455" s="22">
        <f t="shared" si="525"/>
        <v>0</v>
      </c>
    </row>
    <row r="456" spans="1:27" x14ac:dyDescent="0.35">
      <c r="A456" s="57" t="s">
        <v>260</v>
      </c>
      <c r="B456" s="20">
        <v>0</v>
      </c>
      <c r="C456" s="20">
        <v>0</v>
      </c>
      <c r="D456" s="20">
        <v>0</v>
      </c>
      <c r="E456" s="20">
        <v>0</v>
      </c>
      <c r="F456" s="20">
        <v>0</v>
      </c>
      <c r="G456" s="20">
        <v>0</v>
      </c>
      <c r="H456" s="20">
        <v>0</v>
      </c>
      <c r="I456" s="20">
        <v>0</v>
      </c>
      <c r="J456" s="20">
        <v>0</v>
      </c>
      <c r="K456" s="20">
        <v>0</v>
      </c>
      <c r="L456" s="20">
        <v>0</v>
      </c>
      <c r="M456" s="20">
        <v>0</v>
      </c>
      <c r="N456" s="20">
        <v>0</v>
      </c>
      <c r="O456" s="20">
        <v>0</v>
      </c>
      <c r="P456" s="20">
        <v>0</v>
      </c>
      <c r="Q456" s="20">
        <v>0</v>
      </c>
      <c r="R456" s="21">
        <v>0</v>
      </c>
      <c r="S456" s="20">
        <v>0</v>
      </c>
      <c r="T456" s="21">
        <v>0</v>
      </c>
      <c r="U456" s="20">
        <v>0</v>
      </c>
      <c r="V456" s="21">
        <v>0</v>
      </c>
      <c r="W456" s="20">
        <v>0</v>
      </c>
      <c r="X456" s="20">
        <v>0</v>
      </c>
      <c r="Y456" s="20">
        <v>0</v>
      </c>
      <c r="Z456" s="20">
        <v>0</v>
      </c>
      <c r="AA456" s="22">
        <f t="shared" si="525"/>
        <v>0</v>
      </c>
    </row>
    <row r="457" spans="1:27" x14ac:dyDescent="0.35">
      <c r="A457" s="57" t="s">
        <v>261</v>
      </c>
      <c r="B457" s="20">
        <v>0</v>
      </c>
      <c r="C457" s="20">
        <v>0</v>
      </c>
      <c r="D457" s="20">
        <v>0</v>
      </c>
      <c r="E457" s="20">
        <v>0</v>
      </c>
      <c r="F457" s="20">
        <v>0</v>
      </c>
      <c r="G457" s="20">
        <v>0</v>
      </c>
      <c r="H457" s="20">
        <v>0</v>
      </c>
      <c r="I457" s="20">
        <v>0</v>
      </c>
      <c r="J457" s="20">
        <v>0</v>
      </c>
      <c r="K457" s="20">
        <v>0</v>
      </c>
      <c r="L457" s="20">
        <v>0</v>
      </c>
      <c r="M457" s="20">
        <v>0</v>
      </c>
      <c r="N457" s="20">
        <v>0</v>
      </c>
      <c r="O457" s="20">
        <v>0</v>
      </c>
      <c r="P457" s="20">
        <v>0</v>
      </c>
      <c r="Q457" s="20">
        <v>0</v>
      </c>
      <c r="R457" s="21">
        <v>0</v>
      </c>
      <c r="S457" s="20">
        <v>0</v>
      </c>
      <c r="T457" s="21">
        <v>0</v>
      </c>
      <c r="U457" s="20">
        <v>0</v>
      </c>
      <c r="V457" s="21">
        <v>0</v>
      </c>
      <c r="W457" s="20">
        <v>0</v>
      </c>
      <c r="X457" s="20">
        <v>0</v>
      </c>
      <c r="Y457" s="20">
        <v>0</v>
      </c>
      <c r="Z457" s="20">
        <v>0</v>
      </c>
      <c r="AA457" s="22">
        <f t="shared" si="525"/>
        <v>0</v>
      </c>
    </row>
    <row r="458" spans="1:27" x14ac:dyDescent="0.35">
      <c r="A458" s="57" t="s">
        <v>262</v>
      </c>
      <c r="B458" s="20">
        <v>0</v>
      </c>
      <c r="C458" s="20">
        <v>0</v>
      </c>
      <c r="D458" s="20">
        <v>0</v>
      </c>
      <c r="E458" s="20">
        <v>0</v>
      </c>
      <c r="F458" s="20">
        <v>0</v>
      </c>
      <c r="G458" s="20">
        <v>0</v>
      </c>
      <c r="H458" s="20">
        <v>0</v>
      </c>
      <c r="I458" s="20">
        <v>0</v>
      </c>
      <c r="J458" s="20">
        <v>0</v>
      </c>
      <c r="K458" s="20">
        <v>0</v>
      </c>
      <c r="L458" s="20">
        <v>0</v>
      </c>
      <c r="M458" s="20">
        <v>0</v>
      </c>
      <c r="N458" s="20">
        <v>0</v>
      </c>
      <c r="O458" s="20">
        <v>0</v>
      </c>
      <c r="P458" s="20">
        <v>0</v>
      </c>
      <c r="Q458" s="20">
        <v>0</v>
      </c>
      <c r="R458" s="21">
        <v>0</v>
      </c>
      <c r="S458" s="20">
        <v>0</v>
      </c>
      <c r="T458" s="21">
        <v>0</v>
      </c>
      <c r="U458" s="20">
        <v>0</v>
      </c>
      <c r="V458" s="21">
        <v>0</v>
      </c>
      <c r="W458" s="20">
        <v>0</v>
      </c>
      <c r="X458" s="20">
        <v>0</v>
      </c>
      <c r="Y458" s="20">
        <v>0</v>
      </c>
      <c r="Z458" s="20">
        <v>0</v>
      </c>
      <c r="AA458" s="22">
        <f t="shared" si="525"/>
        <v>0</v>
      </c>
    </row>
    <row r="459" spans="1:27" x14ac:dyDescent="0.35">
      <c r="A459" s="57" t="s">
        <v>263</v>
      </c>
      <c r="B459" s="20">
        <v>0</v>
      </c>
      <c r="C459" s="20">
        <v>0</v>
      </c>
      <c r="D459" s="20">
        <v>0</v>
      </c>
      <c r="E459" s="20">
        <v>0</v>
      </c>
      <c r="F459" s="20">
        <v>0</v>
      </c>
      <c r="G459" s="20">
        <v>0</v>
      </c>
      <c r="H459" s="20">
        <v>0</v>
      </c>
      <c r="I459" s="20">
        <v>0</v>
      </c>
      <c r="J459" s="20">
        <v>0</v>
      </c>
      <c r="K459" s="20">
        <v>0</v>
      </c>
      <c r="L459" s="20">
        <v>0</v>
      </c>
      <c r="M459" s="20">
        <v>0</v>
      </c>
      <c r="N459" s="20">
        <v>0</v>
      </c>
      <c r="O459" s="20">
        <v>0</v>
      </c>
      <c r="P459" s="20">
        <v>0</v>
      </c>
      <c r="Q459" s="20">
        <v>0</v>
      </c>
      <c r="R459" s="21">
        <v>0</v>
      </c>
      <c r="S459" s="20">
        <v>0</v>
      </c>
      <c r="T459" s="21">
        <v>0</v>
      </c>
      <c r="U459" s="20">
        <v>0</v>
      </c>
      <c r="V459" s="21">
        <v>0</v>
      </c>
      <c r="W459" s="20">
        <v>0</v>
      </c>
      <c r="X459" s="20">
        <v>0</v>
      </c>
      <c r="Y459" s="20">
        <v>0</v>
      </c>
      <c r="Z459" s="20">
        <v>0</v>
      </c>
      <c r="AA459" s="22">
        <f t="shared" si="525"/>
        <v>0</v>
      </c>
    </row>
    <row r="460" spans="1:27" x14ac:dyDescent="0.35">
      <c r="A460" s="57" t="s">
        <v>264</v>
      </c>
      <c r="B460" s="20">
        <v>0</v>
      </c>
      <c r="C460" s="20">
        <v>0</v>
      </c>
      <c r="D460" s="20">
        <v>0</v>
      </c>
      <c r="E460" s="20">
        <v>0</v>
      </c>
      <c r="F460" s="20">
        <v>0</v>
      </c>
      <c r="G460" s="20">
        <v>0</v>
      </c>
      <c r="H460" s="20">
        <v>0</v>
      </c>
      <c r="I460" s="20">
        <v>0</v>
      </c>
      <c r="J460" s="20">
        <v>0</v>
      </c>
      <c r="K460" s="20">
        <v>0</v>
      </c>
      <c r="L460" s="20">
        <v>0</v>
      </c>
      <c r="M460" s="20">
        <v>0</v>
      </c>
      <c r="N460" s="20">
        <v>0</v>
      </c>
      <c r="O460" s="20">
        <v>0</v>
      </c>
      <c r="P460" s="20">
        <v>0</v>
      </c>
      <c r="Q460" s="20">
        <v>0</v>
      </c>
      <c r="R460" s="21">
        <v>0</v>
      </c>
      <c r="S460" s="20">
        <v>0</v>
      </c>
      <c r="T460" s="21">
        <v>0</v>
      </c>
      <c r="U460" s="20">
        <v>0</v>
      </c>
      <c r="V460" s="21">
        <v>0</v>
      </c>
      <c r="W460" s="20">
        <v>0</v>
      </c>
      <c r="X460" s="20">
        <v>0</v>
      </c>
      <c r="Y460" s="20">
        <v>0</v>
      </c>
      <c r="Z460" s="20">
        <v>0</v>
      </c>
      <c r="AA460" s="22">
        <f t="shared" si="525"/>
        <v>0</v>
      </c>
    </row>
    <row r="461" spans="1:27" x14ac:dyDescent="0.35">
      <c r="A461" s="57" t="s">
        <v>265</v>
      </c>
      <c r="B461" s="20">
        <v>0</v>
      </c>
      <c r="C461" s="20">
        <v>0</v>
      </c>
      <c r="D461" s="20">
        <v>0</v>
      </c>
      <c r="E461" s="20">
        <v>0</v>
      </c>
      <c r="F461" s="20">
        <v>0</v>
      </c>
      <c r="G461" s="20">
        <v>0</v>
      </c>
      <c r="H461" s="20">
        <v>0</v>
      </c>
      <c r="I461" s="20">
        <v>0</v>
      </c>
      <c r="J461" s="20">
        <v>0</v>
      </c>
      <c r="K461" s="20">
        <v>0</v>
      </c>
      <c r="L461" s="20">
        <v>0</v>
      </c>
      <c r="M461" s="20">
        <v>0</v>
      </c>
      <c r="N461" s="20">
        <v>0</v>
      </c>
      <c r="O461" s="20">
        <v>0</v>
      </c>
      <c r="P461" s="20">
        <v>0</v>
      </c>
      <c r="Q461" s="20">
        <v>0</v>
      </c>
      <c r="R461" s="21">
        <v>0</v>
      </c>
      <c r="S461" s="20">
        <v>0</v>
      </c>
      <c r="T461" s="21">
        <v>0</v>
      </c>
      <c r="U461" s="20">
        <v>0</v>
      </c>
      <c r="V461" s="21">
        <v>0</v>
      </c>
      <c r="W461" s="20">
        <v>0</v>
      </c>
      <c r="X461" s="20">
        <v>0</v>
      </c>
      <c r="Y461" s="20">
        <v>0</v>
      </c>
      <c r="Z461" s="20">
        <v>0</v>
      </c>
      <c r="AA461" s="22">
        <f t="shared" si="525"/>
        <v>0</v>
      </c>
    </row>
    <row r="462" spans="1:27" x14ac:dyDescent="0.35">
      <c r="A462" s="57" t="s">
        <v>266</v>
      </c>
      <c r="B462" s="20">
        <v>0</v>
      </c>
      <c r="C462" s="20">
        <v>0</v>
      </c>
      <c r="D462" s="20">
        <v>0</v>
      </c>
      <c r="E462" s="20">
        <v>0</v>
      </c>
      <c r="F462" s="20">
        <v>0</v>
      </c>
      <c r="G462" s="20">
        <v>0</v>
      </c>
      <c r="H462" s="20">
        <v>0</v>
      </c>
      <c r="I462" s="20">
        <v>0</v>
      </c>
      <c r="J462" s="20">
        <v>0</v>
      </c>
      <c r="K462" s="20">
        <v>0</v>
      </c>
      <c r="L462" s="20">
        <v>0</v>
      </c>
      <c r="M462" s="20">
        <v>0</v>
      </c>
      <c r="N462" s="20">
        <v>0</v>
      </c>
      <c r="O462" s="20">
        <v>0</v>
      </c>
      <c r="P462" s="20">
        <v>0</v>
      </c>
      <c r="Q462" s="20">
        <v>0</v>
      </c>
      <c r="R462" s="21">
        <v>0</v>
      </c>
      <c r="S462" s="20">
        <v>0</v>
      </c>
      <c r="T462" s="21">
        <v>0</v>
      </c>
      <c r="U462" s="20">
        <v>0</v>
      </c>
      <c r="V462" s="21">
        <v>0</v>
      </c>
      <c r="W462" s="20">
        <v>0</v>
      </c>
      <c r="X462" s="20">
        <v>0</v>
      </c>
      <c r="Y462" s="20">
        <v>0</v>
      </c>
      <c r="Z462" s="20">
        <v>0</v>
      </c>
      <c r="AA462" s="22">
        <f t="shared" si="525"/>
        <v>0</v>
      </c>
    </row>
    <row r="463" spans="1:27" x14ac:dyDescent="0.35">
      <c r="A463" s="57" t="s">
        <v>268</v>
      </c>
      <c r="B463" s="20">
        <v>0</v>
      </c>
      <c r="C463" s="20">
        <v>0</v>
      </c>
      <c r="D463" s="20">
        <v>0</v>
      </c>
      <c r="E463" s="20">
        <v>0</v>
      </c>
      <c r="F463" s="20">
        <v>0</v>
      </c>
      <c r="G463" s="20">
        <v>0</v>
      </c>
      <c r="H463" s="20">
        <v>0</v>
      </c>
      <c r="I463" s="20">
        <v>0</v>
      </c>
      <c r="J463" s="20">
        <v>0</v>
      </c>
      <c r="K463" s="20">
        <v>0</v>
      </c>
      <c r="L463" s="20">
        <v>0</v>
      </c>
      <c r="M463" s="20">
        <v>0</v>
      </c>
      <c r="N463" s="20">
        <v>0</v>
      </c>
      <c r="O463" s="20">
        <v>0</v>
      </c>
      <c r="P463" s="20">
        <v>0</v>
      </c>
      <c r="Q463" s="20">
        <v>0</v>
      </c>
      <c r="R463" s="21">
        <v>0</v>
      </c>
      <c r="S463" s="20">
        <v>0</v>
      </c>
      <c r="T463" s="21">
        <v>0</v>
      </c>
      <c r="U463" s="20">
        <v>0</v>
      </c>
      <c r="V463" s="21">
        <v>0</v>
      </c>
      <c r="W463" s="20">
        <v>0</v>
      </c>
      <c r="X463" s="20">
        <v>0</v>
      </c>
      <c r="Y463" s="20">
        <v>0</v>
      </c>
      <c r="Z463" s="20">
        <v>0</v>
      </c>
      <c r="AA463" s="22">
        <f t="shared" si="525"/>
        <v>0</v>
      </c>
    </row>
    <row r="464" spans="1:27" x14ac:dyDescent="0.35">
      <c r="A464" s="57" t="s">
        <v>269</v>
      </c>
      <c r="B464" s="20">
        <v>0</v>
      </c>
      <c r="C464" s="20">
        <v>0</v>
      </c>
      <c r="D464" s="20">
        <v>0</v>
      </c>
      <c r="E464" s="20">
        <v>0</v>
      </c>
      <c r="F464" s="20">
        <v>0</v>
      </c>
      <c r="G464" s="20">
        <v>0</v>
      </c>
      <c r="H464" s="20">
        <v>0</v>
      </c>
      <c r="I464" s="20">
        <v>0</v>
      </c>
      <c r="J464" s="20">
        <v>0</v>
      </c>
      <c r="K464" s="20">
        <v>0</v>
      </c>
      <c r="L464" s="20">
        <v>0</v>
      </c>
      <c r="M464" s="20">
        <v>0</v>
      </c>
      <c r="N464" s="20">
        <v>0</v>
      </c>
      <c r="O464" s="20">
        <v>0</v>
      </c>
      <c r="P464" s="20">
        <v>0</v>
      </c>
      <c r="Q464" s="20">
        <v>0</v>
      </c>
      <c r="R464" s="21">
        <v>0</v>
      </c>
      <c r="S464" s="20">
        <v>0</v>
      </c>
      <c r="T464" s="21">
        <v>0</v>
      </c>
      <c r="U464" s="20">
        <v>0</v>
      </c>
      <c r="V464" s="21">
        <v>0</v>
      </c>
      <c r="W464" s="20">
        <v>0</v>
      </c>
      <c r="X464" s="20">
        <v>0</v>
      </c>
      <c r="Y464" s="20">
        <v>0</v>
      </c>
      <c r="Z464" s="20">
        <v>0</v>
      </c>
      <c r="AA464" s="22">
        <f t="shared" si="525"/>
        <v>0</v>
      </c>
    </row>
    <row r="465" spans="1:27" x14ac:dyDescent="0.35">
      <c r="A465" s="57" t="s">
        <v>270</v>
      </c>
      <c r="B465" s="20">
        <v>0</v>
      </c>
      <c r="C465" s="20">
        <v>0</v>
      </c>
      <c r="D465" s="20">
        <v>0</v>
      </c>
      <c r="E465" s="20">
        <v>0</v>
      </c>
      <c r="F465" s="20">
        <v>0</v>
      </c>
      <c r="G465" s="20">
        <v>0</v>
      </c>
      <c r="H465" s="20">
        <v>0</v>
      </c>
      <c r="I465" s="20">
        <v>0</v>
      </c>
      <c r="J465" s="20">
        <v>0</v>
      </c>
      <c r="K465" s="20">
        <v>0</v>
      </c>
      <c r="L465" s="20">
        <v>0</v>
      </c>
      <c r="M465" s="20">
        <v>0</v>
      </c>
      <c r="N465" s="20">
        <v>0</v>
      </c>
      <c r="O465" s="20">
        <v>0</v>
      </c>
      <c r="P465" s="20">
        <v>0</v>
      </c>
      <c r="Q465" s="20">
        <v>0</v>
      </c>
      <c r="R465" s="21">
        <v>0</v>
      </c>
      <c r="S465" s="20">
        <v>0</v>
      </c>
      <c r="T465" s="21">
        <v>0</v>
      </c>
      <c r="U465" s="20">
        <v>0</v>
      </c>
      <c r="V465" s="21">
        <v>0</v>
      </c>
      <c r="W465" s="20">
        <v>0</v>
      </c>
      <c r="X465" s="20">
        <v>0</v>
      </c>
      <c r="Y465" s="20">
        <v>0</v>
      </c>
      <c r="Z465" s="20">
        <v>0</v>
      </c>
      <c r="AA465" s="22">
        <f t="shared" si="525"/>
        <v>0</v>
      </c>
    </row>
    <row r="466" spans="1:27" x14ac:dyDescent="0.35">
      <c r="A466" s="57" t="s">
        <v>271</v>
      </c>
      <c r="B466" s="20">
        <v>0</v>
      </c>
      <c r="C466" s="20">
        <v>0</v>
      </c>
      <c r="D466" s="20">
        <v>0</v>
      </c>
      <c r="E466" s="20">
        <v>0</v>
      </c>
      <c r="F466" s="20">
        <v>0</v>
      </c>
      <c r="G466" s="20">
        <v>0</v>
      </c>
      <c r="H466" s="20">
        <v>0</v>
      </c>
      <c r="I466" s="20">
        <v>0</v>
      </c>
      <c r="J466" s="20">
        <v>0</v>
      </c>
      <c r="K466" s="20">
        <v>0</v>
      </c>
      <c r="L466" s="20">
        <v>0</v>
      </c>
      <c r="M466" s="20">
        <v>0</v>
      </c>
      <c r="N466" s="20">
        <v>0</v>
      </c>
      <c r="O466" s="20">
        <v>0</v>
      </c>
      <c r="P466" s="20">
        <v>0</v>
      </c>
      <c r="Q466" s="20">
        <v>0</v>
      </c>
      <c r="R466" s="21">
        <v>0</v>
      </c>
      <c r="S466" s="20">
        <v>0</v>
      </c>
      <c r="T466" s="21">
        <v>0</v>
      </c>
      <c r="U466" s="20">
        <v>0</v>
      </c>
      <c r="V466" s="21">
        <v>0</v>
      </c>
      <c r="W466" s="20">
        <v>0</v>
      </c>
      <c r="X466" s="20">
        <v>0</v>
      </c>
      <c r="Y466" s="20">
        <v>0</v>
      </c>
      <c r="Z466" s="20">
        <v>0</v>
      </c>
      <c r="AA466" s="22">
        <f t="shared" si="525"/>
        <v>0</v>
      </c>
    </row>
    <row r="467" spans="1:27" x14ac:dyDescent="0.35">
      <c r="A467" s="57" t="s">
        <v>272</v>
      </c>
      <c r="B467" s="20">
        <v>0</v>
      </c>
      <c r="C467" s="20">
        <v>0</v>
      </c>
      <c r="D467" s="20">
        <v>0</v>
      </c>
      <c r="E467" s="20">
        <v>0</v>
      </c>
      <c r="F467" s="20">
        <v>0</v>
      </c>
      <c r="G467" s="20">
        <v>0</v>
      </c>
      <c r="H467" s="20">
        <v>0</v>
      </c>
      <c r="I467" s="20">
        <v>0</v>
      </c>
      <c r="J467" s="20">
        <v>0</v>
      </c>
      <c r="K467" s="20">
        <v>0</v>
      </c>
      <c r="L467" s="20">
        <v>0</v>
      </c>
      <c r="M467" s="20">
        <v>0</v>
      </c>
      <c r="N467" s="20">
        <v>0</v>
      </c>
      <c r="O467" s="20">
        <v>0</v>
      </c>
      <c r="P467" s="20">
        <v>0</v>
      </c>
      <c r="Q467" s="20">
        <v>0</v>
      </c>
      <c r="R467" s="21">
        <v>0</v>
      </c>
      <c r="S467" s="20">
        <v>0</v>
      </c>
      <c r="T467" s="21">
        <v>0</v>
      </c>
      <c r="U467" s="20">
        <v>0</v>
      </c>
      <c r="V467" s="21">
        <v>0</v>
      </c>
      <c r="W467" s="20">
        <v>0</v>
      </c>
      <c r="X467" s="20">
        <v>0</v>
      </c>
      <c r="Y467" s="20">
        <v>0</v>
      </c>
      <c r="Z467" s="20">
        <v>0</v>
      </c>
      <c r="AA467" s="22">
        <f t="shared" si="525"/>
        <v>0</v>
      </c>
    </row>
    <row r="468" spans="1:27" x14ac:dyDescent="0.35">
      <c r="A468" s="57" t="s">
        <v>273</v>
      </c>
      <c r="B468" s="20">
        <v>0</v>
      </c>
      <c r="C468" s="20">
        <v>0</v>
      </c>
      <c r="D468" s="20">
        <v>0</v>
      </c>
      <c r="E468" s="20">
        <v>0</v>
      </c>
      <c r="F468" s="20">
        <v>0</v>
      </c>
      <c r="G468" s="20">
        <v>0</v>
      </c>
      <c r="H468" s="20">
        <v>0</v>
      </c>
      <c r="I468" s="20">
        <v>0</v>
      </c>
      <c r="J468" s="20">
        <v>0</v>
      </c>
      <c r="K468" s="20">
        <v>0</v>
      </c>
      <c r="L468" s="20">
        <v>0</v>
      </c>
      <c r="M468" s="20">
        <v>0</v>
      </c>
      <c r="N468" s="20">
        <v>0</v>
      </c>
      <c r="O468" s="20">
        <v>0</v>
      </c>
      <c r="P468" s="20">
        <v>0</v>
      </c>
      <c r="Q468" s="20">
        <v>0</v>
      </c>
      <c r="R468" s="21">
        <v>0</v>
      </c>
      <c r="S468" s="20">
        <v>0</v>
      </c>
      <c r="T468" s="21">
        <v>0</v>
      </c>
      <c r="U468" s="20">
        <v>0</v>
      </c>
      <c r="V468" s="21">
        <v>0</v>
      </c>
      <c r="W468" s="20">
        <v>0</v>
      </c>
      <c r="X468" s="20">
        <v>0</v>
      </c>
      <c r="Y468" s="20">
        <v>0</v>
      </c>
      <c r="Z468" s="20">
        <v>0</v>
      </c>
      <c r="AA468" s="22">
        <f t="shared" si="525"/>
        <v>0</v>
      </c>
    </row>
    <row r="469" spans="1:27" x14ac:dyDescent="0.35">
      <c r="A469" s="57" t="s">
        <v>274</v>
      </c>
      <c r="B469" s="20">
        <v>0</v>
      </c>
      <c r="C469" s="20">
        <v>0</v>
      </c>
      <c r="D469" s="20">
        <v>0</v>
      </c>
      <c r="E469" s="20">
        <v>0</v>
      </c>
      <c r="F469" s="20">
        <v>0</v>
      </c>
      <c r="G469" s="20">
        <v>0</v>
      </c>
      <c r="H469" s="20">
        <v>0</v>
      </c>
      <c r="I469" s="20">
        <v>0</v>
      </c>
      <c r="J469" s="20">
        <v>0</v>
      </c>
      <c r="K469" s="20">
        <v>0</v>
      </c>
      <c r="L469" s="20">
        <v>0</v>
      </c>
      <c r="M469" s="20">
        <v>0</v>
      </c>
      <c r="N469" s="20">
        <v>0</v>
      </c>
      <c r="O469" s="20">
        <v>0</v>
      </c>
      <c r="P469" s="20">
        <v>0</v>
      </c>
      <c r="Q469" s="20">
        <v>0</v>
      </c>
      <c r="R469" s="21">
        <v>0</v>
      </c>
      <c r="S469" s="20">
        <v>0</v>
      </c>
      <c r="T469" s="21">
        <v>0</v>
      </c>
      <c r="U469" s="20">
        <v>0</v>
      </c>
      <c r="V469" s="21">
        <v>0</v>
      </c>
      <c r="W469" s="20">
        <v>0</v>
      </c>
      <c r="X469" s="20">
        <v>0</v>
      </c>
      <c r="Y469" s="20">
        <v>0</v>
      </c>
      <c r="Z469" s="20">
        <v>0</v>
      </c>
      <c r="AA469" s="22">
        <f t="shared" si="525"/>
        <v>0</v>
      </c>
    </row>
    <row r="470" spans="1:27" x14ac:dyDescent="0.35">
      <c r="A470" s="57" t="s">
        <v>275</v>
      </c>
      <c r="B470" s="20">
        <v>0</v>
      </c>
      <c r="C470" s="20">
        <v>0</v>
      </c>
      <c r="D470" s="20">
        <v>0</v>
      </c>
      <c r="E470" s="20">
        <v>0</v>
      </c>
      <c r="F470" s="20">
        <v>0</v>
      </c>
      <c r="G470" s="20">
        <v>0</v>
      </c>
      <c r="H470" s="20">
        <v>0</v>
      </c>
      <c r="I470" s="20">
        <v>0</v>
      </c>
      <c r="J470" s="20">
        <v>0</v>
      </c>
      <c r="K470" s="20">
        <v>0</v>
      </c>
      <c r="L470" s="20">
        <v>0</v>
      </c>
      <c r="M470" s="20">
        <v>0</v>
      </c>
      <c r="N470" s="20">
        <v>0</v>
      </c>
      <c r="O470" s="20">
        <v>0</v>
      </c>
      <c r="P470" s="20">
        <v>0</v>
      </c>
      <c r="Q470" s="20">
        <v>0</v>
      </c>
      <c r="R470" s="21">
        <v>0</v>
      </c>
      <c r="S470" s="20">
        <v>0</v>
      </c>
      <c r="T470" s="21">
        <v>0</v>
      </c>
      <c r="U470" s="20">
        <v>0</v>
      </c>
      <c r="V470" s="21">
        <v>0</v>
      </c>
      <c r="W470" s="20">
        <v>0</v>
      </c>
      <c r="X470" s="20">
        <v>0</v>
      </c>
      <c r="Y470" s="20">
        <v>0</v>
      </c>
      <c r="Z470" s="20">
        <v>0</v>
      </c>
      <c r="AA470" s="22">
        <f t="shared" si="525"/>
        <v>0</v>
      </c>
    </row>
    <row r="471" spans="1:27" x14ac:dyDescent="0.35">
      <c r="A471" s="57" t="s">
        <v>276</v>
      </c>
      <c r="B471" s="20">
        <v>0</v>
      </c>
      <c r="C471" s="20">
        <v>0</v>
      </c>
      <c r="D471" s="20">
        <v>0</v>
      </c>
      <c r="E471" s="20">
        <v>0</v>
      </c>
      <c r="F471" s="20">
        <v>0</v>
      </c>
      <c r="G471" s="20">
        <v>0</v>
      </c>
      <c r="H471" s="20">
        <v>0</v>
      </c>
      <c r="I471" s="20">
        <v>0</v>
      </c>
      <c r="J471" s="20">
        <v>0</v>
      </c>
      <c r="K471" s="20">
        <v>0</v>
      </c>
      <c r="L471" s="20">
        <v>0</v>
      </c>
      <c r="M471" s="20">
        <v>0</v>
      </c>
      <c r="N471" s="20">
        <v>0</v>
      </c>
      <c r="O471" s="20">
        <v>0</v>
      </c>
      <c r="P471" s="20">
        <v>0</v>
      </c>
      <c r="Q471" s="20">
        <v>0</v>
      </c>
      <c r="R471" s="21">
        <v>0</v>
      </c>
      <c r="S471" s="20">
        <v>0</v>
      </c>
      <c r="T471" s="21">
        <v>0</v>
      </c>
      <c r="U471" s="20">
        <v>0</v>
      </c>
      <c r="V471" s="21">
        <v>0</v>
      </c>
      <c r="W471" s="20">
        <v>0</v>
      </c>
      <c r="X471" s="20">
        <v>0</v>
      </c>
      <c r="Y471" s="20">
        <v>0</v>
      </c>
      <c r="Z471" s="20">
        <v>0</v>
      </c>
      <c r="AA471" s="22">
        <f t="shared" si="525"/>
        <v>0</v>
      </c>
    </row>
    <row r="472" spans="1:27" x14ac:dyDescent="0.35">
      <c r="A472" s="57" t="s">
        <v>277</v>
      </c>
      <c r="B472" s="20">
        <v>0</v>
      </c>
      <c r="C472" s="20">
        <v>0</v>
      </c>
      <c r="D472" s="20">
        <v>0</v>
      </c>
      <c r="E472" s="20">
        <v>0</v>
      </c>
      <c r="F472" s="20">
        <v>0</v>
      </c>
      <c r="G472" s="20">
        <v>0</v>
      </c>
      <c r="H472" s="20">
        <v>0</v>
      </c>
      <c r="I472" s="20">
        <v>0</v>
      </c>
      <c r="J472" s="20">
        <v>0</v>
      </c>
      <c r="K472" s="20">
        <v>0</v>
      </c>
      <c r="L472" s="20">
        <v>0</v>
      </c>
      <c r="M472" s="20">
        <v>0</v>
      </c>
      <c r="N472" s="20">
        <v>0</v>
      </c>
      <c r="O472" s="20">
        <v>0</v>
      </c>
      <c r="P472" s="20">
        <v>0</v>
      </c>
      <c r="Q472" s="20">
        <v>0</v>
      </c>
      <c r="R472" s="21">
        <v>0</v>
      </c>
      <c r="S472" s="20">
        <v>0</v>
      </c>
      <c r="T472" s="21">
        <v>0</v>
      </c>
      <c r="U472" s="20">
        <v>0</v>
      </c>
      <c r="V472" s="21">
        <v>0</v>
      </c>
      <c r="W472" s="20">
        <v>0</v>
      </c>
      <c r="X472" s="20">
        <v>0</v>
      </c>
      <c r="Y472" s="20">
        <v>0</v>
      </c>
      <c r="Z472" s="20">
        <v>0</v>
      </c>
      <c r="AA472" s="22">
        <f t="shared" si="525"/>
        <v>0</v>
      </c>
    </row>
    <row r="473" spans="1:27" x14ac:dyDescent="0.35">
      <c r="A473" s="57" t="s">
        <v>278</v>
      </c>
      <c r="B473" s="20">
        <v>0</v>
      </c>
      <c r="C473" s="20">
        <v>0</v>
      </c>
      <c r="D473" s="20">
        <v>0</v>
      </c>
      <c r="E473" s="20">
        <v>0</v>
      </c>
      <c r="F473" s="20">
        <v>0</v>
      </c>
      <c r="G473" s="20">
        <v>0</v>
      </c>
      <c r="H473" s="20">
        <v>0</v>
      </c>
      <c r="I473" s="20">
        <v>0</v>
      </c>
      <c r="J473" s="20">
        <v>0</v>
      </c>
      <c r="K473" s="20">
        <v>0</v>
      </c>
      <c r="L473" s="20">
        <v>0</v>
      </c>
      <c r="M473" s="20">
        <v>0</v>
      </c>
      <c r="N473" s="20">
        <v>0</v>
      </c>
      <c r="O473" s="20">
        <v>0</v>
      </c>
      <c r="P473" s="20">
        <v>0</v>
      </c>
      <c r="Q473" s="20">
        <v>0</v>
      </c>
      <c r="R473" s="21">
        <v>0</v>
      </c>
      <c r="S473" s="20">
        <v>0</v>
      </c>
      <c r="T473" s="21">
        <v>0</v>
      </c>
      <c r="U473" s="20">
        <v>0</v>
      </c>
      <c r="V473" s="21">
        <v>0</v>
      </c>
      <c r="W473" s="20">
        <v>0</v>
      </c>
      <c r="X473" s="20">
        <v>0</v>
      </c>
      <c r="Y473" s="20">
        <v>0</v>
      </c>
      <c r="Z473" s="20">
        <v>0</v>
      </c>
      <c r="AA473" s="22">
        <f t="shared" si="525"/>
        <v>0</v>
      </c>
    </row>
    <row r="474" spans="1:27" x14ac:dyDescent="0.35">
      <c r="A474" s="57" t="s">
        <v>280</v>
      </c>
      <c r="B474" s="20">
        <v>0</v>
      </c>
      <c r="C474" s="20">
        <v>0</v>
      </c>
      <c r="D474" s="20">
        <v>0</v>
      </c>
      <c r="E474" s="20">
        <v>0</v>
      </c>
      <c r="F474" s="20">
        <v>0</v>
      </c>
      <c r="G474" s="20">
        <v>0</v>
      </c>
      <c r="H474" s="20">
        <v>0</v>
      </c>
      <c r="I474" s="20">
        <v>0</v>
      </c>
      <c r="J474" s="20">
        <v>0</v>
      </c>
      <c r="K474" s="20">
        <v>0</v>
      </c>
      <c r="L474" s="20">
        <v>0</v>
      </c>
      <c r="M474" s="20">
        <v>0</v>
      </c>
      <c r="N474" s="20">
        <v>0</v>
      </c>
      <c r="O474" s="20">
        <v>0</v>
      </c>
      <c r="P474" s="20">
        <v>0</v>
      </c>
      <c r="Q474" s="20">
        <v>0</v>
      </c>
      <c r="R474" s="21">
        <v>0</v>
      </c>
      <c r="S474" s="20">
        <v>0</v>
      </c>
      <c r="T474" s="21">
        <v>0</v>
      </c>
      <c r="U474" s="20">
        <v>0</v>
      </c>
      <c r="V474" s="21">
        <v>0</v>
      </c>
      <c r="W474" s="20">
        <v>0</v>
      </c>
      <c r="X474" s="20">
        <v>0</v>
      </c>
      <c r="Y474" s="20">
        <v>0</v>
      </c>
      <c r="Z474" s="20">
        <v>0</v>
      </c>
      <c r="AA474" s="22">
        <f t="shared" si="525"/>
        <v>0</v>
      </c>
    </row>
    <row r="475" spans="1:27" x14ac:dyDescent="0.35">
      <c r="A475" s="57" t="s">
        <v>281</v>
      </c>
      <c r="B475" s="20">
        <v>0</v>
      </c>
      <c r="C475" s="20">
        <v>0</v>
      </c>
      <c r="D475" s="20">
        <v>0</v>
      </c>
      <c r="E475" s="20">
        <v>0</v>
      </c>
      <c r="F475" s="20">
        <v>0</v>
      </c>
      <c r="G475" s="20">
        <v>0</v>
      </c>
      <c r="H475" s="20">
        <v>0</v>
      </c>
      <c r="I475" s="20">
        <v>0</v>
      </c>
      <c r="J475" s="20">
        <v>0</v>
      </c>
      <c r="K475" s="20">
        <v>0</v>
      </c>
      <c r="L475" s="20">
        <v>0</v>
      </c>
      <c r="M475" s="20">
        <v>0</v>
      </c>
      <c r="N475" s="20">
        <v>0</v>
      </c>
      <c r="O475" s="20">
        <v>0</v>
      </c>
      <c r="P475" s="20">
        <v>0</v>
      </c>
      <c r="Q475" s="20">
        <v>0</v>
      </c>
      <c r="R475" s="21">
        <v>0</v>
      </c>
      <c r="S475" s="20">
        <v>0</v>
      </c>
      <c r="T475" s="21">
        <v>0</v>
      </c>
      <c r="U475" s="20">
        <v>0</v>
      </c>
      <c r="V475" s="21">
        <v>0</v>
      </c>
      <c r="W475" s="20">
        <v>0</v>
      </c>
      <c r="X475" s="20">
        <v>0</v>
      </c>
      <c r="Y475" s="20">
        <v>0</v>
      </c>
      <c r="Z475" s="20">
        <v>0</v>
      </c>
      <c r="AA475" s="22">
        <f t="shared" si="525"/>
        <v>0</v>
      </c>
    </row>
    <row r="476" spans="1:27" x14ac:dyDescent="0.35">
      <c r="A476" s="57" t="s">
        <v>282</v>
      </c>
      <c r="B476" s="20">
        <v>0</v>
      </c>
      <c r="C476" s="20">
        <v>0</v>
      </c>
      <c r="D476" s="20">
        <v>0</v>
      </c>
      <c r="E476" s="20">
        <v>0</v>
      </c>
      <c r="F476" s="20">
        <v>0</v>
      </c>
      <c r="G476" s="20">
        <v>0</v>
      </c>
      <c r="H476" s="20">
        <v>0</v>
      </c>
      <c r="I476" s="20">
        <v>0</v>
      </c>
      <c r="J476" s="20">
        <v>0</v>
      </c>
      <c r="K476" s="20">
        <v>0</v>
      </c>
      <c r="L476" s="20">
        <v>0</v>
      </c>
      <c r="M476" s="20">
        <v>0</v>
      </c>
      <c r="N476" s="20">
        <v>0</v>
      </c>
      <c r="O476" s="20">
        <v>0</v>
      </c>
      <c r="P476" s="20">
        <v>0</v>
      </c>
      <c r="Q476" s="20">
        <v>0</v>
      </c>
      <c r="R476" s="21">
        <v>0</v>
      </c>
      <c r="S476" s="20">
        <v>0</v>
      </c>
      <c r="T476" s="21">
        <v>0</v>
      </c>
      <c r="U476" s="20">
        <v>0</v>
      </c>
      <c r="V476" s="21">
        <v>0</v>
      </c>
      <c r="W476" s="20">
        <v>0</v>
      </c>
      <c r="X476" s="20">
        <v>0</v>
      </c>
      <c r="Y476" s="20">
        <v>0</v>
      </c>
      <c r="Z476" s="20">
        <v>0</v>
      </c>
      <c r="AA476" s="22">
        <f t="shared" si="525"/>
        <v>0</v>
      </c>
    </row>
    <row r="477" spans="1:27" x14ac:dyDescent="0.35">
      <c r="A477" s="57" t="s">
        <v>283</v>
      </c>
      <c r="B477" s="20">
        <v>0</v>
      </c>
      <c r="C477" s="20">
        <v>0</v>
      </c>
      <c r="D477" s="20">
        <v>0</v>
      </c>
      <c r="E477" s="20">
        <v>0</v>
      </c>
      <c r="F477" s="20">
        <v>0</v>
      </c>
      <c r="G477" s="20">
        <v>0</v>
      </c>
      <c r="H477" s="20">
        <v>0</v>
      </c>
      <c r="I477" s="20">
        <v>0</v>
      </c>
      <c r="J477" s="20">
        <v>0</v>
      </c>
      <c r="K477" s="20">
        <v>0</v>
      </c>
      <c r="L477" s="20">
        <v>0</v>
      </c>
      <c r="M477" s="20">
        <v>0</v>
      </c>
      <c r="N477" s="20">
        <v>0</v>
      </c>
      <c r="O477" s="20">
        <v>0</v>
      </c>
      <c r="P477" s="20">
        <v>0</v>
      </c>
      <c r="Q477" s="20">
        <v>0</v>
      </c>
      <c r="R477" s="21">
        <v>0</v>
      </c>
      <c r="S477" s="20">
        <v>0</v>
      </c>
      <c r="T477" s="21">
        <v>0</v>
      </c>
      <c r="U477" s="20">
        <v>0</v>
      </c>
      <c r="V477" s="21">
        <v>0</v>
      </c>
      <c r="W477" s="20">
        <v>0</v>
      </c>
      <c r="X477" s="20">
        <v>0</v>
      </c>
      <c r="Y477" s="20">
        <v>0</v>
      </c>
      <c r="Z477" s="20">
        <v>0</v>
      </c>
      <c r="AA477" s="22">
        <f t="shared" si="525"/>
        <v>0</v>
      </c>
    </row>
    <row r="478" spans="1:27" x14ac:dyDescent="0.35">
      <c r="A478" s="57" t="s">
        <v>284</v>
      </c>
      <c r="B478" s="20">
        <v>0</v>
      </c>
      <c r="C478" s="20">
        <v>0</v>
      </c>
      <c r="D478" s="20">
        <v>0</v>
      </c>
      <c r="E478" s="20">
        <v>0</v>
      </c>
      <c r="F478" s="20">
        <v>0</v>
      </c>
      <c r="G478" s="20">
        <v>0</v>
      </c>
      <c r="H478" s="20">
        <v>0</v>
      </c>
      <c r="I478" s="20">
        <v>0</v>
      </c>
      <c r="J478" s="20">
        <v>0</v>
      </c>
      <c r="K478" s="20">
        <v>0</v>
      </c>
      <c r="L478" s="20">
        <v>0</v>
      </c>
      <c r="M478" s="20">
        <v>0</v>
      </c>
      <c r="N478" s="20">
        <v>0</v>
      </c>
      <c r="O478" s="20">
        <v>0</v>
      </c>
      <c r="P478" s="20">
        <v>0</v>
      </c>
      <c r="Q478" s="20">
        <v>0</v>
      </c>
      <c r="R478" s="21">
        <v>0</v>
      </c>
      <c r="S478" s="20">
        <v>0</v>
      </c>
      <c r="T478" s="21">
        <v>0</v>
      </c>
      <c r="U478" s="20">
        <v>0</v>
      </c>
      <c r="V478" s="21">
        <v>0</v>
      </c>
      <c r="W478" s="20">
        <v>0</v>
      </c>
      <c r="X478" s="20">
        <v>0</v>
      </c>
      <c r="Y478" s="20">
        <v>0</v>
      </c>
      <c r="Z478" s="20">
        <v>0</v>
      </c>
      <c r="AA478" s="22">
        <f>SUM(B478:Z478)</f>
        <v>0</v>
      </c>
    </row>
    <row r="479" spans="1:27" x14ac:dyDescent="0.35">
      <c r="A479" s="62" t="s">
        <v>285</v>
      </c>
      <c r="B479" s="20">
        <v>0</v>
      </c>
      <c r="C479" s="20">
        <v>0</v>
      </c>
      <c r="D479" s="20">
        <v>0</v>
      </c>
      <c r="E479" s="20">
        <v>0</v>
      </c>
      <c r="F479" s="20">
        <v>0</v>
      </c>
      <c r="G479" s="20">
        <v>0</v>
      </c>
      <c r="H479" s="20">
        <v>0</v>
      </c>
      <c r="I479" s="20">
        <v>0</v>
      </c>
      <c r="J479" s="20">
        <v>0</v>
      </c>
      <c r="K479" s="20">
        <v>0</v>
      </c>
      <c r="L479" s="20">
        <v>0</v>
      </c>
      <c r="M479" s="20">
        <v>0</v>
      </c>
      <c r="N479" s="20">
        <v>0</v>
      </c>
      <c r="O479" s="20">
        <v>0</v>
      </c>
      <c r="P479" s="20">
        <v>0</v>
      </c>
      <c r="Q479" s="20">
        <v>0</v>
      </c>
      <c r="R479" s="21">
        <v>0</v>
      </c>
      <c r="S479" s="20">
        <v>0</v>
      </c>
      <c r="T479" s="21">
        <v>0</v>
      </c>
      <c r="U479" s="20">
        <v>0</v>
      </c>
      <c r="V479" s="21">
        <v>0</v>
      </c>
      <c r="W479" s="20">
        <v>0</v>
      </c>
      <c r="X479" s="20">
        <v>0</v>
      </c>
      <c r="Y479" s="20">
        <v>0</v>
      </c>
      <c r="Z479" s="20">
        <v>0</v>
      </c>
      <c r="AA479" s="22">
        <f>SUM(B479:Z479)</f>
        <v>0</v>
      </c>
    </row>
    <row r="480" spans="1:27" x14ac:dyDescent="0.35">
      <c r="A480" s="62" t="s">
        <v>286</v>
      </c>
      <c r="B480" s="20">
        <v>0</v>
      </c>
      <c r="C480" s="20">
        <v>0</v>
      </c>
      <c r="D480" s="20">
        <v>0</v>
      </c>
      <c r="E480" s="20">
        <v>0</v>
      </c>
      <c r="F480" s="20">
        <v>0</v>
      </c>
      <c r="G480" s="20">
        <v>0</v>
      </c>
      <c r="H480" s="20">
        <v>0</v>
      </c>
      <c r="I480" s="20">
        <v>0</v>
      </c>
      <c r="J480" s="20">
        <v>0</v>
      </c>
      <c r="K480" s="20">
        <v>0</v>
      </c>
      <c r="L480" s="20">
        <v>0</v>
      </c>
      <c r="M480" s="20">
        <v>0</v>
      </c>
      <c r="N480" s="20">
        <v>0</v>
      </c>
      <c r="O480" s="20">
        <v>0</v>
      </c>
      <c r="P480" s="20">
        <v>0</v>
      </c>
      <c r="Q480" s="20">
        <v>0</v>
      </c>
      <c r="R480" s="21">
        <v>0</v>
      </c>
      <c r="S480" s="20">
        <v>0</v>
      </c>
      <c r="T480" s="21">
        <v>0</v>
      </c>
      <c r="U480" s="20">
        <v>0</v>
      </c>
      <c r="V480" s="21">
        <v>0</v>
      </c>
      <c r="W480" s="20">
        <v>0</v>
      </c>
      <c r="X480" s="20">
        <v>0</v>
      </c>
      <c r="Y480" s="20">
        <v>0</v>
      </c>
      <c r="Z480" s="20">
        <v>0</v>
      </c>
      <c r="AA480" s="22">
        <f t="shared" ref="AA480:AA481" si="526">SUM(B480:Z480)</f>
        <v>0</v>
      </c>
    </row>
    <row r="481" spans="1:27" x14ac:dyDescent="0.35">
      <c r="A481" s="62" t="s">
        <v>287</v>
      </c>
      <c r="B481" s="20">
        <v>0</v>
      </c>
      <c r="C481" s="20">
        <v>0</v>
      </c>
      <c r="D481" s="20">
        <v>0</v>
      </c>
      <c r="E481" s="20">
        <v>0</v>
      </c>
      <c r="F481" s="20">
        <v>0</v>
      </c>
      <c r="G481" s="20">
        <v>0</v>
      </c>
      <c r="H481" s="20">
        <v>0</v>
      </c>
      <c r="I481" s="20">
        <v>0</v>
      </c>
      <c r="J481" s="20">
        <v>0</v>
      </c>
      <c r="K481" s="20">
        <v>0</v>
      </c>
      <c r="L481" s="20">
        <v>0</v>
      </c>
      <c r="M481" s="20">
        <v>0</v>
      </c>
      <c r="N481" s="20">
        <v>0</v>
      </c>
      <c r="O481" s="20">
        <v>0</v>
      </c>
      <c r="P481" s="20">
        <v>0</v>
      </c>
      <c r="Q481" s="20">
        <v>0</v>
      </c>
      <c r="R481" s="21">
        <v>0</v>
      </c>
      <c r="S481" s="20">
        <v>0</v>
      </c>
      <c r="T481" s="21">
        <v>0</v>
      </c>
      <c r="U481" s="20">
        <v>0</v>
      </c>
      <c r="V481" s="21">
        <v>0</v>
      </c>
      <c r="W481" s="20">
        <v>0</v>
      </c>
      <c r="X481" s="20">
        <v>0</v>
      </c>
      <c r="Y481" s="20">
        <v>0</v>
      </c>
      <c r="Z481" s="20">
        <v>0</v>
      </c>
      <c r="AA481" s="22">
        <f t="shared" si="526"/>
        <v>0</v>
      </c>
    </row>
    <row r="482" spans="1:27" x14ac:dyDescent="0.35">
      <c r="A482" s="62" t="s">
        <v>288</v>
      </c>
      <c r="B482" s="20">
        <v>0</v>
      </c>
      <c r="C482" s="20">
        <v>0</v>
      </c>
      <c r="D482" s="20">
        <v>0</v>
      </c>
      <c r="E482" s="20">
        <v>0</v>
      </c>
      <c r="F482" s="20">
        <v>0</v>
      </c>
      <c r="G482" s="20">
        <v>0</v>
      </c>
      <c r="H482" s="20">
        <v>0</v>
      </c>
      <c r="I482" s="20">
        <v>0</v>
      </c>
      <c r="J482" s="20">
        <v>0</v>
      </c>
      <c r="K482" s="20">
        <v>0</v>
      </c>
      <c r="L482" s="20">
        <v>0</v>
      </c>
      <c r="M482" s="20">
        <v>0</v>
      </c>
      <c r="N482" s="20">
        <v>0</v>
      </c>
      <c r="O482" s="20">
        <v>0</v>
      </c>
      <c r="P482" s="20">
        <v>0</v>
      </c>
      <c r="Q482" s="20">
        <v>0</v>
      </c>
      <c r="R482" s="21">
        <v>0</v>
      </c>
      <c r="S482" s="20">
        <v>0</v>
      </c>
      <c r="T482" s="21">
        <v>0</v>
      </c>
      <c r="U482" s="20">
        <v>0</v>
      </c>
      <c r="V482" s="21">
        <v>0</v>
      </c>
      <c r="W482" s="20">
        <v>0</v>
      </c>
      <c r="X482" s="20">
        <v>0</v>
      </c>
      <c r="Y482" s="20">
        <v>0</v>
      </c>
      <c r="Z482" s="20">
        <v>0</v>
      </c>
      <c r="AA482" s="22">
        <f t="shared" ref="AA482:AA485" si="527">SUM(B482:Z482)</f>
        <v>0</v>
      </c>
    </row>
    <row r="483" spans="1:27" x14ac:dyDescent="0.35">
      <c r="A483" s="62" t="s">
        <v>289</v>
      </c>
      <c r="B483" s="20">
        <v>0</v>
      </c>
      <c r="C483" s="20">
        <v>0</v>
      </c>
      <c r="D483" s="20">
        <v>0</v>
      </c>
      <c r="E483" s="20">
        <v>0</v>
      </c>
      <c r="F483" s="20">
        <v>0</v>
      </c>
      <c r="G483" s="20">
        <v>0</v>
      </c>
      <c r="H483" s="20">
        <v>0</v>
      </c>
      <c r="I483" s="20">
        <v>0</v>
      </c>
      <c r="J483" s="20">
        <v>0</v>
      </c>
      <c r="K483" s="20">
        <v>0</v>
      </c>
      <c r="L483" s="20">
        <v>0</v>
      </c>
      <c r="M483" s="20">
        <v>0</v>
      </c>
      <c r="N483" s="20">
        <v>0</v>
      </c>
      <c r="O483" s="20">
        <v>0</v>
      </c>
      <c r="P483" s="20">
        <v>0</v>
      </c>
      <c r="Q483" s="20">
        <v>0</v>
      </c>
      <c r="R483" s="21">
        <v>0</v>
      </c>
      <c r="S483" s="20">
        <v>0</v>
      </c>
      <c r="T483" s="21">
        <v>0</v>
      </c>
      <c r="U483" s="20">
        <v>0</v>
      </c>
      <c r="V483" s="21">
        <v>0</v>
      </c>
      <c r="W483" s="20">
        <v>0</v>
      </c>
      <c r="X483" s="20">
        <v>0</v>
      </c>
      <c r="Y483" s="20">
        <v>0</v>
      </c>
      <c r="Z483" s="20">
        <v>0</v>
      </c>
      <c r="AA483" s="22">
        <f t="shared" si="527"/>
        <v>0</v>
      </c>
    </row>
    <row r="484" spans="1:27" x14ac:dyDescent="0.35">
      <c r="A484" s="66" t="s">
        <v>290</v>
      </c>
      <c r="B484" s="20">
        <v>0</v>
      </c>
      <c r="C484" s="20">
        <v>0</v>
      </c>
      <c r="D484" s="20">
        <v>0</v>
      </c>
      <c r="E484" s="20">
        <v>0</v>
      </c>
      <c r="F484" s="20">
        <v>0</v>
      </c>
      <c r="G484" s="20">
        <v>0</v>
      </c>
      <c r="H484" s="20">
        <v>0</v>
      </c>
      <c r="I484" s="20">
        <v>0</v>
      </c>
      <c r="J484" s="20">
        <v>0</v>
      </c>
      <c r="K484" s="20">
        <v>0</v>
      </c>
      <c r="L484" s="20">
        <v>0</v>
      </c>
      <c r="M484" s="20">
        <v>0</v>
      </c>
      <c r="N484" s="20">
        <v>0</v>
      </c>
      <c r="O484" s="20">
        <v>0</v>
      </c>
      <c r="P484" s="20">
        <v>0</v>
      </c>
      <c r="Q484" s="20">
        <v>0</v>
      </c>
      <c r="R484" s="21">
        <v>0</v>
      </c>
      <c r="S484" s="20">
        <v>0</v>
      </c>
      <c r="T484" s="21">
        <v>0</v>
      </c>
      <c r="U484" s="20">
        <v>0</v>
      </c>
      <c r="V484" s="21">
        <v>0</v>
      </c>
      <c r="W484" s="20">
        <v>0</v>
      </c>
      <c r="X484" s="20">
        <v>0</v>
      </c>
      <c r="Y484" s="20">
        <v>0</v>
      </c>
      <c r="Z484" s="20">
        <v>0</v>
      </c>
      <c r="AA484" s="22">
        <f t="shared" ref="AA484" si="528">SUM(B484:Z484)</f>
        <v>0</v>
      </c>
    </row>
    <row r="485" spans="1:27" x14ac:dyDescent="0.35">
      <c r="A485" s="66" t="s">
        <v>294</v>
      </c>
      <c r="B485" s="20">
        <v>0</v>
      </c>
      <c r="C485" s="20">
        <v>0</v>
      </c>
      <c r="D485" s="20">
        <v>0</v>
      </c>
      <c r="E485" s="20">
        <v>0</v>
      </c>
      <c r="F485" s="20">
        <v>0</v>
      </c>
      <c r="G485" s="20">
        <v>0</v>
      </c>
      <c r="H485" s="20">
        <v>0</v>
      </c>
      <c r="I485" s="20">
        <v>0</v>
      </c>
      <c r="J485" s="20">
        <v>0</v>
      </c>
      <c r="K485" s="20">
        <v>0</v>
      </c>
      <c r="L485" s="20">
        <v>0</v>
      </c>
      <c r="M485" s="20">
        <v>0</v>
      </c>
      <c r="N485" s="20">
        <v>0</v>
      </c>
      <c r="O485" s="20">
        <v>0</v>
      </c>
      <c r="P485" s="20">
        <v>0</v>
      </c>
      <c r="Q485" s="20">
        <v>0</v>
      </c>
      <c r="R485" s="21">
        <v>0</v>
      </c>
      <c r="S485" s="20">
        <v>0</v>
      </c>
      <c r="T485" s="21">
        <v>0</v>
      </c>
      <c r="U485" s="20">
        <v>0</v>
      </c>
      <c r="V485" s="21">
        <v>0</v>
      </c>
      <c r="W485" s="20">
        <v>0</v>
      </c>
      <c r="X485" s="20">
        <v>0</v>
      </c>
      <c r="Y485" s="20">
        <v>0</v>
      </c>
      <c r="Z485" s="20">
        <v>0</v>
      </c>
      <c r="AA485" s="69">
        <f t="shared" si="527"/>
        <v>0</v>
      </c>
    </row>
    <row r="486" spans="1:27" x14ac:dyDescent="0.35">
      <c r="A486" s="66" t="s">
        <v>295</v>
      </c>
      <c r="B486" s="20">
        <v>0</v>
      </c>
      <c r="C486" s="20">
        <v>0</v>
      </c>
      <c r="D486" s="20">
        <v>0</v>
      </c>
      <c r="E486" s="20">
        <v>0</v>
      </c>
      <c r="F486" s="20">
        <v>0</v>
      </c>
      <c r="G486" s="20">
        <v>0</v>
      </c>
      <c r="H486" s="20">
        <v>0</v>
      </c>
      <c r="I486" s="20">
        <v>0</v>
      </c>
      <c r="J486" s="20">
        <v>0</v>
      </c>
      <c r="K486" s="20">
        <v>0</v>
      </c>
      <c r="L486" s="20">
        <v>0</v>
      </c>
      <c r="M486" s="20">
        <v>0</v>
      </c>
      <c r="N486" s="20">
        <v>0</v>
      </c>
      <c r="O486" s="20">
        <v>0</v>
      </c>
      <c r="P486" s="20">
        <v>0</v>
      </c>
      <c r="Q486" s="20">
        <v>0</v>
      </c>
      <c r="R486" s="21">
        <v>0</v>
      </c>
      <c r="S486" s="20">
        <v>0</v>
      </c>
      <c r="T486" s="21">
        <v>0</v>
      </c>
      <c r="U486" s="20">
        <v>0</v>
      </c>
      <c r="V486" s="21">
        <v>0</v>
      </c>
      <c r="W486" s="20">
        <v>0</v>
      </c>
      <c r="X486" s="20">
        <v>0</v>
      </c>
      <c r="Y486" s="20">
        <v>0</v>
      </c>
      <c r="Z486" s="20">
        <v>0</v>
      </c>
      <c r="AA486" s="69">
        <f t="shared" ref="AA486" si="529">SUM(B486:Z486)</f>
        <v>0</v>
      </c>
    </row>
    <row r="487" spans="1:27" ht="15" customHeight="1" x14ac:dyDescent="0.35">
      <c r="A487" s="79" t="str">
        <f>'01'!A247:E247</f>
        <v>Nota: Los desembolsos en dólares han sido convrtidos a moneda nacional según el tipo de cambio contable de su período.
a/ desembolsos históricas, a partir de mayo del 2006</v>
      </c>
      <c r="B487" s="79"/>
      <c r="C487" s="79"/>
      <c r="D487" s="79"/>
      <c r="E487" s="79"/>
      <c r="F487" s="79"/>
      <c r="G487" s="79"/>
      <c r="H487" s="79"/>
      <c r="I487" s="79"/>
      <c r="J487" s="79"/>
      <c r="K487" s="79"/>
      <c r="L487" s="79"/>
      <c r="M487" s="79"/>
      <c r="N487" s="79"/>
      <c r="O487" s="79"/>
      <c r="P487" s="79"/>
      <c r="Q487" s="79"/>
      <c r="R487" s="79"/>
      <c r="S487" s="79"/>
      <c r="T487" s="79"/>
      <c r="U487" s="79"/>
      <c r="V487" s="79"/>
      <c r="W487" s="79"/>
      <c r="X487" s="79"/>
      <c r="Y487" s="79"/>
      <c r="Z487" s="79"/>
      <c r="AA487" s="79"/>
    </row>
    <row r="488" spans="1:27" ht="27" customHeight="1" x14ac:dyDescent="0.35">
      <c r="A488" s="73" t="s">
        <v>293</v>
      </c>
      <c r="B488" s="73"/>
      <c r="C488" s="73"/>
      <c r="D488" s="73"/>
      <c r="E488" s="73"/>
      <c r="F488" s="73"/>
      <c r="G488" s="73"/>
      <c r="H488" s="73"/>
      <c r="I488" s="73"/>
      <c r="J488" s="73"/>
      <c r="K488" s="73"/>
      <c r="L488" s="73"/>
      <c r="M488" s="73"/>
      <c r="N488" s="73"/>
      <c r="O488" s="73"/>
      <c r="P488" s="73"/>
      <c r="Q488" s="73"/>
      <c r="R488" s="73"/>
      <c r="S488" s="73"/>
      <c r="T488" s="73"/>
      <c r="U488" s="73"/>
      <c r="V488" s="73"/>
      <c r="W488" s="73"/>
      <c r="X488" s="73"/>
      <c r="Y488" s="73"/>
      <c r="Z488" s="73"/>
      <c r="AA488" s="73"/>
    </row>
    <row r="489" spans="1:27" x14ac:dyDescent="0.35"/>
    <row r="490" spans="1:27" x14ac:dyDescent="0.35"/>
    <row r="491" spans="1:27" x14ac:dyDescent="0.35"/>
  </sheetData>
  <mergeCells count="5">
    <mergeCell ref="B3:Z3"/>
    <mergeCell ref="A487:AA487"/>
    <mergeCell ref="A488:AA488"/>
    <mergeCell ref="A1:AA1"/>
    <mergeCell ref="B245:AA245"/>
  </mergeCells>
  <phoneticPr fontId="16" type="noConversion"/>
  <hyperlinks>
    <hyperlink ref="A1:Z1" location="Índice!B4" display="2. PERÚ: DESEMBOLSOS MENSUALES DE MV POR DEPARTAMENTO, AL 30 DE SETIEMBRE DE 2017" xr:uid="{00000000-0004-0000-0200-000000000000}"/>
  </hyperlinks>
  <pageMargins left="0.7" right="0.7" top="0.75" bottom="0.75" header="0.3" footer="0.3"/>
  <pageSetup paperSize="9" scale="20" orientation="portrait" r:id="rId1"/>
  <rowBreaks count="2" manualBreakCount="2">
    <brk id="244" max="26" man="1"/>
    <brk id="245" max="2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5"/>
  <dimension ref="A1:XFD494"/>
  <sheetViews>
    <sheetView view="pageBreakPreview" zoomScaleNormal="85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baseColWidth="10" defaultColWidth="0" defaultRowHeight="14.5" zeroHeight="1" x14ac:dyDescent="0.35"/>
  <cols>
    <col min="1" max="1" width="11.453125" style="58" customWidth="1"/>
    <col min="2" max="3" width="22" style="5" customWidth="1"/>
    <col min="4" max="4" width="11.81640625" style="5" customWidth="1"/>
    <col min="5" max="12" width="7" style="5" hidden="1"/>
    <col min="13" max="24" width="11.81640625" style="5" hidden="1"/>
    <col min="25" max="16383" width="11.453125" style="5" hidden="1"/>
    <col min="16384" max="16384" width="2.54296875" style="5" hidden="1"/>
  </cols>
  <sheetData>
    <row r="1" spans="1:16384" ht="27.75" customHeight="1" x14ac:dyDescent="0.35">
      <c r="A1" s="86" t="str">
        <f>"3. "&amp;Índice!B5</f>
        <v>3. PERÚ: DESEMBOLSOS MENSUALES DE MV POR TIPO DE MONEDA, AL CIERRE DE JUNIO DE 2026</v>
      </c>
      <c r="B1" s="86"/>
      <c r="C1" s="86"/>
      <c r="D1" s="86"/>
    </row>
    <row r="2" spans="1:16384" x14ac:dyDescent="0.35">
      <c r="A2" s="23" t="s">
        <v>27</v>
      </c>
      <c r="B2" s="24" t="s">
        <v>26</v>
      </c>
      <c r="C2" s="25" t="s">
        <v>151</v>
      </c>
      <c r="D2" s="26" t="s">
        <v>24</v>
      </c>
    </row>
    <row r="3" spans="1:16384" ht="12" customHeight="1" x14ac:dyDescent="0.35">
      <c r="A3" s="27"/>
      <c r="B3" s="83" t="s">
        <v>129</v>
      </c>
      <c r="C3" s="83"/>
    </row>
    <row r="4" spans="1:16384" x14ac:dyDescent="0.35">
      <c r="A4" s="28" t="s">
        <v>24</v>
      </c>
      <c r="B4" s="29">
        <f>SUM(B5:B246)</f>
        <v>18</v>
      </c>
      <c r="C4" s="29">
        <f>SUM(C5:C246)</f>
        <v>10181</v>
      </c>
      <c r="D4" s="29">
        <f>SUM(D5:D246)</f>
        <v>10199</v>
      </c>
      <c r="E4" s="29">
        <f t="shared" ref="E4:BN4" si="0">SUM(E5:E213)</f>
        <v>0</v>
      </c>
      <c r="F4" s="29">
        <f t="shared" si="0"/>
        <v>0</v>
      </c>
      <c r="G4" s="29">
        <f t="shared" si="0"/>
        <v>0</v>
      </c>
      <c r="H4" s="29">
        <f t="shared" si="0"/>
        <v>0</v>
      </c>
      <c r="I4" s="29">
        <f t="shared" si="0"/>
        <v>0</v>
      </c>
      <c r="J4" s="29">
        <f t="shared" si="0"/>
        <v>0</v>
      </c>
      <c r="K4" s="29">
        <f t="shared" si="0"/>
        <v>0</v>
      </c>
      <c r="L4" s="29">
        <f t="shared" si="0"/>
        <v>0</v>
      </c>
      <c r="M4" s="29">
        <f t="shared" si="0"/>
        <v>0</v>
      </c>
      <c r="N4" s="29">
        <f t="shared" si="0"/>
        <v>0</v>
      </c>
      <c r="O4" s="29">
        <f t="shared" si="0"/>
        <v>0</v>
      </c>
      <c r="P4" s="29">
        <f t="shared" si="0"/>
        <v>0</v>
      </c>
      <c r="Q4" s="29">
        <f t="shared" si="0"/>
        <v>0</v>
      </c>
      <c r="R4" s="29">
        <f t="shared" si="0"/>
        <v>0</v>
      </c>
      <c r="S4" s="29">
        <f t="shared" si="0"/>
        <v>0</v>
      </c>
      <c r="T4" s="29">
        <f t="shared" si="0"/>
        <v>0</v>
      </c>
      <c r="U4" s="29">
        <f t="shared" si="0"/>
        <v>0</v>
      </c>
      <c r="V4" s="29">
        <f t="shared" si="0"/>
        <v>0</v>
      </c>
      <c r="W4" s="29">
        <f t="shared" si="0"/>
        <v>0</v>
      </c>
      <c r="X4" s="29">
        <f t="shared" si="0"/>
        <v>0</v>
      </c>
      <c r="Y4" s="29">
        <f t="shared" si="0"/>
        <v>0</v>
      </c>
      <c r="Z4" s="29">
        <f t="shared" si="0"/>
        <v>0</v>
      </c>
      <c r="AA4" s="29">
        <f t="shared" si="0"/>
        <v>0</v>
      </c>
      <c r="AB4" s="29">
        <f t="shared" si="0"/>
        <v>0</v>
      </c>
      <c r="AC4" s="29">
        <f t="shared" si="0"/>
        <v>0</v>
      </c>
      <c r="AD4" s="29">
        <f t="shared" si="0"/>
        <v>0</v>
      </c>
      <c r="AE4" s="29">
        <f t="shared" si="0"/>
        <v>0</v>
      </c>
      <c r="AF4" s="29">
        <f t="shared" si="0"/>
        <v>0</v>
      </c>
      <c r="AG4" s="29">
        <f t="shared" si="0"/>
        <v>0</v>
      </c>
      <c r="AH4" s="29">
        <f t="shared" si="0"/>
        <v>0</v>
      </c>
      <c r="AI4" s="29">
        <f t="shared" si="0"/>
        <v>0</v>
      </c>
      <c r="AJ4" s="29">
        <f t="shared" si="0"/>
        <v>0</v>
      </c>
      <c r="AK4" s="29">
        <f t="shared" si="0"/>
        <v>0</v>
      </c>
      <c r="AL4" s="29">
        <f t="shared" si="0"/>
        <v>0</v>
      </c>
      <c r="AM4" s="29">
        <f t="shared" si="0"/>
        <v>0</v>
      </c>
      <c r="AN4" s="29">
        <f t="shared" si="0"/>
        <v>0</v>
      </c>
      <c r="AO4" s="29">
        <f t="shared" si="0"/>
        <v>0</v>
      </c>
      <c r="AP4" s="29">
        <f t="shared" si="0"/>
        <v>0</v>
      </c>
      <c r="AQ4" s="29">
        <f t="shared" si="0"/>
        <v>0</v>
      </c>
      <c r="AR4" s="29">
        <f t="shared" si="0"/>
        <v>0</v>
      </c>
      <c r="AS4" s="29">
        <f t="shared" si="0"/>
        <v>0</v>
      </c>
      <c r="AT4" s="29">
        <f t="shared" si="0"/>
        <v>0</v>
      </c>
      <c r="AU4" s="29">
        <f t="shared" si="0"/>
        <v>0</v>
      </c>
      <c r="AV4" s="29">
        <f t="shared" si="0"/>
        <v>0</v>
      </c>
      <c r="AW4" s="29">
        <f t="shared" si="0"/>
        <v>0</v>
      </c>
      <c r="AX4" s="29">
        <f t="shared" si="0"/>
        <v>0</v>
      </c>
      <c r="AY4" s="29">
        <f t="shared" si="0"/>
        <v>0</v>
      </c>
      <c r="AZ4" s="29">
        <f t="shared" si="0"/>
        <v>0</v>
      </c>
      <c r="BA4" s="29">
        <f t="shared" si="0"/>
        <v>0</v>
      </c>
      <c r="BB4" s="29">
        <f t="shared" si="0"/>
        <v>0</v>
      </c>
      <c r="BC4" s="29">
        <f t="shared" si="0"/>
        <v>0</v>
      </c>
      <c r="BD4" s="29">
        <f t="shared" si="0"/>
        <v>0</v>
      </c>
      <c r="BE4" s="29">
        <f t="shared" si="0"/>
        <v>0</v>
      </c>
      <c r="BF4" s="29">
        <f t="shared" si="0"/>
        <v>0</v>
      </c>
      <c r="BG4" s="29">
        <f t="shared" si="0"/>
        <v>0</v>
      </c>
      <c r="BH4" s="29">
        <f t="shared" si="0"/>
        <v>0</v>
      </c>
      <c r="BI4" s="29">
        <f t="shared" si="0"/>
        <v>0</v>
      </c>
      <c r="BJ4" s="29">
        <f t="shared" si="0"/>
        <v>0</v>
      </c>
      <c r="BK4" s="29">
        <f t="shared" si="0"/>
        <v>0</v>
      </c>
      <c r="BL4" s="29">
        <f t="shared" si="0"/>
        <v>0</v>
      </c>
      <c r="BM4" s="29">
        <f t="shared" si="0"/>
        <v>0</v>
      </c>
      <c r="BN4" s="29">
        <f t="shared" si="0"/>
        <v>0</v>
      </c>
      <c r="BO4" s="29">
        <f t="shared" ref="BO4:DZ4" si="1">SUM(BO5:BO213)</f>
        <v>0</v>
      </c>
      <c r="BP4" s="29">
        <f t="shared" si="1"/>
        <v>0</v>
      </c>
      <c r="BQ4" s="29">
        <f t="shared" si="1"/>
        <v>0</v>
      </c>
      <c r="BR4" s="29">
        <f t="shared" si="1"/>
        <v>0</v>
      </c>
      <c r="BS4" s="29">
        <f t="shared" si="1"/>
        <v>0</v>
      </c>
      <c r="BT4" s="29">
        <f t="shared" si="1"/>
        <v>0</v>
      </c>
      <c r="BU4" s="29">
        <f t="shared" si="1"/>
        <v>0</v>
      </c>
      <c r="BV4" s="29">
        <f t="shared" si="1"/>
        <v>0</v>
      </c>
      <c r="BW4" s="29">
        <f t="shared" si="1"/>
        <v>0</v>
      </c>
      <c r="BX4" s="29">
        <f t="shared" si="1"/>
        <v>0</v>
      </c>
      <c r="BY4" s="29">
        <f t="shared" si="1"/>
        <v>0</v>
      </c>
      <c r="BZ4" s="29">
        <f t="shared" si="1"/>
        <v>0</v>
      </c>
      <c r="CA4" s="29">
        <f t="shared" si="1"/>
        <v>0</v>
      </c>
      <c r="CB4" s="29">
        <f t="shared" si="1"/>
        <v>0</v>
      </c>
      <c r="CC4" s="29">
        <f t="shared" si="1"/>
        <v>0</v>
      </c>
      <c r="CD4" s="29">
        <f t="shared" si="1"/>
        <v>0</v>
      </c>
      <c r="CE4" s="29">
        <f t="shared" si="1"/>
        <v>0</v>
      </c>
      <c r="CF4" s="29">
        <f t="shared" si="1"/>
        <v>0</v>
      </c>
      <c r="CG4" s="29">
        <f t="shared" si="1"/>
        <v>0</v>
      </c>
      <c r="CH4" s="29">
        <f t="shared" si="1"/>
        <v>0</v>
      </c>
      <c r="CI4" s="29">
        <f t="shared" si="1"/>
        <v>0</v>
      </c>
      <c r="CJ4" s="29">
        <f t="shared" si="1"/>
        <v>0</v>
      </c>
      <c r="CK4" s="29">
        <f t="shared" si="1"/>
        <v>0</v>
      </c>
      <c r="CL4" s="29">
        <f t="shared" si="1"/>
        <v>0</v>
      </c>
      <c r="CM4" s="29">
        <f t="shared" si="1"/>
        <v>0</v>
      </c>
      <c r="CN4" s="29">
        <f t="shared" si="1"/>
        <v>0</v>
      </c>
      <c r="CO4" s="29">
        <f t="shared" si="1"/>
        <v>0</v>
      </c>
      <c r="CP4" s="29">
        <f t="shared" si="1"/>
        <v>0</v>
      </c>
      <c r="CQ4" s="29">
        <f t="shared" si="1"/>
        <v>0</v>
      </c>
      <c r="CR4" s="29">
        <f t="shared" si="1"/>
        <v>0</v>
      </c>
      <c r="CS4" s="29">
        <f t="shared" si="1"/>
        <v>0</v>
      </c>
      <c r="CT4" s="29">
        <f t="shared" si="1"/>
        <v>0</v>
      </c>
      <c r="CU4" s="29">
        <f t="shared" si="1"/>
        <v>0</v>
      </c>
      <c r="CV4" s="29">
        <f t="shared" si="1"/>
        <v>0</v>
      </c>
      <c r="CW4" s="29">
        <f t="shared" si="1"/>
        <v>0</v>
      </c>
      <c r="CX4" s="29">
        <f t="shared" si="1"/>
        <v>0</v>
      </c>
      <c r="CY4" s="29">
        <f t="shared" si="1"/>
        <v>0</v>
      </c>
      <c r="CZ4" s="29">
        <f t="shared" si="1"/>
        <v>0</v>
      </c>
      <c r="DA4" s="29">
        <f t="shared" si="1"/>
        <v>0</v>
      </c>
      <c r="DB4" s="29">
        <f t="shared" si="1"/>
        <v>0</v>
      </c>
      <c r="DC4" s="29">
        <f t="shared" si="1"/>
        <v>0</v>
      </c>
      <c r="DD4" s="29">
        <f t="shared" si="1"/>
        <v>0</v>
      </c>
      <c r="DE4" s="29">
        <f t="shared" si="1"/>
        <v>0</v>
      </c>
      <c r="DF4" s="29">
        <f t="shared" si="1"/>
        <v>0</v>
      </c>
      <c r="DG4" s="29">
        <f t="shared" si="1"/>
        <v>0</v>
      </c>
      <c r="DH4" s="29">
        <f t="shared" si="1"/>
        <v>0</v>
      </c>
      <c r="DI4" s="29">
        <f t="shared" si="1"/>
        <v>0</v>
      </c>
      <c r="DJ4" s="29">
        <f t="shared" si="1"/>
        <v>0</v>
      </c>
      <c r="DK4" s="29">
        <f t="shared" si="1"/>
        <v>0</v>
      </c>
      <c r="DL4" s="29">
        <f t="shared" si="1"/>
        <v>0</v>
      </c>
      <c r="DM4" s="29">
        <f t="shared" si="1"/>
        <v>0</v>
      </c>
      <c r="DN4" s="29">
        <f t="shared" si="1"/>
        <v>0</v>
      </c>
      <c r="DO4" s="29">
        <f t="shared" si="1"/>
        <v>0</v>
      </c>
      <c r="DP4" s="29">
        <f t="shared" si="1"/>
        <v>0</v>
      </c>
      <c r="DQ4" s="29">
        <f t="shared" si="1"/>
        <v>0</v>
      </c>
      <c r="DR4" s="29">
        <f t="shared" si="1"/>
        <v>0</v>
      </c>
      <c r="DS4" s="29">
        <f t="shared" si="1"/>
        <v>0</v>
      </c>
      <c r="DT4" s="29">
        <f t="shared" si="1"/>
        <v>0</v>
      </c>
      <c r="DU4" s="29">
        <f t="shared" si="1"/>
        <v>0</v>
      </c>
      <c r="DV4" s="29">
        <f t="shared" si="1"/>
        <v>0</v>
      </c>
      <c r="DW4" s="29">
        <f t="shared" si="1"/>
        <v>0</v>
      </c>
      <c r="DX4" s="29">
        <f t="shared" si="1"/>
        <v>0</v>
      </c>
      <c r="DY4" s="29">
        <f t="shared" si="1"/>
        <v>0</v>
      </c>
      <c r="DZ4" s="29">
        <f t="shared" si="1"/>
        <v>0</v>
      </c>
      <c r="EA4" s="29">
        <f t="shared" ref="EA4:GL4" si="2">SUM(EA5:EA213)</f>
        <v>0</v>
      </c>
      <c r="EB4" s="29">
        <f t="shared" si="2"/>
        <v>0</v>
      </c>
      <c r="EC4" s="29">
        <f t="shared" si="2"/>
        <v>0</v>
      </c>
      <c r="ED4" s="29">
        <f t="shared" si="2"/>
        <v>0</v>
      </c>
      <c r="EE4" s="29">
        <f t="shared" si="2"/>
        <v>0</v>
      </c>
      <c r="EF4" s="29">
        <f t="shared" si="2"/>
        <v>0</v>
      </c>
      <c r="EG4" s="29">
        <f t="shared" si="2"/>
        <v>0</v>
      </c>
      <c r="EH4" s="29">
        <f t="shared" si="2"/>
        <v>0</v>
      </c>
      <c r="EI4" s="29">
        <f t="shared" si="2"/>
        <v>0</v>
      </c>
      <c r="EJ4" s="29">
        <f t="shared" si="2"/>
        <v>0</v>
      </c>
      <c r="EK4" s="29">
        <f t="shared" si="2"/>
        <v>0</v>
      </c>
      <c r="EL4" s="29">
        <f t="shared" si="2"/>
        <v>0</v>
      </c>
      <c r="EM4" s="29">
        <f t="shared" si="2"/>
        <v>0</v>
      </c>
      <c r="EN4" s="29">
        <f t="shared" si="2"/>
        <v>0</v>
      </c>
      <c r="EO4" s="29">
        <f t="shared" si="2"/>
        <v>0</v>
      </c>
      <c r="EP4" s="29">
        <f t="shared" si="2"/>
        <v>0</v>
      </c>
      <c r="EQ4" s="29">
        <f t="shared" si="2"/>
        <v>0</v>
      </c>
      <c r="ER4" s="29">
        <f t="shared" si="2"/>
        <v>0</v>
      </c>
      <c r="ES4" s="29">
        <f t="shared" si="2"/>
        <v>0</v>
      </c>
      <c r="ET4" s="29">
        <f t="shared" si="2"/>
        <v>0</v>
      </c>
      <c r="EU4" s="29">
        <f t="shared" si="2"/>
        <v>0</v>
      </c>
      <c r="EV4" s="29">
        <f t="shared" si="2"/>
        <v>0</v>
      </c>
      <c r="EW4" s="29">
        <f t="shared" si="2"/>
        <v>0</v>
      </c>
      <c r="EX4" s="29">
        <f t="shared" si="2"/>
        <v>0</v>
      </c>
      <c r="EY4" s="29">
        <f t="shared" si="2"/>
        <v>0</v>
      </c>
      <c r="EZ4" s="29">
        <f t="shared" si="2"/>
        <v>0</v>
      </c>
      <c r="FA4" s="29">
        <f t="shared" si="2"/>
        <v>0</v>
      </c>
      <c r="FB4" s="29">
        <f t="shared" si="2"/>
        <v>0</v>
      </c>
      <c r="FC4" s="29">
        <f t="shared" si="2"/>
        <v>0</v>
      </c>
      <c r="FD4" s="29">
        <f t="shared" si="2"/>
        <v>0</v>
      </c>
      <c r="FE4" s="29">
        <f t="shared" si="2"/>
        <v>0</v>
      </c>
      <c r="FF4" s="29">
        <f t="shared" si="2"/>
        <v>0</v>
      </c>
      <c r="FG4" s="29">
        <f t="shared" si="2"/>
        <v>0</v>
      </c>
      <c r="FH4" s="29">
        <f t="shared" si="2"/>
        <v>0</v>
      </c>
      <c r="FI4" s="29">
        <f t="shared" si="2"/>
        <v>0</v>
      </c>
      <c r="FJ4" s="29">
        <f t="shared" si="2"/>
        <v>0</v>
      </c>
      <c r="FK4" s="29">
        <f t="shared" si="2"/>
        <v>0</v>
      </c>
      <c r="FL4" s="29">
        <f t="shared" si="2"/>
        <v>0</v>
      </c>
      <c r="FM4" s="29">
        <f t="shared" si="2"/>
        <v>0</v>
      </c>
      <c r="FN4" s="29">
        <f t="shared" si="2"/>
        <v>0</v>
      </c>
      <c r="FO4" s="29">
        <f t="shared" si="2"/>
        <v>0</v>
      </c>
      <c r="FP4" s="29">
        <f t="shared" si="2"/>
        <v>0</v>
      </c>
      <c r="FQ4" s="29">
        <f t="shared" si="2"/>
        <v>0</v>
      </c>
      <c r="FR4" s="29">
        <f t="shared" si="2"/>
        <v>0</v>
      </c>
      <c r="FS4" s="29">
        <f t="shared" si="2"/>
        <v>0</v>
      </c>
      <c r="FT4" s="29">
        <f t="shared" si="2"/>
        <v>0</v>
      </c>
      <c r="FU4" s="29">
        <f t="shared" si="2"/>
        <v>0</v>
      </c>
      <c r="FV4" s="29">
        <f t="shared" si="2"/>
        <v>0</v>
      </c>
      <c r="FW4" s="29">
        <f t="shared" si="2"/>
        <v>0</v>
      </c>
      <c r="FX4" s="29">
        <f t="shared" si="2"/>
        <v>0</v>
      </c>
      <c r="FY4" s="29">
        <f t="shared" si="2"/>
        <v>0</v>
      </c>
      <c r="FZ4" s="29">
        <f t="shared" si="2"/>
        <v>0</v>
      </c>
      <c r="GA4" s="29">
        <f t="shared" si="2"/>
        <v>0</v>
      </c>
      <c r="GB4" s="29">
        <f t="shared" si="2"/>
        <v>0</v>
      </c>
      <c r="GC4" s="29">
        <f t="shared" si="2"/>
        <v>0</v>
      </c>
      <c r="GD4" s="29">
        <f t="shared" si="2"/>
        <v>0</v>
      </c>
      <c r="GE4" s="29">
        <f t="shared" si="2"/>
        <v>0</v>
      </c>
      <c r="GF4" s="29">
        <f t="shared" si="2"/>
        <v>0</v>
      </c>
      <c r="GG4" s="29">
        <f t="shared" si="2"/>
        <v>0</v>
      </c>
      <c r="GH4" s="29">
        <f t="shared" si="2"/>
        <v>0</v>
      </c>
      <c r="GI4" s="29">
        <f t="shared" si="2"/>
        <v>0</v>
      </c>
      <c r="GJ4" s="29">
        <f t="shared" si="2"/>
        <v>0</v>
      </c>
      <c r="GK4" s="29">
        <f t="shared" si="2"/>
        <v>0</v>
      </c>
      <c r="GL4" s="29">
        <f t="shared" si="2"/>
        <v>0</v>
      </c>
      <c r="GM4" s="29">
        <f t="shared" ref="GM4:IX4" si="3">SUM(GM5:GM213)</f>
        <v>0</v>
      </c>
      <c r="GN4" s="29">
        <f t="shared" si="3"/>
        <v>0</v>
      </c>
      <c r="GO4" s="29">
        <f t="shared" si="3"/>
        <v>0</v>
      </c>
      <c r="GP4" s="29">
        <f t="shared" si="3"/>
        <v>0</v>
      </c>
      <c r="GQ4" s="29">
        <f t="shared" si="3"/>
        <v>0</v>
      </c>
      <c r="GR4" s="29">
        <f t="shared" si="3"/>
        <v>0</v>
      </c>
      <c r="GS4" s="29">
        <f t="shared" si="3"/>
        <v>0</v>
      </c>
      <c r="GT4" s="29">
        <f t="shared" si="3"/>
        <v>0</v>
      </c>
      <c r="GU4" s="29">
        <f t="shared" si="3"/>
        <v>0</v>
      </c>
      <c r="GV4" s="29">
        <f t="shared" si="3"/>
        <v>0</v>
      </c>
      <c r="GW4" s="29">
        <f t="shared" si="3"/>
        <v>0</v>
      </c>
      <c r="GX4" s="29">
        <f t="shared" si="3"/>
        <v>0</v>
      </c>
      <c r="GY4" s="29">
        <f t="shared" si="3"/>
        <v>0</v>
      </c>
      <c r="GZ4" s="29">
        <f t="shared" si="3"/>
        <v>0</v>
      </c>
      <c r="HA4" s="29">
        <f t="shared" si="3"/>
        <v>0</v>
      </c>
      <c r="HB4" s="29">
        <f t="shared" si="3"/>
        <v>0</v>
      </c>
      <c r="HC4" s="29">
        <f t="shared" si="3"/>
        <v>0</v>
      </c>
      <c r="HD4" s="29">
        <f t="shared" si="3"/>
        <v>0</v>
      </c>
      <c r="HE4" s="29">
        <f t="shared" si="3"/>
        <v>0</v>
      </c>
      <c r="HF4" s="29">
        <f t="shared" si="3"/>
        <v>0</v>
      </c>
      <c r="HG4" s="29">
        <f t="shared" si="3"/>
        <v>0</v>
      </c>
      <c r="HH4" s="29">
        <f t="shared" si="3"/>
        <v>0</v>
      </c>
      <c r="HI4" s="29">
        <f t="shared" si="3"/>
        <v>0</v>
      </c>
      <c r="HJ4" s="29">
        <f t="shared" si="3"/>
        <v>0</v>
      </c>
      <c r="HK4" s="29">
        <f t="shared" si="3"/>
        <v>0</v>
      </c>
      <c r="HL4" s="29">
        <f t="shared" si="3"/>
        <v>0</v>
      </c>
      <c r="HM4" s="29">
        <f t="shared" si="3"/>
        <v>0</v>
      </c>
      <c r="HN4" s="29">
        <f t="shared" si="3"/>
        <v>0</v>
      </c>
      <c r="HO4" s="29">
        <f t="shared" si="3"/>
        <v>0</v>
      </c>
      <c r="HP4" s="29">
        <f t="shared" si="3"/>
        <v>0</v>
      </c>
      <c r="HQ4" s="29">
        <f t="shared" si="3"/>
        <v>0</v>
      </c>
      <c r="HR4" s="29">
        <f t="shared" si="3"/>
        <v>0</v>
      </c>
      <c r="HS4" s="29">
        <f t="shared" si="3"/>
        <v>0</v>
      </c>
      <c r="HT4" s="29">
        <f t="shared" si="3"/>
        <v>0</v>
      </c>
      <c r="HU4" s="29">
        <f t="shared" si="3"/>
        <v>0</v>
      </c>
      <c r="HV4" s="29">
        <f t="shared" si="3"/>
        <v>0</v>
      </c>
      <c r="HW4" s="29">
        <f t="shared" si="3"/>
        <v>0</v>
      </c>
      <c r="HX4" s="29">
        <f t="shared" si="3"/>
        <v>0</v>
      </c>
      <c r="HY4" s="29">
        <f t="shared" si="3"/>
        <v>0</v>
      </c>
      <c r="HZ4" s="29">
        <f t="shared" si="3"/>
        <v>0</v>
      </c>
      <c r="IA4" s="29">
        <f t="shared" si="3"/>
        <v>0</v>
      </c>
      <c r="IB4" s="29">
        <f t="shared" si="3"/>
        <v>0</v>
      </c>
      <c r="IC4" s="29">
        <f t="shared" si="3"/>
        <v>0</v>
      </c>
      <c r="ID4" s="29">
        <f t="shared" si="3"/>
        <v>0</v>
      </c>
      <c r="IE4" s="29">
        <f t="shared" si="3"/>
        <v>0</v>
      </c>
      <c r="IF4" s="29">
        <f t="shared" si="3"/>
        <v>0</v>
      </c>
      <c r="IG4" s="29">
        <f t="shared" si="3"/>
        <v>0</v>
      </c>
      <c r="IH4" s="29">
        <f t="shared" si="3"/>
        <v>0</v>
      </c>
      <c r="II4" s="29">
        <f t="shared" si="3"/>
        <v>0</v>
      </c>
      <c r="IJ4" s="29">
        <f t="shared" si="3"/>
        <v>0</v>
      </c>
      <c r="IK4" s="29">
        <f t="shared" si="3"/>
        <v>0</v>
      </c>
      <c r="IL4" s="29">
        <f t="shared" si="3"/>
        <v>0</v>
      </c>
      <c r="IM4" s="29">
        <f t="shared" si="3"/>
        <v>0</v>
      </c>
      <c r="IN4" s="29">
        <f t="shared" si="3"/>
        <v>0</v>
      </c>
      <c r="IO4" s="29">
        <f t="shared" si="3"/>
        <v>0</v>
      </c>
      <c r="IP4" s="29">
        <f t="shared" si="3"/>
        <v>0</v>
      </c>
      <c r="IQ4" s="29">
        <f t="shared" si="3"/>
        <v>0</v>
      </c>
      <c r="IR4" s="29">
        <f t="shared" si="3"/>
        <v>0</v>
      </c>
      <c r="IS4" s="29">
        <f t="shared" si="3"/>
        <v>0</v>
      </c>
      <c r="IT4" s="29">
        <f t="shared" si="3"/>
        <v>0</v>
      </c>
      <c r="IU4" s="29">
        <f t="shared" si="3"/>
        <v>0</v>
      </c>
      <c r="IV4" s="29">
        <f t="shared" si="3"/>
        <v>0</v>
      </c>
      <c r="IW4" s="29">
        <f t="shared" si="3"/>
        <v>0</v>
      </c>
      <c r="IX4" s="29">
        <f t="shared" si="3"/>
        <v>0</v>
      </c>
      <c r="IY4" s="29">
        <f t="shared" ref="IY4:LJ4" si="4">SUM(IY5:IY213)</f>
        <v>0</v>
      </c>
      <c r="IZ4" s="29">
        <f t="shared" si="4"/>
        <v>0</v>
      </c>
      <c r="JA4" s="29">
        <f t="shared" si="4"/>
        <v>0</v>
      </c>
      <c r="JB4" s="29">
        <f t="shared" si="4"/>
        <v>0</v>
      </c>
      <c r="JC4" s="29">
        <f t="shared" si="4"/>
        <v>0</v>
      </c>
      <c r="JD4" s="29">
        <f t="shared" si="4"/>
        <v>0</v>
      </c>
      <c r="JE4" s="29">
        <f t="shared" si="4"/>
        <v>0</v>
      </c>
      <c r="JF4" s="29">
        <f t="shared" si="4"/>
        <v>0</v>
      </c>
      <c r="JG4" s="29">
        <f t="shared" si="4"/>
        <v>0</v>
      </c>
      <c r="JH4" s="29">
        <f t="shared" si="4"/>
        <v>0</v>
      </c>
      <c r="JI4" s="29">
        <f t="shared" si="4"/>
        <v>0</v>
      </c>
      <c r="JJ4" s="29">
        <f t="shared" si="4"/>
        <v>0</v>
      </c>
      <c r="JK4" s="29">
        <f t="shared" si="4"/>
        <v>0</v>
      </c>
      <c r="JL4" s="29">
        <f t="shared" si="4"/>
        <v>0</v>
      </c>
      <c r="JM4" s="29">
        <f t="shared" si="4"/>
        <v>0</v>
      </c>
      <c r="JN4" s="29">
        <f t="shared" si="4"/>
        <v>0</v>
      </c>
      <c r="JO4" s="29">
        <f t="shared" si="4"/>
        <v>0</v>
      </c>
      <c r="JP4" s="29">
        <f t="shared" si="4"/>
        <v>0</v>
      </c>
      <c r="JQ4" s="29">
        <f t="shared" si="4"/>
        <v>0</v>
      </c>
      <c r="JR4" s="29">
        <f t="shared" si="4"/>
        <v>0</v>
      </c>
      <c r="JS4" s="29">
        <f t="shared" si="4"/>
        <v>0</v>
      </c>
      <c r="JT4" s="29">
        <f t="shared" si="4"/>
        <v>0</v>
      </c>
      <c r="JU4" s="29">
        <f t="shared" si="4"/>
        <v>0</v>
      </c>
      <c r="JV4" s="29">
        <f t="shared" si="4"/>
        <v>0</v>
      </c>
      <c r="JW4" s="29">
        <f t="shared" si="4"/>
        <v>0</v>
      </c>
      <c r="JX4" s="29">
        <f t="shared" si="4"/>
        <v>0</v>
      </c>
      <c r="JY4" s="29">
        <f t="shared" si="4"/>
        <v>0</v>
      </c>
      <c r="JZ4" s="29">
        <f t="shared" si="4"/>
        <v>0</v>
      </c>
      <c r="KA4" s="29">
        <f t="shared" si="4"/>
        <v>0</v>
      </c>
      <c r="KB4" s="29">
        <f t="shared" si="4"/>
        <v>0</v>
      </c>
      <c r="KC4" s="29">
        <f t="shared" si="4"/>
        <v>0</v>
      </c>
      <c r="KD4" s="29">
        <f t="shared" si="4"/>
        <v>0</v>
      </c>
      <c r="KE4" s="29">
        <f t="shared" si="4"/>
        <v>0</v>
      </c>
      <c r="KF4" s="29">
        <f t="shared" si="4"/>
        <v>0</v>
      </c>
      <c r="KG4" s="29">
        <f t="shared" si="4"/>
        <v>0</v>
      </c>
      <c r="KH4" s="29">
        <f t="shared" si="4"/>
        <v>0</v>
      </c>
      <c r="KI4" s="29">
        <f t="shared" si="4"/>
        <v>0</v>
      </c>
      <c r="KJ4" s="29">
        <f t="shared" si="4"/>
        <v>0</v>
      </c>
      <c r="KK4" s="29">
        <f t="shared" si="4"/>
        <v>0</v>
      </c>
      <c r="KL4" s="29">
        <f t="shared" si="4"/>
        <v>0</v>
      </c>
      <c r="KM4" s="29">
        <f t="shared" si="4"/>
        <v>0</v>
      </c>
      <c r="KN4" s="29">
        <f t="shared" si="4"/>
        <v>0</v>
      </c>
      <c r="KO4" s="29">
        <f t="shared" si="4"/>
        <v>0</v>
      </c>
      <c r="KP4" s="29">
        <f t="shared" si="4"/>
        <v>0</v>
      </c>
      <c r="KQ4" s="29">
        <f t="shared" si="4"/>
        <v>0</v>
      </c>
      <c r="KR4" s="29">
        <f t="shared" si="4"/>
        <v>0</v>
      </c>
      <c r="KS4" s="29">
        <f t="shared" si="4"/>
        <v>0</v>
      </c>
      <c r="KT4" s="29">
        <f t="shared" si="4"/>
        <v>0</v>
      </c>
      <c r="KU4" s="29">
        <f t="shared" si="4"/>
        <v>0</v>
      </c>
      <c r="KV4" s="29">
        <f t="shared" si="4"/>
        <v>0</v>
      </c>
      <c r="KW4" s="29">
        <f t="shared" si="4"/>
        <v>0</v>
      </c>
      <c r="KX4" s="29">
        <f t="shared" si="4"/>
        <v>0</v>
      </c>
      <c r="KY4" s="29">
        <f t="shared" si="4"/>
        <v>0</v>
      </c>
      <c r="KZ4" s="29">
        <f t="shared" si="4"/>
        <v>0</v>
      </c>
      <c r="LA4" s="29">
        <f t="shared" si="4"/>
        <v>0</v>
      </c>
      <c r="LB4" s="29">
        <f t="shared" si="4"/>
        <v>0</v>
      </c>
      <c r="LC4" s="29">
        <f t="shared" si="4"/>
        <v>0</v>
      </c>
      <c r="LD4" s="29">
        <f t="shared" si="4"/>
        <v>0</v>
      </c>
      <c r="LE4" s="29">
        <f t="shared" si="4"/>
        <v>0</v>
      </c>
      <c r="LF4" s="29">
        <f t="shared" si="4"/>
        <v>0</v>
      </c>
      <c r="LG4" s="29">
        <f t="shared" si="4"/>
        <v>0</v>
      </c>
      <c r="LH4" s="29">
        <f t="shared" si="4"/>
        <v>0</v>
      </c>
      <c r="LI4" s="29">
        <f t="shared" si="4"/>
        <v>0</v>
      </c>
      <c r="LJ4" s="29">
        <f t="shared" si="4"/>
        <v>0</v>
      </c>
      <c r="LK4" s="29">
        <f t="shared" ref="LK4:NV4" si="5">SUM(LK5:LK213)</f>
        <v>0</v>
      </c>
      <c r="LL4" s="29">
        <f t="shared" si="5"/>
        <v>0</v>
      </c>
      <c r="LM4" s="29">
        <f t="shared" si="5"/>
        <v>0</v>
      </c>
      <c r="LN4" s="29">
        <f t="shared" si="5"/>
        <v>0</v>
      </c>
      <c r="LO4" s="29">
        <f t="shared" si="5"/>
        <v>0</v>
      </c>
      <c r="LP4" s="29">
        <f t="shared" si="5"/>
        <v>0</v>
      </c>
      <c r="LQ4" s="29">
        <f t="shared" si="5"/>
        <v>0</v>
      </c>
      <c r="LR4" s="29">
        <f t="shared" si="5"/>
        <v>0</v>
      </c>
      <c r="LS4" s="29">
        <f t="shared" si="5"/>
        <v>0</v>
      </c>
      <c r="LT4" s="29">
        <f t="shared" si="5"/>
        <v>0</v>
      </c>
      <c r="LU4" s="29">
        <f t="shared" si="5"/>
        <v>0</v>
      </c>
      <c r="LV4" s="29">
        <f t="shared" si="5"/>
        <v>0</v>
      </c>
      <c r="LW4" s="29">
        <f t="shared" si="5"/>
        <v>0</v>
      </c>
      <c r="LX4" s="29">
        <f t="shared" si="5"/>
        <v>0</v>
      </c>
      <c r="LY4" s="29">
        <f t="shared" si="5"/>
        <v>0</v>
      </c>
      <c r="LZ4" s="29">
        <f t="shared" si="5"/>
        <v>0</v>
      </c>
      <c r="MA4" s="29">
        <f t="shared" si="5"/>
        <v>0</v>
      </c>
      <c r="MB4" s="29">
        <f t="shared" si="5"/>
        <v>0</v>
      </c>
      <c r="MC4" s="29">
        <f t="shared" si="5"/>
        <v>0</v>
      </c>
      <c r="MD4" s="29">
        <f t="shared" si="5"/>
        <v>0</v>
      </c>
      <c r="ME4" s="29">
        <f t="shared" si="5"/>
        <v>0</v>
      </c>
      <c r="MF4" s="29">
        <f t="shared" si="5"/>
        <v>0</v>
      </c>
      <c r="MG4" s="29">
        <f t="shared" si="5"/>
        <v>0</v>
      </c>
      <c r="MH4" s="29">
        <f t="shared" si="5"/>
        <v>0</v>
      </c>
      <c r="MI4" s="29">
        <f t="shared" si="5"/>
        <v>0</v>
      </c>
      <c r="MJ4" s="29">
        <f t="shared" si="5"/>
        <v>0</v>
      </c>
      <c r="MK4" s="29">
        <f t="shared" si="5"/>
        <v>0</v>
      </c>
      <c r="ML4" s="29">
        <f t="shared" si="5"/>
        <v>0</v>
      </c>
      <c r="MM4" s="29">
        <f t="shared" si="5"/>
        <v>0</v>
      </c>
      <c r="MN4" s="29">
        <f t="shared" si="5"/>
        <v>0</v>
      </c>
      <c r="MO4" s="29">
        <f t="shared" si="5"/>
        <v>0</v>
      </c>
      <c r="MP4" s="29">
        <f t="shared" si="5"/>
        <v>0</v>
      </c>
      <c r="MQ4" s="29">
        <f t="shared" si="5"/>
        <v>0</v>
      </c>
      <c r="MR4" s="29">
        <f t="shared" si="5"/>
        <v>0</v>
      </c>
      <c r="MS4" s="29">
        <f t="shared" si="5"/>
        <v>0</v>
      </c>
      <c r="MT4" s="29">
        <f t="shared" si="5"/>
        <v>0</v>
      </c>
      <c r="MU4" s="29">
        <f t="shared" si="5"/>
        <v>0</v>
      </c>
      <c r="MV4" s="29">
        <f t="shared" si="5"/>
        <v>0</v>
      </c>
      <c r="MW4" s="29">
        <f t="shared" si="5"/>
        <v>0</v>
      </c>
      <c r="MX4" s="29">
        <f t="shared" si="5"/>
        <v>0</v>
      </c>
      <c r="MY4" s="29">
        <f t="shared" si="5"/>
        <v>0</v>
      </c>
      <c r="MZ4" s="29">
        <f t="shared" si="5"/>
        <v>0</v>
      </c>
      <c r="NA4" s="29">
        <f t="shared" si="5"/>
        <v>0</v>
      </c>
      <c r="NB4" s="29">
        <f t="shared" si="5"/>
        <v>0</v>
      </c>
      <c r="NC4" s="29">
        <f t="shared" si="5"/>
        <v>0</v>
      </c>
      <c r="ND4" s="29">
        <f t="shared" si="5"/>
        <v>0</v>
      </c>
      <c r="NE4" s="29">
        <f t="shared" si="5"/>
        <v>0</v>
      </c>
      <c r="NF4" s="29">
        <f t="shared" si="5"/>
        <v>0</v>
      </c>
      <c r="NG4" s="29">
        <f t="shared" si="5"/>
        <v>0</v>
      </c>
      <c r="NH4" s="29">
        <f t="shared" si="5"/>
        <v>0</v>
      </c>
      <c r="NI4" s="29">
        <f t="shared" si="5"/>
        <v>0</v>
      </c>
      <c r="NJ4" s="29">
        <f t="shared" si="5"/>
        <v>0</v>
      </c>
      <c r="NK4" s="29">
        <f t="shared" si="5"/>
        <v>0</v>
      </c>
      <c r="NL4" s="29">
        <f t="shared" si="5"/>
        <v>0</v>
      </c>
      <c r="NM4" s="29">
        <f t="shared" si="5"/>
        <v>0</v>
      </c>
      <c r="NN4" s="29">
        <f t="shared" si="5"/>
        <v>0</v>
      </c>
      <c r="NO4" s="29">
        <f t="shared" si="5"/>
        <v>0</v>
      </c>
      <c r="NP4" s="29">
        <f t="shared" si="5"/>
        <v>0</v>
      </c>
      <c r="NQ4" s="29">
        <f t="shared" si="5"/>
        <v>0</v>
      </c>
      <c r="NR4" s="29">
        <f t="shared" si="5"/>
        <v>0</v>
      </c>
      <c r="NS4" s="29">
        <f t="shared" si="5"/>
        <v>0</v>
      </c>
      <c r="NT4" s="29">
        <f t="shared" si="5"/>
        <v>0</v>
      </c>
      <c r="NU4" s="29">
        <f t="shared" si="5"/>
        <v>0</v>
      </c>
      <c r="NV4" s="29">
        <f t="shared" si="5"/>
        <v>0</v>
      </c>
      <c r="NW4" s="29">
        <f t="shared" ref="NW4:QH4" si="6">SUM(NW5:NW213)</f>
        <v>0</v>
      </c>
      <c r="NX4" s="29">
        <f t="shared" si="6"/>
        <v>0</v>
      </c>
      <c r="NY4" s="29">
        <f t="shared" si="6"/>
        <v>0</v>
      </c>
      <c r="NZ4" s="29">
        <f t="shared" si="6"/>
        <v>0</v>
      </c>
      <c r="OA4" s="29">
        <f t="shared" si="6"/>
        <v>0</v>
      </c>
      <c r="OB4" s="29">
        <f t="shared" si="6"/>
        <v>0</v>
      </c>
      <c r="OC4" s="29">
        <f t="shared" si="6"/>
        <v>0</v>
      </c>
      <c r="OD4" s="29">
        <f t="shared" si="6"/>
        <v>0</v>
      </c>
      <c r="OE4" s="29">
        <f t="shared" si="6"/>
        <v>0</v>
      </c>
      <c r="OF4" s="29">
        <f t="shared" si="6"/>
        <v>0</v>
      </c>
      <c r="OG4" s="29">
        <f t="shared" si="6"/>
        <v>0</v>
      </c>
      <c r="OH4" s="29">
        <f t="shared" si="6"/>
        <v>0</v>
      </c>
      <c r="OI4" s="29">
        <f t="shared" si="6"/>
        <v>0</v>
      </c>
      <c r="OJ4" s="29">
        <f t="shared" si="6"/>
        <v>0</v>
      </c>
      <c r="OK4" s="29">
        <f t="shared" si="6"/>
        <v>0</v>
      </c>
      <c r="OL4" s="29">
        <f t="shared" si="6"/>
        <v>0</v>
      </c>
      <c r="OM4" s="29">
        <f t="shared" si="6"/>
        <v>0</v>
      </c>
      <c r="ON4" s="29">
        <f t="shared" si="6"/>
        <v>0</v>
      </c>
      <c r="OO4" s="29">
        <f t="shared" si="6"/>
        <v>0</v>
      </c>
      <c r="OP4" s="29">
        <f t="shared" si="6"/>
        <v>0</v>
      </c>
      <c r="OQ4" s="29">
        <f t="shared" si="6"/>
        <v>0</v>
      </c>
      <c r="OR4" s="29">
        <f t="shared" si="6"/>
        <v>0</v>
      </c>
      <c r="OS4" s="29">
        <f t="shared" si="6"/>
        <v>0</v>
      </c>
      <c r="OT4" s="29">
        <f t="shared" si="6"/>
        <v>0</v>
      </c>
      <c r="OU4" s="29">
        <f t="shared" si="6"/>
        <v>0</v>
      </c>
      <c r="OV4" s="29">
        <f t="shared" si="6"/>
        <v>0</v>
      </c>
      <c r="OW4" s="29">
        <f t="shared" si="6"/>
        <v>0</v>
      </c>
      <c r="OX4" s="29">
        <f t="shared" si="6"/>
        <v>0</v>
      </c>
      <c r="OY4" s="29">
        <f t="shared" si="6"/>
        <v>0</v>
      </c>
      <c r="OZ4" s="29">
        <f t="shared" si="6"/>
        <v>0</v>
      </c>
      <c r="PA4" s="29">
        <f t="shared" si="6"/>
        <v>0</v>
      </c>
      <c r="PB4" s="29">
        <f t="shared" si="6"/>
        <v>0</v>
      </c>
      <c r="PC4" s="29">
        <f t="shared" si="6"/>
        <v>0</v>
      </c>
      <c r="PD4" s="29">
        <f t="shared" si="6"/>
        <v>0</v>
      </c>
      <c r="PE4" s="29">
        <f t="shared" si="6"/>
        <v>0</v>
      </c>
      <c r="PF4" s="29">
        <f t="shared" si="6"/>
        <v>0</v>
      </c>
      <c r="PG4" s="29">
        <f t="shared" si="6"/>
        <v>0</v>
      </c>
      <c r="PH4" s="29">
        <f t="shared" si="6"/>
        <v>0</v>
      </c>
      <c r="PI4" s="29">
        <f t="shared" si="6"/>
        <v>0</v>
      </c>
      <c r="PJ4" s="29">
        <f t="shared" si="6"/>
        <v>0</v>
      </c>
      <c r="PK4" s="29">
        <f t="shared" si="6"/>
        <v>0</v>
      </c>
      <c r="PL4" s="29">
        <f t="shared" si="6"/>
        <v>0</v>
      </c>
      <c r="PM4" s="29">
        <f t="shared" si="6"/>
        <v>0</v>
      </c>
      <c r="PN4" s="29">
        <f t="shared" si="6"/>
        <v>0</v>
      </c>
      <c r="PO4" s="29">
        <f t="shared" si="6"/>
        <v>0</v>
      </c>
      <c r="PP4" s="29">
        <f t="shared" si="6"/>
        <v>0</v>
      </c>
      <c r="PQ4" s="29">
        <f t="shared" si="6"/>
        <v>0</v>
      </c>
      <c r="PR4" s="29">
        <f t="shared" si="6"/>
        <v>0</v>
      </c>
      <c r="PS4" s="29">
        <f t="shared" si="6"/>
        <v>0</v>
      </c>
      <c r="PT4" s="29">
        <f t="shared" si="6"/>
        <v>0</v>
      </c>
      <c r="PU4" s="29">
        <f t="shared" si="6"/>
        <v>0</v>
      </c>
      <c r="PV4" s="29">
        <f t="shared" si="6"/>
        <v>0</v>
      </c>
      <c r="PW4" s="29">
        <f t="shared" si="6"/>
        <v>0</v>
      </c>
      <c r="PX4" s="29">
        <f t="shared" si="6"/>
        <v>0</v>
      </c>
      <c r="PY4" s="29">
        <f t="shared" si="6"/>
        <v>0</v>
      </c>
      <c r="PZ4" s="29">
        <f t="shared" si="6"/>
        <v>0</v>
      </c>
      <c r="QA4" s="29">
        <f t="shared" si="6"/>
        <v>0</v>
      </c>
      <c r="QB4" s="29">
        <f t="shared" si="6"/>
        <v>0</v>
      </c>
      <c r="QC4" s="29">
        <f t="shared" si="6"/>
        <v>0</v>
      </c>
      <c r="QD4" s="29">
        <f t="shared" si="6"/>
        <v>0</v>
      </c>
      <c r="QE4" s="29">
        <f t="shared" si="6"/>
        <v>0</v>
      </c>
      <c r="QF4" s="29">
        <f t="shared" si="6"/>
        <v>0</v>
      </c>
      <c r="QG4" s="29">
        <f t="shared" si="6"/>
        <v>0</v>
      </c>
      <c r="QH4" s="29">
        <f t="shared" si="6"/>
        <v>0</v>
      </c>
      <c r="QI4" s="29">
        <f t="shared" ref="QI4:ST4" si="7">SUM(QI5:QI213)</f>
        <v>0</v>
      </c>
      <c r="QJ4" s="29">
        <f t="shared" si="7"/>
        <v>0</v>
      </c>
      <c r="QK4" s="29">
        <f t="shared" si="7"/>
        <v>0</v>
      </c>
      <c r="QL4" s="29">
        <f t="shared" si="7"/>
        <v>0</v>
      </c>
      <c r="QM4" s="29">
        <f t="shared" si="7"/>
        <v>0</v>
      </c>
      <c r="QN4" s="29">
        <f t="shared" si="7"/>
        <v>0</v>
      </c>
      <c r="QO4" s="29">
        <f t="shared" si="7"/>
        <v>0</v>
      </c>
      <c r="QP4" s="29">
        <f t="shared" si="7"/>
        <v>0</v>
      </c>
      <c r="QQ4" s="29">
        <f t="shared" si="7"/>
        <v>0</v>
      </c>
      <c r="QR4" s="29">
        <f t="shared" si="7"/>
        <v>0</v>
      </c>
      <c r="QS4" s="29">
        <f t="shared" si="7"/>
        <v>0</v>
      </c>
      <c r="QT4" s="29">
        <f t="shared" si="7"/>
        <v>0</v>
      </c>
      <c r="QU4" s="29">
        <f t="shared" si="7"/>
        <v>0</v>
      </c>
      <c r="QV4" s="29">
        <f t="shared" si="7"/>
        <v>0</v>
      </c>
      <c r="QW4" s="29">
        <f t="shared" si="7"/>
        <v>0</v>
      </c>
      <c r="QX4" s="29">
        <f t="shared" si="7"/>
        <v>0</v>
      </c>
      <c r="QY4" s="29">
        <f t="shared" si="7"/>
        <v>0</v>
      </c>
      <c r="QZ4" s="29">
        <f t="shared" si="7"/>
        <v>0</v>
      </c>
      <c r="RA4" s="29">
        <f t="shared" si="7"/>
        <v>0</v>
      </c>
      <c r="RB4" s="29">
        <f t="shared" si="7"/>
        <v>0</v>
      </c>
      <c r="RC4" s="29">
        <f t="shared" si="7"/>
        <v>0</v>
      </c>
      <c r="RD4" s="29">
        <f t="shared" si="7"/>
        <v>0</v>
      </c>
      <c r="RE4" s="29">
        <f t="shared" si="7"/>
        <v>0</v>
      </c>
      <c r="RF4" s="29">
        <f t="shared" si="7"/>
        <v>0</v>
      </c>
      <c r="RG4" s="29">
        <f t="shared" si="7"/>
        <v>0</v>
      </c>
      <c r="RH4" s="29">
        <f t="shared" si="7"/>
        <v>0</v>
      </c>
      <c r="RI4" s="29">
        <f t="shared" si="7"/>
        <v>0</v>
      </c>
      <c r="RJ4" s="29">
        <f t="shared" si="7"/>
        <v>0</v>
      </c>
      <c r="RK4" s="29">
        <f t="shared" si="7"/>
        <v>0</v>
      </c>
      <c r="RL4" s="29">
        <f t="shared" si="7"/>
        <v>0</v>
      </c>
      <c r="RM4" s="29">
        <f t="shared" si="7"/>
        <v>0</v>
      </c>
      <c r="RN4" s="29">
        <f t="shared" si="7"/>
        <v>0</v>
      </c>
      <c r="RO4" s="29">
        <f t="shared" si="7"/>
        <v>0</v>
      </c>
      <c r="RP4" s="29">
        <f t="shared" si="7"/>
        <v>0</v>
      </c>
      <c r="RQ4" s="29">
        <f t="shared" si="7"/>
        <v>0</v>
      </c>
      <c r="RR4" s="29">
        <f t="shared" si="7"/>
        <v>0</v>
      </c>
      <c r="RS4" s="29">
        <f t="shared" si="7"/>
        <v>0</v>
      </c>
      <c r="RT4" s="29">
        <f t="shared" si="7"/>
        <v>0</v>
      </c>
      <c r="RU4" s="29">
        <f t="shared" si="7"/>
        <v>0</v>
      </c>
      <c r="RV4" s="29">
        <f t="shared" si="7"/>
        <v>0</v>
      </c>
      <c r="RW4" s="29">
        <f t="shared" si="7"/>
        <v>0</v>
      </c>
      <c r="RX4" s="29">
        <f t="shared" si="7"/>
        <v>0</v>
      </c>
      <c r="RY4" s="29">
        <f t="shared" si="7"/>
        <v>0</v>
      </c>
      <c r="RZ4" s="29">
        <f t="shared" si="7"/>
        <v>0</v>
      </c>
      <c r="SA4" s="29">
        <f t="shared" si="7"/>
        <v>0</v>
      </c>
      <c r="SB4" s="29">
        <f t="shared" si="7"/>
        <v>0</v>
      </c>
      <c r="SC4" s="29">
        <f t="shared" si="7"/>
        <v>0</v>
      </c>
      <c r="SD4" s="29">
        <f t="shared" si="7"/>
        <v>0</v>
      </c>
      <c r="SE4" s="29">
        <f t="shared" si="7"/>
        <v>0</v>
      </c>
      <c r="SF4" s="29">
        <f t="shared" si="7"/>
        <v>0</v>
      </c>
      <c r="SG4" s="29">
        <f t="shared" si="7"/>
        <v>0</v>
      </c>
      <c r="SH4" s="29">
        <f t="shared" si="7"/>
        <v>0</v>
      </c>
      <c r="SI4" s="29">
        <f t="shared" si="7"/>
        <v>0</v>
      </c>
      <c r="SJ4" s="29">
        <f t="shared" si="7"/>
        <v>0</v>
      </c>
      <c r="SK4" s="29">
        <f t="shared" si="7"/>
        <v>0</v>
      </c>
      <c r="SL4" s="29">
        <f t="shared" si="7"/>
        <v>0</v>
      </c>
      <c r="SM4" s="29">
        <f t="shared" si="7"/>
        <v>0</v>
      </c>
      <c r="SN4" s="29">
        <f t="shared" si="7"/>
        <v>0</v>
      </c>
      <c r="SO4" s="29">
        <f t="shared" si="7"/>
        <v>0</v>
      </c>
      <c r="SP4" s="29">
        <f t="shared" si="7"/>
        <v>0</v>
      </c>
      <c r="SQ4" s="29">
        <f t="shared" si="7"/>
        <v>0</v>
      </c>
      <c r="SR4" s="29">
        <f t="shared" si="7"/>
        <v>0</v>
      </c>
      <c r="SS4" s="29">
        <f t="shared" si="7"/>
        <v>0</v>
      </c>
      <c r="ST4" s="29">
        <f t="shared" si="7"/>
        <v>0</v>
      </c>
      <c r="SU4" s="29">
        <f t="shared" ref="SU4:VF4" si="8">SUM(SU5:SU213)</f>
        <v>0</v>
      </c>
      <c r="SV4" s="29">
        <f t="shared" si="8"/>
        <v>0</v>
      </c>
      <c r="SW4" s="29">
        <f t="shared" si="8"/>
        <v>0</v>
      </c>
      <c r="SX4" s="29">
        <f t="shared" si="8"/>
        <v>0</v>
      </c>
      <c r="SY4" s="29">
        <f t="shared" si="8"/>
        <v>0</v>
      </c>
      <c r="SZ4" s="29">
        <f t="shared" si="8"/>
        <v>0</v>
      </c>
      <c r="TA4" s="29">
        <f t="shared" si="8"/>
        <v>0</v>
      </c>
      <c r="TB4" s="29">
        <f t="shared" si="8"/>
        <v>0</v>
      </c>
      <c r="TC4" s="29">
        <f t="shared" si="8"/>
        <v>0</v>
      </c>
      <c r="TD4" s="29">
        <f t="shared" si="8"/>
        <v>0</v>
      </c>
      <c r="TE4" s="29">
        <f t="shared" si="8"/>
        <v>0</v>
      </c>
      <c r="TF4" s="29">
        <f t="shared" si="8"/>
        <v>0</v>
      </c>
      <c r="TG4" s="29">
        <f t="shared" si="8"/>
        <v>0</v>
      </c>
      <c r="TH4" s="29">
        <f t="shared" si="8"/>
        <v>0</v>
      </c>
      <c r="TI4" s="29">
        <f t="shared" si="8"/>
        <v>0</v>
      </c>
      <c r="TJ4" s="29">
        <f t="shared" si="8"/>
        <v>0</v>
      </c>
      <c r="TK4" s="29">
        <f t="shared" si="8"/>
        <v>0</v>
      </c>
      <c r="TL4" s="29">
        <f t="shared" si="8"/>
        <v>0</v>
      </c>
      <c r="TM4" s="29">
        <f t="shared" si="8"/>
        <v>0</v>
      </c>
      <c r="TN4" s="29">
        <f t="shared" si="8"/>
        <v>0</v>
      </c>
      <c r="TO4" s="29">
        <f t="shared" si="8"/>
        <v>0</v>
      </c>
      <c r="TP4" s="29">
        <f t="shared" si="8"/>
        <v>0</v>
      </c>
      <c r="TQ4" s="29">
        <f t="shared" si="8"/>
        <v>0</v>
      </c>
      <c r="TR4" s="29">
        <f t="shared" si="8"/>
        <v>0</v>
      </c>
      <c r="TS4" s="29">
        <f t="shared" si="8"/>
        <v>0</v>
      </c>
      <c r="TT4" s="29">
        <f t="shared" si="8"/>
        <v>0</v>
      </c>
      <c r="TU4" s="29">
        <f t="shared" si="8"/>
        <v>0</v>
      </c>
      <c r="TV4" s="29">
        <f t="shared" si="8"/>
        <v>0</v>
      </c>
      <c r="TW4" s="29">
        <f t="shared" si="8"/>
        <v>0</v>
      </c>
      <c r="TX4" s="29">
        <f t="shared" si="8"/>
        <v>0</v>
      </c>
      <c r="TY4" s="29">
        <f t="shared" si="8"/>
        <v>0</v>
      </c>
      <c r="TZ4" s="29">
        <f t="shared" si="8"/>
        <v>0</v>
      </c>
      <c r="UA4" s="29">
        <f t="shared" si="8"/>
        <v>0</v>
      </c>
      <c r="UB4" s="29">
        <f t="shared" si="8"/>
        <v>0</v>
      </c>
      <c r="UC4" s="29">
        <f t="shared" si="8"/>
        <v>0</v>
      </c>
      <c r="UD4" s="29">
        <f t="shared" si="8"/>
        <v>0</v>
      </c>
      <c r="UE4" s="29">
        <f t="shared" si="8"/>
        <v>0</v>
      </c>
      <c r="UF4" s="29">
        <f t="shared" si="8"/>
        <v>0</v>
      </c>
      <c r="UG4" s="29">
        <f t="shared" si="8"/>
        <v>0</v>
      </c>
      <c r="UH4" s="29">
        <f t="shared" si="8"/>
        <v>0</v>
      </c>
      <c r="UI4" s="29">
        <f t="shared" si="8"/>
        <v>0</v>
      </c>
      <c r="UJ4" s="29">
        <f t="shared" si="8"/>
        <v>0</v>
      </c>
      <c r="UK4" s="29">
        <f t="shared" si="8"/>
        <v>0</v>
      </c>
      <c r="UL4" s="29">
        <f t="shared" si="8"/>
        <v>0</v>
      </c>
      <c r="UM4" s="29">
        <f t="shared" si="8"/>
        <v>0</v>
      </c>
      <c r="UN4" s="29">
        <f t="shared" si="8"/>
        <v>0</v>
      </c>
      <c r="UO4" s="29">
        <f t="shared" si="8"/>
        <v>0</v>
      </c>
      <c r="UP4" s="29">
        <f t="shared" si="8"/>
        <v>0</v>
      </c>
      <c r="UQ4" s="29">
        <f t="shared" si="8"/>
        <v>0</v>
      </c>
      <c r="UR4" s="29">
        <f t="shared" si="8"/>
        <v>0</v>
      </c>
      <c r="US4" s="29">
        <f t="shared" si="8"/>
        <v>0</v>
      </c>
      <c r="UT4" s="29">
        <f t="shared" si="8"/>
        <v>0</v>
      </c>
      <c r="UU4" s="29">
        <f t="shared" si="8"/>
        <v>0</v>
      </c>
      <c r="UV4" s="29">
        <f t="shared" si="8"/>
        <v>0</v>
      </c>
      <c r="UW4" s="29">
        <f t="shared" si="8"/>
        <v>0</v>
      </c>
      <c r="UX4" s="29">
        <f t="shared" si="8"/>
        <v>0</v>
      </c>
      <c r="UY4" s="29">
        <f t="shared" si="8"/>
        <v>0</v>
      </c>
      <c r="UZ4" s="29">
        <f t="shared" si="8"/>
        <v>0</v>
      </c>
      <c r="VA4" s="29">
        <f t="shared" si="8"/>
        <v>0</v>
      </c>
      <c r="VB4" s="29">
        <f t="shared" si="8"/>
        <v>0</v>
      </c>
      <c r="VC4" s="29">
        <f t="shared" si="8"/>
        <v>0</v>
      </c>
      <c r="VD4" s="29">
        <f t="shared" si="8"/>
        <v>0</v>
      </c>
      <c r="VE4" s="29">
        <f t="shared" si="8"/>
        <v>0</v>
      </c>
      <c r="VF4" s="29">
        <f t="shared" si="8"/>
        <v>0</v>
      </c>
      <c r="VG4" s="29">
        <f t="shared" ref="VG4:XR4" si="9">SUM(VG5:VG213)</f>
        <v>0</v>
      </c>
      <c r="VH4" s="29">
        <f t="shared" si="9"/>
        <v>0</v>
      </c>
      <c r="VI4" s="29">
        <f t="shared" si="9"/>
        <v>0</v>
      </c>
      <c r="VJ4" s="29">
        <f t="shared" si="9"/>
        <v>0</v>
      </c>
      <c r="VK4" s="29">
        <f t="shared" si="9"/>
        <v>0</v>
      </c>
      <c r="VL4" s="29">
        <f t="shared" si="9"/>
        <v>0</v>
      </c>
      <c r="VM4" s="29">
        <f t="shared" si="9"/>
        <v>0</v>
      </c>
      <c r="VN4" s="29">
        <f t="shared" si="9"/>
        <v>0</v>
      </c>
      <c r="VO4" s="29">
        <f t="shared" si="9"/>
        <v>0</v>
      </c>
      <c r="VP4" s="29">
        <f t="shared" si="9"/>
        <v>0</v>
      </c>
      <c r="VQ4" s="29">
        <f t="shared" si="9"/>
        <v>0</v>
      </c>
      <c r="VR4" s="29">
        <f t="shared" si="9"/>
        <v>0</v>
      </c>
      <c r="VS4" s="29">
        <f t="shared" si="9"/>
        <v>0</v>
      </c>
      <c r="VT4" s="29">
        <f t="shared" si="9"/>
        <v>0</v>
      </c>
      <c r="VU4" s="29">
        <f t="shared" si="9"/>
        <v>0</v>
      </c>
      <c r="VV4" s="29">
        <f t="shared" si="9"/>
        <v>0</v>
      </c>
      <c r="VW4" s="29">
        <f t="shared" si="9"/>
        <v>0</v>
      </c>
      <c r="VX4" s="29">
        <f t="shared" si="9"/>
        <v>0</v>
      </c>
      <c r="VY4" s="29">
        <f t="shared" si="9"/>
        <v>0</v>
      </c>
      <c r="VZ4" s="29">
        <f t="shared" si="9"/>
        <v>0</v>
      </c>
      <c r="WA4" s="29">
        <f t="shared" si="9"/>
        <v>0</v>
      </c>
      <c r="WB4" s="29">
        <f t="shared" si="9"/>
        <v>0</v>
      </c>
      <c r="WC4" s="29">
        <f t="shared" si="9"/>
        <v>0</v>
      </c>
      <c r="WD4" s="29">
        <f t="shared" si="9"/>
        <v>0</v>
      </c>
      <c r="WE4" s="29">
        <f t="shared" si="9"/>
        <v>0</v>
      </c>
      <c r="WF4" s="29">
        <f t="shared" si="9"/>
        <v>0</v>
      </c>
      <c r="WG4" s="29">
        <f t="shared" si="9"/>
        <v>0</v>
      </c>
      <c r="WH4" s="29">
        <f t="shared" si="9"/>
        <v>0</v>
      </c>
      <c r="WI4" s="29">
        <f t="shared" si="9"/>
        <v>0</v>
      </c>
      <c r="WJ4" s="29">
        <f t="shared" si="9"/>
        <v>0</v>
      </c>
      <c r="WK4" s="29">
        <f t="shared" si="9"/>
        <v>0</v>
      </c>
      <c r="WL4" s="29">
        <f t="shared" si="9"/>
        <v>0</v>
      </c>
      <c r="WM4" s="29">
        <f t="shared" si="9"/>
        <v>0</v>
      </c>
      <c r="WN4" s="29">
        <f t="shared" si="9"/>
        <v>0</v>
      </c>
      <c r="WO4" s="29">
        <f t="shared" si="9"/>
        <v>0</v>
      </c>
      <c r="WP4" s="29">
        <f t="shared" si="9"/>
        <v>0</v>
      </c>
      <c r="WQ4" s="29">
        <f t="shared" si="9"/>
        <v>0</v>
      </c>
      <c r="WR4" s="29">
        <f t="shared" si="9"/>
        <v>0</v>
      </c>
      <c r="WS4" s="29">
        <f t="shared" si="9"/>
        <v>0</v>
      </c>
      <c r="WT4" s="29">
        <f t="shared" si="9"/>
        <v>0</v>
      </c>
      <c r="WU4" s="29">
        <f t="shared" si="9"/>
        <v>0</v>
      </c>
      <c r="WV4" s="29">
        <f t="shared" si="9"/>
        <v>0</v>
      </c>
      <c r="WW4" s="29">
        <f t="shared" si="9"/>
        <v>0</v>
      </c>
      <c r="WX4" s="29">
        <f t="shared" si="9"/>
        <v>0</v>
      </c>
      <c r="WY4" s="29">
        <f t="shared" si="9"/>
        <v>0</v>
      </c>
      <c r="WZ4" s="29">
        <f t="shared" si="9"/>
        <v>0</v>
      </c>
      <c r="XA4" s="29">
        <f t="shared" si="9"/>
        <v>0</v>
      </c>
      <c r="XB4" s="29">
        <f t="shared" si="9"/>
        <v>0</v>
      </c>
      <c r="XC4" s="29">
        <f t="shared" si="9"/>
        <v>0</v>
      </c>
      <c r="XD4" s="29">
        <f t="shared" si="9"/>
        <v>0</v>
      </c>
      <c r="XE4" s="29">
        <f t="shared" si="9"/>
        <v>0</v>
      </c>
      <c r="XF4" s="29">
        <f t="shared" si="9"/>
        <v>0</v>
      </c>
      <c r="XG4" s="29">
        <f t="shared" si="9"/>
        <v>0</v>
      </c>
      <c r="XH4" s="29">
        <f t="shared" si="9"/>
        <v>0</v>
      </c>
      <c r="XI4" s="29">
        <f t="shared" si="9"/>
        <v>0</v>
      </c>
      <c r="XJ4" s="29">
        <f t="shared" si="9"/>
        <v>0</v>
      </c>
      <c r="XK4" s="29">
        <f t="shared" si="9"/>
        <v>0</v>
      </c>
      <c r="XL4" s="29">
        <f t="shared" si="9"/>
        <v>0</v>
      </c>
      <c r="XM4" s="29">
        <f t="shared" si="9"/>
        <v>0</v>
      </c>
      <c r="XN4" s="29">
        <f t="shared" si="9"/>
        <v>0</v>
      </c>
      <c r="XO4" s="29">
        <f t="shared" si="9"/>
        <v>0</v>
      </c>
      <c r="XP4" s="29">
        <f t="shared" si="9"/>
        <v>0</v>
      </c>
      <c r="XQ4" s="29">
        <f t="shared" si="9"/>
        <v>0</v>
      </c>
      <c r="XR4" s="29">
        <f t="shared" si="9"/>
        <v>0</v>
      </c>
      <c r="XS4" s="29">
        <f t="shared" ref="XS4:AAD4" si="10">SUM(XS5:XS213)</f>
        <v>0</v>
      </c>
      <c r="XT4" s="29">
        <f t="shared" si="10"/>
        <v>0</v>
      </c>
      <c r="XU4" s="29">
        <f t="shared" si="10"/>
        <v>0</v>
      </c>
      <c r="XV4" s="29">
        <f t="shared" si="10"/>
        <v>0</v>
      </c>
      <c r="XW4" s="29">
        <f t="shared" si="10"/>
        <v>0</v>
      </c>
      <c r="XX4" s="29">
        <f t="shared" si="10"/>
        <v>0</v>
      </c>
      <c r="XY4" s="29">
        <f t="shared" si="10"/>
        <v>0</v>
      </c>
      <c r="XZ4" s="29">
        <f t="shared" si="10"/>
        <v>0</v>
      </c>
      <c r="YA4" s="29">
        <f t="shared" si="10"/>
        <v>0</v>
      </c>
      <c r="YB4" s="29">
        <f t="shared" si="10"/>
        <v>0</v>
      </c>
      <c r="YC4" s="29">
        <f t="shared" si="10"/>
        <v>0</v>
      </c>
      <c r="YD4" s="29">
        <f t="shared" si="10"/>
        <v>0</v>
      </c>
      <c r="YE4" s="29">
        <f t="shared" si="10"/>
        <v>0</v>
      </c>
      <c r="YF4" s="29">
        <f t="shared" si="10"/>
        <v>0</v>
      </c>
      <c r="YG4" s="29">
        <f t="shared" si="10"/>
        <v>0</v>
      </c>
      <c r="YH4" s="29">
        <f t="shared" si="10"/>
        <v>0</v>
      </c>
      <c r="YI4" s="29">
        <f t="shared" si="10"/>
        <v>0</v>
      </c>
      <c r="YJ4" s="29">
        <f t="shared" si="10"/>
        <v>0</v>
      </c>
      <c r="YK4" s="29">
        <f t="shared" si="10"/>
        <v>0</v>
      </c>
      <c r="YL4" s="29">
        <f t="shared" si="10"/>
        <v>0</v>
      </c>
      <c r="YM4" s="29">
        <f t="shared" si="10"/>
        <v>0</v>
      </c>
      <c r="YN4" s="29">
        <f t="shared" si="10"/>
        <v>0</v>
      </c>
      <c r="YO4" s="29">
        <f t="shared" si="10"/>
        <v>0</v>
      </c>
      <c r="YP4" s="29">
        <f t="shared" si="10"/>
        <v>0</v>
      </c>
      <c r="YQ4" s="29">
        <f t="shared" si="10"/>
        <v>0</v>
      </c>
      <c r="YR4" s="29">
        <f t="shared" si="10"/>
        <v>0</v>
      </c>
      <c r="YS4" s="29">
        <f t="shared" si="10"/>
        <v>0</v>
      </c>
      <c r="YT4" s="29">
        <f t="shared" si="10"/>
        <v>0</v>
      </c>
      <c r="YU4" s="29">
        <f t="shared" si="10"/>
        <v>0</v>
      </c>
      <c r="YV4" s="29">
        <f t="shared" si="10"/>
        <v>0</v>
      </c>
      <c r="YW4" s="29">
        <f t="shared" si="10"/>
        <v>0</v>
      </c>
      <c r="YX4" s="29">
        <f t="shared" si="10"/>
        <v>0</v>
      </c>
      <c r="YY4" s="29">
        <f t="shared" si="10"/>
        <v>0</v>
      </c>
      <c r="YZ4" s="29">
        <f t="shared" si="10"/>
        <v>0</v>
      </c>
      <c r="ZA4" s="29">
        <f t="shared" si="10"/>
        <v>0</v>
      </c>
      <c r="ZB4" s="29">
        <f t="shared" si="10"/>
        <v>0</v>
      </c>
      <c r="ZC4" s="29">
        <f t="shared" si="10"/>
        <v>0</v>
      </c>
      <c r="ZD4" s="29">
        <f t="shared" si="10"/>
        <v>0</v>
      </c>
      <c r="ZE4" s="29">
        <f t="shared" si="10"/>
        <v>0</v>
      </c>
      <c r="ZF4" s="29">
        <f t="shared" si="10"/>
        <v>0</v>
      </c>
      <c r="ZG4" s="29">
        <f t="shared" si="10"/>
        <v>0</v>
      </c>
      <c r="ZH4" s="29">
        <f t="shared" si="10"/>
        <v>0</v>
      </c>
      <c r="ZI4" s="29">
        <f t="shared" si="10"/>
        <v>0</v>
      </c>
      <c r="ZJ4" s="29">
        <f t="shared" si="10"/>
        <v>0</v>
      </c>
      <c r="ZK4" s="29">
        <f t="shared" si="10"/>
        <v>0</v>
      </c>
      <c r="ZL4" s="29">
        <f t="shared" si="10"/>
        <v>0</v>
      </c>
      <c r="ZM4" s="29">
        <f t="shared" si="10"/>
        <v>0</v>
      </c>
      <c r="ZN4" s="29">
        <f t="shared" si="10"/>
        <v>0</v>
      </c>
      <c r="ZO4" s="29">
        <f t="shared" si="10"/>
        <v>0</v>
      </c>
      <c r="ZP4" s="29">
        <f t="shared" si="10"/>
        <v>0</v>
      </c>
      <c r="ZQ4" s="29">
        <f t="shared" si="10"/>
        <v>0</v>
      </c>
      <c r="ZR4" s="29">
        <f t="shared" si="10"/>
        <v>0</v>
      </c>
      <c r="ZS4" s="29">
        <f t="shared" si="10"/>
        <v>0</v>
      </c>
      <c r="ZT4" s="29">
        <f t="shared" si="10"/>
        <v>0</v>
      </c>
      <c r="ZU4" s="29">
        <f t="shared" si="10"/>
        <v>0</v>
      </c>
      <c r="ZV4" s="29">
        <f t="shared" si="10"/>
        <v>0</v>
      </c>
      <c r="ZW4" s="29">
        <f t="shared" si="10"/>
        <v>0</v>
      </c>
      <c r="ZX4" s="29">
        <f t="shared" si="10"/>
        <v>0</v>
      </c>
      <c r="ZY4" s="29">
        <f t="shared" si="10"/>
        <v>0</v>
      </c>
      <c r="ZZ4" s="29">
        <f t="shared" si="10"/>
        <v>0</v>
      </c>
      <c r="AAA4" s="29">
        <f t="shared" si="10"/>
        <v>0</v>
      </c>
      <c r="AAB4" s="29">
        <f t="shared" si="10"/>
        <v>0</v>
      </c>
      <c r="AAC4" s="29">
        <f t="shared" si="10"/>
        <v>0</v>
      </c>
      <c r="AAD4" s="29">
        <f t="shared" si="10"/>
        <v>0</v>
      </c>
      <c r="AAE4" s="29">
        <f t="shared" ref="AAE4:ACP4" si="11">SUM(AAE5:AAE213)</f>
        <v>0</v>
      </c>
      <c r="AAF4" s="29">
        <f t="shared" si="11"/>
        <v>0</v>
      </c>
      <c r="AAG4" s="29">
        <f t="shared" si="11"/>
        <v>0</v>
      </c>
      <c r="AAH4" s="29">
        <f t="shared" si="11"/>
        <v>0</v>
      </c>
      <c r="AAI4" s="29">
        <f t="shared" si="11"/>
        <v>0</v>
      </c>
      <c r="AAJ4" s="29">
        <f t="shared" si="11"/>
        <v>0</v>
      </c>
      <c r="AAK4" s="29">
        <f t="shared" si="11"/>
        <v>0</v>
      </c>
      <c r="AAL4" s="29">
        <f t="shared" si="11"/>
        <v>0</v>
      </c>
      <c r="AAM4" s="29">
        <f t="shared" si="11"/>
        <v>0</v>
      </c>
      <c r="AAN4" s="29">
        <f t="shared" si="11"/>
        <v>0</v>
      </c>
      <c r="AAO4" s="29">
        <f t="shared" si="11"/>
        <v>0</v>
      </c>
      <c r="AAP4" s="29">
        <f t="shared" si="11"/>
        <v>0</v>
      </c>
      <c r="AAQ4" s="29">
        <f t="shared" si="11"/>
        <v>0</v>
      </c>
      <c r="AAR4" s="29">
        <f t="shared" si="11"/>
        <v>0</v>
      </c>
      <c r="AAS4" s="29">
        <f t="shared" si="11"/>
        <v>0</v>
      </c>
      <c r="AAT4" s="29">
        <f t="shared" si="11"/>
        <v>0</v>
      </c>
      <c r="AAU4" s="29">
        <f t="shared" si="11"/>
        <v>0</v>
      </c>
      <c r="AAV4" s="29">
        <f t="shared" si="11"/>
        <v>0</v>
      </c>
      <c r="AAW4" s="29">
        <f t="shared" si="11"/>
        <v>0</v>
      </c>
      <c r="AAX4" s="29">
        <f t="shared" si="11"/>
        <v>0</v>
      </c>
      <c r="AAY4" s="29">
        <f t="shared" si="11"/>
        <v>0</v>
      </c>
      <c r="AAZ4" s="29">
        <f t="shared" si="11"/>
        <v>0</v>
      </c>
      <c r="ABA4" s="29">
        <f t="shared" si="11"/>
        <v>0</v>
      </c>
      <c r="ABB4" s="29">
        <f t="shared" si="11"/>
        <v>0</v>
      </c>
      <c r="ABC4" s="29">
        <f t="shared" si="11"/>
        <v>0</v>
      </c>
      <c r="ABD4" s="29">
        <f t="shared" si="11"/>
        <v>0</v>
      </c>
      <c r="ABE4" s="29">
        <f t="shared" si="11"/>
        <v>0</v>
      </c>
      <c r="ABF4" s="29">
        <f t="shared" si="11"/>
        <v>0</v>
      </c>
      <c r="ABG4" s="29">
        <f t="shared" si="11"/>
        <v>0</v>
      </c>
      <c r="ABH4" s="29">
        <f t="shared" si="11"/>
        <v>0</v>
      </c>
      <c r="ABI4" s="29">
        <f t="shared" si="11"/>
        <v>0</v>
      </c>
      <c r="ABJ4" s="29">
        <f t="shared" si="11"/>
        <v>0</v>
      </c>
      <c r="ABK4" s="29">
        <f t="shared" si="11"/>
        <v>0</v>
      </c>
      <c r="ABL4" s="29">
        <f t="shared" si="11"/>
        <v>0</v>
      </c>
      <c r="ABM4" s="29">
        <f t="shared" si="11"/>
        <v>0</v>
      </c>
      <c r="ABN4" s="29">
        <f t="shared" si="11"/>
        <v>0</v>
      </c>
      <c r="ABO4" s="29">
        <f t="shared" si="11"/>
        <v>0</v>
      </c>
      <c r="ABP4" s="29">
        <f t="shared" si="11"/>
        <v>0</v>
      </c>
      <c r="ABQ4" s="29">
        <f t="shared" si="11"/>
        <v>0</v>
      </c>
      <c r="ABR4" s="29">
        <f t="shared" si="11"/>
        <v>0</v>
      </c>
      <c r="ABS4" s="29">
        <f t="shared" si="11"/>
        <v>0</v>
      </c>
      <c r="ABT4" s="29">
        <f t="shared" si="11"/>
        <v>0</v>
      </c>
      <c r="ABU4" s="29">
        <f t="shared" si="11"/>
        <v>0</v>
      </c>
      <c r="ABV4" s="29">
        <f t="shared" si="11"/>
        <v>0</v>
      </c>
      <c r="ABW4" s="29">
        <f t="shared" si="11"/>
        <v>0</v>
      </c>
      <c r="ABX4" s="29">
        <f t="shared" si="11"/>
        <v>0</v>
      </c>
      <c r="ABY4" s="29">
        <f t="shared" si="11"/>
        <v>0</v>
      </c>
      <c r="ABZ4" s="29">
        <f t="shared" si="11"/>
        <v>0</v>
      </c>
      <c r="ACA4" s="29">
        <f t="shared" si="11"/>
        <v>0</v>
      </c>
      <c r="ACB4" s="29">
        <f t="shared" si="11"/>
        <v>0</v>
      </c>
      <c r="ACC4" s="29">
        <f t="shared" si="11"/>
        <v>0</v>
      </c>
      <c r="ACD4" s="29">
        <f t="shared" si="11"/>
        <v>0</v>
      </c>
      <c r="ACE4" s="29">
        <f t="shared" si="11"/>
        <v>0</v>
      </c>
      <c r="ACF4" s="29">
        <f t="shared" si="11"/>
        <v>0</v>
      </c>
      <c r="ACG4" s="29">
        <f t="shared" si="11"/>
        <v>0</v>
      </c>
      <c r="ACH4" s="29">
        <f t="shared" si="11"/>
        <v>0</v>
      </c>
      <c r="ACI4" s="29">
        <f t="shared" si="11"/>
        <v>0</v>
      </c>
      <c r="ACJ4" s="29">
        <f t="shared" si="11"/>
        <v>0</v>
      </c>
      <c r="ACK4" s="29">
        <f t="shared" si="11"/>
        <v>0</v>
      </c>
      <c r="ACL4" s="29">
        <f t="shared" si="11"/>
        <v>0</v>
      </c>
      <c r="ACM4" s="29">
        <f t="shared" si="11"/>
        <v>0</v>
      </c>
      <c r="ACN4" s="29">
        <f t="shared" si="11"/>
        <v>0</v>
      </c>
      <c r="ACO4" s="29">
        <f t="shared" si="11"/>
        <v>0</v>
      </c>
      <c r="ACP4" s="29">
        <f t="shared" si="11"/>
        <v>0</v>
      </c>
      <c r="ACQ4" s="29">
        <f t="shared" ref="ACQ4:AFB4" si="12">SUM(ACQ5:ACQ213)</f>
        <v>0</v>
      </c>
      <c r="ACR4" s="29">
        <f t="shared" si="12"/>
        <v>0</v>
      </c>
      <c r="ACS4" s="29">
        <f t="shared" si="12"/>
        <v>0</v>
      </c>
      <c r="ACT4" s="29">
        <f t="shared" si="12"/>
        <v>0</v>
      </c>
      <c r="ACU4" s="29">
        <f t="shared" si="12"/>
        <v>0</v>
      </c>
      <c r="ACV4" s="29">
        <f t="shared" si="12"/>
        <v>0</v>
      </c>
      <c r="ACW4" s="29">
        <f t="shared" si="12"/>
        <v>0</v>
      </c>
      <c r="ACX4" s="29">
        <f t="shared" si="12"/>
        <v>0</v>
      </c>
      <c r="ACY4" s="29">
        <f t="shared" si="12"/>
        <v>0</v>
      </c>
      <c r="ACZ4" s="29">
        <f t="shared" si="12"/>
        <v>0</v>
      </c>
      <c r="ADA4" s="29">
        <f t="shared" si="12"/>
        <v>0</v>
      </c>
      <c r="ADB4" s="29">
        <f t="shared" si="12"/>
        <v>0</v>
      </c>
      <c r="ADC4" s="29">
        <f t="shared" si="12"/>
        <v>0</v>
      </c>
      <c r="ADD4" s="29">
        <f t="shared" si="12"/>
        <v>0</v>
      </c>
      <c r="ADE4" s="29">
        <f t="shared" si="12"/>
        <v>0</v>
      </c>
      <c r="ADF4" s="29">
        <f t="shared" si="12"/>
        <v>0</v>
      </c>
      <c r="ADG4" s="29">
        <f t="shared" si="12"/>
        <v>0</v>
      </c>
      <c r="ADH4" s="29">
        <f t="shared" si="12"/>
        <v>0</v>
      </c>
      <c r="ADI4" s="29">
        <f t="shared" si="12"/>
        <v>0</v>
      </c>
      <c r="ADJ4" s="29">
        <f t="shared" si="12"/>
        <v>0</v>
      </c>
      <c r="ADK4" s="29">
        <f t="shared" si="12"/>
        <v>0</v>
      </c>
      <c r="ADL4" s="29">
        <f t="shared" si="12"/>
        <v>0</v>
      </c>
      <c r="ADM4" s="29">
        <f t="shared" si="12"/>
        <v>0</v>
      </c>
      <c r="ADN4" s="29">
        <f t="shared" si="12"/>
        <v>0</v>
      </c>
      <c r="ADO4" s="29">
        <f t="shared" si="12"/>
        <v>0</v>
      </c>
      <c r="ADP4" s="29">
        <f t="shared" si="12"/>
        <v>0</v>
      </c>
      <c r="ADQ4" s="29">
        <f t="shared" si="12"/>
        <v>0</v>
      </c>
      <c r="ADR4" s="29">
        <f t="shared" si="12"/>
        <v>0</v>
      </c>
      <c r="ADS4" s="29">
        <f t="shared" si="12"/>
        <v>0</v>
      </c>
      <c r="ADT4" s="29">
        <f t="shared" si="12"/>
        <v>0</v>
      </c>
      <c r="ADU4" s="29">
        <f t="shared" si="12"/>
        <v>0</v>
      </c>
      <c r="ADV4" s="29">
        <f t="shared" si="12"/>
        <v>0</v>
      </c>
      <c r="ADW4" s="29">
        <f t="shared" si="12"/>
        <v>0</v>
      </c>
      <c r="ADX4" s="29">
        <f t="shared" si="12"/>
        <v>0</v>
      </c>
      <c r="ADY4" s="29">
        <f t="shared" si="12"/>
        <v>0</v>
      </c>
      <c r="ADZ4" s="29">
        <f t="shared" si="12"/>
        <v>0</v>
      </c>
      <c r="AEA4" s="29">
        <f t="shared" si="12"/>
        <v>0</v>
      </c>
      <c r="AEB4" s="29">
        <f t="shared" si="12"/>
        <v>0</v>
      </c>
      <c r="AEC4" s="29">
        <f t="shared" si="12"/>
        <v>0</v>
      </c>
      <c r="AED4" s="29">
        <f t="shared" si="12"/>
        <v>0</v>
      </c>
      <c r="AEE4" s="29">
        <f t="shared" si="12"/>
        <v>0</v>
      </c>
      <c r="AEF4" s="29">
        <f t="shared" si="12"/>
        <v>0</v>
      </c>
      <c r="AEG4" s="29">
        <f t="shared" si="12"/>
        <v>0</v>
      </c>
      <c r="AEH4" s="29">
        <f t="shared" si="12"/>
        <v>0</v>
      </c>
      <c r="AEI4" s="29">
        <f t="shared" si="12"/>
        <v>0</v>
      </c>
      <c r="AEJ4" s="29">
        <f t="shared" si="12"/>
        <v>0</v>
      </c>
      <c r="AEK4" s="29">
        <f t="shared" si="12"/>
        <v>0</v>
      </c>
      <c r="AEL4" s="29">
        <f t="shared" si="12"/>
        <v>0</v>
      </c>
      <c r="AEM4" s="29">
        <f t="shared" si="12"/>
        <v>0</v>
      </c>
      <c r="AEN4" s="29">
        <f t="shared" si="12"/>
        <v>0</v>
      </c>
      <c r="AEO4" s="29">
        <f t="shared" si="12"/>
        <v>0</v>
      </c>
      <c r="AEP4" s="29">
        <f t="shared" si="12"/>
        <v>0</v>
      </c>
      <c r="AEQ4" s="29">
        <f t="shared" si="12"/>
        <v>0</v>
      </c>
      <c r="AER4" s="29">
        <f t="shared" si="12"/>
        <v>0</v>
      </c>
      <c r="AES4" s="29">
        <f t="shared" si="12"/>
        <v>0</v>
      </c>
      <c r="AET4" s="29">
        <f t="shared" si="12"/>
        <v>0</v>
      </c>
      <c r="AEU4" s="29">
        <f t="shared" si="12"/>
        <v>0</v>
      </c>
      <c r="AEV4" s="29">
        <f t="shared" si="12"/>
        <v>0</v>
      </c>
      <c r="AEW4" s="29">
        <f t="shared" si="12"/>
        <v>0</v>
      </c>
      <c r="AEX4" s="29">
        <f t="shared" si="12"/>
        <v>0</v>
      </c>
      <c r="AEY4" s="29">
        <f t="shared" si="12"/>
        <v>0</v>
      </c>
      <c r="AEZ4" s="29">
        <f t="shared" si="12"/>
        <v>0</v>
      </c>
      <c r="AFA4" s="29">
        <f t="shared" si="12"/>
        <v>0</v>
      </c>
      <c r="AFB4" s="29">
        <f t="shared" si="12"/>
        <v>0</v>
      </c>
      <c r="AFC4" s="29">
        <f t="shared" ref="AFC4:AHN4" si="13">SUM(AFC5:AFC213)</f>
        <v>0</v>
      </c>
      <c r="AFD4" s="29">
        <f t="shared" si="13"/>
        <v>0</v>
      </c>
      <c r="AFE4" s="29">
        <f t="shared" si="13"/>
        <v>0</v>
      </c>
      <c r="AFF4" s="29">
        <f t="shared" si="13"/>
        <v>0</v>
      </c>
      <c r="AFG4" s="29">
        <f t="shared" si="13"/>
        <v>0</v>
      </c>
      <c r="AFH4" s="29">
        <f t="shared" si="13"/>
        <v>0</v>
      </c>
      <c r="AFI4" s="29">
        <f t="shared" si="13"/>
        <v>0</v>
      </c>
      <c r="AFJ4" s="29">
        <f t="shared" si="13"/>
        <v>0</v>
      </c>
      <c r="AFK4" s="29">
        <f t="shared" si="13"/>
        <v>0</v>
      </c>
      <c r="AFL4" s="29">
        <f t="shared" si="13"/>
        <v>0</v>
      </c>
      <c r="AFM4" s="29">
        <f t="shared" si="13"/>
        <v>0</v>
      </c>
      <c r="AFN4" s="29">
        <f t="shared" si="13"/>
        <v>0</v>
      </c>
      <c r="AFO4" s="29">
        <f t="shared" si="13"/>
        <v>0</v>
      </c>
      <c r="AFP4" s="29">
        <f t="shared" si="13"/>
        <v>0</v>
      </c>
      <c r="AFQ4" s="29">
        <f t="shared" si="13"/>
        <v>0</v>
      </c>
      <c r="AFR4" s="29">
        <f t="shared" si="13"/>
        <v>0</v>
      </c>
      <c r="AFS4" s="29">
        <f t="shared" si="13"/>
        <v>0</v>
      </c>
      <c r="AFT4" s="29">
        <f t="shared" si="13"/>
        <v>0</v>
      </c>
      <c r="AFU4" s="29">
        <f t="shared" si="13"/>
        <v>0</v>
      </c>
      <c r="AFV4" s="29">
        <f t="shared" si="13"/>
        <v>0</v>
      </c>
      <c r="AFW4" s="29">
        <f t="shared" si="13"/>
        <v>0</v>
      </c>
      <c r="AFX4" s="29">
        <f t="shared" si="13"/>
        <v>0</v>
      </c>
      <c r="AFY4" s="29">
        <f t="shared" si="13"/>
        <v>0</v>
      </c>
      <c r="AFZ4" s="29">
        <f t="shared" si="13"/>
        <v>0</v>
      </c>
      <c r="AGA4" s="29">
        <f t="shared" si="13"/>
        <v>0</v>
      </c>
      <c r="AGB4" s="29">
        <f t="shared" si="13"/>
        <v>0</v>
      </c>
      <c r="AGC4" s="29">
        <f t="shared" si="13"/>
        <v>0</v>
      </c>
      <c r="AGD4" s="29">
        <f t="shared" si="13"/>
        <v>0</v>
      </c>
      <c r="AGE4" s="29">
        <f t="shared" si="13"/>
        <v>0</v>
      </c>
      <c r="AGF4" s="29">
        <f t="shared" si="13"/>
        <v>0</v>
      </c>
      <c r="AGG4" s="29">
        <f t="shared" si="13"/>
        <v>0</v>
      </c>
      <c r="AGH4" s="29">
        <f t="shared" si="13"/>
        <v>0</v>
      </c>
      <c r="AGI4" s="29">
        <f t="shared" si="13"/>
        <v>0</v>
      </c>
      <c r="AGJ4" s="29">
        <f t="shared" si="13"/>
        <v>0</v>
      </c>
      <c r="AGK4" s="29">
        <f t="shared" si="13"/>
        <v>0</v>
      </c>
      <c r="AGL4" s="29">
        <f t="shared" si="13"/>
        <v>0</v>
      </c>
      <c r="AGM4" s="29">
        <f t="shared" si="13"/>
        <v>0</v>
      </c>
      <c r="AGN4" s="29">
        <f t="shared" si="13"/>
        <v>0</v>
      </c>
      <c r="AGO4" s="29">
        <f t="shared" si="13"/>
        <v>0</v>
      </c>
      <c r="AGP4" s="29">
        <f t="shared" si="13"/>
        <v>0</v>
      </c>
      <c r="AGQ4" s="29">
        <f t="shared" si="13"/>
        <v>0</v>
      </c>
      <c r="AGR4" s="29">
        <f t="shared" si="13"/>
        <v>0</v>
      </c>
      <c r="AGS4" s="29">
        <f t="shared" si="13"/>
        <v>0</v>
      </c>
      <c r="AGT4" s="29">
        <f t="shared" si="13"/>
        <v>0</v>
      </c>
      <c r="AGU4" s="29">
        <f t="shared" si="13"/>
        <v>0</v>
      </c>
      <c r="AGV4" s="29">
        <f t="shared" si="13"/>
        <v>0</v>
      </c>
      <c r="AGW4" s="29">
        <f t="shared" si="13"/>
        <v>0</v>
      </c>
      <c r="AGX4" s="29">
        <f t="shared" si="13"/>
        <v>0</v>
      </c>
      <c r="AGY4" s="29">
        <f t="shared" si="13"/>
        <v>0</v>
      </c>
      <c r="AGZ4" s="29">
        <f t="shared" si="13"/>
        <v>0</v>
      </c>
      <c r="AHA4" s="29">
        <f t="shared" si="13"/>
        <v>0</v>
      </c>
      <c r="AHB4" s="29">
        <f t="shared" si="13"/>
        <v>0</v>
      </c>
      <c r="AHC4" s="29">
        <f t="shared" si="13"/>
        <v>0</v>
      </c>
      <c r="AHD4" s="29">
        <f t="shared" si="13"/>
        <v>0</v>
      </c>
      <c r="AHE4" s="29">
        <f t="shared" si="13"/>
        <v>0</v>
      </c>
      <c r="AHF4" s="29">
        <f t="shared" si="13"/>
        <v>0</v>
      </c>
      <c r="AHG4" s="29">
        <f t="shared" si="13"/>
        <v>0</v>
      </c>
      <c r="AHH4" s="29">
        <f t="shared" si="13"/>
        <v>0</v>
      </c>
      <c r="AHI4" s="29">
        <f t="shared" si="13"/>
        <v>0</v>
      </c>
      <c r="AHJ4" s="29">
        <f t="shared" si="13"/>
        <v>0</v>
      </c>
      <c r="AHK4" s="29">
        <f t="shared" si="13"/>
        <v>0</v>
      </c>
      <c r="AHL4" s="29">
        <f t="shared" si="13"/>
        <v>0</v>
      </c>
      <c r="AHM4" s="29">
        <f t="shared" si="13"/>
        <v>0</v>
      </c>
      <c r="AHN4" s="29">
        <f t="shared" si="13"/>
        <v>0</v>
      </c>
      <c r="AHO4" s="29">
        <f t="shared" ref="AHO4:AJZ4" si="14">SUM(AHO5:AHO213)</f>
        <v>0</v>
      </c>
      <c r="AHP4" s="29">
        <f t="shared" si="14"/>
        <v>0</v>
      </c>
      <c r="AHQ4" s="29">
        <f t="shared" si="14"/>
        <v>0</v>
      </c>
      <c r="AHR4" s="29">
        <f t="shared" si="14"/>
        <v>0</v>
      </c>
      <c r="AHS4" s="29">
        <f t="shared" si="14"/>
        <v>0</v>
      </c>
      <c r="AHT4" s="29">
        <f t="shared" si="14"/>
        <v>0</v>
      </c>
      <c r="AHU4" s="29">
        <f t="shared" si="14"/>
        <v>0</v>
      </c>
      <c r="AHV4" s="29">
        <f t="shared" si="14"/>
        <v>0</v>
      </c>
      <c r="AHW4" s="29">
        <f t="shared" si="14"/>
        <v>0</v>
      </c>
      <c r="AHX4" s="29">
        <f t="shared" si="14"/>
        <v>0</v>
      </c>
      <c r="AHY4" s="29">
        <f t="shared" si="14"/>
        <v>0</v>
      </c>
      <c r="AHZ4" s="29">
        <f t="shared" si="14"/>
        <v>0</v>
      </c>
      <c r="AIA4" s="29">
        <f t="shared" si="14"/>
        <v>0</v>
      </c>
      <c r="AIB4" s="29">
        <f t="shared" si="14"/>
        <v>0</v>
      </c>
      <c r="AIC4" s="29">
        <f t="shared" si="14"/>
        <v>0</v>
      </c>
      <c r="AID4" s="29">
        <f t="shared" si="14"/>
        <v>0</v>
      </c>
      <c r="AIE4" s="29">
        <f t="shared" si="14"/>
        <v>0</v>
      </c>
      <c r="AIF4" s="29">
        <f t="shared" si="14"/>
        <v>0</v>
      </c>
      <c r="AIG4" s="29">
        <f t="shared" si="14"/>
        <v>0</v>
      </c>
      <c r="AIH4" s="29">
        <f t="shared" si="14"/>
        <v>0</v>
      </c>
      <c r="AII4" s="29">
        <f t="shared" si="14"/>
        <v>0</v>
      </c>
      <c r="AIJ4" s="29">
        <f t="shared" si="14"/>
        <v>0</v>
      </c>
      <c r="AIK4" s="29">
        <f t="shared" si="14"/>
        <v>0</v>
      </c>
      <c r="AIL4" s="29">
        <f t="shared" si="14"/>
        <v>0</v>
      </c>
      <c r="AIM4" s="29">
        <f t="shared" si="14"/>
        <v>0</v>
      </c>
      <c r="AIN4" s="29">
        <f t="shared" si="14"/>
        <v>0</v>
      </c>
      <c r="AIO4" s="29">
        <f t="shared" si="14"/>
        <v>0</v>
      </c>
      <c r="AIP4" s="29">
        <f t="shared" si="14"/>
        <v>0</v>
      </c>
      <c r="AIQ4" s="29">
        <f t="shared" si="14"/>
        <v>0</v>
      </c>
      <c r="AIR4" s="29">
        <f t="shared" si="14"/>
        <v>0</v>
      </c>
      <c r="AIS4" s="29">
        <f t="shared" si="14"/>
        <v>0</v>
      </c>
      <c r="AIT4" s="29">
        <f t="shared" si="14"/>
        <v>0</v>
      </c>
      <c r="AIU4" s="29">
        <f t="shared" si="14"/>
        <v>0</v>
      </c>
      <c r="AIV4" s="29">
        <f t="shared" si="14"/>
        <v>0</v>
      </c>
      <c r="AIW4" s="29">
        <f t="shared" si="14"/>
        <v>0</v>
      </c>
      <c r="AIX4" s="29">
        <f t="shared" si="14"/>
        <v>0</v>
      </c>
      <c r="AIY4" s="29">
        <f t="shared" si="14"/>
        <v>0</v>
      </c>
      <c r="AIZ4" s="29">
        <f t="shared" si="14"/>
        <v>0</v>
      </c>
      <c r="AJA4" s="29">
        <f t="shared" si="14"/>
        <v>0</v>
      </c>
      <c r="AJB4" s="29">
        <f t="shared" si="14"/>
        <v>0</v>
      </c>
      <c r="AJC4" s="29">
        <f t="shared" si="14"/>
        <v>0</v>
      </c>
      <c r="AJD4" s="29">
        <f t="shared" si="14"/>
        <v>0</v>
      </c>
      <c r="AJE4" s="29">
        <f t="shared" si="14"/>
        <v>0</v>
      </c>
      <c r="AJF4" s="29">
        <f t="shared" si="14"/>
        <v>0</v>
      </c>
      <c r="AJG4" s="29">
        <f t="shared" si="14"/>
        <v>0</v>
      </c>
      <c r="AJH4" s="29">
        <f t="shared" si="14"/>
        <v>0</v>
      </c>
      <c r="AJI4" s="29">
        <f t="shared" si="14"/>
        <v>0</v>
      </c>
      <c r="AJJ4" s="29">
        <f t="shared" si="14"/>
        <v>0</v>
      </c>
      <c r="AJK4" s="29">
        <f t="shared" si="14"/>
        <v>0</v>
      </c>
      <c r="AJL4" s="29">
        <f t="shared" si="14"/>
        <v>0</v>
      </c>
      <c r="AJM4" s="29">
        <f t="shared" si="14"/>
        <v>0</v>
      </c>
      <c r="AJN4" s="29">
        <f t="shared" si="14"/>
        <v>0</v>
      </c>
      <c r="AJO4" s="29">
        <f t="shared" si="14"/>
        <v>0</v>
      </c>
      <c r="AJP4" s="29">
        <f t="shared" si="14"/>
        <v>0</v>
      </c>
      <c r="AJQ4" s="29">
        <f t="shared" si="14"/>
        <v>0</v>
      </c>
      <c r="AJR4" s="29">
        <f t="shared" si="14"/>
        <v>0</v>
      </c>
      <c r="AJS4" s="29">
        <f t="shared" si="14"/>
        <v>0</v>
      </c>
      <c r="AJT4" s="29">
        <f t="shared" si="14"/>
        <v>0</v>
      </c>
      <c r="AJU4" s="29">
        <f t="shared" si="14"/>
        <v>0</v>
      </c>
      <c r="AJV4" s="29">
        <f t="shared" si="14"/>
        <v>0</v>
      </c>
      <c r="AJW4" s="29">
        <f t="shared" si="14"/>
        <v>0</v>
      </c>
      <c r="AJX4" s="29">
        <f t="shared" si="14"/>
        <v>0</v>
      </c>
      <c r="AJY4" s="29">
        <f t="shared" si="14"/>
        <v>0</v>
      </c>
      <c r="AJZ4" s="29">
        <f t="shared" si="14"/>
        <v>0</v>
      </c>
      <c r="AKA4" s="29">
        <f t="shared" ref="AKA4:AML4" si="15">SUM(AKA5:AKA213)</f>
        <v>0</v>
      </c>
      <c r="AKB4" s="29">
        <f t="shared" si="15"/>
        <v>0</v>
      </c>
      <c r="AKC4" s="29">
        <f t="shared" si="15"/>
        <v>0</v>
      </c>
      <c r="AKD4" s="29">
        <f t="shared" si="15"/>
        <v>0</v>
      </c>
      <c r="AKE4" s="29">
        <f t="shared" si="15"/>
        <v>0</v>
      </c>
      <c r="AKF4" s="29">
        <f t="shared" si="15"/>
        <v>0</v>
      </c>
      <c r="AKG4" s="29">
        <f t="shared" si="15"/>
        <v>0</v>
      </c>
      <c r="AKH4" s="29">
        <f t="shared" si="15"/>
        <v>0</v>
      </c>
      <c r="AKI4" s="29">
        <f t="shared" si="15"/>
        <v>0</v>
      </c>
      <c r="AKJ4" s="29">
        <f t="shared" si="15"/>
        <v>0</v>
      </c>
      <c r="AKK4" s="29">
        <f t="shared" si="15"/>
        <v>0</v>
      </c>
      <c r="AKL4" s="29">
        <f t="shared" si="15"/>
        <v>0</v>
      </c>
      <c r="AKM4" s="29">
        <f t="shared" si="15"/>
        <v>0</v>
      </c>
      <c r="AKN4" s="29">
        <f t="shared" si="15"/>
        <v>0</v>
      </c>
      <c r="AKO4" s="29">
        <f t="shared" si="15"/>
        <v>0</v>
      </c>
      <c r="AKP4" s="29">
        <f t="shared" si="15"/>
        <v>0</v>
      </c>
      <c r="AKQ4" s="29">
        <f t="shared" si="15"/>
        <v>0</v>
      </c>
      <c r="AKR4" s="29">
        <f t="shared" si="15"/>
        <v>0</v>
      </c>
      <c r="AKS4" s="29">
        <f t="shared" si="15"/>
        <v>0</v>
      </c>
      <c r="AKT4" s="29">
        <f t="shared" si="15"/>
        <v>0</v>
      </c>
      <c r="AKU4" s="29">
        <f t="shared" si="15"/>
        <v>0</v>
      </c>
      <c r="AKV4" s="29">
        <f t="shared" si="15"/>
        <v>0</v>
      </c>
      <c r="AKW4" s="29">
        <f t="shared" si="15"/>
        <v>0</v>
      </c>
      <c r="AKX4" s="29">
        <f t="shared" si="15"/>
        <v>0</v>
      </c>
      <c r="AKY4" s="29">
        <f t="shared" si="15"/>
        <v>0</v>
      </c>
      <c r="AKZ4" s="29">
        <f t="shared" si="15"/>
        <v>0</v>
      </c>
      <c r="ALA4" s="29">
        <f t="shared" si="15"/>
        <v>0</v>
      </c>
      <c r="ALB4" s="29">
        <f t="shared" si="15"/>
        <v>0</v>
      </c>
      <c r="ALC4" s="29">
        <f t="shared" si="15"/>
        <v>0</v>
      </c>
      <c r="ALD4" s="29">
        <f t="shared" si="15"/>
        <v>0</v>
      </c>
      <c r="ALE4" s="29">
        <f t="shared" si="15"/>
        <v>0</v>
      </c>
      <c r="ALF4" s="29">
        <f t="shared" si="15"/>
        <v>0</v>
      </c>
      <c r="ALG4" s="29">
        <f t="shared" si="15"/>
        <v>0</v>
      </c>
      <c r="ALH4" s="29">
        <f t="shared" si="15"/>
        <v>0</v>
      </c>
      <c r="ALI4" s="29">
        <f t="shared" si="15"/>
        <v>0</v>
      </c>
      <c r="ALJ4" s="29">
        <f t="shared" si="15"/>
        <v>0</v>
      </c>
      <c r="ALK4" s="29">
        <f t="shared" si="15"/>
        <v>0</v>
      </c>
      <c r="ALL4" s="29">
        <f t="shared" si="15"/>
        <v>0</v>
      </c>
      <c r="ALM4" s="29">
        <f t="shared" si="15"/>
        <v>0</v>
      </c>
      <c r="ALN4" s="29">
        <f t="shared" si="15"/>
        <v>0</v>
      </c>
      <c r="ALO4" s="29">
        <f t="shared" si="15"/>
        <v>0</v>
      </c>
      <c r="ALP4" s="29">
        <f t="shared" si="15"/>
        <v>0</v>
      </c>
      <c r="ALQ4" s="29">
        <f t="shared" si="15"/>
        <v>0</v>
      </c>
      <c r="ALR4" s="29">
        <f t="shared" si="15"/>
        <v>0</v>
      </c>
      <c r="ALS4" s="29">
        <f t="shared" si="15"/>
        <v>0</v>
      </c>
      <c r="ALT4" s="29">
        <f t="shared" si="15"/>
        <v>0</v>
      </c>
      <c r="ALU4" s="29">
        <f t="shared" si="15"/>
        <v>0</v>
      </c>
      <c r="ALV4" s="29">
        <f t="shared" si="15"/>
        <v>0</v>
      </c>
      <c r="ALW4" s="29">
        <f t="shared" si="15"/>
        <v>0</v>
      </c>
      <c r="ALX4" s="29">
        <f t="shared" si="15"/>
        <v>0</v>
      </c>
      <c r="ALY4" s="29">
        <f t="shared" si="15"/>
        <v>0</v>
      </c>
      <c r="ALZ4" s="29">
        <f t="shared" si="15"/>
        <v>0</v>
      </c>
      <c r="AMA4" s="29">
        <f t="shared" si="15"/>
        <v>0</v>
      </c>
      <c r="AMB4" s="29">
        <f t="shared" si="15"/>
        <v>0</v>
      </c>
      <c r="AMC4" s="29">
        <f t="shared" si="15"/>
        <v>0</v>
      </c>
      <c r="AMD4" s="29">
        <f t="shared" si="15"/>
        <v>0</v>
      </c>
      <c r="AME4" s="29">
        <f t="shared" si="15"/>
        <v>0</v>
      </c>
      <c r="AMF4" s="29">
        <f t="shared" si="15"/>
        <v>0</v>
      </c>
      <c r="AMG4" s="29">
        <f t="shared" si="15"/>
        <v>0</v>
      </c>
      <c r="AMH4" s="29">
        <f t="shared" si="15"/>
        <v>0</v>
      </c>
      <c r="AMI4" s="29">
        <f t="shared" si="15"/>
        <v>0</v>
      </c>
      <c r="AMJ4" s="29">
        <f t="shared" si="15"/>
        <v>0</v>
      </c>
      <c r="AMK4" s="29">
        <f t="shared" si="15"/>
        <v>0</v>
      </c>
      <c r="AML4" s="29">
        <f t="shared" si="15"/>
        <v>0</v>
      </c>
      <c r="AMM4" s="29">
        <f t="shared" ref="AMM4:AOX4" si="16">SUM(AMM5:AMM213)</f>
        <v>0</v>
      </c>
      <c r="AMN4" s="29">
        <f t="shared" si="16"/>
        <v>0</v>
      </c>
      <c r="AMO4" s="29">
        <f t="shared" si="16"/>
        <v>0</v>
      </c>
      <c r="AMP4" s="29">
        <f t="shared" si="16"/>
        <v>0</v>
      </c>
      <c r="AMQ4" s="29">
        <f t="shared" si="16"/>
        <v>0</v>
      </c>
      <c r="AMR4" s="29">
        <f t="shared" si="16"/>
        <v>0</v>
      </c>
      <c r="AMS4" s="29">
        <f t="shared" si="16"/>
        <v>0</v>
      </c>
      <c r="AMT4" s="29">
        <f t="shared" si="16"/>
        <v>0</v>
      </c>
      <c r="AMU4" s="29">
        <f t="shared" si="16"/>
        <v>0</v>
      </c>
      <c r="AMV4" s="29">
        <f t="shared" si="16"/>
        <v>0</v>
      </c>
      <c r="AMW4" s="29">
        <f t="shared" si="16"/>
        <v>0</v>
      </c>
      <c r="AMX4" s="29">
        <f t="shared" si="16"/>
        <v>0</v>
      </c>
      <c r="AMY4" s="29">
        <f t="shared" si="16"/>
        <v>0</v>
      </c>
      <c r="AMZ4" s="29">
        <f t="shared" si="16"/>
        <v>0</v>
      </c>
      <c r="ANA4" s="29">
        <f t="shared" si="16"/>
        <v>0</v>
      </c>
      <c r="ANB4" s="29">
        <f t="shared" si="16"/>
        <v>0</v>
      </c>
      <c r="ANC4" s="29">
        <f t="shared" si="16"/>
        <v>0</v>
      </c>
      <c r="AND4" s="29">
        <f t="shared" si="16"/>
        <v>0</v>
      </c>
      <c r="ANE4" s="29">
        <f t="shared" si="16"/>
        <v>0</v>
      </c>
      <c r="ANF4" s="29">
        <f t="shared" si="16"/>
        <v>0</v>
      </c>
      <c r="ANG4" s="29">
        <f t="shared" si="16"/>
        <v>0</v>
      </c>
      <c r="ANH4" s="29">
        <f t="shared" si="16"/>
        <v>0</v>
      </c>
      <c r="ANI4" s="29">
        <f t="shared" si="16"/>
        <v>0</v>
      </c>
      <c r="ANJ4" s="29">
        <f t="shared" si="16"/>
        <v>0</v>
      </c>
      <c r="ANK4" s="29">
        <f t="shared" si="16"/>
        <v>0</v>
      </c>
      <c r="ANL4" s="29">
        <f t="shared" si="16"/>
        <v>0</v>
      </c>
      <c r="ANM4" s="29">
        <f t="shared" si="16"/>
        <v>0</v>
      </c>
      <c r="ANN4" s="29">
        <f t="shared" si="16"/>
        <v>0</v>
      </c>
      <c r="ANO4" s="29">
        <f t="shared" si="16"/>
        <v>0</v>
      </c>
      <c r="ANP4" s="29">
        <f t="shared" si="16"/>
        <v>0</v>
      </c>
      <c r="ANQ4" s="29">
        <f t="shared" si="16"/>
        <v>0</v>
      </c>
      <c r="ANR4" s="29">
        <f t="shared" si="16"/>
        <v>0</v>
      </c>
      <c r="ANS4" s="29">
        <f t="shared" si="16"/>
        <v>0</v>
      </c>
      <c r="ANT4" s="29">
        <f t="shared" si="16"/>
        <v>0</v>
      </c>
      <c r="ANU4" s="29">
        <f t="shared" si="16"/>
        <v>0</v>
      </c>
      <c r="ANV4" s="29">
        <f t="shared" si="16"/>
        <v>0</v>
      </c>
      <c r="ANW4" s="29">
        <f t="shared" si="16"/>
        <v>0</v>
      </c>
      <c r="ANX4" s="29">
        <f t="shared" si="16"/>
        <v>0</v>
      </c>
      <c r="ANY4" s="29">
        <f t="shared" si="16"/>
        <v>0</v>
      </c>
      <c r="ANZ4" s="29">
        <f t="shared" si="16"/>
        <v>0</v>
      </c>
      <c r="AOA4" s="29">
        <f t="shared" si="16"/>
        <v>0</v>
      </c>
      <c r="AOB4" s="29">
        <f t="shared" si="16"/>
        <v>0</v>
      </c>
      <c r="AOC4" s="29">
        <f t="shared" si="16"/>
        <v>0</v>
      </c>
      <c r="AOD4" s="29">
        <f t="shared" si="16"/>
        <v>0</v>
      </c>
      <c r="AOE4" s="29">
        <f t="shared" si="16"/>
        <v>0</v>
      </c>
      <c r="AOF4" s="29">
        <f t="shared" si="16"/>
        <v>0</v>
      </c>
      <c r="AOG4" s="29">
        <f t="shared" si="16"/>
        <v>0</v>
      </c>
      <c r="AOH4" s="29">
        <f t="shared" si="16"/>
        <v>0</v>
      </c>
      <c r="AOI4" s="29">
        <f t="shared" si="16"/>
        <v>0</v>
      </c>
      <c r="AOJ4" s="29">
        <f t="shared" si="16"/>
        <v>0</v>
      </c>
      <c r="AOK4" s="29">
        <f t="shared" si="16"/>
        <v>0</v>
      </c>
      <c r="AOL4" s="29">
        <f t="shared" si="16"/>
        <v>0</v>
      </c>
      <c r="AOM4" s="29">
        <f t="shared" si="16"/>
        <v>0</v>
      </c>
      <c r="AON4" s="29">
        <f t="shared" si="16"/>
        <v>0</v>
      </c>
      <c r="AOO4" s="29">
        <f t="shared" si="16"/>
        <v>0</v>
      </c>
      <c r="AOP4" s="29">
        <f t="shared" si="16"/>
        <v>0</v>
      </c>
      <c r="AOQ4" s="29">
        <f t="shared" si="16"/>
        <v>0</v>
      </c>
      <c r="AOR4" s="29">
        <f t="shared" si="16"/>
        <v>0</v>
      </c>
      <c r="AOS4" s="29">
        <f t="shared" si="16"/>
        <v>0</v>
      </c>
      <c r="AOT4" s="29">
        <f t="shared" si="16"/>
        <v>0</v>
      </c>
      <c r="AOU4" s="29">
        <f t="shared" si="16"/>
        <v>0</v>
      </c>
      <c r="AOV4" s="29">
        <f t="shared" si="16"/>
        <v>0</v>
      </c>
      <c r="AOW4" s="29">
        <f t="shared" si="16"/>
        <v>0</v>
      </c>
      <c r="AOX4" s="29">
        <f t="shared" si="16"/>
        <v>0</v>
      </c>
      <c r="AOY4" s="29">
        <f t="shared" ref="AOY4:ARJ4" si="17">SUM(AOY5:AOY213)</f>
        <v>0</v>
      </c>
      <c r="AOZ4" s="29">
        <f t="shared" si="17"/>
        <v>0</v>
      </c>
      <c r="APA4" s="29">
        <f t="shared" si="17"/>
        <v>0</v>
      </c>
      <c r="APB4" s="29">
        <f t="shared" si="17"/>
        <v>0</v>
      </c>
      <c r="APC4" s="29">
        <f t="shared" si="17"/>
        <v>0</v>
      </c>
      <c r="APD4" s="29">
        <f t="shared" si="17"/>
        <v>0</v>
      </c>
      <c r="APE4" s="29">
        <f t="shared" si="17"/>
        <v>0</v>
      </c>
      <c r="APF4" s="29">
        <f t="shared" si="17"/>
        <v>0</v>
      </c>
      <c r="APG4" s="29">
        <f t="shared" si="17"/>
        <v>0</v>
      </c>
      <c r="APH4" s="29">
        <f t="shared" si="17"/>
        <v>0</v>
      </c>
      <c r="API4" s="29">
        <f t="shared" si="17"/>
        <v>0</v>
      </c>
      <c r="APJ4" s="29">
        <f t="shared" si="17"/>
        <v>0</v>
      </c>
      <c r="APK4" s="29">
        <f t="shared" si="17"/>
        <v>0</v>
      </c>
      <c r="APL4" s="29">
        <f t="shared" si="17"/>
        <v>0</v>
      </c>
      <c r="APM4" s="29">
        <f t="shared" si="17"/>
        <v>0</v>
      </c>
      <c r="APN4" s="29">
        <f t="shared" si="17"/>
        <v>0</v>
      </c>
      <c r="APO4" s="29">
        <f t="shared" si="17"/>
        <v>0</v>
      </c>
      <c r="APP4" s="29">
        <f t="shared" si="17"/>
        <v>0</v>
      </c>
      <c r="APQ4" s="29">
        <f t="shared" si="17"/>
        <v>0</v>
      </c>
      <c r="APR4" s="29">
        <f t="shared" si="17"/>
        <v>0</v>
      </c>
      <c r="APS4" s="29">
        <f t="shared" si="17"/>
        <v>0</v>
      </c>
      <c r="APT4" s="29">
        <f t="shared" si="17"/>
        <v>0</v>
      </c>
      <c r="APU4" s="29">
        <f t="shared" si="17"/>
        <v>0</v>
      </c>
      <c r="APV4" s="29">
        <f t="shared" si="17"/>
        <v>0</v>
      </c>
      <c r="APW4" s="29">
        <f t="shared" si="17"/>
        <v>0</v>
      </c>
      <c r="APX4" s="29">
        <f t="shared" si="17"/>
        <v>0</v>
      </c>
      <c r="APY4" s="29">
        <f t="shared" si="17"/>
        <v>0</v>
      </c>
      <c r="APZ4" s="29">
        <f t="shared" si="17"/>
        <v>0</v>
      </c>
      <c r="AQA4" s="29">
        <f t="shared" si="17"/>
        <v>0</v>
      </c>
      <c r="AQB4" s="29">
        <f t="shared" si="17"/>
        <v>0</v>
      </c>
      <c r="AQC4" s="29">
        <f t="shared" si="17"/>
        <v>0</v>
      </c>
      <c r="AQD4" s="29">
        <f t="shared" si="17"/>
        <v>0</v>
      </c>
      <c r="AQE4" s="29">
        <f t="shared" si="17"/>
        <v>0</v>
      </c>
      <c r="AQF4" s="29">
        <f t="shared" si="17"/>
        <v>0</v>
      </c>
      <c r="AQG4" s="29">
        <f t="shared" si="17"/>
        <v>0</v>
      </c>
      <c r="AQH4" s="29">
        <f t="shared" si="17"/>
        <v>0</v>
      </c>
      <c r="AQI4" s="29">
        <f t="shared" si="17"/>
        <v>0</v>
      </c>
      <c r="AQJ4" s="29">
        <f t="shared" si="17"/>
        <v>0</v>
      </c>
      <c r="AQK4" s="29">
        <f t="shared" si="17"/>
        <v>0</v>
      </c>
      <c r="AQL4" s="29">
        <f t="shared" si="17"/>
        <v>0</v>
      </c>
      <c r="AQM4" s="29">
        <f t="shared" si="17"/>
        <v>0</v>
      </c>
      <c r="AQN4" s="29">
        <f t="shared" si="17"/>
        <v>0</v>
      </c>
      <c r="AQO4" s="29">
        <f t="shared" si="17"/>
        <v>0</v>
      </c>
      <c r="AQP4" s="29">
        <f t="shared" si="17"/>
        <v>0</v>
      </c>
      <c r="AQQ4" s="29">
        <f t="shared" si="17"/>
        <v>0</v>
      </c>
      <c r="AQR4" s="29">
        <f t="shared" si="17"/>
        <v>0</v>
      </c>
      <c r="AQS4" s="29">
        <f t="shared" si="17"/>
        <v>0</v>
      </c>
      <c r="AQT4" s="29">
        <f t="shared" si="17"/>
        <v>0</v>
      </c>
      <c r="AQU4" s="29">
        <f t="shared" si="17"/>
        <v>0</v>
      </c>
      <c r="AQV4" s="29">
        <f t="shared" si="17"/>
        <v>0</v>
      </c>
      <c r="AQW4" s="29">
        <f t="shared" si="17"/>
        <v>0</v>
      </c>
      <c r="AQX4" s="29">
        <f t="shared" si="17"/>
        <v>0</v>
      </c>
      <c r="AQY4" s="29">
        <f t="shared" si="17"/>
        <v>0</v>
      </c>
      <c r="AQZ4" s="29">
        <f t="shared" si="17"/>
        <v>0</v>
      </c>
      <c r="ARA4" s="29">
        <f t="shared" si="17"/>
        <v>0</v>
      </c>
      <c r="ARB4" s="29">
        <f t="shared" si="17"/>
        <v>0</v>
      </c>
      <c r="ARC4" s="29">
        <f t="shared" si="17"/>
        <v>0</v>
      </c>
      <c r="ARD4" s="29">
        <f t="shared" si="17"/>
        <v>0</v>
      </c>
      <c r="ARE4" s="29">
        <f t="shared" si="17"/>
        <v>0</v>
      </c>
      <c r="ARF4" s="29">
        <f t="shared" si="17"/>
        <v>0</v>
      </c>
      <c r="ARG4" s="29">
        <f t="shared" si="17"/>
        <v>0</v>
      </c>
      <c r="ARH4" s="29">
        <f t="shared" si="17"/>
        <v>0</v>
      </c>
      <c r="ARI4" s="29">
        <f t="shared" si="17"/>
        <v>0</v>
      </c>
      <c r="ARJ4" s="29">
        <f t="shared" si="17"/>
        <v>0</v>
      </c>
      <c r="ARK4" s="29">
        <f t="shared" ref="ARK4:ATV4" si="18">SUM(ARK5:ARK213)</f>
        <v>0</v>
      </c>
      <c r="ARL4" s="29">
        <f t="shared" si="18"/>
        <v>0</v>
      </c>
      <c r="ARM4" s="29">
        <f t="shared" si="18"/>
        <v>0</v>
      </c>
      <c r="ARN4" s="29">
        <f t="shared" si="18"/>
        <v>0</v>
      </c>
      <c r="ARO4" s="29">
        <f t="shared" si="18"/>
        <v>0</v>
      </c>
      <c r="ARP4" s="29">
        <f t="shared" si="18"/>
        <v>0</v>
      </c>
      <c r="ARQ4" s="29">
        <f t="shared" si="18"/>
        <v>0</v>
      </c>
      <c r="ARR4" s="29">
        <f t="shared" si="18"/>
        <v>0</v>
      </c>
      <c r="ARS4" s="29">
        <f t="shared" si="18"/>
        <v>0</v>
      </c>
      <c r="ART4" s="29">
        <f t="shared" si="18"/>
        <v>0</v>
      </c>
      <c r="ARU4" s="29">
        <f t="shared" si="18"/>
        <v>0</v>
      </c>
      <c r="ARV4" s="29">
        <f t="shared" si="18"/>
        <v>0</v>
      </c>
      <c r="ARW4" s="29">
        <f t="shared" si="18"/>
        <v>0</v>
      </c>
      <c r="ARX4" s="29">
        <f t="shared" si="18"/>
        <v>0</v>
      </c>
      <c r="ARY4" s="29">
        <f t="shared" si="18"/>
        <v>0</v>
      </c>
      <c r="ARZ4" s="29">
        <f t="shared" si="18"/>
        <v>0</v>
      </c>
      <c r="ASA4" s="29">
        <f t="shared" si="18"/>
        <v>0</v>
      </c>
      <c r="ASB4" s="29">
        <f t="shared" si="18"/>
        <v>0</v>
      </c>
      <c r="ASC4" s="29">
        <f t="shared" si="18"/>
        <v>0</v>
      </c>
      <c r="ASD4" s="29">
        <f t="shared" si="18"/>
        <v>0</v>
      </c>
      <c r="ASE4" s="29">
        <f t="shared" si="18"/>
        <v>0</v>
      </c>
      <c r="ASF4" s="29">
        <f t="shared" si="18"/>
        <v>0</v>
      </c>
      <c r="ASG4" s="29">
        <f t="shared" si="18"/>
        <v>0</v>
      </c>
      <c r="ASH4" s="29">
        <f t="shared" si="18"/>
        <v>0</v>
      </c>
      <c r="ASI4" s="29">
        <f t="shared" si="18"/>
        <v>0</v>
      </c>
      <c r="ASJ4" s="29">
        <f t="shared" si="18"/>
        <v>0</v>
      </c>
      <c r="ASK4" s="29">
        <f t="shared" si="18"/>
        <v>0</v>
      </c>
      <c r="ASL4" s="29">
        <f t="shared" si="18"/>
        <v>0</v>
      </c>
      <c r="ASM4" s="29">
        <f t="shared" si="18"/>
        <v>0</v>
      </c>
      <c r="ASN4" s="29">
        <f t="shared" si="18"/>
        <v>0</v>
      </c>
      <c r="ASO4" s="29">
        <f t="shared" si="18"/>
        <v>0</v>
      </c>
      <c r="ASP4" s="29">
        <f t="shared" si="18"/>
        <v>0</v>
      </c>
      <c r="ASQ4" s="29">
        <f t="shared" si="18"/>
        <v>0</v>
      </c>
      <c r="ASR4" s="29">
        <f t="shared" si="18"/>
        <v>0</v>
      </c>
      <c r="ASS4" s="29">
        <f t="shared" si="18"/>
        <v>0</v>
      </c>
      <c r="AST4" s="29">
        <f t="shared" si="18"/>
        <v>0</v>
      </c>
      <c r="ASU4" s="29">
        <f t="shared" si="18"/>
        <v>0</v>
      </c>
      <c r="ASV4" s="29">
        <f t="shared" si="18"/>
        <v>0</v>
      </c>
      <c r="ASW4" s="29">
        <f t="shared" si="18"/>
        <v>0</v>
      </c>
      <c r="ASX4" s="29">
        <f t="shared" si="18"/>
        <v>0</v>
      </c>
      <c r="ASY4" s="29">
        <f t="shared" si="18"/>
        <v>0</v>
      </c>
      <c r="ASZ4" s="29">
        <f t="shared" si="18"/>
        <v>0</v>
      </c>
      <c r="ATA4" s="29">
        <f t="shared" si="18"/>
        <v>0</v>
      </c>
      <c r="ATB4" s="29">
        <f t="shared" si="18"/>
        <v>0</v>
      </c>
      <c r="ATC4" s="29">
        <f t="shared" si="18"/>
        <v>0</v>
      </c>
      <c r="ATD4" s="29">
        <f t="shared" si="18"/>
        <v>0</v>
      </c>
      <c r="ATE4" s="29">
        <f t="shared" si="18"/>
        <v>0</v>
      </c>
      <c r="ATF4" s="29">
        <f t="shared" si="18"/>
        <v>0</v>
      </c>
      <c r="ATG4" s="29">
        <f t="shared" si="18"/>
        <v>0</v>
      </c>
      <c r="ATH4" s="29">
        <f t="shared" si="18"/>
        <v>0</v>
      </c>
      <c r="ATI4" s="29">
        <f t="shared" si="18"/>
        <v>0</v>
      </c>
      <c r="ATJ4" s="29">
        <f t="shared" si="18"/>
        <v>0</v>
      </c>
      <c r="ATK4" s="29">
        <f t="shared" si="18"/>
        <v>0</v>
      </c>
      <c r="ATL4" s="29">
        <f t="shared" si="18"/>
        <v>0</v>
      </c>
      <c r="ATM4" s="29">
        <f t="shared" si="18"/>
        <v>0</v>
      </c>
      <c r="ATN4" s="29">
        <f t="shared" si="18"/>
        <v>0</v>
      </c>
      <c r="ATO4" s="29">
        <f t="shared" si="18"/>
        <v>0</v>
      </c>
      <c r="ATP4" s="29">
        <f t="shared" si="18"/>
        <v>0</v>
      </c>
      <c r="ATQ4" s="29">
        <f t="shared" si="18"/>
        <v>0</v>
      </c>
      <c r="ATR4" s="29">
        <f t="shared" si="18"/>
        <v>0</v>
      </c>
      <c r="ATS4" s="29">
        <f t="shared" si="18"/>
        <v>0</v>
      </c>
      <c r="ATT4" s="29">
        <f t="shared" si="18"/>
        <v>0</v>
      </c>
      <c r="ATU4" s="29">
        <f t="shared" si="18"/>
        <v>0</v>
      </c>
      <c r="ATV4" s="29">
        <f t="shared" si="18"/>
        <v>0</v>
      </c>
      <c r="ATW4" s="29">
        <f t="shared" ref="ATW4:AWH4" si="19">SUM(ATW5:ATW213)</f>
        <v>0</v>
      </c>
      <c r="ATX4" s="29">
        <f t="shared" si="19"/>
        <v>0</v>
      </c>
      <c r="ATY4" s="29">
        <f t="shared" si="19"/>
        <v>0</v>
      </c>
      <c r="ATZ4" s="29">
        <f t="shared" si="19"/>
        <v>0</v>
      </c>
      <c r="AUA4" s="29">
        <f t="shared" si="19"/>
        <v>0</v>
      </c>
      <c r="AUB4" s="29">
        <f t="shared" si="19"/>
        <v>0</v>
      </c>
      <c r="AUC4" s="29">
        <f t="shared" si="19"/>
        <v>0</v>
      </c>
      <c r="AUD4" s="29">
        <f t="shared" si="19"/>
        <v>0</v>
      </c>
      <c r="AUE4" s="29">
        <f t="shared" si="19"/>
        <v>0</v>
      </c>
      <c r="AUF4" s="29">
        <f t="shared" si="19"/>
        <v>0</v>
      </c>
      <c r="AUG4" s="29">
        <f t="shared" si="19"/>
        <v>0</v>
      </c>
      <c r="AUH4" s="29">
        <f t="shared" si="19"/>
        <v>0</v>
      </c>
      <c r="AUI4" s="29">
        <f t="shared" si="19"/>
        <v>0</v>
      </c>
      <c r="AUJ4" s="29">
        <f t="shared" si="19"/>
        <v>0</v>
      </c>
      <c r="AUK4" s="29">
        <f t="shared" si="19"/>
        <v>0</v>
      </c>
      <c r="AUL4" s="29">
        <f t="shared" si="19"/>
        <v>0</v>
      </c>
      <c r="AUM4" s="29">
        <f t="shared" si="19"/>
        <v>0</v>
      </c>
      <c r="AUN4" s="29">
        <f t="shared" si="19"/>
        <v>0</v>
      </c>
      <c r="AUO4" s="29">
        <f t="shared" si="19"/>
        <v>0</v>
      </c>
      <c r="AUP4" s="29">
        <f t="shared" si="19"/>
        <v>0</v>
      </c>
      <c r="AUQ4" s="29">
        <f t="shared" si="19"/>
        <v>0</v>
      </c>
      <c r="AUR4" s="29">
        <f t="shared" si="19"/>
        <v>0</v>
      </c>
      <c r="AUS4" s="29">
        <f t="shared" si="19"/>
        <v>0</v>
      </c>
      <c r="AUT4" s="29">
        <f t="shared" si="19"/>
        <v>0</v>
      </c>
      <c r="AUU4" s="29">
        <f t="shared" si="19"/>
        <v>0</v>
      </c>
      <c r="AUV4" s="29">
        <f t="shared" si="19"/>
        <v>0</v>
      </c>
      <c r="AUW4" s="29">
        <f t="shared" si="19"/>
        <v>0</v>
      </c>
      <c r="AUX4" s="29">
        <f t="shared" si="19"/>
        <v>0</v>
      </c>
      <c r="AUY4" s="29">
        <f t="shared" si="19"/>
        <v>0</v>
      </c>
      <c r="AUZ4" s="29">
        <f t="shared" si="19"/>
        <v>0</v>
      </c>
      <c r="AVA4" s="29">
        <f t="shared" si="19"/>
        <v>0</v>
      </c>
      <c r="AVB4" s="29">
        <f t="shared" si="19"/>
        <v>0</v>
      </c>
      <c r="AVC4" s="29">
        <f t="shared" si="19"/>
        <v>0</v>
      </c>
      <c r="AVD4" s="29">
        <f t="shared" si="19"/>
        <v>0</v>
      </c>
      <c r="AVE4" s="29">
        <f t="shared" si="19"/>
        <v>0</v>
      </c>
      <c r="AVF4" s="29">
        <f t="shared" si="19"/>
        <v>0</v>
      </c>
      <c r="AVG4" s="29">
        <f t="shared" si="19"/>
        <v>0</v>
      </c>
      <c r="AVH4" s="29">
        <f t="shared" si="19"/>
        <v>0</v>
      </c>
      <c r="AVI4" s="29">
        <f t="shared" si="19"/>
        <v>0</v>
      </c>
      <c r="AVJ4" s="29">
        <f t="shared" si="19"/>
        <v>0</v>
      </c>
      <c r="AVK4" s="29">
        <f t="shared" si="19"/>
        <v>0</v>
      </c>
      <c r="AVL4" s="29">
        <f t="shared" si="19"/>
        <v>0</v>
      </c>
      <c r="AVM4" s="29">
        <f t="shared" si="19"/>
        <v>0</v>
      </c>
      <c r="AVN4" s="29">
        <f t="shared" si="19"/>
        <v>0</v>
      </c>
      <c r="AVO4" s="29">
        <f t="shared" si="19"/>
        <v>0</v>
      </c>
      <c r="AVP4" s="29">
        <f t="shared" si="19"/>
        <v>0</v>
      </c>
      <c r="AVQ4" s="29">
        <f t="shared" si="19"/>
        <v>0</v>
      </c>
      <c r="AVR4" s="29">
        <f t="shared" si="19"/>
        <v>0</v>
      </c>
      <c r="AVS4" s="29">
        <f t="shared" si="19"/>
        <v>0</v>
      </c>
      <c r="AVT4" s="29">
        <f t="shared" si="19"/>
        <v>0</v>
      </c>
      <c r="AVU4" s="29">
        <f t="shared" si="19"/>
        <v>0</v>
      </c>
      <c r="AVV4" s="29">
        <f t="shared" si="19"/>
        <v>0</v>
      </c>
      <c r="AVW4" s="29">
        <f t="shared" si="19"/>
        <v>0</v>
      </c>
      <c r="AVX4" s="29">
        <f t="shared" si="19"/>
        <v>0</v>
      </c>
      <c r="AVY4" s="29">
        <f t="shared" si="19"/>
        <v>0</v>
      </c>
      <c r="AVZ4" s="29">
        <f t="shared" si="19"/>
        <v>0</v>
      </c>
      <c r="AWA4" s="29">
        <f t="shared" si="19"/>
        <v>0</v>
      </c>
      <c r="AWB4" s="29">
        <f t="shared" si="19"/>
        <v>0</v>
      </c>
      <c r="AWC4" s="29">
        <f t="shared" si="19"/>
        <v>0</v>
      </c>
      <c r="AWD4" s="29">
        <f t="shared" si="19"/>
        <v>0</v>
      </c>
      <c r="AWE4" s="29">
        <f t="shared" si="19"/>
        <v>0</v>
      </c>
      <c r="AWF4" s="29">
        <f t="shared" si="19"/>
        <v>0</v>
      </c>
      <c r="AWG4" s="29">
        <f t="shared" si="19"/>
        <v>0</v>
      </c>
      <c r="AWH4" s="29">
        <f t="shared" si="19"/>
        <v>0</v>
      </c>
      <c r="AWI4" s="29">
        <f t="shared" ref="AWI4:AYT4" si="20">SUM(AWI5:AWI213)</f>
        <v>0</v>
      </c>
      <c r="AWJ4" s="29">
        <f t="shared" si="20"/>
        <v>0</v>
      </c>
      <c r="AWK4" s="29">
        <f t="shared" si="20"/>
        <v>0</v>
      </c>
      <c r="AWL4" s="29">
        <f t="shared" si="20"/>
        <v>0</v>
      </c>
      <c r="AWM4" s="29">
        <f t="shared" si="20"/>
        <v>0</v>
      </c>
      <c r="AWN4" s="29">
        <f t="shared" si="20"/>
        <v>0</v>
      </c>
      <c r="AWO4" s="29">
        <f t="shared" si="20"/>
        <v>0</v>
      </c>
      <c r="AWP4" s="29">
        <f t="shared" si="20"/>
        <v>0</v>
      </c>
      <c r="AWQ4" s="29">
        <f t="shared" si="20"/>
        <v>0</v>
      </c>
      <c r="AWR4" s="29">
        <f t="shared" si="20"/>
        <v>0</v>
      </c>
      <c r="AWS4" s="29">
        <f t="shared" si="20"/>
        <v>0</v>
      </c>
      <c r="AWT4" s="29">
        <f t="shared" si="20"/>
        <v>0</v>
      </c>
      <c r="AWU4" s="29">
        <f t="shared" si="20"/>
        <v>0</v>
      </c>
      <c r="AWV4" s="29">
        <f t="shared" si="20"/>
        <v>0</v>
      </c>
      <c r="AWW4" s="29">
        <f t="shared" si="20"/>
        <v>0</v>
      </c>
      <c r="AWX4" s="29">
        <f t="shared" si="20"/>
        <v>0</v>
      </c>
      <c r="AWY4" s="29">
        <f t="shared" si="20"/>
        <v>0</v>
      </c>
      <c r="AWZ4" s="29">
        <f t="shared" si="20"/>
        <v>0</v>
      </c>
      <c r="AXA4" s="29">
        <f t="shared" si="20"/>
        <v>0</v>
      </c>
      <c r="AXB4" s="29">
        <f t="shared" si="20"/>
        <v>0</v>
      </c>
      <c r="AXC4" s="29">
        <f t="shared" si="20"/>
        <v>0</v>
      </c>
      <c r="AXD4" s="29">
        <f t="shared" si="20"/>
        <v>0</v>
      </c>
      <c r="AXE4" s="29">
        <f t="shared" si="20"/>
        <v>0</v>
      </c>
      <c r="AXF4" s="29">
        <f t="shared" si="20"/>
        <v>0</v>
      </c>
      <c r="AXG4" s="29">
        <f t="shared" si="20"/>
        <v>0</v>
      </c>
      <c r="AXH4" s="29">
        <f t="shared" si="20"/>
        <v>0</v>
      </c>
      <c r="AXI4" s="29">
        <f t="shared" si="20"/>
        <v>0</v>
      </c>
      <c r="AXJ4" s="29">
        <f t="shared" si="20"/>
        <v>0</v>
      </c>
      <c r="AXK4" s="29">
        <f t="shared" si="20"/>
        <v>0</v>
      </c>
      <c r="AXL4" s="29">
        <f t="shared" si="20"/>
        <v>0</v>
      </c>
      <c r="AXM4" s="29">
        <f t="shared" si="20"/>
        <v>0</v>
      </c>
      <c r="AXN4" s="29">
        <f t="shared" si="20"/>
        <v>0</v>
      </c>
      <c r="AXO4" s="29">
        <f t="shared" si="20"/>
        <v>0</v>
      </c>
      <c r="AXP4" s="29">
        <f t="shared" si="20"/>
        <v>0</v>
      </c>
      <c r="AXQ4" s="29">
        <f t="shared" si="20"/>
        <v>0</v>
      </c>
      <c r="AXR4" s="29">
        <f t="shared" si="20"/>
        <v>0</v>
      </c>
      <c r="AXS4" s="29">
        <f t="shared" si="20"/>
        <v>0</v>
      </c>
      <c r="AXT4" s="29">
        <f t="shared" si="20"/>
        <v>0</v>
      </c>
      <c r="AXU4" s="29">
        <f t="shared" si="20"/>
        <v>0</v>
      </c>
      <c r="AXV4" s="29">
        <f t="shared" si="20"/>
        <v>0</v>
      </c>
      <c r="AXW4" s="29">
        <f t="shared" si="20"/>
        <v>0</v>
      </c>
      <c r="AXX4" s="29">
        <f t="shared" si="20"/>
        <v>0</v>
      </c>
      <c r="AXY4" s="29">
        <f t="shared" si="20"/>
        <v>0</v>
      </c>
      <c r="AXZ4" s="29">
        <f t="shared" si="20"/>
        <v>0</v>
      </c>
      <c r="AYA4" s="29">
        <f t="shared" si="20"/>
        <v>0</v>
      </c>
      <c r="AYB4" s="29">
        <f t="shared" si="20"/>
        <v>0</v>
      </c>
      <c r="AYC4" s="29">
        <f t="shared" si="20"/>
        <v>0</v>
      </c>
      <c r="AYD4" s="29">
        <f t="shared" si="20"/>
        <v>0</v>
      </c>
      <c r="AYE4" s="29">
        <f t="shared" si="20"/>
        <v>0</v>
      </c>
      <c r="AYF4" s="29">
        <f t="shared" si="20"/>
        <v>0</v>
      </c>
      <c r="AYG4" s="29">
        <f t="shared" si="20"/>
        <v>0</v>
      </c>
      <c r="AYH4" s="29">
        <f t="shared" si="20"/>
        <v>0</v>
      </c>
      <c r="AYI4" s="29">
        <f t="shared" si="20"/>
        <v>0</v>
      </c>
      <c r="AYJ4" s="29">
        <f t="shared" si="20"/>
        <v>0</v>
      </c>
      <c r="AYK4" s="29">
        <f t="shared" si="20"/>
        <v>0</v>
      </c>
      <c r="AYL4" s="29">
        <f t="shared" si="20"/>
        <v>0</v>
      </c>
      <c r="AYM4" s="29">
        <f t="shared" si="20"/>
        <v>0</v>
      </c>
      <c r="AYN4" s="29">
        <f t="shared" si="20"/>
        <v>0</v>
      </c>
      <c r="AYO4" s="29">
        <f t="shared" si="20"/>
        <v>0</v>
      </c>
      <c r="AYP4" s="29">
        <f t="shared" si="20"/>
        <v>0</v>
      </c>
      <c r="AYQ4" s="29">
        <f t="shared" si="20"/>
        <v>0</v>
      </c>
      <c r="AYR4" s="29">
        <f t="shared" si="20"/>
        <v>0</v>
      </c>
      <c r="AYS4" s="29">
        <f t="shared" si="20"/>
        <v>0</v>
      </c>
      <c r="AYT4" s="29">
        <f t="shared" si="20"/>
        <v>0</v>
      </c>
      <c r="AYU4" s="29">
        <f t="shared" ref="AYU4:BBF4" si="21">SUM(AYU5:AYU213)</f>
        <v>0</v>
      </c>
      <c r="AYV4" s="29">
        <f t="shared" si="21"/>
        <v>0</v>
      </c>
      <c r="AYW4" s="29">
        <f t="shared" si="21"/>
        <v>0</v>
      </c>
      <c r="AYX4" s="29">
        <f t="shared" si="21"/>
        <v>0</v>
      </c>
      <c r="AYY4" s="29">
        <f t="shared" si="21"/>
        <v>0</v>
      </c>
      <c r="AYZ4" s="29">
        <f t="shared" si="21"/>
        <v>0</v>
      </c>
      <c r="AZA4" s="29">
        <f t="shared" si="21"/>
        <v>0</v>
      </c>
      <c r="AZB4" s="29">
        <f t="shared" si="21"/>
        <v>0</v>
      </c>
      <c r="AZC4" s="29">
        <f t="shared" si="21"/>
        <v>0</v>
      </c>
      <c r="AZD4" s="29">
        <f t="shared" si="21"/>
        <v>0</v>
      </c>
      <c r="AZE4" s="29">
        <f t="shared" si="21"/>
        <v>0</v>
      </c>
      <c r="AZF4" s="29">
        <f t="shared" si="21"/>
        <v>0</v>
      </c>
      <c r="AZG4" s="29">
        <f t="shared" si="21"/>
        <v>0</v>
      </c>
      <c r="AZH4" s="29">
        <f t="shared" si="21"/>
        <v>0</v>
      </c>
      <c r="AZI4" s="29">
        <f t="shared" si="21"/>
        <v>0</v>
      </c>
      <c r="AZJ4" s="29">
        <f t="shared" si="21"/>
        <v>0</v>
      </c>
      <c r="AZK4" s="29">
        <f t="shared" si="21"/>
        <v>0</v>
      </c>
      <c r="AZL4" s="29">
        <f t="shared" si="21"/>
        <v>0</v>
      </c>
      <c r="AZM4" s="29">
        <f t="shared" si="21"/>
        <v>0</v>
      </c>
      <c r="AZN4" s="29">
        <f t="shared" si="21"/>
        <v>0</v>
      </c>
      <c r="AZO4" s="29">
        <f t="shared" si="21"/>
        <v>0</v>
      </c>
      <c r="AZP4" s="29">
        <f t="shared" si="21"/>
        <v>0</v>
      </c>
      <c r="AZQ4" s="29">
        <f t="shared" si="21"/>
        <v>0</v>
      </c>
      <c r="AZR4" s="29">
        <f t="shared" si="21"/>
        <v>0</v>
      </c>
      <c r="AZS4" s="29">
        <f t="shared" si="21"/>
        <v>0</v>
      </c>
      <c r="AZT4" s="29">
        <f t="shared" si="21"/>
        <v>0</v>
      </c>
      <c r="AZU4" s="29">
        <f t="shared" si="21"/>
        <v>0</v>
      </c>
      <c r="AZV4" s="29">
        <f t="shared" si="21"/>
        <v>0</v>
      </c>
      <c r="AZW4" s="29">
        <f t="shared" si="21"/>
        <v>0</v>
      </c>
      <c r="AZX4" s="29">
        <f t="shared" si="21"/>
        <v>0</v>
      </c>
      <c r="AZY4" s="29">
        <f t="shared" si="21"/>
        <v>0</v>
      </c>
      <c r="AZZ4" s="29">
        <f t="shared" si="21"/>
        <v>0</v>
      </c>
      <c r="BAA4" s="29">
        <f t="shared" si="21"/>
        <v>0</v>
      </c>
      <c r="BAB4" s="29">
        <f t="shared" si="21"/>
        <v>0</v>
      </c>
      <c r="BAC4" s="29">
        <f t="shared" si="21"/>
        <v>0</v>
      </c>
      <c r="BAD4" s="29">
        <f t="shared" si="21"/>
        <v>0</v>
      </c>
      <c r="BAE4" s="29">
        <f t="shared" si="21"/>
        <v>0</v>
      </c>
      <c r="BAF4" s="29">
        <f t="shared" si="21"/>
        <v>0</v>
      </c>
      <c r="BAG4" s="29">
        <f t="shared" si="21"/>
        <v>0</v>
      </c>
      <c r="BAH4" s="29">
        <f t="shared" si="21"/>
        <v>0</v>
      </c>
      <c r="BAI4" s="29">
        <f t="shared" si="21"/>
        <v>0</v>
      </c>
      <c r="BAJ4" s="29">
        <f t="shared" si="21"/>
        <v>0</v>
      </c>
      <c r="BAK4" s="29">
        <f t="shared" si="21"/>
        <v>0</v>
      </c>
      <c r="BAL4" s="29">
        <f t="shared" si="21"/>
        <v>0</v>
      </c>
      <c r="BAM4" s="29">
        <f t="shared" si="21"/>
        <v>0</v>
      </c>
      <c r="BAN4" s="29">
        <f t="shared" si="21"/>
        <v>0</v>
      </c>
      <c r="BAO4" s="29">
        <f t="shared" si="21"/>
        <v>0</v>
      </c>
      <c r="BAP4" s="29">
        <f t="shared" si="21"/>
        <v>0</v>
      </c>
      <c r="BAQ4" s="29">
        <f t="shared" si="21"/>
        <v>0</v>
      </c>
      <c r="BAR4" s="29">
        <f t="shared" si="21"/>
        <v>0</v>
      </c>
      <c r="BAS4" s="29">
        <f t="shared" si="21"/>
        <v>0</v>
      </c>
      <c r="BAT4" s="29">
        <f t="shared" si="21"/>
        <v>0</v>
      </c>
      <c r="BAU4" s="29">
        <f t="shared" si="21"/>
        <v>0</v>
      </c>
      <c r="BAV4" s="29">
        <f t="shared" si="21"/>
        <v>0</v>
      </c>
      <c r="BAW4" s="29">
        <f t="shared" si="21"/>
        <v>0</v>
      </c>
      <c r="BAX4" s="29">
        <f t="shared" si="21"/>
        <v>0</v>
      </c>
      <c r="BAY4" s="29">
        <f t="shared" si="21"/>
        <v>0</v>
      </c>
      <c r="BAZ4" s="29">
        <f t="shared" si="21"/>
        <v>0</v>
      </c>
      <c r="BBA4" s="29">
        <f t="shared" si="21"/>
        <v>0</v>
      </c>
      <c r="BBB4" s="29">
        <f t="shared" si="21"/>
        <v>0</v>
      </c>
      <c r="BBC4" s="29">
        <f t="shared" si="21"/>
        <v>0</v>
      </c>
      <c r="BBD4" s="29">
        <f t="shared" si="21"/>
        <v>0</v>
      </c>
      <c r="BBE4" s="29">
        <f t="shared" si="21"/>
        <v>0</v>
      </c>
      <c r="BBF4" s="29">
        <f t="shared" si="21"/>
        <v>0</v>
      </c>
      <c r="BBG4" s="29">
        <f t="shared" ref="BBG4:BDR4" si="22">SUM(BBG5:BBG213)</f>
        <v>0</v>
      </c>
      <c r="BBH4" s="29">
        <f t="shared" si="22"/>
        <v>0</v>
      </c>
      <c r="BBI4" s="29">
        <f t="shared" si="22"/>
        <v>0</v>
      </c>
      <c r="BBJ4" s="29">
        <f t="shared" si="22"/>
        <v>0</v>
      </c>
      <c r="BBK4" s="29">
        <f t="shared" si="22"/>
        <v>0</v>
      </c>
      <c r="BBL4" s="29">
        <f t="shared" si="22"/>
        <v>0</v>
      </c>
      <c r="BBM4" s="29">
        <f t="shared" si="22"/>
        <v>0</v>
      </c>
      <c r="BBN4" s="29">
        <f t="shared" si="22"/>
        <v>0</v>
      </c>
      <c r="BBO4" s="29">
        <f t="shared" si="22"/>
        <v>0</v>
      </c>
      <c r="BBP4" s="29">
        <f t="shared" si="22"/>
        <v>0</v>
      </c>
      <c r="BBQ4" s="29">
        <f t="shared" si="22"/>
        <v>0</v>
      </c>
      <c r="BBR4" s="29">
        <f t="shared" si="22"/>
        <v>0</v>
      </c>
      <c r="BBS4" s="29">
        <f t="shared" si="22"/>
        <v>0</v>
      </c>
      <c r="BBT4" s="29">
        <f t="shared" si="22"/>
        <v>0</v>
      </c>
      <c r="BBU4" s="29">
        <f t="shared" si="22"/>
        <v>0</v>
      </c>
      <c r="BBV4" s="29">
        <f t="shared" si="22"/>
        <v>0</v>
      </c>
      <c r="BBW4" s="29">
        <f t="shared" si="22"/>
        <v>0</v>
      </c>
      <c r="BBX4" s="29">
        <f t="shared" si="22"/>
        <v>0</v>
      </c>
      <c r="BBY4" s="29">
        <f t="shared" si="22"/>
        <v>0</v>
      </c>
      <c r="BBZ4" s="29">
        <f t="shared" si="22"/>
        <v>0</v>
      </c>
      <c r="BCA4" s="29">
        <f t="shared" si="22"/>
        <v>0</v>
      </c>
      <c r="BCB4" s="29">
        <f t="shared" si="22"/>
        <v>0</v>
      </c>
      <c r="BCC4" s="29">
        <f t="shared" si="22"/>
        <v>0</v>
      </c>
      <c r="BCD4" s="29">
        <f t="shared" si="22"/>
        <v>0</v>
      </c>
      <c r="BCE4" s="29">
        <f t="shared" si="22"/>
        <v>0</v>
      </c>
      <c r="BCF4" s="29">
        <f t="shared" si="22"/>
        <v>0</v>
      </c>
      <c r="BCG4" s="29">
        <f t="shared" si="22"/>
        <v>0</v>
      </c>
      <c r="BCH4" s="29">
        <f t="shared" si="22"/>
        <v>0</v>
      </c>
      <c r="BCI4" s="29">
        <f t="shared" si="22"/>
        <v>0</v>
      </c>
      <c r="BCJ4" s="29">
        <f t="shared" si="22"/>
        <v>0</v>
      </c>
      <c r="BCK4" s="29">
        <f t="shared" si="22"/>
        <v>0</v>
      </c>
      <c r="BCL4" s="29">
        <f t="shared" si="22"/>
        <v>0</v>
      </c>
      <c r="BCM4" s="29">
        <f t="shared" si="22"/>
        <v>0</v>
      </c>
      <c r="BCN4" s="29">
        <f t="shared" si="22"/>
        <v>0</v>
      </c>
      <c r="BCO4" s="29">
        <f t="shared" si="22"/>
        <v>0</v>
      </c>
      <c r="BCP4" s="29">
        <f t="shared" si="22"/>
        <v>0</v>
      </c>
      <c r="BCQ4" s="29">
        <f t="shared" si="22"/>
        <v>0</v>
      </c>
      <c r="BCR4" s="29">
        <f t="shared" si="22"/>
        <v>0</v>
      </c>
      <c r="BCS4" s="29">
        <f t="shared" si="22"/>
        <v>0</v>
      </c>
      <c r="BCT4" s="29">
        <f t="shared" si="22"/>
        <v>0</v>
      </c>
      <c r="BCU4" s="29">
        <f t="shared" si="22"/>
        <v>0</v>
      </c>
      <c r="BCV4" s="29">
        <f t="shared" si="22"/>
        <v>0</v>
      </c>
      <c r="BCW4" s="29">
        <f t="shared" si="22"/>
        <v>0</v>
      </c>
      <c r="BCX4" s="29">
        <f t="shared" si="22"/>
        <v>0</v>
      </c>
      <c r="BCY4" s="29">
        <f t="shared" si="22"/>
        <v>0</v>
      </c>
      <c r="BCZ4" s="29">
        <f t="shared" si="22"/>
        <v>0</v>
      </c>
      <c r="BDA4" s="29">
        <f t="shared" si="22"/>
        <v>0</v>
      </c>
      <c r="BDB4" s="29">
        <f t="shared" si="22"/>
        <v>0</v>
      </c>
      <c r="BDC4" s="29">
        <f t="shared" si="22"/>
        <v>0</v>
      </c>
      <c r="BDD4" s="29">
        <f t="shared" si="22"/>
        <v>0</v>
      </c>
      <c r="BDE4" s="29">
        <f t="shared" si="22"/>
        <v>0</v>
      </c>
      <c r="BDF4" s="29">
        <f t="shared" si="22"/>
        <v>0</v>
      </c>
      <c r="BDG4" s="29">
        <f t="shared" si="22"/>
        <v>0</v>
      </c>
      <c r="BDH4" s="29">
        <f t="shared" si="22"/>
        <v>0</v>
      </c>
      <c r="BDI4" s="29">
        <f t="shared" si="22"/>
        <v>0</v>
      </c>
      <c r="BDJ4" s="29">
        <f t="shared" si="22"/>
        <v>0</v>
      </c>
      <c r="BDK4" s="29">
        <f t="shared" si="22"/>
        <v>0</v>
      </c>
      <c r="BDL4" s="29">
        <f t="shared" si="22"/>
        <v>0</v>
      </c>
      <c r="BDM4" s="29">
        <f t="shared" si="22"/>
        <v>0</v>
      </c>
      <c r="BDN4" s="29">
        <f t="shared" si="22"/>
        <v>0</v>
      </c>
      <c r="BDO4" s="29">
        <f t="shared" si="22"/>
        <v>0</v>
      </c>
      <c r="BDP4" s="29">
        <f t="shared" si="22"/>
        <v>0</v>
      </c>
      <c r="BDQ4" s="29">
        <f t="shared" si="22"/>
        <v>0</v>
      </c>
      <c r="BDR4" s="29">
        <f t="shared" si="22"/>
        <v>0</v>
      </c>
      <c r="BDS4" s="29">
        <f t="shared" ref="BDS4:BGD4" si="23">SUM(BDS5:BDS213)</f>
        <v>0</v>
      </c>
      <c r="BDT4" s="29">
        <f t="shared" si="23"/>
        <v>0</v>
      </c>
      <c r="BDU4" s="29">
        <f t="shared" si="23"/>
        <v>0</v>
      </c>
      <c r="BDV4" s="29">
        <f t="shared" si="23"/>
        <v>0</v>
      </c>
      <c r="BDW4" s="29">
        <f t="shared" si="23"/>
        <v>0</v>
      </c>
      <c r="BDX4" s="29">
        <f t="shared" si="23"/>
        <v>0</v>
      </c>
      <c r="BDY4" s="29">
        <f t="shared" si="23"/>
        <v>0</v>
      </c>
      <c r="BDZ4" s="29">
        <f t="shared" si="23"/>
        <v>0</v>
      </c>
      <c r="BEA4" s="29">
        <f t="shared" si="23"/>
        <v>0</v>
      </c>
      <c r="BEB4" s="29">
        <f t="shared" si="23"/>
        <v>0</v>
      </c>
      <c r="BEC4" s="29">
        <f t="shared" si="23"/>
        <v>0</v>
      </c>
      <c r="BED4" s="29">
        <f t="shared" si="23"/>
        <v>0</v>
      </c>
      <c r="BEE4" s="29">
        <f t="shared" si="23"/>
        <v>0</v>
      </c>
      <c r="BEF4" s="29">
        <f t="shared" si="23"/>
        <v>0</v>
      </c>
      <c r="BEG4" s="29">
        <f t="shared" si="23"/>
        <v>0</v>
      </c>
      <c r="BEH4" s="29">
        <f t="shared" si="23"/>
        <v>0</v>
      </c>
      <c r="BEI4" s="29">
        <f t="shared" si="23"/>
        <v>0</v>
      </c>
      <c r="BEJ4" s="29">
        <f t="shared" si="23"/>
        <v>0</v>
      </c>
      <c r="BEK4" s="29">
        <f t="shared" si="23"/>
        <v>0</v>
      </c>
      <c r="BEL4" s="29">
        <f t="shared" si="23"/>
        <v>0</v>
      </c>
      <c r="BEM4" s="29">
        <f t="shared" si="23"/>
        <v>0</v>
      </c>
      <c r="BEN4" s="29">
        <f t="shared" si="23"/>
        <v>0</v>
      </c>
      <c r="BEO4" s="29">
        <f t="shared" si="23"/>
        <v>0</v>
      </c>
      <c r="BEP4" s="29">
        <f t="shared" si="23"/>
        <v>0</v>
      </c>
      <c r="BEQ4" s="29">
        <f t="shared" si="23"/>
        <v>0</v>
      </c>
      <c r="BER4" s="29">
        <f t="shared" si="23"/>
        <v>0</v>
      </c>
      <c r="BES4" s="29">
        <f t="shared" si="23"/>
        <v>0</v>
      </c>
      <c r="BET4" s="29">
        <f t="shared" si="23"/>
        <v>0</v>
      </c>
      <c r="BEU4" s="29">
        <f t="shared" si="23"/>
        <v>0</v>
      </c>
      <c r="BEV4" s="29">
        <f t="shared" si="23"/>
        <v>0</v>
      </c>
      <c r="BEW4" s="29">
        <f t="shared" si="23"/>
        <v>0</v>
      </c>
      <c r="BEX4" s="29">
        <f t="shared" si="23"/>
        <v>0</v>
      </c>
      <c r="BEY4" s="29">
        <f t="shared" si="23"/>
        <v>0</v>
      </c>
      <c r="BEZ4" s="29">
        <f t="shared" si="23"/>
        <v>0</v>
      </c>
      <c r="BFA4" s="29">
        <f t="shared" si="23"/>
        <v>0</v>
      </c>
      <c r="BFB4" s="29">
        <f t="shared" si="23"/>
        <v>0</v>
      </c>
      <c r="BFC4" s="29">
        <f t="shared" si="23"/>
        <v>0</v>
      </c>
      <c r="BFD4" s="29">
        <f t="shared" si="23"/>
        <v>0</v>
      </c>
      <c r="BFE4" s="29">
        <f t="shared" si="23"/>
        <v>0</v>
      </c>
      <c r="BFF4" s="29">
        <f t="shared" si="23"/>
        <v>0</v>
      </c>
      <c r="BFG4" s="29">
        <f t="shared" si="23"/>
        <v>0</v>
      </c>
      <c r="BFH4" s="29">
        <f t="shared" si="23"/>
        <v>0</v>
      </c>
      <c r="BFI4" s="29">
        <f t="shared" si="23"/>
        <v>0</v>
      </c>
      <c r="BFJ4" s="29">
        <f t="shared" si="23"/>
        <v>0</v>
      </c>
      <c r="BFK4" s="29">
        <f t="shared" si="23"/>
        <v>0</v>
      </c>
      <c r="BFL4" s="29">
        <f t="shared" si="23"/>
        <v>0</v>
      </c>
      <c r="BFM4" s="29">
        <f t="shared" si="23"/>
        <v>0</v>
      </c>
      <c r="BFN4" s="29">
        <f t="shared" si="23"/>
        <v>0</v>
      </c>
      <c r="BFO4" s="29">
        <f t="shared" si="23"/>
        <v>0</v>
      </c>
      <c r="BFP4" s="29">
        <f t="shared" si="23"/>
        <v>0</v>
      </c>
      <c r="BFQ4" s="29">
        <f t="shared" si="23"/>
        <v>0</v>
      </c>
      <c r="BFR4" s="29">
        <f t="shared" si="23"/>
        <v>0</v>
      </c>
      <c r="BFS4" s="29">
        <f t="shared" si="23"/>
        <v>0</v>
      </c>
      <c r="BFT4" s="29">
        <f t="shared" si="23"/>
        <v>0</v>
      </c>
      <c r="BFU4" s="29">
        <f t="shared" si="23"/>
        <v>0</v>
      </c>
      <c r="BFV4" s="29">
        <f t="shared" si="23"/>
        <v>0</v>
      </c>
      <c r="BFW4" s="29">
        <f t="shared" si="23"/>
        <v>0</v>
      </c>
      <c r="BFX4" s="29">
        <f t="shared" si="23"/>
        <v>0</v>
      </c>
      <c r="BFY4" s="29">
        <f t="shared" si="23"/>
        <v>0</v>
      </c>
      <c r="BFZ4" s="29">
        <f t="shared" si="23"/>
        <v>0</v>
      </c>
      <c r="BGA4" s="29">
        <f t="shared" si="23"/>
        <v>0</v>
      </c>
      <c r="BGB4" s="29">
        <f t="shared" si="23"/>
        <v>0</v>
      </c>
      <c r="BGC4" s="29">
        <f t="shared" si="23"/>
        <v>0</v>
      </c>
      <c r="BGD4" s="29">
        <f t="shared" si="23"/>
        <v>0</v>
      </c>
      <c r="BGE4" s="29">
        <f t="shared" ref="BGE4:BIP4" si="24">SUM(BGE5:BGE213)</f>
        <v>0</v>
      </c>
      <c r="BGF4" s="29">
        <f t="shared" si="24"/>
        <v>0</v>
      </c>
      <c r="BGG4" s="29">
        <f t="shared" si="24"/>
        <v>0</v>
      </c>
      <c r="BGH4" s="29">
        <f t="shared" si="24"/>
        <v>0</v>
      </c>
      <c r="BGI4" s="29">
        <f t="shared" si="24"/>
        <v>0</v>
      </c>
      <c r="BGJ4" s="29">
        <f t="shared" si="24"/>
        <v>0</v>
      </c>
      <c r="BGK4" s="29">
        <f t="shared" si="24"/>
        <v>0</v>
      </c>
      <c r="BGL4" s="29">
        <f t="shared" si="24"/>
        <v>0</v>
      </c>
      <c r="BGM4" s="29">
        <f t="shared" si="24"/>
        <v>0</v>
      </c>
      <c r="BGN4" s="29">
        <f t="shared" si="24"/>
        <v>0</v>
      </c>
      <c r="BGO4" s="29">
        <f t="shared" si="24"/>
        <v>0</v>
      </c>
      <c r="BGP4" s="29">
        <f t="shared" si="24"/>
        <v>0</v>
      </c>
      <c r="BGQ4" s="29">
        <f t="shared" si="24"/>
        <v>0</v>
      </c>
      <c r="BGR4" s="29">
        <f t="shared" si="24"/>
        <v>0</v>
      </c>
      <c r="BGS4" s="29">
        <f t="shared" si="24"/>
        <v>0</v>
      </c>
      <c r="BGT4" s="29">
        <f t="shared" si="24"/>
        <v>0</v>
      </c>
      <c r="BGU4" s="29">
        <f t="shared" si="24"/>
        <v>0</v>
      </c>
      <c r="BGV4" s="29">
        <f t="shared" si="24"/>
        <v>0</v>
      </c>
      <c r="BGW4" s="29">
        <f t="shared" si="24"/>
        <v>0</v>
      </c>
      <c r="BGX4" s="29">
        <f t="shared" si="24"/>
        <v>0</v>
      </c>
      <c r="BGY4" s="29">
        <f t="shared" si="24"/>
        <v>0</v>
      </c>
      <c r="BGZ4" s="29">
        <f t="shared" si="24"/>
        <v>0</v>
      </c>
      <c r="BHA4" s="29">
        <f t="shared" si="24"/>
        <v>0</v>
      </c>
      <c r="BHB4" s="29">
        <f t="shared" si="24"/>
        <v>0</v>
      </c>
      <c r="BHC4" s="29">
        <f t="shared" si="24"/>
        <v>0</v>
      </c>
      <c r="BHD4" s="29">
        <f t="shared" si="24"/>
        <v>0</v>
      </c>
      <c r="BHE4" s="29">
        <f t="shared" si="24"/>
        <v>0</v>
      </c>
      <c r="BHF4" s="29">
        <f t="shared" si="24"/>
        <v>0</v>
      </c>
      <c r="BHG4" s="29">
        <f t="shared" si="24"/>
        <v>0</v>
      </c>
      <c r="BHH4" s="29">
        <f t="shared" si="24"/>
        <v>0</v>
      </c>
      <c r="BHI4" s="29">
        <f t="shared" si="24"/>
        <v>0</v>
      </c>
      <c r="BHJ4" s="29">
        <f t="shared" si="24"/>
        <v>0</v>
      </c>
      <c r="BHK4" s="29">
        <f t="shared" si="24"/>
        <v>0</v>
      </c>
      <c r="BHL4" s="29">
        <f t="shared" si="24"/>
        <v>0</v>
      </c>
      <c r="BHM4" s="29">
        <f t="shared" si="24"/>
        <v>0</v>
      </c>
      <c r="BHN4" s="29">
        <f t="shared" si="24"/>
        <v>0</v>
      </c>
      <c r="BHO4" s="29">
        <f t="shared" si="24"/>
        <v>0</v>
      </c>
      <c r="BHP4" s="29">
        <f t="shared" si="24"/>
        <v>0</v>
      </c>
      <c r="BHQ4" s="29">
        <f t="shared" si="24"/>
        <v>0</v>
      </c>
      <c r="BHR4" s="29">
        <f t="shared" si="24"/>
        <v>0</v>
      </c>
      <c r="BHS4" s="29">
        <f t="shared" si="24"/>
        <v>0</v>
      </c>
      <c r="BHT4" s="29">
        <f t="shared" si="24"/>
        <v>0</v>
      </c>
      <c r="BHU4" s="29">
        <f t="shared" si="24"/>
        <v>0</v>
      </c>
      <c r="BHV4" s="29">
        <f t="shared" si="24"/>
        <v>0</v>
      </c>
      <c r="BHW4" s="29">
        <f t="shared" si="24"/>
        <v>0</v>
      </c>
      <c r="BHX4" s="29">
        <f t="shared" si="24"/>
        <v>0</v>
      </c>
      <c r="BHY4" s="29">
        <f t="shared" si="24"/>
        <v>0</v>
      </c>
      <c r="BHZ4" s="29">
        <f t="shared" si="24"/>
        <v>0</v>
      </c>
      <c r="BIA4" s="29">
        <f t="shared" si="24"/>
        <v>0</v>
      </c>
      <c r="BIB4" s="29">
        <f t="shared" si="24"/>
        <v>0</v>
      </c>
      <c r="BIC4" s="29">
        <f t="shared" si="24"/>
        <v>0</v>
      </c>
      <c r="BID4" s="29">
        <f t="shared" si="24"/>
        <v>0</v>
      </c>
      <c r="BIE4" s="29">
        <f t="shared" si="24"/>
        <v>0</v>
      </c>
      <c r="BIF4" s="29">
        <f t="shared" si="24"/>
        <v>0</v>
      </c>
      <c r="BIG4" s="29">
        <f t="shared" si="24"/>
        <v>0</v>
      </c>
      <c r="BIH4" s="29">
        <f t="shared" si="24"/>
        <v>0</v>
      </c>
      <c r="BII4" s="29">
        <f t="shared" si="24"/>
        <v>0</v>
      </c>
      <c r="BIJ4" s="29">
        <f t="shared" si="24"/>
        <v>0</v>
      </c>
      <c r="BIK4" s="29">
        <f t="shared" si="24"/>
        <v>0</v>
      </c>
      <c r="BIL4" s="29">
        <f t="shared" si="24"/>
        <v>0</v>
      </c>
      <c r="BIM4" s="29">
        <f t="shared" si="24"/>
        <v>0</v>
      </c>
      <c r="BIN4" s="29">
        <f t="shared" si="24"/>
        <v>0</v>
      </c>
      <c r="BIO4" s="29">
        <f t="shared" si="24"/>
        <v>0</v>
      </c>
      <c r="BIP4" s="29">
        <f t="shared" si="24"/>
        <v>0</v>
      </c>
      <c r="BIQ4" s="29">
        <f t="shared" ref="BIQ4:BLB4" si="25">SUM(BIQ5:BIQ213)</f>
        <v>0</v>
      </c>
      <c r="BIR4" s="29">
        <f t="shared" si="25"/>
        <v>0</v>
      </c>
      <c r="BIS4" s="29">
        <f t="shared" si="25"/>
        <v>0</v>
      </c>
      <c r="BIT4" s="29">
        <f t="shared" si="25"/>
        <v>0</v>
      </c>
      <c r="BIU4" s="29">
        <f t="shared" si="25"/>
        <v>0</v>
      </c>
      <c r="BIV4" s="29">
        <f t="shared" si="25"/>
        <v>0</v>
      </c>
      <c r="BIW4" s="29">
        <f t="shared" si="25"/>
        <v>0</v>
      </c>
      <c r="BIX4" s="29">
        <f t="shared" si="25"/>
        <v>0</v>
      </c>
      <c r="BIY4" s="29">
        <f t="shared" si="25"/>
        <v>0</v>
      </c>
      <c r="BIZ4" s="29">
        <f t="shared" si="25"/>
        <v>0</v>
      </c>
      <c r="BJA4" s="29">
        <f t="shared" si="25"/>
        <v>0</v>
      </c>
      <c r="BJB4" s="29">
        <f t="shared" si="25"/>
        <v>0</v>
      </c>
      <c r="BJC4" s="29">
        <f t="shared" si="25"/>
        <v>0</v>
      </c>
      <c r="BJD4" s="29">
        <f t="shared" si="25"/>
        <v>0</v>
      </c>
      <c r="BJE4" s="29">
        <f t="shared" si="25"/>
        <v>0</v>
      </c>
      <c r="BJF4" s="29">
        <f t="shared" si="25"/>
        <v>0</v>
      </c>
      <c r="BJG4" s="29">
        <f t="shared" si="25"/>
        <v>0</v>
      </c>
      <c r="BJH4" s="29">
        <f t="shared" si="25"/>
        <v>0</v>
      </c>
      <c r="BJI4" s="29">
        <f t="shared" si="25"/>
        <v>0</v>
      </c>
      <c r="BJJ4" s="29">
        <f t="shared" si="25"/>
        <v>0</v>
      </c>
      <c r="BJK4" s="29">
        <f t="shared" si="25"/>
        <v>0</v>
      </c>
      <c r="BJL4" s="29">
        <f t="shared" si="25"/>
        <v>0</v>
      </c>
      <c r="BJM4" s="29">
        <f t="shared" si="25"/>
        <v>0</v>
      </c>
      <c r="BJN4" s="29">
        <f t="shared" si="25"/>
        <v>0</v>
      </c>
      <c r="BJO4" s="29">
        <f t="shared" si="25"/>
        <v>0</v>
      </c>
      <c r="BJP4" s="29">
        <f t="shared" si="25"/>
        <v>0</v>
      </c>
      <c r="BJQ4" s="29">
        <f t="shared" si="25"/>
        <v>0</v>
      </c>
      <c r="BJR4" s="29">
        <f t="shared" si="25"/>
        <v>0</v>
      </c>
      <c r="BJS4" s="29">
        <f t="shared" si="25"/>
        <v>0</v>
      </c>
      <c r="BJT4" s="29">
        <f t="shared" si="25"/>
        <v>0</v>
      </c>
      <c r="BJU4" s="29">
        <f t="shared" si="25"/>
        <v>0</v>
      </c>
      <c r="BJV4" s="29">
        <f t="shared" si="25"/>
        <v>0</v>
      </c>
      <c r="BJW4" s="29">
        <f t="shared" si="25"/>
        <v>0</v>
      </c>
      <c r="BJX4" s="29">
        <f t="shared" si="25"/>
        <v>0</v>
      </c>
      <c r="BJY4" s="29">
        <f t="shared" si="25"/>
        <v>0</v>
      </c>
      <c r="BJZ4" s="29">
        <f t="shared" si="25"/>
        <v>0</v>
      </c>
      <c r="BKA4" s="29">
        <f t="shared" si="25"/>
        <v>0</v>
      </c>
      <c r="BKB4" s="29">
        <f t="shared" si="25"/>
        <v>0</v>
      </c>
      <c r="BKC4" s="29">
        <f t="shared" si="25"/>
        <v>0</v>
      </c>
      <c r="BKD4" s="29">
        <f t="shared" si="25"/>
        <v>0</v>
      </c>
      <c r="BKE4" s="29">
        <f t="shared" si="25"/>
        <v>0</v>
      </c>
      <c r="BKF4" s="29">
        <f t="shared" si="25"/>
        <v>0</v>
      </c>
      <c r="BKG4" s="29">
        <f t="shared" si="25"/>
        <v>0</v>
      </c>
      <c r="BKH4" s="29">
        <f t="shared" si="25"/>
        <v>0</v>
      </c>
      <c r="BKI4" s="29">
        <f t="shared" si="25"/>
        <v>0</v>
      </c>
      <c r="BKJ4" s="29">
        <f t="shared" si="25"/>
        <v>0</v>
      </c>
      <c r="BKK4" s="29">
        <f t="shared" si="25"/>
        <v>0</v>
      </c>
      <c r="BKL4" s="29">
        <f t="shared" si="25"/>
        <v>0</v>
      </c>
      <c r="BKM4" s="29">
        <f t="shared" si="25"/>
        <v>0</v>
      </c>
      <c r="BKN4" s="29">
        <f t="shared" si="25"/>
        <v>0</v>
      </c>
      <c r="BKO4" s="29">
        <f t="shared" si="25"/>
        <v>0</v>
      </c>
      <c r="BKP4" s="29">
        <f t="shared" si="25"/>
        <v>0</v>
      </c>
      <c r="BKQ4" s="29">
        <f t="shared" si="25"/>
        <v>0</v>
      </c>
      <c r="BKR4" s="29">
        <f t="shared" si="25"/>
        <v>0</v>
      </c>
      <c r="BKS4" s="29">
        <f t="shared" si="25"/>
        <v>0</v>
      </c>
      <c r="BKT4" s="29">
        <f t="shared" si="25"/>
        <v>0</v>
      </c>
      <c r="BKU4" s="29">
        <f t="shared" si="25"/>
        <v>0</v>
      </c>
      <c r="BKV4" s="29">
        <f t="shared" si="25"/>
        <v>0</v>
      </c>
      <c r="BKW4" s="29">
        <f t="shared" si="25"/>
        <v>0</v>
      </c>
      <c r="BKX4" s="29">
        <f t="shared" si="25"/>
        <v>0</v>
      </c>
      <c r="BKY4" s="29">
        <f t="shared" si="25"/>
        <v>0</v>
      </c>
      <c r="BKZ4" s="29">
        <f t="shared" si="25"/>
        <v>0</v>
      </c>
      <c r="BLA4" s="29">
        <f t="shared" si="25"/>
        <v>0</v>
      </c>
      <c r="BLB4" s="29">
        <f t="shared" si="25"/>
        <v>0</v>
      </c>
      <c r="BLC4" s="29">
        <f t="shared" ref="BLC4:BNN4" si="26">SUM(BLC5:BLC213)</f>
        <v>0</v>
      </c>
      <c r="BLD4" s="29">
        <f t="shared" si="26"/>
        <v>0</v>
      </c>
      <c r="BLE4" s="29">
        <f t="shared" si="26"/>
        <v>0</v>
      </c>
      <c r="BLF4" s="29">
        <f t="shared" si="26"/>
        <v>0</v>
      </c>
      <c r="BLG4" s="29">
        <f t="shared" si="26"/>
        <v>0</v>
      </c>
      <c r="BLH4" s="29">
        <f t="shared" si="26"/>
        <v>0</v>
      </c>
      <c r="BLI4" s="29">
        <f t="shared" si="26"/>
        <v>0</v>
      </c>
      <c r="BLJ4" s="29">
        <f t="shared" si="26"/>
        <v>0</v>
      </c>
      <c r="BLK4" s="29">
        <f t="shared" si="26"/>
        <v>0</v>
      </c>
      <c r="BLL4" s="29">
        <f t="shared" si="26"/>
        <v>0</v>
      </c>
      <c r="BLM4" s="29">
        <f t="shared" si="26"/>
        <v>0</v>
      </c>
      <c r="BLN4" s="29">
        <f t="shared" si="26"/>
        <v>0</v>
      </c>
      <c r="BLO4" s="29">
        <f t="shared" si="26"/>
        <v>0</v>
      </c>
      <c r="BLP4" s="29">
        <f t="shared" si="26"/>
        <v>0</v>
      </c>
      <c r="BLQ4" s="29">
        <f t="shared" si="26"/>
        <v>0</v>
      </c>
      <c r="BLR4" s="29">
        <f t="shared" si="26"/>
        <v>0</v>
      </c>
      <c r="BLS4" s="29">
        <f t="shared" si="26"/>
        <v>0</v>
      </c>
      <c r="BLT4" s="29">
        <f t="shared" si="26"/>
        <v>0</v>
      </c>
      <c r="BLU4" s="29">
        <f t="shared" si="26"/>
        <v>0</v>
      </c>
      <c r="BLV4" s="29">
        <f t="shared" si="26"/>
        <v>0</v>
      </c>
      <c r="BLW4" s="29">
        <f t="shared" si="26"/>
        <v>0</v>
      </c>
      <c r="BLX4" s="29">
        <f t="shared" si="26"/>
        <v>0</v>
      </c>
      <c r="BLY4" s="29">
        <f t="shared" si="26"/>
        <v>0</v>
      </c>
      <c r="BLZ4" s="29">
        <f t="shared" si="26"/>
        <v>0</v>
      </c>
      <c r="BMA4" s="29">
        <f t="shared" si="26"/>
        <v>0</v>
      </c>
      <c r="BMB4" s="29">
        <f t="shared" si="26"/>
        <v>0</v>
      </c>
      <c r="BMC4" s="29">
        <f t="shared" si="26"/>
        <v>0</v>
      </c>
      <c r="BMD4" s="29">
        <f t="shared" si="26"/>
        <v>0</v>
      </c>
      <c r="BME4" s="29">
        <f t="shared" si="26"/>
        <v>0</v>
      </c>
      <c r="BMF4" s="29">
        <f t="shared" si="26"/>
        <v>0</v>
      </c>
      <c r="BMG4" s="29">
        <f t="shared" si="26"/>
        <v>0</v>
      </c>
      <c r="BMH4" s="29">
        <f t="shared" si="26"/>
        <v>0</v>
      </c>
      <c r="BMI4" s="29">
        <f t="shared" si="26"/>
        <v>0</v>
      </c>
      <c r="BMJ4" s="29">
        <f t="shared" si="26"/>
        <v>0</v>
      </c>
      <c r="BMK4" s="29">
        <f t="shared" si="26"/>
        <v>0</v>
      </c>
      <c r="BML4" s="29">
        <f t="shared" si="26"/>
        <v>0</v>
      </c>
      <c r="BMM4" s="29">
        <f t="shared" si="26"/>
        <v>0</v>
      </c>
      <c r="BMN4" s="29">
        <f t="shared" si="26"/>
        <v>0</v>
      </c>
      <c r="BMO4" s="29">
        <f t="shared" si="26"/>
        <v>0</v>
      </c>
      <c r="BMP4" s="29">
        <f t="shared" si="26"/>
        <v>0</v>
      </c>
      <c r="BMQ4" s="29">
        <f t="shared" si="26"/>
        <v>0</v>
      </c>
      <c r="BMR4" s="29">
        <f t="shared" si="26"/>
        <v>0</v>
      </c>
      <c r="BMS4" s="29">
        <f t="shared" si="26"/>
        <v>0</v>
      </c>
      <c r="BMT4" s="29">
        <f t="shared" si="26"/>
        <v>0</v>
      </c>
      <c r="BMU4" s="29">
        <f t="shared" si="26"/>
        <v>0</v>
      </c>
      <c r="BMV4" s="29">
        <f t="shared" si="26"/>
        <v>0</v>
      </c>
      <c r="BMW4" s="29">
        <f t="shared" si="26"/>
        <v>0</v>
      </c>
      <c r="BMX4" s="29">
        <f t="shared" si="26"/>
        <v>0</v>
      </c>
      <c r="BMY4" s="29">
        <f t="shared" si="26"/>
        <v>0</v>
      </c>
      <c r="BMZ4" s="29">
        <f t="shared" si="26"/>
        <v>0</v>
      </c>
      <c r="BNA4" s="29">
        <f t="shared" si="26"/>
        <v>0</v>
      </c>
      <c r="BNB4" s="29">
        <f t="shared" si="26"/>
        <v>0</v>
      </c>
      <c r="BNC4" s="29">
        <f t="shared" si="26"/>
        <v>0</v>
      </c>
      <c r="BND4" s="29">
        <f t="shared" si="26"/>
        <v>0</v>
      </c>
      <c r="BNE4" s="29">
        <f t="shared" si="26"/>
        <v>0</v>
      </c>
      <c r="BNF4" s="29">
        <f t="shared" si="26"/>
        <v>0</v>
      </c>
      <c r="BNG4" s="29">
        <f t="shared" si="26"/>
        <v>0</v>
      </c>
      <c r="BNH4" s="29">
        <f t="shared" si="26"/>
        <v>0</v>
      </c>
      <c r="BNI4" s="29">
        <f t="shared" si="26"/>
        <v>0</v>
      </c>
      <c r="BNJ4" s="29">
        <f t="shared" si="26"/>
        <v>0</v>
      </c>
      <c r="BNK4" s="29">
        <f t="shared" si="26"/>
        <v>0</v>
      </c>
      <c r="BNL4" s="29">
        <f t="shared" si="26"/>
        <v>0</v>
      </c>
      <c r="BNM4" s="29">
        <f t="shared" si="26"/>
        <v>0</v>
      </c>
      <c r="BNN4" s="29">
        <f t="shared" si="26"/>
        <v>0</v>
      </c>
      <c r="BNO4" s="29">
        <f t="shared" ref="BNO4:BPZ4" si="27">SUM(BNO5:BNO213)</f>
        <v>0</v>
      </c>
      <c r="BNP4" s="29">
        <f t="shared" si="27"/>
        <v>0</v>
      </c>
      <c r="BNQ4" s="29">
        <f t="shared" si="27"/>
        <v>0</v>
      </c>
      <c r="BNR4" s="29">
        <f t="shared" si="27"/>
        <v>0</v>
      </c>
      <c r="BNS4" s="29">
        <f t="shared" si="27"/>
        <v>0</v>
      </c>
      <c r="BNT4" s="29">
        <f t="shared" si="27"/>
        <v>0</v>
      </c>
      <c r="BNU4" s="29">
        <f t="shared" si="27"/>
        <v>0</v>
      </c>
      <c r="BNV4" s="29">
        <f t="shared" si="27"/>
        <v>0</v>
      </c>
      <c r="BNW4" s="29">
        <f t="shared" si="27"/>
        <v>0</v>
      </c>
      <c r="BNX4" s="29">
        <f t="shared" si="27"/>
        <v>0</v>
      </c>
      <c r="BNY4" s="29">
        <f t="shared" si="27"/>
        <v>0</v>
      </c>
      <c r="BNZ4" s="29">
        <f t="shared" si="27"/>
        <v>0</v>
      </c>
      <c r="BOA4" s="29">
        <f t="shared" si="27"/>
        <v>0</v>
      </c>
      <c r="BOB4" s="29">
        <f t="shared" si="27"/>
        <v>0</v>
      </c>
      <c r="BOC4" s="29">
        <f t="shared" si="27"/>
        <v>0</v>
      </c>
      <c r="BOD4" s="29">
        <f t="shared" si="27"/>
        <v>0</v>
      </c>
      <c r="BOE4" s="29">
        <f t="shared" si="27"/>
        <v>0</v>
      </c>
      <c r="BOF4" s="29">
        <f t="shared" si="27"/>
        <v>0</v>
      </c>
      <c r="BOG4" s="29">
        <f t="shared" si="27"/>
        <v>0</v>
      </c>
      <c r="BOH4" s="29">
        <f t="shared" si="27"/>
        <v>0</v>
      </c>
      <c r="BOI4" s="29">
        <f t="shared" si="27"/>
        <v>0</v>
      </c>
      <c r="BOJ4" s="29">
        <f t="shared" si="27"/>
        <v>0</v>
      </c>
      <c r="BOK4" s="29">
        <f t="shared" si="27"/>
        <v>0</v>
      </c>
      <c r="BOL4" s="29">
        <f t="shared" si="27"/>
        <v>0</v>
      </c>
      <c r="BOM4" s="29">
        <f t="shared" si="27"/>
        <v>0</v>
      </c>
      <c r="BON4" s="29">
        <f t="shared" si="27"/>
        <v>0</v>
      </c>
      <c r="BOO4" s="29">
        <f t="shared" si="27"/>
        <v>0</v>
      </c>
      <c r="BOP4" s="29">
        <f t="shared" si="27"/>
        <v>0</v>
      </c>
      <c r="BOQ4" s="29">
        <f t="shared" si="27"/>
        <v>0</v>
      </c>
      <c r="BOR4" s="29">
        <f t="shared" si="27"/>
        <v>0</v>
      </c>
      <c r="BOS4" s="29">
        <f t="shared" si="27"/>
        <v>0</v>
      </c>
      <c r="BOT4" s="29">
        <f t="shared" si="27"/>
        <v>0</v>
      </c>
      <c r="BOU4" s="29">
        <f t="shared" si="27"/>
        <v>0</v>
      </c>
      <c r="BOV4" s="29">
        <f t="shared" si="27"/>
        <v>0</v>
      </c>
      <c r="BOW4" s="29">
        <f t="shared" si="27"/>
        <v>0</v>
      </c>
      <c r="BOX4" s="29">
        <f t="shared" si="27"/>
        <v>0</v>
      </c>
      <c r="BOY4" s="29">
        <f t="shared" si="27"/>
        <v>0</v>
      </c>
      <c r="BOZ4" s="29">
        <f t="shared" si="27"/>
        <v>0</v>
      </c>
      <c r="BPA4" s="29">
        <f t="shared" si="27"/>
        <v>0</v>
      </c>
      <c r="BPB4" s="29">
        <f t="shared" si="27"/>
        <v>0</v>
      </c>
      <c r="BPC4" s="29">
        <f t="shared" si="27"/>
        <v>0</v>
      </c>
      <c r="BPD4" s="29">
        <f t="shared" si="27"/>
        <v>0</v>
      </c>
      <c r="BPE4" s="29">
        <f t="shared" si="27"/>
        <v>0</v>
      </c>
      <c r="BPF4" s="29">
        <f t="shared" si="27"/>
        <v>0</v>
      </c>
      <c r="BPG4" s="29">
        <f t="shared" si="27"/>
        <v>0</v>
      </c>
      <c r="BPH4" s="29">
        <f t="shared" si="27"/>
        <v>0</v>
      </c>
      <c r="BPI4" s="29">
        <f t="shared" si="27"/>
        <v>0</v>
      </c>
      <c r="BPJ4" s="29">
        <f t="shared" si="27"/>
        <v>0</v>
      </c>
      <c r="BPK4" s="29">
        <f t="shared" si="27"/>
        <v>0</v>
      </c>
      <c r="BPL4" s="29">
        <f t="shared" si="27"/>
        <v>0</v>
      </c>
      <c r="BPM4" s="29">
        <f t="shared" si="27"/>
        <v>0</v>
      </c>
      <c r="BPN4" s="29">
        <f t="shared" si="27"/>
        <v>0</v>
      </c>
      <c r="BPO4" s="29">
        <f t="shared" si="27"/>
        <v>0</v>
      </c>
      <c r="BPP4" s="29">
        <f t="shared" si="27"/>
        <v>0</v>
      </c>
      <c r="BPQ4" s="29">
        <f t="shared" si="27"/>
        <v>0</v>
      </c>
      <c r="BPR4" s="29">
        <f t="shared" si="27"/>
        <v>0</v>
      </c>
      <c r="BPS4" s="29">
        <f t="shared" si="27"/>
        <v>0</v>
      </c>
      <c r="BPT4" s="29">
        <f t="shared" si="27"/>
        <v>0</v>
      </c>
      <c r="BPU4" s="29">
        <f t="shared" si="27"/>
        <v>0</v>
      </c>
      <c r="BPV4" s="29">
        <f t="shared" si="27"/>
        <v>0</v>
      </c>
      <c r="BPW4" s="29">
        <f t="shared" si="27"/>
        <v>0</v>
      </c>
      <c r="BPX4" s="29">
        <f t="shared" si="27"/>
        <v>0</v>
      </c>
      <c r="BPY4" s="29">
        <f t="shared" si="27"/>
        <v>0</v>
      </c>
      <c r="BPZ4" s="29">
        <f t="shared" si="27"/>
        <v>0</v>
      </c>
      <c r="BQA4" s="29">
        <f t="shared" ref="BQA4:BSL4" si="28">SUM(BQA5:BQA213)</f>
        <v>0</v>
      </c>
      <c r="BQB4" s="29">
        <f t="shared" si="28"/>
        <v>0</v>
      </c>
      <c r="BQC4" s="29">
        <f t="shared" si="28"/>
        <v>0</v>
      </c>
      <c r="BQD4" s="29">
        <f t="shared" si="28"/>
        <v>0</v>
      </c>
      <c r="BQE4" s="29">
        <f t="shared" si="28"/>
        <v>0</v>
      </c>
      <c r="BQF4" s="29">
        <f t="shared" si="28"/>
        <v>0</v>
      </c>
      <c r="BQG4" s="29">
        <f t="shared" si="28"/>
        <v>0</v>
      </c>
      <c r="BQH4" s="29">
        <f t="shared" si="28"/>
        <v>0</v>
      </c>
      <c r="BQI4" s="29">
        <f t="shared" si="28"/>
        <v>0</v>
      </c>
      <c r="BQJ4" s="29">
        <f t="shared" si="28"/>
        <v>0</v>
      </c>
      <c r="BQK4" s="29">
        <f t="shared" si="28"/>
        <v>0</v>
      </c>
      <c r="BQL4" s="29">
        <f t="shared" si="28"/>
        <v>0</v>
      </c>
      <c r="BQM4" s="29">
        <f t="shared" si="28"/>
        <v>0</v>
      </c>
      <c r="BQN4" s="29">
        <f t="shared" si="28"/>
        <v>0</v>
      </c>
      <c r="BQO4" s="29">
        <f t="shared" si="28"/>
        <v>0</v>
      </c>
      <c r="BQP4" s="29">
        <f t="shared" si="28"/>
        <v>0</v>
      </c>
      <c r="BQQ4" s="29">
        <f t="shared" si="28"/>
        <v>0</v>
      </c>
      <c r="BQR4" s="29">
        <f t="shared" si="28"/>
        <v>0</v>
      </c>
      <c r="BQS4" s="29">
        <f t="shared" si="28"/>
        <v>0</v>
      </c>
      <c r="BQT4" s="29">
        <f t="shared" si="28"/>
        <v>0</v>
      </c>
      <c r="BQU4" s="29">
        <f t="shared" si="28"/>
        <v>0</v>
      </c>
      <c r="BQV4" s="29">
        <f t="shared" si="28"/>
        <v>0</v>
      </c>
      <c r="BQW4" s="29">
        <f t="shared" si="28"/>
        <v>0</v>
      </c>
      <c r="BQX4" s="29">
        <f t="shared" si="28"/>
        <v>0</v>
      </c>
      <c r="BQY4" s="29">
        <f t="shared" si="28"/>
        <v>0</v>
      </c>
      <c r="BQZ4" s="29">
        <f t="shared" si="28"/>
        <v>0</v>
      </c>
      <c r="BRA4" s="29">
        <f t="shared" si="28"/>
        <v>0</v>
      </c>
      <c r="BRB4" s="29">
        <f t="shared" si="28"/>
        <v>0</v>
      </c>
      <c r="BRC4" s="29">
        <f t="shared" si="28"/>
        <v>0</v>
      </c>
      <c r="BRD4" s="29">
        <f t="shared" si="28"/>
        <v>0</v>
      </c>
      <c r="BRE4" s="29">
        <f t="shared" si="28"/>
        <v>0</v>
      </c>
      <c r="BRF4" s="29">
        <f t="shared" si="28"/>
        <v>0</v>
      </c>
      <c r="BRG4" s="29">
        <f t="shared" si="28"/>
        <v>0</v>
      </c>
      <c r="BRH4" s="29">
        <f t="shared" si="28"/>
        <v>0</v>
      </c>
      <c r="BRI4" s="29">
        <f t="shared" si="28"/>
        <v>0</v>
      </c>
      <c r="BRJ4" s="29">
        <f t="shared" si="28"/>
        <v>0</v>
      </c>
      <c r="BRK4" s="29">
        <f t="shared" si="28"/>
        <v>0</v>
      </c>
      <c r="BRL4" s="29">
        <f t="shared" si="28"/>
        <v>0</v>
      </c>
      <c r="BRM4" s="29">
        <f t="shared" si="28"/>
        <v>0</v>
      </c>
      <c r="BRN4" s="29">
        <f t="shared" si="28"/>
        <v>0</v>
      </c>
      <c r="BRO4" s="29">
        <f t="shared" si="28"/>
        <v>0</v>
      </c>
      <c r="BRP4" s="29">
        <f t="shared" si="28"/>
        <v>0</v>
      </c>
      <c r="BRQ4" s="29">
        <f t="shared" si="28"/>
        <v>0</v>
      </c>
      <c r="BRR4" s="29">
        <f t="shared" si="28"/>
        <v>0</v>
      </c>
      <c r="BRS4" s="29">
        <f t="shared" si="28"/>
        <v>0</v>
      </c>
      <c r="BRT4" s="29">
        <f t="shared" si="28"/>
        <v>0</v>
      </c>
      <c r="BRU4" s="29">
        <f t="shared" si="28"/>
        <v>0</v>
      </c>
      <c r="BRV4" s="29">
        <f t="shared" si="28"/>
        <v>0</v>
      </c>
      <c r="BRW4" s="29">
        <f t="shared" si="28"/>
        <v>0</v>
      </c>
      <c r="BRX4" s="29">
        <f t="shared" si="28"/>
        <v>0</v>
      </c>
      <c r="BRY4" s="29">
        <f t="shared" si="28"/>
        <v>0</v>
      </c>
      <c r="BRZ4" s="29">
        <f t="shared" si="28"/>
        <v>0</v>
      </c>
      <c r="BSA4" s="29">
        <f t="shared" si="28"/>
        <v>0</v>
      </c>
      <c r="BSB4" s="29">
        <f t="shared" si="28"/>
        <v>0</v>
      </c>
      <c r="BSC4" s="29">
        <f t="shared" si="28"/>
        <v>0</v>
      </c>
      <c r="BSD4" s="29">
        <f t="shared" si="28"/>
        <v>0</v>
      </c>
      <c r="BSE4" s="29">
        <f t="shared" si="28"/>
        <v>0</v>
      </c>
      <c r="BSF4" s="29">
        <f t="shared" si="28"/>
        <v>0</v>
      </c>
      <c r="BSG4" s="29">
        <f t="shared" si="28"/>
        <v>0</v>
      </c>
      <c r="BSH4" s="29">
        <f t="shared" si="28"/>
        <v>0</v>
      </c>
      <c r="BSI4" s="29">
        <f t="shared" si="28"/>
        <v>0</v>
      </c>
      <c r="BSJ4" s="29">
        <f t="shared" si="28"/>
        <v>0</v>
      </c>
      <c r="BSK4" s="29">
        <f t="shared" si="28"/>
        <v>0</v>
      </c>
      <c r="BSL4" s="29">
        <f t="shared" si="28"/>
        <v>0</v>
      </c>
      <c r="BSM4" s="29">
        <f t="shared" ref="BSM4:BUX4" si="29">SUM(BSM5:BSM213)</f>
        <v>0</v>
      </c>
      <c r="BSN4" s="29">
        <f t="shared" si="29"/>
        <v>0</v>
      </c>
      <c r="BSO4" s="29">
        <f t="shared" si="29"/>
        <v>0</v>
      </c>
      <c r="BSP4" s="29">
        <f t="shared" si="29"/>
        <v>0</v>
      </c>
      <c r="BSQ4" s="29">
        <f t="shared" si="29"/>
        <v>0</v>
      </c>
      <c r="BSR4" s="29">
        <f t="shared" si="29"/>
        <v>0</v>
      </c>
      <c r="BSS4" s="29">
        <f t="shared" si="29"/>
        <v>0</v>
      </c>
      <c r="BST4" s="29">
        <f t="shared" si="29"/>
        <v>0</v>
      </c>
      <c r="BSU4" s="29">
        <f t="shared" si="29"/>
        <v>0</v>
      </c>
      <c r="BSV4" s="29">
        <f t="shared" si="29"/>
        <v>0</v>
      </c>
      <c r="BSW4" s="29">
        <f t="shared" si="29"/>
        <v>0</v>
      </c>
      <c r="BSX4" s="29">
        <f t="shared" si="29"/>
        <v>0</v>
      </c>
      <c r="BSY4" s="29">
        <f t="shared" si="29"/>
        <v>0</v>
      </c>
      <c r="BSZ4" s="29">
        <f t="shared" si="29"/>
        <v>0</v>
      </c>
      <c r="BTA4" s="29">
        <f t="shared" si="29"/>
        <v>0</v>
      </c>
      <c r="BTB4" s="29">
        <f t="shared" si="29"/>
        <v>0</v>
      </c>
      <c r="BTC4" s="29">
        <f t="shared" si="29"/>
        <v>0</v>
      </c>
      <c r="BTD4" s="29">
        <f t="shared" si="29"/>
        <v>0</v>
      </c>
      <c r="BTE4" s="29">
        <f t="shared" si="29"/>
        <v>0</v>
      </c>
      <c r="BTF4" s="29">
        <f t="shared" si="29"/>
        <v>0</v>
      </c>
      <c r="BTG4" s="29">
        <f t="shared" si="29"/>
        <v>0</v>
      </c>
      <c r="BTH4" s="29">
        <f t="shared" si="29"/>
        <v>0</v>
      </c>
      <c r="BTI4" s="29">
        <f t="shared" si="29"/>
        <v>0</v>
      </c>
      <c r="BTJ4" s="29">
        <f t="shared" si="29"/>
        <v>0</v>
      </c>
      <c r="BTK4" s="29">
        <f t="shared" si="29"/>
        <v>0</v>
      </c>
      <c r="BTL4" s="29">
        <f t="shared" si="29"/>
        <v>0</v>
      </c>
      <c r="BTM4" s="29">
        <f t="shared" si="29"/>
        <v>0</v>
      </c>
      <c r="BTN4" s="29">
        <f t="shared" si="29"/>
        <v>0</v>
      </c>
      <c r="BTO4" s="29">
        <f t="shared" si="29"/>
        <v>0</v>
      </c>
      <c r="BTP4" s="29">
        <f t="shared" si="29"/>
        <v>0</v>
      </c>
      <c r="BTQ4" s="29">
        <f t="shared" si="29"/>
        <v>0</v>
      </c>
      <c r="BTR4" s="29">
        <f t="shared" si="29"/>
        <v>0</v>
      </c>
      <c r="BTS4" s="29">
        <f t="shared" si="29"/>
        <v>0</v>
      </c>
      <c r="BTT4" s="29">
        <f t="shared" si="29"/>
        <v>0</v>
      </c>
      <c r="BTU4" s="29">
        <f t="shared" si="29"/>
        <v>0</v>
      </c>
      <c r="BTV4" s="29">
        <f t="shared" si="29"/>
        <v>0</v>
      </c>
      <c r="BTW4" s="29">
        <f t="shared" si="29"/>
        <v>0</v>
      </c>
      <c r="BTX4" s="29">
        <f t="shared" si="29"/>
        <v>0</v>
      </c>
      <c r="BTY4" s="29">
        <f t="shared" si="29"/>
        <v>0</v>
      </c>
      <c r="BTZ4" s="29">
        <f t="shared" si="29"/>
        <v>0</v>
      </c>
      <c r="BUA4" s="29">
        <f t="shared" si="29"/>
        <v>0</v>
      </c>
      <c r="BUB4" s="29">
        <f t="shared" si="29"/>
        <v>0</v>
      </c>
      <c r="BUC4" s="29">
        <f t="shared" si="29"/>
        <v>0</v>
      </c>
      <c r="BUD4" s="29">
        <f t="shared" si="29"/>
        <v>0</v>
      </c>
      <c r="BUE4" s="29">
        <f t="shared" si="29"/>
        <v>0</v>
      </c>
      <c r="BUF4" s="29">
        <f t="shared" si="29"/>
        <v>0</v>
      </c>
      <c r="BUG4" s="29">
        <f t="shared" si="29"/>
        <v>0</v>
      </c>
      <c r="BUH4" s="29">
        <f t="shared" si="29"/>
        <v>0</v>
      </c>
      <c r="BUI4" s="29">
        <f t="shared" si="29"/>
        <v>0</v>
      </c>
      <c r="BUJ4" s="29">
        <f t="shared" si="29"/>
        <v>0</v>
      </c>
      <c r="BUK4" s="29">
        <f t="shared" si="29"/>
        <v>0</v>
      </c>
      <c r="BUL4" s="29">
        <f t="shared" si="29"/>
        <v>0</v>
      </c>
      <c r="BUM4" s="29">
        <f t="shared" si="29"/>
        <v>0</v>
      </c>
      <c r="BUN4" s="29">
        <f t="shared" si="29"/>
        <v>0</v>
      </c>
      <c r="BUO4" s="29">
        <f t="shared" si="29"/>
        <v>0</v>
      </c>
      <c r="BUP4" s="29">
        <f t="shared" si="29"/>
        <v>0</v>
      </c>
      <c r="BUQ4" s="29">
        <f t="shared" si="29"/>
        <v>0</v>
      </c>
      <c r="BUR4" s="29">
        <f t="shared" si="29"/>
        <v>0</v>
      </c>
      <c r="BUS4" s="29">
        <f t="shared" si="29"/>
        <v>0</v>
      </c>
      <c r="BUT4" s="29">
        <f t="shared" si="29"/>
        <v>0</v>
      </c>
      <c r="BUU4" s="29">
        <f t="shared" si="29"/>
        <v>0</v>
      </c>
      <c r="BUV4" s="29">
        <f t="shared" si="29"/>
        <v>0</v>
      </c>
      <c r="BUW4" s="29">
        <f t="shared" si="29"/>
        <v>0</v>
      </c>
      <c r="BUX4" s="29">
        <f t="shared" si="29"/>
        <v>0</v>
      </c>
      <c r="BUY4" s="29">
        <f t="shared" ref="BUY4:BXJ4" si="30">SUM(BUY5:BUY213)</f>
        <v>0</v>
      </c>
      <c r="BUZ4" s="29">
        <f t="shared" si="30"/>
        <v>0</v>
      </c>
      <c r="BVA4" s="29">
        <f t="shared" si="30"/>
        <v>0</v>
      </c>
      <c r="BVB4" s="29">
        <f t="shared" si="30"/>
        <v>0</v>
      </c>
      <c r="BVC4" s="29">
        <f t="shared" si="30"/>
        <v>0</v>
      </c>
      <c r="BVD4" s="29">
        <f t="shared" si="30"/>
        <v>0</v>
      </c>
      <c r="BVE4" s="29">
        <f t="shared" si="30"/>
        <v>0</v>
      </c>
      <c r="BVF4" s="29">
        <f t="shared" si="30"/>
        <v>0</v>
      </c>
      <c r="BVG4" s="29">
        <f t="shared" si="30"/>
        <v>0</v>
      </c>
      <c r="BVH4" s="29">
        <f t="shared" si="30"/>
        <v>0</v>
      </c>
      <c r="BVI4" s="29">
        <f t="shared" si="30"/>
        <v>0</v>
      </c>
      <c r="BVJ4" s="29">
        <f t="shared" si="30"/>
        <v>0</v>
      </c>
      <c r="BVK4" s="29">
        <f t="shared" si="30"/>
        <v>0</v>
      </c>
      <c r="BVL4" s="29">
        <f t="shared" si="30"/>
        <v>0</v>
      </c>
      <c r="BVM4" s="29">
        <f t="shared" si="30"/>
        <v>0</v>
      </c>
      <c r="BVN4" s="29">
        <f t="shared" si="30"/>
        <v>0</v>
      </c>
      <c r="BVO4" s="29">
        <f t="shared" si="30"/>
        <v>0</v>
      </c>
      <c r="BVP4" s="29">
        <f t="shared" si="30"/>
        <v>0</v>
      </c>
      <c r="BVQ4" s="29">
        <f t="shared" si="30"/>
        <v>0</v>
      </c>
      <c r="BVR4" s="29">
        <f t="shared" si="30"/>
        <v>0</v>
      </c>
      <c r="BVS4" s="29">
        <f t="shared" si="30"/>
        <v>0</v>
      </c>
      <c r="BVT4" s="29">
        <f t="shared" si="30"/>
        <v>0</v>
      </c>
      <c r="BVU4" s="29">
        <f t="shared" si="30"/>
        <v>0</v>
      </c>
      <c r="BVV4" s="29">
        <f t="shared" si="30"/>
        <v>0</v>
      </c>
      <c r="BVW4" s="29">
        <f t="shared" si="30"/>
        <v>0</v>
      </c>
      <c r="BVX4" s="29">
        <f t="shared" si="30"/>
        <v>0</v>
      </c>
      <c r="BVY4" s="29">
        <f t="shared" si="30"/>
        <v>0</v>
      </c>
      <c r="BVZ4" s="29">
        <f t="shared" si="30"/>
        <v>0</v>
      </c>
      <c r="BWA4" s="29">
        <f t="shared" si="30"/>
        <v>0</v>
      </c>
      <c r="BWB4" s="29">
        <f t="shared" si="30"/>
        <v>0</v>
      </c>
      <c r="BWC4" s="29">
        <f t="shared" si="30"/>
        <v>0</v>
      </c>
      <c r="BWD4" s="29">
        <f t="shared" si="30"/>
        <v>0</v>
      </c>
      <c r="BWE4" s="29">
        <f t="shared" si="30"/>
        <v>0</v>
      </c>
      <c r="BWF4" s="29">
        <f t="shared" si="30"/>
        <v>0</v>
      </c>
      <c r="BWG4" s="29">
        <f t="shared" si="30"/>
        <v>0</v>
      </c>
      <c r="BWH4" s="29">
        <f t="shared" si="30"/>
        <v>0</v>
      </c>
      <c r="BWI4" s="29">
        <f t="shared" si="30"/>
        <v>0</v>
      </c>
      <c r="BWJ4" s="29">
        <f t="shared" si="30"/>
        <v>0</v>
      </c>
      <c r="BWK4" s="29">
        <f t="shared" si="30"/>
        <v>0</v>
      </c>
      <c r="BWL4" s="29">
        <f t="shared" si="30"/>
        <v>0</v>
      </c>
      <c r="BWM4" s="29">
        <f t="shared" si="30"/>
        <v>0</v>
      </c>
      <c r="BWN4" s="29">
        <f t="shared" si="30"/>
        <v>0</v>
      </c>
      <c r="BWO4" s="29">
        <f t="shared" si="30"/>
        <v>0</v>
      </c>
      <c r="BWP4" s="29">
        <f t="shared" si="30"/>
        <v>0</v>
      </c>
      <c r="BWQ4" s="29">
        <f t="shared" si="30"/>
        <v>0</v>
      </c>
      <c r="BWR4" s="29">
        <f t="shared" si="30"/>
        <v>0</v>
      </c>
      <c r="BWS4" s="29">
        <f t="shared" si="30"/>
        <v>0</v>
      </c>
      <c r="BWT4" s="29">
        <f t="shared" si="30"/>
        <v>0</v>
      </c>
      <c r="BWU4" s="29">
        <f t="shared" si="30"/>
        <v>0</v>
      </c>
      <c r="BWV4" s="29">
        <f t="shared" si="30"/>
        <v>0</v>
      </c>
      <c r="BWW4" s="29">
        <f t="shared" si="30"/>
        <v>0</v>
      </c>
      <c r="BWX4" s="29">
        <f t="shared" si="30"/>
        <v>0</v>
      </c>
      <c r="BWY4" s="29">
        <f t="shared" si="30"/>
        <v>0</v>
      </c>
      <c r="BWZ4" s="29">
        <f t="shared" si="30"/>
        <v>0</v>
      </c>
      <c r="BXA4" s="29">
        <f t="shared" si="30"/>
        <v>0</v>
      </c>
      <c r="BXB4" s="29">
        <f t="shared" si="30"/>
        <v>0</v>
      </c>
      <c r="BXC4" s="29">
        <f t="shared" si="30"/>
        <v>0</v>
      </c>
      <c r="BXD4" s="29">
        <f t="shared" si="30"/>
        <v>0</v>
      </c>
      <c r="BXE4" s="29">
        <f t="shared" si="30"/>
        <v>0</v>
      </c>
      <c r="BXF4" s="29">
        <f t="shared" si="30"/>
        <v>0</v>
      </c>
      <c r="BXG4" s="29">
        <f t="shared" si="30"/>
        <v>0</v>
      </c>
      <c r="BXH4" s="29">
        <f t="shared" si="30"/>
        <v>0</v>
      </c>
      <c r="BXI4" s="29">
        <f t="shared" si="30"/>
        <v>0</v>
      </c>
      <c r="BXJ4" s="29">
        <f t="shared" si="30"/>
        <v>0</v>
      </c>
      <c r="BXK4" s="29">
        <f t="shared" ref="BXK4:BZV4" si="31">SUM(BXK5:BXK213)</f>
        <v>0</v>
      </c>
      <c r="BXL4" s="29">
        <f t="shared" si="31"/>
        <v>0</v>
      </c>
      <c r="BXM4" s="29">
        <f t="shared" si="31"/>
        <v>0</v>
      </c>
      <c r="BXN4" s="29">
        <f t="shared" si="31"/>
        <v>0</v>
      </c>
      <c r="BXO4" s="29">
        <f t="shared" si="31"/>
        <v>0</v>
      </c>
      <c r="BXP4" s="29">
        <f t="shared" si="31"/>
        <v>0</v>
      </c>
      <c r="BXQ4" s="29">
        <f t="shared" si="31"/>
        <v>0</v>
      </c>
      <c r="BXR4" s="29">
        <f t="shared" si="31"/>
        <v>0</v>
      </c>
      <c r="BXS4" s="29">
        <f t="shared" si="31"/>
        <v>0</v>
      </c>
      <c r="BXT4" s="29">
        <f t="shared" si="31"/>
        <v>0</v>
      </c>
      <c r="BXU4" s="29">
        <f t="shared" si="31"/>
        <v>0</v>
      </c>
      <c r="BXV4" s="29">
        <f t="shared" si="31"/>
        <v>0</v>
      </c>
      <c r="BXW4" s="29">
        <f t="shared" si="31"/>
        <v>0</v>
      </c>
      <c r="BXX4" s="29">
        <f t="shared" si="31"/>
        <v>0</v>
      </c>
      <c r="BXY4" s="29">
        <f t="shared" si="31"/>
        <v>0</v>
      </c>
      <c r="BXZ4" s="29">
        <f t="shared" si="31"/>
        <v>0</v>
      </c>
      <c r="BYA4" s="29">
        <f t="shared" si="31"/>
        <v>0</v>
      </c>
      <c r="BYB4" s="29">
        <f t="shared" si="31"/>
        <v>0</v>
      </c>
      <c r="BYC4" s="29">
        <f t="shared" si="31"/>
        <v>0</v>
      </c>
      <c r="BYD4" s="29">
        <f t="shared" si="31"/>
        <v>0</v>
      </c>
      <c r="BYE4" s="29">
        <f t="shared" si="31"/>
        <v>0</v>
      </c>
      <c r="BYF4" s="29">
        <f t="shared" si="31"/>
        <v>0</v>
      </c>
      <c r="BYG4" s="29">
        <f t="shared" si="31"/>
        <v>0</v>
      </c>
      <c r="BYH4" s="29">
        <f t="shared" si="31"/>
        <v>0</v>
      </c>
      <c r="BYI4" s="29">
        <f t="shared" si="31"/>
        <v>0</v>
      </c>
      <c r="BYJ4" s="29">
        <f t="shared" si="31"/>
        <v>0</v>
      </c>
      <c r="BYK4" s="29">
        <f t="shared" si="31"/>
        <v>0</v>
      </c>
      <c r="BYL4" s="29">
        <f t="shared" si="31"/>
        <v>0</v>
      </c>
      <c r="BYM4" s="29">
        <f t="shared" si="31"/>
        <v>0</v>
      </c>
      <c r="BYN4" s="29">
        <f t="shared" si="31"/>
        <v>0</v>
      </c>
      <c r="BYO4" s="29">
        <f t="shared" si="31"/>
        <v>0</v>
      </c>
      <c r="BYP4" s="29">
        <f t="shared" si="31"/>
        <v>0</v>
      </c>
      <c r="BYQ4" s="29">
        <f t="shared" si="31"/>
        <v>0</v>
      </c>
      <c r="BYR4" s="29">
        <f t="shared" si="31"/>
        <v>0</v>
      </c>
      <c r="BYS4" s="29">
        <f t="shared" si="31"/>
        <v>0</v>
      </c>
      <c r="BYT4" s="29">
        <f t="shared" si="31"/>
        <v>0</v>
      </c>
      <c r="BYU4" s="29">
        <f t="shared" si="31"/>
        <v>0</v>
      </c>
      <c r="BYV4" s="29">
        <f t="shared" si="31"/>
        <v>0</v>
      </c>
      <c r="BYW4" s="29">
        <f t="shared" si="31"/>
        <v>0</v>
      </c>
      <c r="BYX4" s="29">
        <f t="shared" si="31"/>
        <v>0</v>
      </c>
      <c r="BYY4" s="29">
        <f t="shared" si="31"/>
        <v>0</v>
      </c>
      <c r="BYZ4" s="29">
        <f t="shared" si="31"/>
        <v>0</v>
      </c>
      <c r="BZA4" s="29">
        <f t="shared" si="31"/>
        <v>0</v>
      </c>
      <c r="BZB4" s="29">
        <f t="shared" si="31"/>
        <v>0</v>
      </c>
      <c r="BZC4" s="29">
        <f t="shared" si="31"/>
        <v>0</v>
      </c>
      <c r="BZD4" s="29">
        <f t="shared" si="31"/>
        <v>0</v>
      </c>
      <c r="BZE4" s="29">
        <f t="shared" si="31"/>
        <v>0</v>
      </c>
      <c r="BZF4" s="29">
        <f t="shared" si="31"/>
        <v>0</v>
      </c>
      <c r="BZG4" s="29">
        <f t="shared" si="31"/>
        <v>0</v>
      </c>
      <c r="BZH4" s="29">
        <f t="shared" si="31"/>
        <v>0</v>
      </c>
      <c r="BZI4" s="29">
        <f t="shared" si="31"/>
        <v>0</v>
      </c>
      <c r="BZJ4" s="29">
        <f t="shared" si="31"/>
        <v>0</v>
      </c>
      <c r="BZK4" s="29">
        <f t="shared" si="31"/>
        <v>0</v>
      </c>
      <c r="BZL4" s="29">
        <f t="shared" si="31"/>
        <v>0</v>
      </c>
      <c r="BZM4" s="29">
        <f t="shared" si="31"/>
        <v>0</v>
      </c>
      <c r="BZN4" s="29">
        <f t="shared" si="31"/>
        <v>0</v>
      </c>
      <c r="BZO4" s="29">
        <f t="shared" si="31"/>
        <v>0</v>
      </c>
      <c r="BZP4" s="29">
        <f t="shared" si="31"/>
        <v>0</v>
      </c>
      <c r="BZQ4" s="29">
        <f t="shared" si="31"/>
        <v>0</v>
      </c>
      <c r="BZR4" s="29">
        <f t="shared" si="31"/>
        <v>0</v>
      </c>
      <c r="BZS4" s="29">
        <f t="shared" si="31"/>
        <v>0</v>
      </c>
      <c r="BZT4" s="29">
        <f t="shared" si="31"/>
        <v>0</v>
      </c>
      <c r="BZU4" s="29">
        <f t="shared" si="31"/>
        <v>0</v>
      </c>
      <c r="BZV4" s="29">
        <f t="shared" si="31"/>
        <v>0</v>
      </c>
      <c r="BZW4" s="29">
        <f t="shared" ref="BZW4:CCH4" si="32">SUM(BZW5:BZW213)</f>
        <v>0</v>
      </c>
      <c r="BZX4" s="29">
        <f t="shared" si="32"/>
        <v>0</v>
      </c>
      <c r="BZY4" s="29">
        <f t="shared" si="32"/>
        <v>0</v>
      </c>
      <c r="BZZ4" s="29">
        <f t="shared" si="32"/>
        <v>0</v>
      </c>
      <c r="CAA4" s="29">
        <f t="shared" si="32"/>
        <v>0</v>
      </c>
      <c r="CAB4" s="29">
        <f t="shared" si="32"/>
        <v>0</v>
      </c>
      <c r="CAC4" s="29">
        <f t="shared" si="32"/>
        <v>0</v>
      </c>
      <c r="CAD4" s="29">
        <f t="shared" si="32"/>
        <v>0</v>
      </c>
      <c r="CAE4" s="29">
        <f t="shared" si="32"/>
        <v>0</v>
      </c>
      <c r="CAF4" s="29">
        <f t="shared" si="32"/>
        <v>0</v>
      </c>
      <c r="CAG4" s="29">
        <f t="shared" si="32"/>
        <v>0</v>
      </c>
      <c r="CAH4" s="29">
        <f t="shared" si="32"/>
        <v>0</v>
      </c>
      <c r="CAI4" s="29">
        <f t="shared" si="32"/>
        <v>0</v>
      </c>
      <c r="CAJ4" s="29">
        <f t="shared" si="32"/>
        <v>0</v>
      </c>
      <c r="CAK4" s="29">
        <f t="shared" si="32"/>
        <v>0</v>
      </c>
      <c r="CAL4" s="29">
        <f t="shared" si="32"/>
        <v>0</v>
      </c>
      <c r="CAM4" s="29">
        <f t="shared" si="32"/>
        <v>0</v>
      </c>
      <c r="CAN4" s="29">
        <f t="shared" si="32"/>
        <v>0</v>
      </c>
      <c r="CAO4" s="29">
        <f t="shared" si="32"/>
        <v>0</v>
      </c>
      <c r="CAP4" s="29">
        <f t="shared" si="32"/>
        <v>0</v>
      </c>
      <c r="CAQ4" s="29">
        <f t="shared" si="32"/>
        <v>0</v>
      </c>
      <c r="CAR4" s="29">
        <f t="shared" si="32"/>
        <v>0</v>
      </c>
      <c r="CAS4" s="29">
        <f t="shared" si="32"/>
        <v>0</v>
      </c>
      <c r="CAT4" s="29">
        <f t="shared" si="32"/>
        <v>0</v>
      </c>
      <c r="CAU4" s="29">
        <f t="shared" si="32"/>
        <v>0</v>
      </c>
      <c r="CAV4" s="29">
        <f t="shared" si="32"/>
        <v>0</v>
      </c>
      <c r="CAW4" s="29">
        <f t="shared" si="32"/>
        <v>0</v>
      </c>
      <c r="CAX4" s="29">
        <f t="shared" si="32"/>
        <v>0</v>
      </c>
      <c r="CAY4" s="29">
        <f t="shared" si="32"/>
        <v>0</v>
      </c>
      <c r="CAZ4" s="29">
        <f t="shared" si="32"/>
        <v>0</v>
      </c>
      <c r="CBA4" s="29">
        <f t="shared" si="32"/>
        <v>0</v>
      </c>
      <c r="CBB4" s="29">
        <f t="shared" si="32"/>
        <v>0</v>
      </c>
      <c r="CBC4" s="29">
        <f t="shared" si="32"/>
        <v>0</v>
      </c>
      <c r="CBD4" s="29">
        <f t="shared" si="32"/>
        <v>0</v>
      </c>
      <c r="CBE4" s="29">
        <f t="shared" si="32"/>
        <v>0</v>
      </c>
      <c r="CBF4" s="29">
        <f t="shared" si="32"/>
        <v>0</v>
      </c>
      <c r="CBG4" s="29">
        <f t="shared" si="32"/>
        <v>0</v>
      </c>
      <c r="CBH4" s="29">
        <f t="shared" si="32"/>
        <v>0</v>
      </c>
      <c r="CBI4" s="29">
        <f t="shared" si="32"/>
        <v>0</v>
      </c>
      <c r="CBJ4" s="29">
        <f t="shared" si="32"/>
        <v>0</v>
      </c>
      <c r="CBK4" s="29">
        <f t="shared" si="32"/>
        <v>0</v>
      </c>
      <c r="CBL4" s="29">
        <f t="shared" si="32"/>
        <v>0</v>
      </c>
      <c r="CBM4" s="29">
        <f t="shared" si="32"/>
        <v>0</v>
      </c>
      <c r="CBN4" s="29">
        <f t="shared" si="32"/>
        <v>0</v>
      </c>
      <c r="CBO4" s="29">
        <f t="shared" si="32"/>
        <v>0</v>
      </c>
      <c r="CBP4" s="29">
        <f t="shared" si="32"/>
        <v>0</v>
      </c>
      <c r="CBQ4" s="29">
        <f t="shared" si="32"/>
        <v>0</v>
      </c>
      <c r="CBR4" s="29">
        <f t="shared" si="32"/>
        <v>0</v>
      </c>
      <c r="CBS4" s="29">
        <f t="shared" si="32"/>
        <v>0</v>
      </c>
      <c r="CBT4" s="29">
        <f t="shared" si="32"/>
        <v>0</v>
      </c>
      <c r="CBU4" s="29">
        <f t="shared" si="32"/>
        <v>0</v>
      </c>
      <c r="CBV4" s="29">
        <f t="shared" si="32"/>
        <v>0</v>
      </c>
      <c r="CBW4" s="29">
        <f t="shared" si="32"/>
        <v>0</v>
      </c>
      <c r="CBX4" s="29">
        <f t="shared" si="32"/>
        <v>0</v>
      </c>
      <c r="CBY4" s="29">
        <f t="shared" si="32"/>
        <v>0</v>
      </c>
      <c r="CBZ4" s="29">
        <f t="shared" si="32"/>
        <v>0</v>
      </c>
      <c r="CCA4" s="29">
        <f t="shared" si="32"/>
        <v>0</v>
      </c>
      <c r="CCB4" s="29">
        <f t="shared" si="32"/>
        <v>0</v>
      </c>
      <c r="CCC4" s="29">
        <f t="shared" si="32"/>
        <v>0</v>
      </c>
      <c r="CCD4" s="29">
        <f t="shared" si="32"/>
        <v>0</v>
      </c>
      <c r="CCE4" s="29">
        <f t="shared" si="32"/>
        <v>0</v>
      </c>
      <c r="CCF4" s="29">
        <f t="shared" si="32"/>
        <v>0</v>
      </c>
      <c r="CCG4" s="29">
        <f t="shared" si="32"/>
        <v>0</v>
      </c>
      <c r="CCH4" s="29">
        <f t="shared" si="32"/>
        <v>0</v>
      </c>
      <c r="CCI4" s="29">
        <f t="shared" ref="CCI4:CET4" si="33">SUM(CCI5:CCI213)</f>
        <v>0</v>
      </c>
      <c r="CCJ4" s="29">
        <f t="shared" si="33"/>
        <v>0</v>
      </c>
      <c r="CCK4" s="29">
        <f t="shared" si="33"/>
        <v>0</v>
      </c>
      <c r="CCL4" s="29">
        <f t="shared" si="33"/>
        <v>0</v>
      </c>
      <c r="CCM4" s="29">
        <f t="shared" si="33"/>
        <v>0</v>
      </c>
      <c r="CCN4" s="29">
        <f t="shared" si="33"/>
        <v>0</v>
      </c>
      <c r="CCO4" s="29">
        <f t="shared" si="33"/>
        <v>0</v>
      </c>
      <c r="CCP4" s="29">
        <f t="shared" si="33"/>
        <v>0</v>
      </c>
      <c r="CCQ4" s="29">
        <f t="shared" si="33"/>
        <v>0</v>
      </c>
      <c r="CCR4" s="29">
        <f t="shared" si="33"/>
        <v>0</v>
      </c>
      <c r="CCS4" s="29">
        <f t="shared" si="33"/>
        <v>0</v>
      </c>
      <c r="CCT4" s="29">
        <f t="shared" si="33"/>
        <v>0</v>
      </c>
      <c r="CCU4" s="29">
        <f t="shared" si="33"/>
        <v>0</v>
      </c>
      <c r="CCV4" s="29">
        <f t="shared" si="33"/>
        <v>0</v>
      </c>
      <c r="CCW4" s="29">
        <f t="shared" si="33"/>
        <v>0</v>
      </c>
      <c r="CCX4" s="29">
        <f t="shared" si="33"/>
        <v>0</v>
      </c>
      <c r="CCY4" s="29">
        <f t="shared" si="33"/>
        <v>0</v>
      </c>
      <c r="CCZ4" s="29">
        <f t="shared" si="33"/>
        <v>0</v>
      </c>
      <c r="CDA4" s="29">
        <f t="shared" si="33"/>
        <v>0</v>
      </c>
      <c r="CDB4" s="29">
        <f t="shared" si="33"/>
        <v>0</v>
      </c>
      <c r="CDC4" s="29">
        <f t="shared" si="33"/>
        <v>0</v>
      </c>
      <c r="CDD4" s="29">
        <f t="shared" si="33"/>
        <v>0</v>
      </c>
      <c r="CDE4" s="29">
        <f t="shared" si="33"/>
        <v>0</v>
      </c>
      <c r="CDF4" s="29">
        <f t="shared" si="33"/>
        <v>0</v>
      </c>
      <c r="CDG4" s="29">
        <f t="shared" si="33"/>
        <v>0</v>
      </c>
      <c r="CDH4" s="29">
        <f t="shared" si="33"/>
        <v>0</v>
      </c>
      <c r="CDI4" s="29">
        <f t="shared" si="33"/>
        <v>0</v>
      </c>
      <c r="CDJ4" s="29">
        <f t="shared" si="33"/>
        <v>0</v>
      </c>
      <c r="CDK4" s="29">
        <f t="shared" si="33"/>
        <v>0</v>
      </c>
      <c r="CDL4" s="29">
        <f t="shared" si="33"/>
        <v>0</v>
      </c>
      <c r="CDM4" s="29">
        <f t="shared" si="33"/>
        <v>0</v>
      </c>
      <c r="CDN4" s="29">
        <f t="shared" si="33"/>
        <v>0</v>
      </c>
      <c r="CDO4" s="29">
        <f t="shared" si="33"/>
        <v>0</v>
      </c>
      <c r="CDP4" s="29">
        <f t="shared" si="33"/>
        <v>0</v>
      </c>
      <c r="CDQ4" s="29">
        <f t="shared" si="33"/>
        <v>0</v>
      </c>
      <c r="CDR4" s="29">
        <f t="shared" si="33"/>
        <v>0</v>
      </c>
      <c r="CDS4" s="29">
        <f t="shared" si="33"/>
        <v>0</v>
      </c>
      <c r="CDT4" s="29">
        <f t="shared" si="33"/>
        <v>0</v>
      </c>
      <c r="CDU4" s="29">
        <f t="shared" si="33"/>
        <v>0</v>
      </c>
      <c r="CDV4" s="29">
        <f t="shared" si="33"/>
        <v>0</v>
      </c>
      <c r="CDW4" s="29">
        <f t="shared" si="33"/>
        <v>0</v>
      </c>
      <c r="CDX4" s="29">
        <f t="shared" si="33"/>
        <v>0</v>
      </c>
      <c r="CDY4" s="29">
        <f t="shared" si="33"/>
        <v>0</v>
      </c>
      <c r="CDZ4" s="29">
        <f t="shared" si="33"/>
        <v>0</v>
      </c>
      <c r="CEA4" s="29">
        <f t="shared" si="33"/>
        <v>0</v>
      </c>
      <c r="CEB4" s="29">
        <f t="shared" si="33"/>
        <v>0</v>
      </c>
      <c r="CEC4" s="29">
        <f t="shared" si="33"/>
        <v>0</v>
      </c>
      <c r="CED4" s="29">
        <f t="shared" si="33"/>
        <v>0</v>
      </c>
      <c r="CEE4" s="29">
        <f t="shared" si="33"/>
        <v>0</v>
      </c>
      <c r="CEF4" s="29">
        <f t="shared" si="33"/>
        <v>0</v>
      </c>
      <c r="CEG4" s="29">
        <f t="shared" si="33"/>
        <v>0</v>
      </c>
      <c r="CEH4" s="29">
        <f t="shared" si="33"/>
        <v>0</v>
      </c>
      <c r="CEI4" s="29">
        <f t="shared" si="33"/>
        <v>0</v>
      </c>
      <c r="CEJ4" s="29">
        <f t="shared" si="33"/>
        <v>0</v>
      </c>
      <c r="CEK4" s="29">
        <f t="shared" si="33"/>
        <v>0</v>
      </c>
      <c r="CEL4" s="29">
        <f t="shared" si="33"/>
        <v>0</v>
      </c>
      <c r="CEM4" s="29">
        <f t="shared" si="33"/>
        <v>0</v>
      </c>
      <c r="CEN4" s="29">
        <f t="shared" si="33"/>
        <v>0</v>
      </c>
      <c r="CEO4" s="29">
        <f t="shared" si="33"/>
        <v>0</v>
      </c>
      <c r="CEP4" s="29">
        <f t="shared" si="33"/>
        <v>0</v>
      </c>
      <c r="CEQ4" s="29">
        <f t="shared" si="33"/>
        <v>0</v>
      </c>
      <c r="CER4" s="29">
        <f t="shared" si="33"/>
        <v>0</v>
      </c>
      <c r="CES4" s="29">
        <f t="shared" si="33"/>
        <v>0</v>
      </c>
      <c r="CET4" s="29">
        <f t="shared" si="33"/>
        <v>0</v>
      </c>
      <c r="CEU4" s="29">
        <f t="shared" ref="CEU4:CHF4" si="34">SUM(CEU5:CEU213)</f>
        <v>0</v>
      </c>
      <c r="CEV4" s="29">
        <f t="shared" si="34"/>
        <v>0</v>
      </c>
      <c r="CEW4" s="29">
        <f t="shared" si="34"/>
        <v>0</v>
      </c>
      <c r="CEX4" s="29">
        <f t="shared" si="34"/>
        <v>0</v>
      </c>
      <c r="CEY4" s="29">
        <f t="shared" si="34"/>
        <v>0</v>
      </c>
      <c r="CEZ4" s="29">
        <f t="shared" si="34"/>
        <v>0</v>
      </c>
      <c r="CFA4" s="29">
        <f t="shared" si="34"/>
        <v>0</v>
      </c>
      <c r="CFB4" s="29">
        <f t="shared" si="34"/>
        <v>0</v>
      </c>
      <c r="CFC4" s="29">
        <f t="shared" si="34"/>
        <v>0</v>
      </c>
      <c r="CFD4" s="29">
        <f t="shared" si="34"/>
        <v>0</v>
      </c>
      <c r="CFE4" s="29">
        <f t="shared" si="34"/>
        <v>0</v>
      </c>
      <c r="CFF4" s="29">
        <f t="shared" si="34"/>
        <v>0</v>
      </c>
      <c r="CFG4" s="29">
        <f t="shared" si="34"/>
        <v>0</v>
      </c>
      <c r="CFH4" s="29">
        <f t="shared" si="34"/>
        <v>0</v>
      </c>
      <c r="CFI4" s="29">
        <f t="shared" si="34"/>
        <v>0</v>
      </c>
      <c r="CFJ4" s="29">
        <f t="shared" si="34"/>
        <v>0</v>
      </c>
      <c r="CFK4" s="29">
        <f t="shared" si="34"/>
        <v>0</v>
      </c>
      <c r="CFL4" s="29">
        <f t="shared" si="34"/>
        <v>0</v>
      </c>
      <c r="CFM4" s="29">
        <f t="shared" si="34"/>
        <v>0</v>
      </c>
      <c r="CFN4" s="29">
        <f t="shared" si="34"/>
        <v>0</v>
      </c>
      <c r="CFO4" s="29">
        <f t="shared" si="34"/>
        <v>0</v>
      </c>
      <c r="CFP4" s="29">
        <f t="shared" si="34"/>
        <v>0</v>
      </c>
      <c r="CFQ4" s="29">
        <f t="shared" si="34"/>
        <v>0</v>
      </c>
      <c r="CFR4" s="29">
        <f t="shared" si="34"/>
        <v>0</v>
      </c>
      <c r="CFS4" s="29">
        <f t="shared" si="34"/>
        <v>0</v>
      </c>
      <c r="CFT4" s="29">
        <f t="shared" si="34"/>
        <v>0</v>
      </c>
      <c r="CFU4" s="29">
        <f t="shared" si="34"/>
        <v>0</v>
      </c>
      <c r="CFV4" s="29">
        <f t="shared" si="34"/>
        <v>0</v>
      </c>
      <c r="CFW4" s="29">
        <f t="shared" si="34"/>
        <v>0</v>
      </c>
      <c r="CFX4" s="29">
        <f t="shared" si="34"/>
        <v>0</v>
      </c>
      <c r="CFY4" s="29">
        <f t="shared" si="34"/>
        <v>0</v>
      </c>
      <c r="CFZ4" s="29">
        <f t="shared" si="34"/>
        <v>0</v>
      </c>
      <c r="CGA4" s="29">
        <f t="shared" si="34"/>
        <v>0</v>
      </c>
      <c r="CGB4" s="29">
        <f t="shared" si="34"/>
        <v>0</v>
      </c>
      <c r="CGC4" s="29">
        <f t="shared" si="34"/>
        <v>0</v>
      </c>
      <c r="CGD4" s="29">
        <f t="shared" si="34"/>
        <v>0</v>
      </c>
      <c r="CGE4" s="29">
        <f t="shared" si="34"/>
        <v>0</v>
      </c>
      <c r="CGF4" s="29">
        <f t="shared" si="34"/>
        <v>0</v>
      </c>
      <c r="CGG4" s="29">
        <f t="shared" si="34"/>
        <v>0</v>
      </c>
      <c r="CGH4" s="29">
        <f t="shared" si="34"/>
        <v>0</v>
      </c>
      <c r="CGI4" s="29">
        <f t="shared" si="34"/>
        <v>0</v>
      </c>
      <c r="CGJ4" s="29">
        <f t="shared" si="34"/>
        <v>0</v>
      </c>
      <c r="CGK4" s="29">
        <f t="shared" si="34"/>
        <v>0</v>
      </c>
      <c r="CGL4" s="29">
        <f t="shared" si="34"/>
        <v>0</v>
      </c>
      <c r="CGM4" s="29">
        <f t="shared" si="34"/>
        <v>0</v>
      </c>
      <c r="CGN4" s="29">
        <f t="shared" si="34"/>
        <v>0</v>
      </c>
      <c r="CGO4" s="29">
        <f t="shared" si="34"/>
        <v>0</v>
      </c>
      <c r="CGP4" s="29">
        <f t="shared" si="34"/>
        <v>0</v>
      </c>
      <c r="CGQ4" s="29">
        <f t="shared" si="34"/>
        <v>0</v>
      </c>
      <c r="CGR4" s="29">
        <f t="shared" si="34"/>
        <v>0</v>
      </c>
      <c r="CGS4" s="29">
        <f t="shared" si="34"/>
        <v>0</v>
      </c>
      <c r="CGT4" s="29">
        <f t="shared" si="34"/>
        <v>0</v>
      </c>
      <c r="CGU4" s="29">
        <f t="shared" si="34"/>
        <v>0</v>
      </c>
      <c r="CGV4" s="29">
        <f t="shared" si="34"/>
        <v>0</v>
      </c>
      <c r="CGW4" s="29">
        <f t="shared" si="34"/>
        <v>0</v>
      </c>
      <c r="CGX4" s="29">
        <f t="shared" si="34"/>
        <v>0</v>
      </c>
      <c r="CGY4" s="29">
        <f t="shared" si="34"/>
        <v>0</v>
      </c>
      <c r="CGZ4" s="29">
        <f t="shared" si="34"/>
        <v>0</v>
      </c>
      <c r="CHA4" s="29">
        <f t="shared" si="34"/>
        <v>0</v>
      </c>
      <c r="CHB4" s="29">
        <f t="shared" si="34"/>
        <v>0</v>
      </c>
      <c r="CHC4" s="29">
        <f t="shared" si="34"/>
        <v>0</v>
      </c>
      <c r="CHD4" s="29">
        <f t="shared" si="34"/>
        <v>0</v>
      </c>
      <c r="CHE4" s="29">
        <f t="shared" si="34"/>
        <v>0</v>
      </c>
      <c r="CHF4" s="29">
        <f t="shared" si="34"/>
        <v>0</v>
      </c>
      <c r="CHG4" s="29">
        <f t="shared" ref="CHG4:CJR4" si="35">SUM(CHG5:CHG213)</f>
        <v>0</v>
      </c>
      <c r="CHH4" s="29">
        <f t="shared" si="35"/>
        <v>0</v>
      </c>
      <c r="CHI4" s="29">
        <f t="shared" si="35"/>
        <v>0</v>
      </c>
      <c r="CHJ4" s="29">
        <f t="shared" si="35"/>
        <v>0</v>
      </c>
      <c r="CHK4" s="29">
        <f t="shared" si="35"/>
        <v>0</v>
      </c>
      <c r="CHL4" s="29">
        <f t="shared" si="35"/>
        <v>0</v>
      </c>
      <c r="CHM4" s="29">
        <f t="shared" si="35"/>
        <v>0</v>
      </c>
      <c r="CHN4" s="29">
        <f t="shared" si="35"/>
        <v>0</v>
      </c>
      <c r="CHO4" s="29">
        <f t="shared" si="35"/>
        <v>0</v>
      </c>
      <c r="CHP4" s="29">
        <f t="shared" si="35"/>
        <v>0</v>
      </c>
      <c r="CHQ4" s="29">
        <f t="shared" si="35"/>
        <v>0</v>
      </c>
      <c r="CHR4" s="29">
        <f t="shared" si="35"/>
        <v>0</v>
      </c>
      <c r="CHS4" s="29">
        <f t="shared" si="35"/>
        <v>0</v>
      </c>
      <c r="CHT4" s="29">
        <f t="shared" si="35"/>
        <v>0</v>
      </c>
      <c r="CHU4" s="29">
        <f t="shared" si="35"/>
        <v>0</v>
      </c>
      <c r="CHV4" s="29">
        <f t="shared" si="35"/>
        <v>0</v>
      </c>
      <c r="CHW4" s="29">
        <f t="shared" si="35"/>
        <v>0</v>
      </c>
      <c r="CHX4" s="29">
        <f t="shared" si="35"/>
        <v>0</v>
      </c>
      <c r="CHY4" s="29">
        <f t="shared" si="35"/>
        <v>0</v>
      </c>
      <c r="CHZ4" s="29">
        <f t="shared" si="35"/>
        <v>0</v>
      </c>
      <c r="CIA4" s="29">
        <f t="shared" si="35"/>
        <v>0</v>
      </c>
      <c r="CIB4" s="29">
        <f t="shared" si="35"/>
        <v>0</v>
      </c>
      <c r="CIC4" s="29">
        <f t="shared" si="35"/>
        <v>0</v>
      </c>
      <c r="CID4" s="29">
        <f t="shared" si="35"/>
        <v>0</v>
      </c>
      <c r="CIE4" s="29">
        <f t="shared" si="35"/>
        <v>0</v>
      </c>
      <c r="CIF4" s="29">
        <f t="shared" si="35"/>
        <v>0</v>
      </c>
      <c r="CIG4" s="29">
        <f t="shared" si="35"/>
        <v>0</v>
      </c>
      <c r="CIH4" s="29">
        <f t="shared" si="35"/>
        <v>0</v>
      </c>
      <c r="CII4" s="29">
        <f t="shared" si="35"/>
        <v>0</v>
      </c>
      <c r="CIJ4" s="29">
        <f t="shared" si="35"/>
        <v>0</v>
      </c>
      <c r="CIK4" s="29">
        <f t="shared" si="35"/>
        <v>0</v>
      </c>
      <c r="CIL4" s="29">
        <f t="shared" si="35"/>
        <v>0</v>
      </c>
      <c r="CIM4" s="29">
        <f t="shared" si="35"/>
        <v>0</v>
      </c>
      <c r="CIN4" s="29">
        <f t="shared" si="35"/>
        <v>0</v>
      </c>
      <c r="CIO4" s="29">
        <f t="shared" si="35"/>
        <v>0</v>
      </c>
      <c r="CIP4" s="29">
        <f t="shared" si="35"/>
        <v>0</v>
      </c>
      <c r="CIQ4" s="29">
        <f t="shared" si="35"/>
        <v>0</v>
      </c>
      <c r="CIR4" s="29">
        <f t="shared" si="35"/>
        <v>0</v>
      </c>
      <c r="CIS4" s="29">
        <f t="shared" si="35"/>
        <v>0</v>
      </c>
      <c r="CIT4" s="29">
        <f t="shared" si="35"/>
        <v>0</v>
      </c>
      <c r="CIU4" s="29">
        <f t="shared" si="35"/>
        <v>0</v>
      </c>
      <c r="CIV4" s="29">
        <f t="shared" si="35"/>
        <v>0</v>
      </c>
      <c r="CIW4" s="29">
        <f t="shared" si="35"/>
        <v>0</v>
      </c>
      <c r="CIX4" s="29">
        <f t="shared" si="35"/>
        <v>0</v>
      </c>
      <c r="CIY4" s="29">
        <f t="shared" si="35"/>
        <v>0</v>
      </c>
      <c r="CIZ4" s="29">
        <f t="shared" si="35"/>
        <v>0</v>
      </c>
      <c r="CJA4" s="29">
        <f t="shared" si="35"/>
        <v>0</v>
      </c>
      <c r="CJB4" s="29">
        <f t="shared" si="35"/>
        <v>0</v>
      </c>
      <c r="CJC4" s="29">
        <f t="shared" si="35"/>
        <v>0</v>
      </c>
      <c r="CJD4" s="29">
        <f t="shared" si="35"/>
        <v>0</v>
      </c>
      <c r="CJE4" s="29">
        <f t="shared" si="35"/>
        <v>0</v>
      </c>
      <c r="CJF4" s="29">
        <f t="shared" si="35"/>
        <v>0</v>
      </c>
      <c r="CJG4" s="29">
        <f t="shared" si="35"/>
        <v>0</v>
      </c>
      <c r="CJH4" s="29">
        <f t="shared" si="35"/>
        <v>0</v>
      </c>
      <c r="CJI4" s="29">
        <f t="shared" si="35"/>
        <v>0</v>
      </c>
      <c r="CJJ4" s="29">
        <f t="shared" si="35"/>
        <v>0</v>
      </c>
      <c r="CJK4" s="29">
        <f t="shared" si="35"/>
        <v>0</v>
      </c>
      <c r="CJL4" s="29">
        <f t="shared" si="35"/>
        <v>0</v>
      </c>
      <c r="CJM4" s="29">
        <f t="shared" si="35"/>
        <v>0</v>
      </c>
      <c r="CJN4" s="29">
        <f t="shared" si="35"/>
        <v>0</v>
      </c>
      <c r="CJO4" s="29">
        <f t="shared" si="35"/>
        <v>0</v>
      </c>
      <c r="CJP4" s="29">
        <f t="shared" si="35"/>
        <v>0</v>
      </c>
      <c r="CJQ4" s="29">
        <f t="shared" si="35"/>
        <v>0</v>
      </c>
      <c r="CJR4" s="29">
        <f t="shared" si="35"/>
        <v>0</v>
      </c>
      <c r="CJS4" s="29">
        <f t="shared" ref="CJS4:CMD4" si="36">SUM(CJS5:CJS213)</f>
        <v>0</v>
      </c>
      <c r="CJT4" s="29">
        <f t="shared" si="36"/>
        <v>0</v>
      </c>
      <c r="CJU4" s="29">
        <f t="shared" si="36"/>
        <v>0</v>
      </c>
      <c r="CJV4" s="29">
        <f t="shared" si="36"/>
        <v>0</v>
      </c>
      <c r="CJW4" s="29">
        <f t="shared" si="36"/>
        <v>0</v>
      </c>
      <c r="CJX4" s="29">
        <f t="shared" si="36"/>
        <v>0</v>
      </c>
      <c r="CJY4" s="29">
        <f t="shared" si="36"/>
        <v>0</v>
      </c>
      <c r="CJZ4" s="29">
        <f t="shared" si="36"/>
        <v>0</v>
      </c>
      <c r="CKA4" s="29">
        <f t="shared" si="36"/>
        <v>0</v>
      </c>
      <c r="CKB4" s="29">
        <f t="shared" si="36"/>
        <v>0</v>
      </c>
      <c r="CKC4" s="29">
        <f t="shared" si="36"/>
        <v>0</v>
      </c>
      <c r="CKD4" s="29">
        <f t="shared" si="36"/>
        <v>0</v>
      </c>
      <c r="CKE4" s="29">
        <f t="shared" si="36"/>
        <v>0</v>
      </c>
      <c r="CKF4" s="29">
        <f t="shared" si="36"/>
        <v>0</v>
      </c>
      <c r="CKG4" s="29">
        <f t="shared" si="36"/>
        <v>0</v>
      </c>
      <c r="CKH4" s="29">
        <f t="shared" si="36"/>
        <v>0</v>
      </c>
      <c r="CKI4" s="29">
        <f t="shared" si="36"/>
        <v>0</v>
      </c>
      <c r="CKJ4" s="29">
        <f t="shared" si="36"/>
        <v>0</v>
      </c>
      <c r="CKK4" s="29">
        <f t="shared" si="36"/>
        <v>0</v>
      </c>
      <c r="CKL4" s="29">
        <f t="shared" si="36"/>
        <v>0</v>
      </c>
      <c r="CKM4" s="29">
        <f t="shared" si="36"/>
        <v>0</v>
      </c>
      <c r="CKN4" s="29">
        <f t="shared" si="36"/>
        <v>0</v>
      </c>
      <c r="CKO4" s="29">
        <f t="shared" si="36"/>
        <v>0</v>
      </c>
      <c r="CKP4" s="29">
        <f t="shared" si="36"/>
        <v>0</v>
      </c>
      <c r="CKQ4" s="29">
        <f t="shared" si="36"/>
        <v>0</v>
      </c>
      <c r="CKR4" s="29">
        <f t="shared" si="36"/>
        <v>0</v>
      </c>
      <c r="CKS4" s="29">
        <f t="shared" si="36"/>
        <v>0</v>
      </c>
      <c r="CKT4" s="29">
        <f t="shared" si="36"/>
        <v>0</v>
      </c>
      <c r="CKU4" s="29">
        <f t="shared" si="36"/>
        <v>0</v>
      </c>
      <c r="CKV4" s="29">
        <f t="shared" si="36"/>
        <v>0</v>
      </c>
      <c r="CKW4" s="29">
        <f t="shared" si="36"/>
        <v>0</v>
      </c>
      <c r="CKX4" s="29">
        <f t="shared" si="36"/>
        <v>0</v>
      </c>
      <c r="CKY4" s="29">
        <f t="shared" si="36"/>
        <v>0</v>
      </c>
      <c r="CKZ4" s="29">
        <f t="shared" si="36"/>
        <v>0</v>
      </c>
      <c r="CLA4" s="29">
        <f t="shared" si="36"/>
        <v>0</v>
      </c>
      <c r="CLB4" s="29">
        <f t="shared" si="36"/>
        <v>0</v>
      </c>
      <c r="CLC4" s="29">
        <f t="shared" si="36"/>
        <v>0</v>
      </c>
      <c r="CLD4" s="29">
        <f t="shared" si="36"/>
        <v>0</v>
      </c>
      <c r="CLE4" s="29">
        <f t="shared" si="36"/>
        <v>0</v>
      </c>
      <c r="CLF4" s="29">
        <f t="shared" si="36"/>
        <v>0</v>
      </c>
      <c r="CLG4" s="29">
        <f t="shared" si="36"/>
        <v>0</v>
      </c>
      <c r="CLH4" s="29">
        <f t="shared" si="36"/>
        <v>0</v>
      </c>
      <c r="CLI4" s="29">
        <f t="shared" si="36"/>
        <v>0</v>
      </c>
      <c r="CLJ4" s="29">
        <f t="shared" si="36"/>
        <v>0</v>
      </c>
      <c r="CLK4" s="29">
        <f t="shared" si="36"/>
        <v>0</v>
      </c>
      <c r="CLL4" s="29">
        <f t="shared" si="36"/>
        <v>0</v>
      </c>
      <c r="CLM4" s="29">
        <f t="shared" si="36"/>
        <v>0</v>
      </c>
      <c r="CLN4" s="29">
        <f t="shared" si="36"/>
        <v>0</v>
      </c>
      <c r="CLO4" s="29">
        <f t="shared" si="36"/>
        <v>0</v>
      </c>
      <c r="CLP4" s="29">
        <f t="shared" si="36"/>
        <v>0</v>
      </c>
      <c r="CLQ4" s="29">
        <f t="shared" si="36"/>
        <v>0</v>
      </c>
      <c r="CLR4" s="29">
        <f t="shared" si="36"/>
        <v>0</v>
      </c>
      <c r="CLS4" s="29">
        <f t="shared" si="36"/>
        <v>0</v>
      </c>
      <c r="CLT4" s="29">
        <f t="shared" si="36"/>
        <v>0</v>
      </c>
      <c r="CLU4" s="29">
        <f t="shared" si="36"/>
        <v>0</v>
      </c>
      <c r="CLV4" s="29">
        <f t="shared" si="36"/>
        <v>0</v>
      </c>
      <c r="CLW4" s="29">
        <f t="shared" si="36"/>
        <v>0</v>
      </c>
      <c r="CLX4" s="29">
        <f t="shared" si="36"/>
        <v>0</v>
      </c>
      <c r="CLY4" s="29">
        <f t="shared" si="36"/>
        <v>0</v>
      </c>
      <c r="CLZ4" s="29">
        <f t="shared" si="36"/>
        <v>0</v>
      </c>
      <c r="CMA4" s="29">
        <f t="shared" si="36"/>
        <v>0</v>
      </c>
      <c r="CMB4" s="29">
        <f t="shared" si="36"/>
        <v>0</v>
      </c>
      <c r="CMC4" s="29">
        <f t="shared" si="36"/>
        <v>0</v>
      </c>
      <c r="CMD4" s="29">
        <f t="shared" si="36"/>
        <v>0</v>
      </c>
      <c r="CME4" s="29">
        <f t="shared" ref="CME4:COP4" si="37">SUM(CME5:CME213)</f>
        <v>0</v>
      </c>
      <c r="CMF4" s="29">
        <f t="shared" si="37"/>
        <v>0</v>
      </c>
      <c r="CMG4" s="29">
        <f t="shared" si="37"/>
        <v>0</v>
      </c>
      <c r="CMH4" s="29">
        <f t="shared" si="37"/>
        <v>0</v>
      </c>
      <c r="CMI4" s="29">
        <f t="shared" si="37"/>
        <v>0</v>
      </c>
      <c r="CMJ4" s="29">
        <f t="shared" si="37"/>
        <v>0</v>
      </c>
      <c r="CMK4" s="29">
        <f t="shared" si="37"/>
        <v>0</v>
      </c>
      <c r="CML4" s="29">
        <f t="shared" si="37"/>
        <v>0</v>
      </c>
      <c r="CMM4" s="29">
        <f t="shared" si="37"/>
        <v>0</v>
      </c>
      <c r="CMN4" s="29">
        <f t="shared" si="37"/>
        <v>0</v>
      </c>
      <c r="CMO4" s="29">
        <f t="shared" si="37"/>
        <v>0</v>
      </c>
      <c r="CMP4" s="29">
        <f t="shared" si="37"/>
        <v>0</v>
      </c>
      <c r="CMQ4" s="29">
        <f t="shared" si="37"/>
        <v>0</v>
      </c>
      <c r="CMR4" s="29">
        <f t="shared" si="37"/>
        <v>0</v>
      </c>
      <c r="CMS4" s="29">
        <f t="shared" si="37"/>
        <v>0</v>
      </c>
      <c r="CMT4" s="29">
        <f t="shared" si="37"/>
        <v>0</v>
      </c>
      <c r="CMU4" s="29">
        <f t="shared" si="37"/>
        <v>0</v>
      </c>
      <c r="CMV4" s="29">
        <f t="shared" si="37"/>
        <v>0</v>
      </c>
      <c r="CMW4" s="29">
        <f t="shared" si="37"/>
        <v>0</v>
      </c>
      <c r="CMX4" s="29">
        <f t="shared" si="37"/>
        <v>0</v>
      </c>
      <c r="CMY4" s="29">
        <f t="shared" si="37"/>
        <v>0</v>
      </c>
      <c r="CMZ4" s="29">
        <f t="shared" si="37"/>
        <v>0</v>
      </c>
      <c r="CNA4" s="29">
        <f t="shared" si="37"/>
        <v>0</v>
      </c>
      <c r="CNB4" s="29">
        <f t="shared" si="37"/>
        <v>0</v>
      </c>
      <c r="CNC4" s="29">
        <f t="shared" si="37"/>
        <v>0</v>
      </c>
      <c r="CND4" s="29">
        <f t="shared" si="37"/>
        <v>0</v>
      </c>
      <c r="CNE4" s="29">
        <f t="shared" si="37"/>
        <v>0</v>
      </c>
      <c r="CNF4" s="29">
        <f t="shared" si="37"/>
        <v>0</v>
      </c>
      <c r="CNG4" s="29">
        <f t="shared" si="37"/>
        <v>0</v>
      </c>
      <c r="CNH4" s="29">
        <f t="shared" si="37"/>
        <v>0</v>
      </c>
      <c r="CNI4" s="29">
        <f t="shared" si="37"/>
        <v>0</v>
      </c>
      <c r="CNJ4" s="29">
        <f t="shared" si="37"/>
        <v>0</v>
      </c>
      <c r="CNK4" s="29">
        <f t="shared" si="37"/>
        <v>0</v>
      </c>
      <c r="CNL4" s="29">
        <f t="shared" si="37"/>
        <v>0</v>
      </c>
      <c r="CNM4" s="29">
        <f t="shared" si="37"/>
        <v>0</v>
      </c>
      <c r="CNN4" s="29">
        <f t="shared" si="37"/>
        <v>0</v>
      </c>
      <c r="CNO4" s="29">
        <f t="shared" si="37"/>
        <v>0</v>
      </c>
      <c r="CNP4" s="29">
        <f t="shared" si="37"/>
        <v>0</v>
      </c>
      <c r="CNQ4" s="29">
        <f t="shared" si="37"/>
        <v>0</v>
      </c>
      <c r="CNR4" s="29">
        <f t="shared" si="37"/>
        <v>0</v>
      </c>
      <c r="CNS4" s="29">
        <f t="shared" si="37"/>
        <v>0</v>
      </c>
      <c r="CNT4" s="29">
        <f t="shared" si="37"/>
        <v>0</v>
      </c>
      <c r="CNU4" s="29">
        <f t="shared" si="37"/>
        <v>0</v>
      </c>
      <c r="CNV4" s="29">
        <f t="shared" si="37"/>
        <v>0</v>
      </c>
      <c r="CNW4" s="29">
        <f t="shared" si="37"/>
        <v>0</v>
      </c>
      <c r="CNX4" s="29">
        <f t="shared" si="37"/>
        <v>0</v>
      </c>
      <c r="CNY4" s="29">
        <f t="shared" si="37"/>
        <v>0</v>
      </c>
      <c r="CNZ4" s="29">
        <f t="shared" si="37"/>
        <v>0</v>
      </c>
      <c r="COA4" s="29">
        <f t="shared" si="37"/>
        <v>0</v>
      </c>
      <c r="COB4" s="29">
        <f t="shared" si="37"/>
        <v>0</v>
      </c>
      <c r="COC4" s="29">
        <f t="shared" si="37"/>
        <v>0</v>
      </c>
      <c r="COD4" s="29">
        <f t="shared" si="37"/>
        <v>0</v>
      </c>
      <c r="COE4" s="29">
        <f t="shared" si="37"/>
        <v>0</v>
      </c>
      <c r="COF4" s="29">
        <f t="shared" si="37"/>
        <v>0</v>
      </c>
      <c r="COG4" s="29">
        <f t="shared" si="37"/>
        <v>0</v>
      </c>
      <c r="COH4" s="29">
        <f t="shared" si="37"/>
        <v>0</v>
      </c>
      <c r="COI4" s="29">
        <f t="shared" si="37"/>
        <v>0</v>
      </c>
      <c r="COJ4" s="29">
        <f t="shared" si="37"/>
        <v>0</v>
      </c>
      <c r="COK4" s="29">
        <f t="shared" si="37"/>
        <v>0</v>
      </c>
      <c r="COL4" s="29">
        <f t="shared" si="37"/>
        <v>0</v>
      </c>
      <c r="COM4" s="29">
        <f t="shared" si="37"/>
        <v>0</v>
      </c>
      <c r="CON4" s="29">
        <f t="shared" si="37"/>
        <v>0</v>
      </c>
      <c r="COO4" s="29">
        <f t="shared" si="37"/>
        <v>0</v>
      </c>
      <c r="COP4" s="29">
        <f t="shared" si="37"/>
        <v>0</v>
      </c>
      <c r="COQ4" s="29">
        <f t="shared" ref="COQ4:CRB4" si="38">SUM(COQ5:COQ213)</f>
        <v>0</v>
      </c>
      <c r="COR4" s="29">
        <f t="shared" si="38"/>
        <v>0</v>
      </c>
      <c r="COS4" s="29">
        <f t="shared" si="38"/>
        <v>0</v>
      </c>
      <c r="COT4" s="29">
        <f t="shared" si="38"/>
        <v>0</v>
      </c>
      <c r="COU4" s="29">
        <f t="shared" si="38"/>
        <v>0</v>
      </c>
      <c r="COV4" s="29">
        <f t="shared" si="38"/>
        <v>0</v>
      </c>
      <c r="COW4" s="29">
        <f t="shared" si="38"/>
        <v>0</v>
      </c>
      <c r="COX4" s="29">
        <f t="shared" si="38"/>
        <v>0</v>
      </c>
      <c r="COY4" s="29">
        <f t="shared" si="38"/>
        <v>0</v>
      </c>
      <c r="COZ4" s="29">
        <f t="shared" si="38"/>
        <v>0</v>
      </c>
      <c r="CPA4" s="29">
        <f t="shared" si="38"/>
        <v>0</v>
      </c>
      <c r="CPB4" s="29">
        <f t="shared" si="38"/>
        <v>0</v>
      </c>
      <c r="CPC4" s="29">
        <f t="shared" si="38"/>
        <v>0</v>
      </c>
      <c r="CPD4" s="29">
        <f t="shared" si="38"/>
        <v>0</v>
      </c>
      <c r="CPE4" s="29">
        <f t="shared" si="38"/>
        <v>0</v>
      </c>
      <c r="CPF4" s="29">
        <f t="shared" si="38"/>
        <v>0</v>
      </c>
      <c r="CPG4" s="29">
        <f t="shared" si="38"/>
        <v>0</v>
      </c>
      <c r="CPH4" s="29">
        <f t="shared" si="38"/>
        <v>0</v>
      </c>
      <c r="CPI4" s="29">
        <f t="shared" si="38"/>
        <v>0</v>
      </c>
      <c r="CPJ4" s="29">
        <f t="shared" si="38"/>
        <v>0</v>
      </c>
      <c r="CPK4" s="29">
        <f t="shared" si="38"/>
        <v>0</v>
      </c>
      <c r="CPL4" s="29">
        <f t="shared" si="38"/>
        <v>0</v>
      </c>
      <c r="CPM4" s="29">
        <f t="shared" si="38"/>
        <v>0</v>
      </c>
      <c r="CPN4" s="29">
        <f t="shared" si="38"/>
        <v>0</v>
      </c>
      <c r="CPO4" s="29">
        <f t="shared" si="38"/>
        <v>0</v>
      </c>
      <c r="CPP4" s="29">
        <f t="shared" si="38"/>
        <v>0</v>
      </c>
      <c r="CPQ4" s="29">
        <f t="shared" si="38"/>
        <v>0</v>
      </c>
      <c r="CPR4" s="29">
        <f t="shared" si="38"/>
        <v>0</v>
      </c>
      <c r="CPS4" s="29">
        <f t="shared" si="38"/>
        <v>0</v>
      </c>
      <c r="CPT4" s="29">
        <f t="shared" si="38"/>
        <v>0</v>
      </c>
      <c r="CPU4" s="29">
        <f t="shared" si="38"/>
        <v>0</v>
      </c>
      <c r="CPV4" s="29">
        <f t="shared" si="38"/>
        <v>0</v>
      </c>
      <c r="CPW4" s="29">
        <f t="shared" si="38"/>
        <v>0</v>
      </c>
      <c r="CPX4" s="29">
        <f t="shared" si="38"/>
        <v>0</v>
      </c>
      <c r="CPY4" s="29">
        <f t="shared" si="38"/>
        <v>0</v>
      </c>
      <c r="CPZ4" s="29">
        <f t="shared" si="38"/>
        <v>0</v>
      </c>
      <c r="CQA4" s="29">
        <f t="shared" si="38"/>
        <v>0</v>
      </c>
      <c r="CQB4" s="29">
        <f t="shared" si="38"/>
        <v>0</v>
      </c>
      <c r="CQC4" s="29">
        <f t="shared" si="38"/>
        <v>0</v>
      </c>
      <c r="CQD4" s="29">
        <f t="shared" si="38"/>
        <v>0</v>
      </c>
      <c r="CQE4" s="29">
        <f t="shared" si="38"/>
        <v>0</v>
      </c>
      <c r="CQF4" s="29">
        <f t="shared" si="38"/>
        <v>0</v>
      </c>
      <c r="CQG4" s="29">
        <f t="shared" si="38"/>
        <v>0</v>
      </c>
      <c r="CQH4" s="29">
        <f t="shared" si="38"/>
        <v>0</v>
      </c>
      <c r="CQI4" s="29">
        <f t="shared" si="38"/>
        <v>0</v>
      </c>
      <c r="CQJ4" s="29">
        <f t="shared" si="38"/>
        <v>0</v>
      </c>
      <c r="CQK4" s="29">
        <f t="shared" si="38"/>
        <v>0</v>
      </c>
      <c r="CQL4" s="29">
        <f t="shared" si="38"/>
        <v>0</v>
      </c>
      <c r="CQM4" s="29">
        <f t="shared" si="38"/>
        <v>0</v>
      </c>
      <c r="CQN4" s="29">
        <f t="shared" si="38"/>
        <v>0</v>
      </c>
      <c r="CQO4" s="29">
        <f t="shared" si="38"/>
        <v>0</v>
      </c>
      <c r="CQP4" s="29">
        <f t="shared" si="38"/>
        <v>0</v>
      </c>
      <c r="CQQ4" s="29">
        <f t="shared" si="38"/>
        <v>0</v>
      </c>
      <c r="CQR4" s="29">
        <f t="shared" si="38"/>
        <v>0</v>
      </c>
      <c r="CQS4" s="29">
        <f t="shared" si="38"/>
        <v>0</v>
      </c>
      <c r="CQT4" s="29">
        <f t="shared" si="38"/>
        <v>0</v>
      </c>
      <c r="CQU4" s="29">
        <f t="shared" si="38"/>
        <v>0</v>
      </c>
      <c r="CQV4" s="29">
        <f t="shared" si="38"/>
        <v>0</v>
      </c>
      <c r="CQW4" s="29">
        <f t="shared" si="38"/>
        <v>0</v>
      </c>
      <c r="CQX4" s="29">
        <f t="shared" si="38"/>
        <v>0</v>
      </c>
      <c r="CQY4" s="29">
        <f t="shared" si="38"/>
        <v>0</v>
      </c>
      <c r="CQZ4" s="29">
        <f t="shared" si="38"/>
        <v>0</v>
      </c>
      <c r="CRA4" s="29">
        <f t="shared" si="38"/>
        <v>0</v>
      </c>
      <c r="CRB4" s="29">
        <f t="shared" si="38"/>
        <v>0</v>
      </c>
      <c r="CRC4" s="29">
        <f t="shared" ref="CRC4:CTN4" si="39">SUM(CRC5:CRC213)</f>
        <v>0</v>
      </c>
      <c r="CRD4" s="29">
        <f t="shared" si="39"/>
        <v>0</v>
      </c>
      <c r="CRE4" s="29">
        <f t="shared" si="39"/>
        <v>0</v>
      </c>
      <c r="CRF4" s="29">
        <f t="shared" si="39"/>
        <v>0</v>
      </c>
      <c r="CRG4" s="29">
        <f t="shared" si="39"/>
        <v>0</v>
      </c>
      <c r="CRH4" s="29">
        <f t="shared" si="39"/>
        <v>0</v>
      </c>
      <c r="CRI4" s="29">
        <f t="shared" si="39"/>
        <v>0</v>
      </c>
      <c r="CRJ4" s="29">
        <f t="shared" si="39"/>
        <v>0</v>
      </c>
      <c r="CRK4" s="29">
        <f t="shared" si="39"/>
        <v>0</v>
      </c>
      <c r="CRL4" s="29">
        <f t="shared" si="39"/>
        <v>0</v>
      </c>
      <c r="CRM4" s="29">
        <f t="shared" si="39"/>
        <v>0</v>
      </c>
      <c r="CRN4" s="29">
        <f t="shared" si="39"/>
        <v>0</v>
      </c>
      <c r="CRO4" s="29">
        <f t="shared" si="39"/>
        <v>0</v>
      </c>
      <c r="CRP4" s="29">
        <f t="shared" si="39"/>
        <v>0</v>
      </c>
      <c r="CRQ4" s="29">
        <f t="shared" si="39"/>
        <v>0</v>
      </c>
      <c r="CRR4" s="29">
        <f t="shared" si="39"/>
        <v>0</v>
      </c>
      <c r="CRS4" s="29">
        <f t="shared" si="39"/>
        <v>0</v>
      </c>
      <c r="CRT4" s="29">
        <f t="shared" si="39"/>
        <v>0</v>
      </c>
      <c r="CRU4" s="29">
        <f t="shared" si="39"/>
        <v>0</v>
      </c>
      <c r="CRV4" s="29">
        <f t="shared" si="39"/>
        <v>0</v>
      </c>
      <c r="CRW4" s="29">
        <f t="shared" si="39"/>
        <v>0</v>
      </c>
      <c r="CRX4" s="29">
        <f t="shared" si="39"/>
        <v>0</v>
      </c>
      <c r="CRY4" s="29">
        <f t="shared" si="39"/>
        <v>0</v>
      </c>
      <c r="CRZ4" s="29">
        <f t="shared" si="39"/>
        <v>0</v>
      </c>
      <c r="CSA4" s="29">
        <f t="shared" si="39"/>
        <v>0</v>
      </c>
      <c r="CSB4" s="29">
        <f t="shared" si="39"/>
        <v>0</v>
      </c>
      <c r="CSC4" s="29">
        <f t="shared" si="39"/>
        <v>0</v>
      </c>
      <c r="CSD4" s="29">
        <f t="shared" si="39"/>
        <v>0</v>
      </c>
      <c r="CSE4" s="29">
        <f t="shared" si="39"/>
        <v>0</v>
      </c>
      <c r="CSF4" s="29">
        <f t="shared" si="39"/>
        <v>0</v>
      </c>
      <c r="CSG4" s="29">
        <f t="shared" si="39"/>
        <v>0</v>
      </c>
      <c r="CSH4" s="29">
        <f t="shared" si="39"/>
        <v>0</v>
      </c>
      <c r="CSI4" s="29">
        <f t="shared" si="39"/>
        <v>0</v>
      </c>
      <c r="CSJ4" s="29">
        <f t="shared" si="39"/>
        <v>0</v>
      </c>
      <c r="CSK4" s="29">
        <f t="shared" si="39"/>
        <v>0</v>
      </c>
      <c r="CSL4" s="29">
        <f t="shared" si="39"/>
        <v>0</v>
      </c>
      <c r="CSM4" s="29">
        <f t="shared" si="39"/>
        <v>0</v>
      </c>
      <c r="CSN4" s="29">
        <f t="shared" si="39"/>
        <v>0</v>
      </c>
      <c r="CSO4" s="29">
        <f t="shared" si="39"/>
        <v>0</v>
      </c>
      <c r="CSP4" s="29">
        <f t="shared" si="39"/>
        <v>0</v>
      </c>
      <c r="CSQ4" s="29">
        <f t="shared" si="39"/>
        <v>0</v>
      </c>
      <c r="CSR4" s="29">
        <f t="shared" si="39"/>
        <v>0</v>
      </c>
      <c r="CSS4" s="29">
        <f t="shared" si="39"/>
        <v>0</v>
      </c>
      <c r="CST4" s="29">
        <f t="shared" si="39"/>
        <v>0</v>
      </c>
      <c r="CSU4" s="29">
        <f t="shared" si="39"/>
        <v>0</v>
      </c>
      <c r="CSV4" s="29">
        <f t="shared" si="39"/>
        <v>0</v>
      </c>
      <c r="CSW4" s="29">
        <f t="shared" si="39"/>
        <v>0</v>
      </c>
      <c r="CSX4" s="29">
        <f t="shared" si="39"/>
        <v>0</v>
      </c>
      <c r="CSY4" s="29">
        <f t="shared" si="39"/>
        <v>0</v>
      </c>
      <c r="CSZ4" s="29">
        <f t="shared" si="39"/>
        <v>0</v>
      </c>
      <c r="CTA4" s="29">
        <f t="shared" si="39"/>
        <v>0</v>
      </c>
      <c r="CTB4" s="29">
        <f t="shared" si="39"/>
        <v>0</v>
      </c>
      <c r="CTC4" s="29">
        <f t="shared" si="39"/>
        <v>0</v>
      </c>
      <c r="CTD4" s="29">
        <f t="shared" si="39"/>
        <v>0</v>
      </c>
      <c r="CTE4" s="29">
        <f t="shared" si="39"/>
        <v>0</v>
      </c>
      <c r="CTF4" s="29">
        <f t="shared" si="39"/>
        <v>0</v>
      </c>
      <c r="CTG4" s="29">
        <f t="shared" si="39"/>
        <v>0</v>
      </c>
      <c r="CTH4" s="29">
        <f t="shared" si="39"/>
        <v>0</v>
      </c>
      <c r="CTI4" s="29">
        <f t="shared" si="39"/>
        <v>0</v>
      </c>
      <c r="CTJ4" s="29">
        <f t="shared" si="39"/>
        <v>0</v>
      </c>
      <c r="CTK4" s="29">
        <f t="shared" si="39"/>
        <v>0</v>
      </c>
      <c r="CTL4" s="29">
        <f t="shared" si="39"/>
        <v>0</v>
      </c>
      <c r="CTM4" s="29">
        <f t="shared" si="39"/>
        <v>0</v>
      </c>
      <c r="CTN4" s="29">
        <f t="shared" si="39"/>
        <v>0</v>
      </c>
      <c r="CTO4" s="29">
        <f t="shared" ref="CTO4:CVZ4" si="40">SUM(CTO5:CTO213)</f>
        <v>0</v>
      </c>
      <c r="CTP4" s="29">
        <f t="shared" si="40"/>
        <v>0</v>
      </c>
      <c r="CTQ4" s="29">
        <f t="shared" si="40"/>
        <v>0</v>
      </c>
      <c r="CTR4" s="29">
        <f t="shared" si="40"/>
        <v>0</v>
      </c>
      <c r="CTS4" s="29">
        <f t="shared" si="40"/>
        <v>0</v>
      </c>
      <c r="CTT4" s="29">
        <f t="shared" si="40"/>
        <v>0</v>
      </c>
      <c r="CTU4" s="29">
        <f t="shared" si="40"/>
        <v>0</v>
      </c>
      <c r="CTV4" s="29">
        <f t="shared" si="40"/>
        <v>0</v>
      </c>
      <c r="CTW4" s="29">
        <f t="shared" si="40"/>
        <v>0</v>
      </c>
      <c r="CTX4" s="29">
        <f t="shared" si="40"/>
        <v>0</v>
      </c>
      <c r="CTY4" s="29">
        <f t="shared" si="40"/>
        <v>0</v>
      </c>
      <c r="CTZ4" s="29">
        <f t="shared" si="40"/>
        <v>0</v>
      </c>
      <c r="CUA4" s="29">
        <f t="shared" si="40"/>
        <v>0</v>
      </c>
      <c r="CUB4" s="29">
        <f t="shared" si="40"/>
        <v>0</v>
      </c>
      <c r="CUC4" s="29">
        <f t="shared" si="40"/>
        <v>0</v>
      </c>
      <c r="CUD4" s="29">
        <f t="shared" si="40"/>
        <v>0</v>
      </c>
      <c r="CUE4" s="29">
        <f t="shared" si="40"/>
        <v>0</v>
      </c>
      <c r="CUF4" s="29">
        <f t="shared" si="40"/>
        <v>0</v>
      </c>
      <c r="CUG4" s="29">
        <f t="shared" si="40"/>
        <v>0</v>
      </c>
      <c r="CUH4" s="29">
        <f t="shared" si="40"/>
        <v>0</v>
      </c>
      <c r="CUI4" s="29">
        <f t="shared" si="40"/>
        <v>0</v>
      </c>
      <c r="CUJ4" s="29">
        <f t="shared" si="40"/>
        <v>0</v>
      </c>
      <c r="CUK4" s="29">
        <f t="shared" si="40"/>
        <v>0</v>
      </c>
      <c r="CUL4" s="29">
        <f t="shared" si="40"/>
        <v>0</v>
      </c>
      <c r="CUM4" s="29">
        <f t="shared" si="40"/>
        <v>0</v>
      </c>
      <c r="CUN4" s="29">
        <f t="shared" si="40"/>
        <v>0</v>
      </c>
      <c r="CUO4" s="29">
        <f t="shared" si="40"/>
        <v>0</v>
      </c>
      <c r="CUP4" s="29">
        <f t="shared" si="40"/>
        <v>0</v>
      </c>
      <c r="CUQ4" s="29">
        <f t="shared" si="40"/>
        <v>0</v>
      </c>
      <c r="CUR4" s="29">
        <f t="shared" si="40"/>
        <v>0</v>
      </c>
      <c r="CUS4" s="29">
        <f t="shared" si="40"/>
        <v>0</v>
      </c>
      <c r="CUT4" s="29">
        <f t="shared" si="40"/>
        <v>0</v>
      </c>
      <c r="CUU4" s="29">
        <f t="shared" si="40"/>
        <v>0</v>
      </c>
      <c r="CUV4" s="29">
        <f t="shared" si="40"/>
        <v>0</v>
      </c>
      <c r="CUW4" s="29">
        <f t="shared" si="40"/>
        <v>0</v>
      </c>
      <c r="CUX4" s="29">
        <f t="shared" si="40"/>
        <v>0</v>
      </c>
      <c r="CUY4" s="29">
        <f t="shared" si="40"/>
        <v>0</v>
      </c>
      <c r="CUZ4" s="29">
        <f t="shared" si="40"/>
        <v>0</v>
      </c>
      <c r="CVA4" s="29">
        <f t="shared" si="40"/>
        <v>0</v>
      </c>
      <c r="CVB4" s="29">
        <f t="shared" si="40"/>
        <v>0</v>
      </c>
      <c r="CVC4" s="29">
        <f t="shared" si="40"/>
        <v>0</v>
      </c>
      <c r="CVD4" s="29">
        <f t="shared" si="40"/>
        <v>0</v>
      </c>
      <c r="CVE4" s="29">
        <f t="shared" si="40"/>
        <v>0</v>
      </c>
      <c r="CVF4" s="29">
        <f t="shared" si="40"/>
        <v>0</v>
      </c>
      <c r="CVG4" s="29">
        <f t="shared" si="40"/>
        <v>0</v>
      </c>
      <c r="CVH4" s="29">
        <f t="shared" si="40"/>
        <v>0</v>
      </c>
      <c r="CVI4" s="29">
        <f t="shared" si="40"/>
        <v>0</v>
      </c>
      <c r="CVJ4" s="29">
        <f t="shared" si="40"/>
        <v>0</v>
      </c>
      <c r="CVK4" s="29">
        <f t="shared" si="40"/>
        <v>0</v>
      </c>
      <c r="CVL4" s="29">
        <f t="shared" si="40"/>
        <v>0</v>
      </c>
      <c r="CVM4" s="29">
        <f t="shared" si="40"/>
        <v>0</v>
      </c>
      <c r="CVN4" s="29">
        <f t="shared" si="40"/>
        <v>0</v>
      </c>
      <c r="CVO4" s="29">
        <f t="shared" si="40"/>
        <v>0</v>
      </c>
      <c r="CVP4" s="29">
        <f t="shared" si="40"/>
        <v>0</v>
      </c>
      <c r="CVQ4" s="29">
        <f t="shared" si="40"/>
        <v>0</v>
      </c>
      <c r="CVR4" s="29">
        <f t="shared" si="40"/>
        <v>0</v>
      </c>
      <c r="CVS4" s="29">
        <f t="shared" si="40"/>
        <v>0</v>
      </c>
      <c r="CVT4" s="29">
        <f t="shared" si="40"/>
        <v>0</v>
      </c>
      <c r="CVU4" s="29">
        <f t="shared" si="40"/>
        <v>0</v>
      </c>
      <c r="CVV4" s="29">
        <f t="shared" si="40"/>
        <v>0</v>
      </c>
      <c r="CVW4" s="29">
        <f t="shared" si="40"/>
        <v>0</v>
      </c>
      <c r="CVX4" s="29">
        <f t="shared" si="40"/>
        <v>0</v>
      </c>
      <c r="CVY4" s="29">
        <f t="shared" si="40"/>
        <v>0</v>
      </c>
      <c r="CVZ4" s="29">
        <f t="shared" si="40"/>
        <v>0</v>
      </c>
      <c r="CWA4" s="29">
        <f t="shared" ref="CWA4:CYL4" si="41">SUM(CWA5:CWA213)</f>
        <v>0</v>
      </c>
      <c r="CWB4" s="29">
        <f t="shared" si="41"/>
        <v>0</v>
      </c>
      <c r="CWC4" s="29">
        <f t="shared" si="41"/>
        <v>0</v>
      </c>
      <c r="CWD4" s="29">
        <f t="shared" si="41"/>
        <v>0</v>
      </c>
      <c r="CWE4" s="29">
        <f t="shared" si="41"/>
        <v>0</v>
      </c>
      <c r="CWF4" s="29">
        <f t="shared" si="41"/>
        <v>0</v>
      </c>
      <c r="CWG4" s="29">
        <f t="shared" si="41"/>
        <v>0</v>
      </c>
      <c r="CWH4" s="29">
        <f t="shared" si="41"/>
        <v>0</v>
      </c>
      <c r="CWI4" s="29">
        <f t="shared" si="41"/>
        <v>0</v>
      </c>
      <c r="CWJ4" s="29">
        <f t="shared" si="41"/>
        <v>0</v>
      </c>
      <c r="CWK4" s="29">
        <f t="shared" si="41"/>
        <v>0</v>
      </c>
      <c r="CWL4" s="29">
        <f t="shared" si="41"/>
        <v>0</v>
      </c>
      <c r="CWM4" s="29">
        <f t="shared" si="41"/>
        <v>0</v>
      </c>
      <c r="CWN4" s="29">
        <f t="shared" si="41"/>
        <v>0</v>
      </c>
      <c r="CWO4" s="29">
        <f t="shared" si="41"/>
        <v>0</v>
      </c>
      <c r="CWP4" s="29">
        <f t="shared" si="41"/>
        <v>0</v>
      </c>
      <c r="CWQ4" s="29">
        <f t="shared" si="41"/>
        <v>0</v>
      </c>
      <c r="CWR4" s="29">
        <f t="shared" si="41"/>
        <v>0</v>
      </c>
      <c r="CWS4" s="29">
        <f t="shared" si="41"/>
        <v>0</v>
      </c>
      <c r="CWT4" s="29">
        <f t="shared" si="41"/>
        <v>0</v>
      </c>
      <c r="CWU4" s="29">
        <f t="shared" si="41"/>
        <v>0</v>
      </c>
      <c r="CWV4" s="29">
        <f t="shared" si="41"/>
        <v>0</v>
      </c>
      <c r="CWW4" s="29">
        <f t="shared" si="41"/>
        <v>0</v>
      </c>
      <c r="CWX4" s="29">
        <f t="shared" si="41"/>
        <v>0</v>
      </c>
      <c r="CWY4" s="29">
        <f t="shared" si="41"/>
        <v>0</v>
      </c>
      <c r="CWZ4" s="29">
        <f t="shared" si="41"/>
        <v>0</v>
      </c>
      <c r="CXA4" s="29">
        <f t="shared" si="41"/>
        <v>0</v>
      </c>
      <c r="CXB4" s="29">
        <f t="shared" si="41"/>
        <v>0</v>
      </c>
      <c r="CXC4" s="29">
        <f t="shared" si="41"/>
        <v>0</v>
      </c>
      <c r="CXD4" s="29">
        <f t="shared" si="41"/>
        <v>0</v>
      </c>
      <c r="CXE4" s="29">
        <f t="shared" si="41"/>
        <v>0</v>
      </c>
      <c r="CXF4" s="29">
        <f t="shared" si="41"/>
        <v>0</v>
      </c>
      <c r="CXG4" s="29">
        <f t="shared" si="41"/>
        <v>0</v>
      </c>
      <c r="CXH4" s="29">
        <f t="shared" si="41"/>
        <v>0</v>
      </c>
      <c r="CXI4" s="29">
        <f t="shared" si="41"/>
        <v>0</v>
      </c>
      <c r="CXJ4" s="29">
        <f t="shared" si="41"/>
        <v>0</v>
      </c>
      <c r="CXK4" s="29">
        <f t="shared" si="41"/>
        <v>0</v>
      </c>
      <c r="CXL4" s="29">
        <f t="shared" si="41"/>
        <v>0</v>
      </c>
      <c r="CXM4" s="29">
        <f t="shared" si="41"/>
        <v>0</v>
      </c>
      <c r="CXN4" s="29">
        <f t="shared" si="41"/>
        <v>0</v>
      </c>
      <c r="CXO4" s="29">
        <f t="shared" si="41"/>
        <v>0</v>
      </c>
      <c r="CXP4" s="29">
        <f t="shared" si="41"/>
        <v>0</v>
      </c>
      <c r="CXQ4" s="29">
        <f t="shared" si="41"/>
        <v>0</v>
      </c>
      <c r="CXR4" s="29">
        <f t="shared" si="41"/>
        <v>0</v>
      </c>
      <c r="CXS4" s="29">
        <f t="shared" si="41"/>
        <v>0</v>
      </c>
      <c r="CXT4" s="29">
        <f t="shared" si="41"/>
        <v>0</v>
      </c>
      <c r="CXU4" s="29">
        <f t="shared" si="41"/>
        <v>0</v>
      </c>
      <c r="CXV4" s="29">
        <f t="shared" si="41"/>
        <v>0</v>
      </c>
      <c r="CXW4" s="29">
        <f t="shared" si="41"/>
        <v>0</v>
      </c>
      <c r="CXX4" s="29">
        <f t="shared" si="41"/>
        <v>0</v>
      </c>
      <c r="CXY4" s="29">
        <f t="shared" si="41"/>
        <v>0</v>
      </c>
      <c r="CXZ4" s="29">
        <f t="shared" si="41"/>
        <v>0</v>
      </c>
      <c r="CYA4" s="29">
        <f t="shared" si="41"/>
        <v>0</v>
      </c>
      <c r="CYB4" s="29">
        <f t="shared" si="41"/>
        <v>0</v>
      </c>
      <c r="CYC4" s="29">
        <f t="shared" si="41"/>
        <v>0</v>
      </c>
      <c r="CYD4" s="29">
        <f t="shared" si="41"/>
        <v>0</v>
      </c>
      <c r="CYE4" s="29">
        <f t="shared" si="41"/>
        <v>0</v>
      </c>
      <c r="CYF4" s="29">
        <f t="shared" si="41"/>
        <v>0</v>
      </c>
      <c r="CYG4" s="29">
        <f t="shared" si="41"/>
        <v>0</v>
      </c>
      <c r="CYH4" s="29">
        <f t="shared" si="41"/>
        <v>0</v>
      </c>
      <c r="CYI4" s="29">
        <f t="shared" si="41"/>
        <v>0</v>
      </c>
      <c r="CYJ4" s="29">
        <f t="shared" si="41"/>
        <v>0</v>
      </c>
      <c r="CYK4" s="29">
        <f t="shared" si="41"/>
        <v>0</v>
      </c>
      <c r="CYL4" s="29">
        <f t="shared" si="41"/>
        <v>0</v>
      </c>
      <c r="CYM4" s="29">
        <f t="shared" ref="CYM4:DAX4" si="42">SUM(CYM5:CYM213)</f>
        <v>0</v>
      </c>
      <c r="CYN4" s="29">
        <f t="shared" si="42"/>
        <v>0</v>
      </c>
      <c r="CYO4" s="29">
        <f t="shared" si="42"/>
        <v>0</v>
      </c>
      <c r="CYP4" s="29">
        <f t="shared" si="42"/>
        <v>0</v>
      </c>
      <c r="CYQ4" s="29">
        <f t="shared" si="42"/>
        <v>0</v>
      </c>
      <c r="CYR4" s="29">
        <f t="shared" si="42"/>
        <v>0</v>
      </c>
      <c r="CYS4" s="29">
        <f t="shared" si="42"/>
        <v>0</v>
      </c>
      <c r="CYT4" s="29">
        <f t="shared" si="42"/>
        <v>0</v>
      </c>
      <c r="CYU4" s="29">
        <f t="shared" si="42"/>
        <v>0</v>
      </c>
      <c r="CYV4" s="29">
        <f t="shared" si="42"/>
        <v>0</v>
      </c>
      <c r="CYW4" s="29">
        <f t="shared" si="42"/>
        <v>0</v>
      </c>
      <c r="CYX4" s="29">
        <f t="shared" si="42"/>
        <v>0</v>
      </c>
      <c r="CYY4" s="29">
        <f t="shared" si="42"/>
        <v>0</v>
      </c>
      <c r="CYZ4" s="29">
        <f t="shared" si="42"/>
        <v>0</v>
      </c>
      <c r="CZA4" s="29">
        <f t="shared" si="42"/>
        <v>0</v>
      </c>
      <c r="CZB4" s="29">
        <f t="shared" si="42"/>
        <v>0</v>
      </c>
      <c r="CZC4" s="29">
        <f t="shared" si="42"/>
        <v>0</v>
      </c>
      <c r="CZD4" s="29">
        <f t="shared" si="42"/>
        <v>0</v>
      </c>
      <c r="CZE4" s="29">
        <f t="shared" si="42"/>
        <v>0</v>
      </c>
      <c r="CZF4" s="29">
        <f t="shared" si="42"/>
        <v>0</v>
      </c>
      <c r="CZG4" s="29">
        <f t="shared" si="42"/>
        <v>0</v>
      </c>
      <c r="CZH4" s="29">
        <f t="shared" si="42"/>
        <v>0</v>
      </c>
      <c r="CZI4" s="29">
        <f t="shared" si="42"/>
        <v>0</v>
      </c>
      <c r="CZJ4" s="29">
        <f t="shared" si="42"/>
        <v>0</v>
      </c>
      <c r="CZK4" s="29">
        <f t="shared" si="42"/>
        <v>0</v>
      </c>
      <c r="CZL4" s="29">
        <f t="shared" si="42"/>
        <v>0</v>
      </c>
      <c r="CZM4" s="29">
        <f t="shared" si="42"/>
        <v>0</v>
      </c>
      <c r="CZN4" s="29">
        <f t="shared" si="42"/>
        <v>0</v>
      </c>
      <c r="CZO4" s="29">
        <f t="shared" si="42"/>
        <v>0</v>
      </c>
      <c r="CZP4" s="29">
        <f t="shared" si="42"/>
        <v>0</v>
      </c>
      <c r="CZQ4" s="29">
        <f t="shared" si="42"/>
        <v>0</v>
      </c>
      <c r="CZR4" s="29">
        <f t="shared" si="42"/>
        <v>0</v>
      </c>
      <c r="CZS4" s="29">
        <f t="shared" si="42"/>
        <v>0</v>
      </c>
      <c r="CZT4" s="29">
        <f t="shared" si="42"/>
        <v>0</v>
      </c>
      <c r="CZU4" s="29">
        <f t="shared" si="42"/>
        <v>0</v>
      </c>
      <c r="CZV4" s="29">
        <f t="shared" si="42"/>
        <v>0</v>
      </c>
      <c r="CZW4" s="29">
        <f t="shared" si="42"/>
        <v>0</v>
      </c>
      <c r="CZX4" s="29">
        <f t="shared" si="42"/>
        <v>0</v>
      </c>
      <c r="CZY4" s="29">
        <f t="shared" si="42"/>
        <v>0</v>
      </c>
      <c r="CZZ4" s="29">
        <f t="shared" si="42"/>
        <v>0</v>
      </c>
      <c r="DAA4" s="29">
        <f t="shared" si="42"/>
        <v>0</v>
      </c>
      <c r="DAB4" s="29">
        <f t="shared" si="42"/>
        <v>0</v>
      </c>
      <c r="DAC4" s="29">
        <f t="shared" si="42"/>
        <v>0</v>
      </c>
      <c r="DAD4" s="29">
        <f t="shared" si="42"/>
        <v>0</v>
      </c>
      <c r="DAE4" s="29">
        <f t="shared" si="42"/>
        <v>0</v>
      </c>
      <c r="DAF4" s="29">
        <f t="shared" si="42"/>
        <v>0</v>
      </c>
      <c r="DAG4" s="29">
        <f t="shared" si="42"/>
        <v>0</v>
      </c>
      <c r="DAH4" s="29">
        <f t="shared" si="42"/>
        <v>0</v>
      </c>
      <c r="DAI4" s="29">
        <f t="shared" si="42"/>
        <v>0</v>
      </c>
      <c r="DAJ4" s="29">
        <f t="shared" si="42"/>
        <v>0</v>
      </c>
      <c r="DAK4" s="29">
        <f t="shared" si="42"/>
        <v>0</v>
      </c>
      <c r="DAL4" s="29">
        <f t="shared" si="42"/>
        <v>0</v>
      </c>
      <c r="DAM4" s="29">
        <f t="shared" si="42"/>
        <v>0</v>
      </c>
      <c r="DAN4" s="29">
        <f t="shared" si="42"/>
        <v>0</v>
      </c>
      <c r="DAO4" s="29">
        <f t="shared" si="42"/>
        <v>0</v>
      </c>
      <c r="DAP4" s="29">
        <f t="shared" si="42"/>
        <v>0</v>
      </c>
      <c r="DAQ4" s="29">
        <f t="shared" si="42"/>
        <v>0</v>
      </c>
      <c r="DAR4" s="29">
        <f t="shared" si="42"/>
        <v>0</v>
      </c>
      <c r="DAS4" s="29">
        <f t="shared" si="42"/>
        <v>0</v>
      </c>
      <c r="DAT4" s="29">
        <f t="shared" si="42"/>
        <v>0</v>
      </c>
      <c r="DAU4" s="29">
        <f t="shared" si="42"/>
        <v>0</v>
      </c>
      <c r="DAV4" s="29">
        <f t="shared" si="42"/>
        <v>0</v>
      </c>
      <c r="DAW4" s="29">
        <f t="shared" si="42"/>
        <v>0</v>
      </c>
      <c r="DAX4" s="29">
        <f t="shared" si="42"/>
        <v>0</v>
      </c>
      <c r="DAY4" s="29">
        <f t="shared" ref="DAY4:DDJ4" si="43">SUM(DAY5:DAY213)</f>
        <v>0</v>
      </c>
      <c r="DAZ4" s="29">
        <f t="shared" si="43"/>
        <v>0</v>
      </c>
      <c r="DBA4" s="29">
        <f t="shared" si="43"/>
        <v>0</v>
      </c>
      <c r="DBB4" s="29">
        <f t="shared" si="43"/>
        <v>0</v>
      </c>
      <c r="DBC4" s="29">
        <f t="shared" si="43"/>
        <v>0</v>
      </c>
      <c r="DBD4" s="29">
        <f t="shared" si="43"/>
        <v>0</v>
      </c>
      <c r="DBE4" s="29">
        <f t="shared" si="43"/>
        <v>0</v>
      </c>
      <c r="DBF4" s="29">
        <f t="shared" si="43"/>
        <v>0</v>
      </c>
      <c r="DBG4" s="29">
        <f t="shared" si="43"/>
        <v>0</v>
      </c>
      <c r="DBH4" s="29">
        <f t="shared" si="43"/>
        <v>0</v>
      </c>
      <c r="DBI4" s="29">
        <f t="shared" si="43"/>
        <v>0</v>
      </c>
      <c r="DBJ4" s="29">
        <f t="shared" si="43"/>
        <v>0</v>
      </c>
      <c r="DBK4" s="29">
        <f t="shared" si="43"/>
        <v>0</v>
      </c>
      <c r="DBL4" s="29">
        <f t="shared" si="43"/>
        <v>0</v>
      </c>
      <c r="DBM4" s="29">
        <f t="shared" si="43"/>
        <v>0</v>
      </c>
      <c r="DBN4" s="29">
        <f t="shared" si="43"/>
        <v>0</v>
      </c>
      <c r="DBO4" s="29">
        <f t="shared" si="43"/>
        <v>0</v>
      </c>
      <c r="DBP4" s="29">
        <f t="shared" si="43"/>
        <v>0</v>
      </c>
      <c r="DBQ4" s="29">
        <f t="shared" si="43"/>
        <v>0</v>
      </c>
      <c r="DBR4" s="29">
        <f t="shared" si="43"/>
        <v>0</v>
      </c>
      <c r="DBS4" s="29">
        <f t="shared" si="43"/>
        <v>0</v>
      </c>
      <c r="DBT4" s="29">
        <f t="shared" si="43"/>
        <v>0</v>
      </c>
      <c r="DBU4" s="29">
        <f t="shared" si="43"/>
        <v>0</v>
      </c>
      <c r="DBV4" s="29">
        <f t="shared" si="43"/>
        <v>0</v>
      </c>
      <c r="DBW4" s="29">
        <f t="shared" si="43"/>
        <v>0</v>
      </c>
      <c r="DBX4" s="29">
        <f t="shared" si="43"/>
        <v>0</v>
      </c>
      <c r="DBY4" s="29">
        <f t="shared" si="43"/>
        <v>0</v>
      </c>
      <c r="DBZ4" s="29">
        <f t="shared" si="43"/>
        <v>0</v>
      </c>
      <c r="DCA4" s="29">
        <f t="shared" si="43"/>
        <v>0</v>
      </c>
      <c r="DCB4" s="29">
        <f t="shared" si="43"/>
        <v>0</v>
      </c>
      <c r="DCC4" s="29">
        <f t="shared" si="43"/>
        <v>0</v>
      </c>
      <c r="DCD4" s="29">
        <f t="shared" si="43"/>
        <v>0</v>
      </c>
      <c r="DCE4" s="29">
        <f t="shared" si="43"/>
        <v>0</v>
      </c>
      <c r="DCF4" s="29">
        <f t="shared" si="43"/>
        <v>0</v>
      </c>
      <c r="DCG4" s="29">
        <f t="shared" si="43"/>
        <v>0</v>
      </c>
      <c r="DCH4" s="29">
        <f t="shared" si="43"/>
        <v>0</v>
      </c>
      <c r="DCI4" s="29">
        <f t="shared" si="43"/>
        <v>0</v>
      </c>
      <c r="DCJ4" s="29">
        <f t="shared" si="43"/>
        <v>0</v>
      </c>
      <c r="DCK4" s="29">
        <f t="shared" si="43"/>
        <v>0</v>
      </c>
      <c r="DCL4" s="29">
        <f t="shared" si="43"/>
        <v>0</v>
      </c>
      <c r="DCM4" s="29">
        <f t="shared" si="43"/>
        <v>0</v>
      </c>
      <c r="DCN4" s="29">
        <f t="shared" si="43"/>
        <v>0</v>
      </c>
      <c r="DCO4" s="29">
        <f t="shared" si="43"/>
        <v>0</v>
      </c>
      <c r="DCP4" s="29">
        <f t="shared" si="43"/>
        <v>0</v>
      </c>
      <c r="DCQ4" s="29">
        <f t="shared" si="43"/>
        <v>0</v>
      </c>
      <c r="DCR4" s="29">
        <f t="shared" si="43"/>
        <v>0</v>
      </c>
      <c r="DCS4" s="29">
        <f t="shared" si="43"/>
        <v>0</v>
      </c>
      <c r="DCT4" s="29">
        <f t="shared" si="43"/>
        <v>0</v>
      </c>
      <c r="DCU4" s="29">
        <f t="shared" si="43"/>
        <v>0</v>
      </c>
      <c r="DCV4" s="29">
        <f t="shared" si="43"/>
        <v>0</v>
      </c>
      <c r="DCW4" s="29">
        <f t="shared" si="43"/>
        <v>0</v>
      </c>
      <c r="DCX4" s="29">
        <f t="shared" si="43"/>
        <v>0</v>
      </c>
      <c r="DCY4" s="29">
        <f t="shared" si="43"/>
        <v>0</v>
      </c>
      <c r="DCZ4" s="29">
        <f t="shared" si="43"/>
        <v>0</v>
      </c>
      <c r="DDA4" s="29">
        <f t="shared" si="43"/>
        <v>0</v>
      </c>
      <c r="DDB4" s="29">
        <f t="shared" si="43"/>
        <v>0</v>
      </c>
      <c r="DDC4" s="29">
        <f t="shared" si="43"/>
        <v>0</v>
      </c>
      <c r="DDD4" s="29">
        <f t="shared" si="43"/>
        <v>0</v>
      </c>
      <c r="DDE4" s="29">
        <f t="shared" si="43"/>
        <v>0</v>
      </c>
      <c r="DDF4" s="29">
        <f t="shared" si="43"/>
        <v>0</v>
      </c>
      <c r="DDG4" s="29">
        <f t="shared" si="43"/>
        <v>0</v>
      </c>
      <c r="DDH4" s="29">
        <f t="shared" si="43"/>
        <v>0</v>
      </c>
      <c r="DDI4" s="29">
        <f t="shared" si="43"/>
        <v>0</v>
      </c>
      <c r="DDJ4" s="29">
        <f t="shared" si="43"/>
        <v>0</v>
      </c>
      <c r="DDK4" s="29">
        <f t="shared" ref="DDK4:DFV4" si="44">SUM(DDK5:DDK213)</f>
        <v>0</v>
      </c>
      <c r="DDL4" s="29">
        <f t="shared" si="44"/>
        <v>0</v>
      </c>
      <c r="DDM4" s="29">
        <f t="shared" si="44"/>
        <v>0</v>
      </c>
      <c r="DDN4" s="29">
        <f t="shared" si="44"/>
        <v>0</v>
      </c>
      <c r="DDO4" s="29">
        <f t="shared" si="44"/>
        <v>0</v>
      </c>
      <c r="DDP4" s="29">
        <f t="shared" si="44"/>
        <v>0</v>
      </c>
      <c r="DDQ4" s="29">
        <f t="shared" si="44"/>
        <v>0</v>
      </c>
      <c r="DDR4" s="29">
        <f t="shared" si="44"/>
        <v>0</v>
      </c>
      <c r="DDS4" s="29">
        <f t="shared" si="44"/>
        <v>0</v>
      </c>
      <c r="DDT4" s="29">
        <f t="shared" si="44"/>
        <v>0</v>
      </c>
      <c r="DDU4" s="29">
        <f t="shared" si="44"/>
        <v>0</v>
      </c>
      <c r="DDV4" s="29">
        <f t="shared" si="44"/>
        <v>0</v>
      </c>
      <c r="DDW4" s="29">
        <f t="shared" si="44"/>
        <v>0</v>
      </c>
      <c r="DDX4" s="29">
        <f t="shared" si="44"/>
        <v>0</v>
      </c>
      <c r="DDY4" s="29">
        <f t="shared" si="44"/>
        <v>0</v>
      </c>
      <c r="DDZ4" s="29">
        <f t="shared" si="44"/>
        <v>0</v>
      </c>
      <c r="DEA4" s="29">
        <f t="shared" si="44"/>
        <v>0</v>
      </c>
      <c r="DEB4" s="29">
        <f t="shared" si="44"/>
        <v>0</v>
      </c>
      <c r="DEC4" s="29">
        <f t="shared" si="44"/>
        <v>0</v>
      </c>
      <c r="DED4" s="29">
        <f t="shared" si="44"/>
        <v>0</v>
      </c>
      <c r="DEE4" s="29">
        <f t="shared" si="44"/>
        <v>0</v>
      </c>
      <c r="DEF4" s="29">
        <f t="shared" si="44"/>
        <v>0</v>
      </c>
      <c r="DEG4" s="29">
        <f t="shared" si="44"/>
        <v>0</v>
      </c>
      <c r="DEH4" s="29">
        <f t="shared" si="44"/>
        <v>0</v>
      </c>
      <c r="DEI4" s="29">
        <f t="shared" si="44"/>
        <v>0</v>
      </c>
      <c r="DEJ4" s="29">
        <f t="shared" si="44"/>
        <v>0</v>
      </c>
      <c r="DEK4" s="29">
        <f t="shared" si="44"/>
        <v>0</v>
      </c>
      <c r="DEL4" s="29">
        <f t="shared" si="44"/>
        <v>0</v>
      </c>
      <c r="DEM4" s="29">
        <f t="shared" si="44"/>
        <v>0</v>
      </c>
      <c r="DEN4" s="29">
        <f t="shared" si="44"/>
        <v>0</v>
      </c>
      <c r="DEO4" s="29">
        <f t="shared" si="44"/>
        <v>0</v>
      </c>
      <c r="DEP4" s="29">
        <f t="shared" si="44"/>
        <v>0</v>
      </c>
      <c r="DEQ4" s="29">
        <f t="shared" si="44"/>
        <v>0</v>
      </c>
      <c r="DER4" s="29">
        <f t="shared" si="44"/>
        <v>0</v>
      </c>
      <c r="DES4" s="29">
        <f t="shared" si="44"/>
        <v>0</v>
      </c>
      <c r="DET4" s="29">
        <f t="shared" si="44"/>
        <v>0</v>
      </c>
      <c r="DEU4" s="29">
        <f t="shared" si="44"/>
        <v>0</v>
      </c>
      <c r="DEV4" s="29">
        <f t="shared" si="44"/>
        <v>0</v>
      </c>
      <c r="DEW4" s="29">
        <f t="shared" si="44"/>
        <v>0</v>
      </c>
      <c r="DEX4" s="29">
        <f t="shared" si="44"/>
        <v>0</v>
      </c>
      <c r="DEY4" s="29">
        <f t="shared" si="44"/>
        <v>0</v>
      </c>
      <c r="DEZ4" s="29">
        <f t="shared" si="44"/>
        <v>0</v>
      </c>
      <c r="DFA4" s="29">
        <f t="shared" si="44"/>
        <v>0</v>
      </c>
      <c r="DFB4" s="29">
        <f t="shared" si="44"/>
        <v>0</v>
      </c>
      <c r="DFC4" s="29">
        <f t="shared" si="44"/>
        <v>0</v>
      </c>
      <c r="DFD4" s="29">
        <f t="shared" si="44"/>
        <v>0</v>
      </c>
      <c r="DFE4" s="29">
        <f t="shared" si="44"/>
        <v>0</v>
      </c>
      <c r="DFF4" s="29">
        <f t="shared" si="44"/>
        <v>0</v>
      </c>
      <c r="DFG4" s="29">
        <f t="shared" si="44"/>
        <v>0</v>
      </c>
      <c r="DFH4" s="29">
        <f t="shared" si="44"/>
        <v>0</v>
      </c>
      <c r="DFI4" s="29">
        <f t="shared" si="44"/>
        <v>0</v>
      </c>
      <c r="DFJ4" s="29">
        <f t="shared" si="44"/>
        <v>0</v>
      </c>
      <c r="DFK4" s="29">
        <f t="shared" si="44"/>
        <v>0</v>
      </c>
      <c r="DFL4" s="29">
        <f t="shared" si="44"/>
        <v>0</v>
      </c>
      <c r="DFM4" s="29">
        <f t="shared" si="44"/>
        <v>0</v>
      </c>
      <c r="DFN4" s="29">
        <f t="shared" si="44"/>
        <v>0</v>
      </c>
      <c r="DFO4" s="29">
        <f t="shared" si="44"/>
        <v>0</v>
      </c>
      <c r="DFP4" s="29">
        <f t="shared" si="44"/>
        <v>0</v>
      </c>
      <c r="DFQ4" s="29">
        <f t="shared" si="44"/>
        <v>0</v>
      </c>
      <c r="DFR4" s="29">
        <f t="shared" si="44"/>
        <v>0</v>
      </c>
      <c r="DFS4" s="29">
        <f t="shared" si="44"/>
        <v>0</v>
      </c>
      <c r="DFT4" s="29">
        <f t="shared" si="44"/>
        <v>0</v>
      </c>
      <c r="DFU4" s="29">
        <f t="shared" si="44"/>
        <v>0</v>
      </c>
      <c r="DFV4" s="29">
        <f t="shared" si="44"/>
        <v>0</v>
      </c>
      <c r="DFW4" s="29">
        <f t="shared" ref="DFW4:DIH4" si="45">SUM(DFW5:DFW213)</f>
        <v>0</v>
      </c>
      <c r="DFX4" s="29">
        <f t="shared" si="45"/>
        <v>0</v>
      </c>
      <c r="DFY4" s="29">
        <f t="shared" si="45"/>
        <v>0</v>
      </c>
      <c r="DFZ4" s="29">
        <f t="shared" si="45"/>
        <v>0</v>
      </c>
      <c r="DGA4" s="29">
        <f t="shared" si="45"/>
        <v>0</v>
      </c>
      <c r="DGB4" s="29">
        <f t="shared" si="45"/>
        <v>0</v>
      </c>
      <c r="DGC4" s="29">
        <f t="shared" si="45"/>
        <v>0</v>
      </c>
      <c r="DGD4" s="29">
        <f t="shared" si="45"/>
        <v>0</v>
      </c>
      <c r="DGE4" s="29">
        <f t="shared" si="45"/>
        <v>0</v>
      </c>
      <c r="DGF4" s="29">
        <f t="shared" si="45"/>
        <v>0</v>
      </c>
      <c r="DGG4" s="29">
        <f t="shared" si="45"/>
        <v>0</v>
      </c>
      <c r="DGH4" s="29">
        <f t="shared" si="45"/>
        <v>0</v>
      </c>
      <c r="DGI4" s="29">
        <f t="shared" si="45"/>
        <v>0</v>
      </c>
      <c r="DGJ4" s="29">
        <f t="shared" si="45"/>
        <v>0</v>
      </c>
      <c r="DGK4" s="29">
        <f t="shared" si="45"/>
        <v>0</v>
      </c>
      <c r="DGL4" s="29">
        <f t="shared" si="45"/>
        <v>0</v>
      </c>
      <c r="DGM4" s="29">
        <f t="shared" si="45"/>
        <v>0</v>
      </c>
      <c r="DGN4" s="29">
        <f t="shared" si="45"/>
        <v>0</v>
      </c>
      <c r="DGO4" s="29">
        <f t="shared" si="45"/>
        <v>0</v>
      </c>
      <c r="DGP4" s="29">
        <f t="shared" si="45"/>
        <v>0</v>
      </c>
      <c r="DGQ4" s="29">
        <f t="shared" si="45"/>
        <v>0</v>
      </c>
      <c r="DGR4" s="29">
        <f t="shared" si="45"/>
        <v>0</v>
      </c>
      <c r="DGS4" s="29">
        <f t="shared" si="45"/>
        <v>0</v>
      </c>
      <c r="DGT4" s="29">
        <f t="shared" si="45"/>
        <v>0</v>
      </c>
      <c r="DGU4" s="29">
        <f t="shared" si="45"/>
        <v>0</v>
      </c>
      <c r="DGV4" s="29">
        <f t="shared" si="45"/>
        <v>0</v>
      </c>
      <c r="DGW4" s="29">
        <f t="shared" si="45"/>
        <v>0</v>
      </c>
      <c r="DGX4" s="29">
        <f t="shared" si="45"/>
        <v>0</v>
      </c>
      <c r="DGY4" s="29">
        <f t="shared" si="45"/>
        <v>0</v>
      </c>
      <c r="DGZ4" s="29">
        <f t="shared" si="45"/>
        <v>0</v>
      </c>
      <c r="DHA4" s="29">
        <f t="shared" si="45"/>
        <v>0</v>
      </c>
      <c r="DHB4" s="29">
        <f t="shared" si="45"/>
        <v>0</v>
      </c>
      <c r="DHC4" s="29">
        <f t="shared" si="45"/>
        <v>0</v>
      </c>
      <c r="DHD4" s="29">
        <f t="shared" si="45"/>
        <v>0</v>
      </c>
      <c r="DHE4" s="29">
        <f t="shared" si="45"/>
        <v>0</v>
      </c>
      <c r="DHF4" s="29">
        <f t="shared" si="45"/>
        <v>0</v>
      </c>
      <c r="DHG4" s="29">
        <f t="shared" si="45"/>
        <v>0</v>
      </c>
      <c r="DHH4" s="29">
        <f t="shared" si="45"/>
        <v>0</v>
      </c>
      <c r="DHI4" s="29">
        <f t="shared" si="45"/>
        <v>0</v>
      </c>
      <c r="DHJ4" s="29">
        <f t="shared" si="45"/>
        <v>0</v>
      </c>
      <c r="DHK4" s="29">
        <f t="shared" si="45"/>
        <v>0</v>
      </c>
      <c r="DHL4" s="29">
        <f t="shared" si="45"/>
        <v>0</v>
      </c>
      <c r="DHM4" s="29">
        <f t="shared" si="45"/>
        <v>0</v>
      </c>
      <c r="DHN4" s="29">
        <f t="shared" si="45"/>
        <v>0</v>
      </c>
      <c r="DHO4" s="29">
        <f t="shared" si="45"/>
        <v>0</v>
      </c>
      <c r="DHP4" s="29">
        <f t="shared" si="45"/>
        <v>0</v>
      </c>
      <c r="DHQ4" s="29">
        <f t="shared" si="45"/>
        <v>0</v>
      </c>
      <c r="DHR4" s="29">
        <f t="shared" si="45"/>
        <v>0</v>
      </c>
      <c r="DHS4" s="29">
        <f t="shared" si="45"/>
        <v>0</v>
      </c>
      <c r="DHT4" s="29">
        <f t="shared" si="45"/>
        <v>0</v>
      </c>
      <c r="DHU4" s="29">
        <f t="shared" si="45"/>
        <v>0</v>
      </c>
      <c r="DHV4" s="29">
        <f t="shared" si="45"/>
        <v>0</v>
      </c>
      <c r="DHW4" s="29">
        <f t="shared" si="45"/>
        <v>0</v>
      </c>
      <c r="DHX4" s="29">
        <f t="shared" si="45"/>
        <v>0</v>
      </c>
      <c r="DHY4" s="29">
        <f t="shared" si="45"/>
        <v>0</v>
      </c>
      <c r="DHZ4" s="29">
        <f t="shared" si="45"/>
        <v>0</v>
      </c>
      <c r="DIA4" s="29">
        <f t="shared" si="45"/>
        <v>0</v>
      </c>
      <c r="DIB4" s="29">
        <f t="shared" si="45"/>
        <v>0</v>
      </c>
      <c r="DIC4" s="29">
        <f t="shared" si="45"/>
        <v>0</v>
      </c>
      <c r="DID4" s="29">
        <f t="shared" si="45"/>
        <v>0</v>
      </c>
      <c r="DIE4" s="29">
        <f t="shared" si="45"/>
        <v>0</v>
      </c>
      <c r="DIF4" s="29">
        <f t="shared" si="45"/>
        <v>0</v>
      </c>
      <c r="DIG4" s="29">
        <f t="shared" si="45"/>
        <v>0</v>
      </c>
      <c r="DIH4" s="29">
        <f t="shared" si="45"/>
        <v>0</v>
      </c>
      <c r="DII4" s="29">
        <f t="shared" ref="DII4:DKT4" si="46">SUM(DII5:DII213)</f>
        <v>0</v>
      </c>
      <c r="DIJ4" s="29">
        <f t="shared" si="46"/>
        <v>0</v>
      </c>
      <c r="DIK4" s="29">
        <f t="shared" si="46"/>
        <v>0</v>
      </c>
      <c r="DIL4" s="29">
        <f t="shared" si="46"/>
        <v>0</v>
      </c>
      <c r="DIM4" s="29">
        <f t="shared" si="46"/>
        <v>0</v>
      </c>
      <c r="DIN4" s="29">
        <f t="shared" si="46"/>
        <v>0</v>
      </c>
      <c r="DIO4" s="29">
        <f t="shared" si="46"/>
        <v>0</v>
      </c>
      <c r="DIP4" s="29">
        <f t="shared" si="46"/>
        <v>0</v>
      </c>
      <c r="DIQ4" s="29">
        <f t="shared" si="46"/>
        <v>0</v>
      </c>
      <c r="DIR4" s="29">
        <f t="shared" si="46"/>
        <v>0</v>
      </c>
      <c r="DIS4" s="29">
        <f t="shared" si="46"/>
        <v>0</v>
      </c>
      <c r="DIT4" s="29">
        <f t="shared" si="46"/>
        <v>0</v>
      </c>
      <c r="DIU4" s="29">
        <f t="shared" si="46"/>
        <v>0</v>
      </c>
      <c r="DIV4" s="29">
        <f t="shared" si="46"/>
        <v>0</v>
      </c>
      <c r="DIW4" s="29">
        <f t="shared" si="46"/>
        <v>0</v>
      </c>
      <c r="DIX4" s="29">
        <f t="shared" si="46"/>
        <v>0</v>
      </c>
      <c r="DIY4" s="29">
        <f t="shared" si="46"/>
        <v>0</v>
      </c>
      <c r="DIZ4" s="29">
        <f t="shared" si="46"/>
        <v>0</v>
      </c>
      <c r="DJA4" s="29">
        <f t="shared" si="46"/>
        <v>0</v>
      </c>
      <c r="DJB4" s="29">
        <f t="shared" si="46"/>
        <v>0</v>
      </c>
      <c r="DJC4" s="29">
        <f t="shared" si="46"/>
        <v>0</v>
      </c>
      <c r="DJD4" s="29">
        <f t="shared" si="46"/>
        <v>0</v>
      </c>
      <c r="DJE4" s="29">
        <f t="shared" si="46"/>
        <v>0</v>
      </c>
      <c r="DJF4" s="29">
        <f t="shared" si="46"/>
        <v>0</v>
      </c>
      <c r="DJG4" s="29">
        <f t="shared" si="46"/>
        <v>0</v>
      </c>
      <c r="DJH4" s="29">
        <f t="shared" si="46"/>
        <v>0</v>
      </c>
      <c r="DJI4" s="29">
        <f t="shared" si="46"/>
        <v>0</v>
      </c>
      <c r="DJJ4" s="29">
        <f t="shared" si="46"/>
        <v>0</v>
      </c>
      <c r="DJK4" s="29">
        <f t="shared" si="46"/>
        <v>0</v>
      </c>
      <c r="DJL4" s="29">
        <f t="shared" si="46"/>
        <v>0</v>
      </c>
      <c r="DJM4" s="29">
        <f t="shared" si="46"/>
        <v>0</v>
      </c>
      <c r="DJN4" s="29">
        <f t="shared" si="46"/>
        <v>0</v>
      </c>
      <c r="DJO4" s="29">
        <f t="shared" si="46"/>
        <v>0</v>
      </c>
      <c r="DJP4" s="29">
        <f t="shared" si="46"/>
        <v>0</v>
      </c>
      <c r="DJQ4" s="29">
        <f t="shared" si="46"/>
        <v>0</v>
      </c>
      <c r="DJR4" s="29">
        <f t="shared" si="46"/>
        <v>0</v>
      </c>
      <c r="DJS4" s="29">
        <f t="shared" si="46"/>
        <v>0</v>
      </c>
      <c r="DJT4" s="29">
        <f t="shared" si="46"/>
        <v>0</v>
      </c>
      <c r="DJU4" s="29">
        <f t="shared" si="46"/>
        <v>0</v>
      </c>
      <c r="DJV4" s="29">
        <f t="shared" si="46"/>
        <v>0</v>
      </c>
      <c r="DJW4" s="29">
        <f t="shared" si="46"/>
        <v>0</v>
      </c>
      <c r="DJX4" s="29">
        <f t="shared" si="46"/>
        <v>0</v>
      </c>
      <c r="DJY4" s="29">
        <f t="shared" si="46"/>
        <v>0</v>
      </c>
      <c r="DJZ4" s="29">
        <f t="shared" si="46"/>
        <v>0</v>
      </c>
      <c r="DKA4" s="29">
        <f t="shared" si="46"/>
        <v>0</v>
      </c>
      <c r="DKB4" s="29">
        <f t="shared" si="46"/>
        <v>0</v>
      </c>
      <c r="DKC4" s="29">
        <f t="shared" si="46"/>
        <v>0</v>
      </c>
      <c r="DKD4" s="29">
        <f t="shared" si="46"/>
        <v>0</v>
      </c>
      <c r="DKE4" s="29">
        <f t="shared" si="46"/>
        <v>0</v>
      </c>
      <c r="DKF4" s="29">
        <f t="shared" si="46"/>
        <v>0</v>
      </c>
      <c r="DKG4" s="29">
        <f t="shared" si="46"/>
        <v>0</v>
      </c>
      <c r="DKH4" s="29">
        <f t="shared" si="46"/>
        <v>0</v>
      </c>
      <c r="DKI4" s="29">
        <f t="shared" si="46"/>
        <v>0</v>
      </c>
      <c r="DKJ4" s="29">
        <f t="shared" si="46"/>
        <v>0</v>
      </c>
      <c r="DKK4" s="29">
        <f t="shared" si="46"/>
        <v>0</v>
      </c>
      <c r="DKL4" s="29">
        <f t="shared" si="46"/>
        <v>0</v>
      </c>
      <c r="DKM4" s="29">
        <f t="shared" si="46"/>
        <v>0</v>
      </c>
      <c r="DKN4" s="29">
        <f t="shared" si="46"/>
        <v>0</v>
      </c>
      <c r="DKO4" s="29">
        <f t="shared" si="46"/>
        <v>0</v>
      </c>
      <c r="DKP4" s="29">
        <f t="shared" si="46"/>
        <v>0</v>
      </c>
      <c r="DKQ4" s="29">
        <f t="shared" si="46"/>
        <v>0</v>
      </c>
      <c r="DKR4" s="29">
        <f t="shared" si="46"/>
        <v>0</v>
      </c>
      <c r="DKS4" s="29">
        <f t="shared" si="46"/>
        <v>0</v>
      </c>
      <c r="DKT4" s="29">
        <f t="shared" si="46"/>
        <v>0</v>
      </c>
      <c r="DKU4" s="29">
        <f t="shared" ref="DKU4:DNF4" si="47">SUM(DKU5:DKU213)</f>
        <v>0</v>
      </c>
      <c r="DKV4" s="29">
        <f t="shared" si="47"/>
        <v>0</v>
      </c>
      <c r="DKW4" s="29">
        <f t="shared" si="47"/>
        <v>0</v>
      </c>
      <c r="DKX4" s="29">
        <f t="shared" si="47"/>
        <v>0</v>
      </c>
      <c r="DKY4" s="29">
        <f t="shared" si="47"/>
        <v>0</v>
      </c>
      <c r="DKZ4" s="29">
        <f t="shared" si="47"/>
        <v>0</v>
      </c>
      <c r="DLA4" s="29">
        <f t="shared" si="47"/>
        <v>0</v>
      </c>
      <c r="DLB4" s="29">
        <f t="shared" si="47"/>
        <v>0</v>
      </c>
      <c r="DLC4" s="29">
        <f t="shared" si="47"/>
        <v>0</v>
      </c>
      <c r="DLD4" s="29">
        <f t="shared" si="47"/>
        <v>0</v>
      </c>
      <c r="DLE4" s="29">
        <f t="shared" si="47"/>
        <v>0</v>
      </c>
      <c r="DLF4" s="29">
        <f t="shared" si="47"/>
        <v>0</v>
      </c>
      <c r="DLG4" s="29">
        <f t="shared" si="47"/>
        <v>0</v>
      </c>
      <c r="DLH4" s="29">
        <f t="shared" si="47"/>
        <v>0</v>
      </c>
      <c r="DLI4" s="29">
        <f t="shared" si="47"/>
        <v>0</v>
      </c>
      <c r="DLJ4" s="29">
        <f t="shared" si="47"/>
        <v>0</v>
      </c>
      <c r="DLK4" s="29">
        <f t="shared" si="47"/>
        <v>0</v>
      </c>
      <c r="DLL4" s="29">
        <f t="shared" si="47"/>
        <v>0</v>
      </c>
      <c r="DLM4" s="29">
        <f t="shared" si="47"/>
        <v>0</v>
      </c>
      <c r="DLN4" s="29">
        <f t="shared" si="47"/>
        <v>0</v>
      </c>
      <c r="DLO4" s="29">
        <f t="shared" si="47"/>
        <v>0</v>
      </c>
      <c r="DLP4" s="29">
        <f t="shared" si="47"/>
        <v>0</v>
      </c>
      <c r="DLQ4" s="29">
        <f t="shared" si="47"/>
        <v>0</v>
      </c>
      <c r="DLR4" s="29">
        <f t="shared" si="47"/>
        <v>0</v>
      </c>
      <c r="DLS4" s="29">
        <f t="shared" si="47"/>
        <v>0</v>
      </c>
      <c r="DLT4" s="29">
        <f t="shared" si="47"/>
        <v>0</v>
      </c>
      <c r="DLU4" s="29">
        <f t="shared" si="47"/>
        <v>0</v>
      </c>
      <c r="DLV4" s="29">
        <f t="shared" si="47"/>
        <v>0</v>
      </c>
      <c r="DLW4" s="29">
        <f t="shared" si="47"/>
        <v>0</v>
      </c>
      <c r="DLX4" s="29">
        <f t="shared" si="47"/>
        <v>0</v>
      </c>
      <c r="DLY4" s="29">
        <f t="shared" si="47"/>
        <v>0</v>
      </c>
      <c r="DLZ4" s="29">
        <f t="shared" si="47"/>
        <v>0</v>
      </c>
      <c r="DMA4" s="29">
        <f t="shared" si="47"/>
        <v>0</v>
      </c>
      <c r="DMB4" s="29">
        <f t="shared" si="47"/>
        <v>0</v>
      </c>
      <c r="DMC4" s="29">
        <f t="shared" si="47"/>
        <v>0</v>
      </c>
      <c r="DMD4" s="29">
        <f t="shared" si="47"/>
        <v>0</v>
      </c>
      <c r="DME4" s="29">
        <f t="shared" si="47"/>
        <v>0</v>
      </c>
      <c r="DMF4" s="29">
        <f t="shared" si="47"/>
        <v>0</v>
      </c>
      <c r="DMG4" s="29">
        <f t="shared" si="47"/>
        <v>0</v>
      </c>
      <c r="DMH4" s="29">
        <f t="shared" si="47"/>
        <v>0</v>
      </c>
      <c r="DMI4" s="29">
        <f t="shared" si="47"/>
        <v>0</v>
      </c>
      <c r="DMJ4" s="29">
        <f t="shared" si="47"/>
        <v>0</v>
      </c>
      <c r="DMK4" s="29">
        <f t="shared" si="47"/>
        <v>0</v>
      </c>
      <c r="DML4" s="29">
        <f t="shared" si="47"/>
        <v>0</v>
      </c>
      <c r="DMM4" s="29">
        <f t="shared" si="47"/>
        <v>0</v>
      </c>
      <c r="DMN4" s="29">
        <f t="shared" si="47"/>
        <v>0</v>
      </c>
      <c r="DMO4" s="29">
        <f t="shared" si="47"/>
        <v>0</v>
      </c>
      <c r="DMP4" s="29">
        <f t="shared" si="47"/>
        <v>0</v>
      </c>
      <c r="DMQ4" s="29">
        <f t="shared" si="47"/>
        <v>0</v>
      </c>
      <c r="DMR4" s="29">
        <f t="shared" si="47"/>
        <v>0</v>
      </c>
      <c r="DMS4" s="29">
        <f t="shared" si="47"/>
        <v>0</v>
      </c>
      <c r="DMT4" s="29">
        <f t="shared" si="47"/>
        <v>0</v>
      </c>
      <c r="DMU4" s="29">
        <f t="shared" si="47"/>
        <v>0</v>
      </c>
      <c r="DMV4" s="29">
        <f t="shared" si="47"/>
        <v>0</v>
      </c>
      <c r="DMW4" s="29">
        <f t="shared" si="47"/>
        <v>0</v>
      </c>
      <c r="DMX4" s="29">
        <f t="shared" si="47"/>
        <v>0</v>
      </c>
      <c r="DMY4" s="29">
        <f t="shared" si="47"/>
        <v>0</v>
      </c>
      <c r="DMZ4" s="29">
        <f t="shared" si="47"/>
        <v>0</v>
      </c>
      <c r="DNA4" s="29">
        <f t="shared" si="47"/>
        <v>0</v>
      </c>
      <c r="DNB4" s="29">
        <f t="shared" si="47"/>
        <v>0</v>
      </c>
      <c r="DNC4" s="29">
        <f t="shared" si="47"/>
        <v>0</v>
      </c>
      <c r="DND4" s="29">
        <f t="shared" si="47"/>
        <v>0</v>
      </c>
      <c r="DNE4" s="29">
        <f t="shared" si="47"/>
        <v>0</v>
      </c>
      <c r="DNF4" s="29">
        <f t="shared" si="47"/>
        <v>0</v>
      </c>
      <c r="DNG4" s="29">
        <f t="shared" ref="DNG4:DPR4" si="48">SUM(DNG5:DNG213)</f>
        <v>0</v>
      </c>
      <c r="DNH4" s="29">
        <f t="shared" si="48"/>
        <v>0</v>
      </c>
      <c r="DNI4" s="29">
        <f t="shared" si="48"/>
        <v>0</v>
      </c>
      <c r="DNJ4" s="29">
        <f t="shared" si="48"/>
        <v>0</v>
      </c>
      <c r="DNK4" s="29">
        <f t="shared" si="48"/>
        <v>0</v>
      </c>
      <c r="DNL4" s="29">
        <f t="shared" si="48"/>
        <v>0</v>
      </c>
      <c r="DNM4" s="29">
        <f t="shared" si="48"/>
        <v>0</v>
      </c>
      <c r="DNN4" s="29">
        <f t="shared" si="48"/>
        <v>0</v>
      </c>
      <c r="DNO4" s="29">
        <f t="shared" si="48"/>
        <v>0</v>
      </c>
      <c r="DNP4" s="29">
        <f t="shared" si="48"/>
        <v>0</v>
      </c>
      <c r="DNQ4" s="29">
        <f t="shared" si="48"/>
        <v>0</v>
      </c>
      <c r="DNR4" s="29">
        <f t="shared" si="48"/>
        <v>0</v>
      </c>
      <c r="DNS4" s="29">
        <f t="shared" si="48"/>
        <v>0</v>
      </c>
      <c r="DNT4" s="29">
        <f t="shared" si="48"/>
        <v>0</v>
      </c>
      <c r="DNU4" s="29">
        <f t="shared" si="48"/>
        <v>0</v>
      </c>
      <c r="DNV4" s="29">
        <f t="shared" si="48"/>
        <v>0</v>
      </c>
      <c r="DNW4" s="29">
        <f t="shared" si="48"/>
        <v>0</v>
      </c>
      <c r="DNX4" s="29">
        <f t="shared" si="48"/>
        <v>0</v>
      </c>
      <c r="DNY4" s="29">
        <f t="shared" si="48"/>
        <v>0</v>
      </c>
      <c r="DNZ4" s="29">
        <f t="shared" si="48"/>
        <v>0</v>
      </c>
      <c r="DOA4" s="29">
        <f t="shared" si="48"/>
        <v>0</v>
      </c>
      <c r="DOB4" s="29">
        <f t="shared" si="48"/>
        <v>0</v>
      </c>
      <c r="DOC4" s="29">
        <f t="shared" si="48"/>
        <v>0</v>
      </c>
      <c r="DOD4" s="29">
        <f t="shared" si="48"/>
        <v>0</v>
      </c>
      <c r="DOE4" s="29">
        <f t="shared" si="48"/>
        <v>0</v>
      </c>
      <c r="DOF4" s="29">
        <f t="shared" si="48"/>
        <v>0</v>
      </c>
      <c r="DOG4" s="29">
        <f t="shared" si="48"/>
        <v>0</v>
      </c>
      <c r="DOH4" s="29">
        <f t="shared" si="48"/>
        <v>0</v>
      </c>
      <c r="DOI4" s="29">
        <f t="shared" si="48"/>
        <v>0</v>
      </c>
      <c r="DOJ4" s="29">
        <f t="shared" si="48"/>
        <v>0</v>
      </c>
      <c r="DOK4" s="29">
        <f t="shared" si="48"/>
        <v>0</v>
      </c>
      <c r="DOL4" s="29">
        <f t="shared" si="48"/>
        <v>0</v>
      </c>
      <c r="DOM4" s="29">
        <f t="shared" si="48"/>
        <v>0</v>
      </c>
      <c r="DON4" s="29">
        <f t="shared" si="48"/>
        <v>0</v>
      </c>
      <c r="DOO4" s="29">
        <f t="shared" si="48"/>
        <v>0</v>
      </c>
      <c r="DOP4" s="29">
        <f t="shared" si="48"/>
        <v>0</v>
      </c>
      <c r="DOQ4" s="29">
        <f t="shared" si="48"/>
        <v>0</v>
      </c>
      <c r="DOR4" s="29">
        <f t="shared" si="48"/>
        <v>0</v>
      </c>
      <c r="DOS4" s="29">
        <f t="shared" si="48"/>
        <v>0</v>
      </c>
      <c r="DOT4" s="29">
        <f t="shared" si="48"/>
        <v>0</v>
      </c>
      <c r="DOU4" s="29">
        <f t="shared" si="48"/>
        <v>0</v>
      </c>
      <c r="DOV4" s="29">
        <f t="shared" si="48"/>
        <v>0</v>
      </c>
      <c r="DOW4" s="29">
        <f t="shared" si="48"/>
        <v>0</v>
      </c>
      <c r="DOX4" s="29">
        <f t="shared" si="48"/>
        <v>0</v>
      </c>
      <c r="DOY4" s="29">
        <f t="shared" si="48"/>
        <v>0</v>
      </c>
      <c r="DOZ4" s="29">
        <f t="shared" si="48"/>
        <v>0</v>
      </c>
      <c r="DPA4" s="29">
        <f t="shared" si="48"/>
        <v>0</v>
      </c>
      <c r="DPB4" s="29">
        <f t="shared" si="48"/>
        <v>0</v>
      </c>
      <c r="DPC4" s="29">
        <f t="shared" si="48"/>
        <v>0</v>
      </c>
      <c r="DPD4" s="29">
        <f t="shared" si="48"/>
        <v>0</v>
      </c>
      <c r="DPE4" s="29">
        <f t="shared" si="48"/>
        <v>0</v>
      </c>
      <c r="DPF4" s="29">
        <f t="shared" si="48"/>
        <v>0</v>
      </c>
      <c r="DPG4" s="29">
        <f t="shared" si="48"/>
        <v>0</v>
      </c>
      <c r="DPH4" s="29">
        <f t="shared" si="48"/>
        <v>0</v>
      </c>
      <c r="DPI4" s="29">
        <f t="shared" si="48"/>
        <v>0</v>
      </c>
      <c r="DPJ4" s="29">
        <f t="shared" si="48"/>
        <v>0</v>
      </c>
      <c r="DPK4" s="29">
        <f t="shared" si="48"/>
        <v>0</v>
      </c>
      <c r="DPL4" s="29">
        <f t="shared" si="48"/>
        <v>0</v>
      </c>
      <c r="DPM4" s="29">
        <f t="shared" si="48"/>
        <v>0</v>
      </c>
      <c r="DPN4" s="29">
        <f t="shared" si="48"/>
        <v>0</v>
      </c>
      <c r="DPO4" s="29">
        <f t="shared" si="48"/>
        <v>0</v>
      </c>
      <c r="DPP4" s="29">
        <f t="shared" si="48"/>
        <v>0</v>
      </c>
      <c r="DPQ4" s="29">
        <f t="shared" si="48"/>
        <v>0</v>
      </c>
      <c r="DPR4" s="29">
        <f t="shared" si="48"/>
        <v>0</v>
      </c>
      <c r="DPS4" s="29">
        <f t="shared" ref="DPS4:DSD4" si="49">SUM(DPS5:DPS213)</f>
        <v>0</v>
      </c>
      <c r="DPT4" s="29">
        <f t="shared" si="49"/>
        <v>0</v>
      </c>
      <c r="DPU4" s="29">
        <f t="shared" si="49"/>
        <v>0</v>
      </c>
      <c r="DPV4" s="29">
        <f t="shared" si="49"/>
        <v>0</v>
      </c>
      <c r="DPW4" s="29">
        <f t="shared" si="49"/>
        <v>0</v>
      </c>
      <c r="DPX4" s="29">
        <f t="shared" si="49"/>
        <v>0</v>
      </c>
      <c r="DPY4" s="29">
        <f t="shared" si="49"/>
        <v>0</v>
      </c>
      <c r="DPZ4" s="29">
        <f t="shared" si="49"/>
        <v>0</v>
      </c>
      <c r="DQA4" s="29">
        <f t="shared" si="49"/>
        <v>0</v>
      </c>
      <c r="DQB4" s="29">
        <f t="shared" si="49"/>
        <v>0</v>
      </c>
      <c r="DQC4" s="29">
        <f t="shared" si="49"/>
        <v>0</v>
      </c>
      <c r="DQD4" s="29">
        <f t="shared" si="49"/>
        <v>0</v>
      </c>
      <c r="DQE4" s="29">
        <f t="shared" si="49"/>
        <v>0</v>
      </c>
      <c r="DQF4" s="29">
        <f t="shared" si="49"/>
        <v>0</v>
      </c>
      <c r="DQG4" s="29">
        <f t="shared" si="49"/>
        <v>0</v>
      </c>
      <c r="DQH4" s="29">
        <f t="shared" si="49"/>
        <v>0</v>
      </c>
      <c r="DQI4" s="29">
        <f t="shared" si="49"/>
        <v>0</v>
      </c>
      <c r="DQJ4" s="29">
        <f t="shared" si="49"/>
        <v>0</v>
      </c>
      <c r="DQK4" s="29">
        <f t="shared" si="49"/>
        <v>0</v>
      </c>
      <c r="DQL4" s="29">
        <f t="shared" si="49"/>
        <v>0</v>
      </c>
      <c r="DQM4" s="29">
        <f t="shared" si="49"/>
        <v>0</v>
      </c>
      <c r="DQN4" s="29">
        <f t="shared" si="49"/>
        <v>0</v>
      </c>
      <c r="DQO4" s="29">
        <f t="shared" si="49"/>
        <v>0</v>
      </c>
      <c r="DQP4" s="29">
        <f t="shared" si="49"/>
        <v>0</v>
      </c>
      <c r="DQQ4" s="29">
        <f t="shared" si="49"/>
        <v>0</v>
      </c>
      <c r="DQR4" s="29">
        <f t="shared" si="49"/>
        <v>0</v>
      </c>
      <c r="DQS4" s="29">
        <f t="shared" si="49"/>
        <v>0</v>
      </c>
      <c r="DQT4" s="29">
        <f t="shared" si="49"/>
        <v>0</v>
      </c>
      <c r="DQU4" s="29">
        <f t="shared" si="49"/>
        <v>0</v>
      </c>
      <c r="DQV4" s="29">
        <f t="shared" si="49"/>
        <v>0</v>
      </c>
      <c r="DQW4" s="29">
        <f t="shared" si="49"/>
        <v>0</v>
      </c>
      <c r="DQX4" s="29">
        <f t="shared" si="49"/>
        <v>0</v>
      </c>
      <c r="DQY4" s="29">
        <f t="shared" si="49"/>
        <v>0</v>
      </c>
      <c r="DQZ4" s="29">
        <f t="shared" si="49"/>
        <v>0</v>
      </c>
      <c r="DRA4" s="29">
        <f t="shared" si="49"/>
        <v>0</v>
      </c>
      <c r="DRB4" s="29">
        <f t="shared" si="49"/>
        <v>0</v>
      </c>
      <c r="DRC4" s="29">
        <f t="shared" si="49"/>
        <v>0</v>
      </c>
      <c r="DRD4" s="29">
        <f t="shared" si="49"/>
        <v>0</v>
      </c>
      <c r="DRE4" s="29">
        <f t="shared" si="49"/>
        <v>0</v>
      </c>
      <c r="DRF4" s="29">
        <f t="shared" si="49"/>
        <v>0</v>
      </c>
      <c r="DRG4" s="29">
        <f t="shared" si="49"/>
        <v>0</v>
      </c>
      <c r="DRH4" s="29">
        <f t="shared" si="49"/>
        <v>0</v>
      </c>
      <c r="DRI4" s="29">
        <f t="shared" si="49"/>
        <v>0</v>
      </c>
      <c r="DRJ4" s="29">
        <f t="shared" si="49"/>
        <v>0</v>
      </c>
      <c r="DRK4" s="29">
        <f t="shared" si="49"/>
        <v>0</v>
      </c>
      <c r="DRL4" s="29">
        <f t="shared" si="49"/>
        <v>0</v>
      </c>
      <c r="DRM4" s="29">
        <f t="shared" si="49"/>
        <v>0</v>
      </c>
      <c r="DRN4" s="29">
        <f t="shared" si="49"/>
        <v>0</v>
      </c>
      <c r="DRO4" s="29">
        <f t="shared" si="49"/>
        <v>0</v>
      </c>
      <c r="DRP4" s="29">
        <f t="shared" si="49"/>
        <v>0</v>
      </c>
      <c r="DRQ4" s="29">
        <f t="shared" si="49"/>
        <v>0</v>
      </c>
      <c r="DRR4" s="29">
        <f t="shared" si="49"/>
        <v>0</v>
      </c>
      <c r="DRS4" s="29">
        <f t="shared" si="49"/>
        <v>0</v>
      </c>
      <c r="DRT4" s="29">
        <f t="shared" si="49"/>
        <v>0</v>
      </c>
      <c r="DRU4" s="29">
        <f t="shared" si="49"/>
        <v>0</v>
      </c>
      <c r="DRV4" s="29">
        <f t="shared" si="49"/>
        <v>0</v>
      </c>
      <c r="DRW4" s="29">
        <f t="shared" si="49"/>
        <v>0</v>
      </c>
      <c r="DRX4" s="29">
        <f t="shared" si="49"/>
        <v>0</v>
      </c>
      <c r="DRY4" s="29">
        <f t="shared" si="49"/>
        <v>0</v>
      </c>
      <c r="DRZ4" s="29">
        <f t="shared" si="49"/>
        <v>0</v>
      </c>
      <c r="DSA4" s="29">
        <f t="shared" si="49"/>
        <v>0</v>
      </c>
      <c r="DSB4" s="29">
        <f t="shared" si="49"/>
        <v>0</v>
      </c>
      <c r="DSC4" s="29">
        <f t="shared" si="49"/>
        <v>0</v>
      </c>
      <c r="DSD4" s="29">
        <f t="shared" si="49"/>
        <v>0</v>
      </c>
      <c r="DSE4" s="29">
        <f t="shared" ref="DSE4:DUP4" si="50">SUM(DSE5:DSE213)</f>
        <v>0</v>
      </c>
      <c r="DSF4" s="29">
        <f t="shared" si="50"/>
        <v>0</v>
      </c>
      <c r="DSG4" s="29">
        <f t="shared" si="50"/>
        <v>0</v>
      </c>
      <c r="DSH4" s="29">
        <f t="shared" si="50"/>
        <v>0</v>
      </c>
      <c r="DSI4" s="29">
        <f t="shared" si="50"/>
        <v>0</v>
      </c>
      <c r="DSJ4" s="29">
        <f t="shared" si="50"/>
        <v>0</v>
      </c>
      <c r="DSK4" s="29">
        <f t="shared" si="50"/>
        <v>0</v>
      </c>
      <c r="DSL4" s="29">
        <f t="shared" si="50"/>
        <v>0</v>
      </c>
      <c r="DSM4" s="29">
        <f t="shared" si="50"/>
        <v>0</v>
      </c>
      <c r="DSN4" s="29">
        <f t="shared" si="50"/>
        <v>0</v>
      </c>
      <c r="DSO4" s="29">
        <f t="shared" si="50"/>
        <v>0</v>
      </c>
      <c r="DSP4" s="29">
        <f t="shared" si="50"/>
        <v>0</v>
      </c>
      <c r="DSQ4" s="29">
        <f t="shared" si="50"/>
        <v>0</v>
      </c>
      <c r="DSR4" s="29">
        <f t="shared" si="50"/>
        <v>0</v>
      </c>
      <c r="DSS4" s="29">
        <f t="shared" si="50"/>
        <v>0</v>
      </c>
      <c r="DST4" s="29">
        <f t="shared" si="50"/>
        <v>0</v>
      </c>
      <c r="DSU4" s="29">
        <f t="shared" si="50"/>
        <v>0</v>
      </c>
      <c r="DSV4" s="29">
        <f t="shared" si="50"/>
        <v>0</v>
      </c>
      <c r="DSW4" s="29">
        <f t="shared" si="50"/>
        <v>0</v>
      </c>
      <c r="DSX4" s="29">
        <f t="shared" si="50"/>
        <v>0</v>
      </c>
      <c r="DSY4" s="29">
        <f t="shared" si="50"/>
        <v>0</v>
      </c>
      <c r="DSZ4" s="29">
        <f t="shared" si="50"/>
        <v>0</v>
      </c>
      <c r="DTA4" s="29">
        <f t="shared" si="50"/>
        <v>0</v>
      </c>
      <c r="DTB4" s="29">
        <f t="shared" si="50"/>
        <v>0</v>
      </c>
      <c r="DTC4" s="29">
        <f t="shared" si="50"/>
        <v>0</v>
      </c>
      <c r="DTD4" s="29">
        <f t="shared" si="50"/>
        <v>0</v>
      </c>
      <c r="DTE4" s="29">
        <f t="shared" si="50"/>
        <v>0</v>
      </c>
      <c r="DTF4" s="29">
        <f t="shared" si="50"/>
        <v>0</v>
      </c>
      <c r="DTG4" s="29">
        <f t="shared" si="50"/>
        <v>0</v>
      </c>
      <c r="DTH4" s="29">
        <f t="shared" si="50"/>
        <v>0</v>
      </c>
      <c r="DTI4" s="29">
        <f t="shared" si="50"/>
        <v>0</v>
      </c>
      <c r="DTJ4" s="29">
        <f t="shared" si="50"/>
        <v>0</v>
      </c>
      <c r="DTK4" s="29">
        <f t="shared" si="50"/>
        <v>0</v>
      </c>
      <c r="DTL4" s="29">
        <f t="shared" si="50"/>
        <v>0</v>
      </c>
      <c r="DTM4" s="29">
        <f t="shared" si="50"/>
        <v>0</v>
      </c>
      <c r="DTN4" s="29">
        <f t="shared" si="50"/>
        <v>0</v>
      </c>
      <c r="DTO4" s="29">
        <f t="shared" si="50"/>
        <v>0</v>
      </c>
      <c r="DTP4" s="29">
        <f t="shared" si="50"/>
        <v>0</v>
      </c>
      <c r="DTQ4" s="29">
        <f t="shared" si="50"/>
        <v>0</v>
      </c>
      <c r="DTR4" s="29">
        <f t="shared" si="50"/>
        <v>0</v>
      </c>
      <c r="DTS4" s="29">
        <f t="shared" si="50"/>
        <v>0</v>
      </c>
      <c r="DTT4" s="29">
        <f t="shared" si="50"/>
        <v>0</v>
      </c>
      <c r="DTU4" s="29">
        <f t="shared" si="50"/>
        <v>0</v>
      </c>
      <c r="DTV4" s="29">
        <f t="shared" si="50"/>
        <v>0</v>
      </c>
      <c r="DTW4" s="29">
        <f t="shared" si="50"/>
        <v>0</v>
      </c>
      <c r="DTX4" s="29">
        <f t="shared" si="50"/>
        <v>0</v>
      </c>
      <c r="DTY4" s="29">
        <f t="shared" si="50"/>
        <v>0</v>
      </c>
      <c r="DTZ4" s="29">
        <f t="shared" si="50"/>
        <v>0</v>
      </c>
      <c r="DUA4" s="29">
        <f t="shared" si="50"/>
        <v>0</v>
      </c>
      <c r="DUB4" s="29">
        <f t="shared" si="50"/>
        <v>0</v>
      </c>
      <c r="DUC4" s="29">
        <f t="shared" si="50"/>
        <v>0</v>
      </c>
      <c r="DUD4" s="29">
        <f t="shared" si="50"/>
        <v>0</v>
      </c>
      <c r="DUE4" s="29">
        <f t="shared" si="50"/>
        <v>0</v>
      </c>
      <c r="DUF4" s="29">
        <f t="shared" si="50"/>
        <v>0</v>
      </c>
      <c r="DUG4" s="29">
        <f t="shared" si="50"/>
        <v>0</v>
      </c>
      <c r="DUH4" s="29">
        <f t="shared" si="50"/>
        <v>0</v>
      </c>
      <c r="DUI4" s="29">
        <f t="shared" si="50"/>
        <v>0</v>
      </c>
      <c r="DUJ4" s="29">
        <f t="shared" si="50"/>
        <v>0</v>
      </c>
      <c r="DUK4" s="29">
        <f t="shared" si="50"/>
        <v>0</v>
      </c>
      <c r="DUL4" s="29">
        <f t="shared" si="50"/>
        <v>0</v>
      </c>
      <c r="DUM4" s="29">
        <f t="shared" si="50"/>
        <v>0</v>
      </c>
      <c r="DUN4" s="29">
        <f t="shared" si="50"/>
        <v>0</v>
      </c>
      <c r="DUO4" s="29">
        <f t="shared" si="50"/>
        <v>0</v>
      </c>
      <c r="DUP4" s="29">
        <f t="shared" si="50"/>
        <v>0</v>
      </c>
      <c r="DUQ4" s="29">
        <f t="shared" ref="DUQ4:DXB4" si="51">SUM(DUQ5:DUQ213)</f>
        <v>0</v>
      </c>
      <c r="DUR4" s="29">
        <f t="shared" si="51"/>
        <v>0</v>
      </c>
      <c r="DUS4" s="29">
        <f t="shared" si="51"/>
        <v>0</v>
      </c>
      <c r="DUT4" s="29">
        <f t="shared" si="51"/>
        <v>0</v>
      </c>
      <c r="DUU4" s="29">
        <f t="shared" si="51"/>
        <v>0</v>
      </c>
      <c r="DUV4" s="29">
        <f t="shared" si="51"/>
        <v>0</v>
      </c>
      <c r="DUW4" s="29">
        <f t="shared" si="51"/>
        <v>0</v>
      </c>
      <c r="DUX4" s="29">
        <f t="shared" si="51"/>
        <v>0</v>
      </c>
      <c r="DUY4" s="29">
        <f t="shared" si="51"/>
        <v>0</v>
      </c>
      <c r="DUZ4" s="29">
        <f t="shared" si="51"/>
        <v>0</v>
      </c>
      <c r="DVA4" s="29">
        <f t="shared" si="51"/>
        <v>0</v>
      </c>
      <c r="DVB4" s="29">
        <f t="shared" si="51"/>
        <v>0</v>
      </c>
      <c r="DVC4" s="29">
        <f t="shared" si="51"/>
        <v>0</v>
      </c>
      <c r="DVD4" s="29">
        <f t="shared" si="51"/>
        <v>0</v>
      </c>
      <c r="DVE4" s="29">
        <f t="shared" si="51"/>
        <v>0</v>
      </c>
      <c r="DVF4" s="29">
        <f t="shared" si="51"/>
        <v>0</v>
      </c>
      <c r="DVG4" s="29">
        <f t="shared" si="51"/>
        <v>0</v>
      </c>
      <c r="DVH4" s="29">
        <f t="shared" si="51"/>
        <v>0</v>
      </c>
      <c r="DVI4" s="29">
        <f t="shared" si="51"/>
        <v>0</v>
      </c>
      <c r="DVJ4" s="29">
        <f t="shared" si="51"/>
        <v>0</v>
      </c>
      <c r="DVK4" s="29">
        <f t="shared" si="51"/>
        <v>0</v>
      </c>
      <c r="DVL4" s="29">
        <f t="shared" si="51"/>
        <v>0</v>
      </c>
      <c r="DVM4" s="29">
        <f t="shared" si="51"/>
        <v>0</v>
      </c>
      <c r="DVN4" s="29">
        <f t="shared" si="51"/>
        <v>0</v>
      </c>
      <c r="DVO4" s="29">
        <f t="shared" si="51"/>
        <v>0</v>
      </c>
      <c r="DVP4" s="29">
        <f t="shared" si="51"/>
        <v>0</v>
      </c>
      <c r="DVQ4" s="29">
        <f t="shared" si="51"/>
        <v>0</v>
      </c>
      <c r="DVR4" s="29">
        <f t="shared" si="51"/>
        <v>0</v>
      </c>
      <c r="DVS4" s="29">
        <f t="shared" si="51"/>
        <v>0</v>
      </c>
      <c r="DVT4" s="29">
        <f t="shared" si="51"/>
        <v>0</v>
      </c>
      <c r="DVU4" s="29">
        <f t="shared" si="51"/>
        <v>0</v>
      </c>
      <c r="DVV4" s="29">
        <f t="shared" si="51"/>
        <v>0</v>
      </c>
      <c r="DVW4" s="29">
        <f t="shared" si="51"/>
        <v>0</v>
      </c>
      <c r="DVX4" s="29">
        <f t="shared" si="51"/>
        <v>0</v>
      </c>
      <c r="DVY4" s="29">
        <f t="shared" si="51"/>
        <v>0</v>
      </c>
      <c r="DVZ4" s="29">
        <f t="shared" si="51"/>
        <v>0</v>
      </c>
      <c r="DWA4" s="29">
        <f t="shared" si="51"/>
        <v>0</v>
      </c>
      <c r="DWB4" s="29">
        <f t="shared" si="51"/>
        <v>0</v>
      </c>
      <c r="DWC4" s="29">
        <f t="shared" si="51"/>
        <v>0</v>
      </c>
      <c r="DWD4" s="29">
        <f t="shared" si="51"/>
        <v>0</v>
      </c>
      <c r="DWE4" s="29">
        <f t="shared" si="51"/>
        <v>0</v>
      </c>
      <c r="DWF4" s="29">
        <f t="shared" si="51"/>
        <v>0</v>
      </c>
      <c r="DWG4" s="29">
        <f t="shared" si="51"/>
        <v>0</v>
      </c>
      <c r="DWH4" s="29">
        <f t="shared" si="51"/>
        <v>0</v>
      </c>
      <c r="DWI4" s="29">
        <f t="shared" si="51"/>
        <v>0</v>
      </c>
      <c r="DWJ4" s="29">
        <f t="shared" si="51"/>
        <v>0</v>
      </c>
      <c r="DWK4" s="29">
        <f t="shared" si="51"/>
        <v>0</v>
      </c>
      <c r="DWL4" s="29">
        <f t="shared" si="51"/>
        <v>0</v>
      </c>
      <c r="DWM4" s="29">
        <f t="shared" si="51"/>
        <v>0</v>
      </c>
      <c r="DWN4" s="29">
        <f t="shared" si="51"/>
        <v>0</v>
      </c>
      <c r="DWO4" s="29">
        <f t="shared" si="51"/>
        <v>0</v>
      </c>
      <c r="DWP4" s="29">
        <f t="shared" si="51"/>
        <v>0</v>
      </c>
      <c r="DWQ4" s="29">
        <f t="shared" si="51"/>
        <v>0</v>
      </c>
      <c r="DWR4" s="29">
        <f t="shared" si="51"/>
        <v>0</v>
      </c>
      <c r="DWS4" s="29">
        <f t="shared" si="51"/>
        <v>0</v>
      </c>
      <c r="DWT4" s="29">
        <f t="shared" si="51"/>
        <v>0</v>
      </c>
      <c r="DWU4" s="29">
        <f t="shared" si="51"/>
        <v>0</v>
      </c>
      <c r="DWV4" s="29">
        <f t="shared" si="51"/>
        <v>0</v>
      </c>
      <c r="DWW4" s="29">
        <f t="shared" si="51"/>
        <v>0</v>
      </c>
      <c r="DWX4" s="29">
        <f t="shared" si="51"/>
        <v>0</v>
      </c>
      <c r="DWY4" s="29">
        <f t="shared" si="51"/>
        <v>0</v>
      </c>
      <c r="DWZ4" s="29">
        <f t="shared" si="51"/>
        <v>0</v>
      </c>
      <c r="DXA4" s="29">
        <f t="shared" si="51"/>
        <v>0</v>
      </c>
      <c r="DXB4" s="29">
        <f t="shared" si="51"/>
        <v>0</v>
      </c>
      <c r="DXC4" s="29">
        <f t="shared" ref="DXC4:DZN4" si="52">SUM(DXC5:DXC213)</f>
        <v>0</v>
      </c>
      <c r="DXD4" s="29">
        <f t="shared" si="52"/>
        <v>0</v>
      </c>
      <c r="DXE4" s="29">
        <f t="shared" si="52"/>
        <v>0</v>
      </c>
      <c r="DXF4" s="29">
        <f t="shared" si="52"/>
        <v>0</v>
      </c>
      <c r="DXG4" s="29">
        <f t="shared" si="52"/>
        <v>0</v>
      </c>
      <c r="DXH4" s="29">
        <f t="shared" si="52"/>
        <v>0</v>
      </c>
      <c r="DXI4" s="29">
        <f t="shared" si="52"/>
        <v>0</v>
      </c>
      <c r="DXJ4" s="29">
        <f t="shared" si="52"/>
        <v>0</v>
      </c>
      <c r="DXK4" s="29">
        <f t="shared" si="52"/>
        <v>0</v>
      </c>
      <c r="DXL4" s="29">
        <f t="shared" si="52"/>
        <v>0</v>
      </c>
      <c r="DXM4" s="29">
        <f t="shared" si="52"/>
        <v>0</v>
      </c>
      <c r="DXN4" s="29">
        <f t="shared" si="52"/>
        <v>0</v>
      </c>
      <c r="DXO4" s="29">
        <f t="shared" si="52"/>
        <v>0</v>
      </c>
      <c r="DXP4" s="29">
        <f t="shared" si="52"/>
        <v>0</v>
      </c>
      <c r="DXQ4" s="29">
        <f t="shared" si="52"/>
        <v>0</v>
      </c>
      <c r="DXR4" s="29">
        <f t="shared" si="52"/>
        <v>0</v>
      </c>
      <c r="DXS4" s="29">
        <f t="shared" si="52"/>
        <v>0</v>
      </c>
      <c r="DXT4" s="29">
        <f t="shared" si="52"/>
        <v>0</v>
      </c>
      <c r="DXU4" s="29">
        <f t="shared" si="52"/>
        <v>0</v>
      </c>
      <c r="DXV4" s="29">
        <f t="shared" si="52"/>
        <v>0</v>
      </c>
      <c r="DXW4" s="29">
        <f t="shared" si="52"/>
        <v>0</v>
      </c>
      <c r="DXX4" s="29">
        <f t="shared" si="52"/>
        <v>0</v>
      </c>
      <c r="DXY4" s="29">
        <f t="shared" si="52"/>
        <v>0</v>
      </c>
      <c r="DXZ4" s="29">
        <f t="shared" si="52"/>
        <v>0</v>
      </c>
      <c r="DYA4" s="29">
        <f t="shared" si="52"/>
        <v>0</v>
      </c>
      <c r="DYB4" s="29">
        <f t="shared" si="52"/>
        <v>0</v>
      </c>
      <c r="DYC4" s="29">
        <f t="shared" si="52"/>
        <v>0</v>
      </c>
      <c r="DYD4" s="29">
        <f t="shared" si="52"/>
        <v>0</v>
      </c>
      <c r="DYE4" s="29">
        <f t="shared" si="52"/>
        <v>0</v>
      </c>
      <c r="DYF4" s="29">
        <f t="shared" si="52"/>
        <v>0</v>
      </c>
      <c r="DYG4" s="29">
        <f t="shared" si="52"/>
        <v>0</v>
      </c>
      <c r="DYH4" s="29">
        <f t="shared" si="52"/>
        <v>0</v>
      </c>
      <c r="DYI4" s="29">
        <f t="shared" si="52"/>
        <v>0</v>
      </c>
      <c r="DYJ4" s="29">
        <f t="shared" si="52"/>
        <v>0</v>
      </c>
      <c r="DYK4" s="29">
        <f t="shared" si="52"/>
        <v>0</v>
      </c>
      <c r="DYL4" s="29">
        <f t="shared" si="52"/>
        <v>0</v>
      </c>
      <c r="DYM4" s="29">
        <f t="shared" si="52"/>
        <v>0</v>
      </c>
      <c r="DYN4" s="29">
        <f t="shared" si="52"/>
        <v>0</v>
      </c>
      <c r="DYO4" s="29">
        <f t="shared" si="52"/>
        <v>0</v>
      </c>
      <c r="DYP4" s="29">
        <f t="shared" si="52"/>
        <v>0</v>
      </c>
      <c r="DYQ4" s="29">
        <f t="shared" si="52"/>
        <v>0</v>
      </c>
      <c r="DYR4" s="29">
        <f t="shared" si="52"/>
        <v>0</v>
      </c>
      <c r="DYS4" s="29">
        <f t="shared" si="52"/>
        <v>0</v>
      </c>
      <c r="DYT4" s="29">
        <f t="shared" si="52"/>
        <v>0</v>
      </c>
      <c r="DYU4" s="29">
        <f t="shared" si="52"/>
        <v>0</v>
      </c>
      <c r="DYV4" s="29">
        <f t="shared" si="52"/>
        <v>0</v>
      </c>
      <c r="DYW4" s="29">
        <f t="shared" si="52"/>
        <v>0</v>
      </c>
      <c r="DYX4" s="29">
        <f t="shared" si="52"/>
        <v>0</v>
      </c>
      <c r="DYY4" s="29">
        <f t="shared" si="52"/>
        <v>0</v>
      </c>
      <c r="DYZ4" s="29">
        <f t="shared" si="52"/>
        <v>0</v>
      </c>
      <c r="DZA4" s="29">
        <f t="shared" si="52"/>
        <v>0</v>
      </c>
      <c r="DZB4" s="29">
        <f t="shared" si="52"/>
        <v>0</v>
      </c>
      <c r="DZC4" s="29">
        <f t="shared" si="52"/>
        <v>0</v>
      </c>
      <c r="DZD4" s="29">
        <f t="shared" si="52"/>
        <v>0</v>
      </c>
      <c r="DZE4" s="29">
        <f t="shared" si="52"/>
        <v>0</v>
      </c>
      <c r="DZF4" s="29">
        <f t="shared" si="52"/>
        <v>0</v>
      </c>
      <c r="DZG4" s="29">
        <f t="shared" si="52"/>
        <v>0</v>
      </c>
      <c r="DZH4" s="29">
        <f t="shared" si="52"/>
        <v>0</v>
      </c>
      <c r="DZI4" s="29">
        <f t="shared" si="52"/>
        <v>0</v>
      </c>
      <c r="DZJ4" s="29">
        <f t="shared" si="52"/>
        <v>0</v>
      </c>
      <c r="DZK4" s="29">
        <f t="shared" si="52"/>
        <v>0</v>
      </c>
      <c r="DZL4" s="29">
        <f t="shared" si="52"/>
        <v>0</v>
      </c>
      <c r="DZM4" s="29">
        <f t="shared" si="52"/>
        <v>0</v>
      </c>
      <c r="DZN4" s="29">
        <f t="shared" si="52"/>
        <v>0</v>
      </c>
      <c r="DZO4" s="29">
        <f t="shared" ref="DZO4:EBZ4" si="53">SUM(DZO5:DZO213)</f>
        <v>0</v>
      </c>
      <c r="DZP4" s="29">
        <f t="shared" si="53"/>
        <v>0</v>
      </c>
      <c r="DZQ4" s="29">
        <f t="shared" si="53"/>
        <v>0</v>
      </c>
      <c r="DZR4" s="29">
        <f t="shared" si="53"/>
        <v>0</v>
      </c>
      <c r="DZS4" s="29">
        <f t="shared" si="53"/>
        <v>0</v>
      </c>
      <c r="DZT4" s="29">
        <f t="shared" si="53"/>
        <v>0</v>
      </c>
      <c r="DZU4" s="29">
        <f t="shared" si="53"/>
        <v>0</v>
      </c>
      <c r="DZV4" s="29">
        <f t="shared" si="53"/>
        <v>0</v>
      </c>
      <c r="DZW4" s="29">
        <f t="shared" si="53"/>
        <v>0</v>
      </c>
      <c r="DZX4" s="29">
        <f t="shared" si="53"/>
        <v>0</v>
      </c>
      <c r="DZY4" s="29">
        <f t="shared" si="53"/>
        <v>0</v>
      </c>
      <c r="DZZ4" s="29">
        <f t="shared" si="53"/>
        <v>0</v>
      </c>
      <c r="EAA4" s="29">
        <f t="shared" si="53"/>
        <v>0</v>
      </c>
      <c r="EAB4" s="29">
        <f t="shared" si="53"/>
        <v>0</v>
      </c>
      <c r="EAC4" s="29">
        <f t="shared" si="53"/>
        <v>0</v>
      </c>
      <c r="EAD4" s="29">
        <f t="shared" si="53"/>
        <v>0</v>
      </c>
      <c r="EAE4" s="29">
        <f t="shared" si="53"/>
        <v>0</v>
      </c>
      <c r="EAF4" s="29">
        <f t="shared" si="53"/>
        <v>0</v>
      </c>
      <c r="EAG4" s="29">
        <f t="shared" si="53"/>
        <v>0</v>
      </c>
      <c r="EAH4" s="29">
        <f t="shared" si="53"/>
        <v>0</v>
      </c>
      <c r="EAI4" s="29">
        <f t="shared" si="53"/>
        <v>0</v>
      </c>
      <c r="EAJ4" s="29">
        <f t="shared" si="53"/>
        <v>0</v>
      </c>
      <c r="EAK4" s="29">
        <f t="shared" si="53"/>
        <v>0</v>
      </c>
      <c r="EAL4" s="29">
        <f t="shared" si="53"/>
        <v>0</v>
      </c>
      <c r="EAM4" s="29">
        <f t="shared" si="53"/>
        <v>0</v>
      </c>
      <c r="EAN4" s="29">
        <f t="shared" si="53"/>
        <v>0</v>
      </c>
      <c r="EAO4" s="29">
        <f t="shared" si="53"/>
        <v>0</v>
      </c>
      <c r="EAP4" s="29">
        <f t="shared" si="53"/>
        <v>0</v>
      </c>
      <c r="EAQ4" s="29">
        <f t="shared" si="53"/>
        <v>0</v>
      </c>
      <c r="EAR4" s="29">
        <f t="shared" si="53"/>
        <v>0</v>
      </c>
      <c r="EAS4" s="29">
        <f t="shared" si="53"/>
        <v>0</v>
      </c>
      <c r="EAT4" s="29">
        <f t="shared" si="53"/>
        <v>0</v>
      </c>
      <c r="EAU4" s="29">
        <f t="shared" si="53"/>
        <v>0</v>
      </c>
      <c r="EAV4" s="29">
        <f t="shared" si="53"/>
        <v>0</v>
      </c>
      <c r="EAW4" s="29">
        <f t="shared" si="53"/>
        <v>0</v>
      </c>
      <c r="EAX4" s="29">
        <f t="shared" si="53"/>
        <v>0</v>
      </c>
      <c r="EAY4" s="29">
        <f t="shared" si="53"/>
        <v>0</v>
      </c>
      <c r="EAZ4" s="29">
        <f t="shared" si="53"/>
        <v>0</v>
      </c>
      <c r="EBA4" s="29">
        <f t="shared" si="53"/>
        <v>0</v>
      </c>
      <c r="EBB4" s="29">
        <f t="shared" si="53"/>
        <v>0</v>
      </c>
      <c r="EBC4" s="29">
        <f t="shared" si="53"/>
        <v>0</v>
      </c>
      <c r="EBD4" s="29">
        <f t="shared" si="53"/>
        <v>0</v>
      </c>
      <c r="EBE4" s="29">
        <f t="shared" si="53"/>
        <v>0</v>
      </c>
      <c r="EBF4" s="29">
        <f t="shared" si="53"/>
        <v>0</v>
      </c>
      <c r="EBG4" s="29">
        <f t="shared" si="53"/>
        <v>0</v>
      </c>
      <c r="EBH4" s="29">
        <f t="shared" si="53"/>
        <v>0</v>
      </c>
      <c r="EBI4" s="29">
        <f t="shared" si="53"/>
        <v>0</v>
      </c>
      <c r="EBJ4" s="29">
        <f t="shared" si="53"/>
        <v>0</v>
      </c>
      <c r="EBK4" s="29">
        <f t="shared" si="53"/>
        <v>0</v>
      </c>
      <c r="EBL4" s="29">
        <f t="shared" si="53"/>
        <v>0</v>
      </c>
      <c r="EBM4" s="29">
        <f t="shared" si="53"/>
        <v>0</v>
      </c>
      <c r="EBN4" s="29">
        <f t="shared" si="53"/>
        <v>0</v>
      </c>
      <c r="EBO4" s="29">
        <f t="shared" si="53"/>
        <v>0</v>
      </c>
      <c r="EBP4" s="29">
        <f t="shared" si="53"/>
        <v>0</v>
      </c>
      <c r="EBQ4" s="29">
        <f t="shared" si="53"/>
        <v>0</v>
      </c>
      <c r="EBR4" s="29">
        <f t="shared" si="53"/>
        <v>0</v>
      </c>
      <c r="EBS4" s="29">
        <f t="shared" si="53"/>
        <v>0</v>
      </c>
      <c r="EBT4" s="29">
        <f t="shared" si="53"/>
        <v>0</v>
      </c>
      <c r="EBU4" s="29">
        <f t="shared" si="53"/>
        <v>0</v>
      </c>
      <c r="EBV4" s="29">
        <f t="shared" si="53"/>
        <v>0</v>
      </c>
      <c r="EBW4" s="29">
        <f t="shared" si="53"/>
        <v>0</v>
      </c>
      <c r="EBX4" s="29">
        <f t="shared" si="53"/>
        <v>0</v>
      </c>
      <c r="EBY4" s="29">
        <f t="shared" si="53"/>
        <v>0</v>
      </c>
      <c r="EBZ4" s="29">
        <f t="shared" si="53"/>
        <v>0</v>
      </c>
      <c r="ECA4" s="29">
        <f t="shared" ref="ECA4:EEL4" si="54">SUM(ECA5:ECA213)</f>
        <v>0</v>
      </c>
      <c r="ECB4" s="29">
        <f t="shared" si="54"/>
        <v>0</v>
      </c>
      <c r="ECC4" s="29">
        <f t="shared" si="54"/>
        <v>0</v>
      </c>
      <c r="ECD4" s="29">
        <f t="shared" si="54"/>
        <v>0</v>
      </c>
      <c r="ECE4" s="29">
        <f t="shared" si="54"/>
        <v>0</v>
      </c>
      <c r="ECF4" s="29">
        <f t="shared" si="54"/>
        <v>0</v>
      </c>
      <c r="ECG4" s="29">
        <f t="shared" si="54"/>
        <v>0</v>
      </c>
      <c r="ECH4" s="29">
        <f t="shared" si="54"/>
        <v>0</v>
      </c>
      <c r="ECI4" s="29">
        <f t="shared" si="54"/>
        <v>0</v>
      </c>
      <c r="ECJ4" s="29">
        <f t="shared" si="54"/>
        <v>0</v>
      </c>
      <c r="ECK4" s="29">
        <f t="shared" si="54"/>
        <v>0</v>
      </c>
      <c r="ECL4" s="29">
        <f t="shared" si="54"/>
        <v>0</v>
      </c>
      <c r="ECM4" s="29">
        <f t="shared" si="54"/>
        <v>0</v>
      </c>
      <c r="ECN4" s="29">
        <f t="shared" si="54"/>
        <v>0</v>
      </c>
      <c r="ECO4" s="29">
        <f t="shared" si="54"/>
        <v>0</v>
      </c>
      <c r="ECP4" s="29">
        <f t="shared" si="54"/>
        <v>0</v>
      </c>
      <c r="ECQ4" s="29">
        <f t="shared" si="54"/>
        <v>0</v>
      </c>
      <c r="ECR4" s="29">
        <f t="shared" si="54"/>
        <v>0</v>
      </c>
      <c r="ECS4" s="29">
        <f t="shared" si="54"/>
        <v>0</v>
      </c>
      <c r="ECT4" s="29">
        <f t="shared" si="54"/>
        <v>0</v>
      </c>
      <c r="ECU4" s="29">
        <f t="shared" si="54"/>
        <v>0</v>
      </c>
      <c r="ECV4" s="29">
        <f t="shared" si="54"/>
        <v>0</v>
      </c>
      <c r="ECW4" s="29">
        <f t="shared" si="54"/>
        <v>0</v>
      </c>
      <c r="ECX4" s="29">
        <f t="shared" si="54"/>
        <v>0</v>
      </c>
      <c r="ECY4" s="29">
        <f t="shared" si="54"/>
        <v>0</v>
      </c>
      <c r="ECZ4" s="29">
        <f t="shared" si="54"/>
        <v>0</v>
      </c>
      <c r="EDA4" s="29">
        <f t="shared" si="54"/>
        <v>0</v>
      </c>
      <c r="EDB4" s="29">
        <f t="shared" si="54"/>
        <v>0</v>
      </c>
      <c r="EDC4" s="29">
        <f t="shared" si="54"/>
        <v>0</v>
      </c>
      <c r="EDD4" s="29">
        <f t="shared" si="54"/>
        <v>0</v>
      </c>
      <c r="EDE4" s="29">
        <f t="shared" si="54"/>
        <v>0</v>
      </c>
      <c r="EDF4" s="29">
        <f t="shared" si="54"/>
        <v>0</v>
      </c>
      <c r="EDG4" s="29">
        <f t="shared" si="54"/>
        <v>0</v>
      </c>
      <c r="EDH4" s="29">
        <f t="shared" si="54"/>
        <v>0</v>
      </c>
      <c r="EDI4" s="29">
        <f t="shared" si="54"/>
        <v>0</v>
      </c>
      <c r="EDJ4" s="29">
        <f t="shared" si="54"/>
        <v>0</v>
      </c>
      <c r="EDK4" s="29">
        <f t="shared" si="54"/>
        <v>0</v>
      </c>
      <c r="EDL4" s="29">
        <f t="shared" si="54"/>
        <v>0</v>
      </c>
      <c r="EDM4" s="29">
        <f t="shared" si="54"/>
        <v>0</v>
      </c>
      <c r="EDN4" s="29">
        <f t="shared" si="54"/>
        <v>0</v>
      </c>
      <c r="EDO4" s="29">
        <f t="shared" si="54"/>
        <v>0</v>
      </c>
      <c r="EDP4" s="29">
        <f t="shared" si="54"/>
        <v>0</v>
      </c>
      <c r="EDQ4" s="29">
        <f t="shared" si="54"/>
        <v>0</v>
      </c>
      <c r="EDR4" s="29">
        <f t="shared" si="54"/>
        <v>0</v>
      </c>
      <c r="EDS4" s="29">
        <f t="shared" si="54"/>
        <v>0</v>
      </c>
      <c r="EDT4" s="29">
        <f t="shared" si="54"/>
        <v>0</v>
      </c>
      <c r="EDU4" s="29">
        <f t="shared" si="54"/>
        <v>0</v>
      </c>
      <c r="EDV4" s="29">
        <f t="shared" si="54"/>
        <v>0</v>
      </c>
      <c r="EDW4" s="29">
        <f t="shared" si="54"/>
        <v>0</v>
      </c>
      <c r="EDX4" s="29">
        <f t="shared" si="54"/>
        <v>0</v>
      </c>
      <c r="EDY4" s="29">
        <f t="shared" si="54"/>
        <v>0</v>
      </c>
      <c r="EDZ4" s="29">
        <f t="shared" si="54"/>
        <v>0</v>
      </c>
      <c r="EEA4" s="29">
        <f t="shared" si="54"/>
        <v>0</v>
      </c>
      <c r="EEB4" s="29">
        <f t="shared" si="54"/>
        <v>0</v>
      </c>
      <c r="EEC4" s="29">
        <f t="shared" si="54"/>
        <v>0</v>
      </c>
      <c r="EED4" s="29">
        <f t="shared" si="54"/>
        <v>0</v>
      </c>
      <c r="EEE4" s="29">
        <f t="shared" si="54"/>
        <v>0</v>
      </c>
      <c r="EEF4" s="29">
        <f t="shared" si="54"/>
        <v>0</v>
      </c>
      <c r="EEG4" s="29">
        <f t="shared" si="54"/>
        <v>0</v>
      </c>
      <c r="EEH4" s="29">
        <f t="shared" si="54"/>
        <v>0</v>
      </c>
      <c r="EEI4" s="29">
        <f t="shared" si="54"/>
        <v>0</v>
      </c>
      <c r="EEJ4" s="29">
        <f t="shared" si="54"/>
        <v>0</v>
      </c>
      <c r="EEK4" s="29">
        <f t="shared" si="54"/>
        <v>0</v>
      </c>
      <c r="EEL4" s="29">
        <f t="shared" si="54"/>
        <v>0</v>
      </c>
      <c r="EEM4" s="29">
        <f t="shared" ref="EEM4:EGX4" si="55">SUM(EEM5:EEM213)</f>
        <v>0</v>
      </c>
      <c r="EEN4" s="29">
        <f t="shared" si="55"/>
        <v>0</v>
      </c>
      <c r="EEO4" s="29">
        <f t="shared" si="55"/>
        <v>0</v>
      </c>
      <c r="EEP4" s="29">
        <f t="shared" si="55"/>
        <v>0</v>
      </c>
      <c r="EEQ4" s="29">
        <f t="shared" si="55"/>
        <v>0</v>
      </c>
      <c r="EER4" s="29">
        <f t="shared" si="55"/>
        <v>0</v>
      </c>
      <c r="EES4" s="29">
        <f t="shared" si="55"/>
        <v>0</v>
      </c>
      <c r="EET4" s="29">
        <f t="shared" si="55"/>
        <v>0</v>
      </c>
      <c r="EEU4" s="29">
        <f t="shared" si="55"/>
        <v>0</v>
      </c>
      <c r="EEV4" s="29">
        <f t="shared" si="55"/>
        <v>0</v>
      </c>
      <c r="EEW4" s="29">
        <f t="shared" si="55"/>
        <v>0</v>
      </c>
      <c r="EEX4" s="29">
        <f t="shared" si="55"/>
        <v>0</v>
      </c>
      <c r="EEY4" s="29">
        <f t="shared" si="55"/>
        <v>0</v>
      </c>
      <c r="EEZ4" s="29">
        <f t="shared" si="55"/>
        <v>0</v>
      </c>
      <c r="EFA4" s="29">
        <f t="shared" si="55"/>
        <v>0</v>
      </c>
      <c r="EFB4" s="29">
        <f t="shared" si="55"/>
        <v>0</v>
      </c>
      <c r="EFC4" s="29">
        <f t="shared" si="55"/>
        <v>0</v>
      </c>
      <c r="EFD4" s="29">
        <f t="shared" si="55"/>
        <v>0</v>
      </c>
      <c r="EFE4" s="29">
        <f t="shared" si="55"/>
        <v>0</v>
      </c>
      <c r="EFF4" s="29">
        <f t="shared" si="55"/>
        <v>0</v>
      </c>
      <c r="EFG4" s="29">
        <f t="shared" si="55"/>
        <v>0</v>
      </c>
      <c r="EFH4" s="29">
        <f t="shared" si="55"/>
        <v>0</v>
      </c>
      <c r="EFI4" s="29">
        <f t="shared" si="55"/>
        <v>0</v>
      </c>
      <c r="EFJ4" s="29">
        <f t="shared" si="55"/>
        <v>0</v>
      </c>
      <c r="EFK4" s="29">
        <f t="shared" si="55"/>
        <v>0</v>
      </c>
      <c r="EFL4" s="29">
        <f t="shared" si="55"/>
        <v>0</v>
      </c>
      <c r="EFM4" s="29">
        <f t="shared" si="55"/>
        <v>0</v>
      </c>
      <c r="EFN4" s="29">
        <f t="shared" si="55"/>
        <v>0</v>
      </c>
      <c r="EFO4" s="29">
        <f t="shared" si="55"/>
        <v>0</v>
      </c>
      <c r="EFP4" s="29">
        <f t="shared" si="55"/>
        <v>0</v>
      </c>
      <c r="EFQ4" s="29">
        <f t="shared" si="55"/>
        <v>0</v>
      </c>
      <c r="EFR4" s="29">
        <f t="shared" si="55"/>
        <v>0</v>
      </c>
      <c r="EFS4" s="29">
        <f t="shared" si="55"/>
        <v>0</v>
      </c>
      <c r="EFT4" s="29">
        <f t="shared" si="55"/>
        <v>0</v>
      </c>
      <c r="EFU4" s="29">
        <f t="shared" si="55"/>
        <v>0</v>
      </c>
      <c r="EFV4" s="29">
        <f t="shared" si="55"/>
        <v>0</v>
      </c>
      <c r="EFW4" s="29">
        <f t="shared" si="55"/>
        <v>0</v>
      </c>
      <c r="EFX4" s="29">
        <f t="shared" si="55"/>
        <v>0</v>
      </c>
      <c r="EFY4" s="29">
        <f t="shared" si="55"/>
        <v>0</v>
      </c>
      <c r="EFZ4" s="29">
        <f t="shared" si="55"/>
        <v>0</v>
      </c>
      <c r="EGA4" s="29">
        <f t="shared" si="55"/>
        <v>0</v>
      </c>
      <c r="EGB4" s="29">
        <f t="shared" si="55"/>
        <v>0</v>
      </c>
      <c r="EGC4" s="29">
        <f t="shared" si="55"/>
        <v>0</v>
      </c>
      <c r="EGD4" s="29">
        <f t="shared" si="55"/>
        <v>0</v>
      </c>
      <c r="EGE4" s="29">
        <f t="shared" si="55"/>
        <v>0</v>
      </c>
      <c r="EGF4" s="29">
        <f t="shared" si="55"/>
        <v>0</v>
      </c>
      <c r="EGG4" s="29">
        <f t="shared" si="55"/>
        <v>0</v>
      </c>
      <c r="EGH4" s="29">
        <f t="shared" si="55"/>
        <v>0</v>
      </c>
      <c r="EGI4" s="29">
        <f t="shared" si="55"/>
        <v>0</v>
      </c>
      <c r="EGJ4" s="29">
        <f t="shared" si="55"/>
        <v>0</v>
      </c>
      <c r="EGK4" s="29">
        <f t="shared" si="55"/>
        <v>0</v>
      </c>
      <c r="EGL4" s="29">
        <f t="shared" si="55"/>
        <v>0</v>
      </c>
      <c r="EGM4" s="29">
        <f t="shared" si="55"/>
        <v>0</v>
      </c>
      <c r="EGN4" s="29">
        <f t="shared" si="55"/>
        <v>0</v>
      </c>
      <c r="EGO4" s="29">
        <f t="shared" si="55"/>
        <v>0</v>
      </c>
      <c r="EGP4" s="29">
        <f t="shared" si="55"/>
        <v>0</v>
      </c>
      <c r="EGQ4" s="29">
        <f t="shared" si="55"/>
        <v>0</v>
      </c>
      <c r="EGR4" s="29">
        <f t="shared" si="55"/>
        <v>0</v>
      </c>
      <c r="EGS4" s="29">
        <f t="shared" si="55"/>
        <v>0</v>
      </c>
      <c r="EGT4" s="29">
        <f t="shared" si="55"/>
        <v>0</v>
      </c>
      <c r="EGU4" s="29">
        <f t="shared" si="55"/>
        <v>0</v>
      </c>
      <c r="EGV4" s="29">
        <f t="shared" si="55"/>
        <v>0</v>
      </c>
      <c r="EGW4" s="29">
        <f t="shared" si="55"/>
        <v>0</v>
      </c>
      <c r="EGX4" s="29">
        <f t="shared" si="55"/>
        <v>0</v>
      </c>
      <c r="EGY4" s="29">
        <f t="shared" ref="EGY4:EJJ4" si="56">SUM(EGY5:EGY213)</f>
        <v>0</v>
      </c>
      <c r="EGZ4" s="29">
        <f t="shared" si="56"/>
        <v>0</v>
      </c>
      <c r="EHA4" s="29">
        <f t="shared" si="56"/>
        <v>0</v>
      </c>
      <c r="EHB4" s="29">
        <f t="shared" si="56"/>
        <v>0</v>
      </c>
      <c r="EHC4" s="29">
        <f t="shared" si="56"/>
        <v>0</v>
      </c>
      <c r="EHD4" s="29">
        <f t="shared" si="56"/>
        <v>0</v>
      </c>
      <c r="EHE4" s="29">
        <f t="shared" si="56"/>
        <v>0</v>
      </c>
      <c r="EHF4" s="29">
        <f t="shared" si="56"/>
        <v>0</v>
      </c>
      <c r="EHG4" s="29">
        <f t="shared" si="56"/>
        <v>0</v>
      </c>
      <c r="EHH4" s="29">
        <f t="shared" si="56"/>
        <v>0</v>
      </c>
      <c r="EHI4" s="29">
        <f t="shared" si="56"/>
        <v>0</v>
      </c>
      <c r="EHJ4" s="29">
        <f t="shared" si="56"/>
        <v>0</v>
      </c>
      <c r="EHK4" s="29">
        <f t="shared" si="56"/>
        <v>0</v>
      </c>
      <c r="EHL4" s="29">
        <f t="shared" si="56"/>
        <v>0</v>
      </c>
      <c r="EHM4" s="29">
        <f t="shared" si="56"/>
        <v>0</v>
      </c>
      <c r="EHN4" s="29">
        <f t="shared" si="56"/>
        <v>0</v>
      </c>
      <c r="EHO4" s="29">
        <f t="shared" si="56"/>
        <v>0</v>
      </c>
      <c r="EHP4" s="29">
        <f t="shared" si="56"/>
        <v>0</v>
      </c>
      <c r="EHQ4" s="29">
        <f t="shared" si="56"/>
        <v>0</v>
      </c>
      <c r="EHR4" s="29">
        <f t="shared" si="56"/>
        <v>0</v>
      </c>
      <c r="EHS4" s="29">
        <f t="shared" si="56"/>
        <v>0</v>
      </c>
      <c r="EHT4" s="29">
        <f t="shared" si="56"/>
        <v>0</v>
      </c>
      <c r="EHU4" s="29">
        <f t="shared" si="56"/>
        <v>0</v>
      </c>
      <c r="EHV4" s="29">
        <f t="shared" si="56"/>
        <v>0</v>
      </c>
      <c r="EHW4" s="29">
        <f t="shared" si="56"/>
        <v>0</v>
      </c>
      <c r="EHX4" s="29">
        <f t="shared" si="56"/>
        <v>0</v>
      </c>
      <c r="EHY4" s="29">
        <f t="shared" si="56"/>
        <v>0</v>
      </c>
      <c r="EHZ4" s="29">
        <f t="shared" si="56"/>
        <v>0</v>
      </c>
      <c r="EIA4" s="29">
        <f t="shared" si="56"/>
        <v>0</v>
      </c>
      <c r="EIB4" s="29">
        <f t="shared" si="56"/>
        <v>0</v>
      </c>
      <c r="EIC4" s="29">
        <f t="shared" si="56"/>
        <v>0</v>
      </c>
      <c r="EID4" s="29">
        <f t="shared" si="56"/>
        <v>0</v>
      </c>
      <c r="EIE4" s="29">
        <f t="shared" si="56"/>
        <v>0</v>
      </c>
      <c r="EIF4" s="29">
        <f t="shared" si="56"/>
        <v>0</v>
      </c>
      <c r="EIG4" s="29">
        <f t="shared" si="56"/>
        <v>0</v>
      </c>
      <c r="EIH4" s="29">
        <f t="shared" si="56"/>
        <v>0</v>
      </c>
      <c r="EII4" s="29">
        <f t="shared" si="56"/>
        <v>0</v>
      </c>
      <c r="EIJ4" s="29">
        <f t="shared" si="56"/>
        <v>0</v>
      </c>
      <c r="EIK4" s="29">
        <f t="shared" si="56"/>
        <v>0</v>
      </c>
      <c r="EIL4" s="29">
        <f t="shared" si="56"/>
        <v>0</v>
      </c>
      <c r="EIM4" s="29">
        <f t="shared" si="56"/>
        <v>0</v>
      </c>
      <c r="EIN4" s="29">
        <f t="shared" si="56"/>
        <v>0</v>
      </c>
      <c r="EIO4" s="29">
        <f t="shared" si="56"/>
        <v>0</v>
      </c>
      <c r="EIP4" s="29">
        <f t="shared" si="56"/>
        <v>0</v>
      </c>
      <c r="EIQ4" s="29">
        <f t="shared" si="56"/>
        <v>0</v>
      </c>
      <c r="EIR4" s="29">
        <f t="shared" si="56"/>
        <v>0</v>
      </c>
      <c r="EIS4" s="29">
        <f t="shared" si="56"/>
        <v>0</v>
      </c>
      <c r="EIT4" s="29">
        <f t="shared" si="56"/>
        <v>0</v>
      </c>
      <c r="EIU4" s="29">
        <f t="shared" si="56"/>
        <v>0</v>
      </c>
      <c r="EIV4" s="29">
        <f t="shared" si="56"/>
        <v>0</v>
      </c>
      <c r="EIW4" s="29">
        <f t="shared" si="56"/>
        <v>0</v>
      </c>
      <c r="EIX4" s="29">
        <f t="shared" si="56"/>
        <v>0</v>
      </c>
      <c r="EIY4" s="29">
        <f t="shared" si="56"/>
        <v>0</v>
      </c>
      <c r="EIZ4" s="29">
        <f t="shared" si="56"/>
        <v>0</v>
      </c>
      <c r="EJA4" s="29">
        <f t="shared" si="56"/>
        <v>0</v>
      </c>
      <c r="EJB4" s="29">
        <f t="shared" si="56"/>
        <v>0</v>
      </c>
      <c r="EJC4" s="29">
        <f t="shared" si="56"/>
        <v>0</v>
      </c>
      <c r="EJD4" s="29">
        <f t="shared" si="56"/>
        <v>0</v>
      </c>
      <c r="EJE4" s="29">
        <f t="shared" si="56"/>
        <v>0</v>
      </c>
      <c r="EJF4" s="29">
        <f t="shared" si="56"/>
        <v>0</v>
      </c>
      <c r="EJG4" s="29">
        <f t="shared" si="56"/>
        <v>0</v>
      </c>
      <c r="EJH4" s="29">
        <f t="shared" si="56"/>
        <v>0</v>
      </c>
      <c r="EJI4" s="29">
        <f t="shared" si="56"/>
        <v>0</v>
      </c>
      <c r="EJJ4" s="29">
        <f t="shared" si="56"/>
        <v>0</v>
      </c>
      <c r="EJK4" s="29">
        <f t="shared" ref="EJK4:ELV4" si="57">SUM(EJK5:EJK213)</f>
        <v>0</v>
      </c>
      <c r="EJL4" s="29">
        <f t="shared" si="57"/>
        <v>0</v>
      </c>
      <c r="EJM4" s="29">
        <f t="shared" si="57"/>
        <v>0</v>
      </c>
      <c r="EJN4" s="29">
        <f t="shared" si="57"/>
        <v>0</v>
      </c>
      <c r="EJO4" s="29">
        <f t="shared" si="57"/>
        <v>0</v>
      </c>
      <c r="EJP4" s="29">
        <f t="shared" si="57"/>
        <v>0</v>
      </c>
      <c r="EJQ4" s="29">
        <f t="shared" si="57"/>
        <v>0</v>
      </c>
      <c r="EJR4" s="29">
        <f t="shared" si="57"/>
        <v>0</v>
      </c>
      <c r="EJS4" s="29">
        <f t="shared" si="57"/>
        <v>0</v>
      </c>
      <c r="EJT4" s="29">
        <f t="shared" si="57"/>
        <v>0</v>
      </c>
      <c r="EJU4" s="29">
        <f t="shared" si="57"/>
        <v>0</v>
      </c>
      <c r="EJV4" s="29">
        <f t="shared" si="57"/>
        <v>0</v>
      </c>
      <c r="EJW4" s="29">
        <f t="shared" si="57"/>
        <v>0</v>
      </c>
      <c r="EJX4" s="29">
        <f t="shared" si="57"/>
        <v>0</v>
      </c>
      <c r="EJY4" s="29">
        <f t="shared" si="57"/>
        <v>0</v>
      </c>
      <c r="EJZ4" s="29">
        <f t="shared" si="57"/>
        <v>0</v>
      </c>
      <c r="EKA4" s="29">
        <f t="shared" si="57"/>
        <v>0</v>
      </c>
      <c r="EKB4" s="29">
        <f t="shared" si="57"/>
        <v>0</v>
      </c>
      <c r="EKC4" s="29">
        <f t="shared" si="57"/>
        <v>0</v>
      </c>
      <c r="EKD4" s="29">
        <f t="shared" si="57"/>
        <v>0</v>
      </c>
      <c r="EKE4" s="29">
        <f t="shared" si="57"/>
        <v>0</v>
      </c>
      <c r="EKF4" s="29">
        <f t="shared" si="57"/>
        <v>0</v>
      </c>
      <c r="EKG4" s="29">
        <f t="shared" si="57"/>
        <v>0</v>
      </c>
      <c r="EKH4" s="29">
        <f t="shared" si="57"/>
        <v>0</v>
      </c>
      <c r="EKI4" s="29">
        <f t="shared" si="57"/>
        <v>0</v>
      </c>
      <c r="EKJ4" s="29">
        <f t="shared" si="57"/>
        <v>0</v>
      </c>
      <c r="EKK4" s="29">
        <f t="shared" si="57"/>
        <v>0</v>
      </c>
      <c r="EKL4" s="29">
        <f t="shared" si="57"/>
        <v>0</v>
      </c>
      <c r="EKM4" s="29">
        <f t="shared" si="57"/>
        <v>0</v>
      </c>
      <c r="EKN4" s="29">
        <f t="shared" si="57"/>
        <v>0</v>
      </c>
      <c r="EKO4" s="29">
        <f t="shared" si="57"/>
        <v>0</v>
      </c>
      <c r="EKP4" s="29">
        <f t="shared" si="57"/>
        <v>0</v>
      </c>
      <c r="EKQ4" s="29">
        <f t="shared" si="57"/>
        <v>0</v>
      </c>
      <c r="EKR4" s="29">
        <f t="shared" si="57"/>
        <v>0</v>
      </c>
      <c r="EKS4" s="29">
        <f t="shared" si="57"/>
        <v>0</v>
      </c>
      <c r="EKT4" s="29">
        <f t="shared" si="57"/>
        <v>0</v>
      </c>
      <c r="EKU4" s="29">
        <f t="shared" si="57"/>
        <v>0</v>
      </c>
      <c r="EKV4" s="29">
        <f t="shared" si="57"/>
        <v>0</v>
      </c>
      <c r="EKW4" s="29">
        <f t="shared" si="57"/>
        <v>0</v>
      </c>
      <c r="EKX4" s="29">
        <f t="shared" si="57"/>
        <v>0</v>
      </c>
      <c r="EKY4" s="29">
        <f t="shared" si="57"/>
        <v>0</v>
      </c>
      <c r="EKZ4" s="29">
        <f t="shared" si="57"/>
        <v>0</v>
      </c>
      <c r="ELA4" s="29">
        <f t="shared" si="57"/>
        <v>0</v>
      </c>
      <c r="ELB4" s="29">
        <f t="shared" si="57"/>
        <v>0</v>
      </c>
      <c r="ELC4" s="29">
        <f t="shared" si="57"/>
        <v>0</v>
      </c>
      <c r="ELD4" s="29">
        <f t="shared" si="57"/>
        <v>0</v>
      </c>
      <c r="ELE4" s="29">
        <f t="shared" si="57"/>
        <v>0</v>
      </c>
      <c r="ELF4" s="29">
        <f t="shared" si="57"/>
        <v>0</v>
      </c>
      <c r="ELG4" s="29">
        <f t="shared" si="57"/>
        <v>0</v>
      </c>
      <c r="ELH4" s="29">
        <f t="shared" si="57"/>
        <v>0</v>
      </c>
      <c r="ELI4" s="29">
        <f t="shared" si="57"/>
        <v>0</v>
      </c>
      <c r="ELJ4" s="29">
        <f t="shared" si="57"/>
        <v>0</v>
      </c>
      <c r="ELK4" s="29">
        <f t="shared" si="57"/>
        <v>0</v>
      </c>
      <c r="ELL4" s="29">
        <f t="shared" si="57"/>
        <v>0</v>
      </c>
      <c r="ELM4" s="29">
        <f t="shared" si="57"/>
        <v>0</v>
      </c>
      <c r="ELN4" s="29">
        <f t="shared" si="57"/>
        <v>0</v>
      </c>
      <c r="ELO4" s="29">
        <f t="shared" si="57"/>
        <v>0</v>
      </c>
      <c r="ELP4" s="29">
        <f t="shared" si="57"/>
        <v>0</v>
      </c>
      <c r="ELQ4" s="29">
        <f t="shared" si="57"/>
        <v>0</v>
      </c>
      <c r="ELR4" s="29">
        <f t="shared" si="57"/>
        <v>0</v>
      </c>
      <c r="ELS4" s="29">
        <f t="shared" si="57"/>
        <v>0</v>
      </c>
      <c r="ELT4" s="29">
        <f t="shared" si="57"/>
        <v>0</v>
      </c>
      <c r="ELU4" s="29">
        <f t="shared" si="57"/>
        <v>0</v>
      </c>
      <c r="ELV4" s="29">
        <f t="shared" si="57"/>
        <v>0</v>
      </c>
      <c r="ELW4" s="29">
        <f t="shared" ref="ELW4:EOH4" si="58">SUM(ELW5:ELW213)</f>
        <v>0</v>
      </c>
      <c r="ELX4" s="29">
        <f t="shared" si="58"/>
        <v>0</v>
      </c>
      <c r="ELY4" s="29">
        <f t="shared" si="58"/>
        <v>0</v>
      </c>
      <c r="ELZ4" s="29">
        <f t="shared" si="58"/>
        <v>0</v>
      </c>
      <c r="EMA4" s="29">
        <f t="shared" si="58"/>
        <v>0</v>
      </c>
      <c r="EMB4" s="29">
        <f t="shared" si="58"/>
        <v>0</v>
      </c>
      <c r="EMC4" s="29">
        <f t="shared" si="58"/>
        <v>0</v>
      </c>
      <c r="EMD4" s="29">
        <f t="shared" si="58"/>
        <v>0</v>
      </c>
      <c r="EME4" s="29">
        <f t="shared" si="58"/>
        <v>0</v>
      </c>
      <c r="EMF4" s="29">
        <f t="shared" si="58"/>
        <v>0</v>
      </c>
      <c r="EMG4" s="29">
        <f t="shared" si="58"/>
        <v>0</v>
      </c>
      <c r="EMH4" s="29">
        <f t="shared" si="58"/>
        <v>0</v>
      </c>
      <c r="EMI4" s="29">
        <f t="shared" si="58"/>
        <v>0</v>
      </c>
      <c r="EMJ4" s="29">
        <f t="shared" si="58"/>
        <v>0</v>
      </c>
      <c r="EMK4" s="29">
        <f t="shared" si="58"/>
        <v>0</v>
      </c>
      <c r="EML4" s="29">
        <f t="shared" si="58"/>
        <v>0</v>
      </c>
      <c r="EMM4" s="29">
        <f t="shared" si="58"/>
        <v>0</v>
      </c>
      <c r="EMN4" s="29">
        <f t="shared" si="58"/>
        <v>0</v>
      </c>
      <c r="EMO4" s="29">
        <f t="shared" si="58"/>
        <v>0</v>
      </c>
      <c r="EMP4" s="29">
        <f t="shared" si="58"/>
        <v>0</v>
      </c>
      <c r="EMQ4" s="29">
        <f t="shared" si="58"/>
        <v>0</v>
      </c>
      <c r="EMR4" s="29">
        <f t="shared" si="58"/>
        <v>0</v>
      </c>
      <c r="EMS4" s="29">
        <f t="shared" si="58"/>
        <v>0</v>
      </c>
      <c r="EMT4" s="29">
        <f t="shared" si="58"/>
        <v>0</v>
      </c>
      <c r="EMU4" s="29">
        <f t="shared" si="58"/>
        <v>0</v>
      </c>
      <c r="EMV4" s="29">
        <f t="shared" si="58"/>
        <v>0</v>
      </c>
      <c r="EMW4" s="29">
        <f t="shared" si="58"/>
        <v>0</v>
      </c>
      <c r="EMX4" s="29">
        <f t="shared" si="58"/>
        <v>0</v>
      </c>
      <c r="EMY4" s="29">
        <f t="shared" si="58"/>
        <v>0</v>
      </c>
      <c r="EMZ4" s="29">
        <f t="shared" si="58"/>
        <v>0</v>
      </c>
      <c r="ENA4" s="29">
        <f t="shared" si="58"/>
        <v>0</v>
      </c>
      <c r="ENB4" s="29">
        <f t="shared" si="58"/>
        <v>0</v>
      </c>
      <c r="ENC4" s="29">
        <f t="shared" si="58"/>
        <v>0</v>
      </c>
      <c r="END4" s="29">
        <f t="shared" si="58"/>
        <v>0</v>
      </c>
      <c r="ENE4" s="29">
        <f t="shared" si="58"/>
        <v>0</v>
      </c>
      <c r="ENF4" s="29">
        <f t="shared" si="58"/>
        <v>0</v>
      </c>
      <c r="ENG4" s="29">
        <f t="shared" si="58"/>
        <v>0</v>
      </c>
      <c r="ENH4" s="29">
        <f t="shared" si="58"/>
        <v>0</v>
      </c>
      <c r="ENI4" s="29">
        <f t="shared" si="58"/>
        <v>0</v>
      </c>
      <c r="ENJ4" s="29">
        <f t="shared" si="58"/>
        <v>0</v>
      </c>
      <c r="ENK4" s="29">
        <f t="shared" si="58"/>
        <v>0</v>
      </c>
      <c r="ENL4" s="29">
        <f t="shared" si="58"/>
        <v>0</v>
      </c>
      <c r="ENM4" s="29">
        <f t="shared" si="58"/>
        <v>0</v>
      </c>
      <c r="ENN4" s="29">
        <f t="shared" si="58"/>
        <v>0</v>
      </c>
      <c r="ENO4" s="29">
        <f t="shared" si="58"/>
        <v>0</v>
      </c>
      <c r="ENP4" s="29">
        <f t="shared" si="58"/>
        <v>0</v>
      </c>
      <c r="ENQ4" s="29">
        <f t="shared" si="58"/>
        <v>0</v>
      </c>
      <c r="ENR4" s="29">
        <f t="shared" si="58"/>
        <v>0</v>
      </c>
      <c r="ENS4" s="29">
        <f t="shared" si="58"/>
        <v>0</v>
      </c>
      <c r="ENT4" s="29">
        <f t="shared" si="58"/>
        <v>0</v>
      </c>
      <c r="ENU4" s="29">
        <f t="shared" si="58"/>
        <v>0</v>
      </c>
      <c r="ENV4" s="29">
        <f t="shared" si="58"/>
        <v>0</v>
      </c>
      <c r="ENW4" s="29">
        <f t="shared" si="58"/>
        <v>0</v>
      </c>
      <c r="ENX4" s="29">
        <f t="shared" si="58"/>
        <v>0</v>
      </c>
      <c r="ENY4" s="29">
        <f t="shared" si="58"/>
        <v>0</v>
      </c>
      <c r="ENZ4" s="29">
        <f t="shared" si="58"/>
        <v>0</v>
      </c>
      <c r="EOA4" s="29">
        <f t="shared" si="58"/>
        <v>0</v>
      </c>
      <c r="EOB4" s="29">
        <f t="shared" si="58"/>
        <v>0</v>
      </c>
      <c r="EOC4" s="29">
        <f t="shared" si="58"/>
        <v>0</v>
      </c>
      <c r="EOD4" s="29">
        <f t="shared" si="58"/>
        <v>0</v>
      </c>
      <c r="EOE4" s="29">
        <f t="shared" si="58"/>
        <v>0</v>
      </c>
      <c r="EOF4" s="29">
        <f t="shared" si="58"/>
        <v>0</v>
      </c>
      <c r="EOG4" s="29">
        <f t="shared" si="58"/>
        <v>0</v>
      </c>
      <c r="EOH4" s="29">
        <f t="shared" si="58"/>
        <v>0</v>
      </c>
      <c r="EOI4" s="29">
        <f t="shared" ref="EOI4:EQT4" si="59">SUM(EOI5:EOI213)</f>
        <v>0</v>
      </c>
      <c r="EOJ4" s="29">
        <f t="shared" si="59"/>
        <v>0</v>
      </c>
      <c r="EOK4" s="29">
        <f t="shared" si="59"/>
        <v>0</v>
      </c>
      <c r="EOL4" s="29">
        <f t="shared" si="59"/>
        <v>0</v>
      </c>
      <c r="EOM4" s="29">
        <f t="shared" si="59"/>
        <v>0</v>
      </c>
      <c r="EON4" s="29">
        <f t="shared" si="59"/>
        <v>0</v>
      </c>
      <c r="EOO4" s="29">
        <f t="shared" si="59"/>
        <v>0</v>
      </c>
      <c r="EOP4" s="29">
        <f t="shared" si="59"/>
        <v>0</v>
      </c>
      <c r="EOQ4" s="29">
        <f t="shared" si="59"/>
        <v>0</v>
      </c>
      <c r="EOR4" s="29">
        <f t="shared" si="59"/>
        <v>0</v>
      </c>
      <c r="EOS4" s="29">
        <f t="shared" si="59"/>
        <v>0</v>
      </c>
      <c r="EOT4" s="29">
        <f t="shared" si="59"/>
        <v>0</v>
      </c>
      <c r="EOU4" s="29">
        <f t="shared" si="59"/>
        <v>0</v>
      </c>
      <c r="EOV4" s="29">
        <f t="shared" si="59"/>
        <v>0</v>
      </c>
      <c r="EOW4" s="29">
        <f t="shared" si="59"/>
        <v>0</v>
      </c>
      <c r="EOX4" s="29">
        <f t="shared" si="59"/>
        <v>0</v>
      </c>
      <c r="EOY4" s="29">
        <f t="shared" si="59"/>
        <v>0</v>
      </c>
      <c r="EOZ4" s="29">
        <f t="shared" si="59"/>
        <v>0</v>
      </c>
      <c r="EPA4" s="29">
        <f t="shared" si="59"/>
        <v>0</v>
      </c>
      <c r="EPB4" s="29">
        <f t="shared" si="59"/>
        <v>0</v>
      </c>
      <c r="EPC4" s="29">
        <f t="shared" si="59"/>
        <v>0</v>
      </c>
      <c r="EPD4" s="29">
        <f t="shared" si="59"/>
        <v>0</v>
      </c>
      <c r="EPE4" s="29">
        <f t="shared" si="59"/>
        <v>0</v>
      </c>
      <c r="EPF4" s="29">
        <f t="shared" si="59"/>
        <v>0</v>
      </c>
      <c r="EPG4" s="29">
        <f t="shared" si="59"/>
        <v>0</v>
      </c>
      <c r="EPH4" s="29">
        <f t="shared" si="59"/>
        <v>0</v>
      </c>
      <c r="EPI4" s="29">
        <f t="shared" si="59"/>
        <v>0</v>
      </c>
      <c r="EPJ4" s="29">
        <f t="shared" si="59"/>
        <v>0</v>
      </c>
      <c r="EPK4" s="29">
        <f t="shared" si="59"/>
        <v>0</v>
      </c>
      <c r="EPL4" s="29">
        <f t="shared" si="59"/>
        <v>0</v>
      </c>
      <c r="EPM4" s="29">
        <f t="shared" si="59"/>
        <v>0</v>
      </c>
      <c r="EPN4" s="29">
        <f t="shared" si="59"/>
        <v>0</v>
      </c>
      <c r="EPO4" s="29">
        <f t="shared" si="59"/>
        <v>0</v>
      </c>
      <c r="EPP4" s="29">
        <f t="shared" si="59"/>
        <v>0</v>
      </c>
      <c r="EPQ4" s="29">
        <f t="shared" si="59"/>
        <v>0</v>
      </c>
      <c r="EPR4" s="29">
        <f t="shared" si="59"/>
        <v>0</v>
      </c>
      <c r="EPS4" s="29">
        <f t="shared" si="59"/>
        <v>0</v>
      </c>
      <c r="EPT4" s="29">
        <f t="shared" si="59"/>
        <v>0</v>
      </c>
      <c r="EPU4" s="29">
        <f t="shared" si="59"/>
        <v>0</v>
      </c>
      <c r="EPV4" s="29">
        <f t="shared" si="59"/>
        <v>0</v>
      </c>
      <c r="EPW4" s="29">
        <f t="shared" si="59"/>
        <v>0</v>
      </c>
      <c r="EPX4" s="29">
        <f t="shared" si="59"/>
        <v>0</v>
      </c>
      <c r="EPY4" s="29">
        <f t="shared" si="59"/>
        <v>0</v>
      </c>
      <c r="EPZ4" s="29">
        <f t="shared" si="59"/>
        <v>0</v>
      </c>
      <c r="EQA4" s="29">
        <f t="shared" si="59"/>
        <v>0</v>
      </c>
      <c r="EQB4" s="29">
        <f t="shared" si="59"/>
        <v>0</v>
      </c>
      <c r="EQC4" s="29">
        <f t="shared" si="59"/>
        <v>0</v>
      </c>
      <c r="EQD4" s="29">
        <f t="shared" si="59"/>
        <v>0</v>
      </c>
      <c r="EQE4" s="29">
        <f t="shared" si="59"/>
        <v>0</v>
      </c>
      <c r="EQF4" s="29">
        <f t="shared" si="59"/>
        <v>0</v>
      </c>
      <c r="EQG4" s="29">
        <f t="shared" si="59"/>
        <v>0</v>
      </c>
      <c r="EQH4" s="29">
        <f t="shared" si="59"/>
        <v>0</v>
      </c>
      <c r="EQI4" s="29">
        <f t="shared" si="59"/>
        <v>0</v>
      </c>
      <c r="EQJ4" s="29">
        <f t="shared" si="59"/>
        <v>0</v>
      </c>
      <c r="EQK4" s="29">
        <f t="shared" si="59"/>
        <v>0</v>
      </c>
      <c r="EQL4" s="29">
        <f t="shared" si="59"/>
        <v>0</v>
      </c>
      <c r="EQM4" s="29">
        <f t="shared" si="59"/>
        <v>0</v>
      </c>
      <c r="EQN4" s="29">
        <f t="shared" si="59"/>
        <v>0</v>
      </c>
      <c r="EQO4" s="29">
        <f t="shared" si="59"/>
        <v>0</v>
      </c>
      <c r="EQP4" s="29">
        <f t="shared" si="59"/>
        <v>0</v>
      </c>
      <c r="EQQ4" s="29">
        <f t="shared" si="59"/>
        <v>0</v>
      </c>
      <c r="EQR4" s="29">
        <f t="shared" si="59"/>
        <v>0</v>
      </c>
      <c r="EQS4" s="29">
        <f t="shared" si="59"/>
        <v>0</v>
      </c>
      <c r="EQT4" s="29">
        <f t="shared" si="59"/>
        <v>0</v>
      </c>
      <c r="EQU4" s="29">
        <f t="shared" ref="EQU4:ETF4" si="60">SUM(EQU5:EQU213)</f>
        <v>0</v>
      </c>
      <c r="EQV4" s="29">
        <f t="shared" si="60"/>
        <v>0</v>
      </c>
      <c r="EQW4" s="29">
        <f t="shared" si="60"/>
        <v>0</v>
      </c>
      <c r="EQX4" s="29">
        <f t="shared" si="60"/>
        <v>0</v>
      </c>
      <c r="EQY4" s="29">
        <f t="shared" si="60"/>
        <v>0</v>
      </c>
      <c r="EQZ4" s="29">
        <f t="shared" si="60"/>
        <v>0</v>
      </c>
      <c r="ERA4" s="29">
        <f t="shared" si="60"/>
        <v>0</v>
      </c>
      <c r="ERB4" s="29">
        <f t="shared" si="60"/>
        <v>0</v>
      </c>
      <c r="ERC4" s="29">
        <f t="shared" si="60"/>
        <v>0</v>
      </c>
      <c r="ERD4" s="29">
        <f t="shared" si="60"/>
        <v>0</v>
      </c>
      <c r="ERE4" s="29">
        <f t="shared" si="60"/>
        <v>0</v>
      </c>
      <c r="ERF4" s="29">
        <f t="shared" si="60"/>
        <v>0</v>
      </c>
      <c r="ERG4" s="29">
        <f t="shared" si="60"/>
        <v>0</v>
      </c>
      <c r="ERH4" s="29">
        <f t="shared" si="60"/>
        <v>0</v>
      </c>
      <c r="ERI4" s="29">
        <f t="shared" si="60"/>
        <v>0</v>
      </c>
      <c r="ERJ4" s="29">
        <f t="shared" si="60"/>
        <v>0</v>
      </c>
      <c r="ERK4" s="29">
        <f t="shared" si="60"/>
        <v>0</v>
      </c>
      <c r="ERL4" s="29">
        <f t="shared" si="60"/>
        <v>0</v>
      </c>
      <c r="ERM4" s="29">
        <f t="shared" si="60"/>
        <v>0</v>
      </c>
      <c r="ERN4" s="29">
        <f t="shared" si="60"/>
        <v>0</v>
      </c>
      <c r="ERO4" s="29">
        <f t="shared" si="60"/>
        <v>0</v>
      </c>
      <c r="ERP4" s="29">
        <f t="shared" si="60"/>
        <v>0</v>
      </c>
      <c r="ERQ4" s="29">
        <f t="shared" si="60"/>
        <v>0</v>
      </c>
      <c r="ERR4" s="29">
        <f t="shared" si="60"/>
        <v>0</v>
      </c>
      <c r="ERS4" s="29">
        <f t="shared" si="60"/>
        <v>0</v>
      </c>
      <c r="ERT4" s="29">
        <f t="shared" si="60"/>
        <v>0</v>
      </c>
      <c r="ERU4" s="29">
        <f t="shared" si="60"/>
        <v>0</v>
      </c>
      <c r="ERV4" s="29">
        <f t="shared" si="60"/>
        <v>0</v>
      </c>
      <c r="ERW4" s="29">
        <f t="shared" si="60"/>
        <v>0</v>
      </c>
      <c r="ERX4" s="29">
        <f t="shared" si="60"/>
        <v>0</v>
      </c>
      <c r="ERY4" s="29">
        <f t="shared" si="60"/>
        <v>0</v>
      </c>
      <c r="ERZ4" s="29">
        <f t="shared" si="60"/>
        <v>0</v>
      </c>
      <c r="ESA4" s="29">
        <f t="shared" si="60"/>
        <v>0</v>
      </c>
      <c r="ESB4" s="29">
        <f t="shared" si="60"/>
        <v>0</v>
      </c>
      <c r="ESC4" s="29">
        <f t="shared" si="60"/>
        <v>0</v>
      </c>
      <c r="ESD4" s="29">
        <f t="shared" si="60"/>
        <v>0</v>
      </c>
      <c r="ESE4" s="29">
        <f t="shared" si="60"/>
        <v>0</v>
      </c>
      <c r="ESF4" s="29">
        <f t="shared" si="60"/>
        <v>0</v>
      </c>
      <c r="ESG4" s="29">
        <f t="shared" si="60"/>
        <v>0</v>
      </c>
      <c r="ESH4" s="29">
        <f t="shared" si="60"/>
        <v>0</v>
      </c>
      <c r="ESI4" s="29">
        <f t="shared" si="60"/>
        <v>0</v>
      </c>
      <c r="ESJ4" s="29">
        <f t="shared" si="60"/>
        <v>0</v>
      </c>
      <c r="ESK4" s="29">
        <f t="shared" si="60"/>
        <v>0</v>
      </c>
      <c r="ESL4" s="29">
        <f t="shared" si="60"/>
        <v>0</v>
      </c>
      <c r="ESM4" s="29">
        <f t="shared" si="60"/>
        <v>0</v>
      </c>
      <c r="ESN4" s="29">
        <f t="shared" si="60"/>
        <v>0</v>
      </c>
      <c r="ESO4" s="29">
        <f t="shared" si="60"/>
        <v>0</v>
      </c>
      <c r="ESP4" s="29">
        <f t="shared" si="60"/>
        <v>0</v>
      </c>
      <c r="ESQ4" s="29">
        <f t="shared" si="60"/>
        <v>0</v>
      </c>
      <c r="ESR4" s="29">
        <f t="shared" si="60"/>
        <v>0</v>
      </c>
      <c r="ESS4" s="29">
        <f t="shared" si="60"/>
        <v>0</v>
      </c>
      <c r="EST4" s="29">
        <f t="shared" si="60"/>
        <v>0</v>
      </c>
      <c r="ESU4" s="29">
        <f t="shared" si="60"/>
        <v>0</v>
      </c>
      <c r="ESV4" s="29">
        <f t="shared" si="60"/>
        <v>0</v>
      </c>
      <c r="ESW4" s="29">
        <f t="shared" si="60"/>
        <v>0</v>
      </c>
      <c r="ESX4" s="29">
        <f t="shared" si="60"/>
        <v>0</v>
      </c>
      <c r="ESY4" s="29">
        <f t="shared" si="60"/>
        <v>0</v>
      </c>
      <c r="ESZ4" s="29">
        <f t="shared" si="60"/>
        <v>0</v>
      </c>
      <c r="ETA4" s="29">
        <f t="shared" si="60"/>
        <v>0</v>
      </c>
      <c r="ETB4" s="29">
        <f t="shared" si="60"/>
        <v>0</v>
      </c>
      <c r="ETC4" s="29">
        <f t="shared" si="60"/>
        <v>0</v>
      </c>
      <c r="ETD4" s="29">
        <f t="shared" si="60"/>
        <v>0</v>
      </c>
      <c r="ETE4" s="29">
        <f t="shared" si="60"/>
        <v>0</v>
      </c>
      <c r="ETF4" s="29">
        <f t="shared" si="60"/>
        <v>0</v>
      </c>
      <c r="ETG4" s="29">
        <f t="shared" ref="ETG4:EVR4" si="61">SUM(ETG5:ETG213)</f>
        <v>0</v>
      </c>
      <c r="ETH4" s="29">
        <f t="shared" si="61"/>
        <v>0</v>
      </c>
      <c r="ETI4" s="29">
        <f t="shared" si="61"/>
        <v>0</v>
      </c>
      <c r="ETJ4" s="29">
        <f t="shared" si="61"/>
        <v>0</v>
      </c>
      <c r="ETK4" s="29">
        <f t="shared" si="61"/>
        <v>0</v>
      </c>
      <c r="ETL4" s="29">
        <f t="shared" si="61"/>
        <v>0</v>
      </c>
      <c r="ETM4" s="29">
        <f t="shared" si="61"/>
        <v>0</v>
      </c>
      <c r="ETN4" s="29">
        <f t="shared" si="61"/>
        <v>0</v>
      </c>
      <c r="ETO4" s="29">
        <f t="shared" si="61"/>
        <v>0</v>
      </c>
      <c r="ETP4" s="29">
        <f t="shared" si="61"/>
        <v>0</v>
      </c>
      <c r="ETQ4" s="29">
        <f t="shared" si="61"/>
        <v>0</v>
      </c>
      <c r="ETR4" s="29">
        <f t="shared" si="61"/>
        <v>0</v>
      </c>
      <c r="ETS4" s="29">
        <f t="shared" si="61"/>
        <v>0</v>
      </c>
      <c r="ETT4" s="29">
        <f t="shared" si="61"/>
        <v>0</v>
      </c>
      <c r="ETU4" s="29">
        <f t="shared" si="61"/>
        <v>0</v>
      </c>
      <c r="ETV4" s="29">
        <f t="shared" si="61"/>
        <v>0</v>
      </c>
      <c r="ETW4" s="29">
        <f t="shared" si="61"/>
        <v>0</v>
      </c>
      <c r="ETX4" s="29">
        <f t="shared" si="61"/>
        <v>0</v>
      </c>
      <c r="ETY4" s="29">
        <f t="shared" si="61"/>
        <v>0</v>
      </c>
      <c r="ETZ4" s="29">
        <f t="shared" si="61"/>
        <v>0</v>
      </c>
      <c r="EUA4" s="29">
        <f t="shared" si="61"/>
        <v>0</v>
      </c>
      <c r="EUB4" s="29">
        <f t="shared" si="61"/>
        <v>0</v>
      </c>
      <c r="EUC4" s="29">
        <f t="shared" si="61"/>
        <v>0</v>
      </c>
      <c r="EUD4" s="29">
        <f t="shared" si="61"/>
        <v>0</v>
      </c>
      <c r="EUE4" s="29">
        <f t="shared" si="61"/>
        <v>0</v>
      </c>
      <c r="EUF4" s="29">
        <f t="shared" si="61"/>
        <v>0</v>
      </c>
      <c r="EUG4" s="29">
        <f t="shared" si="61"/>
        <v>0</v>
      </c>
      <c r="EUH4" s="29">
        <f t="shared" si="61"/>
        <v>0</v>
      </c>
      <c r="EUI4" s="29">
        <f t="shared" si="61"/>
        <v>0</v>
      </c>
      <c r="EUJ4" s="29">
        <f t="shared" si="61"/>
        <v>0</v>
      </c>
      <c r="EUK4" s="29">
        <f t="shared" si="61"/>
        <v>0</v>
      </c>
      <c r="EUL4" s="29">
        <f t="shared" si="61"/>
        <v>0</v>
      </c>
      <c r="EUM4" s="29">
        <f t="shared" si="61"/>
        <v>0</v>
      </c>
      <c r="EUN4" s="29">
        <f t="shared" si="61"/>
        <v>0</v>
      </c>
      <c r="EUO4" s="29">
        <f t="shared" si="61"/>
        <v>0</v>
      </c>
      <c r="EUP4" s="29">
        <f t="shared" si="61"/>
        <v>0</v>
      </c>
      <c r="EUQ4" s="29">
        <f t="shared" si="61"/>
        <v>0</v>
      </c>
      <c r="EUR4" s="29">
        <f t="shared" si="61"/>
        <v>0</v>
      </c>
      <c r="EUS4" s="29">
        <f t="shared" si="61"/>
        <v>0</v>
      </c>
      <c r="EUT4" s="29">
        <f t="shared" si="61"/>
        <v>0</v>
      </c>
      <c r="EUU4" s="29">
        <f t="shared" si="61"/>
        <v>0</v>
      </c>
      <c r="EUV4" s="29">
        <f t="shared" si="61"/>
        <v>0</v>
      </c>
      <c r="EUW4" s="29">
        <f t="shared" si="61"/>
        <v>0</v>
      </c>
      <c r="EUX4" s="29">
        <f t="shared" si="61"/>
        <v>0</v>
      </c>
      <c r="EUY4" s="29">
        <f t="shared" si="61"/>
        <v>0</v>
      </c>
      <c r="EUZ4" s="29">
        <f t="shared" si="61"/>
        <v>0</v>
      </c>
      <c r="EVA4" s="29">
        <f t="shared" si="61"/>
        <v>0</v>
      </c>
      <c r="EVB4" s="29">
        <f t="shared" si="61"/>
        <v>0</v>
      </c>
      <c r="EVC4" s="29">
        <f t="shared" si="61"/>
        <v>0</v>
      </c>
      <c r="EVD4" s="29">
        <f t="shared" si="61"/>
        <v>0</v>
      </c>
      <c r="EVE4" s="29">
        <f t="shared" si="61"/>
        <v>0</v>
      </c>
      <c r="EVF4" s="29">
        <f t="shared" si="61"/>
        <v>0</v>
      </c>
      <c r="EVG4" s="29">
        <f t="shared" si="61"/>
        <v>0</v>
      </c>
      <c r="EVH4" s="29">
        <f t="shared" si="61"/>
        <v>0</v>
      </c>
      <c r="EVI4" s="29">
        <f t="shared" si="61"/>
        <v>0</v>
      </c>
      <c r="EVJ4" s="29">
        <f t="shared" si="61"/>
        <v>0</v>
      </c>
      <c r="EVK4" s="29">
        <f t="shared" si="61"/>
        <v>0</v>
      </c>
      <c r="EVL4" s="29">
        <f t="shared" si="61"/>
        <v>0</v>
      </c>
      <c r="EVM4" s="29">
        <f t="shared" si="61"/>
        <v>0</v>
      </c>
      <c r="EVN4" s="29">
        <f t="shared" si="61"/>
        <v>0</v>
      </c>
      <c r="EVO4" s="29">
        <f t="shared" si="61"/>
        <v>0</v>
      </c>
      <c r="EVP4" s="29">
        <f t="shared" si="61"/>
        <v>0</v>
      </c>
      <c r="EVQ4" s="29">
        <f t="shared" si="61"/>
        <v>0</v>
      </c>
      <c r="EVR4" s="29">
        <f t="shared" si="61"/>
        <v>0</v>
      </c>
      <c r="EVS4" s="29">
        <f t="shared" ref="EVS4:EYD4" si="62">SUM(EVS5:EVS213)</f>
        <v>0</v>
      </c>
      <c r="EVT4" s="29">
        <f t="shared" si="62"/>
        <v>0</v>
      </c>
      <c r="EVU4" s="29">
        <f t="shared" si="62"/>
        <v>0</v>
      </c>
      <c r="EVV4" s="29">
        <f t="shared" si="62"/>
        <v>0</v>
      </c>
      <c r="EVW4" s="29">
        <f t="shared" si="62"/>
        <v>0</v>
      </c>
      <c r="EVX4" s="29">
        <f t="shared" si="62"/>
        <v>0</v>
      </c>
      <c r="EVY4" s="29">
        <f t="shared" si="62"/>
        <v>0</v>
      </c>
      <c r="EVZ4" s="29">
        <f t="shared" si="62"/>
        <v>0</v>
      </c>
      <c r="EWA4" s="29">
        <f t="shared" si="62"/>
        <v>0</v>
      </c>
      <c r="EWB4" s="29">
        <f t="shared" si="62"/>
        <v>0</v>
      </c>
      <c r="EWC4" s="29">
        <f t="shared" si="62"/>
        <v>0</v>
      </c>
      <c r="EWD4" s="29">
        <f t="shared" si="62"/>
        <v>0</v>
      </c>
      <c r="EWE4" s="29">
        <f t="shared" si="62"/>
        <v>0</v>
      </c>
      <c r="EWF4" s="29">
        <f t="shared" si="62"/>
        <v>0</v>
      </c>
      <c r="EWG4" s="29">
        <f t="shared" si="62"/>
        <v>0</v>
      </c>
      <c r="EWH4" s="29">
        <f t="shared" si="62"/>
        <v>0</v>
      </c>
      <c r="EWI4" s="29">
        <f t="shared" si="62"/>
        <v>0</v>
      </c>
      <c r="EWJ4" s="29">
        <f t="shared" si="62"/>
        <v>0</v>
      </c>
      <c r="EWK4" s="29">
        <f t="shared" si="62"/>
        <v>0</v>
      </c>
      <c r="EWL4" s="29">
        <f t="shared" si="62"/>
        <v>0</v>
      </c>
      <c r="EWM4" s="29">
        <f t="shared" si="62"/>
        <v>0</v>
      </c>
      <c r="EWN4" s="29">
        <f t="shared" si="62"/>
        <v>0</v>
      </c>
      <c r="EWO4" s="29">
        <f t="shared" si="62"/>
        <v>0</v>
      </c>
      <c r="EWP4" s="29">
        <f t="shared" si="62"/>
        <v>0</v>
      </c>
      <c r="EWQ4" s="29">
        <f t="shared" si="62"/>
        <v>0</v>
      </c>
      <c r="EWR4" s="29">
        <f t="shared" si="62"/>
        <v>0</v>
      </c>
      <c r="EWS4" s="29">
        <f t="shared" si="62"/>
        <v>0</v>
      </c>
      <c r="EWT4" s="29">
        <f t="shared" si="62"/>
        <v>0</v>
      </c>
      <c r="EWU4" s="29">
        <f t="shared" si="62"/>
        <v>0</v>
      </c>
      <c r="EWV4" s="29">
        <f t="shared" si="62"/>
        <v>0</v>
      </c>
      <c r="EWW4" s="29">
        <f t="shared" si="62"/>
        <v>0</v>
      </c>
      <c r="EWX4" s="29">
        <f t="shared" si="62"/>
        <v>0</v>
      </c>
      <c r="EWY4" s="29">
        <f t="shared" si="62"/>
        <v>0</v>
      </c>
      <c r="EWZ4" s="29">
        <f t="shared" si="62"/>
        <v>0</v>
      </c>
      <c r="EXA4" s="29">
        <f t="shared" si="62"/>
        <v>0</v>
      </c>
      <c r="EXB4" s="29">
        <f t="shared" si="62"/>
        <v>0</v>
      </c>
      <c r="EXC4" s="29">
        <f t="shared" si="62"/>
        <v>0</v>
      </c>
      <c r="EXD4" s="29">
        <f t="shared" si="62"/>
        <v>0</v>
      </c>
      <c r="EXE4" s="29">
        <f t="shared" si="62"/>
        <v>0</v>
      </c>
      <c r="EXF4" s="29">
        <f t="shared" si="62"/>
        <v>0</v>
      </c>
      <c r="EXG4" s="29">
        <f t="shared" si="62"/>
        <v>0</v>
      </c>
      <c r="EXH4" s="29">
        <f t="shared" si="62"/>
        <v>0</v>
      </c>
      <c r="EXI4" s="29">
        <f t="shared" si="62"/>
        <v>0</v>
      </c>
      <c r="EXJ4" s="29">
        <f t="shared" si="62"/>
        <v>0</v>
      </c>
      <c r="EXK4" s="29">
        <f t="shared" si="62"/>
        <v>0</v>
      </c>
      <c r="EXL4" s="29">
        <f t="shared" si="62"/>
        <v>0</v>
      </c>
      <c r="EXM4" s="29">
        <f t="shared" si="62"/>
        <v>0</v>
      </c>
      <c r="EXN4" s="29">
        <f t="shared" si="62"/>
        <v>0</v>
      </c>
      <c r="EXO4" s="29">
        <f t="shared" si="62"/>
        <v>0</v>
      </c>
      <c r="EXP4" s="29">
        <f t="shared" si="62"/>
        <v>0</v>
      </c>
      <c r="EXQ4" s="29">
        <f t="shared" si="62"/>
        <v>0</v>
      </c>
      <c r="EXR4" s="29">
        <f t="shared" si="62"/>
        <v>0</v>
      </c>
      <c r="EXS4" s="29">
        <f t="shared" si="62"/>
        <v>0</v>
      </c>
      <c r="EXT4" s="29">
        <f t="shared" si="62"/>
        <v>0</v>
      </c>
      <c r="EXU4" s="29">
        <f t="shared" si="62"/>
        <v>0</v>
      </c>
      <c r="EXV4" s="29">
        <f t="shared" si="62"/>
        <v>0</v>
      </c>
      <c r="EXW4" s="29">
        <f t="shared" si="62"/>
        <v>0</v>
      </c>
      <c r="EXX4" s="29">
        <f t="shared" si="62"/>
        <v>0</v>
      </c>
      <c r="EXY4" s="29">
        <f t="shared" si="62"/>
        <v>0</v>
      </c>
      <c r="EXZ4" s="29">
        <f t="shared" si="62"/>
        <v>0</v>
      </c>
      <c r="EYA4" s="29">
        <f t="shared" si="62"/>
        <v>0</v>
      </c>
      <c r="EYB4" s="29">
        <f t="shared" si="62"/>
        <v>0</v>
      </c>
      <c r="EYC4" s="29">
        <f t="shared" si="62"/>
        <v>0</v>
      </c>
      <c r="EYD4" s="29">
        <f t="shared" si="62"/>
        <v>0</v>
      </c>
      <c r="EYE4" s="29">
        <f t="shared" ref="EYE4:FAP4" si="63">SUM(EYE5:EYE213)</f>
        <v>0</v>
      </c>
      <c r="EYF4" s="29">
        <f t="shared" si="63"/>
        <v>0</v>
      </c>
      <c r="EYG4" s="29">
        <f t="shared" si="63"/>
        <v>0</v>
      </c>
      <c r="EYH4" s="29">
        <f t="shared" si="63"/>
        <v>0</v>
      </c>
      <c r="EYI4" s="29">
        <f t="shared" si="63"/>
        <v>0</v>
      </c>
      <c r="EYJ4" s="29">
        <f t="shared" si="63"/>
        <v>0</v>
      </c>
      <c r="EYK4" s="29">
        <f t="shared" si="63"/>
        <v>0</v>
      </c>
      <c r="EYL4" s="29">
        <f t="shared" si="63"/>
        <v>0</v>
      </c>
      <c r="EYM4" s="29">
        <f t="shared" si="63"/>
        <v>0</v>
      </c>
      <c r="EYN4" s="29">
        <f t="shared" si="63"/>
        <v>0</v>
      </c>
      <c r="EYO4" s="29">
        <f t="shared" si="63"/>
        <v>0</v>
      </c>
      <c r="EYP4" s="29">
        <f t="shared" si="63"/>
        <v>0</v>
      </c>
      <c r="EYQ4" s="29">
        <f t="shared" si="63"/>
        <v>0</v>
      </c>
      <c r="EYR4" s="29">
        <f t="shared" si="63"/>
        <v>0</v>
      </c>
      <c r="EYS4" s="29">
        <f t="shared" si="63"/>
        <v>0</v>
      </c>
      <c r="EYT4" s="29">
        <f t="shared" si="63"/>
        <v>0</v>
      </c>
      <c r="EYU4" s="29">
        <f t="shared" si="63"/>
        <v>0</v>
      </c>
      <c r="EYV4" s="29">
        <f t="shared" si="63"/>
        <v>0</v>
      </c>
      <c r="EYW4" s="29">
        <f t="shared" si="63"/>
        <v>0</v>
      </c>
      <c r="EYX4" s="29">
        <f t="shared" si="63"/>
        <v>0</v>
      </c>
      <c r="EYY4" s="29">
        <f t="shared" si="63"/>
        <v>0</v>
      </c>
      <c r="EYZ4" s="29">
        <f t="shared" si="63"/>
        <v>0</v>
      </c>
      <c r="EZA4" s="29">
        <f t="shared" si="63"/>
        <v>0</v>
      </c>
      <c r="EZB4" s="29">
        <f t="shared" si="63"/>
        <v>0</v>
      </c>
      <c r="EZC4" s="29">
        <f t="shared" si="63"/>
        <v>0</v>
      </c>
      <c r="EZD4" s="29">
        <f t="shared" si="63"/>
        <v>0</v>
      </c>
      <c r="EZE4" s="29">
        <f t="shared" si="63"/>
        <v>0</v>
      </c>
      <c r="EZF4" s="29">
        <f t="shared" si="63"/>
        <v>0</v>
      </c>
      <c r="EZG4" s="29">
        <f t="shared" si="63"/>
        <v>0</v>
      </c>
      <c r="EZH4" s="29">
        <f t="shared" si="63"/>
        <v>0</v>
      </c>
      <c r="EZI4" s="29">
        <f t="shared" si="63"/>
        <v>0</v>
      </c>
      <c r="EZJ4" s="29">
        <f t="shared" si="63"/>
        <v>0</v>
      </c>
      <c r="EZK4" s="29">
        <f t="shared" si="63"/>
        <v>0</v>
      </c>
      <c r="EZL4" s="29">
        <f t="shared" si="63"/>
        <v>0</v>
      </c>
      <c r="EZM4" s="29">
        <f t="shared" si="63"/>
        <v>0</v>
      </c>
      <c r="EZN4" s="29">
        <f t="shared" si="63"/>
        <v>0</v>
      </c>
      <c r="EZO4" s="29">
        <f t="shared" si="63"/>
        <v>0</v>
      </c>
      <c r="EZP4" s="29">
        <f t="shared" si="63"/>
        <v>0</v>
      </c>
      <c r="EZQ4" s="29">
        <f t="shared" si="63"/>
        <v>0</v>
      </c>
      <c r="EZR4" s="29">
        <f t="shared" si="63"/>
        <v>0</v>
      </c>
      <c r="EZS4" s="29">
        <f t="shared" si="63"/>
        <v>0</v>
      </c>
      <c r="EZT4" s="29">
        <f t="shared" si="63"/>
        <v>0</v>
      </c>
      <c r="EZU4" s="29">
        <f t="shared" si="63"/>
        <v>0</v>
      </c>
      <c r="EZV4" s="29">
        <f t="shared" si="63"/>
        <v>0</v>
      </c>
      <c r="EZW4" s="29">
        <f t="shared" si="63"/>
        <v>0</v>
      </c>
      <c r="EZX4" s="29">
        <f t="shared" si="63"/>
        <v>0</v>
      </c>
      <c r="EZY4" s="29">
        <f t="shared" si="63"/>
        <v>0</v>
      </c>
      <c r="EZZ4" s="29">
        <f t="shared" si="63"/>
        <v>0</v>
      </c>
      <c r="FAA4" s="29">
        <f t="shared" si="63"/>
        <v>0</v>
      </c>
      <c r="FAB4" s="29">
        <f t="shared" si="63"/>
        <v>0</v>
      </c>
      <c r="FAC4" s="29">
        <f t="shared" si="63"/>
        <v>0</v>
      </c>
      <c r="FAD4" s="29">
        <f t="shared" si="63"/>
        <v>0</v>
      </c>
      <c r="FAE4" s="29">
        <f t="shared" si="63"/>
        <v>0</v>
      </c>
      <c r="FAF4" s="29">
        <f t="shared" si="63"/>
        <v>0</v>
      </c>
      <c r="FAG4" s="29">
        <f t="shared" si="63"/>
        <v>0</v>
      </c>
      <c r="FAH4" s="29">
        <f t="shared" si="63"/>
        <v>0</v>
      </c>
      <c r="FAI4" s="29">
        <f t="shared" si="63"/>
        <v>0</v>
      </c>
      <c r="FAJ4" s="29">
        <f t="shared" si="63"/>
        <v>0</v>
      </c>
      <c r="FAK4" s="29">
        <f t="shared" si="63"/>
        <v>0</v>
      </c>
      <c r="FAL4" s="29">
        <f t="shared" si="63"/>
        <v>0</v>
      </c>
      <c r="FAM4" s="29">
        <f t="shared" si="63"/>
        <v>0</v>
      </c>
      <c r="FAN4" s="29">
        <f t="shared" si="63"/>
        <v>0</v>
      </c>
      <c r="FAO4" s="29">
        <f t="shared" si="63"/>
        <v>0</v>
      </c>
      <c r="FAP4" s="29">
        <f t="shared" si="63"/>
        <v>0</v>
      </c>
      <c r="FAQ4" s="29">
        <f t="shared" ref="FAQ4:FDB4" si="64">SUM(FAQ5:FAQ213)</f>
        <v>0</v>
      </c>
      <c r="FAR4" s="29">
        <f t="shared" si="64"/>
        <v>0</v>
      </c>
      <c r="FAS4" s="29">
        <f t="shared" si="64"/>
        <v>0</v>
      </c>
      <c r="FAT4" s="29">
        <f t="shared" si="64"/>
        <v>0</v>
      </c>
      <c r="FAU4" s="29">
        <f t="shared" si="64"/>
        <v>0</v>
      </c>
      <c r="FAV4" s="29">
        <f t="shared" si="64"/>
        <v>0</v>
      </c>
      <c r="FAW4" s="29">
        <f t="shared" si="64"/>
        <v>0</v>
      </c>
      <c r="FAX4" s="29">
        <f t="shared" si="64"/>
        <v>0</v>
      </c>
      <c r="FAY4" s="29">
        <f t="shared" si="64"/>
        <v>0</v>
      </c>
      <c r="FAZ4" s="29">
        <f t="shared" si="64"/>
        <v>0</v>
      </c>
      <c r="FBA4" s="29">
        <f t="shared" si="64"/>
        <v>0</v>
      </c>
      <c r="FBB4" s="29">
        <f t="shared" si="64"/>
        <v>0</v>
      </c>
      <c r="FBC4" s="29">
        <f t="shared" si="64"/>
        <v>0</v>
      </c>
      <c r="FBD4" s="29">
        <f t="shared" si="64"/>
        <v>0</v>
      </c>
      <c r="FBE4" s="29">
        <f t="shared" si="64"/>
        <v>0</v>
      </c>
      <c r="FBF4" s="29">
        <f t="shared" si="64"/>
        <v>0</v>
      </c>
      <c r="FBG4" s="29">
        <f t="shared" si="64"/>
        <v>0</v>
      </c>
      <c r="FBH4" s="29">
        <f t="shared" si="64"/>
        <v>0</v>
      </c>
      <c r="FBI4" s="29">
        <f t="shared" si="64"/>
        <v>0</v>
      </c>
      <c r="FBJ4" s="29">
        <f t="shared" si="64"/>
        <v>0</v>
      </c>
      <c r="FBK4" s="29">
        <f t="shared" si="64"/>
        <v>0</v>
      </c>
      <c r="FBL4" s="29">
        <f t="shared" si="64"/>
        <v>0</v>
      </c>
      <c r="FBM4" s="29">
        <f t="shared" si="64"/>
        <v>0</v>
      </c>
      <c r="FBN4" s="29">
        <f t="shared" si="64"/>
        <v>0</v>
      </c>
      <c r="FBO4" s="29">
        <f t="shared" si="64"/>
        <v>0</v>
      </c>
      <c r="FBP4" s="29">
        <f t="shared" si="64"/>
        <v>0</v>
      </c>
      <c r="FBQ4" s="29">
        <f t="shared" si="64"/>
        <v>0</v>
      </c>
      <c r="FBR4" s="29">
        <f t="shared" si="64"/>
        <v>0</v>
      </c>
      <c r="FBS4" s="29">
        <f t="shared" si="64"/>
        <v>0</v>
      </c>
      <c r="FBT4" s="29">
        <f t="shared" si="64"/>
        <v>0</v>
      </c>
      <c r="FBU4" s="29">
        <f t="shared" si="64"/>
        <v>0</v>
      </c>
      <c r="FBV4" s="29">
        <f t="shared" si="64"/>
        <v>0</v>
      </c>
      <c r="FBW4" s="29">
        <f t="shared" si="64"/>
        <v>0</v>
      </c>
      <c r="FBX4" s="29">
        <f t="shared" si="64"/>
        <v>0</v>
      </c>
      <c r="FBY4" s="29">
        <f t="shared" si="64"/>
        <v>0</v>
      </c>
      <c r="FBZ4" s="29">
        <f t="shared" si="64"/>
        <v>0</v>
      </c>
      <c r="FCA4" s="29">
        <f t="shared" si="64"/>
        <v>0</v>
      </c>
      <c r="FCB4" s="29">
        <f t="shared" si="64"/>
        <v>0</v>
      </c>
      <c r="FCC4" s="29">
        <f t="shared" si="64"/>
        <v>0</v>
      </c>
      <c r="FCD4" s="29">
        <f t="shared" si="64"/>
        <v>0</v>
      </c>
      <c r="FCE4" s="29">
        <f t="shared" si="64"/>
        <v>0</v>
      </c>
      <c r="FCF4" s="29">
        <f t="shared" si="64"/>
        <v>0</v>
      </c>
      <c r="FCG4" s="29">
        <f t="shared" si="64"/>
        <v>0</v>
      </c>
      <c r="FCH4" s="29">
        <f t="shared" si="64"/>
        <v>0</v>
      </c>
      <c r="FCI4" s="29">
        <f t="shared" si="64"/>
        <v>0</v>
      </c>
      <c r="FCJ4" s="29">
        <f t="shared" si="64"/>
        <v>0</v>
      </c>
      <c r="FCK4" s="29">
        <f t="shared" si="64"/>
        <v>0</v>
      </c>
      <c r="FCL4" s="29">
        <f t="shared" si="64"/>
        <v>0</v>
      </c>
      <c r="FCM4" s="29">
        <f t="shared" si="64"/>
        <v>0</v>
      </c>
      <c r="FCN4" s="29">
        <f t="shared" si="64"/>
        <v>0</v>
      </c>
      <c r="FCO4" s="29">
        <f t="shared" si="64"/>
        <v>0</v>
      </c>
      <c r="FCP4" s="29">
        <f t="shared" si="64"/>
        <v>0</v>
      </c>
      <c r="FCQ4" s="29">
        <f t="shared" si="64"/>
        <v>0</v>
      </c>
      <c r="FCR4" s="29">
        <f t="shared" si="64"/>
        <v>0</v>
      </c>
      <c r="FCS4" s="29">
        <f t="shared" si="64"/>
        <v>0</v>
      </c>
      <c r="FCT4" s="29">
        <f t="shared" si="64"/>
        <v>0</v>
      </c>
      <c r="FCU4" s="29">
        <f t="shared" si="64"/>
        <v>0</v>
      </c>
      <c r="FCV4" s="29">
        <f t="shared" si="64"/>
        <v>0</v>
      </c>
      <c r="FCW4" s="29">
        <f t="shared" si="64"/>
        <v>0</v>
      </c>
      <c r="FCX4" s="29">
        <f t="shared" si="64"/>
        <v>0</v>
      </c>
      <c r="FCY4" s="29">
        <f t="shared" si="64"/>
        <v>0</v>
      </c>
      <c r="FCZ4" s="29">
        <f t="shared" si="64"/>
        <v>0</v>
      </c>
      <c r="FDA4" s="29">
        <f t="shared" si="64"/>
        <v>0</v>
      </c>
      <c r="FDB4" s="29">
        <f t="shared" si="64"/>
        <v>0</v>
      </c>
      <c r="FDC4" s="29">
        <f t="shared" ref="FDC4:FFN4" si="65">SUM(FDC5:FDC213)</f>
        <v>0</v>
      </c>
      <c r="FDD4" s="29">
        <f t="shared" si="65"/>
        <v>0</v>
      </c>
      <c r="FDE4" s="29">
        <f t="shared" si="65"/>
        <v>0</v>
      </c>
      <c r="FDF4" s="29">
        <f t="shared" si="65"/>
        <v>0</v>
      </c>
      <c r="FDG4" s="29">
        <f t="shared" si="65"/>
        <v>0</v>
      </c>
      <c r="FDH4" s="29">
        <f t="shared" si="65"/>
        <v>0</v>
      </c>
      <c r="FDI4" s="29">
        <f t="shared" si="65"/>
        <v>0</v>
      </c>
      <c r="FDJ4" s="29">
        <f t="shared" si="65"/>
        <v>0</v>
      </c>
      <c r="FDK4" s="29">
        <f t="shared" si="65"/>
        <v>0</v>
      </c>
      <c r="FDL4" s="29">
        <f t="shared" si="65"/>
        <v>0</v>
      </c>
      <c r="FDM4" s="29">
        <f t="shared" si="65"/>
        <v>0</v>
      </c>
      <c r="FDN4" s="29">
        <f t="shared" si="65"/>
        <v>0</v>
      </c>
      <c r="FDO4" s="29">
        <f t="shared" si="65"/>
        <v>0</v>
      </c>
      <c r="FDP4" s="29">
        <f t="shared" si="65"/>
        <v>0</v>
      </c>
      <c r="FDQ4" s="29">
        <f t="shared" si="65"/>
        <v>0</v>
      </c>
      <c r="FDR4" s="29">
        <f t="shared" si="65"/>
        <v>0</v>
      </c>
      <c r="FDS4" s="29">
        <f t="shared" si="65"/>
        <v>0</v>
      </c>
      <c r="FDT4" s="29">
        <f t="shared" si="65"/>
        <v>0</v>
      </c>
      <c r="FDU4" s="29">
        <f t="shared" si="65"/>
        <v>0</v>
      </c>
      <c r="FDV4" s="29">
        <f t="shared" si="65"/>
        <v>0</v>
      </c>
      <c r="FDW4" s="29">
        <f t="shared" si="65"/>
        <v>0</v>
      </c>
      <c r="FDX4" s="29">
        <f t="shared" si="65"/>
        <v>0</v>
      </c>
      <c r="FDY4" s="29">
        <f t="shared" si="65"/>
        <v>0</v>
      </c>
      <c r="FDZ4" s="29">
        <f t="shared" si="65"/>
        <v>0</v>
      </c>
      <c r="FEA4" s="29">
        <f t="shared" si="65"/>
        <v>0</v>
      </c>
      <c r="FEB4" s="29">
        <f t="shared" si="65"/>
        <v>0</v>
      </c>
      <c r="FEC4" s="29">
        <f t="shared" si="65"/>
        <v>0</v>
      </c>
      <c r="FED4" s="29">
        <f t="shared" si="65"/>
        <v>0</v>
      </c>
      <c r="FEE4" s="29">
        <f t="shared" si="65"/>
        <v>0</v>
      </c>
      <c r="FEF4" s="29">
        <f t="shared" si="65"/>
        <v>0</v>
      </c>
      <c r="FEG4" s="29">
        <f t="shared" si="65"/>
        <v>0</v>
      </c>
      <c r="FEH4" s="29">
        <f t="shared" si="65"/>
        <v>0</v>
      </c>
      <c r="FEI4" s="29">
        <f t="shared" si="65"/>
        <v>0</v>
      </c>
      <c r="FEJ4" s="29">
        <f t="shared" si="65"/>
        <v>0</v>
      </c>
      <c r="FEK4" s="29">
        <f t="shared" si="65"/>
        <v>0</v>
      </c>
      <c r="FEL4" s="29">
        <f t="shared" si="65"/>
        <v>0</v>
      </c>
      <c r="FEM4" s="29">
        <f t="shared" si="65"/>
        <v>0</v>
      </c>
      <c r="FEN4" s="29">
        <f t="shared" si="65"/>
        <v>0</v>
      </c>
      <c r="FEO4" s="29">
        <f t="shared" si="65"/>
        <v>0</v>
      </c>
      <c r="FEP4" s="29">
        <f t="shared" si="65"/>
        <v>0</v>
      </c>
      <c r="FEQ4" s="29">
        <f t="shared" si="65"/>
        <v>0</v>
      </c>
      <c r="FER4" s="29">
        <f t="shared" si="65"/>
        <v>0</v>
      </c>
      <c r="FES4" s="29">
        <f t="shared" si="65"/>
        <v>0</v>
      </c>
      <c r="FET4" s="29">
        <f t="shared" si="65"/>
        <v>0</v>
      </c>
      <c r="FEU4" s="29">
        <f t="shared" si="65"/>
        <v>0</v>
      </c>
      <c r="FEV4" s="29">
        <f t="shared" si="65"/>
        <v>0</v>
      </c>
      <c r="FEW4" s="29">
        <f t="shared" si="65"/>
        <v>0</v>
      </c>
      <c r="FEX4" s="29">
        <f t="shared" si="65"/>
        <v>0</v>
      </c>
      <c r="FEY4" s="29">
        <f t="shared" si="65"/>
        <v>0</v>
      </c>
      <c r="FEZ4" s="29">
        <f t="shared" si="65"/>
        <v>0</v>
      </c>
      <c r="FFA4" s="29">
        <f t="shared" si="65"/>
        <v>0</v>
      </c>
      <c r="FFB4" s="29">
        <f t="shared" si="65"/>
        <v>0</v>
      </c>
      <c r="FFC4" s="29">
        <f t="shared" si="65"/>
        <v>0</v>
      </c>
      <c r="FFD4" s="29">
        <f t="shared" si="65"/>
        <v>0</v>
      </c>
      <c r="FFE4" s="29">
        <f t="shared" si="65"/>
        <v>0</v>
      </c>
      <c r="FFF4" s="29">
        <f t="shared" si="65"/>
        <v>0</v>
      </c>
      <c r="FFG4" s="29">
        <f t="shared" si="65"/>
        <v>0</v>
      </c>
      <c r="FFH4" s="29">
        <f t="shared" si="65"/>
        <v>0</v>
      </c>
      <c r="FFI4" s="29">
        <f t="shared" si="65"/>
        <v>0</v>
      </c>
      <c r="FFJ4" s="29">
        <f t="shared" si="65"/>
        <v>0</v>
      </c>
      <c r="FFK4" s="29">
        <f t="shared" si="65"/>
        <v>0</v>
      </c>
      <c r="FFL4" s="29">
        <f t="shared" si="65"/>
        <v>0</v>
      </c>
      <c r="FFM4" s="29">
        <f t="shared" si="65"/>
        <v>0</v>
      </c>
      <c r="FFN4" s="29">
        <f t="shared" si="65"/>
        <v>0</v>
      </c>
      <c r="FFO4" s="29">
        <f t="shared" ref="FFO4:FHZ4" si="66">SUM(FFO5:FFO213)</f>
        <v>0</v>
      </c>
      <c r="FFP4" s="29">
        <f t="shared" si="66"/>
        <v>0</v>
      </c>
      <c r="FFQ4" s="29">
        <f t="shared" si="66"/>
        <v>0</v>
      </c>
      <c r="FFR4" s="29">
        <f t="shared" si="66"/>
        <v>0</v>
      </c>
      <c r="FFS4" s="29">
        <f t="shared" si="66"/>
        <v>0</v>
      </c>
      <c r="FFT4" s="29">
        <f t="shared" si="66"/>
        <v>0</v>
      </c>
      <c r="FFU4" s="29">
        <f t="shared" si="66"/>
        <v>0</v>
      </c>
      <c r="FFV4" s="29">
        <f t="shared" si="66"/>
        <v>0</v>
      </c>
      <c r="FFW4" s="29">
        <f t="shared" si="66"/>
        <v>0</v>
      </c>
      <c r="FFX4" s="29">
        <f t="shared" si="66"/>
        <v>0</v>
      </c>
      <c r="FFY4" s="29">
        <f t="shared" si="66"/>
        <v>0</v>
      </c>
      <c r="FFZ4" s="29">
        <f t="shared" si="66"/>
        <v>0</v>
      </c>
      <c r="FGA4" s="29">
        <f t="shared" si="66"/>
        <v>0</v>
      </c>
      <c r="FGB4" s="29">
        <f t="shared" si="66"/>
        <v>0</v>
      </c>
      <c r="FGC4" s="29">
        <f t="shared" si="66"/>
        <v>0</v>
      </c>
      <c r="FGD4" s="29">
        <f t="shared" si="66"/>
        <v>0</v>
      </c>
      <c r="FGE4" s="29">
        <f t="shared" si="66"/>
        <v>0</v>
      </c>
      <c r="FGF4" s="29">
        <f t="shared" si="66"/>
        <v>0</v>
      </c>
      <c r="FGG4" s="29">
        <f t="shared" si="66"/>
        <v>0</v>
      </c>
      <c r="FGH4" s="29">
        <f t="shared" si="66"/>
        <v>0</v>
      </c>
      <c r="FGI4" s="29">
        <f t="shared" si="66"/>
        <v>0</v>
      </c>
      <c r="FGJ4" s="29">
        <f t="shared" si="66"/>
        <v>0</v>
      </c>
      <c r="FGK4" s="29">
        <f t="shared" si="66"/>
        <v>0</v>
      </c>
      <c r="FGL4" s="29">
        <f t="shared" si="66"/>
        <v>0</v>
      </c>
      <c r="FGM4" s="29">
        <f t="shared" si="66"/>
        <v>0</v>
      </c>
      <c r="FGN4" s="29">
        <f t="shared" si="66"/>
        <v>0</v>
      </c>
      <c r="FGO4" s="29">
        <f t="shared" si="66"/>
        <v>0</v>
      </c>
      <c r="FGP4" s="29">
        <f t="shared" si="66"/>
        <v>0</v>
      </c>
      <c r="FGQ4" s="29">
        <f t="shared" si="66"/>
        <v>0</v>
      </c>
      <c r="FGR4" s="29">
        <f t="shared" si="66"/>
        <v>0</v>
      </c>
      <c r="FGS4" s="29">
        <f t="shared" si="66"/>
        <v>0</v>
      </c>
      <c r="FGT4" s="29">
        <f t="shared" si="66"/>
        <v>0</v>
      </c>
      <c r="FGU4" s="29">
        <f t="shared" si="66"/>
        <v>0</v>
      </c>
      <c r="FGV4" s="29">
        <f t="shared" si="66"/>
        <v>0</v>
      </c>
      <c r="FGW4" s="29">
        <f t="shared" si="66"/>
        <v>0</v>
      </c>
      <c r="FGX4" s="29">
        <f t="shared" si="66"/>
        <v>0</v>
      </c>
      <c r="FGY4" s="29">
        <f t="shared" si="66"/>
        <v>0</v>
      </c>
      <c r="FGZ4" s="29">
        <f t="shared" si="66"/>
        <v>0</v>
      </c>
      <c r="FHA4" s="29">
        <f t="shared" si="66"/>
        <v>0</v>
      </c>
      <c r="FHB4" s="29">
        <f t="shared" si="66"/>
        <v>0</v>
      </c>
      <c r="FHC4" s="29">
        <f t="shared" si="66"/>
        <v>0</v>
      </c>
      <c r="FHD4" s="29">
        <f t="shared" si="66"/>
        <v>0</v>
      </c>
      <c r="FHE4" s="29">
        <f t="shared" si="66"/>
        <v>0</v>
      </c>
      <c r="FHF4" s="29">
        <f t="shared" si="66"/>
        <v>0</v>
      </c>
      <c r="FHG4" s="29">
        <f t="shared" si="66"/>
        <v>0</v>
      </c>
      <c r="FHH4" s="29">
        <f t="shared" si="66"/>
        <v>0</v>
      </c>
      <c r="FHI4" s="29">
        <f t="shared" si="66"/>
        <v>0</v>
      </c>
      <c r="FHJ4" s="29">
        <f t="shared" si="66"/>
        <v>0</v>
      </c>
      <c r="FHK4" s="29">
        <f t="shared" si="66"/>
        <v>0</v>
      </c>
      <c r="FHL4" s="29">
        <f t="shared" si="66"/>
        <v>0</v>
      </c>
      <c r="FHM4" s="29">
        <f t="shared" si="66"/>
        <v>0</v>
      </c>
      <c r="FHN4" s="29">
        <f t="shared" si="66"/>
        <v>0</v>
      </c>
      <c r="FHO4" s="29">
        <f t="shared" si="66"/>
        <v>0</v>
      </c>
      <c r="FHP4" s="29">
        <f t="shared" si="66"/>
        <v>0</v>
      </c>
      <c r="FHQ4" s="29">
        <f t="shared" si="66"/>
        <v>0</v>
      </c>
      <c r="FHR4" s="29">
        <f t="shared" si="66"/>
        <v>0</v>
      </c>
      <c r="FHS4" s="29">
        <f t="shared" si="66"/>
        <v>0</v>
      </c>
      <c r="FHT4" s="29">
        <f t="shared" si="66"/>
        <v>0</v>
      </c>
      <c r="FHU4" s="29">
        <f t="shared" si="66"/>
        <v>0</v>
      </c>
      <c r="FHV4" s="29">
        <f t="shared" si="66"/>
        <v>0</v>
      </c>
      <c r="FHW4" s="29">
        <f t="shared" si="66"/>
        <v>0</v>
      </c>
      <c r="FHX4" s="29">
        <f t="shared" si="66"/>
        <v>0</v>
      </c>
      <c r="FHY4" s="29">
        <f t="shared" si="66"/>
        <v>0</v>
      </c>
      <c r="FHZ4" s="29">
        <f t="shared" si="66"/>
        <v>0</v>
      </c>
      <c r="FIA4" s="29">
        <f t="shared" ref="FIA4:FKL4" si="67">SUM(FIA5:FIA213)</f>
        <v>0</v>
      </c>
      <c r="FIB4" s="29">
        <f t="shared" si="67"/>
        <v>0</v>
      </c>
      <c r="FIC4" s="29">
        <f t="shared" si="67"/>
        <v>0</v>
      </c>
      <c r="FID4" s="29">
        <f t="shared" si="67"/>
        <v>0</v>
      </c>
      <c r="FIE4" s="29">
        <f t="shared" si="67"/>
        <v>0</v>
      </c>
      <c r="FIF4" s="29">
        <f t="shared" si="67"/>
        <v>0</v>
      </c>
      <c r="FIG4" s="29">
        <f t="shared" si="67"/>
        <v>0</v>
      </c>
      <c r="FIH4" s="29">
        <f t="shared" si="67"/>
        <v>0</v>
      </c>
      <c r="FII4" s="29">
        <f t="shared" si="67"/>
        <v>0</v>
      </c>
      <c r="FIJ4" s="29">
        <f t="shared" si="67"/>
        <v>0</v>
      </c>
      <c r="FIK4" s="29">
        <f t="shared" si="67"/>
        <v>0</v>
      </c>
      <c r="FIL4" s="29">
        <f t="shared" si="67"/>
        <v>0</v>
      </c>
      <c r="FIM4" s="29">
        <f t="shared" si="67"/>
        <v>0</v>
      </c>
      <c r="FIN4" s="29">
        <f t="shared" si="67"/>
        <v>0</v>
      </c>
      <c r="FIO4" s="29">
        <f t="shared" si="67"/>
        <v>0</v>
      </c>
      <c r="FIP4" s="29">
        <f t="shared" si="67"/>
        <v>0</v>
      </c>
      <c r="FIQ4" s="29">
        <f t="shared" si="67"/>
        <v>0</v>
      </c>
      <c r="FIR4" s="29">
        <f t="shared" si="67"/>
        <v>0</v>
      </c>
      <c r="FIS4" s="29">
        <f t="shared" si="67"/>
        <v>0</v>
      </c>
      <c r="FIT4" s="29">
        <f t="shared" si="67"/>
        <v>0</v>
      </c>
      <c r="FIU4" s="29">
        <f t="shared" si="67"/>
        <v>0</v>
      </c>
      <c r="FIV4" s="29">
        <f t="shared" si="67"/>
        <v>0</v>
      </c>
      <c r="FIW4" s="29">
        <f t="shared" si="67"/>
        <v>0</v>
      </c>
      <c r="FIX4" s="29">
        <f t="shared" si="67"/>
        <v>0</v>
      </c>
      <c r="FIY4" s="29">
        <f t="shared" si="67"/>
        <v>0</v>
      </c>
      <c r="FIZ4" s="29">
        <f t="shared" si="67"/>
        <v>0</v>
      </c>
      <c r="FJA4" s="29">
        <f t="shared" si="67"/>
        <v>0</v>
      </c>
      <c r="FJB4" s="29">
        <f t="shared" si="67"/>
        <v>0</v>
      </c>
      <c r="FJC4" s="29">
        <f t="shared" si="67"/>
        <v>0</v>
      </c>
      <c r="FJD4" s="29">
        <f t="shared" si="67"/>
        <v>0</v>
      </c>
      <c r="FJE4" s="29">
        <f t="shared" si="67"/>
        <v>0</v>
      </c>
      <c r="FJF4" s="29">
        <f t="shared" si="67"/>
        <v>0</v>
      </c>
      <c r="FJG4" s="29">
        <f t="shared" si="67"/>
        <v>0</v>
      </c>
      <c r="FJH4" s="29">
        <f t="shared" si="67"/>
        <v>0</v>
      </c>
      <c r="FJI4" s="29">
        <f t="shared" si="67"/>
        <v>0</v>
      </c>
      <c r="FJJ4" s="29">
        <f t="shared" si="67"/>
        <v>0</v>
      </c>
      <c r="FJK4" s="29">
        <f t="shared" si="67"/>
        <v>0</v>
      </c>
      <c r="FJL4" s="29">
        <f t="shared" si="67"/>
        <v>0</v>
      </c>
      <c r="FJM4" s="29">
        <f t="shared" si="67"/>
        <v>0</v>
      </c>
      <c r="FJN4" s="29">
        <f t="shared" si="67"/>
        <v>0</v>
      </c>
      <c r="FJO4" s="29">
        <f t="shared" si="67"/>
        <v>0</v>
      </c>
      <c r="FJP4" s="29">
        <f t="shared" si="67"/>
        <v>0</v>
      </c>
      <c r="FJQ4" s="29">
        <f t="shared" si="67"/>
        <v>0</v>
      </c>
      <c r="FJR4" s="29">
        <f t="shared" si="67"/>
        <v>0</v>
      </c>
      <c r="FJS4" s="29">
        <f t="shared" si="67"/>
        <v>0</v>
      </c>
      <c r="FJT4" s="29">
        <f t="shared" si="67"/>
        <v>0</v>
      </c>
      <c r="FJU4" s="29">
        <f t="shared" si="67"/>
        <v>0</v>
      </c>
      <c r="FJV4" s="29">
        <f t="shared" si="67"/>
        <v>0</v>
      </c>
      <c r="FJW4" s="29">
        <f t="shared" si="67"/>
        <v>0</v>
      </c>
      <c r="FJX4" s="29">
        <f t="shared" si="67"/>
        <v>0</v>
      </c>
      <c r="FJY4" s="29">
        <f t="shared" si="67"/>
        <v>0</v>
      </c>
      <c r="FJZ4" s="29">
        <f t="shared" si="67"/>
        <v>0</v>
      </c>
      <c r="FKA4" s="29">
        <f t="shared" si="67"/>
        <v>0</v>
      </c>
      <c r="FKB4" s="29">
        <f t="shared" si="67"/>
        <v>0</v>
      </c>
      <c r="FKC4" s="29">
        <f t="shared" si="67"/>
        <v>0</v>
      </c>
      <c r="FKD4" s="29">
        <f t="shared" si="67"/>
        <v>0</v>
      </c>
      <c r="FKE4" s="29">
        <f t="shared" si="67"/>
        <v>0</v>
      </c>
      <c r="FKF4" s="29">
        <f t="shared" si="67"/>
        <v>0</v>
      </c>
      <c r="FKG4" s="29">
        <f t="shared" si="67"/>
        <v>0</v>
      </c>
      <c r="FKH4" s="29">
        <f t="shared" si="67"/>
        <v>0</v>
      </c>
      <c r="FKI4" s="29">
        <f t="shared" si="67"/>
        <v>0</v>
      </c>
      <c r="FKJ4" s="29">
        <f t="shared" si="67"/>
        <v>0</v>
      </c>
      <c r="FKK4" s="29">
        <f t="shared" si="67"/>
        <v>0</v>
      </c>
      <c r="FKL4" s="29">
        <f t="shared" si="67"/>
        <v>0</v>
      </c>
      <c r="FKM4" s="29">
        <f t="shared" ref="FKM4:FMX4" si="68">SUM(FKM5:FKM213)</f>
        <v>0</v>
      </c>
      <c r="FKN4" s="29">
        <f t="shared" si="68"/>
        <v>0</v>
      </c>
      <c r="FKO4" s="29">
        <f t="shared" si="68"/>
        <v>0</v>
      </c>
      <c r="FKP4" s="29">
        <f t="shared" si="68"/>
        <v>0</v>
      </c>
      <c r="FKQ4" s="29">
        <f t="shared" si="68"/>
        <v>0</v>
      </c>
      <c r="FKR4" s="29">
        <f t="shared" si="68"/>
        <v>0</v>
      </c>
      <c r="FKS4" s="29">
        <f t="shared" si="68"/>
        <v>0</v>
      </c>
      <c r="FKT4" s="29">
        <f t="shared" si="68"/>
        <v>0</v>
      </c>
      <c r="FKU4" s="29">
        <f t="shared" si="68"/>
        <v>0</v>
      </c>
      <c r="FKV4" s="29">
        <f t="shared" si="68"/>
        <v>0</v>
      </c>
      <c r="FKW4" s="29">
        <f t="shared" si="68"/>
        <v>0</v>
      </c>
      <c r="FKX4" s="29">
        <f t="shared" si="68"/>
        <v>0</v>
      </c>
      <c r="FKY4" s="29">
        <f t="shared" si="68"/>
        <v>0</v>
      </c>
      <c r="FKZ4" s="29">
        <f t="shared" si="68"/>
        <v>0</v>
      </c>
      <c r="FLA4" s="29">
        <f t="shared" si="68"/>
        <v>0</v>
      </c>
      <c r="FLB4" s="29">
        <f t="shared" si="68"/>
        <v>0</v>
      </c>
      <c r="FLC4" s="29">
        <f t="shared" si="68"/>
        <v>0</v>
      </c>
      <c r="FLD4" s="29">
        <f t="shared" si="68"/>
        <v>0</v>
      </c>
      <c r="FLE4" s="29">
        <f t="shared" si="68"/>
        <v>0</v>
      </c>
      <c r="FLF4" s="29">
        <f t="shared" si="68"/>
        <v>0</v>
      </c>
      <c r="FLG4" s="29">
        <f t="shared" si="68"/>
        <v>0</v>
      </c>
      <c r="FLH4" s="29">
        <f t="shared" si="68"/>
        <v>0</v>
      </c>
      <c r="FLI4" s="29">
        <f t="shared" si="68"/>
        <v>0</v>
      </c>
      <c r="FLJ4" s="29">
        <f t="shared" si="68"/>
        <v>0</v>
      </c>
      <c r="FLK4" s="29">
        <f t="shared" si="68"/>
        <v>0</v>
      </c>
      <c r="FLL4" s="29">
        <f t="shared" si="68"/>
        <v>0</v>
      </c>
      <c r="FLM4" s="29">
        <f t="shared" si="68"/>
        <v>0</v>
      </c>
      <c r="FLN4" s="29">
        <f t="shared" si="68"/>
        <v>0</v>
      </c>
      <c r="FLO4" s="29">
        <f t="shared" si="68"/>
        <v>0</v>
      </c>
      <c r="FLP4" s="29">
        <f t="shared" si="68"/>
        <v>0</v>
      </c>
      <c r="FLQ4" s="29">
        <f t="shared" si="68"/>
        <v>0</v>
      </c>
      <c r="FLR4" s="29">
        <f t="shared" si="68"/>
        <v>0</v>
      </c>
      <c r="FLS4" s="29">
        <f t="shared" si="68"/>
        <v>0</v>
      </c>
      <c r="FLT4" s="29">
        <f t="shared" si="68"/>
        <v>0</v>
      </c>
      <c r="FLU4" s="29">
        <f t="shared" si="68"/>
        <v>0</v>
      </c>
      <c r="FLV4" s="29">
        <f t="shared" si="68"/>
        <v>0</v>
      </c>
      <c r="FLW4" s="29">
        <f t="shared" si="68"/>
        <v>0</v>
      </c>
      <c r="FLX4" s="29">
        <f t="shared" si="68"/>
        <v>0</v>
      </c>
      <c r="FLY4" s="29">
        <f t="shared" si="68"/>
        <v>0</v>
      </c>
      <c r="FLZ4" s="29">
        <f t="shared" si="68"/>
        <v>0</v>
      </c>
      <c r="FMA4" s="29">
        <f t="shared" si="68"/>
        <v>0</v>
      </c>
      <c r="FMB4" s="29">
        <f t="shared" si="68"/>
        <v>0</v>
      </c>
      <c r="FMC4" s="29">
        <f t="shared" si="68"/>
        <v>0</v>
      </c>
      <c r="FMD4" s="29">
        <f t="shared" si="68"/>
        <v>0</v>
      </c>
      <c r="FME4" s="29">
        <f t="shared" si="68"/>
        <v>0</v>
      </c>
      <c r="FMF4" s="29">
        <f t="shared" si="68"/>
        <v>0</v>
      </c>
      <c r="FMG4" s="29">
        <f t="shared" si="68"/>
        <v>0</v>
      </c>
      <c r="FMH4" s="29">
        <f t="shared" si="68"/>
        <v>0</v>
      </c>
      <c r="FMI4" s="29">
        <f t="shared" si="68"/>
        <v>0</v>
      </c>
      <c r="FMJ4" s="29">
        <f t="shared" si="68"/>
        <v>0</v>
      </c>
      <c r="FMK4" s="29">
        <f t="shared" si="68"/>
        <v>0</v>
      </c>
      <c r="FML4" s="29">
        <f t="shared" si="68"/>
        <v>0</v>
      </c>
      <c r="FMM4" s="29">
        <f t="shared" si="68"/>
        <v>0</v>
      </c>
      <c r="FMN4" s="29">
        <f t="shared" si="68"/>
        <v>0</v>
      </c>
      <c r="FMO4" s="29">
        <f t="shared" si="68"/>
        <v>0</v>
      </c>
      <c r="FMP4" s="29">
        <f t="shared" si="68"/>
        <v>0</v>
      </c>
      <c r="FMQ4" s="29">
        <f t="shared" si="68"/>
        <v>0</v>
      </c>
      <c r="FMR4" s="29">
        <f t="shared" si="68"/>
        <v>0</v>
      </c>
      <c r="FMS4" s="29">
        <f t="shared" si="68"/>
        <v>0</v>
      </c>
      <c r="FMT4" s="29">
        <f t="shared" si="68"/>
        <v>0</v>
      </c>
      <c r="FMU4" s="29">
        <f t="shared" si="68"/>
        <v>0</v>
      </c>
      <c r="FMV4" s="29">
        <f t="shared" si="68"/>
        <v>0</v>
      </c>
      <c r="FMW4" s="29">
        <f t="shared" si="68"/>
        <v>0</v>
      </c>
      <c r="FMX4" s="29">
        <f t="shared" si="68"/>
        <v>0</v>
      </c>
      <c r="FMY4" s="29">
        <f t="shared" ref="FMY4:FPJ4" si="69">SUM(FMY5:FMY213)</f>
        <v>0</v>
      </c>
      <c r="FMZ4" s="29">
        <f t="shared" si="69"/>
        <v>0</v>
      </c>
      <c r="FNA4" s="29">
        <f t="shared" si="69"/>
        <v>0</v>
      </c>
      <c r="FNB4" s="29">
        <f t="shared" si="69"/>
        <v>0</v>
      </c>
      <c r="FNC4" s="29">
        <f t="shared" si="69"/>
        <v>0</v>
      </c>
      <c r="FND4" s="29">
        <f t="shared" si="69"/>
        <v>0</v>
      </c>
      <c r="FNE4" s="29">
        <f t="shared" si="69"/>
        <v>0</v>
      </c>
      <c r="FNF4" s="29">
        <f t="shared" si="69"/>
        <v>0</v>
      </c>
      <c r="FNG4" s="29">
        <f t="shared" si="69"/>
        <v>0</v>
      </c>
      <c r="FNH4" s="29">
        <f t="shared" si="69"/>
        <v>0</v>
      </c>
      <c r="FNI4" s="29">
        <f t="shared" si="69"/>
        <v>0</v>
      </c>
      <c r="FNJ4" s="29">
        <f t="shared" si="69"/>
        <v>0</v>
      </c>
      <c r="FNK4" s="29">
        <f t="shared" si="69"/>
        <v>0</v>
      </c>
      <c r="FNL4" s="29">
        <f t="shared" si="69"/>
        <v>0</v>
      </c>
      <c r="FNM4" s="29">
        <f t="shared" si="69"/>
        <v>0</v>
      </c>
      <c r="FNN4" s="29">
        <f t="shared" si="69"/>
        <v>0</v>
      </c>
      <c r="FNO4" s="29">
        <f t="shared" si="69"/>
        <v>0</v>
      </c>
      <c r="FNP4" s="29">
        <f t="shared" si="69"/>
        <v>0</v>
      </c>
      <c r="FNQ4" s="29">
        <f t="shared" si="69"/>
        <v>0</v>
      </c>
      <c r="FNR4" s="29">
        <f t="shared" si="69"/>
        <v>0</v>
      </c>
      <c r="FNS4" s="29">
        <f t="shared" si="69"/>
        <v>0</v>
      </c>
      <c r="FNT4" s="29">
        <f t="shared" si="69"/>
        <v>0</v>
      </c>
      <c r="FNU4" s="29">
        <f t="shared" si="69"/>
        <v>0</v>
      </c>
      <c r="FNV4" s="29">
        <f t="shared" si="69"/>
        <v>0</v>
      </c>
      <c r="FNW4" s="29">
        <f t="shared" si="69"/>
        <v>0</v>
      </c>
      <c r="FNX4" s="29">
        <f t="shared" si="69"/>
        <v>0</v>
      </c>
      <c r="FNY4" s="29">
        <f t="shared" si="69"/>
        <v>0</v>
      </c>
      <c r="FNZ4" s="29">
        <f t="shared" si="69"/>
        <v>0</v>
      </c>
      <c r="FOA4" s="29">
        <f t="shared" si="69"/>
        <v>0</v>
      </c>
      <c r="FOB4" s="29">
        <f t="shared" si="69"/>
        <v>0</v>
      </c>
      <c r="FOC4" s="29">
        <f t="shared" si="69"/>
        <v>0</v>
      </c>
      <c r="FOD4" s="29">
        <f t="shared" si="69"/>
        <v>0</v>
      </c>
      <c r="FOE4" s="29">
        <f t="shared" si="69"/>
        <v>0</v>
      </c>
      <c r="FOF4" s="29">
        <f t="shared" si="69"/>
        <v>0</v>
      </c>
      <c r="FOG4" s="29">
        <f t="shared" si="69"/>
        <v>0</v>
      </c>
      <c r="FOH4" s="29">
        <f t="shared" si="69"/>
        <v>0</v>
      </c>
      <c r="FOI4" s="29">
        <f t="shared" si="69"/>
        <v>0</v>
      </c>
      <c r="FOJ4" s="29">
        <f t="shared" si="69"/>
        <v>0</v>
      </c>
      <c r="FOK4" s="29">
        <f t="shared" si="69"/>
        <v>0</v>
      </c>
      <c r="FOL4" s="29">
        <f t="shared" si="69"/>
        <v>0</v>
      </c>
      <c r="FOM4" s="29">
        <f t="shared" si="69"/>
        <v>0</v>
      </c>
      <c r="FON4" s="29">
        <f t="shared" si="69"/>
        <v>0</v>
      </c>
      <c r="FOO4" s="29">
        <f t="shared" si="69"/>
        <v>0</v>
      </c>
      <c r="FOP4" s="29">
        <f t="shared" si="69"/>
        <v>0</v>
      </c>
      <c r="FOQ4" s="29">
        <f t="shared" si="69"/>
        <v>0</v>
      </c>
      <c r="FOR4" s="29">
        <f t="shared" si="69"/>
        <v>0</v>
      </c>
      <c r="FOS4" s="29">
        <f t="shared" si="69"/>
        <v>0</v>
      </c>
      <c r="FOT4" s="29">
        <f t="shared" si="69"/>
        <v>0</v>
      </c>
      <c r="FOU4" s="29">
        <f t="shared" si="69"/>
        <v>0</v>
      </c>
      <c r="FOV4" s="29">
        <f t="shared" si="69"/>
        <v>0</v>
      </c>
      <c r="FOW4" s="29">
        <f t="shared" si="69"/>
        <v>0</v>
      </c>
      <c r="FOX4" s="29">
        <f t="shared" si="69"/>
        <v>0</v>
      </c>
      <c r="FOY4" s="29">
        <f t="shared" si="69"/>
        <v>0</v>
      </c>
      <c r="FOZ4" s="29">
        <f t="shared" si="69"/>
        <v>0</v>
      </c>
      <c r="FPA4" s="29">
        <f t="shared" si="69"/>
        <v>0</v>
      </c>
      <c r="FPB4" s="29">
        <f t="shared" si="69"/>
        <v>0</v>
      </c>
      <c r="FPC4" s="29">
        <f t="shared" si="69"/>
        <v>0</v>
      </c>
      <c r="FPD4" s="29">
        <f t="shared" si="69"/>
        <v>0</v>
      </c>
      <c r="FPE4" s="29">
        <f t="shared" si="69"/>
        <v>0</v>
      </c>
      <c r="FPF4" s="29">
        <f t="shared" si="69"/>
        <v>0</v>
      </c>
      <c r="FPG4" s="29">
        <f t="shared" si="69"/>
        <v>0</v>
      </c>
      <c r="FPH4" s="29">
        <f t="shared" si="69"/>
        <v>0</v>
      </c>
      <c r="FPI4" s="29">
        <f t="shared" si="69"/>
        <v>0</v>
      </c>
      <c r="FPJ4" s="29">
        <f t="shared" si="69"/>
        <v>0</v>
      </c>
      <c r="FPK4" s="29">
        <f t="shared" ref="FPK4:FRV4" si="70">SUM(FPK5:FPK213)</f>
        <v>0</v>
      </c>
      <c r="FPL4" s="29">
        <f t="shared" si="70"/>
        <v>0</v>
      </c>
      <c r="FPM4" s="29">
        <f t="shared" si="70"/>
        <v>0</v>
      </c>
      <c r="FPN4" s="29">
        <f t="shared" si="70"/>
        <v>0</v>
      </c>
      <c r="FPO4" s="29">
        <f t="shared" si="70"/>
        <v>0</v>
      </c>
      <c r="FPP4" s="29">
        <f t="shared" si="70"/>
        <v>0</v>
      </c>
      <c r="FPQ4" s="29">
        <f t="shared" si="70"/>
        <v>0</v>
      </c>
      <c r="FPR4" s="29">
        <f t="shared" si="70"/>
        <v>0</v>
      </c>
      <c r="FPS4" s="29">
        <f t="shared" si="70"/>
        <v>0</v>
      </c>
      <c r="FPT4" s="29">
        <f t="shared" si="70"/>
        <v>0</v>
      </c>
      <c r="FPU4" s="29">
        <f t="shared" si="70"/>
        <v>0</v>
      </c>
      <c r="FPV4" s="29">
        <f t="shared" si="70"/>
        <v>0</v>
      </c>
      <c r="FPW4" s="29">
        <f t="shared" si="70"/>
        <v>0</v>
      </c>
      <c r="FPX4" s="29">
        <f t="shared" si="70"/>
        <v>0</v>
      </c>
      <c r="FPY4" s="29">
        <f t="shared" si="70"/>
        <v>0</v>
      </c>
      <c r="FPZ4" s="29">
        <f t="shared" si="70"/>
        <v>0</v>
      </c>
      <c r="FQA4" s="29">
        <f t="shared" si="70"/>
        <v>0</v>
      </c>
      <c r="FQB4" s="29">
        <f t="shared" si="70"/>
        <v>0</v>
      </c>
      <c r="FQC4" s="29">
        <f t="shared" si="70"/>
        <v>0</v>
      </c>
      <c r="FQD4" s="29">
        <f t="shared" si="70"/>
        <v>0</v>
      </c>
      <c r="FQE4" s="29">
        <f t="shared" si="70"/>
        <v>0</v>
      </c>
      <c r="FQF4" s="29">
        <f t="shared" si="70"/>
        <v>0</v>
      </c>
      <c r="FQG4" s="29">
        <f t="shared" si="70"/>
        <v>0</v>
      </c>
      <c r="FQH4" s="29">
        <f t="shared" si="70"/>
        <v>0</v>
      </c>
      <c r="FQI4" s="29">
        <f t="shared" si="70"/>
        <v>0</v>
      </c>
      <c r="FQJ4" s="29">
        <f t="shared" si="70"/>
        <v>0</v>
      </c>
      <c r="FQK4" s="29">
        <f t="shared" si="70"/>
        <v>0</v>
      </c>
      <c r="FQL4" s="29">
        <f t="shared" si="70"/>
        <v>0</v>
      </c>
      <c r="FQM4" s="29">
        <f t="shared" si="70"/>
        <v>0</v>
      </c>
      <c r="FQN4" s="29">
        <f t="shared" si="70"/>
        <v>0</v>
      </c>
      <c r="FQO4" s="29">
        <f t="shared" si="70"/>
        <v>0</v>
      </c>
      <c r="FQP4" s="29">
        <f t="shared" si="70"/>
        <v>0</v>
      </c>
      <c r="FQQ4" s="29">
        <f t="shared" si="70"/>
        <v>0</v>
      </c>
      <c r="FQR4" s="29">
        <f t="shared" si="70"/>
        <v>0</v>
      </c>
      <c r="FQS4" s="29">
        <f t="shared" si="70"/>
        <v>0</v>
      </c>
      <c r="FQT4" s="29">
        <f t="shared" si="70"/>
        <v>0</v>
      </c>
      <c r="FQU4" s="29">
        <f t="shared" si="70"/>
        <v>0</v>
      </c>
      <c r="FQV4" s="29">
        <f t="shared" si="70"/>
        <v>0</v>
      </c>
      <c r="FQW4" s="29">
        <f t="shared" si="70"/>
        <v>0</v>
      </c>
      <c r="FQX4" s="29">
        <f t="shared" si="70"/>
        <v>0</v>
      </c>
      <c r="FQY4" s="29">
        <f t="shared" si="70"/>
        <v>0</v>
      </c>
      <c r="FQZ4" s="29">
        <f t="shared" si="70"/>
        <v>0</v>
      </c>
      <c r="FRA4" s="29">
        <f t="shared" si="70"/>
        <v>0</v>
      </c>
      <c r="FRB4" s="29">
        <f t="shared" si="70"/>
        <v>0</v>
      </c>
      <c r="FRC4" s="29">
        <f t="shared" si="70"/>
        <v>0</v>
      </c>
      <c r="FRD4" s="29">
        <f t="shared" si="70"/>
        <v>0</v>
      </c>
      <c r="FRE4" s="29">
        <f t="shared" si="70"/>
        <v>0</v>
      </c>
      <c r="FRF4" s="29">
        <f t="shared" si="70"/>
        <v>0</v>
      </c>
      <c r="FRG4" s="29">
        <f t="shared" si="70"/>
        <v>0</v>
      </c>
      <c r="FRH4" s="29">
        <f t="shared" si="70"/>
        <v>0</v>
      </c>
      <c r="FRI4" s="29">
        <f t="shared" si="70"/>
        <v>0</v>
      </c>
      <c r="FRJ4" s="29">
        <f t="shared" si="70"/>
        <v>0</v>
      </c>
      <c r="FRK4" s="29">
        <f t="shared" si="70"/>
        <v>0</v>
      </c>
      <c r="FRL4" s="29">
        <f t="shared" si="70"/>
        <v>0</v>
      </c>
      <c r="FRM4" s="29">
        <f t="shared" si="70"/>
        <v>0</v>
      </c>
      <c r="FRN4" s="29">
        <f t="shared" si="70"/>
        <v>0</v>
      </c>
      <c r="FRO4" s="29">
        <f t="shared" si="70"/>
        <v>0</v>
      </c>
      <c r="FRP4" s="29">
        <f t="shared" si="70"/>
        <v>0</v>
      </c>
      <c r="FRQ4" s="29">
        <f t="shared" si="70"/>
        <v>0</v>
      </c>
      <c r="FRR4" s="29">
        <f t="shared" si="70"/>
        <v>0</v>
      </c>
      <c r="FRS4" s="29">
        <f t="shared" si="70"/>
        <v>0</v>
      </c>
      <c r="FRT4" s="29">
        <f t="shared" si="70"/>
        <v>0</v>
      </c>
      <c r="FRU4" s="29">
        <f t="shared" si="70"/>
        <v>0</v>
      </c>
      <c r="FRV4" s="29">
        <f t="shared" si="70"/>
        <v>0</v>
      </c>
      <c r="FRW4" s="29">
        <f t="shared" ref="FRW4:FUH4" si="71">SUM(FRW5:FRW213)</f>
        <v>0</v>
      </c>
      <c r="FRX4" s="29">
        <f t="shared" si="71"/>
        <v>0</v>
      </c>
      <c r="FRY4" s="29">
        <f t="shared" si="71"/>
        <v>0</v>
      </c>
      <c r="FRZ4" s="29">
        <f t="shared" si="71"/>
        <v>0</v>
      </c>
      <c r="FSA4" s="29">
        <f t="shared" si="71"/>
        <v>0</v>
      </c>
      <c r="FSB4" s="29">
        <f t="shared" si="71"/>
        <v>0</v>
      </c>
      <c r="FSC4" s="29">
        <f t="shared" si="71"/>
        <v>0</v>
      </c>
      <c r="FSD4" s="29">
        <f t="shared" si="71"/>
        <v>0</v>
      </c>
      <c r="FSE4" s="29">
        <f t="shared" si="71"/>
        <v>0</v>
      </c>
      <c r="FSF4" s="29">
        <f t="shared" si="71"/>
        <v>0</v>
      </c>
      <c r="FSG4" s="29">
        <f t="shared" si="71"/>
        <v>0</v>
      </c>
      <c r="FSH4" s="29">
        <f t="shared" si="71"/>
        <v>0</v>
      </c>
      <c r="FSI4" s="29">
        <f t="shared" si="71"/>
        <v>0</v>
      </c>
      <c r="FSJ4" s="29">
        <f t="shared" si="71"/>
        <v>0</v>
      </c>
      <c r="FSK4" s="29">
        <f t="shared" si="71"/>
        <v>0</v>
      </c>
      <c r="FSL4" s="29">
        <f t="shared" si="71"/>
        <v>0</v>
      </c>
      <c r="FSM4" s="29">
        <f t="shared" si="71"/>
        <v>0</v>
      </c>
      <c r="FSN4" s="29">
        <f t="shared" si="71"/>
        <v>0</v>
      </c>
      <c r="FSO4" s="29">
        <f t="shared" si="71"/>
        <v>0</v>
      </c>
      <c r="FSP4" s="29">
        <f t="shared" si="71"/>
        <v>0</v>
      </c>
      <c r="FSQ4" s="29">
        <f t="shared" si="71"/>
        <v>0</v>
      </c>
      <c r="FSR4" s="29">
        <f t="shared" si="71"/>
        <v>0</v>
      </c>
      <c r="FSS4" s="29">
        <f t="shared" si="71"/>
        <v>0</v>
      </c>
      <c r="FST4" s="29">
        <f t="shared" si="71"/>
        <v>0</v>
      </c>
      <c r="FSU4" s="29">
        <f t="shared" si="71"/>
        <v>0</v>
      </c>
      <c r="FSV4" s="29">
        <f t="shared" si="71"/>
        <v>0</v>
      </c>
      <c r="FSW4" s="29">
        <f t="shared" si="71"/>
        <v>0</v>
      </c>
      <c r="FSX4" s="29">
        <f t="shared" si="71"/>
        <v>0</v>
      </c>
      <c r="FSY4" s="29">
        <f t="shared" si="71"/>
        <v>0</v>
      </c>
      <c r="FSZ4" s="29">
        <f t="shared" si="71"/>
        <v>0</v>
      </c>
      <c r="FTA4" s="29">
        <f t="shared" si="71"/>
        <v>0</v>
      </c>
      <c r="FTB4" s="29">
        <f t="shared" si="71"/>
        <v>0</v>
      </c>
      <c r="FTC4" s="29">
        <f t="shared" si="71"/>
        <v>0</v>
      </c>
      <c r="FTD4" s="29">
        <f t="shared" si="71"/>
        <v>0</v>
      </c>
      <c r="FTE4" s="29">
        <f t="shared" si="71"/>
        <v>0</v>
      </c>
      <c r="FTF4" s="29">
        <f t="shared" si="71"/>
        <v>0</v>
      </c>
      <c r="FTG4" s="29">
        <f t="shared" si="71"/>
        <v>0</v>
      </c>
      <c r="FTH4" s="29">
        <f t="shared" si="71"/>
        <v>0</v>
      </c>
      <c r="FTI4" s="29">
        <f t="shared" si="71"/>
        <v>0</v>
      </c>
      <c r="FTJ4" s="29">
        <f t="shared" si="71"/>
        <v>0</v>
      </c>
      <c r="FTK4" s="29">
        <f t="shared" si="71"/>
        <v>0</v>
      </c>
      <c r="FTL4" s="29">
        <f t="shared" si="71"/>
        <v>0</v>
      </c>
      <c r="FTM4" s="29">
        <f t="shared" si="71"/>
        <v>0</v>
      </c>
      <c r="FTN4" s="29">
        <f t="shared" si="71"/>
        <v>0</v>
      </c>
      <c r="FTO4" s="29">
        <f t="shared" si="71"/>
        <v>0</v>
      </c>
      <c r="FTP4" s="29">
        <f t="shared" si="71"/>
        <v>0</v>
      </c>
      <c r="FTQ4" s="29">
        <f t="shared" si="71"/>
        <v>0</v>
      </c>
      <c r="FTR4" s="29">
        <f t="shared" si="71"/>
        <v>0</v>
      </c>
      <c r="FTS4" s="29">
        <f t="shared" si="71"/>
        <v>0</v>
      </c>
      <c r="FTT4" s="29">
        <f t="shared" si="71"/>
        <v>0</v>
      </c>
      <c r="FTU4" s="29">
        <f t="shared" si="71"/>
        <v>0</v>
      </c>
      <c r="FTV4" s="29">
        <f t="shared" si="71"/>
        <v>0</v>
      </c>
      <c r="FTW4" s="29">
        <f t="shared" si="71"/>
        <v>0</v>
      </c>
      <c r="FTX4" s="29">
        <f t="shared" si="71"/>
        <v>0</v>
      </c>
      <c r="FTY4" s="29">
        <f t="shared" si="71"/>
        <v>0</v>
      </c>
      <c r="FTZ4" s="29">
        <f t="shared" si="71"/>
        <v>0</v>
      </c>
      <c r="FUA4" s="29">
        <f t="shared" si="71"/>
        <v>0</v>
      </c>
      <c r="FUB4" s="29">
        <f t="shared" si="71"/>
        <v>0</v>
      </c>
      <c r="FUC4" s="29">
        <f t="shared" si="71"/>
        <v>0</v>
      </c>
      <c r="FUD4" s="29">
        <f t="shared" si="71"/>
        <v>0</v>
      </c>
      <c r="FUE4" s="29">
        <f t="shared" si="71"/>
        <v>0</v>
      </c>
      <c r="FUF4" s="29">
        <f t="shared" si="71"/>
        <v>0</v>
      </c>
      <c r="FUG4" s="29">
        <f t="shared" si="71"/>
        <v>0</v>
      </c>
      <c r="FUH4" s="29">
        <f t="shared" si="71"/>
        <v>0</v>
      </c>
      <c r="FUI4" s="29">
        <f t="shared" ref="FUI4:FWT4" si="72">SUM(FUI5:FUI213)</f>
        <v>0</v>
      </c>
      <c r="FUJ4" s="29">
        <f t="shared" si="72"/>
        <v>0</v>
      </c>
      <c r="FUK4" s="29">
        <f t="shared" si="72"/>
        <v>0</v>
      </c>
      <c r="FUL4" s="29">
        <f t="shared" si="72"/>
        <v>0</v>
      </c>
      <c r="FUM4" s="29">
        <f t="shared" si="72"/>
        <v>0</v>
      </c>
      <c r="FUN4" s="29">
        <f t="shared" si="72"/>
        <v>0</v>
      </c>
      <c r="FUO4" s="29">
        <f t="shared" si="72"/>
        <v>0</v>
      </c>
      <c r="FUP4" s="29">
        <f t="shared" si="72"/>
        <v>0</v>
      </c>
      <c r="FUQ4" s="29">
        <f t="shared" si="72"/>
        <v>0</v>
      </c>
      <c r="FUR4" s="29">
        <f t="shared" si="72"/>
        <v>0</v>
      </c>
      <c r="FUS4" s="29">
        <f t="shared" si="72"/>
        <v>0</v>
      </c>
      <c r="FUT4" s="29">
        <f t="shared" si="72"/>
        <v>0</v>
      </c>
      <c r="FUU4" s="29">
        <f t="shared" si="72"/>
        <v>0</v>
      </c>
      <c r="FUV4" s="29">
        <f t="shared" si="72"/>
        <v>0</v>
      </c>
      <c r="FUW4" s="29">
        <f t="shared" si="72"/>
        <v>0</v>
      </c>
      <c r="FUX4" s="29">
        <f t="shared" si="72"/>
        <v>0</v>
      </c>
      <c r="FUY4" s="29">
        <f t="shared" si="72"/>
        <v>0</v>
      </c>
      <c r="FUZ4" s="29">
        <f t="shared" si="72"/>
        <v>0</v>
      </c>
      <c r="FVA4" s="29">
        <f t="shared" si="72"/>
        <v>0</v>
      </c>
      <c r="FVB4" s="29">
        <f t="shared" si="72"/>
        <v>0</v>
      </c>
      <c r="FVC4" s="29">
        <f t="shared" si="72"/>
        <v>0</v>
      </c>
      <c r="FVD4" s="29">
        <f t="shared" si="72"/>
        <v>0</v>
      </c>
      <c r="FVE4" s="29">
        <f t="shared" si="72"/>
        <v>0</v>
      </c>
      <c r="FVF4" s="29">
        <f t="shared" si="72"/>
        <v>0</v>
      </c>
      <c r="FVG4" s="29">
        <f t="shared" si="72"/>
        <v>0</v>
      </c>
      <c r="FVH4" s="29">
        <f t="shared" si="72"/>
        <v>0</v>
      </c>
      <c r="FVI4" s="29">
        <f t="shared" si="72"/>
        <v>0</v>
      </c>
      <c r="FVJ4" s="29">
        <f t="shared" si="72"/>
        <v>0</v>
      </c>
      <c r="FVK4" s="29">
        <f t="shared" si="72"/>
        <v>0</v>
      </c>
      <c r="FVL4" s="29">
        <f t="shared" si="72"/>
        <v>0</v>
      </c>
      <c r="FVM4" s="29">
        <f t="shared" si="72"/>
        <v>0</v>
      </c>
      <c r="FVN4" s="29">
        <f t="shared" si="72"/>
        <v>0</v>
      </c>
      <c r="FVO4" s="29">
        <f t="shared" si="72"/>
        <v>0</v>
      </c>
      <c r="FVP4" s="29">
        <f t="shared" si="72"/>
        <v>0</v>
      </c>
      <c r="FVQ4" s="29">
        <f t="shared" si="72"/>
        <v>0</v>
      </c>
      <c r="FVR4" s="29">
        <f t="shared" si="72"/>
        <v>0</v>
      </c>
      <c r="FVS4" s="29">
        <f t="shared" si="72"/>
        <v>0</v>
      </c>
      <c r="FVT4" s="29">
        <f t="shared" si="72"/>
        <v>0</v>
      </c>
      <c r="FVU4" s="29">
        <f t="shared" si="72"/>
        <v>0</v>
      </c>
      <c r="FVV4" s="29">
        <f t="shared" si="72"/>
        <v>0</v>
      </c>
      <c r="FVW4" s="29">
        <f t="shared" si="72"/>
        <v>0</v>
      </c>
      <c r="FVX4" s="29">
        <f t="shared" si="72"/>
        <v>0</v>
      </c>
      <c r="FVY4" s="29">
        <f t="shared" si="72"/>
        <v>0</v>
      </c>
      <c r="FVZ4" s="29">
        <f t="shared" si="72"/>
        <v>0</v>
      </c>
      <c r="FWA4" s="29">
        <f t="shared" si="72"/>
        <v>0</v>
      </c>
      <c r="FWB4" s="29">
        <f t="shared" si="72"/>
        <v>0</v>
      </c>
      <c r="FWC4" s="29">
        <f t="shared" si="72"/>
        <v>0</v>
      </c>
      <c r="FWD4" s="29">
        <f t="shared" si="72"/>
        <v>0</v>
      </c>
      <c r="FWE4" s="29">
        <f t="shared" si="72"/>
        <v>0</v>
      </c>
      <c r="FWF4" s="29">
        <f t="shared" si="72"/>
        <v>0</v>
      </c>
      <c r="FWG4" s="29">
        <f t="shared" si="72"/>
        <v>0</v>
      </c>
      <c r="FWH4" s="29">
        <f t="shared" si="72"/>
        <v>0</v>
      </c>
      <c r="FWI4" s="29">
        <f t="shared" si="72"/>
        <v>0</v>
      </c>
      <c r="FWJ4" s="29">
        <f t="shared" si="72"/>
        <v>0</v>
      </c>
      <c r="FWK4" s="29">
        <f t="shared" si="72"/>
        <v>0</v>
      </c>
      <c r="FWL4" s="29">
        <f t="shared" si="72"/>
        <v>0</v>
      </c>
      <c r="FWM4" s="29">
        <f t="shared" si="72"/>
        <v>0</v>
      </c>
      <c r="FWN4" s="29">
        <f t="shared" si="72"/>
        <v>0</v>
      </c>
      <c r="FWO4" s="29">
        <f t="shared" si="72"/>
        <v>0</v>
      </c>
      <c r="FWP4" s="29">
        <f t="shared" si="72"/>
        <v>0</v>
      </c>
      <c r="FWQ4" s="29">
        <f t="shared" si="72"/>
        <v>0</v>
      </c>
      <c r="FWR4" s="29">
        <f t="shared" si="72"/>
        <v>0</v>
      </c>
      <c r="FWS4" s="29">
        <f t="shared" si="72"/>
        <v>0</v>
      </c>
      <c r="FWT4" s="29">
        <f t="shared" si="72"/>
        <v>0</v>
      </c>
      <c r="FWU4" s="29">
        <f t="shared" ref="FWU4:FZF4" si="73">SUM(FWU5:FWU213)</f>
        <v>0</v>
      </c>
      <c r="FWV4" s="29">
        <f t="shared" si="73"/>
        <v>0</v>
      </c>
      <c r="FWW4" s="29">
        <f t="shared" si="73"/>
        <v>0</v>
      </c>
      <c r="FWX4" s="29">
        <f t="shared" si="73"/>
        <v>0</v>
      </c>
      <c r="FWY4" s="29">
        <f t="shared" si="73"/>
        <v>0</v>
      </c>
      <c r="FWZ4" s="29">
        <f t="shared" si="73"/>
        <v>0</v>
      </c>
      <c r="FXA4" s="29">
        <f t="shared" si="73"/>
        <v>0</v>
      </c>
      <c r="FXB4" s="29">
        <f t="shared" si="73"/>
        <v>0</v>
      </c>
      <c r="FXC4" s="29">
        <f t="shared" si="73"/>
        <v>0</v>
      </c>
      <c r="FXD4" s="29">
        <f t="shared" si="73"/>
        <v>0</v>
      </c>
      <c r="FXE4" s="29">
        <f t="shared" si="73"/>
        <v>0</v>
      </c>
      <c r="FXF4" s="29">
        <f t="shared" si="73"/>
        <v>0</v>
      </c>
      <c r="FXG4" s="29">
        <f t="shared" si="73"/>
        <v>0</v>
      </c>
      <c r="FXH4" s="29">
        <f t="shared" si="73"/>
        <v>0</v>
      </c>
      <c r="FXI4" s="29">
        <f t="shared" si="73"/>
        <v>0</v>
      </c>
      <c r="FXJ4" s="29">
        <f t="shared" si="73"/>
        <v>0</v>
      </c>
      <c r="FXK4" s="29">
        <f t="shared" si="73"/>
        <v>0</v>
      </c>
      <c r="FXL4" s="29">
        <f t="shared" si="73"/>
        <v>0</v>
      </c>
      <c r="FXM4" s="29">
        <f t="shared" si="73"/>
        <v>0</v>
      </c>
      <c r="FXN4" s="29">
        <f t="shared" si="73"/>
        <v>0</v>
      </c>
      <c r="FXO4" s="29">
        <f t="shared" si="73"/>
        <v>0</v>
      </c>
      <c r="FXP4" s="29">
        <f t="shared" si="73"/>
        <v>0</v>
      </c>
      <c r="FXQ4" s="29">
        <f t="shared" si="73"/>
        <v>0</v>
      </c>
      <c r="FXR4" s="29">
        <f t="shared" si="73"/>
        <v>0</v>
      </c>
      <c r="FXS4" s="29">
        <f t="shared" si="73"/>
        <v>0</v>
      </c>
      <c r="FXT4" s="29">
        <f t="shared" si="73"/>
        <v>0</v>
      </c>
      <c r="FXU4" s="29">
        <f t="shared" si="73"/>
        <v>0</v>
      </c>
      <c r="FXV4" s="29">
        <f t="shared" si="73"/>
        <v>0</v>
      </c>
      <c r="FXW4" s="29">
        <f t="shared" si="73"/>
        <v>0</v>
      </c>
      <c r="FXX4" s="29">
        <f t="shared" si="73"/>
        <v>0</v>
      </c>
      <c r="FXY4" s="29">
        <f t="shared" si="73"/>
        <v>0</v>
      </c>
      <c r="FXZ4" s="29">
        <f t="shared" si="73"/>
        <v>0</v>
      </c>
      <c r="FYA4" s="29">
        <f t="shared" si="73"/>
        <v>0</v>
      </c>
      <c r="FYB4" s="29">
        <f t="shared" si="73"/>
        <v>0</v>
      </c>
      <c r="FYC4" s="29">
        <f t="shared" si="73"/>
        <v>0</v>
      </c>
      <c r="FYD4" s="29">
        <f t="shared" si="73"/>
        <v>0</v>
      </c>
      <c r="FYE4" s="29">
        <f t="shared" si="73"/>
        <v>0</v>
      </c>
      <c r="FYF4" s="29">
        <f t="shared" si="73"/>
        <v>0</v>
      </c>
      <c r="FYG4" s="29">
        <f t="shared" si="73"/>
        <v>0</v>
      </c>
      <c r="FYH4" s="29">
        <f t="shared" si="73"/>
        <v>0</v>
      </c>
      <c r="FYI4" s="29">
        <f t="shared" si="73"/>
        <v>0</v>
      </c>
      <c r="FYJ4" s="29">
        <f t="shared" si="73"/>
        <v>0</v>
      </c>
      <c r="FYK4" s="29">
        <f t="shared" si="73"/>
        <v>0</v>
      </c>
      <c r="FYL4" s="29">
        <f t="shared" si="73"/>
        <v>0</v>
      </c>
      <c r="FYM4" s="29">
        <f t="shared" si="73"/>
        <v>0</v>
      </c>
      <c r="FYN4" s="29">
        <f t="shared" si="73"/>
        <v>0</v>
      </c>
      <c r="FYO4" s="29">
        <f t="shared" si="73"/>
        <v>0</v>
      </c>
      <c r="FYP4" s="29">
        <f t="shared" si="73"/>
        <v>0</v>
      </c>
      <c r="FYQ4" s="29">
        <f t="shared" si="73"/>
        <v>0</v>
      </c>
      <c r="FYR4" s="29">
        <f t="shared" si="73"/>
        <v>0</v>
      </c>
      <c r="FYS4" s="29">
        <f t="shared" si="73"/>
        <v>0</v>
      </c>
      <c r="FYT4" s="29">
        <f t="shared" si="73"/>
        <v>0</v>
      </c>
      <c r="FYU4" s="29">
        <f t="shared" si="73"/>
        <v>0</v>
      </c>
      <c r="FYV4" s="29">
        <f t="shared" si="73"/>
        <v>0</v>
      </c>
      <c r="FYW4" s="29">
        <f t="shared" si="73"/>
        <v>0</v>
      </c>
      <c r="FYX4" s="29">
        <f t="shared" si="73"/>
        <v>0</v>
      </c>
      <c r="FYY4" s="29">
        <f t="shared" si="73"/>
        <v>0</v>
      </c>
      <c r="FYZ4" s="29">
        <f t="shared" si="73"/>
        <v>0</v>
      </c>
      <c r="FZA4" s="29">
        <f t="shared" si="73"/>
        <v>0</v>
      </c>
      <c r="FZB4" s="29">
        <f t="shared" si="73"/>
        <v>0</v>
      </c>
      <c r="FZC4" s="29">
        <f t="shared" si="73"/>
        <v>0</v>
      </c>
      <c r="FZD4" s="29">
        <f t="shared" si="73"/>
        <v>0</v>
      </c>
      <c r="FZE4" s="29">
        <f t="shared" si="73"/>
        <v>0</v>
      </c>
      <c r="FZF4" s="29">
        <f t="shared" si="73"/>
        <v>0</v>
      </c>
      <c r="FZG4" s="29">
        <f t="shared" ref="FZG4:GBR4" si="74">SUM(FZG5:FZG213)</f>
        <v>0</v>
      </c>
      <c r="FZH4" s="29">
        <f t="shared" si="74"/>
        <v>0</v>
      </c>
      <c r="FZI4" s="29">
        <f t="shared" si="74"/>
        <v>0</v>
      </c>
      <c r="FZJ4" s="29">
        <f t="shared" si="74"/>
        <v>0</v>
      </c>
      <c r="FZK4" s="29">
        <f t="shared" si="74"/>
        <v>0</v>
      </c>
      <c r="FZL4" s="29">
        <f t="shared" si="74"/>
        <v>0</v>
      </c>
      <c r="FZM4" s="29">
        <f t="shared" si="74"/>
        <v>0</v>
      </c>
      <c r="FZN4" s="29">
        <f t="shared" si="74"/>
        <v>0</v>
      </c>
      <c r="FZO4" s="29">
        <f t="shared" si="74"/>
        <v>0</v>
      </c>
      <c r="FZP4" s="29">
        <f t="shared" si="74"/>
        <v>0</v>
      </c>
      <c r="FZQ4" s="29">
        <f t="shared" si="74"/>
        <v>0</v>
      </c>
      <c r="FZR4" s="29">
        <f t="shared" si="74"/>
        <v>0</v>
      </c>
      <c r="FZS4" s="29">
        <f t="shared" si="74"/>
        <v>0</v>
      </c>
      <c r="FZT4" s="29">
        <f t="shared" si="74"/>
        <v>0</v>
      </c>
      <c r="FZU4" s="29">
        <f t="shared" si="74"/>
        <v>0</v>
      </c>
      <c r="FZV4" s="29">
        <f t="shared" si="74"/>
        <v>0</v>
      </c>
      <c r="FZW4" s="29">
        <f t="shared" si="74"/>
        <v>0</v>
      </c>
      <c r="FZX4" s="29">
        <f t="shared" si="74"/>
        <v>0</v>
      </c>
      <c r="FZY4" s="29">
        <f t="shared" si="74"/>
        <v>0</v>
      </c>
      <c r="FZZ4" s="29">
        <f t="shared" si="74"/>
        <v>0</v>
      </c>
      <c r="GAA4" s="29">
        <f t="shared" si="74"/>
        <v>0</v>
      </c>
      <c r="GAB4" s="29">
        <f t="shared" si="74"/>
        <v>0</v>
      </c>
      <c r="GAC4" s="29">
        <f t="shared" si="74"/>
        <v>0</v>
      </c>
      <c r="GAD4" s="29">
        <f t="shared" si="74"/>
        <v>0</v>
      </c>
      <c r="GAE4" s="29">
        <f t="shared" si="74"/>
        <v>0</v>
      </c>
      <c r="GAF4" s="29">
        <f t="shared" si="74"/>
        <v>0</v>
      </c>
      <c r="GAG4" s="29">
        <f t="shared" si="74"/>
        <v>0</v>
      </c>
      <c r="GAH4" s="29">
        <f t="shared" si="74"/>
        <v>0</v>
      </c>
      <c r="GAI4" s="29">
        <f t="shared" si="74"/>
        <v>0</v>
      </c>
      <c r="GAJ4" s="29">
        <f t="shared" si="74"/>
        <v>0</v>
      </c>
      <c r="GAK4" s="29">
        <f t="shared" si="74"/>
        <v>0</v>
      </c>
      <c r="GAL4" s="29">
        <f t="shared" si="74"/>
        <v>0</v>
      </c>
      <c r="GAM4" s="29">
        <f t="shared" si="74"/>
        <v>0</v>
      </c>
      <c r="GAN4" s="29">
        <f t="shared" si="74"/>
        <v>0</v>
      </c>
      <c r="GAO4" s="29">
        <f t="shared" si="74"/>
        <v>0</v>
      </c>
      <c r="GAP4" s="29">
        <f t="shared" si="74"/>
        <v>0</v>
      </c>
      <c r="GAQ4" s="29">
        <f t="shared" si="74"/>
        <v>0</v>
      </c>
      <c r="GAR4" s="29">
        <f t="shared" si="74"/>
        <v>0</v>
      </c>
      <c r="GAS4" s="29">
        <f t="shared" si="74"/>
        <v>0</v>
      </c>
      <c r="GAT4" s="29">
        <f t="shared" si="74"/>
        <v>0</v>
      </c>
      <c r="GAU4" s="29">
        <f t="shared" si="74"/>
        <v>0</v>
      </c>
      <c r="GAV4" s="29">
        <f t="shared" si="74"/>
        <v>0</v>
      </c>
      <c r="GAW4" s="29">
        <f t="shared" si="74"/>
        <v>0</v>
      </c>
      <c r="GAX4" s="29">
        <f t="shared" si="74"/>
        <v>0</v>
      </c>
      <c r="GAY4" s="29">
        <f t="shared" si="74"/>
        <v>0</v>
      </c>
      <c r="GAZ4" s="29">
        <f t="shared" si="74"/>
        <v>0</v>
      </c>
      <c r="GBA4" s="29">
        <f t="shared" si="74"/>
        <v>0</v>
      </c>
      <c r="GBB4" s="29">
        <f t="shared" si="74"/>
        <v>0</v>
      </c>
      <c r="GBC4" s="29">
        <f t="shared" si="74"/>
        <v>0</v>
      </c>
      <c r="GBD4" s="29">
        <f t="shared" si="74"/>
        <v>0</v>
      </c>
      <c r="GBE4" s="29">
        <f t="shared" si="74"/>
        <v>0</v>
      </c>
      <c r="GBF4" s="29">
        <f t="shared" si="74"/>
        <v>0</v>
      </c>
      <c r="GBG4" s="29">
        <f t="shared" si="74"/>
        <v>0</v>
      </c>
      <c r="GBH4" s="29">
        <f t="shared" si="74"/>
        <v>0</v>
      </c>
      <c r="GBI4" s="29">
        <f t="shared" si="74"/>
        <v>0</v>
      </c>
      <c r="GBJ4" s="29">
        <f t="shared" si="74"/>
        <v>0</v>
      </c>
      <c r="GBK4" s="29">
        <f t="shared" si="74"/>
        <v>0</v>
      </c>
      <c r="GBL4" s="29">
        <f t="shared" si="74"/>
        <v>0</v>
      </c>
      <c r="GBM4" s="29">
        <f t="shared" si="74"/>
        <v>0</v>
      </c>
      <c r="GBN4" s="29">
        <f t="shared" si="74"/>
        <v>0</v>
      </c>
      <c r="GBO4" s="29">
        <f t="shared" si="74"/>
        <v>0</v>
      </c>
      <c r="GBP4" s="29">
        <f t="shared" si="74"/>
        <v>0</v>
      </c>
      <c r="GBQ4" s="29">
        <f t="shared" si="74"/>
        <v>0</v>
      </c>
      <c r="GBR4" s="29">
        <f t="shared" si="74"/>
        <v>0</v>
      </c>
      <c r="GBS4" s="29">
        <f t="shared" ref="GBS4:GED4" si="75">SUM(GBS5:GBS213)</f>
        <v>0</v>
      </c>
      <c r="GBT4" s="29">
        <f t="shared" si="75"/>
        <v>0</v>
      </c>
      <c r="GBU4" s="29">
        <f t="shared" si="75"/>
        <v>0</v>
      </c>
      <c r="GBV4" s="29">
        <f t="shared" si="75"/>
        <v>0</v>
      </c>
      <c r="GBW4" s="29">
        <f t="shared" si="75"/>
        <v>0</v>
      </c>
      <c r="GBX4" s="29">
        <f t="shared" si="75"/>
        <v>0</v>
      </c>
      <c r="GBY4" s="29">
        <f t="shared" si="75"/>
        <v>0</v>
      </c>
      <c r="GBZ4" s="29">
        <f t="shared" si="75"/>
        <v>0</v>
      </c>
      <c r="GCA4" s="29">
        <f t="shared" si="75"/>
        <v>0</v>
      </c>
      <c r="GCB4" s="29">
        <f t="shared" si="75"/>
        <v>0</v>
      </c>
      <c r="GCC4" s="29">
        <f t="shared" si="75"/>
        <v>0</v>
      </c>
      <c r="GCD4" s="29">
        <f t="shared" si="75"/>
        <v>0</v>
      </c>
      <c r="GCE4" s="29">
        <f t="shared" si="75"/>
        <v>0</v>
      </c>
      <c r="GCF4" s="29">
        <f t="shared" si="75"/>
        <v>0</v>
      </c>
      <c r="GCG4" s="29">
        <f t="shared" si="75"/>
        <v>0</v>
      </c>
      <c r="GCH4" s="29">
        <f t="shared" si="75"/>
        <v>0</v>
      </c>
      <c r="GCI4" s="29">
        <f t="shared" si="75"/>
        <v>0</v>
      </c>
      <c r="GCJ4" s="29">
        <f t="shared" si="75"/>
        <v>0</v>
      </c>
      <c r="GCK4" s="29">
        <f t="shared" si="75"/>
        <v>0</v>
      </c>
      <c r="GCL4" s="29">
        <f t="shared" si="75"/>
        <v>0</v>
      </c>
      <c r="GCM4" s="29">
        <f t="shared" si="75"/>
        <v>0</v>
      </c>
      <c r="GCN4" s="29">
        <f t="shared" si="75"/>
        <v>0</v>
      </c>
      <c r="GCO4" s="29">
        <f t="shared" si="75"/>
        <v>0</v>
      </c>
      <c r="GCP4" s="29">
        <f t="shared" si="75"/>
        <v>0</v>
      </c>
      <c r="GCQ4" s="29">
        <f t="shared" si="75"/>
        <v>0</v>
      </c>
      <c r="GCR4" s="29">
        <f t="shared" si="75"/>
        <v>0</v>
      </c>
      <c r="GCS4" s="29">
        <f t="shared" si="75"/>
        <v>0</v>
      </c>
      <c r="GCT4" s="29">
        <f t="shared" si="75"/>
        <v>0</v>
      </c>
      <c r="GCU4" s="29">
        <f t="shared" si="75"/>
        <v>0</v>
      </c>
      <c r="GCV4" s="29">
        <f t="shared" si="75"/>
        <v>0</v>
      </c>
      <c r="GCW4" s="29">
        <f t="shared" si="75"/>
        <v>0</v>
      </c>
      <c r="GCX4" s="29">
        <f t="shared" si="75"/>
        <v>0</v>
      </c>
      <c r="GCY4" s="29">
        <f t="shared" si="75"/>
        <v>0</v>
      </c>
      <c r="GCZ4" s="29">
        <f t="shared" si="75"/>
        <v>0</v>
      </c>
      <c r="GDA4" s="29">
        <f t="shared" si="75"/>
        <v>0</v>
      </c>
      <c r="GDB4" s="29">
        <f t="shared" si="75"/>
        <v>0</v>
      </c>
      <c r="GDC4" s="29">
        <f t="shared" si="75"/>
        <v>0</v>
      </c>
      <c r="GDD4" s="29">
        <f t="shared" si="75"/>
        <v>0</v>
      </c>
      <c r="GDE4" s="29">
        <f t="shared" si="75"/>
        <v>0</v>
      </c>
      <c r="GDF4" s="29">
        <f t="shared" si="75"/>
        <v>0</v>
      </c>
      <c r="GDG4" s="29">
        <f t="shared" si="75"/>
        <v>0</v>
      </c>
      <c r="GDH4" s="29">
        <f t="shared" si="75"/>
        <v>0</v>
      </c>
      <c r="GDI4" s="29">
        <f t="shared" si="75"/>
        <v>0</v>
      </c>
      <c r="GDJ4" s="29">
        <f t="shared" si="75"/>
        <v>0</v>
      </c>
      <c r="GDK4" s="29">
        <f t="shared" si="75"/>
        <v>0</v>
      </c>
      <c r="GDL4" s="29">
        <f t="shared" si="75"/>
        <v>0</v>
      </c>
      <c r="GDM4" s="29">
        <f t="shared" si="75"/>
        <v>0</v>
      </c>
      <c r="GDN4" s="29">
        <f t="shared" si="75"/>
        <v>0</v>
      </c>
      <c r="GDO4" s="29">
        <f t="shared" si="75"/>
        <v>0</v>
      </c>
      <c r="GDP4" s="29">
        <f t="shared" si="75"/>
        <v>0</v>
      </c>
      <c r="GDQ4" s="29">
        <f t="shared" si="75"/>
        <v>0</v>
      </c>
      <c r="GDR4" s="29">
        <f t="shared" si="75"/>
        <v>0</v>
      </c>
      <c r="GDS4" s="29">
        <f t="shared" si="75"/>
        <v>0</v>
      </c>
      <c r="GDT4" s="29">
        <f t="shared" si="75"/>
        <v>0</v>
      </c>
      <c r="GDU4" s="29">
        <f t="shared" si="75"/>
        <v>0</v>
      </c>
      <c r="GDV4" s="29">
        <f t="shared" si="75"/>
        <v>0</v>
      </c>
      <c r="GDW4" s="29">
        <f t="shared" si="75"/>
        <v>0</v>
      </c>
      <c r="GDX4" s="29">
        <f t="shared" si="75"/>
        <v>0</v>
      </c>
      <c r="GDY4" s="29">
        <f t="shared" si="75"/>
        <v>0</v>
      </c>
      <c r="GDZ4" s="29">
        <f t="shared" si="75"/>
        <v>0</v>
      </c>
      <c r="GEA4" s="29">
        <f t="shared" si="75"/>
        <v>0</v>
      </c>
      <c r="GEB4" s="29">
        <f t="shared" si="75"/>
        <v>0</v>
      </c>
      <c r="GEC4" s="29">
        <f t="shared" si="75"/>
        <v>0</v>
      </c>
      <c r="GED4" s="29">
        <f t="shared" si="75"/>
        <v>0</v>
      </c>
      <c r="GEE4" s="29">
        <f t="shared" ref="GEE4:GGP4" si="76">SUM(GEE5:GEE213)</f>
        <v>0</v>
      </c>
      <c r="GEF4" s="29">
        <f t="shared" si="76"/>
        <v>0</v>
      </c>
      <c r="GEG4" s="29">
        <f t="shared" si="76"/>
        <v>0</v>
      </c>
      <c r="GEH4" s="29">
        <f t="shared" si="76"/>
        <v>0</v>
      </c>
      <c r="GEI4" s="29">
        <f t="shared" si="76"/>
        <v>0</v>
      </c>
      <c r="GEJ4" s="29">
        <f t="shared" si="76"/>
        <v>0</v>
      </c>
      <c r="GEK4" s="29">
        <f t="shared" si="76"/>
        <v>0</v>
      </c>
      <c r="GEL4" s="29">
        <f t="shared" si="76"/>
        <v>0</v>
      </c>
      <c r="GEM4" s="29">
        <f t="shared" si="76"/>
        <v>0</v>
      </c>
      <c r="GEN4" s="29">
        <f t="shared" si="76"/>
        <v>0</v>
      </c>
      <c r="GEO4" s="29">
        <f t="shared" si="76"/>
        <v>0</v>
      </c>
      <c r="GEP4" s="29">
        <f t="shared" si="76"/>
        <v>0</v>
      </c>
      <c r="GEQ4" s="29">
        <f t="shared" si="76"/>
        <v>0</v>
      </c>
      <c r="GER4" s="29">
        <f t="shared" si="76"/>
        <v>0</v>
      </c>
      <c r="GES4" s="29">
        <f t="shared" si="76"/>
        <v>0</v>
      </c>
      <c r="GET4" s="29">
        <f t="shared" si="76"/>
        <v>0</v>
      </c>
      <c r="GEU4" s="29">
        <f t="shared" si="76"/>
        <v>0</v>
      </c>
      <c r="GEV4" s="29">
        <f t="shared" si="76"/>
        <v>0</v>
      </c>
      <c r="GEW4" s="29">
        <f t="shared" si="76"/>
        <v>0</v>
      </c>
      <c r="GEX4" s="29">
        <f t="shared" si="76"/>
        <v>0</v>
      </c>
      <c r="GEY4" s="29">
        <f t="shared" si="76"/>
        <v>0</v>
      </c>
      <c r="GEZ4" s="29">
        <f t="shared" si="76"/>
        <v>0</v>
      </c>
      <c r="GFA4" s="29">
        <f t="shared" si="76"/>
        <v>0</v>
      </c>
      <c r="GFB4" s="29">
        <f t="shared" si="76"/>
        <v>0</v>
      </c>
      <c r="GFC4" s="29">
        <f t="shared" si="76"/>
        <v>0</v>
      </c>
      <c r="GFD4" s="29">
        <f t="shared" si="76"/>
        <v>0</v>
      </c>
      <c r="GFE4" s="29">
        <f t="shared" si="76"/>
        <v>0</v>
      </c>
      <c r="GFF4" s="29">
        <f t="shared" si="76"/>
        <v>0</v>
      </c>
      <c r="GFG4" s="29">
        <f t="shared" si="76"/>
        <v>0</v>
      </c>
      <c r="GFH4" s="29">
        <f t="shared" si="76"/>
        <v>0</v>
      </c>
      <c r="GFI4" s="29">
        <f t="shared" si="76"/>
        <v>0</v>
      </c>
      <c r="GFJ4" s="29">
        <f t="shared" si="76"/>
        <v>0</v>
      </c>
      <c r="GFK4" s="29">
        <f t="shared" si="76"/>
        <v>0</v>
      </c>
      <c r="GFL4" s="29">
        <f t="shared" si="76"/>
        <v>0</v>
      </c>
      <c r="GFM4" s="29">
        <f t="shared" si="76"/>
        <v>0</v>
      </c>
      <c r="GFN4" s="29">
        <f t="shared" si="76"/>
        <v>0</v>
      </c>
      <c r="GFO4" s="29">
        <f t="shared" si="76"/>
        <v>0</v>
      </c>
      <c r="GFP4" s="29">
        <f t="shared" si="76"/>
        <v>0</v>
      </c>
      <c r="GFQ4" s="29">
        <f t="shared" si="76"/>
        <v>0</v>
      </c>
      <c r="GFR4" s="29">
        <f t="shared" si="76"/>
        <v>0</v>
      </c>
      <c r="GFS4" s="29">
        <f t="shared" si="76"/>
        <v>0</v>
      </c>
      <c r="GFT4" s="29">
        <f t="shared" si="76"/>
        <v>0</v>
      </c>
      <c r="GFU4" s="29">
        <f t="shared" si="76"/>
        <v>0</v>
      </c>
      <c r="GFV4" s="29">
        <f t="shared" si="76"/>
        <v>0</v>
      </c>
      <c r="GFW4" s="29">
        <f t="shared" si="76"/>
        <v>0</v>
      </c>
      <c r="GFX4" s="29">
        <f t="shared" si="76"/>
        <v>0</v>
      </c>
      <c r="GFY4" s="29">
        <f t="shared" si="76"/>
        <v>0</v>
      </c>
      <c r="GFZ4" s="29">
        <f t="shared" si="76"/>
        <v>0</v>
      </c>
      <c r="GGA4" s="29">
        <f t="shared" si="76"/>
        <v>0</v>
      </c>
      <c r="GGB4" s="29">
        <f t="shared" si="76"/>
        <v>0</v>
      </c>
      <c r="GGC4" s="29">
        <f t="shared" si="76"/>
        <v>0</v>
      </c>
      <c r="GGD4" s="29">
        <f t="shared" si="76"/>
        <v>0</v>
      </c>
      <c r="GGE4" s="29">
        <f t="shared" si="76"/>
        <v>0</v>
      </c>
      <c r="GGF4" s="29">
        <f t="shared" si="76"/>
        <v>0</v>
      </c>
      <c r="GGG4" s="29">
        <f t="shared" si="76"/>
        <v>0</v>
      </c>
      <c r="GGH4" s="29">
        <f t="shared" si="76"/>
        <v>0</v>
      </c>
      <c r="GGI4" s="29">
        <f t="shared" si="76"/>
        <v>0</v>
      </c>
      <c r="GGJ4" s="29">
        <f t="shared" si="76"/>
        <v>0</v>
      </c>
      <c r="GGK4" s="29">
        <f t="shared" si="76"/>
        <v>0</v>
      </c>
      <c r="GGL4" s="29">
        <f t="shared" si="76"/>
        <v>0</v>
      </c>
      <c r="GGM4" s="29">
        <f t="shared" si="76"/>
        <v>0</v>
      </c>
      <c r="GGN4" s="29">
        <f t="shared" si="76"/>
        <v>0</v>
      </c>
      <c r="GGO4" s="29">
        <f t="shared" si="76"/>
        <v>0</v>
      </c>
      <c r="GGP4" s="29">
        <f t="shared" si="76"/>
        <v>0</v>
      </c>
      <c r="GGQ4" s="29">
        <f t="shared" ref="GGQ4:GJB4" si="77">SUM(GGQ5:GGQ213)</f>
        <v>0</v>
      </c>
      <c r="GGR4" s="29">
        <f t="shared" si="77"/>
        <v>0</v>
      </c>
      <c r="GGS4" s="29">
        <f t="shared" si="77"/>
        <v>0</v>
      </c>
      <c r="GGT4" s="29">
        <f t="shared" si="77"/>
        <v>0</v>
      </c>
      <c r="GGU4" s="29">
        <f t="shared" si="77"/>
        <v>0</v>
      </c>
      <c r="GGV4" s="29">
        <f t="shared" si="77"/>
        <v>0</v>
      </c>
      <c r="GGW4" s="29">
        <f t="shared" si="77"/>
        <v>0</v>
      </c>
      <c r="GGX4" s="29">
        <f t="shared" si="77"/>
        <v>0</v>
      </c>
      <c r="GGY4" s="29">
        <f t="shared" si="77"/>
        <v>0</v>
      </c>
      <c r="GGZ4" s="29">
        <f t="shared" si="77"/>
        <v>0</v>
      </c>
      <c r="GHA4" s="29">
        <f t="shared" si="77"/>
        <v>0</v>
      </c>
      <c r="GHB4" s="29">
        <f t="shared" si="77"/>
        <v>0</v>
      </c>
      <c r="GHC4" s="29">
        <f t="shared" si="77"/>
        <v>0</v>
      </c>
      <c r="GHD4" s="29">
        <f t="shared" si="77"/>
        <v>0</v>
      </c>
      <c r="GHE4" s="29">
        <f t="shared" si="77"/>
        <v>0</v>
      </c>
      <c r="GHF4" s="29">
        <f t="shared" si="77"/>
        <v>0</v>
      </c>
      <c r="GHG4" s="29">
        <f t="shared" si="77"/>
        <v>0</v>
      </c>
      <c r="GHH4" s="29">
        <f t="shared" si="77"/>
        <v>0</v>
      </c>
      <c r="GHI4" s="29">
        <f t="shared" si="77"/>
        <v>0</v>
      </c>
      <c r="GHJ4" s="29">
        <f t="shared" si="77"/>
        <v>0</v>
      </c>
      <c r="GHK4" s="29">
        <f t="shared" si="77"/>
        <v>0</v>
      </c>
      <c r="GHL4" s="29">
        <f t="shared" si="77"/>
        <v>0</v>
      </c>
      <c r="GHM4" s="29">
        <f t="shared" si="77"/>
        <v>0</v>
      </c>
      <c r="GHN4" s="29">
        <f t="shared" si="77"/>
        <v>0</v>
      </c>
      <c r="GHO4" s="29">
        <f t="shared" si="77"/>
        <v>0</v>
      </c>
      <c r="GHP4" s="29">
        <f t="shared" si="77"/>
        <v>0</v>
      </c>
      <c r="GHQ4" s="29">
        <f t="shared" si="77"/>
        <v>0</v>
      </c>
      <c r="GHR4" s="29">
        <f t="shared" si="77"/>
        <v>0</v>
      </c>
      <c r="GHS4" s="29">
        <f t="shared" si="77"/>
        <v>0</v>
      </c>
      <c r="GHT4" s="29">
        <f t="shared" si="77"/>
        <v>0</v>
      </c>
      <c r="GHU4" s="29">
        <f t="shared" si="77"/>
        <v>0</v>
      </c>
      <c r="GHV4" s="29">
        <f t="shared" si="77"/>
        <v>0</v>
      </c>
      <c r="GHW4" s="29">
        <f t="shared" si="77"/>
        <v>0</v>
      </c>
      <c r="GHX4" s="29">
        <f t="shared" si="77"/>
        <v>0</v>
      </c>
      <c r="GHY4" s="29">
        <f t="shared" si="77"/>
        <v>0</v>
      </c>
      <c r="GHZ4" s="29">
        <f t="shared" si="77"/>
        <v>0</v>
      </c>
      <c r="GIA4" s="29">
        <f t="shared" si="77"/>
        <v>0</v>
      </c>
      <c r="GIB4" s="29">
        <f t="shared" si="77"/>
        <v>0</v>
      </c>
      <c r="GIC4" s="29">
        <f t="shared" si="77"/>
        <v>0</v>
      </c>
      <c r="GID4" s="29">
        <f t="shared" si="77"/>
        <v>0</v>
      </c>
      <c r="GIE4" s="29">
        <f t="shared" si="77"/>
        <v>0</v>
      </c>
      <c r="GIF4" s="29">
        <f t="shared" si="77"/>
        <v>0</v>
      </c>
      <c r="GIG4" s="29">
        <f t="shared" si="77"/>
        <v>0</v>
      </c>
      <c r="GIH4" s="29">
        <f t="shared" si="77"/>
        <v>0</v>
      </c>
      <c r="GII4" s="29">
        <f t="shared" si="77"/>
        <v>0</v>
      </c>
      <c r="GIJ4" s="29">
        <f t="shared" si="77"/>
        <v>0</v>
      </c>
      <c r="GIK4" s="29">
        <f t="shared" si="77"/>
        <v>0</v>
      </c>
      <c r="GIL4" s="29">
        <f t="shared" si="77"/>
        <v>0</v>
      </c>
      <c r="GIM4" s="29">
        <f t="shared" si="77"/>
        <v>0</v>
      </c>
      <c r="GIN4" s="29">
        <f t="shared" si="77"/>
        <v>0</v>
      </c>
      <c r="GIO4" s="29">
        <f t="shared" si="77"/>
        <v>0</v>
      </c>
      <c r="GIP4" s="29">
        <f t="shared" si="77"/>
        <v>0</v>
      </c>
      <c r="GIQ4" s="29">
        <f t="shared" si="77"/>
        <v>0</v>
      </c>
      <c r="GIR4" s="29">
        <f t="shared" si="77"/>
        <v>0</v>
      </c>
      <c r="GIS4" s="29">
        <f t="shared" si="77"/>
        <v>0</v>
      </c>
      <c r="GIT4" s="29">
        <f t="shared" si="77"/>
        <v>0</v>
      </c>
      <c r="GIU4" s="29">
        <f t="shared" si="77"/>
        <v>0</v>
      </c>
      <c r="GIV4" s="29">
        <f t="shared" si="77"/>
        <v>0</v>
      </c>
      <c r="GIW4" s="29">
        <f t="shared" si="77"/>
        <v>0</v>
      </c>
      <c r="GIX4" s="29">
        <f t="shared" si="77"/>
        <v>0</v>
      </c>
      <c r="GIY4" s="29">
        <f t="shared" si="77"/>
        <v>0</v>
      </c>
      <c r="GIZ4" s="29">
        <f t="shared" si="77"/>
        <v>0</v>
      </c>
      <c r="GJA4" s="29">
        <f t="shared" si="77"/>
        <v>0</v>
      </c>
      <c r="GJB4" s="29">
        <f t="shared" si="77"/>
        <v>0</v>
      </c>
      <c r="GJC4" s="29">
        <f t="shared" ref="GJC4:GLN4" si="78">SUM(GJC5:GJC213)</f>
        <v>0</v>
      </c>
      <c r="GJD4" s="29">
        <f t="shared" si="78"/>
        <v>0</v>
      </c>
      <c r="GJE4" s="29">
        <f t="shared" si="78"/>
        <v>0</v>
      </c>
      <c r="GJF4" s="29">
        <f t="shared" si="78"/>
        <v>0</v>
      </c>
      <c r="GJG4" s="29">
        <f t="shared" si="78"/>
        <v>0</v>
      </c>
      <c r="GJH4" s="29">
        <f t="shared" si="78"/>
        <v>0</v>
      </c>
      <c r="GJI4" s="29">
        <f t="shared" si="78"/>
        <v>0</v>
      </c>
      <c r="GJJ4" s="29">
        <f t="shared" si="78"/>
        <v>0</v>
      </c>
      <c r="GJK4" s="29">
        <f t="shared" si="78"/>
        <v>0</v>
      </c>
      <c r="GJL4" s="29">
        <f t="shared" si="78"/>
        <v>0</v>
      </c>
      <c r="GJM4" s="29">
        <f t="shared" si="78"/>
        <v>0</v>
      </c>
      <c r="GJN4" s="29">
        <f t="shared" si="78"/>
        <v>0</v>
      </c>
      <c r="GJO4" s="29">
        <f t="shared" si="78"/>
        <v>0</v>
      </c>
      <c r="GJP4" s="29">
        <f t="shared" si="78"/>
        <v>0</v>
      </c>
      <c r="GJQ4" s="29">
        <f t="shared" si="78"/>
        <v>0</v>
      </c>
      <c r="GJR4" s="29">
        <f t="shared" si="78"/>
        <v>0</v>
      </c>
      <c r="GJS4" s="29">
        <f t="shared" si="78"/>
        <v>0</v>
      </c>
      <c r="GJT4" s="29">
        <f t="shared" si="78"/>
        <v>0</v>
      </c>
      <c r="GJU4" s="29">
        <f t="shared" si="78"/>
        <v>0</v>
      </c>
      <c r="GJV4" s="29">
        <f t="shared" si="78"/>
        <v>0</v>
      </c>
      <c r="GJW4" s="29">
        <f t="shared" si="78"/>
        <v>0</v>
      </c>
      <c r="GJX4" s="29">
        <f t="shared" si="78"/>
        <v>0</v>
      </c>
      <c r="GJY4" s="29">
        <f t="shared" si="78"/>
        <v>0</v>
      </c>
      <c r="GJZ4" s="29">
        <f t="shared" si="78"/>
        <v>0</v>
      </c>
      <c r="GKA4" s="29">
        <f t="shared" si="78"/>
        <v>0</v>
      </c>
      <c r="GKB4" s="29">
        <f t="shared" si="78"/>
        <v>0</v>
      </c>
      <c r="GKC4" s="29">
        <f t="shared" si="78"/>
        <v>0</v>
      </c>
      <c r="GKD4" s="29">
        <f t="shared" si="78"/>
        <v>0</v>
      </c>
      <c r="GKE4" s="29">
        <f t="shared" si="78"/>
        <v>0</v>
      </c>
      <c r="GKF4" s="29">
        <f t="shared" si="78"/>
        <v>0</v>
      </c>
      <c r="GKG4" s="29">
        <f t="shared" si="78"/>
        <v>0</v>
      </c>
      <c r="GKH4" s="29">
        <f t="shared" si="78"/>
        <v>0</v>
      </c>
      <c r="GKI4" s="29">
        <f t="shared" si="78"/>
        <v>0</v>
      </c>
      <c r="GKJ4" s="29">
        <f t="shared" si="78"/>
        <v>0</v>
      </c>
      <c r="GKK4" s="29">
        <f t="shared" si="78"/>
        <v>0</v>
      </c>
      <c r="GKL4" s="29">
        <f t="shared" si="78"/>
        <v>0</v>
      </c>
      <c r="GKM4" s="29">
        <f t="shared" si="78"/>
        <v>0</v>
      </c>
      <c r="GKN4" s="29">
        <f t="shared" si="78"/>
        <v>0</v>
      </c>
      <c r="GKO4" s="29">
        <f t="shared" si="78"/>
        <v>0</v>
      </c>
      <c r="GKP4" s="29">
        <f t="shared" si="78"/>
        <v>0</v>
      </c>
      <c r="GKQ4" s="29">
        <f t="shared" si="78"/>
        <v>0</v>
      </c>
      <c r="GKR4" s="29">
        <f t="shared" si="78"/>
        <v>0</v>
      </c>
      <c r="GKS4" s="29">
        <f t="shared" si="78"/>
        <v>0</v>
      </c>
      <c r="GKT4" s="29">
        <f t="shared" si="78"/>
        <v>0</v>
      </c>
      <c r="GKU4" s="29">
        <f t="shared" si="78"/>
        <v>0</v>
      </c>
      <c r="GKV4" s="29">
        <f t="shared" si="78"/>
        <v>0</v>
      </c>
      <c r="GKW4" s="29">
        <f t="shared" si="78"/>
        <v>0</v>
      </c>
      <c r="GKX4" s="29">
        <f t="shared" si="78"/>
        <v>0</v>
      </c>
      <c r="GKY4" s="29">
        <f t="shared" si="78"/>
        <v>0</v>
      </c>
      <c r="GKZ4" s="29">
        <f t="shared" si="78"/>
        <v>0</v>
      </c>
      <c r="GLA4" s="29">
        <f t="shared" si="78"/>
        <v>0</v>
      </c>
      <c r="GLB4" s="29">
        <f t="shared" si="78"/>
        <v>0</v>
      </c>
      <c r="GLC4" s="29">
        <f t="shared" si="78"/>
        <v>0</v>
      </c>
      <c r="GLD4" s="29">
        <f t="shared" si="78"/>
        <v>0</v>
      </c>
      <c r="GLE4" s="29">
        <f t="shared" si="78"/>
        <v>0</v>
      </c>
      <c r="GLF4" s="29">
        <f t="shared" si="78"/>
        <v>0</v>
      </c>
      <c r="GLG4" s="29">
        <f t="shared" si="78"/>
        <v>0</v>
      </c>
      <c r="GLH4" s="29">
        <f t="shared" si="78"/>
        <v>0</v>
      </c>
      <c r="GLI4" s="29">
        <f t="shared" si="78"/>
        <v>0</v>
      </c>
      <c r="GLJ4" s="29">
        <f t="shared" si="78"/>
        <v>0</v>
      </c>
      <c r="GLK4" s="29">
        <f t="shared" si="78"/>
        <v>0</v>
      </c>
      <c r="GLL4" s="29">
        <f t="shared" si="78"/>
        <v>0</v>
      </c>
      <c r="GLM4" s="29">
        <f t="shared" si="78"/>
        <v>0</v>
      </c>
      <c r="GLN4" s="29">
        <f t="shared" si="78"/>
        <v>0</v>
      </c>
      <c r="GLO4" s="29">
        <f t="shared" ref="GLO4:GNZ4" si="79">SUM(GLO5:GLO213)</f>
        <v>0</v>
      </c>
      <c r="GLP4" s="29">
        <f t="shared" si="79"/>
        <v>0</v>
      </c>
      <c r="GLQ4" s="29">
        <f t="shared" si="79"/>
        <v>0</v>
      </c>
      <c r="GLR4" s="29">
        <f t="shared" si="79"/>
        <v>0</v>
      </c>
      <c r="GLS4" s="29">
        <f t="shared" si="79"/>
        <v>0</v>
      </c>
      <c r="GLT4" s="29">
        <f t="shared" si="79"/>
        <v>0</v>
      </c>
      <c r="GLU4" s="29">
        <f t="shared" si="79"/>
        <v>0</v>
      </c>
      <c r="GLV4" s="29">
        <f t="shared" si="79"/>
        <v>0</v>
      </c>
      <c r="GLW4" s="29">
        <f t="shared" si="79"/>
        <v>0</v>
      </c>
      <c r="GLX4" s="29">
        <f t="shared" si="79"/>
        <v>0</v>
      </c>
      <c r="GLY4" s="29">
        <f t="shared" si="79"/>
        <v>0</v>
      </c>
      <c r="GLZ4" s="29">
        <f t="shared" si="79"/>
        <v>0</v>
      </c>
      <c r="GMA4" s="29">
        <f t="shared" si="79"/>
        <v>0</v>
      </c>
      <c r="GMB4" s="29">
        <f t="shared" si="79"/>
        <v>0</v>
      </c>
      <c r="GMC4" s="29">
        <f t="shared" si="79"/>
        <v>0</v>
      </c>
      <c r="GMD4" s="29">
        <f t="shared" si="79"/>
        <v>0</v>
      </c>
      <c r="GME4" s="29">
        <f t="shared" si="79"/>
        <v>0</v>
      </c>
      <c r="GMF4" s="29">
        <f t="shared" si="79"/>
        <v>0</v>
      </c>
      <c r="GMG4" s="29">
        <f t="shared" si="79"/>
        <v>0</v>
      </c>
      <c r="GMH4" s="29">
        <f t="shared" si="79"/>
        <v>0</v>
      </c>
      <c r="GMI4" s="29">
        <f t="shared" si="79"/>
        <v>0</v>
      </c>
      <c r="GMJ4" s="29">
        <f t="shared" si="79"/>
        <v>0</v>
      </c>
      <c r="GMK4" s="29">
        <f t="shared" si="79"/>
        <v>0</v>
      </c>
      <c r="GML4" s="29">
        <f t="shared" si="79"/>
        <v>0</v>
      </c>
      <c r="GMM4" s="29">
        <f t="shared" si="79"/>
        <v>0</v>
      </c>
      <c r="GMN4" s="29">
        <f t="shared" si="79"/>
        <v>0</v>
      </c>
      <c r="GMO4" s="29">
        <f t="shared" si="79"/>
        <v>0</v>
      </c>
      <c r="GMP4" s="29">
        <f t="shared" si="79"/>
        <v>0</v>
      </c>
      <c r="GMQ4" s="29">
        <f t="shared" si="79"/>
        <v>0</v>
      </c>
      <c r="GMR4" s="29">
        <f t="shared" si="79"/>
        <v>0</v>
      </c>
      <c r="GMS4" s="29">
        <f t="shared" si="79"/>
        <v>0</v>
      </c>
      <c r="GMT4" s="29">
        <f t="shared" si="79"/>
        <v>0</v>
      </c>
      <c r="GMU4" s="29">
        <f t="shared" si="79"/>
        <v>0</v>
      </c>
      <c r="GMV4" s="29">
        <f t="shared" si="79"/>
        <v>0</v>
      </c>
      <c r="GMW4" s="29">
        <f t="shared" si="79"/>
        <v>0</v>
      </c>
      <c r="GMX4" s="29">
        <f t="shared" si="79"/>
        <v>0</v>
      </c>
      <c r="GMY4" s="29">
        <f t="shared" si="79"/>
        <v>0</v>
      </c>
      <c r="GMZ4" s="29">
        <f t="shared" si="79"/>
        <v>0</v>
      </c>
      <c r="GNA4" s="29">
        <f t="shared" si="79"/>
        <v>0</v>
      </c>
      <c r="GNB4" s="29">
        <f t="shared" si="79"/>
        <v>0</v>
      </c>
      <c r="GNC4" s="29">
        <f t="shared" si="79"/>
        <v>0</v>
      </c>
      <c r="GND4" s="29">
        <f t="shared" si="79"/>
        <v>0</v>
      </c>
      <c r="GNE4" s="29">
        <f t="shared" si="79"/>
        <v>0</v>
      </c>
      <c r="GNF4" s="29">
        <f t="shared" si="79"/>
        <v>0</v>
      </c>
      <c r="GNG4" s="29">
        <f t="shared" si="79"/>
        <v>0</v>
      </c>
      <c r="GNH4" s="29">
        <f t="shared" si="79"/>
        <v>0</v>
      </c>
      <c r="GNI4" s="29">
        <f t="shared" si="79"/>
        <v>0</v>
      </c>
      <c r="GNJ4" s="29">
        <f t="shared" si="79"/>
        <v>0</v>
      </c>
      <c r="GNK4" s="29">
        <f t="shared" si="79"/>
        <v>0</v>
      </c>
      <c r="GNL4" s="29">
        <f t="shared" si="79"/>
        <v>0</v>
      </c>
      <c r="GNM4" s="29">
        <f t="shared" si="79"/>
        <v>0</v>
      </c>
      <c r="GNN4" s="29">
        <f t="shared" si="79"/>
        <v>0</v>
      </c>
      <c r="GNO4" s="29">
        <f t="shared" si="79"/>
        <v>0</v>
      </c>
      <c r="GNP4" s="29">
        <f t="shared" si="79"/>
        <v>0</v>
      </c>
      <c r="GNQ4" s="29">
        <f t="shared" si="79"/>
        <v>0</v>
      </c>
      <c r="GNR4" s="29">
        <f t="shared" si="79"/>
        <v>0</v>
      </c>
      <c r="GNS4" s="29">
        <f t="shared" si="79"/>
        <v>0</v>
      </c>
      <c r="GNT4" s="29">
        <f t="shared" si="79"/>
        <v>0</v>
      </c>
      <c r="GNU4" s="29">
        <f t="shared" si="79"/>
        <v>0</v>
      </c>
      <c r="GNV4" s="29">
        <f t="shared" si="79"/>
        <v>0</v>
      </c>
      <c r="GNW4" s="29">
        <f t="shared" si="79"/>
        <v>0</v>
      </c>
      <c r="GNX4" s="29">
        <f t="shared" si="79"/>
        <v>0</v>
      </c>
      <c r="GNY4" s="29">
        <f t="shared" si="79"/>
        <v>0</v>
      </c>
      <c r="GNZ4" s="29">
        <f t="shared" si="79"/>
        <v>0</v>
      </c>
      <c r="GOA4" s="29">
        <f t="shared" ref="GOA4:GQL4" si="80">SUM(GOA5:GOA213)</f>
        <v>0</v>
      </c>
      <c r="GOB4" s="29">
        <f t="shared" si="80"/>
        <v>0</v>
      </c>
      <c r="GOC4" s="29">
        <f t="shared" si="80"/>
        <v>0</v>
      </c>
      <c r="GOD4" s="29">
        <f t="shared" si="80"/>
        <v>0</v>
      </c>
      <c r="GOE4" s="29">
        <f t="shared" si="80"/>
        <v>0</v>
      </c>
      <c r="GOF4" s="29">
        <f t="shared" si="80"/>
        <v>0</v>
      </c>
      <c r="GOG4" s="29">
        <f t="shared" si="80"/>
        <v>0</v>
      </c>
      <c r="GOH4" s="29">
        <f t="shared" si="80"/>
        <v>0</v>
      </c>
      <c r="GOI4" s="29">
        <f t="shared" si="80"/>
        <v>0</v>
      </c>
      <c r="GOJ4" s="29">
        <f t="shared" si="80"/>
        <v>0</v>
      </c>
      <c r="GOK4" s="29">
        <f t="shared" si="80"/>
        <v>0</v>
      </c>
      <c r="GOL4" s="29">
        <f t="shared" si="80"/>
        <v>0</v>
      </c>
      <c r="GOM4" s="29">
        <f t="shared" si="80"/>
        <v>0</v>
      </c>
      <c r="GON4" s="29">
        <f t="shared" si="80"/>
        <v>0</v>
      </c>
      <c r="GOO4" s="29">
        <f t="shared" si="80"/>
        <v>0</v>
      </c>
      <c r="GOP4" s="29">
        <f t="shared" si="80"/>
        <v>0</v>
      </c>
      <c r="GOQ4" s="29">
        <f t="shared" si="80"/>
        <v>0</v>
      </c>
      <c r="GOR4" s="29">
        <f t="shared" si="80"/>
        <v>0</v>
      </c>
      <c r="GOS4" s="29">
        <f t="shared" si="80"/>
        <v>0</v>
      </c>
      <c r="GOT4" s="29">
        <f t="shared" si="80"/>
        <v>0</v>
      </c>
      <c r="GOU4" s="29">
        <f t="shared" si="80"/>
        <v>0</v>
      </c>
      <c r="GOV4" s="29">
        <f t="shared" si="80"/>
        <v>0</v>
      </c>
      <c r="GOW4" s="29">
        <f t="shared" si="80"/>
        <v>0</v>
      </c>
      <c r="GOX4" s="29">
        <f t="shared" si="80"/>
        <v>0</v>
      </c>
      <c r="GOY4" s="29">
        <f t="shared" si="80"/>
        <v>0</v>
      </c>
      <c r="GOZ4" s="29">
        <f t="shared" si="80"/>
        <v>0</v>
      </c>
      <c r="GPA4" s="29">
        <f t="shared" si="80"/>
        <v>0</v>
      </c>
      <c r="GPB4" s="29">
        <f t="shared" si="80"/>
        <v>0</v>
      </c>
      <c r="GPC4" s="29">
        <f t="shared" si="80"/>
        <v>0</v>
      </c>
      <c r="GPD4" s="29">
        <f t="shared" si="80"/>
        <v>0</v>
      </c>
      <c r="GPE4" s="29">
        <f t="shared" si="80"/>
        <v>0</v>
      </c>
      <c r="GPF4" s="29">
        <f t="shared" si="80"/>
        <v>0</v>
      </c>
      <c r="GPG4" s="29">
        <f t="shared" si="80"/>
        <v>0</v>
      </c>
      <c r="GPH4" s="29">
        <f t="shared" si="80"/>
        <v>0</v>
      </c>
      <c r="GPI4" s="29">
        <f t="shared" si="80"/>
        <v>0</v>
      </c>
      <c r="GPJ4" s="29">
        <f t="shared" si="80"/>
        <v>0</v>
      </c>
      <c r="GPK4" s="29">
        <f t="shared" si="80"/>
        <v>0</v>
      </c>
      <c r="GPL4" s="29">
        <f t="shared" si="80"/>
        <v>0</v>
      </c>
      <c r="GPM4" s="29">
        <f t="shared" si="80"/>
        <v>0</v>
      </c>
      <c r="GPN4" s="29">
        <f t="shared" si="80"/>
        <v>0</v>
      </c>
      <c r="GPO4" s="29">
        <f t="shared" si="80"/>
        <v>0</v>
      </c>
      <c r="GPP4" s="29">
        <f t="shared" si="80"/>
        <v>0</v>
      </c>
      <c r="GPQ4" s="29">
        <f t="shared" si="80"/>
        <v>0</v>
      </c>
      <c r="GPR4" s="29">
        <f t="shared" si="80"/>
        <v>0</v>
      </c>
      <c r="GPS4" s="29">
        <f t="shared" si="80"/>
        <v>0</v>
      </c>
      <c r="GPT4" s="29">
        <f t="shared" si="80"/>
        <v>0</v>
      </c>
      <c r="GPU4" s="29">
        <f t="shared" si="80"/>
        <v>0</v>
      </c>
      <c r="GPV4" s="29">
        <f t="shared" si="80"/>
        <v>0</v>
      </c>
      <c r="GPW4" s="29">
        <f t="shared" si="80"/>
        <v>0</v>
      </c>
      <c r="GPX4" s="29">
        <f t="shared" si="80"/>
        <v>0</v>
      </c>
      <c r="GPY4" s="29">
        <f t="shared" si="80"/>
        <v>0</v>
      </c>
      <c r="GPZ4" s="29">
        <f t="shared" si="80"/>
        <v>0</v>
      </c>
      <c r="GQA4" s="29">
        <f t="shared" si="80"/>
        <v>0</v>
      </c>
      <c r="GQB4" s="29">
        <f t="shared" si="80"/>
        <v>0</v>
      </c>
      <c r="GQC4" s="29">
        <f t="shared" si="80"/>
        <v>0</v>
      </c>
      <c r="GQD4" s="29">
        <f t="shared" si="80"/>
        <v>0</v>
      </c>
      <c r="GQE4" s="29">
        <f t="shared" si="80"/>
        <v>0</v>
      </c>
      <c r="GQF4" s="29">
        <f t="shared" si="80"/>
        <v>0</v>
      </c>
      <c r="GQG4" s="29">
        <f t="shared" si="80"/>
        <v>0</v>
      </c>
      <c r="GQH4" s="29">
        <f t="shared" si="80"/>
        <v>0</v>
      </c>
      <c r="GQI4" s="29">
        <f t="shared" si="80"/>
        <v>0</v>
      </c>
      <c r="GQJ4" s="29">
        <f t="shared" si="80"/>
        <v>0</v>
      </c>
      <c r="GQK4" s="29">
        <f t="shared" si="80"/>
        <v>0</v>
      </c>
      <c r="GQL4" s="29">
        <f t="shared" si="80"/>
        <v>0</v>
      </c>
      <c r="GQM4" s="29">
        <f t="shared" ref="GQM4:GSX4" si="81">SUM(GQM5:GQM213)</f>
        <v>0</v>
      </c>
      <c r="GQN4" s="29">
        <f t="shared" si="81"/>
        <v>0</v>
      </c>
      <c r="GQO4" s="29">
        <f t="shared" si="81"/>
        <v>0</v>
      </c>
      <c r="GQP4" s="29">
        <f t="shared" si="81"/>
        <v>0</v>
      </c>
      <c r="GQQ4" s="29">
        <f t="shared" si="81"/>
        <v>0</v>
      </c>
      <c r="GQR4" s="29">
        <f t="shared" si="81"/>
        <v>0</v>
      </c>
      <c r="GQS4" s="29">
        <f t="shared" si="81"/>
        <v>0</v>
      </c>
      <c r="GQT4" s="29">
        <f t="shared" si="81"/>
        <v>0</v>
      </c>
      <c r="GQU4" s="29">
        <f t="shared" si="81"/>
        <v>0</v>
      </c>
      <c r="GQV4" s="29">
        <f t="shared" si="81"/>
        <v>0</v>
      </c>
      <c r="GQW4" s="29">
        <f t="shared" si="81"/>
        <v>0</v>
      </c>
      <c r="GQX4" s="29">
        <f t="shared" si="81"/>
        <v>0</v>
      </c>
      <c r="GQY4" s="29">
        <f t="shared" si="81"/>
        <v>0</v>
      </c>
      <c r="GQZ4" s="29">
        <f t="shared" si="81"/>
        <v>0</v>
      </c>
      <c r="GRA4" s="29">
        <f t="shared" si="81"/>
        <v>0</v>
      </c>
      <c r="GRB4" s="29">
        <f t="shared" si="81"/>
        <v>0</v>
      </c>
      <c r="GRC4" s="29">
        <f t="shared" si="81"/>
        <v>0</v>
      </c>
      <c r="GRD4" s="29">
        <f t="shared" si="81"/>
        <v>0</v>
      </c>
      <c r="GRE4" s="29">
        <f t="shared" si="81"/>
        <v>0</v>
      </c>
      <c r="GRF4" s="29">
        <f t="shared" si="81"/>
        <v>0</v>
      </c>
      <c r="GRG4" s="29">
        <f t="shared" si="81"/>
        <v>0</v>
      </c>
      <c r="GRH4" s="29">
        <f t="shared" si="81"/>
        <v>0</v>
      </c>
      <c r="GRI4" s="29">
        <f t="shared" si="81"/>
        <v>0</v>
      </c>
      <c r="GRJ4" s="29">
        <f t="shared" si="81"/>
        <v>0</v>
      </c>
      <c r="GRK4" s="29">
        <f t="shared" si="81"/>
        <v>0</v>
      </c>
      <c r="GRL4" s="29">
        <f t="shared" si="81"/>
        <v>0</v>
      </c>
      <c r="GRM4" s="29">
        <f t="shared" si="81"/>
        <v>0</v>
      </c>
      <c r="GRN4" s="29">
        <f t="shared" si="81"/>
        <v>0</v>
      </c>
      <c r="GRO4" s="29">
        <f t="shared" si="81"/>
        <v>0</v>
      </c>
      <c r="GRP4" s="29">
        <f t="shared" si="81"/>
        <v>0</v>
      </c>
      <c r="GRQ4" s="29">
        <f t="shared" si="81"/>
        <v>0</v>
      </c>
      <c r="GRR4" s="29">
        <f t="shared" si="81"/>
        <v>0</v>
      </c>
      <c r="GRS4" s="29">
        <f t="shared" si="81"/>
        <v>0</v>
      </c>
      <c r="GRT4" s="29">
        <f t="shared" si="81"/>
        <v>0</v>
      </c>
      <c r="GRU4" s="29">
        <f t="shared" si="81"/>
        <v>0</v>
      </c>
      <c r="GRV4" s="29">
        <f t="shared" si="81"/>
        <v>0</v>
      </c>
      <c r="GRW4" s="29">
        <f t="shared" si="81"/>
        <v>0</v>
      </c>
      <c r="GRX4" s="29">
        <f t="shared" si="81"/>
        <v>0</v>
      </c>
      <c r="GRY4" s="29">
        <f t="shared" si="81"/>
        <v>0</v>
      </c>
      <c r="GRZ4" s="29">
        <f t="shared" si="81"/>
        <v>0</v>
      </c>
      <c r="GSA4" s="29">
        <f t="shared" si="81"/>
        <v>0</v>
      </c>
      <c r="GSB4" s="29">
        <f t="shared" si="81"/>
        <v>0</v>
      </c>
      <c r="GSC4" s="29">
        <f t="shared" si="81"/>
        <v>0</v>
      </c>
      <c r="GSD4" s="29">
        <f t="shared" si="81"/>
        <v>0</v>
      </c>
      <c r="GSE4" s="29">
        <f t="shared" si="81"/>
        <v>0</v>
      </c>
      <c r="GSF4" s="29">
        <f t="shared" si="81"/>
        <v>0</v>
      </c>
      <c r="GSG4" s="29">
        <f t="shared" si="81"/>
        <v>0</v>
      </c>
      <c r="GSH4" s="29">
        <f t="shared" si="81"/>
        <v>0</v>
      </c>
      <c r="GSI4" s="29">
        <f t="shared" si="81"/>
        <v>0</v>
      </c>
      <c r="GSJ4" s="29">
        <f t="shared" si="81"/>
        <v>0</v>
      </c>
      <c r="GSK4" s="29">
        <f t="shared" si="81"/>
        <v>0</v>
      </c>
      <c r="GSL4" s="29">
        <f t="shared" si="81"/>
        <v>0</v>
      </c>
      <c r="GSM4" s="29">
        <f t="shared" si="81"/>
        <v>0</v>
      </c>
      <c r="GSN4" s="29">
        <f t="shared" si="81"/>
        <v>0</v>
      </c>
      <c r="GSO4" s="29">
        <f t="shared" si="81"/>
        <v>0</v>
      </c>
      <c r="GSP4" s="29">
        <f t="shared" si="81"/>
        <v>0</v>
      </c>
      <c r="GSQ4" s="29">
        <f t="shared" si="81"/>
        <v>0</v>
      </c>
      <c r="GSR4" s="29">
        <f t="shared" si="81"/>
        <v>0</v>
      </c>
      <c r="GSS4" s="29">
        <f t="shared" si="81"/>
        <v>0</v>
      </c>
      <c r="GST4" s="29">
        <f t="shared" si="81"/>
        <v>0</v>
      </c>
      <c r="GSU4" s="29">
        <f t="shared" si="81"/>
        <v>0</v>
      </c>
      <c r="GSV4" s="29">
        <f t="shared" si="81"/>
        <v>0</v>
      </c>
      <c r="GSW4" s="29">
        <f t="shared" si="81"/>
        <v>0</v>
      </c>
      <c r="GSX4" s="29">
        <f t="shared" si="81"/>
        <v>0</v>
      </c>
      <c r="GSY4" s="29">
        <f t="shared" ref="GSY4:GVJ4" si="82">SUM(GSY5:GSY213)</f>
        <v>0</v>
      </c>
      <c r="GSZ4" s="29">
        <f t="shared" si="82"/>
        <v>0</v>
      </c>
      <c r="GTA4" s="29">
        <f t="shared" si="82"/>
        <v>0</v>
      </c>
      <c r="GTB4" s="29">
        <f t="shared" si="82"/>
        <v>0</v>
      </c>
      <c r="GTC4" s="29">
        <f t="shared" si="82"/>
        <v>0</v>
      </c>
      <c r="GTD4" s="29">
        <f t="shared" si="82"/>
        <v>0</v>
      </c>
      <c r="GTE4" s="29">
        <f t="shared" si="82"/>
        <v>0</v>
      </c>
      <c r="GTF4" s="29">
        <f t="shared" si="82"/>
        <v>0</v>
      </c>
      <c r="GTG4" s="29">
        <f t="shared" si="82"/>
        <v>0</v>
      </c>
      <c r="GTH4" s="29">
        <f t="shared" si="82"/>
        <v>0</v>
      </c>
      <c r="GTI4" s="29">
        <f t="shared" si="82"/>
        <v>0</v>
      </c>
      <c r="GTJ4" s="29">
        <f t="shared" si="82"/>
        <v>0</v>
      </c>
      <c r="GTK4" s="29">
        <f t="shared" si="82"/>
        <v>0</v>
      </c>
      <c r="GTL4" s="29">
        <f t="shared" si="82"/>
        <v>0</v>
      </c>
      <c r="GTM4" s="29">
        <f t="shared" si="82"/>
        <v>0</v>
      </c>
      <c r="GTN4" s="29">
        <f t="shared" si="82"/>
        <v>0</v>
      </c>
      <c r="GTO4" s="29">
        <f t="shared" si="82"/>
        <v>0</v>
      </c>
      <c r="GTP4" s="29">
        <f t="shared" si="82"/>
        <v>0</v>
      </c>
      <c r="GTQ4" s="29">
        <f t="shared" si="82"/>
        <v>0</v>
      </c>
      <c r="GTR4" s="29">
        <f t="shared" si="82"/>
        <v>0</v>
      </c>
      <c r="GTS4" s="29">
        <f t="shared" si="82"/>
        <v>0</v>
      </c>
      <c r="GTT4" s="29">
        <f t="shared" si="82"/>
        <v>0</v>
      </c>
      <c r="GTU4" s="29">
        <f t="shared" si="82"/>
        <v>0</v>
      </c>
      <c r="GTV4" s="29">
        <f t="shared" si="82"/>
        <v>0</v>
      </c>
      <c r="GTW4" s="29">
        <f t="shared" si="82"/>
        <v>0</v>
      </c>
      <c r="GTX4" s="29">
        <f t="shared" si="82"/>
        <v>0</v>
      </c>
      <c r="GTY4" s="29">
        <f t="shared" si="82"/>
        <v>0</v>
      </c>
      <c r="GTZ4" s="29">
        <f t="shared" si="82"/>
        <v>0</v>
      </c>
      <c r="GUA4" s="29">
        <f t="shared" si="82"/>
        <v>0</v>
      </c>
      <c r="GUB4" s="29">
        <f t="shared" si="82"/>
        <v>0</v>
      </c>
      <c r="GUC4" s="29">
        <f t="shared" si="82"/>
        <v>0</v>
      </c>
      <c r="GUD4" s="29">
        <f t="shared" si="82"/>
        <v>0</v>
      </c>
      <c r="GUE4" s="29">
        <f t="shared" si="82"/>
        <v>0</v>
      </c>
      <c r="GUF4" s="29">
        <f t="shared" si="82"/>
        <v>0</v>
      </c>
      <c r="GUG4" s="29">
        <f t="shared" si="82"/>
        <v>0</v>
      </c>
      <c r="GUH4" s="29">
        <f t="shared" si="82"/>
        <v>0</v>
      </c>
      <c r="GUI4" s="29">
        <f t="shared" si="82"/>
        <v>0</v>
      </c>
      <c r="GUJ4" s="29">
        <f t="shared" si="82"/>
        <v>0</v>
      </c>
      <c r="GUK4" s="29">
        <f t="shared" si="82"/>
        <v>0</v>
      </c>
      <c r="GUL4" s="29">
        <f t="shared" si="82"/>
        <v>0</v>
      </c>
      <c r="GUM4" s="29">
        <f t="shared" si="82"/>
        <v>0</v>
      </c>
      <c r="GUN4" s="29">
        <f t="shared" si="82"/>
        <v>0</v>
      </c>
      <c r="GUO4" s="29">
        <f t="shared" si="82"/>
        <v>0</v>
      </c>
      <c r="GUP4" s="29">
        <f t="shared" si="82"/>
        <v>0</v>
      </c>
      <c r="GUQ4" s="29">
        <f t="shared" si="82"/>
        <v>0</v>
      </c>
      <c r="GUR4" s="29">
        <f t="shared" si="82"/>
        <v>0</v>
      </c>
      <c r="GUS4" s="29">
        <f t="shared" si="82"/>
        <v>0</v>
      </c>
      <c r="GUT4" s="29">
        <f t="shared" si="82"/>
        <v>0</v>
      </c>
      <c r="GUU4" s="29">
        <f t="shared" si="82"/>
        <v>0</v>
      </c>
      <c r="GUV4" s="29">
        <f t="shared" si="82"/>
        <v>0</v>
      </c>
      <c r="GUW4" s="29">
        <f t="shared" si="82"/>
        <v>0</v>
      </c>
      <c r="GUX4" s="29">
        <f t="shared" si="82"/>
        <v>0</v>
      </c>
      <c r="GUY4" s="29">
        <f t="shared" si="82"/>
        <v>0</v>
      </c>
      <c r="GUZ4" s="29">
        <f t="shared" si="82"/>
        <v>0</v>
      </c>
      <c r="GVA4" s="29">
        <f t="shared" si="82"/>
        <v>0</v>
      </c>
      <c r="GVB4" s="29">
        <f t="shared" si="82"/>
        <v>0</v>
      </c>
      <c r="GVC4" s="29">
        <f t="shared" si="82"/>
        <v>0</v>
      </c>
      <c r="GVD4" s="29">
        <f t="shared" si="82"/>
        <v>0</v>
      </c>
      <c r="GVE4" s="29">
        <f t="shared" si="82"/>
        <v>0</v>
      </c>
      <c r="GVF4" s="29">
        <f t="shared" si="82"/>
        <v>0</v>
      </c>
      <c r="GVG4" s="29">
        <f t="shared" si="82"/>
        <v>0</v>
      </c>
      <c r="GVH4" s="29">
        <f t="shared" si="82"/>
        <v>0</v>
      </c>
      <c r="GVI4" s="29">
        <f t="shared" si="82"/>
        <v>0</v>
      </c>
      <c r="GVJ4" s="29">
        <f t="shared" si="82"/>
        <v>0</v>
      </c>
      <c r="GVK4" s="29">
        <f t="shared" ref="GVK4:GXV4" si="83">SUM(GVK5:GVK213)</f>
        <v>0</v>
      </c>
      <c r="GVL4" s="29">
        <f t="shared" si="83"/>
        <v>0</v>
      </c>
      <c r="GVM4" s="29">
        <f t="shared" si="83"/>
        <v>0</v>
      </c>
      <c r="GVN4" s="29">
        <f t="shared" si="83"/>
        <v>0</v>
      </c>
      <c r="GVO4" s="29">
        <f t="shared" si="83"/>
        <v>0</v>
      </c>
      <c r="GVP4" s="29">
        <f t="shared" si="83"/>
        <v>0</v>
      </c>
      <c r="GVQ4" s="29">
        <f t="shared" si="83"/>
        <v>0</v>
      </c>
      <c r="GVR4" s="29">
        <f t="shared" si="83"/>
        <v>0</v>
      </c>
      <c r="GVS4" s="29">
        <f t="shared" si="83"/>
        <v>0</v>
      </c>
      <c r="GVT4" s="29">
        <f t="shared" si="83"/>
        <v>0</v>
      </c>
      <c r="GVU4" s="29">
        <f t="shared" si="83"/>
        <v>0</v>
      </c>
      <c r="GVV4" s="29">
        <f t="shared" si="83"/>
        <v>0</v>
      </c>
      <c r="GVW4" s="29">
        <f t="shared" si="83"/>
        <v>0</v>
      </c>
      <c r="GVX4" s="29">
        <f t="shared" si="83"/>
        <v>0</v>
      </c>
      <c r="GVY4" s="29">
        <f t="shared" si="83"/>
        <v>0</v>
      </c>
      <c r="GVZ4" s="29">
        <f t="shared" si="83"/>
        <v>0</v>
      </c>
      <c r="GWA4" s="29">
        <f t="shared" si="83"/>
        <v>0</v>
      </c>
      <c r="GWB4" s="29">
        <f t="shared" si="83"/>
        <v>0</v>
      </c>
      <c r="GWC4" s="29">
        <f t="shared" si="83"/>
        <v>0</v>
      </c>
      <c r="GWD4" s="29">
        <f t="shared" si="83"/>
        <v>0</v>
      </c>
      <c r="GWE4" s="29">
        <f t="shared" si="83"/>
        <v>0</v>
      </c>
      <c r="GWF4" s="29">
        <f t="shared" si="83"/>
        <v>0</v>
      </c>
      <c r="GWG4" s="29">
        <f t="shared" si="83"/>
        <v>0</v>
      </c>
      <c r="GWH4" s="29">
        <f t="shared" si="83"/>
        <v>0</v>
      </c>
      <c r="GWI4" s="29">
        <f t="shared" si="83"/>
        <v>0</v>
      </c>
      <c r="GWJ4" s="29">
        <f t="shared" si="83"/>
        <v>0</v>
      </c>
      <c r="GWK4" s="29">
        <f t="shared" si="83"/>
        <v>0</v>
      </c>
      <c r="GWL4" s="29">
        <f t="shared" si="83"/>
        <v>0</v>
      </c>
      <c r="GWM4" s="29">
        <f t="shared" si="83"/>
        <v>0</v>
      </c>
      <c r="GWN4" s="29">
        <f t="shared" si="83"/>
        <v>0</v>
      </c>
      <c r="GWO4" s="29">
        <f t="shared" si="83"/>
        <v>0</v>
      </c>
      <c r="GWP4" s="29">
        <f t="shared" si="83"/>
        <v>0</v>
      </c>
      <c r="GWQ4" s="29">
        <f t="shared" si="83"/>
        <v>0</v>
      </c>
      <c r="GWR4" s="29">
        <f t="shared" si="83"/>
        <v>0</v>
      </c>
      <c r="GWS4" s="29">
        <f t="shared" si="83"/>
        <v>0</v>
      </c>
      <c r="GWT4" s="29">
        <f t="shared" si="83"/>
        <v>0</v>
      </c>
      <c r="GWU4" s="29">
        <f t="shared" si="83"/>
        <v>0</v>
      </c>
      <c r="GWV4" s="29">
        <f t="shared" si="83"/>
        <v>0</v>
      </c>
      <c r="GWW4" s="29">
        <f t="shared" si="83"/>
        <v>0</v>
      </c>
      <c r="GWX4" s="29">
        <f t="shared" si="83"/>
        <v>0</v>
      </c>
      <c r="GWY4" s="29">
        <f t="shared" si="83"/>
        <v>0</v>
      </c>
      <c r="GWZ4" s="29">
        <f t="shared" si="83"/>
        <v>0</v>
      </c>
      <c r="GXA4" s="29">
        <f t="shared" si="83"/>
        <v>0</v>
      </c>
      <c r="GXB4" s="29">
        <f t="shared" si="83"/>
        <v>0</v>
      </c>
      <c r="GXC4" s="29">
        <f t="shared" si="83"/>
        <v>0</v>
      </c>
      <c r="GXD4" s="29">
        <f t="shared" si="83"/>
        <v>0</v>
      </c>
      <c r="GXE4" s="29">
        <f t="shared" si="83"/>
        <v>0</v>
      </c>
      <c r="GXF4" s="29">
        <f t="shared" si="83"/>
        <v>0</v>
      </c>
      <c r="GXG4" s="29">
        <f t="shared" si="83"/>
        <v>0</v>
      </c>
      <c r="GXH4" s="29">
        <f t="shared" si="83"/>
        <v>0</v>
      </c>
      <c r="GXI4" s="29">
        <f t="shared" si="83"/>
        <v>0</v>
      </c>
      <c r="GXJ4" s="29">
        <f t="shared" si="83"/>
        <v>0</v>
      </c>
      <c r="GXK4" s="29">
        <f t="shared" si="83"/>
        <v>0</v>
      </c>
      <c r="GXL4" s="29">
        <f t="shared" si="83"/>
        <v>0</v>
      </c>
      <c r="GXM4" s="29">
        <f t="shared" si="83"/>
        <v>0</v>
      </c>
      <c r="GXN4" s="29">
        <f t="shared" si="83"/>
        <v>0</v>
      </c>
      <c r="GXO4" s="29">
        <f t="shared" si="83"/>
        <v>0</v>
      </c>
      <c r="GXP4" s="29">
        <f t="shared" si="83"/>
        <v>0</v>
      </c>
      <c r="GXQ4" s="29">
        <f t="shared" si="83"/>
        <v>0</v>
      </c>
      <c r="GXR4" s="29">
        <f t="shared" si="83"/>
        <v>0</v>
      </c>
      <c r="GXS4" s="29">
        <f t="shared" si="83"/>
        <v>0</v>
      </c>
      <c r="GXT4" s="29">
        <f t="shared" si="83"/>
        <v>0</v>
      </c>
      <c r="GXU4" s="29">
        <f t="shared" si="83"/>
        <v>0</v>
      </c>
      <c r="GXV4" s="29">
        <f t="shared" si="83"/>
        <v>0</v>
      </c>
      <c r="GXW4" s="29">
        <f t="shared" ref="GXW4:HAH4" si="84">SUM(GXW5:GXW213)</f>
        <v>0</v>
      </c>
      <c r="GXX4" s="29">
        <f t="shared" si="84"/>
        <v>0</v>
      </c>
      <c r="GXY4" s="29">
        <f t="shared" si="84"/>
        <v>0</v>
      </c>
      <c r="GXZ4" s="29">
        <f t="shared" si="84"/>
        <v>0</v>
      </c>
      <c r="GYA4" s="29">
        <f t="shared" si="84"/>
        <v>0</v>
      </c>
      <c r="GYB4" s="29">
        <f t="shared" si="84"/>
        <v>0</v>
      </c>
      <c r="GYC4" s="29">
        <f t="shared" si="84"/>
        <v>0</v>
      </c>
      <c r="GYD4" s="29">
        <f t="shared" si="84"/>
        <v>0</v>
      </c>
      <c r="GYE4" s="29">
        <f t="shared" si="84"/>
        <v>0</v>
      </c>
      <c r="GYF4" s="29">
        <f t="shared" si="84"/>
        <v>0</v>
      </c>
      <c r="GYG4" s="29">
        <f t="shared" si="84"/>
        <v>0</v>
      </c>
      <c r="GYH4" s="29">
        <f t="shared" si="84"/>
        <v>0</v>
      </c>
      <c r="GYI4" s="29">
        <f t="shared" si="84"/>
        <v>0</v>
      </c>
      <c r="GYJ4" s="29">
        <f t="shared" si="84"/>
        <v>0</v>
      </c>
      <c r="GYK4" s="29">
        <f t="shared" si="84"/>
        <v>0</v>
      </c>
      <c r="GYL4" s="29">
        <f t="shared" si="84"/>
        <v>0</v>
      </c>
      <c r="GYM4" s="29">
        <f t="shared" si="84"/>
        <v>0</v>
      </c>
      <c r="GYN4" s="29">
        <f t="shared" si="84"/>
        <v>0</v>
      </c>
      <c r="GYO4" s="29">
        <f t="shared" si="84"/>
        <v>0</v>
      </c>
      <c r="GYP4" s="29">
        <f t="shared" si="84"/>
        <v>0</v>
      </c>
      <c r="GYQ4" s="29">
        <f t="shared" si="84"/>
        <v>0</v>
      </c>
      <c r="GYR4" s="29">
        <f t="shared" si="84"/>
        <v>0</v>
      </c>
      <c r="GYS4" s="29">
        <f t="shared" si="84"/>
        <v>0</v>
      </c>
      <c r="GYT4" s="29">
        <f t="shared" si="84"/>
        <v>0</v>
      </c>
      <c r="GYU4" s="29">
        <f t="shared" si="84"/>
        <v>0</v>
      </c>
      <c r="GYV4" s="29">
        <f t="shared" si="84"/>
        <v>0</v>
      </c>
      <c r="GYW4" s="29">
        <f t="shared" si="84"/>
        <v>0</v>
      </c>
      <c r="GYX4" s="29">
        <f t="shared" si="84"/>
        <v>0</v>
      </c>
      <c r="GYY4" s="29">
        <f t="shared" si="84"/>
        <v>0</v>
      </c>
      <c r="GYZ4" s="29">
        <f t="shared" si="84"/>
        <v>0</v>
      </c>
      <c r="GZA4" s="29">
        <f t="shared" si="84"/>
        <v>0</v>
      </c>
      <c r="GZB4" s="29">
        <f t="shared" si="84"/>
        <v>0</v>
      </c>
      <c r="GZC4" s="29">
        <f t="shared" si="84"/>
        <v>0</v>
      </c>
      <c r="GZD4" s="29">
        <f t="shared" si="84"/>
        <v>0</v>
      </c>
      <c r="GZE4" s="29">
        <f t="shared" si="84"/>
        <v>0</v>
      </c>
      <c r="GZF4" s="29">
        <f t="shared" si="84"/>
        <v>0</v>
      </c>
      <c r="GZG4" s="29">
        <f t="shared" si="84"/>
        <v>0</v>
      </c>
      <c r="GZH4" s="29">
        <f t="shared" si="84"/>
        <v>0</v>
      </c>
      <c r="GZI4" s="29">
        <f t="shared" si="84"/>
        <v>0</v>
      </c>
      <c r="GZJ4" s="29">
        <f t="shared" si="84"/>
        <v>0</v>
      </c>
      <c r="GZK4" s="29">
        <f t="shared" si="84"/>
        <v>0</v>
      </c>
      <c r="GZL4" s="29">
        <f t="shared" si="84"/>
        <v>0</v>
      </c>
      <c r="GZM4" s="29">
        <f t="shared" si="84"/>
        <v>0</v>
      </c>
      <c r="GZN4" s="29">
        <f t="shared" si="84"/>
        <v>0</v>
      </c>
      <c r="GZO4" s="29">
        <f t="shared" si="84"/>
        <v>0</v>
      </c>
      <c r="GZP4" s="29">
        <f t="shared" si="84"/>
        <v>0</v>
      </c>
      <c r="GZQ4" s="29">
        <f t="shared" si="84"/>
        <v>0</v>
      </c>
      <c r="GZR4" s="29">
        <f t="shared" si="84"/>
        <v>0</v>
      </c>
      <c r="GZS4" s="29">
        <f t="shared" si="84"/>
        <v>0</v>
      </c>
      <c r="GZT4" s="29">
        <f t="shared" si="84"/>
        <v>0</v>
      </c>
      <c r="GZU4" s="29">
        <f t="shared" si="84"/>
        <v>0</v>
      </c>
      <c r="GZV4" s="29">
        <f t="shared" si="84"/>
        <v>0</v>
      </c>
      <c r="GZW4" s="29">
        <f t="shared" si="84"/>
        <v>0</v>
      </c>
      <c r="GZX4" s="29">
        <f t="shared" si="84"/>
        <v>0</v>
      </c>
      <c r="GZY4" s="29">
        <f t="shared" si="84"/>
        <v>0</v>
      </c>
      <c r="GZZ4" s="29">
        <f t="shared" si="84"/>
        <v>0</v>
      </c>
      <c r="HAA4" s="29">
        <f t="shared" si="84"/>
        <v>0</v>
      </c>
      <c r="HAB4" s="29">
        <f t="shared" si="84"/>
        <v>0</v>
      </c>
      <c r="HAC4" s="29">
        <f t="shared" si="84"/>
        <v>0</v>
      </c>
      <c r="HAD4" s="29">
        <f t="shared" si="84"/>
        <v>0</v>
      </c>
      <c r="HAE4" s="29">
        <f t="shared" si="84"/>
        <v>0</v>
      </c>
      <c r="HAF4" s="29">
        <f t="shared" si="84"/>
        <v>0</v>
      </c>
      <c r="HAG4" s="29">
        <f t="shared" si="84"/>
        <v>0</v>
      </c>
      <c r="HAH4" s="29">
        <f t="shared" si="84"/>
        <v>0</v>
      </c>
      <c r="HAI4" s="29">
        <f t="shared" ref="HAI4:HCT4" si="85">SUM(HAI5:HAI213)</f>
        <v>0</v>
      </c>
      <c r="HAJ4" s="29">
        <f t="shared" si="85"/>
        <v>0</v>
      </c>
      <c r="HAK4" s="29">
        <f t="shared" si="85"/>
        <v>0</v>
      </c>
      <c r="HAL4" s="29">
        <f t="shared" si="85"/>
        <v>0</v>
      </c>
      <c r="HAM4" s="29">
        <f t="shared" si="85"/>
        <v>0</v>
      </c>
      <c r="HAN4" s="29">
        <f t="shared" si="85"/>
        <v>0</v>
      </c>
      <c r="HAO4" s="29">
        <f t="shared" si="85"/>
        <v>0</v>
      </c>
      <c r="HAP4" s="29">
        <f t="shared" si="85"/>
        <v>0</v>
      </c>
      <c r="HAQ4" s="29">
        <f t="shared" si="85"/>
        <v>0</v>
      </c>
      <c r="HAR4" s="29">
        <f t="shared" si="85"/>
        <v>0</v>
      </c>
      <c r="HAS4" s="29">
        <f t="shared" si="85"/>
        <v>0</v>
      </c>
      <c r="HAT4" s="29">
        <f t="shared" si="85"/>
        <v>0</v>
      </c>
      <c r="HAU4" s="29">
        <f t="shared" si="85"/>
        <v>0</v>
      </c>
      <c r="HAV4" s="29">
        <f t="shared" si="85"/>
        <v>0</v>
      </c>
      <c r="HAW4" s="29">
        <f t="shared" si="85"/>
        <v>0</v>
      </c>
      <c r="HAX4" s="29">
        <f t="shared" si="85"/>
        <v>0</v>
      </c>
      <c r="HAY4" s="29">
        <f t="shared" si="85"/>
        <v>0</v>
      </c>
      <c r="HAZ4" s="29">
        <f t="shared" si="85"/>
        <v>0</v>
      </c>
      <c r="HBA4" s="29">
        <f t="shared" si="85"/>
        <v>0</v>
      </c>
      <c r="HBB4" s="29">
        <f t="shared" si="85"/>
        <v>0</v>
      </c>
      <c r="HBC4" s="29">
        <f t="shared" si="85"/>
        <v>0</v>
      </c>
      <c r="HBD4" s="29">
        <f t="shared" si="85"/>
        <v>0</v>
      </c>
      <c r="HBE4" s="29">
        <f t="shared" si="85"/>
        <v>0</v>
      </c>
      <c r="HBF4" s="29">
        <f t="shared" si="85"/>
        <v>0</v>
      </c>
      <c r="HBG4" s="29">
        <f t="shared" si="85"/>
        <v>0</v>
      </c>
      <c r="HBH4" s="29">
        <f t="shared" si="85"/>
        <v>0</v>
      </c>
      <c r="HBI4" s="29">
        <f t="shared" si="85"/>
        <v>0</v>
      </c>
      <c r="HBJ4" s="29">
        <f t="shared" si="85"/>
        <v>0</v>
      </c>
      <c r="HBK4" s="29">
        <f t="shared" si="85"/>
        <v>0</v>
      </c>
      <c r="HBL4" s="29">
        <f t="shared" si="85"/>
        <v>0</v>
      </c>
      <c r="HBM4" s="29">
        <f t="shared" si="85"/>
        <v>0</v>
      </c>
      <c r="HBN4" s="29">
        <f t="shared" si="85"/>
        <v>0</v>
      </c>
      <c r="HBO4" s="29">
        <f t="shared" si="85"/>
        <v>0</v>
      </c>
      <c r="HBP4" s="29">
        <f t="shared" si="85"/>
        <v>0</v>
      </c>
      <c r="HBQ4" s="29">
        <f t="shared" si="85"/>
        <v>0</v>
      </c>
      <c r="HBR4" s="29">
        <f t="shared" si="85"/>
        <v>0</v>
      </c>
      <c r="HBS4" s="29">
        <f t="shared" si="85"/>
        <v>0</v>
      </c>
      <c r="HBT4" s="29">
        <f t="shared" si="85"/>
        <v>0</v>
      </c>
      <c r="HBU4" s="29">
        <f t="shared" si="85"/>
        <v>0</v>
      </c>
      <c r="HBV4" s="29">
        <f t="shared" si="85"/>
        <v>0</v>
      </c>
      <c r="HBW4" s="29">
        <f t="shared" si="85"/>
        <v>0</v>
      </c>
      <c r="HBX4" s="29">
        <f t="shared" si="85"/>
        <v>0</v>
      </c>
      <c r="HBY4" s="29">
        <f t="shared" si="85"/>
        <v>0</v>
      </c>
      <c r="HBZ4" s="29">
        <f t="shared" si="85"/>
        <v>0</v>
      </c>
      <c r="HCA4" s="29">
        <f t="shared" si="85"/>
        <v>0</v>
      </c>
      <c r="HCB4" s="29">
        <f t="shared" si="85"/>
        <v>0</v>
      </c>
      <c r="HCC4" s="29">
        <f t="shared" si="85"/>
        <v>0</v>
      </c>
      <c r="HCD4" s="29">
        <f t="shared" si="85"/>
        <v>0</v>
      </c>
      <c r="HCE4" s="29">
        <f t="shared" si="85"/>
        <v>0</v>
      </c>
      <c r="HCF4" s="29">
        <f t="shared" si="85"/>
        <v>0</v>
      </c>
      <c r="HCG4" s="29">
        <f t="shared" si="85"/>
        <v>0</v>
      </c>
      <c r="HCH4" s="29">
        <f t="shared" si="85"/>
        <v>0</v>
      </c>
      <c r="HCI4" s="29">
        <f t="shared" si="85"/>
        <v>0</v>
      </c>
      <c r="HCJ4" s="29">
        <f t="shared" si="85"/>
        <v>0</v>
      </c>
      <c r="HCK4" s="29">
        <f t="shared" si="85"/>
        <v>0</v>
      </c>
      <c r="HCL4" s="29">
        <f t="shared" si="85"/>
        <v>0</v>
      </c>
      <c r="HCM4" s="29">
        <f t="shared" si="85"/>
        <v>0</v>
      </c>
      <c r="HCN4" s="29">
        <f t="shared" si="85"/>
        <v>0</v>
      </c>
      <c r="HCO4" s="29">
        <f t="shared" si="85"/>
        <v>0</v>
      </c>
      <c r="HCP4" s="29">
        <f t="shared" si="85"/>
        <v>0</v>
      </c>
      <c r="HCQ4" s="29">
        <f t="shared" si="85"/>
        <v>0</v>
      </c>
      <c r="HCR4" s="29">
        <f t="shared" si="85"/>
        <v>0</v>
      </c>
      <c r="HCS4" s="29">
        <f t="shared" si="85"/>
        <v>0</v>
      </c>
      <c r="HCT4" s="29">
        <f t="shared" si="85"/>
        <v>0</v>
      </c>
      <c r="HCU4" s="29">
        <f t="shared" ref="HCU4:HFF4" si="86">SUM(HCU5:HCU213)</f>
        <v>0</v>
      </c>
      <c r="HCV4" s="29">
        <f t="shared" si="86"/>
        <v>0</v>
      </c>
      <c r="HCW4" s="29">
        <f t="shared" si="86"/>
        <v>0</v>
      </c>
      <c r="HCX4" s="29">
        <f t="shared" si="86"/>
        <v>0</v>
      </c>
      <c r="HCY4" s="29">
        <f t="shared" si="86"/>
        <v>0</v>
      </c>
      <c r="HCZ4" s="29">
        <f t="shared" si="86"/>
        <v>0</v>
      </c>
      <c r="HDA4" s="29">
        <f t="shared" si="86"/>
        <v>0</v>
      </c>
      <c r="HDB4" s="29">
        <f t="shared" si="86"/>
        <v>0</v>
      </c>
      <c r="HDC4" s="29">
        <f t="shared" si="86"/>
        <v>0</v>
      </c>
      <c r="HDD4" s="29">
        <f t="shared" si="86"/>
        <v>0</v>
      </c>
      <c r="HDE4" s="29">
        <f t="shared" si="86"/>
        <v>0</v>
      </c>
      <c r="HDF4" s="29">
        <f t="shared" si="86"/>
        <v>0</v>
      </c>
      <c r="HDG4" s="29">
        <f t="shared" si="86"/>
        <v>0</v>
      </c>
      <c r="HDH4" s="29">
        <f t="shared" si="86"/>
        <v>0</v>
      </c>
      <c r="HDI4" s="29">
        <f t="shared" si="86"/>
        <v>0</v>
      </c>
      <c r="HDJ4" s="29">
        <f t="shared" si="86"/>
        <v>0</v>
      </c>
      <c r="HDK4" s="29">
        <f t="shared" si="86"/>
        <v>0</v>
      </c>
      <c r="HDL4" s="29">
        <f t="shared" si="86"/>
        <v>0</v>
      </c>
      <c r="HDM4" s="29">
        <f t="shared" si="86"/>
        <v>0</v>
      </c>
      <c r="HDN4" s="29">
        <f t="shared" si="86"/>
        <v>0</v>
      </c>
      <c r="HDO4" s="29">
        <f t="shared" si="86"/>
        <v>0</v>
      </c>
      <c r="HDP4" s="29">
        <f t="shared" si="86"/>
        <v>0</v>
      </c>
      <c r="HDQ4" s="29">
        <f t="shared" si="86"/>
        <v>0</v>
      </c>
      <c r="HDR4" s="29">
        <f t="shared" si="86"/>
        <v>0</v>
      </c>
      <c r="HDS4" s="29">
        <f t="shared" si="86"/>
        <v>0</v>
      </c>
      <c r="HDT4" s="29">
        <f t="shared" si="86"/>
        <v>0</v>
      </c>
      <c r="HDU4" s="29">
        <f t="shared" si="86"/>
        <v>0</v>
      </c>
      <c r="HDV4" s="29">
        <f t="shared" si="86"/>
        <v>0</v>
      </c>
      <c r="HDW4" s="29">
        <f t="shared" si="86"/>
        <v>0</v>
      </c>
      <c r="HDX4" s="29">
        <f t="shared" si="86"/>
        <v>0</v>
      </c>
      <c r="HDY4" s="29">
        <f t="shared" si="86"/>
        <v>0</v>
      </c>
      <c r="HDZ4" s="29">
        <f t="shared" si="86"/>
        <v>0</v>
      </c>
      <c r="HEA4" s="29">
        <f t="shared" si="86"/>
        <v>0</v>
      </c>
      <c r="HEB4" s="29">
        <f t="shared" si="86"/>
        <v>0</v>
      </c>
      <c r="HEC4" s="29">
        <f t="shared" si="86"/>
        <v>0</v>
      </c>
      <c r="HED4" s="29">
        <f t="shared" si="86"/>
        <v>0</v>
      </c>
      <c r="HEE4" s="29">
        <f t="shared" si="86"/>
        <v>0</v>
      </c>
      <c r="HEF4" s="29">
        <f t="shared" si="86"/>
        <v>0</v>
      </c>
      <c r="HEG4" s="29">
        <f t="shared" si="86"/>
        <v>0</v>
      </c>
      <c r="HEH4" s="29">
        <f t="shared" si="86"/>
        <v>0</v>
      </c>
      <c r="HEI4" s="29">
        <f t="shared" si="86"/>
        <v>0</v>
      </c>
      <c r="HEJ4" s="29">
        <f t="shared" si="86"/>
        <v>0</v>
      </c>
      <c r="HEK4" s="29">
        <f t="shared" si="86"/>
        <v>0</v>
      </c>
      <c r="HEL4" s="29">
        <f t="shared" si="86"/>
        <v>0</v>
      </c>
      <c r="HEM4" s="29">
        <f t="shared" si="86"/>
        <v>0</v>
      </c>
      <c r="HEN4" s="29">
        <f t="shared" si="86"/>
        <v>0</v>
      </c>
      <c r="HEO4" s="29">
        <f t="shared" si="86"/>
        <v>0</v>
      </c>
      <c r="HEP4" s="29">
        <f t="shared" si="86"/>
        <v>0</v>
      </c>
      <c r="HEQ4" s="29">
        <f t="shared" si="86"/>
        <v>0</v>
      </c>
      <c r="HER4" s="29">
        <f t="shared" si="86"/>
        <v>0</v>
      </c>
      <c r="HES4" s="29">
        <f t="shared" si="86"/>
        <v>0</v>
      </c>
      <c r="HET4" s="29">
        <f t="shared" si="86"/>
        <v>0</v>
      </c>
      <c r="HEU4" s="29">
        <f t="shared" si="86"/>
        <v>0</v>
      </c>
      <c r="HEV4" s="29">
        <f t="shared" si="86"/>
        <v>0</v>
      </c>
      <c r="HEW4" s="29">
        <f t="shared" si="86"/>
        <v>0</v>
      </c>
      <c r="HEX4" s="29">
        <f t="shared" si="86"/>
        <v>0</v>
      </c>
      <c r="HEY4" s="29">
        <f t="shared" si="86"/>
        <v>0</v>
      </c>
      <c r="HEZ4" s="29">
        <f t="shared" si="86"/>
        <v>0</v>
      </c>
      <c r="HFA4" s="29">
        <f t="shared" si="86"/>
        <v>0</v>
      </c>
      <c r="HFB4" s="29">
        <f t="shared" si="86"/>
        <v>0</v>
      </c>
      <c r="HFC4" s="29">
        <f t="shared" si="86"/>
        <v>0</v>
      </c>
      <c r="HFD4" s="29">
        <f t="shared" si="86"/>
        <v>0</v>
      </c>
      <c r="HFE4" s="29">
        <f t="shared" si="86"/>
        <v>0</v>
      </c>
      <c r="HFF4" s="29">
        <f t="shared" si="86"/>
        <v>0</v>
      </c>
      <c r="HFG4" s="29">
        <f t="shared" ref="HFG4:HHR4" si="87">SUM(HFG5:HFG213)</f>
        <v>0</v>
      </c>
      <c r="HFH4" s="29">
        <f t="shared" si="87"/>
        <v>0</v>
      </c>
      <c r="HFI4" s="29">
        <f t="shared" si="87"/>
        <v>0</v>
      </c>
      <c r="HFJ4" s="29">
        <f t="shared" si="87"/>
        <v>0</v>
      </c>
      <c r="HFK4" s="29">
        <f t="shared" si="87"/>
        <v>0</v>
      </c>
      <c r="HFL4" s="29">
        <f t="shared" si="87"/>
        <v>0</v>
      </c>
      <c r="HFM4" s="29">
        <f t="shared" si="87"/>
        <v>0</v>
      </c>
      <c r="HFN4" s="29">
        <f t="shared" si="87"/>
        <v>0</v>
      </c>
      <c r="HFO4" s="29">
        <f t="shared" si="87"/>
        <v>0</v>
      </c>
      <c r="HFP4" s="29">
        <f t="shared" si="87"/>
        <v>0</v>
      </c>
      <c r="HFQ4" s="29">
        <f t="shared" si="87"/>
        <v>0</v>
      </c>
      <c r="HFR4" s="29">
        <f t="shared" si="87"/>
        <v>0</v>
      </c>
      <c r="HFS4" s="29">
        <f t="shared" si="87"/>
        <v>0</v>
      </c>
      <c r="HFT4" s="29">
        <f t="shared" si="87"/>
        <v>0</v>
      </c>
      <c r="HFU4" s="29">
        <f t="shared" si="87"/>
        <v>0</v>
      </c>
      <c r="HFV4" s="29">
        <f t="shared" si="87"/>
        <v>0</v>
      </c>
      <c r="HFW4" s="29">
        <f t="shared" si="87"/>
        <v>0</v>
      </c>
      <c r="HFX4" s="29">
        <f t="shared" si="87"/>
        <v>0</v>
      </c>
      <c r="HFY4" s="29">
        <f t="shared" si="87"/>
        <v>0</v>
      </c>
      <c r="HFZ4" s="29">
        <f t="shared" si="87"/>
        <v>0</v>
      </c>
      <c r="HGA4" s="29">
        <f t="shared" si="87"/>
        <v>0</v>
      </c>
      <c r="HGB4" s="29">
        <f t="shared" si="87"/>
        <v>0</v>
      </c>
      <c r="HGC4" s="29">
        <f t="shared" si="87"/>
        <v>0</v>
      </c>
      <c r="HGD4" s="29">
        <f t="shared" si="87"/>
        <v>0</v>
      </c>
      <c r="HGE4" s="29">
        <f t="shared" si="87"/>
        <v>0</v>
      </c>
      <c r="HGF4" s="29">
        <f t="shared" si="87"/>
        <v>0</v>
      </c>
      <c r="HGG4" s="29">
        <f t="shared" si="87"/>
        <v>0</v>
      </c>
      <c r="HGH4" s="29">
        <f t="shared" si="87"/>
        <v>0</v>
      </c>
      <c r="HGI4" s="29">
        <f t="shared" si="87"/>
        <v>0</v>
      </c>
      <c r="HGJ4" s="29">
        <f t="shared" si="87"/>
        <v>0</v>
      </c>
      <c r="HGK4" s="29">
        <f t="shared" si="87"/>
        <v>0</v>
      </c>
      <c r="HGL4" s="29">
        <f t="shared" si="87"/>
        <v>0</v>
      </c>
      <c r="HGM4" s="29">
        <f t="shared" si="87"/>
        <v>0</v>
      </c>
      <c r="HGN4" s="29">
        <f t="shared" si="87"/>
        <v>0</v>
      </c>
      <c r="HGO4" s="29">
        <f t="shared" si="87"/>
        <v>0</v>
      </c>
      <c r="HGP4" s="29">
        <f t="shared" si="87"/>
        <v>0</v>
      </c>
      <c r="HGQ4" s="29">
        <f t="shared" si="87"/>
        <v>0</v>
      </c>
      <c r="HGR4" s="29">
        <f t="shared" si="87"/>
        <v>0</v>
      </c>
      <c r="HGS4" s="29">
        <f t="shared" si="87"/>
        <v>0</v>
      </c>
      <c r="HGT4" s="29">
        <f t="shared" si="87"/>
        <v>0</v>
      </c>
      <c r="HGU4" s="29">
        <f t="shared" si="87"/>
        <v>0</v>
      </c>
      <c r="HGV4" s="29">
        <f t="shared" si="87"/>
        <v>0</v>
      </c>
      <c r="HGW4" s="29">
        <f t="shared" si="87"/>
        <v>0</v>
      </c>
      <c r="HGX4" s="29">
        <f t="shared" si="87"/>
        <v>0</v>
      </c>
      <c r="HGY4" s="29">
        <f t="shared" si="87"/>
        <v>0</v>
      </c>
      <c r="HGZ4" s="29">
        <f t="shared" si="87"/>
        <v>0</v>
      </c>
      <c r="HHA4" s="29">
        <f t="shared" si="87"/>
        <v>0</v>
      </c>
      <c r="HHB4" s="29">
        <f t="shared" si="87"/>
        <v>0</v>
      </c>
      <c r="HHC4" s="29">
        <f t="shared" si="87"/>
        <v>0</v>
      </c>
      <c r="HHD4" s="29">
        <f t="shared" si="87"/>
        <v>0</v>
      </c>
      <c r="HHE4" s="29">
        <f t="shared" si="87"/>
        <v>0</v>
      </c>
      <c r="HHF4" s="29">
        <f t="shared" si="87"/>
        <v>0</v>
      </c>
      <c r="HHG4" s="29">
        <f t="shared" si="87"/>
        <v>0</v>
      </c>
      <c r="HHH4" s="29">
        <f t="shared" si="87"/>
        <v>0</v>
      </c>
      <c r="HHI4" s="29">
        <f t="shared" si="87"/>
        <v>0</v>
      </c>
      <c r="HHJ4" s="29">
        <f t="shared" si="87"/>
        <v>0</v>
      </c>
      <c r="HHK4" s="29">
        <f t="shared" si="87"/>
        <v>0</v>
      </c>
      <c r="HHL4" s="29">
        <f t="shared" si="87"/>
        <v>0</v>
      </c>
      <c r="HHM4" s="29">
        <f t="shared" si="87"/>
        <v>0</v>
      </c>
      <c r="HHN4" s="29">
        <f t="shared" si="87"/>
        <v>0</v>
      </c>
      <c r="HHO4" s="29">
        <f t="shared" si="87"/>
        <v>0</v>
      </c>
      <c r="HHP4" s="29">
        <f t="shared" si="87"/>
        <v>0</v>
      </c>
      <c r="HHQ4" s="29">
        <f t="shared" si="87"/>
        <v>0</v>
      </c>
      <c r="HHR4" s="29">
        <f t="shared" si="87"/>
        <v>0</v>
      </c>
      <c r="HHS4" s="29">
        <f t="shared" ref="HHS4:HKD4" si="88">SUM(HHS5:HHS213)</f>
        <v>0</v>
      </c>
      <c r="HHT4" s="29">
        <f t="shared" si="88"/>
        <v>0</v>
      </c>
      <c r="HHU4" s="29">
        <f t="shared" si="88"/>
        <v>0</v>
      </c>
      <c r="HHV4" s="29">
        <f t="shared" si="88"/>
        <v>0</v>
      </c>
      <c r="HHW4" s="29">
        <f t="shared" si="88"/>
        <v>0</v>
      </c>
      <c r="HHX4" s="29">
        <f t="shared" si="88"/>
        <v>0</v>
      </c>
      <c r="HHY4" s="29">
        <f t="shared" si="88"/>
        <v>0</v>
      </c>
      <c r="HHZ4" s="29">
        <f t="shared" si="88"/>
        <v>0</v>
      </c>
      <c r="HIA4" s="29">
        <f t="shared" si="88"/>
        <v>0</v>
      </c>
      <c r="HIB4" s="29">
        <f t="shared" si="88"/>
        <v>0</v>
      </c>
      <c r="HIC4" s="29">
        <f t="shared" si="88"/>
        <v>0</v>
      </c>
      <c r="HID4" s="29">
        <f t="shared" si="88"/>
        <v>0</v>
      </c>
      <c r="HIE4" s="29">
        <f t="shared" si="88"/>
        <v>0</v>
      </c>
      <c r="HIF4" s="29">
        <f t="shared" si="88"/>
        <v>0</v>
      </c>
      <c r="HIG4" s="29">
        <f t="shared" si="88"/>
        <v>0</v>
      </c>
      <c r="HIH4" s="29">
        <f t="shared" si="88"/>
        <v>0</v>
      </c>
      <c r="HII4" s="29">
        <f t="shared" si="88"/>
        <v>0</v>
      </c>
      <c r="HIJ4" s="29">
        <f t="shared" si="88"/>
        <v>0</v>
      </c>
      <c r="HIK4" s="29">
        <f t="shared" si="88"/>
        <v>0</v>
      </c>
      <c r="HIL4" s="29">
        <f t="shared" si="88"/>
        <v>0</v>
      </c>
      <c r="HIM4" s="29">
        <f t="shared" si="88"/>
        <v>0</v>
      </c>
      <c r="HIN4" s="29">
        <f t="shared" si="88"/>
        <v>0</v>
      </c>
      <c r="HIO4" s="29">
        <f t="shared" si="88"/>
        <v>0</v>
      </c>
      <c r="HIP4" s="29">
        <f t="shared" si="88"/>
        <v>0</v>
      </c>
      <c r="HIQ4" s="29">
        <f t="shared" si="88"/>
        <v>0</v>
      </c>
      <c r="HIR4" s="29">
        <f t="shared" si="88"/>
        <v>0</v>
      </c>
      <c r="HIS4" s="29">
        <f t="shared" si="88"/>
        <v>0</v>
      </c>
      <c r="HIT4" s="29">
        <f t="shared" si="88"/>
        <v>0</v>
      </c>
      <c r="HIU4" s="29">
        <f t="shared" si="88"/>
        <v>0</v>
      </c>
      <c r="HIV4" s="29">
        <f t="shared" si="88"/>
        <v>0</v>
      </c>
      <c r="HIW4" s="29">
        <f t="shared" si="88"/>
        <v>0</v>
      </c>
      <c r="HIX4" s="29">
        <f t="shared" si="88"/>
        <v>0</v>
      </c>
      <c r="HIY4" s="29">
        <f t="shared" si="88"/>
        <v>0</v>
      </c>
      <c r="HIZ4" s="29">
        <f t="shared" si="88"/>
        <v>0</v>
      </c>
      <c r="HJA4" s="29">
        <f t="shared" si="88"/>
        <v>0</v>
      </c>
      <c r="HJB4" s="29">
        <f t="shared" si="88"/>
        <v>0</v>
      </c>
      <c r="HJC4" s="29">
        <f t="shared" si="88"/>
        <v>0</v>
      </c>
      <c r="HJD4" s="29">
        <f t="shared" si="88"/>
        <v>0</v>
      </c>
      <c r="HJE4" s="29">
        <f t="shared" si="88"/>
        <v>0</v>
      </c>
      <c r="HJF4" s="29">
        <f t="shared" si="88"/>
        <v>0</v>
      </c>
      <c r="HJG4" s="29">
        <f t="shared" si="88"/>
        <v>0</v>
      </c>
      <c r="HJH4" s="29">
        <f t="shared" si="88"/>
        <v>0</v>
      </c>
      <c r="HJI4" s="29">
        <f t="shared" si="88"/>
        <v>0</v>
      </c>
      <c r="HJJ4" s="29">
        <f t="shared" si="88"/>
        <v>0</v>
      </c>
      <c r="HJK4" s="29">
        <f t="shared" si="88"/>
        <v>0</v>
      </c>
      <c r="HJL4" s="29">
        <f t="shared" si="88"/>
        <v>0</v>
      </c>
      <c r="HJM4" s="29">
        <f t="shared" si="88"/>
        <v>0</v>
      </c>
      <c r="HJN4" s="29">
        <f t="shared" si="88"/>
        <v>0</v>
      </c>
      <c r="HJO4" s="29">
        <f t="shared" si="88"/>
        <v>0</v>
      </c>
      <c r="HJP4" s="29">
        <f t="shared" si="88"/>
        <v>0</v>
      </c>
      <c r="HJQ4" s="29">
        <f t="shared" si="88"/>
        <v>0</v>
      </c>
      <c r="HJR4" s="29">
        <f t="shared" si="88"/>
        <v>0</v>
      </c>
      <c r="HJS4" s="29">
        <f t="shared" si="88"/>
        <v>0</v>
      </c>
      <c r="HJT4" s="29">
        <f t="shared" si="88"/>
        <v>0</v>
      </c>
      <c r="HJU4" s="29">
        <f t="shared" si="88"/>
        <v>0</v>
      </c>
      <c r="HJV4" s="29">
        <f t="shared" si="88"/>
        <v>0</v>
      </c>
      <c r="HJW4" s="29">
        <f t="shared" si="88"/>
        <v>0</v>
      </c>
      <c r="HJX4" s="29">
        <f t="shared" si="88"/>
        <v>0</v>
      </c>
      <c r="HJY4" s="29">
        <f t="shared" si="88"/>
        <v>0</v>
      </c>
      <c r="HJZ4" s="29">
        <f t="shared" si="88"/>
        <v>0</v>
      </c>
      <c r="HKA4" s="29">
        <f t="shared" si="88"/>
        <v>0</v>
      </c>
      <c r="HKB4" s="29">
        <f t="shared" si="88"/>
        <v>0</v>
      </c>
      <c r="HKC4" s="29">
        <f t="shared" si="88"/>
        <v>0</v>
      </c>
      <c r="HKD4" s="29">
        <f t="shared" si="88"/>
        <v>0</v>
      </c>
      <c r="HKE4" s="29">
        <f t="shared" ref="HKE4:HMP4" si="89">SUM(HKE5:HKE213)</f>
        <v>0</v>
      </c>
      <c r="HKF4" s="29">
        <f t="shared" si="89"/>
        <v>0</v>
      </c>
      <c r="HKG4" s="29">
        <f t="shared" si="89"/>
        <v>0</v>
      </c>
      <c r="HKH4" s="29">
        <f t="shared" si="89"/>
        <v>0</v>
      </c>
      <c r="HKI4" s="29">
        <f t="shared" si="89"/>
        <v>0</v>
      </c>
      <c r="HKJ4" s="29">
        <f t="shared" si="89"/>
        <v>0</v>
      </c>
      <c r="HKK4" s="29">
        <f t="shared" si="89"/>
        <v>0</v>
      </c>
      <c r="HKL4" s="29">
        <f t="shared" si="89"/>
        <v>0</v>
      </c>
      <c r="HKM4" s="29">
        <f t="shared" si="89"/>
        <v>0</v>
      </c>
      <c r="HKN4" s="29">
        <f t="shared" si="89"/>
        <v>0</v>
      </c>
      <c r="HKO4" s="29">
        <f t="shared" si="89"/>
        <v>0</v>
      </c>
      <c r="HKP4" s="29">
        <f t="shared" si="89"/>
        <v>0</v>
      </c>
      <c r="HKQ4" s="29">
        <f t="shared" si="89"/>
        <v>0</v>
      </c>
      <c r="HKR4" s="29">
        <f t="shared" si="89"/>
        <v>0</v>
      </c>
      <c r="HKS4" s="29">
        <f t="shared" si="89"/>
        <v>0</v>
      </c>
      <c r="HKT4" s="29">
        <f t="shared" si="89"/>
        <v>0</v>
      </c>
      <c r="HKU4" s="29">
        <f t="shared" si="89"/>
        <v>0</v>
      </c>
      <c r="HKV4" s="29">
        <f t="shared" si="89"/>
        <v>0</v>
      </c>
      <c r="HKW4" s="29">
        <f t="shared" si="89"/>
        <v>0</v>
      </c>
      <c r="HKX4" s="29">
        <f t="shared" si="89"/>
        <v>0</v>
      </c>
      <c r="HKY4" s="29">
        <f t="shared" si="89"/>
        <v>0</v>
      </c>
      <c r="HKZ4" s="29">
        <f t="shared" si="89"/>
        <v>0</v>
      </c>
      <c r="HLA4" s="29">
        <f t="shared" si="89"/>
        <v>0</v>
      </c>
      <c r="HLB4" s="29">
        <f t="shared" si="89"/>
        <v>0</v>
      </c>
      <c r="HLC4" s="29">
        <f t="shared" si="89"/>
        <v>0</v>
      </c>
      <c r="HLD4" s="29">
        <f t="shared" si="89"/>
        <v>0</v>
      </c>
      <c r="HLE4" s="29">
        <f t="shared" si="89"/>
        <v>0</v>
      </c>
      <c r="HLF4" s="29">
        <f t="shared" si="89"/>
        <v>0</v>
      </c>
      <c r="HLG4" s="29">
        <f t="shared" si="89"/>
        <v>0</v>
      </c>
      <c r="HLH4" s="29">
        <f t="shared" si="89"/>
        <v>0</v>
      </c>
      <c r="HLI4" s="29">
        <f t="shared" si="89"/>
        <v>0</v>
      </c>
      <c r="HLJ4" s="29">
        <f t="shared" si="89"/>
        <v>0</v>
      </c>
      <c r="HLK4" s="29">
        <f t="shared" si="89"/>
        <v>0</v>
      </c>
      <c r="HLL4" s="29">
        <f t="shared" si="89"/>
        <v>0</v>
      </c>
      <c r="HLM4" s="29">
        <f t="shared" si="89"/>
        <v>0</v>
      </c>
      <c r="HLN4" s="29">
        <f t="shared" si="89"/>
        <v>0</v>
      </c>
      <c r="HLO4" s="29">
        <f t="shared" si="89"/>
        <v>0</v>
      </c>
      <c r="HLP4" s="29">
        <f t="shared" si="89"/>
        <v>0</v>
      </c>
      <c r="HLQ4" s="29">
        <f t="shared" si="89"/>
        <v>0</v>
      </c>
      <c r="HLR4" s="29">
        <f t="shared" si="89"/>
        <v>0</v>
      </c>
      <c r="HLS4" s="29">
        <f t="shared" si="89"/>
        <v>0</v>
      </c>
      <c r="HLT4" s="29">
        <f t="shared" si="89"/>
        <v>0</v>
      </c>
      <c r="HLU4" s="29">
        <f t="shared" si="89"/>
        <v>0</v>
      </c>
      <c r="HLV4" s="29">
        <f t="shared" si="89"/>
        <v>0</v>
      </c>
      <c r="HLW4" s="29">
        <f t="shared" si="89"/>
        <v>0</v>
      </c>
      <c r="HLX4" s="29">
        <f t="shared" si="89"/>
        <v>0</v>
      </c>
      <c r="HLY4" s="29">
        <f t="shared" si="89"/>
        <v>0</v>
      </c>
      <c r="HLZ4" s="29">
        <f t="shared" si="89"/>
        <v>0</v>
      </c>
      <c r="HMA4" s="29">
        <f t="shared" si="89"/>
        <v>0</v>
      </c>
      <c r="HMB4" s="29">
        <f t="shared" si="89"/>
        <v>0</v>
      </c>
      <c r="HMC4" s="29">
        <f t="shared" si="89"/>
        <v>0</v>
      </c>
      <c r="HMD4" s="29">
        <f t="shared" si="89"/>
        <v>0</v>
      </c>
      <c r="HME4" s="29">
        <f t="shared" si="89"/>
        <v>0</v>
      </c>
      <c r="HMF4" s="29">
        <f t="shared" si="89"/>
        <v>0</v>
      </c>
      <c r="HMG4" s="29">
        <f t="shared" si="89"/>
        <v>0</v>
      </c>
      <c r="HMH4" s="29">
        <f t="shared" si="89"/>
        <v>0</v>
      </c>
      <c r="HMI4" s="29">
        <f t="shared" si="89"/>
        <v>0</v>
      </c>
      <c r="HMJ4" s="29">
        <f t="shared" si="89"/>
        <v>0</v>
      </c>
      <c r="HMK4" s="29">
        <f t="shared" si="89"/>
        <v>0</v>
      </c>
      <c r="HML4" s="29">
        <f t="shared" si="89"/>
        <v>0</v>
      </c>
      <c r="HMM4" s="29">
        <f t="shared" si="89"/>
        <v>0</v>
      </c>
      <c r="HMN4" s="29">
        <f t="shared" si="89"/>
        <v>0</v>
      </c>
      <c r="HMO4" s="29">
        <f t="shared" si="89"/>
        <v>0</v>
      </c>
      <c r="HMP4" s="29">
        <f t="shared" si="89"/>
        <v>0</v>
      </c>
      <c r="HMQ4" s="29">
        <f t="shared" ref="HMQ4:HPB4" si="90">SUM(HMQ5:HMQ213)</f>
        <v>0</v>
      </c>
      <c r="HMR4" s="29">
        <f t="shared" si="90"/>
        <v>0</v>
      </c>
      <c r="HMS4" s="29">
        <f t="shared" si="90"/>
        <v>0</v>
      </c>
      <c r="HMT4" s="29">
        <f t="shared" si="90"/>
        <v>0</v>
      </c>
      <c r="HMU4" s="29">
        <f t="shared" si="90"/>
        <v>0</v>
      </c>
      <c r="HMV4" s="29">
        <f t="shared" si="90"/>
        <v>0</v>
      </c>
      <c r="HMW4" s="29">
        <f t="shared" si="90"/>
        <v>0</v>
      </c>
      <c r="HMX4" s="29">
        <f t="shared" si="90"/>
        <v>0</v>
      </c>
      <c r="HMY4" s="29">
        <f t="shared" si="90"/>
        <v>0</v>
      </c>
      <c r="HMZ4" s="29">
        <f t="shared" si="90"/>
        <v>0</v>
      </c>
      <c r="HNA4" s="29">
        <f t="shared" si="90"/>
        <v>0</v>
      </c>
      <c r="HNB4" s="29">
        <f t="shared" si="90"/>
        <v>0</v>
      </c>
      <c r="HNC4" s="29">
        <f t="shared" si="90"/>
        <v>0</v>
      </c>
      <c r="HND4" s="29">
        <f t="shared" si="90"/>
        <v>0</v>
      </c>
      <c r="HNE4" s="29">
        <f t="shared" si="90"/>
        <v>0</v>
      </c>
      <c r="HNF4" s="29">
        <f t="shared" si="90"/>
        <v>0</v>
      </c>
      <c r="HNG4" s="29">
        <f t="shared" si="90"/>
        <v>0</v>
      </c>
      <c r="HNH4" s="29">
        <f t="shared" si="90"/>
        <v>0</v>
      </c>
      <c r="HNI4" s="29">
        <f t="shared" si="90"/>
        <v>0</v>
      </c>
      <c r="HNJ4" s="29">
        <f t="shared" si="90"/>
        <v>0</v>
      </c>
      <c r="HNK4" s="29">
        <f t="shared" si="90"/>
        <v>0</v>
      </c>
      <c r="HNL4" s="29">
        <f t="shared" si="90"/>
        <v>0</v>
      </c>
      <c r="HNM4" s="29">
        <f t="shared" si="90"/>
        <v>0</v>
      </c>
      <c r="HNN4" s="29">
        <f t="shared" si="90"/>
        <v>0</v>
      </c>
      <c r="HNO4" s="29">
        <f t="shared" si="90"/>
        <v>0</v>
      </c>
      <c r="HNP4" s="29">
        <f t="shared" si="90"/>
        <v>0</v>
      </c>
      <c r="HNQ4" s="29">
        <f t="shared" si="90"/>
        <v>0</v>
      </c>
      <c r="HNR4" s="29">
        <f t="shared" si="90"/>
        <v>0</v>
      </c>
      <c r="HNS4" s="29">
        <f t="shared" si="90"/>
        <v>0</v>
      </c>
      <c r="HNT4" s="29">
        <f t="shared" si="90"/>
        <v>0</v>
      </c>
      <c r="HNU4" s="29">
        <f t="shared" si="90"/>
        <v>0</v>
      </c>
      <c r="HNV4" s="29">
        <f t="shared" si="90"/>
        <v>0</v>
      </c>
      <c r="HNW4" s="29">
        <f t="shared" si="90"/>
        <v>0</v>
      </c>
      <c r="HNX4" s="29">
        <f t="shared" si="90"/>
        <v>0</v>
      </c>
      <c r="HNY4" s="29">
        <f t="shared" si="90"/>
        <v>0</v>
      </c>
      <c r="HNZ4" s="29">
        <f t="shared" si="90"/>
        <v>0</v>
      </c>
      <c r="HOA4" s="29">
        <f t="shared" si="90"/>
        <v>0</v>
      </c>
      <c r="HOB4" s="29">
        <f t="shared" si="90"/>
        <v>0</v>
      </c>
      <c r="HOC4" s="29">
        <f t="shared" si="90"/>
        <v>0</v>
      </c>
      <c r="HOD4" s="29">
        <f t="shared" si="90"/>
        <v>0</v>
      </c>
      <c r="HOE4" s="29">
        <f t="shared" si="90"/>
        <v>0</v>
      </c>
      <c r="HOF4" s="29">
        <f t="shared" si="90"/>
        <v>0</v>
      </c>
      <c r="HOG4" s="29">
        <f t="shared" si="90"/>
        <v>0</v>
      </c>
      <c r="HOH4" s="29">
        <f t="shared" si="90"/>
        <v>0</v>
      </c>
      <c r="HOI4" s="29">
        <f t="shared" si="90"/>
        <v>0</v>
      </c>
      <c r="HOJ4" s="29">
        <f t="shared" si="90"/>
        <v>0</v>
      </c>
      <c r="HOK4" s="29">
        <f t="shared" si="90"/>
        <v>0</v>
      </c>
      <c r="HOL4" s="29">
        <f t="shared" si="90"/>
        <v>0</v>
      </c>
      <c r="HOM4" s="29">
        <f t="shared" si="90"/>
        <v>0</v>
      </c>
      <c r="HON4" s="29">
        <f t="shared" si="90"/>
        <v>0</v>
      </c>
      <c r="HOO4" s="29">
        <f t="shared" si="90"/>
        <v>0</v>
      </c>
      <c r="HOP4" s="29">
        <f t="shared" si="90"/>
        <v>0</v>
      </c>
      <c r="HOQ4" s="29">
        <f t="shared" si="90"/>
        <v>0</v>
      </c>
      <c r="HOR4" s="29">
        <f t="shared" si="90"/>
        <v>0</v>
      </c>
      <c r="HOS4" s="29">
        <f t="shared" si="90"/>
        <v>0</v>
      </c>
      <c r="HOT4" s="29">
        <f t="shared" si="90"/>
        <v>0</v>
      </c>
      <c r="HOU4" s="29">
        <f t="shared" si="90"/>
        <v>0</v>
      </c>
      <c r="HOV4" s="29">
        <f t="shared" si="90"/>
        <v>0</v>
      </c>
      <c r="HOW4" s="29">
        <f t="shared" si="90"/>
        <v>0</v>
      </c>
      <c r="HOX4" s="29">
        <f t="shared" si="90"/>
        <v>0</v>
      </c>
      <c r="HOY4" s="29">
        <f t="shared" si="90"/>
        <v>0</v>
      </c>
      <c r="HOZ4" s="29">
        <f t="shared" si="90"/>
        <v>0</v>
      </c>
      <c r="HPA4" s="29">
        <f t="shared" si="90"/>
        <v>0</v>
      </c>
      <c r="HPB4" s="29">
        <f t="shared" si="90"/>
        <v>0</v>
      </c>
      <c r="HPC4" s="29">
        <f t="shared" ref="HPC4:HRN4" si="91">SUM(HPC5:HPC213)</f>
        <v>0</v>
      </c>
      <c r="HPD4" s="29">
        <f t="shared" si="91"/>
        <v>0</v>
      </c>
      <c r="HPE4" s="29">
        <f t="shared" si="91"/>
        <v>0</v>
      </c>
      <c r="HPF4" s="29">
        <f t="shared" si="91"/>
        <v>0</v>
      </c>
      <c r="HPG4" s="29">
        <f t="shared" si="91"/>
        <v>0</v>
      </c>
      <c r="HPH4" s="29">
        <f t="shared" si="91"/>
        <v>0</v>
      </c>
      <c r="HPI4" s="29">
        <f t="shared" si="91"/>
        <v>0</v>
      </c>
      <c r="HPJ4" s="29">
        <f t="shared" si="91"/>
        <v>0</v>
      </c>
      <c r="HPK4" s="29">
        <f t="shared" si="91"/>
        <v>0</v>
      </c>
      <c r="HPL4" s="29">
        <f t="shared" si="91"/>
        <v>0</v>
      </c>
      <c r="HPM4" s="29">
        <f t="shared" si="91"/>
        <v>0</v>
      </c>
      <c r="HPN4" s="29">
        <f t="shared" si="91"/>
        <v>0</v>
      </c>
      <c r="HPO4" s="29">
        <f t="shared" si="91"/>
        <v>0</v>
      </c>
      <c r="HPP4" s="29">
        <f t="shared" si="91"/>
        <v>0</v>
      </c>
      <c r="HPQ4" s="29">
        <f t="shared" si="91"/>
        <v>0</v>
      </c>
      <c r="HPR4" s="29">
        <f t="shared" si="91"/>
        <v>0</v>
      </c>
      <c r="HPS4" s="29">
        <f t="shared" si="91"/>
        <v>0</v>
      </c>
      <c r="HPT4" s="29">
        <f t="shared" si="91"/>
        <v>0</v>
      </c>
      <c r="HPU4" s="29">
        <f t="shared" si="91"/>
        <v>0</v>
      </c>
      <c r="HPV4" s="29">
        <f t="shared" si="91"/>
        <v>0</v>
      </c>
      <c r="HPW4" s="29">
        <f t="shared" si="91"/>
        <v>0</v>
      </c>
      <c r="HPX4" s="29">
        <f t="shared" si="91"/>
        <v>0</v>
      </c>
      <c r="HPY4" s="29">
        <f t="shared" si="91"/>
        <v>0</v>
      </c>
      <c r="HPZ4" s="29">
        <f t="shared" si="91"/>
        <v>0</v>
      </c>
      <c r="HQA4" s="29">
        <f t="shared" si="91"/>
        <v>0</v>
      </c>
      <c r="HQB4" s="29">
        <f t="shared" si="91"/>
        <v>0</v>
      </c>
      <c r="HQC4" s="29">
        <f t="shared" si="91"/>
        <v>0</v>
      </c>
      <c r="HQD4" s="29">
        <f t="shared" si="91"/>
        <v>0</v>
      </c>
      <c r="HQE4" s="29">
        <f t="shared" si="91"/>
        <v>0</v>
      </c>
      <c r="HQF4" s="29">
        <f t="shared" si="91"/>
        <v>0</v>
      </c>
      <c r="HQG4" s="29">
        <f t="shared" si="91"/>
        <v>0</v>
      </c>
      <c r="HQH4" s="29">
        <f t="shared" si="91"/>
        <v>0</v>
      </c>
      <c r="HQI4" s="29">
        <f t="shared" si="91"/>
        <v>0</v>
      </c>
      <c r="HQJ4" s="29">
        <f t="shared" si="91"/>
        <v>0</v>
      </c>
      <c r="HQK4" s="29">
        <f t="shared" si="91"/>
        <v>0</v>
      </c>
      <c r="HQL4" s="29">
        <f t="shared" si="91"/>
        <v>0</v>
      </c>
      <c r="HQM4" s="29">
        <f t="shared" si="91"/>
        <v>0</v>
      </c>
      <c r="HQN4" s="29">
        <f t="shared" si="91"/>
        <v>0</v>
      </c>
      <c r="HQO4" s="29">
        <f t="shared" si="91"/>
        <v>0</v>
      </c>
      <c r="HQP4" s="29">
        <f t="shared" si="91"/>
        <v>0</v>
      </c>
      <c r="HQQ4" s="29">
        <f t="shared" si="91"/>
        <v>0</v>
      </c>
      <c r="HQR4" s="29">
        <f t="shared" si="91"/>
        <v>0</v>
      </c>
      <c r="HQS4" s="29">
        <f t="shared" si="91"/>
        <v>0</v>
      </c>
      <c r="HQT4" s="29">
        <f t="shared" si="91"/>
        <v>0</v>
      </c>
      <c r="HQU4" s="29">
        <f t="shared" si="91"/>
        <v>0</v>
      </c>
      <c r="HQV4" s="29">
        <f t="shared" si="91"/>
        <v>0</v>
      </c>
      <c r="HQW4" s="29">
        <f t="shared" si="91"/>
        <v>0</v>
      </c>
      <c r="HQX4" s="29">
        <f t="shared" si="91"/>
        <v>0</v>
      </c>
      <c r="HQY4" s="29">
        <f t="shared" si="91"/>
        <v>0</v>
      </c>
      <c r="HQZ4" s="29">
        <f t="shared" si="91"/>
        <v>0</v>
      </c>
      <c r="HRA4" s="29">
        <f t="shared" si="91"/>
        <v>0</v>
      </c>
      <c r="HRB4" s="29">
        <f t="shared" si="91"/>
        <v>0</v>
      </c>
      <c r="HRC4" s="29">
        <f t="shared" si="91"/>
        <v>0</v>
      </c>
      <c r="HRD4" s="29">
        <f t="shared" si="91"/>
        <v>0</v>
      </c>
      <c r="HRE4" s="29">
        <f t="shared" si="91"/>
        <v>0</v>
      </c>
      <c r="HRF4" s="29">
        <f t="shared" si="91"/>
        <v>0</v>
      </c>
      <c r="HRG4" s="29">
        <f t="shared" si="91"/>
        <v>0</v>
      </c>
      <c r="HRH4" s="29">
        <f t="shared" si="91"/>
        <v>0</v>
      </c>
      <c r="HRI4" s="29">
        <f t="shared" si="91"/>
        <v>0</v>
      </c>
      <c r="HRJ4" s="29">
        <f t="shared" si="91"/>
        <v>0</v>
      </c>
      <c r="HRK4" s="29">
        <f t="shared" si="91"/>
        <v>0</v>
      </c>
      <c r="HRL4" s="29">
        <f t="shared" si="91"/>
        <v>0</v>
      </c>
      <c r="HRM4" s="29">
        <f t="shared" si="91"/>
        <v>0</v>
      </c>
      <c r="HRN4" s="29">
        <f t="shared" si="91"/>
        <v>0</v>
      </c>
      <c r="HRO4" s="29">
        <f t="shared" ref="HRO4:HTZ4" si="92">SUM(HRO5:HRO213)</f>
        <v>0</v>
      </c>
      <c r="HRP4" s="29">
        <f t="shared" si="92"/>
        <v>0</v>
      </c>
      <c r="HRQ4" s="29">
        <f t="shared" si="92"/>
        <v>0</v>
      </c>
      <c r="HRR4" s="29">
        <f t="shared" si="92"/>
        <v>0</v>
      </c>
      <c r="HRS4" s="29">
        <f t="shared" si="92"/>
        <v>0</v>
      </c>
      <c r="HRT4" s="29">
        <f t="shared" si="92"/>
        <v>0</v>
      </c>
      <c r="HRU4" s="29">
        <f t="shared" si="92"/>
        <v>0</v>
      </c>
      <c r="HRV4" s="29">
        <f t="shared" si="92"/>
        <v>0</v>
      </c>
      <c r="HRW4" s="29">
        <f t="shared" si="92"/>
        <v>0</v>
      </c>
      <c r="HRX4" s="29">
        <f t="shared" si="92"/>
        <v>0</v>
      </c>
      <c r="HRY4" s="29">
        <f t="shared" si="92"/>
        <v>0</v>
      </c>
      <c r="HRZ4" s="29">
        <f t="shared" si="92"/>
        <v>0</v>
      </c>
      <c r="HSA4" s="29">
        <f t="shared" si="92"/>
        <v>0</v>
      </c>
      <c r="HSB4" s="29">
        <f t="shared" si="92"/>
        <v>0</v>
      </c>
      <c r="HSC4" s="29">
        <f t="shared" si="92"/>
        <v>0</v>
      </c>
      <c r="HSD4" s="29">
        <f t="shared" si="92"/>
        <v>0</v>
      </c>
      <c r="HSE4" s="29">
        <f t="shared" si="92"/>
        <v>0</v>
      </c>
      <c r="HSF4" s="29">
        <f t="shared" si="92"/>
        <v>0</v>
      </c>
      <c r="HSG4" s="29">
        <f t="shared" si="92"/>
        <v>0</v>
      </c>
      <c r="HSH4" s="29">
        <f t="shared" si="92"/>
        <v>0</v>
      </c>
      <c r="HSI4" s="29">
        <f t="shared" si="92"/>
        <v>0</v>
      </c>
      <c r="HSJ4" s="29">
        <f t="shared" si="92"/>
        <v>0</v>
      </c>
      <c r="HSK4" s="29">
        <f t="shared" si="92"/>
        <v>0</v>
      </c>
      <c r="HSL4" s="29">
        <f t="shared" si="92"/>
        <v>0</v>
      </c>
      <c r="HSM4" s="29">
        <f t="shared" si="92"/>
        <v>0</v>
      </c>
      <c r="HSN4" s="29">
        <f t="shared" si="92"/>
        <v>0</v>
      </c>
      <c r="HSO4" s="29">
        <f t="shared" si="92"/>
        <v>0</v>
      </c>
      <c r="HSP4" s="29">
        <f t="shared" si="92"/>
        <v>0</v>
      </c>
      <c r="HSQ4" s="29">
        <f t="shared" si="92"/>
        <v>0</v>
      </c>
      <c r="HSR4" s="29">
        <f t="shared" si="92"/>
        <v>0</v>
      </c>
      <c r="HSS4" s="29">
        <f t="shared" si="92"/>
        <v>0</v>
      </c>
      <c r="HST4" s="29">
        <f t="shared" si="92"/>
        <v>0</v>
      </c>
      <c r="HSU4" s="29">
        <f t="shared" si="92"/>
        <v>0</v>
      </c>
      <c r="HSV4" s="29">
        <f t="shared" si="92"/>
        <v>0</v>
      </c>
      <c r="HSW4" s="29">
        <f t="shared" si="92"/>
        <v>0</v>
      </c>
      <c r="HSX4" s="29">
        <f t="shared" si="92"/>
        <v>0</v>
      </c>
      <c r="HSY4" s="29">
        <f t="shared" si="92"/>
        <v>0</v>
      </c>
      <c r="HSZ4" s="29">
        <f t="shared" si="92"/>
        <v>0</v>
      </c>
      <c r="HTA4" s="29">
        <f t="shared" si="92"/>
        <v>0</v>
      </c>
      <c r="HTB4" s="29">
        <f t="shared" si="92"/>
        <v>0</v>
      </c>
      <c r="HTC4" s="29">
        <f t="shared" si="92"/>
        <v>0</v>
      </c>
      <c r="HTD4" s="29">
        <f t="shared" si="92"/>
        <v>0</v>
      </c>
      <c r="HTE4" s="29">
        <f t="shared" si="92"/>
        <v>0</v>
      </c>
      <c r="HTF4" s="29">
        <f t="shared" si="92"/>
        <v>0</v>
      </c>
      <c r="HTG4" s="29">
        <f t="shared" si="92"/>
        <v>0</v>
      </c>
      <c r="HTH4" s="29">
        <f t="shared" si="92"/>
        <v>0</v>
      </c>
      <c r="HTI4" s="29">
        <f t="shared" si="92"/>
        <v>0</v>
      </c>
      <c r="HTJ4" s="29">
        <f t="shared" si="92"/>
        <v>0</v>
      </c>
      <c r="HTK4" s="29">
        <f t="shared" si="92"/>
        <v>0</v>
      </c>
      <c r="HTL4" s="29">
        <f t="shared" si="92"/>
        <v>0</v>
      </c>
      <c r="HTM4" s="29">
        <f t="shared" si="92"/>
        <v>0</v>
      </c>
      <c r="HTN4" s="29">
        <f t="shared" si="92"/>
        <v>0</v>
      </c>
      <c r="HTO4" s="29">
        <f t="shared" si="92"/>
        <v>0</v>
      </c>
      <c r="HTP4" s="29">
        <f t="shared" si="92"/>
        <v>0</v>
      </c>
      <c r="HTQ4" s="29">
        <f t="shared" si="92"/>
        <v>0</v>
      </c>
      <c r="HTR4" s="29">
        <f t="shared" si="92"/>
        <v>0</v>
      </c>
      <c r="HTS4" s="29">
        <f t="shared" si="92"/>
        <v>0</v>
      </c>
      <c r="HTT4" s="29">
        <f t="shared" si="92"/>
        <v>0</v>
      </c>
      <c r="HTU4" s="29">
        <f t="shared" si="92"/>
        <v>0</v>
      </c>
      <c r="HTV4" s="29">
        <f t="shared" si="92"/>
        <v>0</v>
      </c>
      <c r="HTW4" s="29">
        <f t="shared" si="92"/>
        <v>0</v>
      </c>
      <c r="HTX4" s="29">
        <f t="shared" si="92"/>
        <v>0</v>
      </c>
      <c r="HTY4" s="29">
        <f t="shared" si="92"/>
        <v>0</v>
      </c>
      <c r="HTZ4" s="29">
        <f t="shared" si="92"/>
        <v>0</v>
      </c>
      <c r="HUA4" s="29">
        <f t="shared" ref="HUA4:HWL4" si="93">SUM(HUA5:HUA213)</f>
        <v>0</v>
      </c>
      <c r="HUB4" s="29">
        <f t="shared" si="93"/>
        <v>0</v>
      </c>
      <c r="HUC4" s="29">
        <f t="shared" si="93"/>
        <v>0</v>
      </c>
      <c r="HUD4" s="29">
        <f t="shared" si="93"/>
        <v>0</v>
      </c>
      <c r="HUE4" s="29">
        <f t="shared" si="93"/>
        <v>0</v>
      </c>
      <c r="HUF4" s="29">
        <f t="shared" si="93"/>
        <v>0</v>
      </c>
      <c r="HUG4" s="29">
        <f t="shared" si="93"/>
        <v>0</v>
      </c>
      <c r="HUH4" s="29">
        <f t="shared" si="93"/>
        <v>0</v>
      </c>
      <c r="HUI4" s="29">
        <f t="shared" si="93"/>
        <v>0</v>
      </c>
      <c r="HUJ4" s="29">
        <f t="shared" si="93"/>
        <v>0</v>
      </c>
      <c r="HUK4" s="29">
        <f t="shared" si="93"/>
        <v>0</v>
      </c>
      <c r="HUL4" s="29">
        <f t="shared" si="93"/>
        <v>0</v>
      </c>
      <c r="HUM4" s="29">
        <f t="shared" si="93"/>
        <v>0</v>
      </c>
      <c r="HUN4" s="29">
        <f t="shared" si="93"/>
        <v>0</v>
      </c>
      <c r="HUO4" s="29">
        <f t="shared" si="93"/>
        <v>0</v>
      </c>
      <c r="HUP4" s="29">
        <f t="shared" si="93"/>
        <v>0</v>
      </c>
      <c r="HUQ4" s="29">
        <f t="shared" si="93"/>
        <v>0</v>
      </c>
      <c r="HUR4" s="29">
        <f t="shared" si="93"/>
        <v>0</v>
      </c>
      <c r="HUS4" s="29">
        <f t="shared" si="93"/>
        <v>0</v>
      </c>
      <c r="HUT4" s="29">
        <f t="shared" si="93"/>
        <v>0</v>
      </c>
      <c r="HUU4" s="29">
        <f t="shared" si="93"/>
        <v>0</v>
      </c>
      <c r="HUV4" s="29">
        <f t="shared" si="93"/>
        <v>0</v>
      </c>
      <c r="HUW4" s="29">
        <f t="shared" si="93"/>
        <v>0</v>
      </c>
      <c r="HUX4" s="29">
        <f t="shared" si="93"/>
        <v>0</v>
      </c>
      <c r="HUY4" s="29">
        <f t="shared" si="93"/>
        <v>0</v>
      </c>
      <c r="HUZ4" s="29">
        <f t="shared" si="93"/>
        <v>0</v>
      </c>
      <c r="HVA4" s="29">
        <f t="shared" si="93"/>
        <v>0</v>
      </c>
      <c r="HVB4" s="29">
        <f t="shared" si="93"/>
        <v>0</v>
      </c>
      <c r="HVC4" s="29">
        <f t="shared" si="93"/>
        <v>0</v>
      </c>
      <c r="HVD4" s="29">
        <f t="shared" si="93"/>
        <v>0</v>
      </c>
      <c r="HVE4" s="29">
        <f t="shared" si="93"/>
        <v>0</v>
      </c>
      <c r="HVF4" s="29">
        <f t="shared" si="93"/>
        <v>0</v>
      </c>
      <c r="HVG4" s="29">
        <f t="shared" si="93"/>
        <v>0</v>
      </c>
      <c r="HVH4" s="29">
        <f t="shared" si="93"/>
        <v>0</v>
      </c>
      <c r="HVI4" s="29">
        <f t="shared" si="93"/>
        <v>0</v>
      </c>
      <c r="HVJ4" s="29">
        <f t="shared" si="93"/>
        <v>0</v>
      </c>
      <c r="HVK4" s="29">
        <f t="shared" si="93"/>
        <v>0</v>
      </c>
      <c r="HVL4" s="29">
        <f t="shared" si="93"/>
        <v>0</v>
      </c>
      <c r="HVM4" s="29">
        <f t="shared" si="93"/>
        <v>0</v>
      </c>
      <c r="HVN4" s="29">
        <f t="shared" si="93"/>
        <v>0</v>
      </c>
      <c r="HVO4" s="29">
        <f t="shared" si="93"/>
        <v>0</v>
      </c>
      <c r="HVP4" s="29">
        <f t="shared" si="93"/>
        <v>0</v>
      </c>
      <c r="HVQ4" s="29">
        <f t="shared" si="93"/>
        <v>0</v>
      </c>
      <c r="HVR4" s="29">
        <f t="shared" si="93"/>
        <v>0</v>
      </c>
      <c r="HVS4" s="29">
        <f t="shared" si="93"/>
        <v>0</v>
      </c>
      <c r="HVT4" s="29">
        <f t="shared" si="93"/>
        <v>0</v>
      </c>
      <c r="HVU4" s="29">
        <f t="shared" si="93"/>
        <v>0</v>
      </c>
      <c r="HVV4" s="29">
        <f t="shared" si="93"/>
        <v>0</v>
      </c>
      <c r="HVW4" s="29">
        <f t="shared" si="93"/>
        <v>0</v>
      </c>
      <c r="HVX4" s="29">
        <f t="shared" si="93"/>
        <v>0</v>
      </c>
      <c r="HVY4" s="29">
        <f t="shared" si="93"/>
        <v>0</v>
      </c>
      <c r="HVZ4" s="29">
        <f t="shared" si="93"/>
        <v>0</v>
      </c>
      <c r="HWA4" s="29">
        <f t="shared" si="93"/>
        <v>0</v>
      </c>
      <c r="HWB4" s="29">
        <f t="shared" si="93"/>
        <v>0</v>
      </c>
      <c r="HWC4" s="29">
        <f t="shared" si="93"/>
        <v>0</v>
      </c>
      <c r="HWD4" s="29">
        <f t="shared" si="93"/>
        <v>0</v>
      </c>
      <c r="HWE4" s="29">
        <f t="shared" si="93"/>
        <v>0</v>
      </c>
      <c r="HWF4" s="29">
        <f t="shared" si="93"/>
        <v>0</v>
      </c>
      <c r="HWG4" s="29">
        <f t="shared" si="93"/>
        <v>0</v>
      </c>
      <c r="HWH4" s="29">
        <f t="shared" si="93"/>
        <v>0</v>
      </c>
      <c r="HWI4" s="29">
        <f t="shared" si="93"/>
        <v>0</v>
      </c>
      <c r="HWJ4" s="29">
        <f t="shared" si="93"/>
        <v>0</v>
      </c>
      <c r="HWK4" s="29">
        <f t="shared" si="93"/>
        <v>0</v>
      </c>
      <c r="HWL4" s="29">
        <f t="shared" si="93"/>
        <v>0</v>
      </c>
      <c r="HWM4" s="29">
        <f t="shared" ref="HWM4:HYX4" si="94">SUM(HWM5:HWM213)</f>
        <v>0</v>
      </c>
      <c r="HWN4" s="29">
        <f t="shared" si="94"/>
        <v>0</v>
      </c>
      <c r="HWO4" s="29">
        <f t="shared" si="94"/>
        <v>0</v>
      </c>
      <c r="HWP4" s="29">
        <f t="shared" si="94"/>
        <v>0</v>
      </c>
      <c r="HWQ4" s="29">
        <f t="shared" si="94"/>
        <v>0</v>
      </c>
      <c r="HWR4" s="29">
        <f t="shared" si="94"/>
        <v>0</v>
      </c>
      <c r="HWS4" s="29">
        <f t="shared" si="94"/>
        <v>0</v>
      </c>
      <c r="HWT4" s="29">
        <f t="shared" si="94"/>
        <v>0</v>
      </c>
      <c r="HWU4" s="29">
        <f t="shared" si="94"/>
        <v>0</v>
      </c>
      <c r="HWV4" s="29">
        <f t="shared" si="94"/>
        <v>0</v>
      </c>
      <c r="HWW4" s="29">
        <f t="shared" si="94"/>
        <v>0</v>
      </c>
      <c r="HWX4" s="29">
        <f t="shared" si="94"/>
        <v>0</v>
      </c>
      <c r="HWY4" s="29">
        <f t="shared" si="94"/>
        <v>0</v>
      </c>
      <c r="HWZ4" s="29">
        <f t="shared" si="94"/>
        <v>0</v>
      </c>
      <c r="HXA4" s="29">
        <f t="shared" si="94"/>
        <v>0</v>
      </c>
      <c r="HXB4" s="29">
        <f t="shared" si="94"/>
        <v>0</v>
      </c>
      <c r="HXC4" s="29">
        <f t="shared" si="94"/>
        <v>0</v>
      </c>
      <c r="HXD4" s="29">
        <f t="shared" si="94"/>
        <v>0</v>
      </c>
      <c r="HXE4" s="29">
        <f t="shared" si="94"/>
        <v>0</v>
      </c>
      <c r="HXF4" s="29">
        <f t="shared" si="94"/>
        <v>0</v>
      </c>
      <c r="HXG4" s="29">
        <f t="shared" si="94"/>
        <v>0</v>
      </c>
      <c r="HXH4" s="29">
        <f t="shared" si="94"/>
        <v>0</v>
      </c>
      <c r="HXI4" s="29">
        <f t="shared" si="94"/>
        <v>0</v>
      </c>
      <c r="HXJ4" s="29">
        <f t="shared" si="94"/>
        <v>0</v>
      </c>
      <c r="HXK4" s="29">
        <f t="shared" si="94"/>
        <v>0</v>
      </c>
      <c r="HXL4" s="29">
        <f t="shared" si="94"/>
        <v>0</v>
      </c>
      <c r="HXM4" s="29">
        <f t="shared" si="94"/>
        <v>0</v>
      </c>
      <c r="HXN4" s="29">
        <f t="shared" si="94"/>
        <v>0</v>
      </c>
      <c r="HXO4" s="29">
        <f t="shared" si="94"/>
        <v>0</v>
      </c>
      <c r="HXP4" s="29">
        <f t="shared" si="94"/>
        <v>0</v>
      </c>
      <c r="HXQ4" s="29">
        <f t="shared" si="94"/>
        <v>0</v>
      </c>
      <c r="HXR4" s="29">
        <f t="shared" si="94"/>
        <v>0</v>
      </c>
      <c r="HXS4" s="29">
        <f t="shared" si="94"/>
        <v>0</v>
      </c>
      <c r="HXT4" s="29">
        <f t="shared" si="94"/>
        <v>0</v>
      </c>
      <c r="HXU4" s="29">
        <f t="shared" si="94"/>
        <v>0</v>
      </c>
      <c r="HXV4" s="29">
        <f t="shared" si="94"/>
        <v>0</v>
      </c>
      <c r="HXW4" s="29">
        <f t="shared" si="94"/>
        <v>0</v>
      </c>
      <c r="HXX4" s="29">
        <f t="shared" si="94"/>
        <v>0</v>
      </c>
      <c r="HXY4" s="29">
        <f t="shared" si="94"/>
        <v>0</v>
      </c>
      <c r="HXZ4" s="29">
        <f t="shared" si="94"/>
        <v>0</v>
      </c>
      <c r="HYA4" s="29">
        <f t="shared" si="94"/>
        <v>0</v>
      </c>
      <c r="HYB4" s="29">
        <f t="shared" si="94"/>
        <v>0</v>
      </c>
      <c r="HYC4" s="29">
        <f t="shared" si="94"/>
        <v>0</v>
      </c>
      <c r="HYD4" s="29">
        <f t="shared" si="94"/>
        <v>0</v>
      </c>
      <c r="HYE4" s="29">
        <f t="shared" si="94"/>
        <v>0</v>
      </c>
      <c r="HYF4" s="29">
        <f t="shared" si="94"/>
        <v>0</v>
      </c>
      <c r="HYG4" s="29">
        <f t="shared" si="94"/>
        <v>0</v>
      </c>
      <c r="HYH4" s="29">
        <f t="shared" si="94"/>
        <v>0</v>
      </c>
      <c r="HYI4" s="29">
        <f t="shared" si="94"/>
        <v>0</v>
      </c>
      <c r="HYJ4" s="29">
        <f t="shared" si="94"/>
        <v>0</v>
      </c>
      <c r="HYK4" s="29">
        <f t="shared" si="94"/>
        <v>0</v>
      </c>
      <c r="HYL4" s="29">
        <f t="shared" si="94"/>
        <v>0</v>
      </c>
      <c r="HYM4" s="29">
        <f t="shared" si="94"/>
        <v>0</v>
      </c>
      <c r="HYN4" s="29">
        <f t="shared" si="94"/>
        <v>0</v>
      </c>
      <c r="HYO4" s="29">
        <f t="shared" si="94"/>
        <v>0</v>
      </c>
      <c r="HYP4" s="29">
        <f t="shared" si="94"/>
        <v>0</v>
      </c>
      <c r="HYQ4" s="29">
        <f t="shared" si="94"/>
        <v>0</v>
      </c>
      <c r="HYR4" s="29">
        <f t="shared" si="94"/>
        <v>0</v>
      </c>
      <c r="HYS4" s="29">
        <f t="shared" si="94"/>
        <v>0</v>
      </c>
      <c r="HYT4" s="29">
        <f t="shared" si="94"/>
        <v>0</v>
      </c>
      <c r="HYU4" s="29">
        <f t="shared" si="94"/>
        <v>0</v>
      </c>
      <c r="HYV4" s="29">
        <f t="shared" si="94"/>
        <v>0</v>
      </c>
      <c r="HYW4" s="29">
        <f t="shared" si="94"/>
        <v>0</v>
      </c>
      <c r="HYX4" s="29">
        <f t="shared" si="94"/>
        <v>0</v>
      </c>
      <c r="HYY4" s="29">
        <f t="shared" ref="HYY4:IBJ4" si="95">SUM(HYY5:HYY213)</f>
        <v>0</v>
      </c>
      <c r="HYZ4" s="29">
        <f t="shared" si="95"/>
        <v>0</v>
      </c>
      <c r="HZA4" s="29">
        <f t="shared" si="95"/>
        <v>0</v>
      </c>
      <c r="HZB4" s="29">
        <f t="shared" si="95"/>
        <v>0</v>
      </c>
      <c r="HZC4" s="29">
        <f t="shared" si="95"/>
        <v>0</v>
      </c>
      <c r="HZD4" s="29">
        <f t="shared" si="95"/>
        <v>0</v>
      </c>
      <c r="HZE4" s="29">
        <f t="shared" si="95"/>
        <v>0</v>
      </c>
      <c r="HZF4" s="29">
        <f t="shared" si="95"/>
        <v>0</v>
      </c>
      <c r="HZG4" s="29">
        <f t="shared" si="95"/>
        <v>0</v>
      </c>
      <c r="HZH4" s="29">
        <f t="shared" si="95"/>
        <v>0</v>
      </c>
      <c r="HZI4" s="29">
        <f t="shared" si="95"/>
        <v>0</v>
      </c>
      <c r="HZJ4" s="29">
        <f t="shared" si="95"/>
        <v>0</v>
      </c>
      <c r="HZK4" s="29">
        <f t="shared" si="95"/>
        <v>0</v>
      </c>
      <c r="HZL4" s="29">
        <f t="shared" si="95"/>
        <v>0</v>
      </c>
      <c r="HZM4" s="29">
        <f t="shared" si="95"/>
        <v>0</v>
      </c>
      <c r="HZN4" s="29">
        <f t="shared" si="95"/>
        <v>0</v>
      </c>
      <c r="HZO4" s="29">
        <f t="shared" si="95"/>
        <v>0</v>
      </c>
      <c r="HZP4" s="29">
        <f t="shared" si="95"/>
        <v>0</v>
      </c>
      <c r="HZQ4" s="29">
        <f t="shared" si="95"/>
        <v>0</v>
      </c>
      <c r="HZR4" s="29">
        <f t="shared" si="95"/>
        <v>0</v>
      </c>
      <c r="HZS4" s="29">
        <f t="shared" si="95"/>
        <v>0</v>
      </c>
      <c r="HZT4" s="29">
        <f t="shared" si="95"/>
        <v>0</v>
      </c>
      <c r="HZU4" s="29">
        <f t="shared" si="95"/>
        <v>0</v>
      </c>
      <c r="HZV4" s="29">
        <f t="shared" si="95"/>
        <v>0</v>
      </c>
      <c r="HZW4" s="29">
        <f t="shared" si="95"/>
        <v>0</v>
      </c>
      <c r="HZX4" s="29">
        <f t="shared" si="95"/>
        <v>0</v>
      </c>
      <c r="HZY4" s="29">
        <f t="shared" si="95"/>
        <v>0</v>
      </c>
      <c r="HZZ4" s="29">
        <f t="shared" si="95"/>
        <v>0</v>
      </c>
      <c r="IAA4" s="29">
        <f t="shared" si="95"/>
        <v>0</v>
      </c>
      <c r="IAB4" s="29">
        <f t="shared" si="95"/>
        <v>0</v>
      </c>
      <c r="IAC4" s="29">
        <f t="shared" si="95"/>
        <v>0</v>
      </c>
      <c r="IAD4" s="29">
        <f t="shared" si="95"/>
        <v>0</v>
      </c>
      <c r="IAE4" s="29">
        <f t="shared" si="95"/>
        <v>0</v>
      </c>
      <c r="IAF4" s="29">
        <f t="shared" si="95"/>
        <v>0</v>
      </c>
      <c r="IAG4" s="29">
        <f t="shared" si="95"/>
        <v>0</v>
      </c>
      <c r="IAH4" s="29">
        <f t="shared" si="95"/>
        <v>0</v>
      </c>
      <c r="IAI4" s="29">
        <f t="shared" si="95"/>
        <v>0</v>
      </c>
      <c r="IAJ4" s="29">
        <f t="shared" si="95"/>
        <v>0</v>
      </c>
      <c r="IAK4" s="29">
        <f t="shared" si="95"/>
        <v>0</v>
      </c>
      <c r="IAL4" s="29">
        <f t="shared" si="95"/>
        <v>0</v>
      </c>
      <c r="IAM4" s="29">
        <f t="shared" si="95"/>
        <v>0</v>
      </c>
      <c r="IAN4" s="29">
        <f t="shared" si="95"/>
        <v>0</v>
      </c>
      <c r="IAO4" s="29">
        <f t="shared" si="95"/>
        <v>0</v>
      </c>
      <c r="IAP4" s="29">
        <f t="shared" si="95"/>
        <v>0</v>
      </c>
      <c r="IAQ4" s="29">
        <f t="shared" si="95"/>
        <v>0</v>
      </c>
      <c r="IAR4" s="29">
        <f t="shared" si="95"/>
        <v>0</v>
      </c>
      <c r="IAS4" s="29">
        <f t="shared" si="95"/>
        <v>0</v>
      </c>
      <c r="IAT4" s="29">
        <f t="shared" si="95"/>
        <v>0</v>
      </c>
      <c r="IAU4" s="29">
        <f t="shared" si="95"/>
        <v>0</v>
      </c>
      <c r="IAV4" s="29">
        <f t="shared" si="95"/>
        <v>0</v>
      </c>
      <c r="IAW4" s="29">
        <f t="shared" si="95"/>
        <v>0</v>
      </c>
      <c r="IAX4" s="29">
        <f t="shared" si="95"/>
        <v>0</v>
      </c>
      <c r="IAY4" s="29">
        <f t="shared" si="95"/>
        <v>0</v>
      </c>
      <c r="IAZ4" s="29">
        <f t="shared" si="95"/>
        <v>0</v>
      </c>
      <c r="IBA4" s="29">
        <f t="shared" si="95"/>
        <v>0</v>
      </c>
      <c r="IBB4" s="29">
        <f t="shared" si="95"/>
        <v>0</v>
      </c>
      <c r="IBC4" s="29">
        <f t="shared" si="95"/>
        <v>0</v>
      </c>
      <c r="IBD4" s="29">
        <f t="shared" si="95"/>
        <v>0</v>
      </c>
      <c r="IBE4" s="29">
        <f t="shared" si="95"/>
        <v>0</v>
      </c>
      <c r="IBF4" s="29">
        <f t="shared" si="95"/>
        <v>0</v>
      </c>
      <c r="IBG4" s="29">
        <f t="shared" si="95"/>
        <v>0</v>
      </c>
      <c r="IBH4" s="29">
        <f t="shared" si="95"/>
        <v>0</v>
      </c>
      <c r="IBI4" s="29">
        <f t="shared" si="95"/>
        <v>0</v>
      </c>
      <c r="IBJ4" s="29">
        <f t="shared" si="95"/>
        <v>0</v>
      </c>
      <c r="IBK4" s="29">
        <f t="shared" ref="IBK4:IDV4" si="96">SUM(IBK5:IBK213)</f>
        <v>0</v>
      </c>
      <c r="IBL4" s="29">
        <f t="shared" si="96"/>
        <v>0</v>
      </c>
      <c r="IBM4" s="29">
        <f t="shared" si="96"/>
        <v>0</v>
      </c>
      <c r="IBN4" s="29">
        <f t="shared" si="96"/>
        <v>0</v>
      </c>
      <c r="IBO4" s="29">
        <f t="shared" si="96"/>
        <v>0</v>
      </c>
      <c r="IBP4" s="29">
        <f t="shared" si="96"/>
        <v>0</v>
      </c>
      <c r="IBQ4" s="29">
        <f t="shared" si="96"/>
        <v>0</v>
      </c>
      <c r="IBR4" s="29">
        <f t="shared" si="96"/>
        <v>0</v>
      </c>
      <c r="IBS4" s="29">
        <f t="shared" si="96"/>
        <v>0</v>
      </c>
      <c r="IBT4" s="29">
        <f t="shared" si="96"/>
        <v>0</v>
      </c>
      <c r="IBU4" s="29">
        <f t="shared" si="96"/>
        <v>0</v>
      </c>
      <c r="IBV4" s="29">
        <f t="shared" si="96"/>
        <v>0</v>
      </c>
      <c r="IBW4" s="29">
        <f t="shared" si="96"/>
        <v>0</v>
      </c>
      <c r="IBX4" s="29">
        <f t="shared" si="96"/>
        <v>0</v>
      </c>
      <c r="IBY4" s="29">
        <f t="shared" si="96"/>
        <v>0</v>
      </c>
      <c r="IBZ4" s="29">
        <f t="shared" si="96"/>
        <v>0</v>
      </c>
      <c r="ICA4" s="29">
        <f t="shared" si="96"/>
        <v>0</v>
      </c>
      <c r="ICB4" s="29">
        <f t="shared" si="96"/>
        <v>0</v>
      </c>
      <c r="ICC4" s="29">
        <f t="shared" si="96"/>
        <v>0</v>
      </c>
      <c r="ICD4" s="29">
        <f t="shared" si="96"/>
        <v>0</v>
      </c>
      <c r="ICE4" s="29">
        <f t="shared" si="96"/>
        <v>0</v>
      </c>
      <c r="ICF4" s="29">
        <f t="shared" si="96"/>
        <v>0</v>
      </c>
      <c r="ICG4" s="29">
        <f t="shared" si="96"/>
        <v>0</v>
      </c>
      <c r="ICH4" s="29">
        <f t="shared" si="96"/>
        <v>0</v>
      </c>
      <c r="ICI4" s="29">
        <f t="shared" si="96"/>
        <v>0</v>
      </c>
      <c r="ICJ4" s="29">
        <f t="shared" si="96"/>
        <v>0</v>
      </c>
      <c r="ICK4" s="29">
        <f t="shared" si="96"/>
        <v>0</v>
      </c>
      <c r="ICL4" s="29">
        <f t="shared" si="96"/>
        <v>0</v>
      </c>
      <c r="ICM4" s="29">
        <f t="shared" si="96"/>
        <v>0</v>
      </c>
      <c r="ICN4" s="29">
        <f t="shared" si="96"/>
        <v>0</v>
      </c>
      <c r="ICO4" s="29">
        <f t="shared" si="96"/>
        <v>0</v>
      </c>
      <c r="ICP4" s="29">
        <f t="shared" si="96"/>
        <v>0</v>
      </c>
      <c r="ICQ4" s="29">
        <f t="shared" si="96"/>
        <v>0</v>
      </c>
      <c r="ICR4" s="29">
        <f t="shared" si="96"/>
        <v>0</v>
      </c>
      <c r="ICS4" s="29">
        <f t="shared" si="96"/>
        <v>0</v>
      </c>
      <c r="ICT4" s="29">
        <f t="shared" si="96"/>
        <v>0</v>
      </c>
      <c r="ICU4" s="29">
        <f t="shared" si="96"/>
        <v>0</v>
      </c>
      <c r="ICV4" s="29">
        <f t="shared" si="96"/>
        <v>0</v>
      </c>
      <c r="ICW4" s="29">
        <f t="shared" si="96"/>
        <v>0</v>
      </c>
      <c r="ICX4" s="29">
        <f t="shared" si="96"/>
        <v>0</v>
      </c>
      <c r="ICY4" s="29">
        <f t="shared" si="96"/>
        <v>0</v>
      </c>
      <c r="ICZ4" s="29">
        <f t="shared" si="96"/>
        <v>0</v>
      </c>
      <c r="IDA4" s="29">
        <f t="shared" si="96"/>
        <v>0</v>
      </c>
      <c r="IDB4" s="29">
        <f t="shared" si="96"/>
        <v>0</v>
      </c>
      <c r="IDC4" s="29">
        <f t="shared" si="96"/>
        <v>0</v>
      </c>
      <c r="IDD4" s="29">
        <f t="shared" si="96"/>
        <v>0</v>
      </c>
      <c r="IDE4" s="29">
        <f t="shared" si="96"/>
        <v>0</v>
      </c>
      <c r="IDF4" s="29">
        <f t="shared" si="96"/>
        <v>0</v>
      </c>
      <c r="IDG4" s="29">
        <f t="shared" si="96"/>
        <v>0</v>
      </c>
      <c r="IDH4" s="29">
        <f t="shared" si="96"/>
        <v>0</v>
      </c>
      <c r="IDI4" s="29">
        <f t="shared" si="96"/>
        <v>0</v>
      </c>
      <c r="IDJ4" s="29">
        <f t="shared" si="96"/>
        <v>0</v>
      </c>
      <c r="IDK4" s="29">
        <f t="shared" si="96"/>
        <v>0</v>
      </c>
      <c r="IDL4" s="29">
        <f t="shared" si="96"/>
        <v>0</v>
      </c>
      <c r="IDM4" s="29">
        <f t="shared" si="96"/>
        <v>0</v>
      </c>
      <c r="IDN4" s="29">
        <f t="shared" si="96"/>
        <v>0</v>
      </c>
      <c r="IDO4" s="29">
        <f t="shared" si="96"/>
        <v>0</v>
      </c>
      <c r="IDP4" s="29">
        <f t="shared" si="96"/>
        <v>0</v>
      </c>
      <c r="IDQ4" s="29">
        <f t="shared" si="96"/>
        <v>0</v>
      </c>
      <c r="IDR4" s="29">
        <f t="shared" si="96"/>
        <v>0</v>
      </c>
      <c r="IDS4" s="29">
        <f t="shared" si="96"/>
        <v>0</v>
      </c>
      <c r="IDT4" s="29">
        <f t="shared" si="96"/>
        <v>0</v>
      </c>
      <c r="IDU4" s="29">
        <f t="shared" si="96"/>
        <v>0</v>
      </c>
      <c r="IDV4" s="29">
        <f t="shared" si="96"/>
        <v>0</v>
      </c>
      <c r="IDW4" s="29">
        <f t="shared" ref="IDW4:IGH4" si="97">SUM(IDW5:IDW213)</f>
        <v>0</v>
      </c>
      <c r="IDX4" s="29">
        <f t="shared" si="97"/>
        <v>0</v>
      </c>
      <c r="IDY4" s="29">
        <f t="shared" si="97"/>
        <v>0</v>
      </c>
      <c r="IDZ4" s="29">
        <f t="shared" si="97"/>
        <v>0</v>
      </c>
      <c r="IEA4" s="29">
        <f t="shared" si="97"/>
        <v>0</v>
      </c>
      <c r="IEB4" s="29">
        <f t="shared" si="97"/>
        <v>0</v>
      </c>
      <c r="IEC4" s="29">
        <f t="shared" si="97"/>
        <v>0</v>
      </c>
      <c r="IED4" s="29">
        <f t="shared" si="97"/>
        <v>0</v>
      </c>
      <c r="IEE4" s="29">
        <f t="shared" si="97"/>
        <v>0</v>
      </c>
      <c r="IEF4" s="29">
        <f t="shared" si="97"/>
        <v>0</v>
      </c>
      <c r="IEG4" s="29">
        <f t="shared" si="97"/>
        <v>0</v>
      </c>
      <c r="IEH4" s="29">
        <f t="shared" si="97"/>
        <v>0</v>
      </c>
      <c r="IEI4" s="29">
        <f t="shared" si="97"/>
        <v>0</v>
      </c>
      <c r="IEJ4" s="29">
        <f t="shared" si="97"/>
        <v>0</v>
      </c>
      <c r="IEK4" s="29">
        <f t="shared" si="97"/>
        <v>0</v>
      </c>
      <c r="IEL4" s="29">
        <f t="shared" si="97"/>
        <v>0</v>
      </c>
      <c r="IEM4" s="29">
        <f t="shared" si="97"/>
        <v>0</v>
      </c>
      <c r="IEN4" s="29">
        <f t="shared" si="97"/>
        <v>0</v>
      </c>
      <c r="IEO4" s="29">
        <f t="shared" si="97"/>
        <v>0</v>
      </c>
      <c r="IEP4" s="29">
        <f t="shared" si="97"/>
        <v>0</v>
      </c>
      <c r="IEQ4" s="29">
        <f t="shared" si="97"/>
        <v>0</v>
      </c>
      <c r="IER4" s="29">
        <f t="shared" si="97"/>
        <v>0</v>
      </c>
      <c r="IES4" s="29">
        <f t="shared" si="97"/>
        <v>0</v>
      </c>
      <c r="IET4" s="29">
        <f t="shared" si="97"/>
        <v>0</v>
      </c>
      <c r="IEU4" s="29">
        <f t="shared" si="97"/>
        <v>0</v>
      </c>
      <c r="IEV4" s="29">
        <f t="shared" si="97"/>
        <v>0</v>
      </c>
      <c r="IEW4" s="29">
        <f t="shared" si="97"/>
        <v>0</v>
      </c>
      <c r="IEX4" s="29">
        <f t="shared" si="97"/>
        <v>0</v>
      </c>
      <c r="IEY4" s="29">
        <f t="shared" si="97"/>
        <v>0</v>
      </c>
      <c r="IEZ4" s="29">
        <f t="shared" si="97"/>
        <v>0</v>
      </c>
      <c r="IFA4" s="29">
        <f t="shared" si="97"/>
        <v>0</v>
      </c>
      <c r="IFB4" s="29">
        <f t="shared" si="97"/>
        <v>0</v>
      </c>
      <c r="IFC4" s="29">
        <f t="shared" si="97"/>
        <v>0</v>
      </c>
      <c r="IFD4" s="29">
        <f t="shared" si="97"/>
        <v>0</v>
      </c>
      <c r="IFE4" s="29">
        <f t="shared" si="97"/>
        <v>0</v>
      </c>
      <c r="IFF4" s="29">
        <f t="shared" si="97"/>
        <v>0</v>
      </c>
      <c r="IFG4" s="29">
        <f t="shared" si="97"/>
        <v>0</v>
      </c>
      <c r="IFH4" s="29">
        <f t="shared" si="97"/>
        <v>0</v>
      </c>
      <c r="IFI4" s="29">
        <f t="shared" si="97"/>
        <v>0</v>
      </c>
      <c r="IFJ4" s="29">
        <f t="shared" si="97"/>
        <v>0</v>
      </c>
      <c r="IFK4" s="29">
        <f t="shared" si="97"/>
        <v>0</v>
      </c>
      <c r="IFL4" s="29">
        <f t="shared" si="97"/>
        <v>0</v>
      </c>
      <c r="IFM4" s="29">
        <f t="shared" si="97"/>
        <v>0</v>
      </c>
      <c r="IFN4" s="29">
        <f t="shared" si="97"/>
        <v>0</v>
      </c>
      <c r="IFO4" s="29">
        <f t="shared" si="97"/>
        <v>0</v>
      </c>
      <c r="IFP4" s="29">
        <f t="shared" si="97"/>
        <v>0</v>
      </c>
      <c r="IFQ4" s="29">
        <f t="shared" si="97"/>
        <v>0</v>
      </c>
      <c r="IFR4" s="29">
        <f t="shared" si="97"/>
        <v>0</v>
      </c>
      <c r="IFS4" s="29">
        <f t="shared" si="97"/>
        <v>0</v>
      </c>
      <c r="IFT4" s="29">
        <f t="shared" si="97"/>
        <v>0</v>
      </c>
      <c r="IFU4" s="29">
        <f t="shared" si="97"/>
        <v>0</v>
      </c>
      <c r="IFV4" s="29">
        <f t="shared" si="97"/>
        <v>0</v>
      </c>
      <c r="IFW4" s="29">
        <f t="shared" si="97"/>
        <v>0</v>
      </c>
      <c r="IFX4" s="29">
        <f t="shared" si="97"/>
        <v>0</v>
      </c>
      <c r="IFY4" s="29">
        <f t="shared" si="97"/>
        <v>0</v>
      </c>
      <c r="IFZ4" s="29">
        <f t="shared" si="97"/>
        <v>0</v>
      </c>
      <c r="IGA4" s="29">
        <f t="shared" si="97"/>
        <v>0</v>
      </c>
      <c r="IGB4" s="29">
        <f t="shared" si="97"/>
        <v>0</v>
      </c>
      <c r="IGC4" s="29">
        <f t="shared" si="97"/>
        <v>0</v>
      </c>
      <c r="IGD4" s="29">
        <f t="shared" si="97"/>
        <v>0</v>
      </c>
      <c r="IGE4" s="29">
        <f t="shared" si="97"/>
        <v>0</v>
      </c>
      <c r="IGF4" s="29">
        <f t="shared" si="97"/>
        <v>0</v>
      </c>
      <c r="IGG4" s="29">
        <f t="shared" si="97"/>
        <v>0</v>
      </c>
      <c r="IGH4" s="29">
        <f t="shared" si="97"/>
        <v>0</v>
      </c>
      <c r="IGI4" s="29">
        <f t="shared" ref="IGI4:IIT4" si="98">SUM(IGI5:IGI213)</f>
        <v>0</v>
      </c>
      <c r="IGJ4" s="29">
        <f t="shared" si="98"/>
        <v>0</v>
      </c>
      <c r="IGK4" s="29">
        <f t="shared" si="98"/>
        <v>0</v>
      </c>
      <c r="IGL4" s="29">
        <f t="shared" si="98"/>
        <v>0</v>
      </c>
      <c r="IGM4" s="29">
        <f t="shared" si="98"/>
        <v>0</v>
      </c>
      <c r="IGN4" s="29">
        <f t="shared" si="98"/>
        <v>0</v>
      </c>
      <c r="IGO4" s="29">
        <f t="shared" si="98"/>
        <v>0</v>
      </c>
      <c r="IGP4" s="29">
        <f t="shared" si="98"/>
        <v>0</v>
      </c>
      <c r="IGQ4" s="29">
        <f t="shared" si="98"/>
        <v>0</v>
      </c>
      <c r="IGR4" s="29">
        <f t="shared" si="98"/>
        <v>0</v>
      </c>
      <c r="IGS4" s="29">
        <f t="shared" si="98"/>
        <v>0</v>
      </c>
      <c r="IGT4" s="29">
        <f t="shared" si="98"/>
        <v>0</v>
      </c>
      <c r="IGU4" s="29">
        <f t="shared" si="98"/>
        <v>0</v>
      </c>
      <c r="IGV4" s="29">
        <f t="shared" si="98"/>
        <v>0</v>
      </c>
      <c r="IGW4" s="29">
        <f t="shared" si="98"/>
        <v>0</v>
      </c>
      <c r="IGX4" s="29">
        <f t="shared" si="98"/>
        <v>0</v>
      </c>
      <c r="IGY4" s="29">
        <f t="shared" si="98"/>
        <v>0</v>
      </c>
      <c r="IGZ4" s="29">
        <f t="shared" si="98"/>
        <v>0</v>
      </c>
      <c r="IHA4" s="29">
        <f t="shared" si="98"/>
        <v>0</v>
      </c>
      <c r="IHB4" s="29">
        <f t="shared" si="98"/>
        <v>0</v>
      </c>
      <c r="IHC4" s="29">
        <f t="shared" si="98"/>
        <v>0</v>
      </c>
      <c r="IHD4" s="29">
        <f t="shared" si="98"/>
        <v>0</v>
      </c>
      <c r="IHE4" s="29">
        <f t="shared" si="98"/>
        <v>0</v>
      </c>
      <c r="IHF4" s="29">
        <f t="shared" si="98"/>
        <v>0</v>
      </c>
      <c r="IHG4" s="29">
        <f t="shared" si="98"/>
        <v>0</v>
      </c>
      <c r="IHH4" s="29">
        <f t="shared" si="98"/>
        <v>0</v>
      </c>
      <c r="IHI4" s="29">
        <f t="shared" si="98"/>
        <v>0</v>
      </c>
      <c r="IHJ4" s="29">
        <f t="shared" si="98"/>
        <v>0</v>
      </c>
      <c r="IHK4" s="29">
        <f t="shared" si="98"/>
        <v>0</v>
      </c>
      <c r="IHL4" s="29">
        <f t="shared" si="98"/>
        <v>0</v>
      </c>
      <c r="IHM4" s="29">
        <f t="shared" si="98"/>
        <v>0</v>
      </c>
      <c r="IHN4" s="29">
        <f t="shared" si="98"/>
        <v>0</v>
      </c>
      <c r="IHO4" s="29">
        <f t="shared" si="98"/>
        <v>0</v>
      </c>
      <c r="IHP4" s="29">
        <f t="shared" si="98"/>
        <v>0</v>
      </c>
      <c r="IHQ4" s="29">
        <f t="shared" si="98"/>
        <v>0</v>
      </c>
      <c r="IHR4" s="29">
        <f t="shared" si="98"/>
        <v>0</v>
      </c>
      <c r="IHS4" s="29">
        <f t="shared" si="98"/>
        <v>0</v>
      </c>
      <c r="IHT4" s="29">
        <f t="shared" si="98"/>
        <v>0</v>
      </c>
      <c r="IHU4" s="29">
        <f t="shared" si="98"/>
        <v>0</v>
      </c>
      <c r="IHV4" s="29">
        <f t="shared" si="98"/>
        <v>0</v>
      </c>
      <c r="IHW4" s="29">
        <f t="shared" si="98"/>
        <v>0</v>
      </c>
      <c r="IHX4" s="29">
        <f t="shared" si="98"/>
        <v>0</v>
      </c>
      <c r="IHY4" s="29">
        <f t="shared" si="98"/>
        <v>0</v>
      </c>
      <c r="IHZ4" s="29">
        <f t="shared" si="98"/>
        <v>0</v>
      </c>
      <c r="IIA4" s="29">
        <f t="shared" si="98"/>
        <v>0</v>
      </c>
      <c r="IIB4" s="29">
        <f t="shared" si="98"/>
        <v>0</v>
      </c>
      <c r="IIC4" s="29">
        <f t="shared" si="98"/>
        <v>0</v>
      </c>
      <c r="IID4" s="29">
        <f t="shared" si="98"/>
        <v>0</v>
      </c>
      <c r="IIE4" s="29">
        <f t="shared" si="98"/>
        <v>0</v>
      </c>
      <c r="IIF4" s="29">
        <f t="shared" si="98"/>
        <v>0</v>
      </c>
      <c r="IIG4" s="29">
        <f t="shared" si="98"/>
        <v>0</v>
      </c>
      <c r="IIH4" s="29">
        <f t="shared" si="98"/>
        <v>0</v>
      </c>
      <c r="III4" s="29">
        <f t="shared" si="98"/>
        <v>0</v>
      </c>
      <c r="IIJ4" s="29">
        <f t="shared" si="98"/>
        <v>0</v>
      </c>
      <c r="IIK4" s="29">
        <f t="shared" si="98"/>
        <v>0</v>
      </c>
      <c r="IIL4" s="29">
        <f t="shared" si="98"/>
        <v>0</v>
      </c>
      <c r="IIM4" s="29">
        <f t="shared" si="98"/>
        <v>0</v>
      </c>
      <c r="IIN4" s="29">
        <f t="shared" si="98"/>
        <v>0</v>
      </c>
      <c r="IIO4" s="29">
        <f t="shared" si="98"/>
        <v>0</v>
      </c>
      <c r="IIP4" s="29">
        <f t="shared" si="98"/>
        <v>0</v>
      </c>
      <c r="IIQ4" s="29">
        <f t="shared" si="98"/>
        <v>0</v>
      </c>
      <c r="IIR4" s="29">
        <f t="shared" si="98"/>
        <v>0</v>
      </c>
      <c r="IIS4" s="29">
        <f t="shared" si="98"/>
        <v>0</v>
      </c>
      <c r="IIT4" s="29">
        <f t="shared" si="98"/>
        <v>0</v>
      </c>
      <c r="IIU4" s="29">
        <f t="shared" ref="IIU4:ILF4" si="99">SUM(IIU5:IIU213)</f>
        <v>0</v>
      </c>
      <c r="IIV4" s="29">
        <f t="shared" si="99"/>
        <v>0</v>
      </c>
      <c r="IIW4" s="29">
        <f t="shared" si="99"/>
        <v>0</v>
      </c>
      <c r="IIX4" s="29">
        <f t="shared" si="99"/>
        <v>0</v>
      </c>
      <c r="IIY4" s="29">
        <f t="shared" si="99"/>
        <v>0</v>
      </c>
      <c r="IIZ4" s="29">
        <f t="shared" si="99"/>
        <v>0</v>
      </c>
      <c r="IJA4" s="29">
        <f t="shared" si="99"/>
        <v>0</v>
      </c>
      <c r="IJB4" s="29">
        <f t="shared" si="99"/>
        <v>0</v>
      </c>
      <c r="IJC4" s="29">
        <f t="shared" si="99"/>
        <v>0</v>
      </c>
      <c r="IJD4" s="29">
        <f t="shared" si="99"/>
        <v>0</v>
      </c>
      <c r="IJE4" s="29">
        <f t="shared" si="99"/>
        <v>0</v>
      </c>
      <c r="IJF4" s="29">
        <f t="shared" si="99"/>
        <v>0</v>
      </c>
      <c r="IJG4" s="29">
        <f t="shared" si="99"/>
        <v>0</v>
      </c>
      <c r="IJH4" s="29">
        <f t="shared" si="99"/>
        <v>0</v>
      </c>
      <c r="IJI4" s="29">
        <f t="shared" si="99"/>
        <v>0</v>
      </c>
      <c r="IJJ4" s="29">
        <f t="shared" si="99"/>
        <v>0</v>
      </c>
      <c r="IJK4" s="29">
        <f t="shared" si="99"/>
        <v>0</v>
      </c>
      <c r="IJL4" s="29">
        <f t="shared" si="99"/>
        <v>0</v>
      </c>
      <c r="IJM4" s="29">
        <f t="shared" si="99"/>
        <v>0</v>
      </c>
      <c r="IJN4" s="29">
        <f t="shared" si="99"/>
        <v>0</v>
      </c>
      <c r="IJO4" s="29">
        <f t="shared" si="99"/>
        <v>0</v>
      </c>
      <c r="IJP4" s="29">
        <f t="shared" si="99"/>
        <v>0</v>
      </c>
      <c r="IJQ4" s="29">
        <f t="shared" si="99"/>
        <v>0</v>
      </c>
      <c r="IJR4" s="29">
        <f t="shared" si="99"/>
        <v>0</v>
      </c>
      <c r="IJS4" s="29">
        <f t="shared" si="99"/>
        <v>0</v>
      </c>
      <c r="IJT4" s="29">
        <f t="shared" si="99"/>
        <v>0</v>
      </c>
      <c r="IJU4" s="29">
        <f t="shared" si="99"/>
        <v>0</v>
      </c>
      <c r="IJV4" s="29">
        <f t="shared" si="99"/>
        <v>0</v>
      </c>
      <c r="IJW4" s="29">
        <f t="shared" si="99"/>
        <v>0</v>
      </c>
      <c r="IJX4" s="29">
        <f t="shared" si="99"/>
        <v>0</v>
      </c>
      <c r="IJY4" s="29">
        <f t="shared" si="99"/>
        <v>0</v>
      </c>
      <c r="IJZ4" s="29">
        <f t="shared" si="99"/>
        <v>0</v>
      </c>
      <c r="IKA4" s="29">
        <f t="shared" si="99"/>
        <v>0</v>
      </c>
      <c r="IKB4" s="29">
        <f t="shared" si="99"/>
        <v>0</v>
      </c>
      <c r="IKC4" s="29">
        <f t="shared" si="99"/>
        <v>0</v>
      </c>
      <c r="IKD4" s="29">
        <f t="shared" si="99"/>
        <v>0</v>
      </c>
      <c r="IKE4" s="29">
        <f t="shared" si="99"/>
        <v>0</v>
      </c>
      <c r="IKF4" s="29">
        <f t="shared" si="99"/>
        <v>0</v>
      </c>
      <c r="IKG4" s="29">
        <f t="shared" si="99"/>
        <v>0</v>
      </c>
      <c r="IKH4" s="29">
        <f t="shared" si="99"/>
        <v>0</v>
      </c>
      <c r="IKI4" s="29">
        <f t="shared" si="99"/>
        <v>0</v>
      </c>
      <c r="IKJ4" s="29">
        <f t="shared" si="99"/>
        <v>0</v>
      </c>
      <c r="IKK4" s="29">
        <f t="shared" si="99"/>
        <v>0</v>
      </c>
      <c r="IKL4" s="29">
        <f t="shared" si="99"/>
        <v>0</v>
      </c>
      <c r="IKM4" s="29">
        <f t="shared" si="99"/>
        <v>0</v>
      </c>
      <c r="IKN4" s="29">
        <f t="shared" si="99"/>
        <v>0</v>
      </c>
      <c r="IKO4" s="29">
        <f t="shared" si="99"/>
        <v>0</v>
      </c>
      <c r="IKP4" s="29">
        <f t="shared" si="99"/>
        <v>0</v>
      </c>
      <c r="IKQ4" s="29">
        <f t="shared" si="99"/>
        <v>0</v>
      </c>
      <c r="IKR4" s="29">
        <f t="shared" si="99"/>
        <v>0</v>
      </c>
      <c r="IKS4" s="29">
        <f t="shared" si="99"/>
        <v>0</v>
      </c>
      <c r="IKT4" s="29">
        <f t="shared" si="99"/>
        <v>0</v>
      </c>
      <c r="IKU4" s="29">
        <f t="shared" si="99"/>
        <v>0</v>
      </c>
      <c r="IKV4" s="29">
        <f t="shared" si="99"/>
        <v>0</v>
      </c>
      <c r="IKW4" s="29">
        <f t="shared" si="99"/>
        <v>0</v>
      </c>
      <c r="IKX4" s="29">
        <f t="shared" si="99"/>
        <v>0</v>
      </c>
      <c r="IKY4" s="29">
        <f t="shared" si="99"/>
        <v>0</v>
      </c>
      <c r="IKZ4" s="29">
        <f t="shared" si="99"/>
        <v>0</v>
      </c>
      <c r="ILA4" s="29">
        <f t="shared" si="99"/>
        <v>0</v>
      </c>
      <c r="ILB4" s="29">
        <f t="shared" si="99"/>
        <v>0</v>
      </c>
      <c r="ILC4" s="29">
        <f t="shared" si="99"/>
        <v>0</v>
      </c>
      <c r="ILD4" s="29">
        <f t="shared" si="99"/>
        <v>0</v>
      </c>
      <c r="ILE4" s="29">
        <f t="shared" si="99"/>
        <v>0</v>
      </c>
      <c r="ILF4" s="29">
        <f t="shared" si="99"/>
        <v>0</v>
      </c>
      <c r="ILG4" s="29">
        <f t="shared" ref="ILG4:INR4" si="100">SUM(ILG5:ILG213)</f>
        <v>0</v>
      </c>
      <c r="ILH4" s="29">
        <f t="shared" si="100"/>
        <v>0</v>
      </c>
      <c r="ILI4" s="29">
        <f t="shared" si="100"/>
        <v>0</v>
      </c>
      <c r="ILJ4" s="29">
        <f t="shared" si="100"/>
        <v>0</v>
      </c>
      <c r="ILK4" s="29">
        <f t="shared" si="100"/>
        <v>0</v>
      </c>
      <c r="ILL4" s="29">
        <f t="shared" si="100"/>
        <v>0</v>
      </c>
      <c r="ILM4" s="29">
        <f t="shared" si="100"/>
        <v>0</v>
      </c>
      <c r="ILN4" s="29">
        <f t="shared" si="100"/>
        <v>0</v>
      </c>
      <c r="ILO4" s="29">
        <f t="shared" si="100"/>
        <v>0</v>
      </c>
      <c r="ILP4" s="29">
        <f t="shared" si="100"/>
        <v>0</v>
      </c>
      <c r="ILQ4" s="29">
        <f t="shared" si="100"/>
        <v>0</v>
      </c>
      <c r="ILR4" s="29">
        <f t="shared" si="100"/>
        <v>0</v>
      </c>
      <c r="ILS4" s="29">
        <f t="shared" si="100"/>
        <v>0</v>
      </c>
      <c r="ILT4" s="29">
        <f t="shared" si="100"/>
        <v>0</v>
      </c>
      <c r="ILU4" s="29">
        <f t="shared" si="100"/>
        <v>0</v>
      </c>
      <c r="ILV4" s="29">
        <f t="shared" si="100"/>
        <v>0</v>
      </c>
      <c r="ILW4" s="29">
        <f t="shared" si="100"/>
        <v>0</v>
      </c>
      <c r="ILX4" s="29">
        <f t="shared" si="100"/>
        <v>0</v>
      </c>
      <c r="ILY4" s="29">
        <f t="shared" si="100"/>
        <v>0</v>
      </c>
      <c r="ILZ4" s="29">
        <f t="shared" si="100"/>
        <v>0</v>
      </c>
      <c r="IMA4" s="29">
        <f t="shared" si="100"/>
        <v>0</v>
      </c>
      <c r="IMB4" s="29">
        <f t="shared" si="100"/>
        <v>0</v>
      </c>
      <c r="IMC4" s="29">
        <f t="shared" si="100"/>
        <v>0</v>
      </c>
      <c r="IMD4" s="29">
        <f t="shared" si="100"/>
        <v>0</v>
      </c>
      <c r="IME4" s="29">
        <f t="shared" si="100"/>
        <v>0</v>
      </c>
      <c r="IMF4" s="29">
        <f t="shared" si="100"/>
        <v>0</v>
      </c>
      <c r="IMG4" s="29">
        <f t="shared" si="100"/>
        <v>0</v>
      </c>
      <c r="IMH4" s="29">
        <f t="shared" si="100"/>
        <v>0</v>
      </c>
      <c r="IMI4" s="29">
        <f t="shared" si="100"/>
        <v>0</v>
      </c>
      <c r="IMJ4" s="29">
        <f t="shared" si="100"/>
        <v>0</v>
      </c>
      <c r="IMK4" s="29">
        <f t="shared" si="100"/>
        <v>0</v>
      </c>
      <c r="IML4" s="29">
        <f t="shared" si="100"/>
        <v>0</v>
      </c>
      <c r="IMM4" s="29">
        <f t="shared" si="100"/>
        <v>0</v>
      </c>
      <c r="IMN4" s="29">
        <f t="shared" si="100"/>
        <v>0</v>
      </c>
      <c r="IMO4" s="29">
        <f t="shared" si="100"/>
        <v>0</v>
      </c>
      <c r="IMP4" s="29">
        <f t="shared" si="100"/>
        <v>0</v>
      </c>
      <c r="IMQ4" s="29">
        <f t="shared" si="100"/>
        <v>0</v>
      </c>
      <c r="IMR4" s="29">
        <f t="shared" si="100"/>
        <v>0</v>
      </c>
      <c r="IMS4" s="29">
        <f t="shared" si="100"/>
        <v>0</v>
      </c>
      <c r="IMT4" s="29">
        <f t="shared" si="100"/>
        <v>0</v>
      </c>
      <c r="IMU4" s="29">
        <f t="shared" si="100"/>
        <v>0</v>
      </c>
      <c r="IMV4" s="29">
        <f t="shared" si="100"/>
        <v>0</v>
      </c>
      <c r="IMW4" s="29">
        <f t="shared" si="100"/>
        <v>0</v>
      </c>
      <c r="IMX4" s="29">
        <f t="shared" si="100"/>
        <v>0</v>
      </c>
      <c r="IMY4" s="29">
        <f t="shared" si="100"/>
        <v>0</v>
      </c>
      <c r="IMZ4" s="29">
        <f t="shared" si="100"/>
        <v>0</v>
      </c>
      <c r="INA4" s="29">
        <f t="shared" si="100"/>
        <v>0</v>
      </c>
      <c r="INB4" s="29">
        <f t="shared" si="100"/>
        <v>0</v>
      </c>
      <c r="INC4" s="29">
        <f t="shared" si="100"/>
        <v>0</v>
      </c>
      <c r="IND4" s="29">
        <f t="shared" si="100"/>
        <v>0</v>
      </c>
      <c r="INE4" s="29">
        <f t="shared" si="100"/>
        <v>0</v>
      </c>
      <c r="INF4" s="29">
        <f t="shared" si="100"/>
        <v>0</v>
      </c>
      <c r="ING4" s="29">
        <f t="shared" si="100"/>
        <v>0</v>
      </c>
      <c r="INH4" s="29">
        <f t="shared" si="100"/>
        <v>0</v>
      </c>
      <c r="INI4" s="29">
        <f t="shared" si="100"/>
        <v>0</v>
      </c>
      <c r="INJ4" s="29">
        <f t="shared" si="100"/>
        <v>0</v>
      </c>
      <c r="INK4" s="29">
        <f t="shared" si="100"/>
        <v>0</v>
      </c>
      <c r="INL4" s="29">
        <f t="shared" si="100"/>
        <v>0</v>
      </c>
      <c r="INM4" s="29">
        <f t="shared" si="100"/>
        <v>0</v>
      </c>
      <c r="INN4" s="29">
        <f t="shared" si="100"/>
        <v>0</v>
      </c>
      <c r="INO4" s="29">
        <f t="shared" si="100"/>
        <v>0</v>
      </c>
      <c r="INP4" s="29">
        <f t="shared" si="100"/>
        <v>0</v>
      </c>
      <c r="INQ4" s="29">
        <f t="shared" si="100"/>
        <v>0</v>
      </c>
      <c r="INR4" s="29">
        <f t="shared" si="100"/>
        <v>0</v>
      </c>
      <c r="INS4" s="29">
        <f t="shared" ref="INS4:IQD4" si="101">SUM(INS5:INS213)</f>
        <v>0</v>
      </c>
      <c r="INT4" s="29">
        <f t="shared" si="101"/>
        <v>0</v>
      </c>
      <c r="INU4" s="29">
        <f t="shared" si="101"/>
        <v>0</v>
      </c>
      <c r="INV4" s="29">
        <f t="shared" si="101"/>
        <v>0</v>
      </c>
      <c r="INW4" s="29">
        <f t="shared" si="101"/>
        <v>0</v>
      </c>
      <c r="INX4" s="29">
        <f t="shared" si="101"/>
        <v>0</v>
      </c>
      <c r="INY4" s="29">
        <f t="shared" si="101"/>
        <v>0</v>
      </c>
      <c r="INZ4" s="29">
        <f t="shared" si="101"/>
        <v>0</v>
      </c>
      <c r="IOA4" s="29">
        <f t="shared" si="101"/>
        <v>0</v>
      </c>
      <c r="IOB4" s="29">
        <f t="shared" si="101"/>
        <v>0</v>
      </c>
      <c r="IOC4" s="29">
        <f t="shared" si="101"/>
        <v>0</v>
      </c>
      <c r="IOD4" s="29">
        <f t="shared" si="101"/>
        <v>0</v>
      </c>
      <c r="IOE4" s="29">
        <f t="shared" si="101"/>
        <v>0</v>
      </c>
      <c r="IOF4" s="29">
        <f t="shared" si="101"/>
        <v>0</v>
      </c>
      <c r="IOG4" s="29">
        <f t="shared" si="101"/>
        <v>0</v>
      </c>
      <c r="IOH4" s="29">
        <f t="shared" si="101"/>
        <v>0</v>
      </c>
      <c r="IOI4" s="29">
        <f t="shared" si="101"/>
        <v>0</v>
      </c>
      <c r="IOJ4" s="29">
        <f t="shared" si="101"/>
        <v>0</v>
      </c>
      <c r="IOK4" s="29">
        <f t="shared" si="101"/>
        <v>0</v>
      </c>
      <c r="IOL4" s="29">
        <f t="shared" si="101"/>
        <v>0</v>
      </c>
      <c r="IOM4" s="29">
        <f t="shared" si="101"/>
        <v>0</v>
      </c>
      <c r="ION4" s="29">
        <f t="shared" si="101"/>
        <v>0</v>
      </c>
      <c r="IOO4" s="29">
        <f t="shared" si="101"/>
        <v>0</v>
      </c>
      <c r="IOP4" s="29">
        <f t="shared" si="101"/>
        <v>0</v>
      </c>
      <c r="IOQ4" s="29">
        <f t="shared" si="101"/>
        <v>0</v>
      </c>
      <c r="IOR4" s="29">
        <f t="shared" si="101"/>
        <v>0</v>
      </c>
      <c r="IOS4" s="29">
        <f t="shared" si="101"/>
        <v>0</v>
      </c>
      <c r="IOT4" s="29">
        <f t="shared" si="101"/>
        <v>0</v>
      </c>
      <c r="IOU4" s="29">
        <f t="shared" si="101"/>
        <v>0</v>
      </c>
      <c r="IOV4" s="29">
        <f t="shared" si="101"/>
        <v>0</v>
      </c>
      <c r="IOW4" s="29">
        <f t="shared" si="101"/>
        <v>0</v>
      </c>
      <c r="IOX4" s="29">
        <f t="shared" si="101"/>
        <v>0</v>
      </c>
      <c r="IOY4" s="29">
        <f t="shared" si="101"/>
        <v>0</v>
      </c>
      <c r="IOZ4" s="29">
        <f t="shared" si="101"/>
        <v>0</v>
      </c>
      <c r="IPA4" s="29">
        <f t="shared" si="101"/>
        <v>0</v>
      </c>
      <c r="IPB4" s="29">
        <f t="shared" si="101"/>
        <v>0</v>
      </c>
      <c r="IPC4" s="29">
        <f t="shared" si="101"/>
        <v>0</v>
      </c>
      <c r="IPD4" s="29">
        <f t="shared" si="101"/>
        <v>0</v>
      </c>
      <c r="IPE4" s="29">
        <f t="shared" si="101"/>
        <v>0</v>
      </c>
      <c r="IPF4" s="29">
        <f t="shared" si="101"/>
        <v>0</v>
      </c>
      <c r="IPG4" s="29">
        <f t="shared" si="101"/>
        <v>0</v>
      </c>
      <c r="IPH4" s="29">
        <f t="shared" si="101"/>
        <v>0</v>
      </c>
      <c r="IPI4" s="29">
        <f t="shared" si="101"/>
        <v>0</v>
      </c>
      <c r="IPJ4" s="29">
        <f t="shared" si="101"/>
        <v>0</v>
      </c>
      <c r="IPK4" s="29">
        <f t="shared" si="101"/>
        <v>0</v>
      </c>
      <c r="IPL4" s="29">
        <f t="shared" si="101"/>
        <v>0</v>
      </c>
      <c r="IPM4" s="29">
        <f t="shared" si="101"/>
        <v>0</v>
      </c>
      <c r="IPN4" s="29">
        <f t="shared" si="101"/>
        <v>0</v>
      </c>
      <c r="IPO4" s="29">
        <f t="shared" si="101"/>
        <v>0</v>
      </c>
      <c r="IPP4" s="29">
        <f t="shared" si="101"/>
        <v>0</v>
      </c>
      <c r="IPQ4" s="29">
        <f t="shared" si="101"/>
        <v>0</v>
      </c>
      <c r="IPR4" s="29">
        <f t="shared" si="101"/>
        <v>0</v>
      </c>
      <c r="IPS4" s="29">
        <f t="shared" si="101"/>
        <v>0</v>
      </c>
      <c r="IPT4" s="29">
        <f t="shared" si="101"/>
        <v>0</v>
      </c>
      <c r="IPU4" s="29">
        <f t="shared" si="101"/>
        <v>0</v>
      </c>
      <c r="IPV4" s="29">
        <f t="shared" si="101"/>
        <v>0</v>
      </c>
      <c r="IPW4" s="29">
        <f t="shared" si="101"/>
        <v>0</v>
      </c>
      <c r="IPX4" s="29">
        <f t="shared" si="101"/>
        <v>0</v>
      </c>
      <c r="IPY4" s="29">
        <f t="shared" si="101"/>
        <v>0</v>
      </c>
      <c r="IPZ4" s="29">
        <f t="shared" si="101"/>
        <v>0</v>
      </c>
      <c r="IQA4" s="29">
        <f t="shared" si="101"/>
        <v>0</v>
      </c>
      <c r="IQB4" s="29">
        <f t="shared" si="101"/>
        <v>0</v>
      </c>
      <c r="IQC4" s="29">
        <f t="shared" si="101"/>
        <v>0</v>
      </c>
      <c r="IQD4" s="29">
        <f t="shared" si="101"/>
        <v>0</v>
      </c>
      <c r="IQE4" s="29">
        <f t="shared" ref="IQE4:ISP4" si="102">SUM(IQE5:IQE213)</f>
        <v>0</v>
      </c>
      <c r="IQF4" s="29">
        <f t="shared" si="102"/>
        <v>0</v>
      </c>
      <c r="IQG4" s="29">
        <f t="shared" si="102"/>
        <v>0</v>
      </c>
      <c r="IQH4" s="29">
        <f t="shared" si="102"/>
        <v>0</v>
      </c>
      <c r="IQI4" s="29">
        <f t="shared" si="102"/>
        <v>0</v>
      </c>
      <c r="IQJ4" s="29">
        <f t="shared" si="102"/>
        <v>0</v>
      </c>
      <c r="IQK4" s="29">
        <f t="shared" si="102"/>
        <v>0</v>
      </c>
      <c r="IQL4" s="29">
        <f t="shared" si="102"/>
        <v>0</v>
      </c>
      <c r="IQM4" s="29">
        <f t="shared" si="102"/>
        <v>0</v>
      </c>
      <c r="IQN4" s="29">
        <f t="shared" si="102"/>
        <v>0</v>
      </c>
      <c r="IQO4" s="29">
        <f t="shared" si="102"/>
        <v>0</v>
      </c>
      <c r="IQP4" s="29">
        <f t="shared" si="102"/>
        <v>0</v>
      </c>
      <c r="IQQ4" s="29">
        <f t="shared" si="102"/>
        <v>0</v>
      </c>
      <c r="IQR4" s="29">
        <f t="shared" si="102"/>
        <v>0</v>
      </c>
      <c r="IQS4" s="29">
        <f t="shared" si="102"/>
        <v>0</v>
      </c>
      <c r="IQT4" s="29">
        <f t="shared" si="102"/>
        <v>0</v>
      </c>
      <c r="IQU4" s="29">
        <f t="shared" si="102"/>
        <v>0</v>
      </c>
      <c r="IQV4" s="29">
        <f t="shared" si="102"/>
        <v>0</v>
      </c>
      <c r="IQW4" s="29">
        <f t="shared" si="102"/>
        <v>0</v>
      </c>
      <c r="IQX4" s="29">
        <f t="shared" si="102"/>
        <v>0</v>
      </c>
      <c r="IQY4" s="29">
        <f t="shared" si="102"/>
        <v>0</v>
      </c>
      <c r="IQZ4" s="29">
        <f t="shared" si="102"/>
        <v>0</v>
      </c>
      <c r="IRA4" s="29">
        <f t="shared" si="102"/>
        <v>0</v>
      </c>
      <c r="IRB4" s="29">
        <f t="shared" si="102"/>
        <v>0</v>
      </c>
      <c r="IRC4" s="29">
        <f t="shared" si="102"/>
        <v>0</v>
      </c>
      <c r="IRD4" s="29">
        <f t="shared" si="102"/>
        <v>0</v>
      </c>
      <c r="IRE4" s="29">
        <f t="shared" si="102"/>
        <v>0</v>
      </c>
      <c r="IRF4" s="29">
        <f t="shared" si="102"/>
        <v>0</v>
      </c>
      <c r="IRG4" s="29">
        <f t="shared" si="102"/>
        <v>0</v>
      </c>
      <c r="IRH4" s="29">
        <f t="shared" si="102"/>
        <v>0</v>
      </c>
      <c r="IRI4" s="29">
        <f t="shared" si="102"/>
        <v>0</v>
      </c>
      <c r="IRJ4" s="29">
        <f t="shared" si="102"/>
        <v>0</v>
      </c>
      <c r="IRK4" s="29">
        <f t="shared" si="102"/>
        <v>0</v>
      </c>
      <c r="IRL4" s="29">
        <f t="shared" si="102"/>
        <v>0</v>
      </c>
      <c r="IRM4" s="29">
        <f t="shared" si="102"/>
        <v>0</v>
      </c>
      <c r="IRN4" s="29">
        <f t="shared" si="102"/>
        <v>0</v>
      </c>
      <c r="IRO4" s="29">
        <f t="shared" si="102"/>
        <v>0</v>
      </c>
      <c r="IRP4" s="29">
        <f t="shared" si="102"/>
        <v>0</v>
      </c>
      <c r="IRQ4" s="29">
        <f t="shared" si="102"/>
        <v>0</v>
      </c>
      <c r="IRR4" s="29">
        <f t="shared" si="102"/>
        <v>0</v>
      </c>
      <c r="IRS4" s="29">
        <f t="shared" si="102"/>
        <v>0</v>
      </c>
      <c r="IRT4" s="29">
        <f t="shared" si="102"/>
        <v>0</v>
      </c>
      <c r="IRU4" s="29">
        <f t="shared" si="102"/>
        <v>0</v>
      </c>
      <c r="IRV4" s="29">
        <f t="shared" si="102"/>
        <v>0</v>
      </c>
      <c r="IRW4" s="29">
        <f t="shared" si="102"/>
        <v>0</v>
      </c>
      <c r="IRX4" s="29">
        <f t="shared" si="102"/>
        <v>0</v>
      </c>
      <c r="IRY4" s="29">
        <f t="shared" si="102"/>
        <v>0</v>
      </c>
      <c r="IRZ4" s="29">
        <f t="shared" si="102"/>
        <v>0</v>
      </c>
      <c r="ISA4" s="29">
        <f t="shared" si="102"/>
        <v>0</v>
      </c>
      <c r="ISB4" s="29">
        <f t="shared" si="102"/>
        <v>0</v>
      </c>
      <c r="ISC4" s="29">
        <f t="shared" si="102"/>
        <v>0</v>
      </c>
      <c r="ISD4" s="29">
        <f t="shared" si="102"/>
        <v>0</v>
      </c>
      <c r="ISE4" s="29">
        <f t="shared" si="102"/>
        <v>0</v>
      </c>
      <c r="ISF4" s="29">
        <f t="shared" si="102"/>
        <v>0</v>
      </c>
      <c r="ISG4" s="29">
        <f t="shared" si="102"/>
        <v>0</v>
      </c>
      <c r="ISH4" s="29">
        <f t="shared" si="102"/>
        <v>0</v>
      </c>
      <c r="ISI4" s="29">
        <f t="shared" si="102"/>
        <v>0</v>
      </c>
      <c r="ISJ4" s="29">
        <f t="shared" si="102"/>
        <v>0</v>
      </c>
      <c r="ISK4" s="29">
        <f t="shared" si="102"/>
        <v>0</v>
      </c>
      <c r="ISL4" s="29">
        <f t="shared" si="102"/>
        <v>0</v>
      </c>
      <c r="ISM4" s="29">
        <f t="shared" si="102"/>
        <v>0</v>
      </c>
      <c r="ISN4" s="29">
        <f t="shared" si="102"/>
        <v>0</v>
      </c>
      <c r="ISO4" s="29">
        <f t="shared" si="102"/>
        <v>0</v>
      </c>
      <c r="ISP4" s="29">
        <f t="shared" si="102"/>
        <v>0</v>
      </c>
      <c r="ISQ4" s="29">
        <f t="shared" ref="ISQ4:IVB4" si="103">SUM(ISQ5:ISQ213)</f>
        <v>0</v>
      </c>
      <c r="ISR4" s="29">
        <f t="shared" si="103"/>
        <v>0</v>
      </c>
      <c r="ISS4" s="29">
        <f t="shared" si="103"/>
        <v>0</v>
      </c>
      <c r="IST4" s="29">
        <f t="shared" si="103"/>
        <v>0</v>
      </c>
      <c r="ISU4" s="29">
        <f t="shared" si="103"/>
        <v>0</v>
      </c>
      <c r="ISV4" s="29">
        <f t="shared" si="103"/>
        <v>0</v>
      </c>
      <c r="ISW4" s="29">
        <f t="shared" si="103"/>
        <v>0</v>
      </c>
      <c r="ISX4" s="29">
        <f t="shared" si="103"/>
        <v>0</v>
      </c>
      <c r="ISY4" s="29">
        <f t="shared" si="103"/>
        <v>0</v>
      </c>
      <c r="ISZ4" s="29">
        <f t="shared" si="103"/>
        <v>0</v>
      </c>
      <c r="ITA4" s="29">
        <f t="shared" si="103"/>
        <v>0</v>
      </c>
      <c r="ITB4" s="29">
        <f t="shared" si="103"/>
        <v>0</v>
      </c>
      <c r="ITC4" s="29">
        <f t="shared" si="103"/>
        <v>0</v>
      </c>
      <c r="ITD4" s="29">
        <f t="shared" si="103"/>
        <v>0</v>
      </c>
      <c r="ITE4" s="29">
        <f t="shared" si="103"/>
        <v>0</v>
      </c>
      <c r="ITF4" s="29">
        <f t="shared" si="103"/>
        <v>0</v>
      </c>
      <c r="ITG4" s="29">
        <f t="shared" si="103"/>
        <v>0</v>
      </c>
      <c r="ITH4" s="29">
        <f t="shared" si="103"/>
        <v>0</v>
      </c>
      <c r="ITI4" s="29">
        <f t="shared" si="103"/>
        <v>0</v>
      </c>
      <c r="ITJ4" s="29">
        <f t="shared" si="103"/>
        <v>0</v>
      </c>
      <c r="ITK4" s="29">
        <f t="shared" si="103"/>
        <v>0</v>
      </c>
      <c r="ITL4" s="29">
        <f t="shared" si="103"/>
        <v>0</v>
      </c>
      <c r="ITM4" s="29">
        <f t="shared" si="103"/>
        <v>0</v>
      </c>
      <c r="ITN4" s="29">
        <f t="shared" si="103"/>
        <v>0</v>
      </c>
      <c r="ITO4" s="29">
        <f t="shared" si="103"/>
        <v>0</v>
      </c>
      <c r="ITP4" s="29">
        <f t="shared" si="103"/>
        <v>0</v>
      </c>
      <c r="ITQ4" s="29">
        <f t="shared" si="103"/>
        <v>0</v>
      </c>
      <c r="ITR4" s="29">
        <f t="shared" si="103"/>
        <v>0</v>
      </c>
      <c r="ITS4" s="29">
        <f t="shared" si="103"/>
        <v>0</v>
      </c>
      <c r="ITT4" s="29">
        <f t="shared" si="103"/>
        <v>0</v>
      </c>
      <c r="ITU4" s="29">
        <f t="shared" si="103"/>
        <v>0</v>
      </c>
      <c r="ITV4" s="29">
        <f t="shared" si="103"/>
        <v>0</v>
      </c>
      <c r="ITW4" s="29">
        <f t="shared" si="103"/>
        <v>0</v>
      </c>
      <c r="ITX4" s="29">
        <f t="shared" si="103"/>
        <v>0</v>
      </c>
      <c r="ITY4" s="29">
        <f t="shared" si="103"/>
        <v>0</v>
      </c>
      <c r="ITZ4" s="29">
        <f t="shared" si="103"/>
        <v>0</v>
      </c>
      <c r="IUA4" s="29">
        <f t="shared" si="103"/>
        <v>0</v>
      </c>
      <c r="IUB4" s="29">
        <f t="shared" si="103"/>
        <v>0</v>
      </c>
      <c r="IUC4" s="29">
        <f t="shared" si="103"/>
        <v>0</v>
      </c>
      <c r="IUD4" s="29">
        <f t="shared" si="103"/>
        <v>0</v>
      </c>
      <c r="IUE4" s="29">
        <f t="shared" si="103"/>
        <v>0</v>
      </c>
      <c r="IUF4" s="29">
        <f t="shared" si="103"/>
        <v>0</v>
      </c>
      <c r="IUG4" s="29">
        <f t="shared" si="103"/>
        <v>0</v>
      </c>
      <c r="IUH4" s="29">
        <f t="shared" si="103"/>
        <v>0</v>
      </c>
      <c r="IUI4" s="29">
        <f t="shared" si="103"/>
        <v>0</v>
      </c>
      <c r="IUJ4" s="29">
        <f t="shared" si="103"/>
        <v>0</v>
      </c>
      <c r="IUK4" s="29">
        <f t="shared" si="103"/>
        <v>0</v>
      </c>
      <c r="IUL4" s="29">
        <f t="shared" si="103"/>
        <v>0</v>
      </c>
      <c r="IUM4" s="29">
        <f t="shared" si="103"/>
        <v>0</v>
      </c>
      <c r="IUN4" s="29">
        <f t="shared" si="103"/>
        <v>0</v>
      </c>
      <c r="IUO4" s="29">
        <f t="shared" si="103"/>
        <v>0</v>
      </c>
      <c r="IUP4" s="29">
        <f t="shared" si="103"/>
        <v>0</v>
      </c>
      <c r="IUQ4" s="29">
        <f t="shared" si="103"/>
        <v>0</v>
      </c>
      <c r="IUR4" s="29">
        <f t="shared" si="103"/>
        <v>0</v>
      </c>
      <c r="IUS4" s="29">
        <f t="shared" si="103"/>
        <v>0</v>
      </c>
      <c r="IUT4" s="29">
        <f t="shared" si="103"/>
        <v>0</v>
      </c>
      <c r="IUU4" s="29">
        <f t="shared" si="103"/>
        <v>0</v>
      </c>
      <c r="IUV4" s="29">
        <f t="shared" si="103"/>
        <v>0</v>
      </c>
      <c r="IUW4" s="29">
        <f t="shared" si="103"/>
        <v>0</v>
      </c>
      <c r="IUX4" s="29">
        <f t="shared" si="103"/>
        <v>0</v>
      </c>
      <c r="IUY4" s="29">
        <f t="shared" si="103"/>
        <v>0</v>
      </c>
      <c r="IUZ4" s="29">
        <f t="shared" si="103"/>
        <v>0</v>
      </c>
      <c r="IVA4" s="29">
        <f t="shared" si="103"/>
        <v>0</v>
      </c>
      <c r="IVB4" s="29">
        <f t="shared" si="103"/>
        <v>0</v>
      </c>
      <c r="IVC4" s="29">
        <f t="shared" ref="IVC4:IXN4" si="104">SUM(IVC5:IVC213)</f>
        <v>0</v>
      </c>
      <c r="IVD4" s="29">
        <f t="shared" si="104"/>
        <v>0</v>
      </c>
      <c r="IVE4" s="29">
        <f t="shared" si="104"/>
        <v>0</v>
      </c>
      <c r="IVF4" s="29">
        <f t="shared" si="104"/>
        <v>0</v>
      </c>
      <c r="IVG4" s="29">
        <f t="shared" si="104"/>
        <v>0</v>
      </c>
      <c r="IVH4" s="29">
        <f t="shared" si="104"/>
        <v>0</v>
      </c>
      <c r="IVI4" s="29">
        <f t="shared" si="104"/>
        <v>0</v>
      </c>
      <c r="IVJ4" s="29">
        <f t="shared" si="104"/>
        <v>0</v>
      </c>
      <c r="IVK4" s="29">
        <f t="shared" si="104"/>
        <v>0</v>
      </c>
      <c r="IVL4" s="29">
        <f t="shared" si="104"/>
        <v>0</v>
      </c>
      <c r="IVM4" s="29">
        <f t="shared" si="104"/>
        <v>0</v>
      </c>
      <c r="IVN4" s="29">
        <f t="shared" si="104"/>
        <v>0</v>
      </c>
      <c r="IVO4" s="29">
        <f t="shared" si="104"/>
        <v>0</v>
      </c>
      <c r="IVP4" s="29">
        <f t="shared" si="104"/>
        <v>0</v>
      </c>
      <c r="IVQ4" s="29">
        <f t="shared" si="104"/>
        <v>0</v>
      </c>
      <c r="IVR4" s="29">
        <f t="shared" si="104"/>
        <v>0</v>
      </c>
      <c r="IVS4" s="29">
        <f t="shared" si="104"/>
        <v>0</v>
      </c>
      <c r="IVT4" s="29">
        <f t="shared" si="104"/>
        <v>0</v>
      </c>
      <c r="IVU4" s="29">
        <f t="shared" si="104"/>
        <v>0</v>
      </c>
      <c r="IVV4" s="29">
        <f t="shared" si="104"/>
        <v>0</v>
      </c>
      <c r="IVW4" s="29">
        <f t="shared" si="104"/>
        <v>0</v>
      </c>
      <c r="IVX4" s="29">
        <f t="shared" si="104"/>
        <v>0</v>
      </c>
      <c r="IVY4" s="29">
        <f t="shared" si="104"/>
        <v>0</v>
      </c>
      <c r="IVZ4" s="29">
        <f t="shared" si="104"/>
        <v>0</v>
      </c>
      <c r="IWA4" s="29">
        <f t="shared" si="104"/>
        <v>0</v>
      </c>
      <c r="IWB4" s="29">
        <f t="shared" si="104"/>
        <v>0</v>
      </c>
      <c r="IWC4" s="29">
        <f t="shared" si="104"/>
        <v>0</v>
      </c>
      <c r="IWD4" s="29">
        <f t="shared" si="104"/>
        <v>0</v>
      </c>
      <c r="IWE4" s="29">
        <f t="shared" si="104"/>
        <v>0</v>
      </c>
      <c r="IWF4" s="29">
        <f t="shared" si="104"/>
        <v>0</v>
      </c>
      <c r="IWG4" s="29">
        <f t="shared" si="104"/>
        <v>0</v>
      </c>
      <c r="IWH4" s="29">
        <f t="shared" si="104"/>
        <v>0</v>
      </c>
      <c r="IWI4" s="29">
        <f t="shared" si="104"/>
        <v>0</v>
      </c>
      <c r="IWJ4" s="29">
        <f t="shared" si="104"/>
        <v>0</v>
      </c>
      <c r="IWK4" s="29">
        <f t="shared" si="104"/>
        <v>0</v>
      </c>
      <c r="IWL4" s="29">
        <f t="shared" si="104"/>
        <v>0</v>
      </c>
      <c r="IWM4" s="29">
        <f t="shared" si="104"/>
        <v>0</v>
      </c>
      <c r="IWN4" s="29">
        <f t="shared" si="104"/>
        <v>0</v>
      </c>
      <c r="IWO4" s="29">
        <f t="shared" si="104"/>
        <v>0</v>
      </c>
      <c r="IWP4" s="29">
        <f t="shared" si="104"/>
        <v>0</v>
      </c>
      <c r="IWQ4" s="29">
        <f t="shared" si="104"/>
        <v>0</v>
      </c>
      <c r="IWR4" s="29">
        <f t="shared" si="104"/>
        <v>0</v>
      </c>
      <c r="IWS4" s="29">
        <f t="shared" si="104"/>
        <v>0</v>
      </c>
      <c r="IWT4" s="29">
        <f t="shared" si="104"/>
        <v>0</v>
      </c>
      <c r="IWU4" s="29">
        <f t="shared" si="104"/>
        <v>0</v>
      </c>
      <c r="IWV4" s="29">
        <f t="shared" si="104"/>
        <v>0</v>
      </c>
      <c r="IWW4" s="29">
        <f t="shared" si="104"/>
        <v>0</v>
      </c>
      <c r="IWX4" s="29">
        <f t="shared" si="104"/>
        <v>0</v>
      </c>
      <c r="IWY4" s="29">
        <f t="shared" si="104"/>
        <v>0</v>
      </c>
      <c r="IWZ4" s="29">
        <f t="shared" si="104"/>
        <v>0</v>
      </c>
      <c r="IXA4" s="29">
        <f t="shared" si="104"/>
        <v>0</v>
      </c>
      <c r="IXB4" s="29">
        <f t="shared" si="104"/>
        <v>0</v>
      </c>
      <c r="IXC4" s="29">
        <f t="shared" si="104"/>
        <v>0</v>
      </c>
      <c r="IXD4" s="29">
        <f t="shared" si="104"/>
        <v>0</v>
      </c>
      <c r="IXE4" s="29">
        <f t="shared" si="104"/>
        <v>0</v>
      </c>
      <c r="IXF4" s="29">
        <f t="shared" si="104"/>
        <v>0</v>
      </c>
      <c r="IXG4" s="29">
        <f t="shared" si="104"/>
        <v>0</v>
      </c>
      <c r="IXH4" s="29">
        <f t="shared" si="104"/>
        <v>0</v>
      </c>
      <c r="IXI4" s="29">
        <f t="shared" si="104"/>
        <v>0</v>
      </c>
      <c r="IXJ4" s="29">
        <f t="shared" si="104"/>
        <v>0</v>
      </c>
      <c r="IXK4" s="29">
        <f t="shared" si="104"/>
        <v>0</v>
      </c>
      <c r="IXL4" s="29">
        <f t="shared" si="104"/>
        <v>0</v>
      </c>
      <c r="IXM4" s="29">
        <f t="shared" si="104"/>
        <v>0</v>
      </c>
      <c r="IXN4" s="29">
        <f t="shared" si="104"/>
        <v>0</v>
      </c>
      <c r="IXO4" s="29">
        <f t="shared" ref="IXO4:IZZ4" si="105">SUM(IXO5:IXO213)</f>
        <v>0</v>
      </c>
      <c r="IXP4" s="29">
        <f t="shared" si="105"/>
        <v>0</v>
      </c>
      <c r="IXQ4" s="29">
        <f t="shared" si="105"/>
        <v>0</v>
      </c>
      <c r="IXR4" s="29">
        <f t="shared" si="105"/>
        <v>0</v>
      </c>
      <c r="IXS4" s="29">
        <f t="shared" si="105"/>
        <v>0</v>
      </c>
      <c r="IXT4" s="29">
        <f t="shared" si="105"/>
        <v>0</v>
      </c>
      <c r="IXU4" s="29">
        <f t="shared" si="105"/>
        <v>0</v>
      </c>
      <c r="IXV4" s="29">
        <f t="shared" si="105"/>
        <v>0</v>
      </c>
      <c r="IXW4" s="29">
        <f t="shared" si="105"/>
        <v>0</v>
      </c>
      <c r="IXX4" s="29">
        <f t="shared" si="105"/>
        <v>0</v>
      </c>
      <c r="IXY4" s="29">
        <f t="shared" si="105"/>
        <v>0</v>
      </c>
      <c r="IXZ4" s="29">
        <f t="shared" si="105"/>
        <v>0</v>
      </c>
      <c r="IYA4" s="29">
        <f t="shared" si="105"/>
        <v>0</v>
      </c>
      <c r="IYB4" s="29">
        <f t="shared" si="105"/>
        <v>0</v>
      </c>
      <c r="IYC4" s="29">
        <f t="shared" si="105"/>
        <v>0</v>
      </c>
      <c r="IYD4" s="29">
        <f t="shared" si="105"/>
        <v>0</v>
      </c>
      <c r="IYE4" s="29">
        <f t="shared" si="105"/>
        <v>0</v>
      </c>
      <c r="IYF4" s="29">
        <f t="shared" si="105"/>
        <v>0</v>
      </c>
      <c r="IYG4" s="29">
        <f t="shared" si="105"/>
        <v>0</v>
      </c>
      <c r="IYH4" s="29">
        <f t="shared" si="105"/>
        <v>0</v>
      </c>
      <c r="IYI4" s="29">
        <f t="shared" si="105"/>
        <v>0</v>
      </c>
      <c r="IYJ4" s="29">
        <f t="shared" si="105"/>
        <v>0</v>
      </c>
      <c r="IYK4" s="29">
        <f t="shared" si="105"/>
        <v>0</v>
      </c>
      <c r="IYL4" s="29">
        <f t="shared" si="105"/>
        <v>0</v>
      </c>
      <c r="IYM4" s="29">
        <f t="shared" si="105"/>
        <v>0</v>
      </c>
      <c r="IYN4" s="29">
        <f t="shared" si="105"/>
        <v>0</v>
      </c>
      <c r="IYO4" s="29">
        <f t="shared" si="105"/>
        <v>0</v>
      </c>
      <c r="IYP4" s="29">
        <f t="shared" si="105"/>
        <v>0</v>
      </c>
      <c r="IYQ4" s="29">
        <f t="shared" si="105"/>
        <v>0</v>
      </c>
      <c r="IYR4" s="29">
        <f t="shared" si="105"/>
        <v>0</v>
      </c>
      <c r="IYS4" s="29">
        <f t="shared" si="105"/>
        <v>0</v>
      </c>
      <c r="IYT4" s="29">
        <f t="shared" si="105"/>
        <v>0</v>
      </c>
      <c r="IYU4" s="29">
        <f t="shared" si="105"/>
        <v>0</v>
      </c>
      <c r="IYV4" s="29">
        <f t="shared" si="105"/>
        <v>0</v>
      </c>
      <c r="IYW4" s="29">
        <f t="shared" si="105"/>
        <v>0</v>
      </c>
      <c r="IYX4" s="29">
        <f t="shared" si="105"/>
        <v>0</v>
      </c>
      <c r="IYY4" s="29">
        <f t="shared" si="105"/>
        <v>0</v>
      </c>
      <c r="IYZ4" s="29">
        <f t="shared" si="105"/>
        <v>0</v>
      </c>
      <c r="IZA4" s="29">
        <f t="shared" si="105"/>
        <v>0</v>
      </c>
      <c r="IZB4" s="29">
        <f t="shared" si="105"/>
        <v>0</v>
      </c>
      <c r="IZC4" s="29">
        <f t="shared" si="105"/>
        <v>0</v>
      </c>
      <c r="IZD4" s="29">
        <f t="shared" si="105"/>
        <v>0</v>
      </c>
      <c r="IZE4" s="29">
        <f t="shared" si="105"/>
        <v>0</v>
      </c>
      <c r="IZF4" s="29">
        <f t="shared" si="105"/>
        <v>0</v>
      </c>
      <c r="IZG4" s="29">
        <f t="shared" si="105"/>
        <v>0</v>
      </c>
      <c r="IZH4" s="29">
        <f t="shared" si="105"/>
        <v>0</v>
      </c>
      <c r="IZI4" s="29">
        <f t="shared" si="105"/>
        <v>0</v>
      </c>
      <c r="IZJ4" s="29">
        <f t="shared" si="105"/>
        <v>0</v>
      </c>
      <c r="IZK4" s="29">
        <f t="shared" si="105"/>
        <v>0</v>
      </c>
      <c r="IZL4" s="29">
        <f t="shared" si="105"/>
        <v>0</v>
      </c>
      <c r="IZM4" s="29">
        <f t="shared" si="105"/>
        <v>0</v>
      </c>
      <c r="IZN4" s="29">
        <f t="shared" si="105"/>
        <v>0</v>
      </c>
      <c r="IZO4" s="29">
        <f t="shared" si="105"/>
        <v>0</v>
      </c>
      <c r="IZP4" s="29">
        <f t="shared" si="105"/>
        <v>0</v>
      </c>
      <c r="IZQ4" s="29">
        <f t="shared" si="105"/>
        <v>0</v>
      </c>
      <c r="IZR4" s="29">
        <f t="shared" si="105"/>
        <v>0</v>
      </c>
      <c r="IZS4" s="29">
        <f t="shared" si="105"/>
        <v>0</v>
      </c>
      <c r="IZT4" s="29">
        <f t="shared" si="105"/>
        <v>0</v>
      </c>
      <c r="IZU4" s="29">
        <f t="shared" si="105"/>
        <v>0</v>
      </c>
      <c r="IZV4" s="29">
        <f t="shared" si="105"/>
        <v>0</v>
      </c>
      <c r="IZW4" s="29">
        <f t="shared" si="105"/>
        <v>0</v>
      </c>
      <c r="IZX4" s="29">
        <f t="shared" si="105"/>
        <v>0</v>
      </c>
      <c r="IZY4" s="29">
        <f t="shared" si="105"/>
        <v>0</v>
      </c>
      <c r="IZZ4" s="29">
        <f t="shared" si="105"/>
        <v>0</v>
      </c>
      <c r="JAA4" s="29">
        <f t="shared" ref="JAA4:JCL4" si="106">SUM(JAA5:JAA213)</f>
        <v>0</v>
      </c>
      <c r="JAB4" s="29">
        <f t="shared" si="106"/>
        <v>0</v>
      </c>
      <c r="JAC4" s="29">
        <f t="shared" si="106"/>
        <v>0</v>
      </c>
      <c r="JAD4" s="29">
        <f t="shared" si="106"/>
        <v>0</v>
      </c>
      <c r="JAE4" s="29">
        <f t="shared" si="106"/>
        <v>0</v>
      </c>
      <c r="JAF4" s="29">
        <f t="shared" si="106"/>
        <v>0</v>
      </c>
      <c r="JAG4" s="29">
        <f t="shared" si="106"/>
        <v>0</v>
      </c>
      <c r="JAH4" s="29">
        <f t="shared" si="106"/>
        <v>0</v>
      </c>
      <c r="JAI4" s="29">
        <f t="shared" si="106"/>
        <v>0</v>
      </c>
      <c r="JAJ4" s="29">
        <f t="shared" si="106"/>
        <v>0</v>
      </c>
      <c r="JAK4" s="29">
        <f t="shared" si="106"/>
        <v>0</v>
      </c>
      <c r="JAL4" s="29">
        <f t="shared" si="106"/>
        <v>0</v>
      </c>
      <c r="JAM4" s="29">
        <f t="shared" si="106"/>
        <v>0</v>
      </c>
      <c r="JAN4" s="29">
        <f t="shared" si="106"/>
        <v>0</v>
      </c>
      <c r="JAO4" s="29">
        <f t="shared" si="106"/>
        <v>0</v>
      </c>
      <c r="JAP4" s="29">
        <f t="shared" si="106"/>
        <v>0</v>
      </c>
      <c r="JAQ4" s="29">
        <f t="shared" si="106"/>
        <v>0</v>
      </c>
      <c r="JAR4" s="29">
        <f t="shared" si="106"/>
        <v>0</v>
      </c>
      <c r="JAS4" s="29">
        <f t="shared" si="106"/>
        <v>0</v>
      </c>
      <c r="JAT4" s="29">
        <f t="shared" si="106"/>
        <v>0</v>
      </c>
      <c r="JAU4" s="29">
        <f t="shared" si="106"/>
        <v>0</v>
      </c>
      <c r="JAV4" s="29">
        <f t="shared" si="106"/>
        <v>0</v>
      </c>
      <c r="JAW4" s="29">
        <f t="shared" si="106"/>
        <v>0</v>
      </c>
      <c r="JAX4" s="29">
        <f t="shared" si="106"/>
        <v>0</v>
      </c>
      <c r="JAY4" s="29">
        <f t="shared" si="106"/>
        <v>0</v>
      </c>
      <c r="JAZ4" s="29">
        <f t="shared" si="106"/>
        <v>0</v>
      </c>
      <c r="JBA4" s="29">
        <f t="shared" si="106"/>
        <v>0</v>
      </c>
      <c r="JBB4" s="29">
        <f t="shared" si="106"/>
        <v>0</v>
      </c>
      <c r="JBC4" s="29">
        <f t="shared" si="106"/>
        <v>0</v>
      </c>
      <c r="JBD4" s="29">
        <f t="shared" si="106"/>
        <v>0</v>
      </c>
      <c r="JBE4" s="29">
        <f t="shared" si="106"/>
        <v>0</v>
      </c>
      <c r="JBF4" s="29">
        <f t="shared" si="106"/>
        <v>0</v>
      </c>
      <c r="JBG4" s="29">
        <f t="shared" si="106"/>
        <v>0</v>
      </c>
      <c r="JBH4" s="29">
        <f t="shared" si="106"/>
        <v>0</v>
      </c>
      <c r="JBI4" s="29">
        <f t="shared" si="106"/>
        <v>0</v>
      </c>
      <c r="JBJ4" s="29">
        <f t="shared" si="106"/>
        <v>0</v>
      </c>
      <c r="JBK4" s="29">
        <f t="shared" si="106"/>
        <v>0</v>
      </c>
      <c r="JBL4" s="29">
        <f t="shared" si="106"/>
        <v>0</v>
      </c>
      <c r="JBM4" s="29">
        <f t="shared" si="106"/>
        <v>0</v>
      </c>
      <c r="JBN4" s="29">
        <f t="shared" si="106"/>
        <v>0</v>
      </c>
      <c r="JBO4" s="29">
        <f t="shared" si="106"/>
        <v>0</v>
      </c>
      <c r="JBP4" s="29">
        <f t="shared" si="106"/>
        <v>0</v>
      </c>
      <c r="JBQ4" s="29">
        <f t="shared" si="106"/>
        <v>0</v>
      </c>
      <c r="JBR4" s="29">
        <f t="shared" si="106"/>
        <v>0</v>
      </c>
      <c r="JBS4" s="29">
        <f t="shared" si="106"/>
        <v>0</v>
      </c>
      <c r="JBT4" s="29">
        <f t="shared" si="106"/>
        <v>0</v>
      </c>
      <c r="JBU4" s="29">
        <f t="shared" si="106"/>
        <v>0</v>
      </c>
      <c r="JBV4" s="29">
        <f t="shared" si="106"/>
        <v>0</v>
      </c>
      <c r="JBW4" s="29">
        <f t="shared" si="106"/>
        <v>0</v>
      </c>
      <c r="JBX4" s="29">
        <f t="shared" si="106"/>
        <v>0</v>
      </c>
      <c r="JBY4" s="29">
        <f t="shared" si="106"/>
        <v>0</v>
      </c>
      <c r="JBZ4" s="29">
        <f t="shared" si="106"/>
        <v>0</v>
      </c>
      <c r="JCA4" s="29">
        <f t="shared" si="106"/>
        <v>0</v>
      </c>
      <c r="JCB4" s="29">
        <f t="shared" si="106"/>
        <v>0</v>
      </c>
      <c r="JCC4" s="29">
        <f t="shared" si="106"/>
        <v>0</v>
      </c>
      <c r="JCD4" s="29">
        <f t="shared" si="106"/>
        <v>0</v>
      </c>
      <c r="JCE4" s="29">
        <f t="shared" si="106"/>
        <v>0</v>
      </c>
      <c r="JCF4" s="29">
        <f t="shared" si="106"/>
        <v>0</v>
      </c>
      <c r="JCG4" s="29">
        <f t="shared" si="106"/>
        <v>0</v>
      </c>
      <c r="JCH4" s="29">
        <f t="shared" si="106"/>
        <v>0</v>
      </c>
      <c r="JCI4" s="29">
        <f t="shared" si="106"/>
        <v>0</v>
      </c>
      <c r="JCJ4" s="29">
        <f t="shared" si="106"/>
        <v>0</v>
      </c>
      <c r="JCK4" s="29">
        <f t="shared" si="106"/>
        <v>0</v>
      </c>
      <c r="JCL4" s="29">
        <f t="shared" si="106"/>
        <v>0</v>
      </c>
      <c r="JCM4" s="29">
        <f t="shared" ref="JCM4:JEX4" si="107">SUM(JCM5:JCM213)</f>
        <v>0</v>
      </c>
      <c r="JCN4" s="29">
        <f t="shared" si="107"/>
        <v>0</v>
      </c>
      <c r="JCO4" s="29">
        <f t="shared" si="107"/>
        <v>0</v>
      </c>
      <c r="JCP4" s="29">
        <f t="shared" si="107"/>
        <v>0</v>
      </c>
      <c r="JCQ4" s="29">
        <f t="shared" si="107"/>
        <v>0</v>
      </c>
      <c r="JCR4" s="29">
        <f t="shared" si="107"/>
        <v>0</v>
      </c>
      <c r="JCS4" s="29">
        <f t="shared" si="107"/>
        <v>0</v>
      </c>
      <c r="JCT4" s="29">
        <f t="shared" si="107"/>
        <v>0</v>
      </c>
      <c r="JCU4" s="29">
        <f t="shared" si="107"/>
        <v>0</v>
      </c>
      <c r="JCV4" s="29">
        <f t="shared" si="107"/>
        <v>0</v>
      </c>
      <c r="JCW4" s="29">
        <f t="shared" si="107"/>
        <v>0</v>
      </c>
      <c r="JCX4" s="29">
        <f t="shared" si="107"/>
        <v>0</v>
      </c>
      <c r="JCY4" s="29">
        <f t="shared" si="107"/>
        <v>0</v>
      </c>
      <c r="JCZ4" s="29">
        <f t="shared" si="107"/>
        <v>0</v>
      </c>
      <c r="JDA4" s="29">
        <f t="shared" si="107"/>
        <v>0</v>
      </c>
      <c r="JDB4" s="29">
        <f t="shared" si="107"/>
        <v>0</v>
      </c>
      <c r="JDC4" s="29">
        <f t="shared" si="107"/>
        <v>0</v>
      </c>
      <c r="JDD4" s="29">
        <f t="shared" si="107"/>
        <v>0</v>
      </c>
      <c r="JDE4" s="29">
        <f t="shared" si="107"/>
        <v>0</v>
      </c>
      <c r="JDF4" s="29">
        <f t="shared" si="107"/>
        <v>0</v>
      </c>
      <c r="JDG4" s="29">
        <f t="shared" si="107"/>
        <v>0</v>
      </c>
      <c r="JDH4" s="29">
        <f t="shared" si="107"/>
        <v>0</v>
      </c>
      <c r="JDI4" s="29">
        <f t="shared" si="107"/>
        <v>0</v>
      </c>
      <c r="JDJ4" s="29">
        <f t="shared" si="107"/>
        <v>0</v>
      </c>
      <c r="JDK4" s="29">
        <f t="shared" si="107"/>
        <v>0</v>
      </c>
      <c r="JDL4" s="29">
        <f t="shared" si="107"/>
        <v>0</v>
      </c>
      <c r="JDM4" s="29">
        <f t="shared" si="107"/>
        <v>0</v>
      </c>
      <c r="JDN4" s="29">
        <f t="shared" si="107"/>
        <v>0</v>
      </c>
      <c r="JDO4" s="29">
        <f t="shared" si="107"/>
        <v>0</v>
      </c>
      <c r="JDP4" s="29">
        <f t="shared" si="107"/>
        <v>0</v>
      </c>
      <c r="JDQ4" s="29">
        <f t="shared" si="107"/>
        <v>0</v>
      </c>
      <c r="JDR4" s="29">
        <f t="shared" si="107"/>
        <v>0</v>
      </c>
      <c r="JDS4" s="29">
        <f t="shared" si="107"/>
        <v>0</v>
      </c>
      <c r="JDT4" s="29">
        <f t="shared" si="107"/>
        <v>0</v>
      </c>
      <c r="JDU4" s="29">
        <f t="shared" si="107"/>
        <v>0</v>
      </c>
      <c r="JDV4" s="29">
        <f t="shared" si="107"/>
        <v>0</v>
      </c>
      <c r="JDW4" s="29">
        <f t="shared" si="107"/>
        <v>0</v>
      </c>
      <c r="JDX4" s="29">
        <f t="shared" si="107"/>
        <v>0</v>
      </c>
      <c r="JDY4" s="29">
        <f t="shared" si="107"/>
        <v>0</v>
      </c>
      <c r="JDZ4" s="29">
        <f t="shared" si="107"/>
        <v>0</v>
      </c>
      <c r="JEA4" s="29">
        <f t="shared" si="107"/>
        <v>0</v>
      </c>
      <c r="JEB4" s="29">
        <f t="shared" si="107"/>
        <v>0</v>
      </c>
      <c r="JEC4" s="29">
        <f t="shared" si="107"/>
        <v>0</v>
      </c>
      <c r="JED4" s="29">
        <f t="shared" si="107"/>
        <v>0</v>
      </c>
      <c r="JEE4" s="29">
        <f t="shared" si="107"/>
        <v>0</v>
      </c>
      <c r="JEF4" s="29">
        <f t="shared" si="107"/>
        <v>0</v>
      </c>
      <c r="JEG4" s="29">
        <f t="shared" si="107"/>
        <v>0</v>
      </c>
      <c r="JEH4" s="29">
        <f t="shared" si="107"/>
        <v>0</v>
      </c>
      <c r="JEI4" s="29">
        <f t="shared" si="107"/>
        <v>0</v>
      </c>
      <c r="JEJ4" s="29">
        <f t="shared" si="107"/>
        <v>0</v>
      </c>
      <c r="JEK4" s="29">
        <f t="shared" si="107"/>
        <v>0</v>
      </c>
      <c r="JEL4" s="29">
        <f t="shared" si="107"/>
        <v>0</v>
      </c>
      <c r="JEM4" s="29">
        <f t="shared" si="107"/>
        <v>0</v>
      </c>
      <c r="JEN4" s="29">
        <f t="shared" si="107"/>
        <v>0</v>
      </c>
      <c r="JEO4" s="29">
        <f t="shared" si="107"/>
        <v>0</v>
      </c>
      <c r="JEP4" s="29">
        <f t="shared" si="107"/>
        <v>0</v>
      </c>
      <c r="JEQ4" s="29">
        <f t="shared" si="107"/>
        <v>0</v>
      </c>
      <c r="JER4" s="29">
        <f t="shared" si="107"/>
        <v>0</v>
      </c>
      <c r="JES4" s="29">
        <f t="shared" si="107"/>
        <v>0</v>
      </c>
      <c r="JET4" s="29">
        <f t="shared" si="107"/>
        <v>0</v>
      </c>
      <c r="JEU4" s="29">
        <f t="shared" si="107"/>
        <v>0</v>
      </c>
      <c r="JEV4" s="29">
        <f t="shared" si="107"/>
        <v>0</v>
      </c>
      <c r="JEW4" s="29">
        <f t="shared" si="107"/>
        <v>0</v>
      </c>
      <c r="JEX4" s="29">
        <f t="shared" si="107"/>
        <v>0</v>
      </c>
      <c r="JEY4" s="29">
        <f t="shared" ref="JEY4:JHJ4" si="108">SUM(JEY5:JEY213)</f>
        <v>0</v>
      </c>
      <c r="JEZ4" s="29">
        <f t="shared" si="108"/>
        <v>0</v>
      </c>
      <c r="JFA4" s="29">
        <f t="shared" si="108"/>
        <v>0</v>
      </c>
      <c r="JFB4" s="29">
        <f t="shared" si="108"/>
        <v>0</v>
      </c>
      <c r="JFC4" s="29">
        <f t="shared" si="108"/>
        <v>0</v>
      </c>
      <c r="JFD4" s="29">
        <f t="shared" si="108"/>
        <v>0</v>
      </c>
      <c r="JFE4" s="29">
        <f t="shared" si="108"/>
        <v>0</v>
      </c>
      <c r="JFF4" s="29">
        <f t="shared" si="108"/>
        <v>0</v>
      </c>
      <c r="JFG4" s="29">
        <f t="shared" si="108"/>
        <v>0</v>
      </c>
      <c r="JFH4" s="29">
        <f t="shared" si="108"/>
        <v>0</v>
      </c>
      <c r="JFI4" s="29">
        <f t="shared" si="108"/>
        <v>0</v>
      </c>
      <c r="JFJ4" s="29">
        <f t="shared" si="108"/>
        <v>0</v>
      </c>
      <c r="JFK4" s="29">
        <f t="shared" si="108"/>
        <v>0</v>
      </c>
      <c r="JFL4" s="29">
        <f t="shared" si="108"/>
        <v>0</v>
      </c>
      <c r="JFM4" s="29">
        <f t="shared" si="108"/>
        <v>0</v>
      </c>
      <c r="JFN4" s="29">
        <f t="shared" si="108"/>
        <v>0</v>
      </c>
      <c r="JFO4" s="29">
        <f t="shared" si="108"/>
        <v>0</v>
      </c>
      <c r="JFP4" s="29">
        <f t="shared" si="108"/>
        <v>0</v>
      </c>
      <c r="JFQ4" s="29">
        <f t="shared" si="108"/>
        <v>0</v>
      </c>
      <c r="JFR4" s="29">
        <f t="shared" si="108"/>
        <v>0</v>
      </c>
      <c r="JFS4" s="29">
        <f t="shared" si="108"/>
        <v>0</v>
      </c>
      <c r="JFT4" s="29">
        <f t="shared" si="108"/>
        <v>0</v>
      </c>
      <c r="JFU4" s="29">
        <f t="shared" si="108"/>
        <v>0</v>
      </c>
      <c r="JFV4" s="29">
        <f t="shared" si="108"/>
        <v>0</v>
      </c>
      <c r="JFW4" s="29">
        <f t="shared" si="108"/>
        <v>0</v>
      </c>
      <c r="JFX4" s="29">
        <f t="shared" si="108"/>
        <v>0</v>
      </c>
      <c r="JFY4" s="29">
        <f t="shared" si="108"/>
        <v>0</v>
      </c>
      <c r="JFZ4" s="29">
        <f t="shared" si="108"/>
        <v>0</v>
      </c>
      <c r="JGA4" s="29">
        <f t="shared" si="108"/>
        <v>0</v>
      </c>
      <c r="JGB4" s="29">
        <f t="shared" si="108"/>
        <v>0</v>
      </c>
      <c r="JGC4" s="29">
        <f t="shared" si="108"/>
        <v>0</v>
      </c>
      <c r="JGD4" s="29">
        <f t="shared" si="108"/>
        <v>0</v>
      </c>
      <c r="JGE4" s="29">
        <f t="shared" si="108"/>
        <v>0</v>
      </c>
      <c r="JGF4" s="29">
        <f t="shared" si="108"/>
        <v>0</v>
      </c>
      <c r="JGG4" s="29">
        <f t="shared" si="108"/>
        <v>0</v>
      </c>
      <c r="JGH4" s="29">
        <f t="shared" si="108"/>
        <v>0</v>
      </c>
      <c r="JGI4" s="29">
        <f t="shared" si="108"/>
        <v>0</v>
      </c>
      <c r="JGJ4" s="29">
        <f t="shared" si="108"/>
        <v>0</v>
      </c>
      <c r="JGK4" s="29">
        <f t="shared" si="108"/>
        <v>0</v>
      </c>
      <c r="JGL4" s="29">
        <f t="shared" si="108"/>
        <v>0</v>
      </c>
      <c r="JGM4" s="29">
        <f t="shared" si="108"/>
        <v>0</v>
      </c>
      <c r="JGN4" s="29">
        <f t="shared" si="108"/>
        <v>0</v>
      </c>
      <c r="JGO4" s="29">
        <f t="shared" si="108"/>
        <v>0</v>
      </c>
      <c r="JGP4" s="29">
        <f t="shared" si="108"/>
        <v>0</v>
      </c>
      <c r="JGQ4" s="29">
        <f t="shared" si="108"/>
        <v>0</v>
      </c>
      <c r="JGR4" s="29">
        <f t="shared" si="108"/>
        <v>0</v>
      </c>
      <c r="JGS4" s="29">
        <f t="shared" si="108"/>
        <v>0</v>
      </c>
      <c r="JGT4" s="29">
        <f t="shared" si="108"/>
        <v>0</v>
      </c>
      <c r="JGU4" s="29">
        <f t="shared" si="108"/>
        <v>0</v>
      </c>
      <c r="JGV4" s="29">
        <f t="shared" si="108"/>
        <v>0</v>
      </c>
      <c r="JGW4" s="29">
        <f t="shared" si="108"/>
        <v>0</v>
      </c>
      <c r="JGX4" s="29">
        <f t="shared" si="108"/>
        <v>0</v>
      </c>
      <c r="JGY4" s="29">
        <f t="shared" si="108"/>
        <v>0</v>
      </c>
      <c r="JGZ4" s="29">
        <f t="shared" si="108"/>
        <v>0</v>
      </c>
      <c r="JHA4" s="29">
        <f t="shared" si="108"/>
        <v>0</v>
      </c>
      <c r="JHB4" s="29">
        <f t="shared" si="108"/>
        <v>0</v>
      </c>
      <c r="JHC4" s="29">
        <f t="shared" si="108"/>
        <v>0</v>
      </c>
      <c r="JHD4" s="29">
        <f t="shared" si="108"/>
        <v>0</v>
      </c>
      <c r="JHE4" s="29">
        <f t="shared" si="108"/>
        <v>0</v>
      </c>
      <c r="JHF4" s="29">
        <f t="shared" si="108"/>
        <v>0</v>
      </c>
      <c r="JHG4" s="29">
        <f t="shared" si="108"/>
        <v>0</v>
      </c>
      <c r="JHH4" s="29">
        <f t="shared" si="108"/>
        <v>0</v>
      </c>
      <c r="JHI4" s="29">
        <f t="shared" si="108"/>
        <v>0</v>
      </c>
      <c r="JHJ4" s="29">
        <f t="shared" si="108"/>
        <v>0</v>
      </c>
      <c r="JHK4" s="29">
        <f t="shared" ref="JHK4:JJV4" si="109">SUM(JHK5:JHK213)</f>
        <v>0</v>
      </c>
      <c r="JHL4" s="29">
        <f t="shared" si="109"/>
        <v>0</v>
      </c>
      <c r="JHM4" s="29">
        <f t="shared" si="109"/>
        <v>0</v>
      </c>
      <c r="JHN4" s="29">
        <f t="shared" si="109"/>
        <v>0</v>
      </c>
      <c r="JHO4" s="29">
        <f t="shared" si="109"/>
        <v>0</v>
      </c>
      <c r="JHP4" s="29">
        <f t="shared" si="109"/>
        <v>0</v>
      </c>
      <c r="JHQ4" s="29">
        <f t="shared" si="109"/>
        <v>0</v>
      </c>
      <c r="JHR4" s="29">
        <f t="shared" si="109"/>
        <v>0</v>
      </c>
      <c r="JHS4" s="29">
        <f t="shared" si="109"/>
        <v>0</v>
      </c>
      <c r="JHT4" s="29">
        <f t="shared" si="109"/>
        <v>0</v>
      </c>
      <c r="JHU4" s="29">
        <f t="shared" si="109"/>
        <v>0</v>
      </c>
      <c r="JHV4" s="29">
        <f t="shared" si="109"/>
        <v>0</v>
      </c>
      <c r="JHW4" s="29">
        <f t="shared" si="109"/>
        <v>0</v>
      </c>
      <c r="JHX4" s="29">
        <f t="shared" si="109"/>
        <v>0</v>
      </c>
      <c r="JHY4" s="29">
        <f t="shared" si="109"/>
        <v>0</v>
      </c>
      <c r="JHZ4" s="29">
        <f t="shared" si="109"/>
        <v>0</v>
      </c>
      <c r="JIA4" s="29">
        <f t="shared" si="109"/>
        <v>0</v>
      </c>
      <c r="JIB4" s="29">
        <f t="shared" si="109"/>
        <v>0</v>
      </c>
      <c r="JIC4" s="29">
        <f t="shared" si="109"/>
        <v>0</v>
      </c>
      <c r="JID4" s="29">
        <f t="shared" si="109"/>
        <v>0</v>
      </c>
      <c r="JIE4" s="29">
        <f t="shared" si="109"/>
        <v>0</v>
      </c>
      <c r="JIF4" s="29">
        <f t="shared" si="109"/>
        <v>0</v>
      </c>
      <c r="JIG4" s="29">
        <f t="shared" si="109"/>
        <v>0</v>
      </c>
      <c r="JIH4" s="29">
        <f t="shared" si="109"/>
        <v>0</v>
      </c>
      <c r="JII4" s="29">
        <f t="shared" si="109"/>
        <v>0</v>
      </c>
      <c r="JIJ4" s="29">
        <f t="shared" si="109"/>
        <v>0</v>
      </c>
      <c r="JIK4" s="29">
        <f t="shared" si="109"/>
        <v>0</v>
      </c>
      <c r="JIL4" s="29">
        <f t="shared" si="109"/>
        <v>0</v>
      </c>
      <c r="JIM4" s="29">
        <f t="shared" si="109"/>
        <v>0</v>
      </c>
      <c r="JIN4" s="29">
        <f t="shared" si="109"/>
        <v>0</v>
      </c>
      <c r="JIO4" s="29">
        <f t="shared" si="109"/>
        <v>0</v>
      </c>
      <c r="JIP4" s="29">
        <f t="shared" si="109"/>
        <v>0</v>
      </c>
      <c r="JIQ4" s="29">
        <f t="shared" si="109"/>
        <v>0</v>
      </c>
      <c r="JIR4" s="29">
        <f t="shared" si="109"/>
        <v>0</v>
      </c>
      <c r="JIS4" s="29">
        <f t="shared" si="109"/>
        <v>0</v>
      </c>
      <c r="JIT4" s="29">
        <f t="shared" si="109"/>
        <v>0</v>
      </c>
      <c r="JIU4" s="29">
        <f t="shared" si="109"/>
        <v>0</v>
      </c>
      <c r="JIV4" s="29">
        <f t="shared" si="109"/>
        <v>0</v>
      </c>
      <c r="JIW4" s="29">
        <f t="shared" si="109"/>
        <v>0</v>
      </c>
      <c r="JIX4" s="29">
        <f t="shared" si="109"/>
        <v>0</v>
      </c>
      <c r="JIY4" s="29">
        <f t="shared" si="109"/>
        <v>0</v>
      </c>
      <c r="JIZ4" s="29">
        <f t="shared" si="109"/>
        <v>0</v>
      </c>
      <c r="JJA4" s="29">
        <f t="shared" si="109"/>
        <v>0</v>
      </c>
      <c r="JJB4" s="29">
        <f t="shared" si="109"/>
        <v>0</v>
      </c>
      <c r="JJC4" s="29">
        <f t="shared" si="109"/>
        <v>0</v>
      </c>
      <c r="JJD4" s="29">
        <f t="shared" si="109"/>
        <v>0</v>
      </c>
      <c r="JJE4" s="29">
        <f t="shared" si="109"/>
        <v>0</v>
      </c>
      <c r="JJF4" s="29">
        <f t="shared" si="109"/>
        <v>0</v>
      </c>
      <c r="JJG4" s="29">
        <f t="shared" si="109"/>
        <v>0</v>
      </c>
      <c r="JJH4" s="29">
        <f t="shared" si="109"/>
        <v>0</v>
      </c>
      <c r="JJI4" s="29">
        <f t="shared" si="109"/>
        <v>0</v>
      </c>
      <c r="JJJ4" s="29">
        <f t="shared" si="109"/>
        <v>0</v>
      </c>
      <c r="JJK4" s="29">
        <f t="shared" si="109"/>
        <v>0</v>
      </c>
      <c r="JJL4" s="29">
        <f t="shared" si="109"/>
        <v>0</v>
      </c>
      <c r="JJM4" s="29">
        <f t="shared" si="109"/>
        <v>0</v>
      </c>
      <c r="JJN4" s="29">
        <f t="shared" si="109"/>
        <v>0</v>
      </c>
      <c r="JJO4" s="29">
        <f t="shared" si="109"/>
        <v>0</v>
      </c>
      <c r="JJP4" s="29">
        <f t="shared" si="109"/>
        <v>0</v>
      </c>
      <c r="JJQ4" s="29">
        <f t="shared" si="109"/>
        <v>0</v>
      </c>
      <c r="JJR4" s="29">
        <f t="shared" si="109"/>
        <v>0</v>
      </c>
      <c r="JJS4" s="29">
        <f t="shared" si="109"/>
        <v>0</v>
      </c>
      <c r="JJT4" s="29">
        <f t="shared" si="109"/>
        <v>0</v>
      </c>
      <c r="JJU4" s="29">
        <f t="shared" si="109"/>
        <v>0</v>
      </c>
      <c r="JJV4" s="29">
        <f t="shared" si="109"/>
        <v>0</v>
      </c>
      <c r="JJW4" s="29">
        <f t="shared" ref="JJW4:JMH4" si="110">SUM(JJW5:JJW213)</f>
        <v>0</v>
      </c>
      <c r="JJX4" s="29">
        <f t="shared" si="110"/>
        <v>0</v>
      </c>
      <c r="JJY4" s="29">
        <f t="shared" si="110"/>
        <v>0</v>
      </c>
      <c r="JJZ4" s="29">
        <f t="shared" si="110"/>
        <v>0</v>
      </c>
      <c r="JKA4" s="29">
        <f t="shared" si="110"/>
        <v>0</v>
      </c>
      <c r="JKB4" s="29">
        <f t="shared" si="110"/>
        <v>0</v>
      </c>
      <c r="JKC4" s="29">
        <f t="shared" si="110"/>
        <v>0</v>
      </c>
      <c r="JKD4" s="29">
        <f t="shared" si="110"/>
        <v>0</v>
      </c>
      <c r="JKE4" s="29">
        <f t="shared" si="110"/>
        <v>0</v>
      </c>
      <c r="JKF4" s="29">
        <f t="shared" si="110"/>
        <v>0</v>
      </c>
      <c r="JKG4" s="29">
        <f t="shared" si="110"/>
        <v>0</v>
      </c>
      <c r="JKH4" s="29">
        <f t="shared" si="110"/>
        <v>0</v>
      </c>
      <c r="JKI4" s="29">
        <f t="shared" si="110"/>
        <v>0</v>
      </c>
      <c r="JKJ4" s="29">
        <f t="shared" si="110"/>
        <v>0</v>
      </c>
      <c r="JKK4" s="29">
        <f t="shared" si="110"/>
        <v>0</v>
      </c>
      <c r="JKL4" s="29">
        <f t="shared" si="110"/>
        <v>0</v>
      </c>
      <c r="JKM4" s="29">
        <f t="shared" si="110"/>
        <v>0</v>
      </c>
      <c r="JKN4" s="29">
        <f t="shared" si="110"/>
        <v>0</v>
      </c>
      <c r="JKO4" s="29">
        <f t="shared" si="110"/>
        <v>0</v>
      </c>
      <c r="JKP4" s="29">
        <f t="shared" si="110"/>
        <v>0</v>
      </c>
      <c r="JKQ4" s="29">
        <f t="shared" si="110"/>
        <v>0</v>
      </c>
      <c r="JKR4" s="29">
        <f t="shared" si="110"/>
        <v>0</v>
      </c>
      <c r="JKS4" s="29">
        <f t="shared" si="110"/>
        <v>0</v>
      </c>
      <c r="JKT4" s="29">
        <f t="shared" si="110"/>
        <v>0</v>
      </c>
      <c r="JKU4" s="29">
        <f t="shared" si="110"/>
        <v>0</v>
      </c>
      <c r="JKV4" s="29">
        <f t="shared" si="110"/>
        <v>0</v>
      </c>
      <c r="JKW4" s="29">
        <f t="shared" si="110"/>
        <v>0</v>
      </c>
      <c r="JKX4" s="29">
        <f t="shared" si="110"/>
        <v>0</v>
      </c>
      <c r="JKY4" s="29">
        <f t="shared" si="110"/>
        <v>0</v>
      </c>
      <c r="JKZ4" s="29">
        <f t="shared" si="110"/>
        <v>0</v>
      </c>
      <c r="JLA4" s="29">
        <f t="shared" si="110"/>
        <v>0</v>
      </c>
      <c r="JLB4" s="29">
        <f t="shared" si="110"/>
        <v>0</v>
      </c>
      <c r="JLC4" s="29">
        <f t="shared" si="110"/>
        <v>0</v>
      </c>
      <c r="JLD4" s="29">
        <f t="shared" si="110"/>
        <v>0</v>
      </c>
      <c r="JLE4" s="29">
        <f t="shared" si="110"/>
        <v>0</v>
      </c>
      <c r="JLF4" s="29">
        <f t="shared" si="110"/>
        <v>0</v>
      </c>
      <c r="JLG4" s="29">
        <f t="shared" si="110"/>
        <v>0</v>
      </c>
      <c r="JLH4" s="29">
        <f t="shared" si="110"/>
        <v>0</v>
      </c>
      <c r="JLI4" s="29">
        <f t="shared" si="110"/>
        <v>0</v>
      </c>
      <c r="JLJ4" s="29">
        <f t="shared" si="110"/>
        <v>0</v>
      </c>
      <c r="JLK4" s="29">
        <f t="shared" si="110"/>
        <v>0</v>
      </c>
      <c r="JLL4" s="29">
        <f t="shared" si="110"/>
        <v>0</v>
      </c>
      <c r="JLM4" s="29">
        <f t="shared" si="110"/>
        <v>0</v>
      </c>
      <c r="JLN4" s="29">
        <f t="shared" si="110"/>
        <v>0</v>
      </c>
      <c r="JLO4" s="29">
        <f t="shared" si="110"/>
        <v>0</v>
      </c>
      <c r="JLP4" s="29">
        <f t="shared" si="110"/>
        <v>0</v>
      </c>
      <c r="JLQ4" s="29">
        <f t="shared" si="110"/>
        <v>0</v>
      </c>
      <c r="JLR4" s="29">
        <f t="shared" si="110"/>
        <v>0</v>
      </c>
      <c r="JLS4" s="29">
        <f t="shared" si="110"/>
        <v>0</v>
      </c>
      <c r="JLT4" s="29">
        <f t="shared" si="110"/>
        <v>0</v>
      </c>
      <c r="JLU4" s="29">
        <f t="shared" si="110"/>
        <v>0</v>
      </c>
      <c r="JLV4" s="29">
        <f t="shared" si="110"/>
        <v>0</v>
      </c>
      <c r="JLW4" s="29">
        <f t="shared" si="110"/>
        <v>0</v>
      </c>
      <c r="JLX4" s="29">
        <f t="shared" si="110"/>
        <v>0</v>
      </c>
      <c r="JLY4" s="29">
        <f t="shared" si="110"/>
        <v>0</v>
      </c>
      <c r="JLZ4" s="29">
        <f t="shared" si="110"/>
        <v>0</v>
      </c>
      <c r="JMA4" s="29">
        <f t="shared" si="110"/>
        <v>0</v>
      </c>
      <c r="JMB4" s="29">
        <f t="shared" si="110"/>
        <v>0</v>
      </c>
      <c r="JMC4" s="29">
        <f t="shared" si="110"/>
        <v>0</v>
      </c>
      <c r="JMD4" s="29">
        <f t="shared" si="110"/>
        <v>0</v>
      </c>
      <c r="JME4" s="29">
        <f t="shared" si="110"/>
        <v>0</v>
      </c>
      <c r="JMF4" s="29">
        <f t="shared" si="110"/>
        <v>0</v>
      </c>
      <c r="JMG4" s="29">
        <f t="shared" si="110"/>
        <v>0</v>
      </c>
      <c r="JMH4" s="29">
        <f t="shared" si="110"/>
        <v>0</v>
      </c>
      <c r="JMI4" s="29">
        <f t="shared" ref="JMI4:JOT4" si="111">SUM(JMI5:JMI213)</f>
        <v>0</v>
      </c>
      <c r="JMJ4" s="29">
        <f t="shared" si="111"/>
        <v>0</v>
      </c>
      <c r="JMK4" s="29">
        <f t="shared" si="111"/>
        <v>0</v>
      </c>
      <c r="JML4" s="29">
        <f t="shared" si="111"/>
        <v>0</v>
      </c>
      <c r="JMM4" s="29">
        <f t="shared" si="111"/>
        <v>0</v>
      </c>
      <c r="JMN4" s="29">
        <f t="shared" si="111"/>
        <v>0</v>
      </c>
      <c r="JMO4" s="29">
        <f t="shared" si="111"/>
        <v>0</v>
      </c>
      <c r="JMP4" s="29">
        <f t="shared" si="111"/>
        <v>0</v>
      </c>
      <c r="JMQ4" s="29">
        <f t="shared" si="111"/>
        <v>0</v>
      </c>
      <c r="JMR4" s="29">
        <f t="shared" si="111"/>
        <v>0</v>
      </c>
      <c r="JMS4" s="29">
        <f t="shared" si="111"/>
        <v>0</v>
      </c>
      <c r="JMT4" s="29">
        <f t="shared" si="111"/>
        <v>0</v>
      </c>
      <c r="JMU4" s="29">
        <f t="shared" si="111"/>
        <v>0</v>
      </c>
      <c r="JMV4" s="29">
        <f t="shared" si="111"/>
        <v>0</v>
      </c>
      <c r="JMW4" s="29">
        <f t="shared" si="111"/>
        <v>0</v>
      </c>
      <c r="JMX4" s="29">
        <f t="shared" si="111"/>
        <v>0</v>
      </c>
      <c r="JMY4" s="29">
        <f t="shared" si="111"/>
        <v>0</v>
      </c>
      <c r="JMZ4" s="29">
        <f t="shared" si="111"/>
        <v>0</v>
      </c>
      <c r="JNA4" s="29">
        <f t="shared" si="111"/>
        <v>0</v>
      </c>
      <c r="JNB4" s="29">
        <f t="shared" si="111"/>
        <v>0</v>
      </c>
      <c r="JNC4" s="29">
        <f t="shared" si="111"/>
        <v>0</v>
      </c>
      <c r="JND4" s="29">
        <f t="shared" si="111"/>
        <v>0</v>
      </c>
      <c r="JNE4" s="29">
        <f t="shared" si="111"/>
        <v>0</v>
      </c>
      <c r="JNF4" s="29">
        <f t="shared" si="111"/>
        <v>0</v>
      </c>
      <c r="JNG4" s="29">
        <f t="shared" si="111"/>
        <v>0</v>
      </c>
      <c r="JNH4" s="29">
        <f t="shared" si="111"/>
        <v>0</v>
      </c>
      <c r="JNI4" s="29">
        <f t="shared" si="111"/>
        <v>0</v>
      </c>
      <c r="JNJ4" s="29">
        <f t="shared" si="111"/>
        <v>0</v>
      </c>
      <c r="JNK4" s="29">
        <f t="shared" si="111"/>
        <v>0</v>
      </c>
      <c r="JNL4" s="29">
        <f t="shared" si="111"/>
        <v>0</v>
      </c>
      <c r="JNM4" s="29">
        <f t="shared" si="111"/>
        <v>0</v>
      </c>
      <c r="JNN4" s="29">
        <f t="shared" si="111"/>
        <v>0</v>
      </c>
      <c r="JNO4" s="29">
        <f t="shared" si="111"/>
        <v>0</v>
      </c>
      <c r="JNP4" s="29">
        <f t="shared" si="111"/>
        <v>0</v>
      </c>
      <c r="JNQ4" s="29">
        <f t="shared" si="111"/>
        <v>0</v>
      </c>
      <c r="JNR4" s="29">
        <f t="shared" si="111"/>
        <v>0</v>
      </c>
      <c r="JNS4" s="29">
        <f t="shared" si="111"/>
        <v>0</v>
      </c>
      <c r="JNT4" s="29">
        <f t="shared" si="111"/>
        <v>0</v>
      </c>
      <c r="JNU4" s="29">
        <f t="shared" si="111"/>
        <v>0</v>
      </c>
      <c r="JNV4" s="29">
        <f t="shared" si="111"/>
        <v>0</v>
      </c>
      <c r="JNW4" s="29">
        <f t="shared" si="111"/>
        <v>0</v>
      </c>
      <c r="JNX4" s="29">
        <f t="shared" si="111"/>
        <v>0</v>
      </c>
      <c r="JNY4" s="29">
        <f t="shared" si="111"/>
        <v>0</v>
      </c>
      <c r="JNZ4" s="29">
        <f t="shared" si="111"/>
        <v>0</v>
      </c>
      <c r="JOA4" s="29">
        <f t="shared" si="111"/>
        <v>0</v>
      </c>
      <c r="JOB4" s="29">
        <f t="shared" si="111"/>
        <v>0</v>
      </c>
      <c r="JOC4" s="29">
        <f t="shared" si="111"/>
        <v>0</v>
      </c>
      <c r="JOD4" s="29">
        <f t="shared" si="111"/>
        <v>0</v>
      </c>
      <c r="JOE4" s="29">
        <f t="shared" si="111"/>
        <v>0</v>
      </c>
      <c r="JOF4" s="29">
        <f t="shared" si="111"/>
        <v>0</v>
      </c>
      <c r="JOG4" s="29">
        <f t="shared" si="111"/>
        <v>0</v>
      </c>
      <c r="JOH4" s="29">
        <f t="shared" si="111"/>
        <v>0</v>
      </c>
      <c r="JOI4" s="29">
        <f t="shared" si="111"/>
        <v>0</v>
      </c>
      <c r="JOJ4" s="29">
        <f t="shared" si="111"/>
        <v>0</v>
      </c>
      <c r="JOK4" s="29">
        <f t="shared" si="111"/>
        <v>0</v>
      </c>
      <c r="JOL4" s="29">
        <f t="shared" si="111"/>
        <v>0</v>
      </c>
      <c r="JOM4" s="29">
        <f t="shared" si="111"/>
        <v>0</v>
      </c>
      <c r="JON4" s="29">
        <f t="shared" si="111"/>
        <v>0</v>
      </c>
      <c r="JOO4" s="29">
        <f t="shared" si="111"/>
        <v>0</v>
      </c>
      <c r="JOP4" s="29">
        <f t="shared" si="111"/>
        <v>0</v>
      </c>
      <c r="JOQ4" s="29">
        <f t="shared" si="111"/>
        <v>0</v>
      </c>
      <c r="JOR4" s="29">
        <f t="shared" si="111"/>
        <v>0</v>
      </c>
      <c r="JOS4" s="29">
        <f t="shared" si="111"/>
        <v>0</v>
      </c>
      <c r="JOT4" s="29">
        <f t="shared" si="111"/>
        <v>0</v>
      </c>
      <c r="JOU4" s="29">
        <f t="shared" ref="JOU4:JRF4" si="112">SUM(JOU5:JOU213)</f>
        <v>0</v>
      </c>
      <c r="JOV4" s="29">
        <f t="shared" si="112"/>
        <v>0</v>
      </c>
      <c r="JOW4" s="29">
        <f t="shared" si="112"/>
        <v>0</v>
      </c>
      <c r="JOX4" s="29">
        <f t="shared" si="112"/>
        <v>0</v>
      </c>
      <c r="JOY4" s="29">
        <f t="shared" si="112"/>
        <v>0</v>
      </c>
      <c r="JOZ4" s="29">
        <f t="shared" si="112"/>
        <v>0</v>
      </c>
      <c r="JPA4" s="29">
        <f t="shared" si="112"/>
        <v>0</v>
      </c>
      <c r="JPB4" s="29">
        <f t="shared" si="112"/>
        <v>0</v>
      </c>
      <c r="JPC4" s="29">
        <f t="shared" si="112"/>
        <v>0</v>
      </c>
      <c r="JPD4" s="29">
        <f t="shared" si="112"/>
        <v>0</v>
      </c>
      <c r="JPE4" s="29">
        <f t="shared" si="112"/>
        <v>0</v>
      </c>
      <c r="JPF4" s="29">
        <f t="shared" si="112"/>
        <v>0</v>
      </c>
      <c r="JPG4" s="29">
        <f t="shared" si="112"/>
        <v>0</v>
      </c>
      <c r="JPH4" s="29">
        <f t="shared" si="112"/>
        <v>0</v>
      </c>
      <c r="JPI4" s="29">
        <f t="shared" si="112"/>
        <v>0</v>
      </c>
      <c r="JPJ4" s="29">
        <f t="shared" si="112"/>
        <v>0</v>
      </c>
      <c r="JPK4" s="29">
        <f t="shared" si="112"/>
        <v>0</v>
      </c>
      <c r="JPL4" s="29">
        <f t="shared" si="112"/>
        <v>0</v>
      </c>
      <c r="JPM4" s="29">
        <f t="shared" si="112"/>
        <v>0</v>
      </c>
      <c r="JPN4" s="29">
        <f t="shared" si="112"/>
        <v>0</v>
      </c>
      <c r="JPO4" s="29">
        <f t="shared" si="112"/>
        <v>0</v>
      </c>
      <c r="JPP4" s="29">
        <f t="shared" si="112"/>
        <v>0</v>
      </c>
      <c r="JPQ4" s="29">
        <f t="shared" si="112"/>
        <v>0</v>
      </c>
      <c r="JPR4" s="29">
        <f t="shared" si="112"/>
        <v>0</v>
      </c>
      <c r="JPS4" s="29">
        <f t="shared" si="112"/>
        <v>0</v>
      </c>
      <c r="JPT4" s="29">
        <f t="shared" si="112"/>
        <v>0</v>
      </c>
      <c r="JPU4" s="29">
        <f t="shared" si="112"/>
        <v>0</v>
      </c>
      <c r="JPV4" s="29">
        <f t="shared" si="112"/>
        <v>0</v>
      </c>
      <c r="JPW4" s="29">
        <f t="shared" si="112"/>
        <v>0</v>
      </c>
      <c r="JPX4" s="29">
        <f t="shared" si="112"/>
        <v>0</v>
      </c>
      <c r="JPY4" s="29">
        <f t="shared" si="112"/>
        <v>0</v>
      </c>
      <c r="JPZ4" s="29">
        <f t="shared" si="112"/>
        <v>0</v>
      </c>
      <c r="JQA4" s="29">
        <f t="shared" si="112"/>
        <v>0</v>
      </c>
      <c r="JQB4" s="29">
        <f t="shared" si="112"/>
        <v>0</v>
      </c>
      <c r="JQC4" s="29">
        <f t="shared" si="112"/>
        <v>0</v>
      </c>
      <c r="JQD4" s="29">
        <f t="shared" si="112"/>
        <v>0</v>
      </c>
      <c r="JQE4" s="29">
        <f t="shared" si="112"/>
        <v>0</v>
      </c>
      <c r="JQF4" s="29">
        <f t="shared" si="112"/>
        <v>0</v>
      </c>
      <c r="JQG4" s="29">
        <f t="shared" si="112"/>
        <v>0</v>
      </c>
      <c r="JQH4" s="29">
        <f t="shared" si="112"/>
        <v>0</v>
      </c>
      <c r="JQI4" s="29">
        <f t="shared" si="112"/>
        <v>0</v>
      </c>
      <c r="JQJ4" s="29">
        <f t="shared" si="112"/>
        <v>0</v>
      </c>
      <c r="JQK4" s="29">
        <f t="shared" si="112"/>
        <v>0</v>
      </c>
      <c r="JQL4" s="29">
        <f t="shared" si="112"/>
        <v>0</v>
      </c>
      <c r="JQM4" s="29">
        <f t="shared" si="112"/>
        <v>0</v>
      </c>
      <c r="JQN4" s="29">
        <f t="shared" si="112"/>
        <v>0</v>
      </c>
      <c r="JQO4" s="29">
        <f t="shared" si="112"/>
        <v>0</v>
      </c>
      <c r="JQP4" s="29">
        <f t="shared" si="112"/>
        <v>0</v>
      </c>
      <c r="JQQ4" s="29">
        <f t="shared" si="112"/>
        <v>0</v>
      </c>
      <c r="JQR4" s="29">
        <f t="shared" si="112"/>
        <v>0</v>
      </c>
      <c r="JQS4" s="29">
        <f t="shared" si="112"/>
        <v>0</v>
      </c>
      <c r="JQT4" s="29">
        <f t="shared" si="112"/>
        <v>0</v>
      </c>
      <c r="JQU4" s="29">
        <f t="shared" si="112"/>
        <v>0</v>
      </c>
      <c r="JQV4" s="29">
        <f t="shared" si="112"/>
        <v>0</v>
      </c>
      <c r="JQW4" s="29">
        <f t="shared" si="112"/>
        <v>0</v>
      </c>
      <c r="JQX4" s="29">
        <f t="shared" si="112"/>
        <v>0</v>
      </c>
      <c r="JQY4" s="29">
        <f t="shared" si="112"/>
        <v>0</v>
      </c>
      <c r="JQZ4" s="29">
        <f t="shared" si="112"/>
        <v>0</v>
      </c>
      <c r="JRA4" s="29">
        <f t="shared" si="112"/>
        <v>0</v>
      </c>
      <c r="JRB4" s="29">
        <f t="shared" si="112"/>
        <v>0</v>
      </c>
      <c r="JRC4" s="29">
        <f t="shared" si="112"/>
        <v>0</v>
      </c>
      <c r="JRD4" s="29">
        <f t="shared" si="112"/>
        <v>0</v>
      </c>
      <c r="JRE4" s="29">
        <f t="shared" si="112"/>
        <v>0</v>
      </c>
      <c r="JRF4" s="29">
        <f t="shared" si="112"/>
        <v>0</v>
      </c>
      <c r="JRG4" s="29">
        <f t="shared" ref="JRG4:JTR4" si="113">SUM(JRG5:JRG213)</f>
        <v>0</v>
      </c>
      <c r="JRH4" s="29">
        <f t="shared" si="113"/>
        <v>0</v>
      </c>
      <c r="JRI4" s="29">
        <f t="shared" si="113"/>
        <v>0</v>
      </c>
      <c r="JRJ4" s="29">
        <f t="shared" si="113"/>
        <v>0</v>
      </c>
      <c r="JRK4" s="29">
        <f t="shared" si="113"/>
        <v>0</v>
      </c>
      <c r="JRL4" s="29">
        <f t="shared" si="113"/>
        <v>0</v>
      </c>
      <c r="JRM4" s="29">
        <f t="shared" si="113"/>
        <v>0</v>
      </c>
      <c r="JRN4" s="29">
        <f t="shared" si="113"/>
        <v>0</v>
      </c>
      <c r="JRO4" s="29">
        <f t="shared" si="113"/>
        <v>0</v>
      </c>
      <c r="JRP4" s="29">
        <f t="shared" si="113"/>
        <v>0</v>
      </c>
      <c r="JRQ4" s="29">
        <f t="shared" si="113"/>
        <v>0</v>
      </c>
      <c r="JRR4" s="29">
        <f t="shared" si="113"/>
        <v>0</v>
      </c>
      <c r="JRS4" s="29">
        <f t="shared" si="113"/>
        <v>0</v>
      </c>
      <c r="JRT4" s="29">
        <f t="shared" si="113"/>
        <v>0</v>
      </c>
      <c r="JRU4" s="29">
        <f t="shared" si="113"/>
        <v>0</v>
      </c>
      <c r="JRV4" s="29">
        <f t="shared" si="113"/>
        <v>0</v>
      </c>
      <c r="JRW4" s="29">
        <f t="shared" si="113"/>
        <v>0</v>
      </c>
      <c r="JRX4" s="29">
        <f t="shared" si="113"/>
        <v>0</v>
      </c>
      <c r="JRY4" s="29">
        <f t="shared" si="113"/>
        <v>0</v>
      </c>
      <c r="JRZ4" s="29">
        <f t="shared" si="113"/>
        <v>0</v>
      </c>
      <c r="JSA4" s="29">
        <f t="shared" si="113"/>
        <v>0</v>
      </c>
      <c r="JSB4" s="29">
        <f t="shared" si="113"/>
        <v>0</v>
      </c>
      <c r="JSC4" s="29">
        <f t="shared" si="113"/>
        <v>0</v>
      </c>
      <c r="JSD4" s="29">
        <f t="shared" si="113"/>
        <v>0</v>
      </c>
      <c r="JSE4" s="29">
        <f t="shared" si="113"/>
        <v>0</v>
      </c>
      <c r="JSF4" s="29">
        <f t="shared" si="113"/>
        <v>0</v>
      </c>
      <c r="JSG4" s="29">
        <f t="shared" si="113"/>
        <v>0</v>
      </c>
      <c r="JSH4" s="29">
        <f t="shared" si="113"/>
        <v>0</v>
      </c>
      <c r="JSI4" s="29">
        <f t="shared" si="113"/>
        <v>0</v>
      </c>
      <c r="JSJ4" s="29">
        <f t="shared" si="113"/>
        <v>0</v>
      </c>
      <c r="JSK4" s="29">
        <f t="shared" si="113"/>
        <v>0</v>
      </c>
      <c r="JSL4" s="29">
        <f t="shared" si="113"/>
        <v>0</v>
      </c>
      <c r="JSM4" s="29">
        <f t="shared" si="113"/>
        <v>0</v>
      </c>
      <c r="JSN4" s="29">
        <f t="shared" si="113"/>
        <v>0</v>
      </c>
      <c r="JSO4" s="29">
        <f t="shared" si="113"/>
        <v>0</v>
      </c>
      <c r="JSP4" s="29">
        <f t="shared" si="113"/>
        <v>0</v>
      </c>
      <c r="JSQ4" s="29">
        <f t="shared" si="113"/>
        <v>0</v>
      </c>
      <c r="JSR4" s="29">
        <f t="shared" si="113"/>
        <v>0</v>
      </c>
      <c r="JSS4" s="29">
        <f t="shared" si="113"/>
        <v>0</v>
      </c>
      <c r="JST4" s="29">
        <f t="shared" si="113"/>
        <v>0</v>
      </c>
      <c r="JSU4" s="29">
        <f t="shared" si="113"/>
        <v>0</v>
      </c>
      <c r="JSV4" s="29">
        <f t="shared" si="113"/>
        <v>0</v>
      </c>
      <c r="JSW4" s="29">
        <f t="shared" si="113"/>
        <v>0</v>
      </c>
      <c r="JSX4" s="29">
        <f t="shared" si="113"/>
        <v>0</v>
      </c>
      <c r="JSY4" s="29">
        <f t="shared" si="113"/>
        <v>0</v>
      </c>
      <c r="JSZ4" s="29">
        <f t="shared" si="113"/>
        <v>0</v>
      </c>
      <c r="JTA4" s="29">
        <f t="shared" si="113"/>
        <v>0</v>
      </c>
      <c r="JTB4" s="29">
        <f t="shared" si="113"/>
        <v>0</v>
      </c>
      <c r="JTC4" s="29">
        <f t="shared" si="113"/>
        <v>0</v>
      </c>
      <c r="JTD4" s="29">
        <f t="shared" si="113"/>
        <v>0</v>
      </c>
      <c r="JTE4" s="29">
        <f t="shared" si="113"/>
        <v>0</v>
      </c>
      <c r="JTF4" s="29">
        <f t="shared" si="113"/>
        <v>0</v>
      </c>
      <c r="JTG4" s="29">
        <f t="shared" si="113"/>
        <v>0</v>
      </c>
      <c r="JTH4" s="29">
        <f t="shared" si="113"/>
        <v>0</v>
      </c>
      <c r="JTI4" s="29">
        <f t="shared" si="113"/>
        <v>0</v>
      </c>
      <c r="JTJ4" s="29">
        <f t="shared" si="113"/>
        <v>0</v>
      </c>
      <c r="JTK4" s="29">
        <f t="shared" si="113"/>
        <v>0</v>
      </c>
      <c r="JTL4" s="29">
        <f t="shared" si="113"/>
        <v>0</v>
      </c>
      <c r="JTM4" s="29">
        <f t="shared" si="113"/>
        <v>0</v>
      </c>
      <c r="JTN4" s="29">
        <f t="shared" si="113"/>
        <v>0</v>
      </c>
      <c r="JTO4" s="29">
        <f t="shared" si="113"/>
        <v>0</v>
      </c>
      <c r="JTP4" s="29">
        <f t="shared" si="113"/>
        <v>0</v>
      </c>
      <c r="JTQ4" s="29">
        <f t="shared" si="113"/>
        <v>0</v>
      </c>
      <c r="JTR4" s="29">
        <f t="shared" si="113"/>
        <v>0</v>
      </c>
      <c r="JTS4" s="29">
        <f t="shared" ref="JTS4:JWD4" si="114">SUM(JTS5:JTS213)</f>
        <v>0</v>
      </c>
      <c r="JTT4" s="29">
        <f t="shared" si="114"/>
        <v>0</v>
      </c>
      <c r="JTU4" s="29">
        <f t="shared" si="114"/>
        <v>0</v>
      </c>
      <c r="JTV4" s="29">
        <f t="shared" si="114"/>
        <v>0</v>
      </c>
      <c r="JTW4" s="29">
        <f t="shared" si="114"/>
        <v>0</v>
      </c>
      <c r="JTX4" s="29">
        <f t="shared" si="114"/>
        <v>0</v>
      </c>
      <c r="JTY4" s="29">
        <f t="shared" si="114"/>
        <v>0</v>
      </c>
      <c r="JTZ4" s="29">
        <f t="shared" si="114"/>
        <v>0</v>
      </c>
      <c r="JUA4" s="29">
        <f t="shared" si="114"/>
        <v>0</v>
      </c>
      <c r="JUB4" s="29">
        <f t="shared" si="114"/>
        <v>0</v>
      </c>
      <c r="JUC4" s="29">
        <f t="shared" si="114"/>
        <v>0</v>
      </c>
      <c r="JUD4" s="29">
        <f t="shared" si="114"/>
        <v>0</v>
      </c>
      <c r="JUE4" s="29">
        <f t="shared" si="114"/>
        <v>0</v>
      </c>
      <c r="JUF4" s="29">
        <f t="shared" si="114"/>
        <v>0</v>
      </c>
      <c r="JUG4" s="29">
        <f t="shared" si="114"/>
        <v>0</v>
      </c>
      <c r="JUH4" s="29">
        <f t="shared" si="114"/>
        <v>0</v>
      </c>
      <c r="JUI4" s="29">
        <f t="shared" si="114"/>
        <v>0</v>
      </c>
      <c r="JUJ4" s="29">
        <f t="shared" si="114"/>
        <v>0</v>
      </c>
      <c r="JUK4" s="29">
        <f t="shared" si="114"/>
        <v>0</v>
      </c>
      <c r="JUL4" s="29">
        <f t="shared" si="114"/>
        <v>0</v>
      </c>
      <c r="JUM4" s="29">
        <f t="shared" si="114"/>
        <v>0</v>
      </c>
      <c r="JUN4" s="29">
        <f t="shared" si="114"/>
        <v>0</v>
      </c>
      <c r="JUO4" s="29">
        <f t="shared" si="114"/>
        <v>0</v>
      </c>
      <c r="JUP4" s="29">
        <f t="shared" si="114"/>
        <v>0</v>
      </c>
      <c r="JUQ4" s="29">
        <f t="shared" si="114"/>
        <v>0</v>
      </c>
      <c r="JUR4" s="29">
        <f t="shared" si="114"/>
        <v>0</v>
      </c>
      <c r="JUS4" s="29">
        <f t="shared" si="114"/>
        <v>0</v>
      </c>
      <c r="JUT4" s="29">
        <f t="shared" si="114"/>
        <v>0</v>
      </c>
      <c r="JUU4" s="29">
        <f t="shared" si="114"/>
        <v>0</v>
      </c>
      <c r="JUV4" s="29">
        <f t="shared" si="114"/>
        <v>0</v>
      </c>
      <c r="JUW4" s="29">
        <f t="shared" si="114"/>
        <v>0</v>
      </c>
      <c r="JUX4" s="29">
        <f t="shared" si="114"/>
        <v>0</v>
      </c>
      <c r="JUY4" s="29">
        <f t="shared" si="114"/>
        <v>0</v>
      </c>
      <c r="JUZ4" s="29">
        <f t="shared" si="114"/>
        <v>0</v>
      </c>
      <c r="JVA4" s="29">
        <f t="shared" si="114"/>
        <v>0</v>
      </c>
      <c r="JVB4" s="29">
        <f t="shared" si="114"/>
        <v>0</v>
      </c>
      <c r="JVC4" s="29">
        <f t="shared" si="114"/>
        <v>0</v>
      </c>
      <c r="JVD4" s="29">
        <f t="shared" si="114"/>
        <v>0</v>
      </c>
      <c r="JVE4" s="29">
        <f t="shared" si="114"/>
        <v>0</v>
      </c>
      <c r="JVF4" s="29">
        <f t="shared" si="114"/>
        <v>0</v>
      </c>
      <c r="JVG4" s="29">
        <f t="shared" si="114"/>
        <v>0</v>
      </c>
      <c r="JVH4" s="29">
        <f t="shared" si="114"/>
        <v>0</v>
      </c>
      <c r="JVI4" s="29">
        <f t="shared" si="114"/>
        <v>0</v>
      </c>
      <c r="JVJ4" s="29">
        <f t="shared" si="114"/>
        <v>0</v>
      </c>
      <c r="JVK4" s="29">
        <f t="shared" si="114"/>
        <v>0</v>
      </c>
      <c r="JVL4" s="29">
        <f t="shared" si="114"/>
        <v>0</v>
      </c>
      <c r="JVM4" s="29">
        <f t="shared" si="114"/>
        <v>0</v>
      </c>
      <c r="JVN4" s="29">
        <f t="shared" si="114"/>
        <v>0</v>
      </c>
      <c r="JVO4" s="29">
        <f t="shared" si="114"/>
        <v>0</v>
      </c>
      <c r="JVP4" s="29">
        <f t="shared" si="114"/>
        <v>0</v>
      </c>
      <c r="JVQ4" s="29">
        <f t="shared" si="114"/>
        <v>0</v>
      </c>
      <c r="JVR4" s="29">
        <f t="shared" si="114"/>
        <v>0</v>
      </c>
      <c r="JVS4" s="29">
        <f t="shared" si="114"/>
        <v>0</v>
      </c>
      <c r="JVT4" s="29">
        <f t="shared" si="114"/>
        <v>0</v>
      </c>
      <c r="JVU4" s="29">
        <f t="shared" si="114"/>
        <v>0</v>
      </c>
      <c r="JVV4" s="29">
        <f t="shared" si="114"/>
        <v>0</v>
      </c>
      <c r="JVW4" s="29">
        <f t="shared" si="114"/>
        <v>0</v>
      </c>
      <c r="JVX4" s="29">
        <f t="shared" si="114"/>
        <v>0</v>
      </c>
      <c r="JVY4" s="29">
        <f t="shared" si="114"/>
        <v>0</v>
      </c>
      <c r="JVZ4" s="29">
        <f t="shared" si="114"/>
        <v>0</v>
      </c>
      <c r="JWA4" s="29">
        <f t="shared" si="114"/>
        <v>0</v>
      </c>
      <c r="JWB4" s="29">
        <f t="shared" si="114"/>
        <v>0</v>
      </c>
      <c r="JWC4" s="29">
        <f t="shared" si="114"/>
        <v>0</v>
      </c>
      <c r="JWD4" s="29">
        <f t="shared" si="114"/>
        <v>0</v>
      </c>
      <c r="JWE4" s="29">
        <f t="shared" ref="JWE4:JYP4" si="115">SUM(JWE5:JWE213)</f>
        <v>0</v>
      </c>
      <c r="JWF4" s="29">
        <f t="shared" si="115"/>
        <v>0</v>
      </c>
      <c r="JWG4" s="29">
        <f t="shared" si="115"/>
        <v>0</v>
      </c>
      <c r="JWH4" s="29">
        <f t="shared" si="115"/>
        <v>0</v>
      </c>
      <c r="JWI4" s="29">
        <f t="shared" si="115"/>
        <v>0</v>
      </c>
      <c r="JWJ4" s="29">
        <f t="shared" si="115"/>
        <v>0</v>
      </c>
      <c r="JWK4" s="29">
        <f t="shared" si="115"/>
        <v>0</v>
      </c>
      <c r="JWL4" s="29">
        <f t="shared" si="115"/>
        <v>0</v>
      </c>
      <c r="JWM4" s="29">
        <f t="shared" si="115"/>
        <v>0</v>
      </c>
      <c r="JWN4" s="29">
        <f t="shared" si="115"/>
        <v>0</v>
      </c>
      <c r="JWO4" s="29">
        <f t="shared" si="115"/>
        <v>0</v>
      </c>
      <c r="JWP4" s="29">
        <f t="shared" si="115"/>
        <v>0</v>
      </c>
      <c r="JWQ4" s="29">
        <f t="shared" si="115"/>
        <v>0</v>
      </c>
      <c r="JWR4" s="29">
        <f t="shared" si="115"/>
        <v>0</v>
      </c>
      <c r="JWS4" s="29">
        <f t="shared" si="115"/>
        <v>0</v>
      </c>
      <c r="JWT4" s="29">
        <f t="shared" si="115"/>
        <v>0</v>
      </c>
      <c r="JWU4" s="29">
        <f t="shared" si="115"/>
        <v>0</v>
      </c>
      <c r="JWV4" s="29">
        <f t="shared" si="115"/>
        <v>0</v>
      </c>
      <c r="JWW4" s="29">
        <f t="shared" si="115"/>
        <v>0</v>
      </c>
      <c r="JWX4" s="29">
        <f t="shared" si="115"/>
        <v>0</v>
      </c>
      <c r="JWY4" s="29">
        <f t="shared" si="115"/>
        <v>0</v>
      </c>
      <c r="JWZ4" s="29">
        <f t="shared" si="115"/>
        <v>0</v>
      </c>
      <c r="JXA4" s="29">
        <f t="shared" si="115"/>
        <v>0</v>
      </c>
      <c r="JXB4" s="29">
        <f t="shared" si="115"/>
        <v>0</v>
      </c>
      <c r="JXC4" s="29">
        <f t="shared" si="115"/>
        <v>0</v>
      </c>
      <c r="JXD4" s="29">
        <f t="shared" si="115"/>
        <v>0</v>
      </c>
      <c r="JXE4" s="29">
        <f t="shared" si="115"/>
        <v>0</v>
      </c>
      <c r="JXF4" s="29">
        <f t="shared" si="115"/>
        <v>0</v>
      </c>
      <c r="JXG4" s="29">
        <f t="shared" si="115"/>
        <v>0</v>
      </c>
      <c r="JXH4" s="29">
        <f t="shared" si="115"/>
        <v>0</v>
      </c>
      <c r="JXI4" s="29">
        <f t="shared" si="115"/>
        <v>0</v>
      </c>
      <c r="JXJ4" s="29">
        <f t="shared" si="115"/>
        <v>0</v>
      </c>
      <c r="JXK4" s="29">
        <f t="shared" si="115"/>
        <v>0</v>
      </c>
      <c r="JXL4" s="29">
        <f t="shared" si="115"/>
        <v>0</v>
      </c>
      <c r="JXM4" s="29">
        <f t="shared" si="115"/>
        <v>0</v>
      </c>
      <c r="JXN4" s="29">
        <f t="shared" si="115"/>
        <v>0</v>
      </c>
      <c r="JXO4" s="29">
        <f t="shared" si="115"/>
        <v>0</v>
      </c>
      <c r="JXP4" s="29">
        <f t="shared" si="115"/>
        <v>0</v>
      </c>
      <c r="JXQ4" s="29">
        <f t="shared" si="115"/>
        <v>0</v>
      </c>
      <c r="JXR4" s="29">
        <f t="shared" si="115"/>
        <v>0</v>
      </c>
      <c r="JXS4" s="29">
        <f t="shared" si="115"/>
        <v>0</v>
      </c>
      <c r="JXT4" s="29">
        <f t="shared" si="115"/>
        <v>0</v>
      </c>
      <c r="JXU4" s="29">
        <f t="shared" si="115"/>
        <v>0</v>
      </c>
      <c r="JXV4" s="29">
        <f t="shared" si="115"/>
        <v>0</v>
      </c>
      <c r="JXW4" s="29">
        <f t="shared" si="115"/>
        <v>0</v>
      </c>
      <c r="JXX4" s="29">
        <f t="shared" si="115"/>
        <v>0</v>
      </c>
      <c r="JXY4" s="29">
        <f t="shared" si="115"/>
        <v>0</v>
      </c>
      <c r="JXZ4" s="29">
        <f t="shared" si="115"/>
        <v>0</v>
      </c>
      <c r="JYA4" s="29">
        <f t="shared" si="115"/>
        <v>0</v>
      </c>
      <c r="JYB4" s="29">
        <f t="shared" si="115"/>
        <v>0</v>
      </c>
      <c r="JYC4" s="29">
        <f t="shared" si="115"/>
        <v>0</v>
      </c>
      <c r="JYD4" s="29">
        <f t="shared" si="115"/>
        <v>0</v>
      </c>
      <c r="JYE4" s="29">
        <f t="shared" si="115"/>
        <v>0</v>
      </c>
      <c r="JYF4" s="29">
        <f t="shared" si="115"/>
        <v>0</v>
      </c>
      <c r="JYG4" s="29">
        <f t="shared" si="115"/>
        <v>0</v>
      </c>
      <c r="JYH4" s="29">
        <f t="shared" si="115"/>
        <v>0</v>
      </c>
      <c r="JYI4" s="29">
        <f t="shared" si="115"/>
        <v>0</v>
      </c>
      <c r="JYJ4" s="29">
        <f t="shared" si="115"/>
        <v>0</v>
      </c>
      <c r="JYK4" s="29">
        <f t="shared" si="115"/>
        <v>0</v>
      </c>
      <c r="JYL4" s="29">
        <f t="shared" si="115"/>
        <v>0</v>
      </c>
      <c r="JYM4" s="29">
        <f t="shared" si="115"/>
        <v>0</v>
      </c>
      <c r="JYN4" s="29">
        <f t="shared" si="115"/>
        <v>0</v>
      </c>
      <c r="JYO4" s="29">
        <f t="shared" si="115"/>
        <v>0</v>
      </c>
      <c r="JYP4" s="29">
        <f t="shared" si="115"/>
        <v>0</v>
      </c>
      <c r="JYQ4" s="29">
        <f t="shared" ref="JYQ4:KBB4" si="116">SUM(JYQ5:JYQ213)</f>
        <v>0</v>
      </c>
      <c r="JYR4" s="29">
        <f t="shared" si="116"/>
        <v>0</v>
      </c>
      <c r="JYS4" s="29">
        <f t="shared" si="116"/>
        <v>0</v>
      </c>
      <c r="JYT4" s="29">
        <f t="shared" si="116"/>
        <v>0</v>
      </c>
      <c r="JYU4" s="29">
        <f t="shared" si="116"/>
        <v>0</v>
      </c>
      <c r="JYV4" s="29">
        <f t="shared" si="116"/>
        <v>0</v>
      </c>
      <c r="JYW4" s="29">
        <f t="shared" si="116"/>
        <v>0</v>
      </c>
      <c r="JYX4" s="29">
        <f t="shared" si="116"/>
        <v>0</v>
      </c>
      <c r="JYY4" s="29">
        <f t="shared" si="116"/>
        <v>0</v>
      </c>
      <c r="JYZ4" s="29">
        <f t="shared" si="116"/>
        <v>0</v>
      </c>
      <c r="JZA4" s="29">
        <f t="shared" si="116"/>
        <v>0</v>
      </c>
      <c r="JZB4" s="29">
        <f t="shared" si="116"/>
        <v>0</v>
      </c>
      <c r="JZC4" s="29">
        <f t="shared" si="116"/>
        <v>0</v>
      </c>
      <c r="JZD4" s="29">
        <f t="shared" si="116"/>
        <v>0</v>
      </c>
      <c r="JZE4" s="29">
        <f t="shared" si="116"/>
        <v>0</v>
      </c>
      <c r="JZF4" s="29">
        <f t="shared" si="116"/>
        <v>0</v>
      </c>
      <c r="JZG4" s="29">
        <f t="shared" si="116"/>
        <v>0</v>
      </c>
      <c r="JZH4" s="29">
        <f t="shared" si="116"/>
        <v>0</v>
      </c>
      <c r="JZI4" s="29">
        <f t="shared" si="116"/>
        <v>0</v>
      </c>
      <c r="JZJ4" s="29">
        <f t="shared" si="116"/>
        <v>0</v>
      </c>
      <c r="JZK4" s="29">
        <f t="shared" si="116"/>
        <v>0</v>
      </c>
      <c r="JZL4" s="29">
        <f t="shared" si="116"/>
        <v>0</v>
      </c>
      <c r="JZM4" s="29">
        <f t="shared" si="116"/>
        <v>0</v>
      </c>
      <c r="JZN4" s="29">
        <f t="shared" si="116"/>
        <v>0</v>
      </c>
      <c r="JZO4" s="29">
        <f t="shared" si="116"/>
        <v>0</v>
      </c>
      <c r="JZP4" s="29">
        <f t="shared" si="116"/>
        <v>0</v>
      </c>
      <c r="JZQ4" s="29">
        <f t="shared" si="116"/>
        <v>0</v>
      </c>
      <c r="JZR4" s="29">
        <f t="shared" si="116"/>
        <v>0</v>
      </c>
      <c r="JZS4" s="29">
        <f t="shared" si="116"/>
        <v>0</v>
      </c>
      <c r="JZT4" s="29">
        <f t="shared" si="116"/>
        <v>0</v>
      </c>
      <c r="JZU4" s="29">
        <f t="shared" si="116"/>
        <v>0</v>
      </c>
      <c r="JZV4" s="29">
        <f t="shared" si="116"/>
        <v>0</v>
      </c>
      <c r="JZW4" s="29">
        <f t="shared" si="116"/>
        <v>0</v>
      </c>
      <c r="JZX4" s="29">
        <f t="shared" si="116"/>
        <v>0</v>
      </c>
      <c r="JZY4" s="29">
        <f t="shared" si="116"/>
        <v>0</v>
      </c>
      <c r="JZZ4" s="29">
        <f t="shared" si="116"/>
        <v>0</v>
      </c>
      <c r="KAA4" s="29">
        <f t="shared" si="116"/>
        <v>0</v>
      </c>
      <c r="KAB4" s="29">
        <f t="shared" si="116"/>
        <v>0</v>
      </c>
      <c r="KAC4" s="29">
        <f t="shared" si="116"/>
        <v>0</v>
      </c>
      <c r="KAD4" s="29">
        <f t="shared" si="116"/>
        <v>0</v>
      </c>
      <c r="KAE4" s="29">
        <f t="shared" si="116"/>
        <v>0</v>
      </c>
      <c r="KAF4" s="29">
        <f t="shared" si="116"/>
        <v>0</v>
      </c>
      <c r="KAG4" s="29">
        <f t="shared" si="116"/>
        <v>0</v>
      </c>
      <c r="KAH4" s="29">
        <f t="shared" si="116"/>
        <v>0</v>
      </c>
      <c r="KAI4" s="29">
        <f t="shared" si="116"/>
        <v>0</v>
      </c>
      <c r="KAJ4" s="29">
        <f t="shared" si="116"/>
        <v>0</v>
      </c>
      <c r="KAK4" s="29">
        <f t="shared" si="116"/>
        <v>0</v>
      </c>
      <c r="KAL4" s="29">
        <f t="shared" si="116"/>
        <v>0</v>
      </c>
      <c r="KAM4" s="29">
        <f t="shared" si="116"/>
        <v>0</v>
      </c>
      <c r="KAN4" s="29">
        <f t="shared" si="116"/>
        <v>0</v>
      </c>
      <c r="KAO4" s="29">
        <f t="shared" si="116"/>
        <v>0</v>
      </c>
      <c r="KAP4" s="29">
        <f t="shared" si="116"/>
        <v>0</v>
      </c>
      <c r="KAQ4" s="29">
        <f t="shared" si="116"/>
        <v>0</v>
      </c>
      <c r="KAR4" s="29">
        <f t="shared" si="116"/>
        <v>0</v>
      </c>
      <c r="KAS4" s="29">
        <f t="shared" si="116"/>
        <v>0</v>
      </c>
      <c r="KAT4" s="29">
        <f t="shared" si="116"/>
        <v>0</v>
      </c>
      <c r="KAU4" s="29">
        <f t="shared" si="116"/>
        <v>0</v>
      </c>
      <c r="KAV4" s="29">
        <f t="shared" si="116"/>
        <v>0</v>
      </c>
      <c r="KAW4" s="29">
        <f t="shared" si="116"/>
        <v>0</v>
      </c>
      <c r="KAX4" s="29">
        <f t="shared" si="116"/>
        <v>0</v>
      </c>
      <c r="KAY4" s="29">
        <f t="shared" si="116"/>
        <v>0</v>
      </c>
      <c r="KAZ4" s="29">
        <f t="shared" si="116"/>
        <v>0</v>
      </c>
      <c r="KBA4" s="29">
        <f t="shared" si="116"/>
        <v>0</v>
      </c>
      <c r="KBB4" s="29">
        <f t="shared" si="116"/>
        <v>0</v>
      </c>
      <c r="KBC4" s="29">
        <f t="shared" ref="KBC4:KDN4" si="117">SUM(KBC5:KBC213)</f>
        <v>0</v>
      </c>
      <c r="KBD4" s="29">
        <f t="shared" si="117"/>
        <v>0</v>
      </c>
      <c r="KBE4" s="29">
        <f t="shared" si="117"/>
        <v>0</v>
      </c>
      <c r="KBF4" s="29">
        <f t="shared" si="117"/>
        <v>0</v>
      </c>
      <c r="KBG4" s="29">
        <f t="shared" si="117"/>
        <v>0</v>
      </c>
      <c r="KBH4" s="29">
        <f t="shared" si="117"/>
        <v>0</v>
      </c>
      <c r="KBI4" s="29">
        <f t="shared" si="117"/>
        <v>0</v>
      </c>
      <c r="KBJ4" s="29">
        <f t="shared" si="117"/>
        <v>0</v>
      </c>
      <c r="KBK4" s="29">
        <f t="shared" si="117"/>
        <v>0</v>
      </c>
      <c r="KBL4" s="29">
        <f t="shared" si="117"/>
        <v>0</v>
      </c>
      <c r="KBM4" s="29">
        <f t="shared" si="117"/>
        <v>0</v>
      </c>
      <c r="KBN4" s="29">
        <f t="shared" si="117"/>
        <v>0</v>
      </c>
      <c r="KBO4" s="29">
        <f t="shared" si="117"/>
        <v>0</v>
      </c>
      <c r="KBP4" s="29">
        <f t="shared" si="117"/>
        <v>0</v>
      </c>
      <c r="KBQ4" s="29">
        <f t="shared" si="117"/>
        <v>0</v>
      </c>
      <c r="KBR4" s="29">
        <f t="shared" si="117"/>
        <v>0</v>
      </c>
      <c r="KBS4" s="29">
        <f t="shared" si="117"/>
        <v>0</v>
      </c>
      <c r="KBT4" s="29">
        <f t="shared" si="117"/>
        <v>0</v>
      </c>
      <c r="KBU4" s="29">
        <f t="shared" si="117"/>
        <v>0</v>
      </c>
      <c r="KBV4" s="29">
        <f t="shared" si="117"/>
        <v>0</v>
      </c>
      <c r="KBW4" s="29">
        <f t="shared" si="117"/>
        <v>0</v>
      </c>
      <c r="KBX4" s="29">
        <f t="shared" si="117"/>
        <v>0</v>
      </c>
      <c r="KBY4" s="29">
        <f t="shared" si="117"/>
        <v>0</v>
      </c>
      <c r="KBZ4" s="29">
        <f t="shared" si="117"/>
        <v>0</v>
      </c>
      <c r="KCA4" s="29">
        <f t="shared" si="117"/>
        <v>0</v>
      </c>
      <c r="KCB4" s="29">
        <f t="shared" si="117"/>
        <v>0</v>
      </c>
      <c r="KCC4" s="29">
        <f t="shared" si="117"/>
        <v>0</v>
      </c>
      <c r="KCD4" s="29">
        <f t="shared" si="117"/>
        <v>0</v>
      </c>
      <c r="KCE4" s="29">
        <f t="shared" si="117"/>
        <v>0</v>
      </c>
      <c r="KCF4" s="29">
        <f t="shared" si="117"/>
        <v>0</v>
      </c>
      <c r="KCG4" s="29">
        <f t="shared" si="117"/>
        <v>0</v>
      </c>
      <c r="KCH4" s="29">
        <f t="shared" si="117"/>
        <v>0</v>
      </c>
      <c r="KCI4" s="29">
        <f t="shared" si="117"/>
        <v>0</v>
      </c>
      <c r="KCJ4" s="29">
        <f t="shared" si="117"/>
        <v>0</v>
      </c>
      <c r="KCK4" s="29">
        <f t="shared" si="117"/>
        <v>0</v>
      </c>
      <c r="KCL4" s="29">
        <f t="shared" si="117"/>
        <v>0</v>
      </c>
      <c r="KCM4" s="29">
        <f t="shared" si="117"/>
        <v>0</v>
      </c>
      <c r="KCN4" s="29">
        <f t="shared" si="117"/>
        <v>0</v>
      </c>
      <c r="KCO4" s="29">
        <f t="shared" si="117"/>
        <v>0</v>
      </c>
      <c r="KCP4" s="29">
        <f t="shared" si="117"/>
        <v>0</v>
      </c>
      <c r="KCQ4" s="29">
        <f t="shared" si="117"/>
        <v>0</v>
      </c>
      <c r="KCR4" s="29">
        <f t="shared" si="117"/>
        <v>0</v>
      </c>
      <c r="KCS4" s="29">
        <f t="shared" si="117"/>
        <v>0</v>
      </c>
      <c r="KCT4" s="29">
        <f t="shared" si="117"/>
        <v>0</v>
      </c>
      <c r="KCU4" s="29">
        <f t="shared" si="117"/>
        <v>0</v>
      </c>
      <c r="KCV4" s="29">
        <f t="shared" si="117"/>
        <v>0</v>
      </c>
      <c r="KCW4" s="29">
        <f t="shared" si="117"/>
        <v>0</v>
      </c>
      <c r="KCX4" s="29">
        <f t="shared" si="117"/>
        <v>0</v>
      </c>
      <c r="KCY4" s="29">
        <f t="shared" si="117"/>
        <v>0</v>
      </c>
      <c r="KCZ4" s="29">
        <f t="shared" si="117"/>
        <v>0</v>
      </c>
      <c r="KDA4" s="29">
        <f t="shared" si="117"/>
        <v>0</v>
      </c>
      <c r="KDB4" s="29">
        <f t="shared" si="117"/>
        <v>0</v>
      </c>
      <c r="KDC4" s="29">
        <f t="shared" si="117"/>
        <v>0</v>
      </c>
      <c r="KDD4" s="29">
        <f t="shared" si="117"/>
        <v>0</v>
      </c>
      <c r="KDE4" s="29">
        <f t="shared" si="117"/>
        <v>0</v>
      </c>
      <c r="KDF4" s="29">
        <f t="shared" si="117"/>
        <v>0</v>
      </c>
      <c r="KDG4" s="29">
        <f t="shared" si="117"/>
        <v>0</v>
      </c>
      <c r="KDH4" s="29">
        <f t="shared" si="117"/>
        <v>0</v>
      </c>
      <c r="KDI4" s="29">
        <f t="shared" si="117"/>
        <v>0</v>
      </c>
      <c r="KDJ4" s="29">
        <f t="shared" si="117"/>
        <v>0</v>
      </c>
      <c r="KDK4" s="29">
        <f t="shared" si="117"/>
        <v>0</v>
      </c>
      <c r="KDL4" s="29">
        <f t="shared" si="117"/>
        <v>0</v>
      </c>
      <c r="KDM4" s="29">
        <f t="shared" si="117"/>
        <v>0</v>
      </c>
      <c r="KDN4" s="29">
        <f t="shared" si="117"/>
        <v>0</v>
      </c>
      <c r="KDO4" s="29">
        <f t="shared" ref="KDO4:KFZ4" si="118">SUM(KDO5:KDO213)</f>
        <v>0</v>
      </c>
      <c r="KDP4" s="29">
        <f t="shared" si="118"/>
        <v>0</v>
      </c>
      <c r="KDQ4" s="29">
        <f t="shared" si="118"/>
        <v>0</v>
      </c>
      <c r="KDR4" s="29">
        <f t="shared" si="118"/>
        <v>0</v>
      </c>
      <c r="KDS4" s="29">
        <f t="shared" si="118"/>
        <v>0</v>
      </c>
      <c r="KDT4" s="29">
        <f t="shared" si="118"/>
        <v>0</v>
      </c>
      <c r="KDU4" s="29">
        <f t="shared" si="118"/>
        <v>0</v>
      </c>
      <c r="KDV4" s="29">
        <f t="shared" si="118"/>
        <v>0</v>
      </c>
      <c r="KDW4" s="29">
        <f t="shared" si="118"/>
        <v>0</v>
      </c>
      <c r="KDX4" s="29">
        <f t="shared" si="118"/>
        <v>0</v>
      </c>
      <c r="KDY4" s="29">
        <f t="shared" si="118"/>
        <v>0</v>
      </c>
      <c r="KDZ4" s="29">
        <f t="shared" si="118"/>
        <v>0</v>
      </c>
      <c r="KEA4" s="29">
        <f t="shared" si="118"/>
        <v>0</v>
      </c>
      <c r="KEB4" s="29">
        <f t="shared" si="118"/>
        <v>0</v>
      </c>
      <c r="KEC4" s="29">
        <f t="shared" si="118"/>
        <v>0</v>
      </c>
      <c r="KED4" s="29">
        <f t="shared" si="118"/>
        <v>0</v>
      </c>
      <c r="KEE4" s="29">
        <f t="shared" si="118"/>
        <v>0</v>
      </c>
      <c r="KEF4" s="29">
        <f t="shared" si="118"/>
        <v>0</v>
      </c>
      <c r="KEG4" s="29">
        <f t="shared" si="118"/>
        <v>0</v>
      </c>
      <c r="KEH4" s="29">
        <f t="shared" si="118"/>
        <v>0</v>
      </c>
      <c r="KEI4" s="29">
        <f t="shared" si="118"/>
        <v>0</v>
      </c>
      <c r="KEJ4" s="29">
        <f t="shared" si="118"/>
        <v>0</v>
      </c>
      <c r="KEK4" s="29">
        <f t="shared" si="118"/>
        <v>0</v>
      </c>
      <c r="KEL4" s="29">
        <f t="shared" si="118"/>
        <v>0</v>
      </c>
      <c r="KEM4" s="29">
        <f t="shared" si="118"/>
        <v>0</v>
      </c>
      <c r="KEN4" s="29">
        <f t="shared" si="118"/>
        <v>0</v>
      </c>
      <c r="KEO4" s="29">
        <f t="shared" si="118"/>
        <v>0</v>
      </c>
      <c r="KEP4" s="29">
        <f t="shared" si="118"/>
        <v>0</v>
      </c>
      <c r="KEQ4" s="29">
        <f t="shared" si="118"/>
        <v>0</v>
      </c>
      <c r="KER4" s="29">
        <f t="shared" si="118"/>
        <v>0</v>
      </c>
      <c r="KES4" s="29">
        <f t="shared" si="118"/>
        <v>0</v>
      </c>
      <c r="KET4" s="29">
        <f t="shared" si="118"/>
        <v>0</v>
      </c>
      <c r="KEU4" s="29">
        <f t="shared" si="118"/>
        <v>0</v>
      </c>
      <c r="KEV4" s="29">
        <f t="shared" si="118"/>
        <v>0</v>
      </c>
      <c r="KEW4" s="29">
        <f t="shared" si="118"/>
        <v>0</v>
      </c>
      <c r="KEX4" s="29">
        <f t="shared" si="118"/>
        <v>0</v>
      </c>
      <c r="KEY4" s="29">
        <f t="shared" si="118"/>
        <v>0</v>
      </c>
      <c r="KEZ4" s="29">
        <f t="shared" si="118"/>
        <v>0</v>
      </c>
      <c r="KFA4" s="29">
        <f t="shared" si="118"/>
        <v>0</v>
      </c>
      <c r="KFB4" s="29">
        <f t="shared" si="118"/>
        <v>0</v>
      </c>
      <c r="KFC4" s="29">
        <f t="shared" si="118"/>
        <v>0</v>
      </c>
      <c r="KFD4" s="29">
        <f t="shared" si="118"/>
        <v>0</v>
      </c>
      <c r="KFE4" s="29">
        <f t="shared" si="118"/>
        <v>0</v>
      </c>
      <c r="KFF4" s="29">
        <f t="shared" si="118"/>
        <v>0</v>
      </c>
      <c r="KFG4" s="29">
        <f t="shared" si="118"/>
        <v>0</v>
      </c>
      <c r="KFH4" s="29">
        <f t="shared" si="118"/>
        <v>0</v>
      </c>
      <c r="KFI4" s="29">
        <f t="shared" si="118"/>
        <v>0</v>
      </c>
      <c r="KFJ4" s="29">
        <f t="shared" si="118"/>
        <v>0</v>
      </c>
      <c r="KFK4" s="29">
        <f t="shared" si="118"/>
        <v>0</v>
      </c>
      <c r="KFL4" s="29">
        <f t="shared" si="118"/>
        <v>0</v>
      </c>
      <c r="KFM4" s="29">
        <f t="shared" si="118"/>
        <v>0</v>
      </c>
      <c r="KFN4" s="29">
        <f t="shared" si="118"/>
        <v>0</v>
      </c>
      <c r="KFO4" s="29">
        <f t="shared" si="118"/>
        <v>0</v>
      </c>
      <c r="KFP4" s="29">
        <f t="shared" si="118"/>
        <v>0</v>
      </c>
      <c r="KFQ4" s="29">
        <f t="shared" si="118"/>
        <v>0</v>
      </c>
      <c r="KFR4" s="29">
        <f t="shared" si="118"/>
        <v>0</v>
      </c>
      <c r="KFS4" s="29">
        <f t="shared" si="118"/>
        <v>0</v>
      </c>
      <c r="KFT4" s="29">
        <f t="shared" si="118"/>
        <v>0</v>
      </c>
      <c r="KFU4" s="29">
        <f t="shared" si="118"/>
        <v>0</v>
      </c>
      <c r="KFV4" s="29">
        <f t="shared" si="118"/>
        <v>0</v>
      </c>
      <c r="KFW4" s="29">
        <f t="shared" si="118"/>
        <v>0</v>
      </c>
      <c r="KFX4" s="29">
        <f t="shared" si="118"/>
        <v>0</v>
      </c>
      <c r="KFY4" s="29">
        <f t="shared" si="118"/>
        <v>0</v>
      </c>
      <c r="KFZ4" s="29">
        <f t="shared" si="118"/>
        <v>0</v>
      </c>
      <c r="KGA4" s="29">
        <f t="shared" ref="KGA4:KIL4" si="119">SUM(KGA5:KGA213)</f>
        <v>0</v>
      </c>
      <c r="KGB4" s="29">
        <f t="shared" si="119"/>
        <v>0</v>
      </c>
      <c r="KGC4" s="29">
        <f t="shared" si="119"/>
        <v>0</v>
      </c>
      <c r="KGD4" s="29">
        <f t="shared" si="119"/>
        <v>0</v>
      </c>
      <c r="KGE4" s="29">
        <f t="shared" si="119"/>
        <v>0</v>
      </c>
      <c r="KGF4" s="29">
        <f t="shared" si="119"/>
        <v>0</v>
      </c>
      <c r="KGG4" s="29">
        <f t="shared" si="119"/>
        <v>0</v>
      </c>
      <c r="KGH4" s="29">
        <f t="shared" si="119"/>
        <v>0</v>
      </c>
      <c r="KGI4" s="29">
        <f t="shared" si="119"/>
        <v>0</v>
      </c>
      <c r="KGJ4" s="29">
        <f t="shared" si="119"/>
        <v>0</v>
      </c>
      <c r="KGK4" s="29">
        <f t="shared" si="119"/>
        <v>0</v>
      </c>
      <c r="KGL4" s="29">
        <f t="shared" si="119"/>
        <v>0</v>
      </c>
      <c r="KGM4" s="29">
        <f t="shared" si="119"/>
        <v>0</v>
      </c>
      <c r="KGN4" s="29">
        <f t="shared" si="119"/>
        <v>0</v>
      </c>
      <c r="KGO4" s="29">
        <f t="shared" si="119"/>
        <v>0</v>
      </c>
      <c r="KGP4" s="29">
        <f t="shared" si="119"/>
        <v>0</v>
      </c>
      <c r="KGQ4" s="29">
        <f t="shared" si="119"/>
        <v>0</v>
      </c>
      <c r="KGR4" s="29">
        <f t="shared" si="119"/>
        <v>0</v>
      </c>
      <c r="KGS4" s="29">
        <f t="shared" si="119"/>
        <v>0</v>
      </c>
      <c r="KGT4" s="29">
        <f t="shared" si="119"/>
        <v>0</v>
      </c>
      <c r="KGU4" s="29">
        <f t="shared" si="119"/>
        <v>0</v>
      </c>
      <c r="KGV4" s="29">
        <f t="shared" si="119"/>
        <v>0</v>
      </c>
      <c r="KGW4" s="29">
        <f t="shared" si="119"/>
        <v>0</v>
      </c>
      <c r="KGX4" s="29">
        <f t="shared" si="119"/>
        <v>0</v>
      </c>
      <c r="KGY4" s="29">
        <f t="shared" si="119"/>
        <v>0</v>
      </c>
      <c r="KGZ4" s="29">
        <f t="shared" si="119"/>
        <v>0</v>
      </c>
      <c r="KHA4" s="29">
        <f t="shared" si="119"/>
        <v>0</v>
      </c>
      <c r="KHB4" s="29">
        <f t="shared" si="119"/>
        <v>0</v>
      </c>
      <c r="KHC4" s="29">
        <f t="shared" si="119"/>
        <v>0</v>
      </c>
      <c r="KHD4" s="29">
        <f t="shared" si="119"/>
        <v>0</v>
      </c>
      <c r="KHE4" s="29">
        <f t="shared" si="119"/>
        <v>0</v>
      </c>
      <c r="KHF4" s="29">
        <f t="shared" si="119"/>
        <v>0</v>
      </c>
      <c r="KHG4" s="29">
        <f t="shared" si="119"/>
        <v>0</v>
      </c>
      <c r="KHH4" s="29">
        <f t="shared" si="119"/>
        <v>0</v>
      </c>
      <c r="KHI4" s="29">
        <f t="shared" si="119"/>
        <v>0</v>
      </c>
      <c r="KHJ4" s="29">
        <f t="shared" si="119"/>
        <v>0</v>
      </c>
      <c r="KHK4" s="29">
        <f t="shared" si="119"/>
        <v>0</v>
      </c>
      <c r="KHL4" s="29">
        <f t="shared" si="119"/>
        <v>0</v>
      </c>
      <c r="KHM4" s="29">
        <f t="shared" si="119"/>
        <v>0</v>
      </c>
      <c r="KHN4" s="29">
        <f t="shared" si="119"/>
        <v>0</v>
      </c>
      <c r="KHO4" s="29">
        <f t="shared" si="119"/>
        <v>0</v>
      </c>
      <c r="KHP4" s="29">
        <f t="shared" si="119"/>
        <v>0</v>
      </c>
      <c r="KHQ4" s="29">
        <f t="shared" si="119"/>
        <v>0</v>
      </c>
      <c r="KHR4" s="29">
        <f t="shared" si="119"/>
        <v>0</v>
      </c>
      <c r="KHS4" s="29">
        <f t="shared" si="119"/>
        <v>0</v>
      </c>
      <c r="KHT4" s="29">
        <f t="shared" si="119"/>
        <v>0</v>
      </c>
      <c r="KHU4" s="29">
        <f t="shared" si="119"/>
        <v>0</v>
      </c>
      <c r="KHV4" s="29">
        <f t="shared" si="119"/>
        <v>0</v>
      </c>
      <c r="KHW4" s="29">
        <f t="shared" si="119"/>
        <v>0</v>
      </c>
      <c r="KHX4" s="29">
        <f t="shared" si="119"/>
        <v>0</v>
      </c>
      <c r="KHY4" s="29">
        <f t="shared" si="119"/>
        <v>0</v>
      </c>
      <c r="KHZ4" s="29">
        <f t="shared" si="119"/>
        <v>0</v>
      </c>
      <c r="KIA4" s="29">
        <f t="shared" si="119"/>
        <v>0</v>
      </c>
      <c r="KIB4" s="29">
        <f t="shared" si="119"/>
        <v>0</v>
      </c>
      <c r="KIC4" s="29">
        <f t="shared" si="119"/>
        <v>0</v>
      </c>
      <c r="KID4" s="29">
        <f t="shared" si="119"/>
        <v>0</v>
      </c>
      <c r="KIE4" s="29">
        <f t="shared" si="119"/>
        <v>0</v>
      </c>
      <c r="KIF4" s="29">
        <f t="shared" si="119"/>
        <v>0</v>
      </c>
      <c r="KIG4" s="29">
        <f t="shared" si="119"/>
        <v>0</v>
      </c>
      <c r="KIH4" s="29">
        <f t="shared" si="119"/>
        <v>0</v>
      </c>
      <c r="KII4" s="29">
        <f t="shared" si="119"/>
        <v>0</v>
      </c>
      <c r="KIJ4" s="29">
        <f t="shared" si="119"/>
        <v>0</v>
      </c>
      <c r="KIK4" s="29">
        <f t="shared" si="119"/>
        <v>0</v>
      </c>
      <c r="KIL4" s="29">
        <f t="shared" si="119"/>
        <v>0</v>
      </c>
      <c r="KIM4" s="29">
        <f t="shared" ref="KIM4:KKX4" si="120">SUM(KIM5:KIM213)</f>
        <v>0</v>
      </c>
      <c r="KIN4" s="29">
        <f t="shared" si="120"/>
        <v>0</v>
      </c>
      <c r="KIO4" s="29">
        <f t="shared" si="120"/>
        <v>0</v>
      </c>
      <c r="KIP4" s="29">
        <f t="shared" si="120"/>
        <v>0</v>
      </c>
      <c r="KIQ4" s="29">
        <f t="shared" si="120"/>
        <v>0</v>
      </c>
      <c r="KIR4" s="29">
        <f t="shared" si="120"/>
        <v>0</v>
      </c>
      <c r="KIS4" s="29">
        <f t="shared" si="120"/>
        <v>0</v>
      </c>
      <c r="KIT4" s="29">
        <f t="shared" si="120"/>
        <v>0</v>
      </c>
      <c r="KIU4" s="29">
        <f t="shared" si="120"/>
        <v>0</v>
      </c>
      <c r="KIV4" s="29">
        <f t="shared" si="120"/>
        <v>0</v>
      </c>
      <c r="KIW4" s="29">
        <f t="shared" si="120"/>
        <v>0</v>
      </c>
      <c r="KIX4" s="29">
        <f t="shared" si="120"/>
        <v>0</v>
      </c>
      <c r="KIY4" s="29">
        <f t="shared" si="120"/>
        <v>0</v>
      </c>
      <c r="KIZ4" s="29">
        <f t="shared" si="120"/>
        <v>0</v>
      </c>
      <c r="KJA4" s="29">
        <f t="shared" si="120"/>
        <v>0</v>
      </c>
      <c r="KJB4" s="29">
        <f t="shared" si="120"/>
        <v>0</v>
      </c>
      <c r="KJC4" s="29">
        <f t="shared" si="120"/>
        <v>0</v>
      </c>
      <c r="KJD4" s="29">
        <f t="shared" si="120"/>
        <v>0</v>
      </c>
      <c r="KJE4" s="29">
        <f t="shared" si="120"/>
        <v>0</v>
      </c>
      <c r="KJF4" s="29">
        <f t="shared" si="120"/>
        <v>0</v>
      </c>
      <c r="KJG4" s="29">
        <f t="shared" si="120"/>
        <v>0</v>
      </c>
      <c r="KJH4" s="29">
        <f t="shared" si="120"/>
        <v>0</v>
      </c>
      <c r="KJI4" s="29">
        <f t="shared" si="120"/>
        <v>0</v>
      </c>
      <c r="KJJ4" s="29">
        <f t="shared" si="120"/>
        <v>0</v>
      </c>
      <c r="KJK4" s="29">
        <f t="shared" si="120"/>
        <v>0</v>
      </c>
      <c r="KJL4" s="29">
        <f t="shared" si="120"/>
        <v>0</v>
      </c>
      <c r="KJM4" s="29">
        <f t="shared" si="120"/>
        <v>0</v>
      </c>
      <c r="KJN4" s="29">
        <f t="shared" si="120"/>
        <v>0</v>
      </c>
      <c r="KJO4" s="29">
        <f t="shared" si="120"/>
        <v>0</v>
      </c>
      <c r="KJP4" s="29">
        <f t="shared" si="120"/>
        <v>0</v>
      </c>
      <c r="KJQ4" s="29">
        <f t="shared" si="120"/>
        <v>0</v>
      </c>
      <c r="KJR4" s="29">
        <f t="shared" si="120"/>
        <v>0</v>
      </c>
      <c r="KJS4" s="29">
        <f t="shared" si="120"/>
        <v>0</v>
      </c>
      <c r="KJT4" s="29">
        <f t="shared" si="120"/>
        <v>0</v>
      </c>
      <c r="KJU4" s="29">
        <f t="shared" si="120"/>
        <v>0</v>
      </c>
      <c r="KJV4" s="29">
        <f t="shared" si="120"/>
        <v>0</v>
      </c>
      <c r="KJW4" s="29">
        <f t="shared" si="120"/>
        <v>0</v>
      </c>
      <c r="KJX4" s="29">
        <f t="shared" si="120"/>
        <v>0</v>
      </c>
      <c r="KJY4" s="29">
        <f t="shared" si="120"/>
        <v>0</v>
      </c>
      <c r="KJZ4" s="29">
        <f t="shared" si="120"/>
        <v>0</v>
      </c>
      <c r="KKA4" s="29">
        <f t="shared" si="120"/>
        <v>0</v>
      </c>
      <c r="KKB4" s="29">
        <f t="shared" si="120"/>
        <v>0</v>
      </c>
      <c r="KKC4" s="29">
        <f t="shared" si="120"/>
        <v>0</v>
      </c>
      <c r="KKD4" s="29">
        <f t="shared" si="120"/>
        <v>0</v>
      </c>
      <c r="KKE4" s="29">
        <f t="shared" si="120"/>
        <v>0</v>
      </c>
      <c r="KKF4" s="29">
        <f t="shared" si="120"/>
        <v>0</v>
      </c>
      <c r="KKG4" s="29">
        <f t="shared" si="120"/>
        <v>0</v>
      </c>
      <c r="KKH4" s="29">
        <f t="shared" si="120"/>
        <v>0</v>
      </c>
      <c r="KKI4" s="29">
        <f t="shared" si="120"/>
        <v>0</v>
      </c>
      <c r="KKJ4" s="29">
        <f t="shared" si="120"/>
        <v>0</v>
      </c>
      <c r="KKK4" s="29">
        <f t="shared" si="120"/>
        <v>0</v>
      </c>
      <c r="KKL4" s="29">
        <f t="shared" si="120"/>
        <v>0</v>
      </c>
      <c r="KKM4" s="29">
        <f t="shared" si="120"/>
        <v>0</v>
      </c>
      <c r="KKN4" s="29">
        <f t="shared" si="120"/>
        <v>0</v>
      </c>
      <c r="KKO4" s="29">
        <f t="shared" si="120"/>
        <v>0</v>
      </c>
      <c r="KKP4" s="29">
        <f t="shared" si="120"/>
        <v>0</v>
      </c>
      <c r="KKQ4" s="29">
        <f t="shared" si="120"/>
        <v>0</v>
      </c>
      <c r="KKR4" s="29">
        <f t="shared" si="120"/>
        <v>0</v>
      </c>
      <c r="KKS4" s="29">
        <f t="shared" si="120"/>
        <v>0</v>
      </c>
      <c r="KKT4" s="29">
        <f t="shared" si="120"/>
        <v>0</v>
      </c>
      <c r="KKU4" s="29">
        <f t="shared" si="120"/>
        <v>0</v>
      </c>
      <c r="KKV4" s="29">
        <f t="shared" si="120"/>
        <v>0</v>
      </c>
      <c r="KKW4" s="29">
        <f t="shared" si="120"/>
        <v>0</v>
      </c>
      <c r="KKX4" s="29">
        <f t="shared" si="120"/>
        <v>0</v>
      </c>
      <c r="KKY4" s="29">
        <f t="shared" ref="KKY4:KNJ4" si="121">SUM(KKY5:KKY213)</f>
        <v>0</v>
      </c>
      <c r="KKZ4" s="29">
        <f t="shared" si="121"/>
        <v>0</v>
      </c>
      <c r="KLA4" s="29">
        <f t="shared" si="121"/>
        <v>0</v>
      </c>
      <c r="KLB4" s="29">
        <f t="shared" si="121"/>
        <v>0</v>
      </c>
      <c r="KLC4" s="29">
        <f t="shared" si="121"/>
        <v>0</v>
      </c>
      <c r="KLD4" s="29">
        <f t="shared" si="121"/>
        <v>0</v>
      </c>
      <c r="KLE4" s="29">
        <f t="shared" si="121"/>
        <v>0</v>
      </c>
      <c r="KLF4" s="29">
        <f t="shared" si="121"/>
        <v>0</v>
      </c>
      <c r="KLG4" s="29">
        <f t="shared" si="121"/>
        <v>0</v>
      </c>
      <c r="KLH4" s="29">
        <f t="shared" si="121"/>
        <v>0</v>
      </c>
      <c r="KLI4" s="29">
        <f t="shared" si="121"/>
        <v>0</v>
      </c>
      <c r="KLJ4" s="29">
        <f t="shared" si="121"/>
        <v>0</v>
      </c>
      <c r="KLK4" s="29">
        <f t="shared" si="121"/>
        <v>0</v>
      </c>
      <c r="KLL4" s="29">
        <f t="shared" si="121"/>
        <v>0</v>
      </c>
      <c r="KLM4" s="29">
        <f t="shared" si="121"/>
        <v>0</v>
      </c>
      <c r="KLN4" s="29">
        <f t="shared" si="121"/>
        <v>0</v>
      </c>
      <c r="KLO4" s="29">
        <f t="shared" si="121"/>
        <v>0</v>
      </c>
      <c r="KLP4" s="29">
        <f t="shared" si="121"/>
        <v>0</v>
      </c>
      <c r="KLQ4" s="29">
        <f t="shared" si="121"/>
        <v>0</v>
      </c>
      <c r="KLR4" s="29">
        <f t="shared" si="121"/>
        <v>0</v>
      </c>
      <c r="KLS4" s="29">
        <f t="shared" si="121"/>
        <v>0</v>
      </c>
      <c r="KLT4" s="29">
        <f t="shared" si="121"/>
        <v>0</v>
      </c>
      <c r="KLU4" s="29">
        <f t="shared" si="121"/>
        <v>0</v>
      </c>
      <c r="KLV4" s="29">
        <f t="shared" si="121"/>
        <v>0</v>
      </c>
      <c r="KLW4" s="29">
        <f t="shared" si="121"/>
        <v>0</v>
      </c>
      <c r="KLX4" s="29">
        <f t="shared" si="121"/>
        <v>0</v>
      </c>
      <c r="KLY4" s="29">
        <f t="shared" si="121"/>
        <v>0</v>
      </c>
      <c r="KLZ4" s="29">
        <f t="shared" si="121"/>
        <v>0</v>
      </c>
      <c r="KMA4" s="29">
        <f t="shared" si="121"/>
        <v>0</v>
      </c>
      <c r="KMB4" s="29">
        <f t="shared" si="121"/>
        <v>0</v>
      </c>
      <c r="KMC4" s="29">
        <f t="shared" si="121"/>
        <v>0</v>
      </c>
      <c r="KMD4" s="29">
        <f t="shared" si="121"/>
        <v>0</v>
      </c>
      <c r="KME4" s="29">
        <f t="shared" si="121"/>
        <v>0</v>
      </c>
      <c r="KMF4" s="29">
        <f t="shared" si="121"/>
        <v>0</v>
      </c>
      <c r="KMG4" s="29">
        <f t="shared" si="121"/>
        <v>0</v>
      </c>
      <c r="KMH4" s="29">
        <f t="shared" si="121"/>
        <v>0</v>
      </c>
      <c r="KMI4" s="29">
        <f t="shared" si="121"/>
        <v>0</v>
      </c>
      <c r="KMJ4" s="29">
        <f t="shared" si="121"/>
        <v>0</v>
      </c>
      <c r="KMK4" s="29">
        <f t="shared" si="121"/>
        <v>0</v>
      </c>
      <c r="KML4" s="29">
        <f t="shared" si="121"/>
        <v>0</v>
      </c>
      <c r="KMM4" s="29">
        <f t="shared" si="121"/>
        <v>0</v>
      </c>
      <c r="KMN4" s="29">
        <f t="shared" si="121"/>
        <v>0</v>
      </c>
      <c r="KMO4" s="29">
        <f t="shared" si="121"/>
        <v>0</v>
      </c>
      <c r="KMP4" s="29">
        <f t="shared" si="121"/>
        <v>0</v>
      </c>
      <c r="KMQ4" s="29">
        <f t="shared" si="121"/>
        <v>0</v>
      </c>
      <c r="KMR4" s="29">
        <f t="shared" si="121"/>
        <v>0</v>
      </c>
      <c r="KMS4" s="29">
        <f t="shared" si="121"/>
        <v>0</v>
      </c>
      <c r="KMT4" s="29">
        <f t="shared" si="121"/>
        <v>0</v>
      </c>
      <c r="KMU4" s="29">
        <f t="shared" si="121"/>
        <v>0</v>
      </c>
      <c r="KMV4" s="29">
        <f t="shared" si="121"/>
        <v>0</v>
      </c>
      <c r="KMW4" s="29">
        <f t="shared" si="121"/>
        <v>0</v>
      </c>
      <c r="KMX4" s="29">
        <f t="shared" si="121"/>
        <v>0</v>
      </c>
      <c r="KMY4" s="29">
        <f t="shared" si="121"/>
        <v>0</v>
      </c>
      <c r="KMZ4" s="29">
        <f t="shared" si="121"/>
        <v>0</v>
      </c>
      <c r="KNA4" s="29">
        <f t="shared" si="121"/>
        <v>0</v>
      </c>
      <c r="KNB4" s="29">
        <f t="shared" si="121"/>
        <v>0</v>
      </c>
      <c r="KNC4" s="29">
        <f t="shared" si="121"/>
        <v>0</v>
      </c>
      <c r="KND4" s="29">
        <f t="shared" si="121"/>
        <v>0</v>
      </c>
      <c r="KNE4" s="29">
        <f t="shared" si="121"/>
        <v>0</v>
      </c>
      <c r="KNF4" s="29">
        <f t="shared" si="121"/>
        <v>0</v>
      </c>
      <c r="KNG4" s="29">
        <f t="shared" si="121"/>
        <v>0</v>
      </c>
      <c r="KNH4" s="29">
        <f t="shared" si="121"/>
        <v>0</v>
      </c>
      <c r="KNI4" s="29">
        <f t="shared" si="121"/>
        <v>0</v>
      </c>
      <c r="KNJ4" s="29">
        <f t="shared" si="121"/>
        <v>0</v>
      </c>
      <c r="KNK4" s="29">
        <f t="shared" ref="KNK4:KPV4" si="122">SUM(KNK5:KNK213)</f>
        <v>0</v>
      </c>
      <c r="KNL4" s="29">
        <f t="shared" si="122"/>
        <v>0</v>
      </c>
      <c r="KNM4" s="29">
        <f t="shared" si="122"/>
        <v>0</v>
      </c>
      <c r="KNN4" s="29">
        <f t="shared" si="122"/>
        <v>0</v>
      </c>
      <c r="KNO4" s="29">
        <f t="shared" si="122"/>
        <v>0</v>
      </c>
      <c r="KNP4" s="29">
        <f t="shared" si="122"/>
        <v>0</v>
      </c>
      <c r="KNQ4" s="29">
        <f t="shared" si="122"/>
        <v>0</v>
      </c>
      <c r="KNR4" s="29">
        <f t="shared" si="122"/>
        <v>0</v>
      </c>
      <c r="KNS4" s="29">
        <f t="shared" si="122"/>
        <v>0</v>
      </c>
      <c r="KNT4" s="29">
        <f t="shared" si="122"/>
        <v>0</v>
      </c>
      <c r="KNU4" s="29">
        <f t="shared" si="122"/>
        <v>0</v>
      </c>
      <c r="KNV4" s="29">
        <f t="shared" si="122"/>
        <v>0</v>
      </c>
      <c r="KNW4" s="29">
        <f t="shared" si="122"/>
        <v>0</v>
      </c>
      <c r="KNX4" s="29">
        <f t="shared" si="122"/>
        <v>0</v>
      </c>
      <c r="KNY4" s="29">
        <f t="shared" si="122"/>
        <v>0</v>
      </c>
      <c r="KNZ4" s="29">
        <f t="shared" si="122"/>
        <v>0</v>
      </c>
      <c r="KOA4" s="29">
        <f t="shared" si="122"/>
        <v>0</v>
      </c>
      <c r="KOB4" s="29">
        <f t="shared" si="122"/>
        <v>0</v>
      </c>
      <c r="KOC4" s="29">
        <f t="shared" si="122"/>
        <v>0</v>
      </c>
      <c r="KOD4" s="29">
        <f t="shared" si="122"/>
        <v>0</v>
      </c>
      <c r="KOE4" s="29">
        <f t="shared" si="122"/>
        <v>0</v>
      </c>
      <c r="KOF4" s="29">
        <f t="shared" si="122"/>
        <v>0</v>
      </c>
      <c r="KOG4" s="29">
        <f t="shared" si="122"/>
        <v>0</v>
      </c>
      <c r="KOH4" s="29">
        <f t="shared" si="122"/>
        <v>0</v>
      </c>
      <c r="KOI4" s="29">
        <f t="shared" si="122"/>
        <v>0</v>
      </c>
      <c r="KOJ4" s="29">
        <f t="shared" si="122"/>
        <v>0</v>
      </c>
      <c r="KOK4" s="29">
        <f t="shared" si="122"/>
        <v>0</v>
      </c>
      <c r="KOL4" s="29">
        <f t="shared" si="122"/>
        <v>0</v>
      </c>
      <c r="KOM4" s="29">
        <f t="shared" si="122"/>
        <v>0</v>
      </c>
      <c r="KON4" s="29">
        <f t="shared" si="122"/>
        <v>0</v>
      </c>
      <c r="KOO4" s="29">
        <f t="shared" si="122"/>
        <v>0</v>
      </c>
      <c r="KOP4" s="29">
        <f t="shared" si="122"/>
        <v>0</v>
      </c>
      <c r="KOQ4" s="29">
        <f t="shared" si="122"/>
        <v>0</v>
      </c>
      <c r="KOR4" s="29">
        <f t="shared" si="122"/>
        <v>0</v>
      </c>
      <c r="KOS4" s="29">
        <f t="shared" si="122"/>
        <v>0</v>
      </c>
      <c r="KOT4" s="29">
        <f t="shared" si="122"/>
        <v>0</v>
      </c>
      <c r="KOU4" s="29">
        <f t="shared" si="122"/>
        <v>0</v>
      </c>
      <c r="KOV4" s="29">
        <f t="shared" si="122"/>
        <v>0</v>
      </c>
      <c r="KOW4" s="29">
        <f t="shared" si="122"/>
        <v>0</v>
      </c>
      <c r="KOX4" s="29">
        <f t="shared" si="122"/>
        <v>0</v>
      </c>
      <c r="KOY4" s="29">
        <f t="shared" si="122"/>
        <v>0</v>
      </c>
      <c r="KOZ4" s="29">
        <f t="shared" si="122"/>
        <v>0</v>
      </c>
      <c r="KPA4" s="29">
        <f t="shared" si="122"/>
        <v>0</v>
      </c>
      <c r="KPB4" s="29">
        <f t="shared" si="122"/>
        <v>0</v>
      </c>
      <c r="KPC4" s="29">
        <f t="shared" si="122"/>
        <v>0</v>
      </c>
      <c r="KPD4" s="29">
        <f t="shared" si="122"/>
        <v>0</v>
      </c>
      <c r="KPE4" s="29">
        <f t="shared" si="122"/>
        <v>0</v>
      </c>
      <c r="KPF4" s="29">
        <f t="shared" si="122"/>
        <v>0</v>
      </c>
      <c r="KPG4" s="29">
        <f t="shared" si="122"/>
        <v>0</v>
      </c>
      <c r="KPH4" s="29">
        <f t="shared" si="122"/>
        <v>0</v>
      </c>
      <c r="KPI4" s="29">
        <f t="shared" si="122"/>
        <v>0</v>
      </c>
      <c r="KPJ4" s="29">
        <f t="shared" si="122"/>
        <v>0</v>
      </c>
      <c r="KPK4" s="29">
        <f t="shared" si="122"/>
        <v>0</v>
      </c>
      <c r="KPL4" s="29">
        <f t="shared" si="122"/>
        <v>0</v>
      </c>
      <c r="KPM4" s="29">
        <f t="shared" si="122"/>
        <v>0</v>
      </c>
      <c r="KPN4" s="29">
        <f t="shared" si="122"/>
        <v>0</v>
      </c>
      <c r="KPO4" s="29">
        <f t="shared" si="122"/>
        <v>0</v>
      </c>
      <c r="KPP4" s="29">
        <f t="shared" si="122"/>
        <v>0</v>
      </c>
      <c r="KPQ4" s="29">
        <f t="shared" si="122"/>
        <v>0</v>
      </c>
      <c r="KPR4" s="29">
        <f t="shared" si="122"/>
        <v>0</v>
      </c>
      <c r="KPS4" s="29">
        <f t="shared" si="122"/>
        <v>0</v>
      </c>
      <c r="KPT4" s="29">
        <f t="shared" si="122"/>
        <v>0</v>
      </c>
      <c r="KPU4" s="29">
        <f t="shared" si="122"/>
        <v>0</v>
      </c>
      <c r="KPV4" s="29">
        <f t="shared" si="122"/>
        <v>0</v>
      </c>
      <c r="KPW4" s="29">
        <f t="shared" ref="KPW4:KSH4" si="123">SUM(KPW5:KPW213)</f>
        <v>0</v>
      </c>
      <c r="KPX4" s="29">
        <f t="shared" si="123"/>
        <v>0</v>
      </c>
      <c r="KPY4" s="29">
        <f t="shared" si="123"/>
        <v>0</v>
      </c>
      <c r="KPZ4" s="29">
        <f t="shared" si="123"/>
        <v>0</v>
      </c>
      <c r="KQA4" s="29">
        <f t="shared" si="123"/>
        <v>0</v>
      </c>
      <c r="KQB4" s="29">
        <f t="shared" si="123"/>
        <v>0</v>
      </c>
      <c r="KQC4" s="29">
        <f t="shared" si="123"/>
        <v>0</v>
      </c>
      <c r="KQD4" s="29">
        <f t="shared" si="123"/>
        <v>0</v>
      </c>
      <c r="KQE4" s="29">
        <f t="shared" si="123"/>
        <v>0</v>
      </c>
      <c r="KQF4" s="29">
        <f t="shared" si="123"/>
        <v>0</v>
      </c>
      <c r="KQG4" s="29">
        <f t="shared" si="123"/>
        <v>0</v>
      </c>
      <c r="KQH4" s="29">
        <f t="shared" si="123"/>
        <v>0</v>
      </c>
      <c r="KQI4" s="29">
        <f t="shared" si="123"/>
        <v>0</v>
      </c>
      <c r="KQJ4" s="29">
        <f t="shared" si="123"/>
        <v>0</v>
      </c>
      <c r="KQK4" s="29">
        <f t="shared" si="123"/>
        <v>0</v>
      </c>
      <c r="KQL4" s="29">
        <f t="shared" si="123"/>
        <v>0</v>
      </c>
      <c r="KQM4" s="29">
        <f t="shared" si="123"/>
        <v>0</v>
      </c>
      <c r="KQN4" s="29">
        <f t="shared" si="123"/>
        <v>0</v>
      </c>
      <c r="KQO4" s="29">
        <f t="shared" si="123"/>
        <v>0</v>
      </c>
      <c r="KQP4" s="29">
        <f t="shared" si="123"/>
        <v>0</v>
      </c>
      <c r="KQQ4" s="29">
        <f t="shared" si="123"/>
        <v>0</v>
      </c>
      <c r="KQR4" s="29">
        <f t="shared" si="123"/>
        <v>0</v>
      </c>
      <c r="KQS4" s="29">
        <f t="shared" si="123"/>
        <v>0</v>
      </c>
      <c r="KQT4" s="29">
        <f t="shared" si="123"/>
        <v>0</v>
      </c>
      <c r="KQU4" s="29">
        <f t="shared" si="123"/>
        <v>0</v>
      </c>
      <c r="KQV4" s="29">
        <f t="shared" si="123"/>
        <v>0</v>
      </c>
      <c r="KQW4" s="29">
        <f t="shared" si="123"/>
        <v>0</v>
      </c>
      <c r="KQX4" s="29">
        <f t="shared" si="123"/>
        <v>0</v>
      </c>
      <c r="KQY4" s="29">
        <f t="shared" si="123"/>
        <v>0</v>
      </c>
      <c r="KQZ4" s="29">
        <f t="shared" si="123"/>
        <v>0</v>
      </c>
      <c r="KRA4" s="29">
        <f t="shared" si="123"/>
        <v>0</v>
      </c>
      <c r="KRB4" s="29">
        <f t="shared" si="123"/>
        <v>0</v>
      </c>
      <c r="KRC4" s="29">
        <f t="shared" si="123"/>
        <v>0</v>
      </c>
      <c r="KRD4" s="29">
        <f t="shared" si="123"/>
        <v>0</v>
      </c>
      <c r="KRE4" s="29">
        <f t="shared" si="123"/>
        <v>0</v>
      </c>
      <c r="KRF4" s="29">
        <f t="shared" si="123"/>
        <v>0</v>
      </c>
      <c r="KRG4" s="29">
        <f t="shared" si="123"/>
        <v>0</v>
      </c>
      <c r="KRH4" s="29">
        <f t="shared" si="123"/>
        <v>0</v>
      </c>
      <c r="KRI4" s="29">
        <f t="shared" si="123"/>
        <v>0</v>
      </c>
      <c r="KRJ4" s="29">
        <f t="shared" si="123"/>
        <v>0</v>
      </c>
      <c r="KRK4" s="29">
        <f t="shared" si="123"/>
        <v>0</v>
      </c>
      <c r="KRL4" s="29">
        <f t="shared" si="123"/>
        <v>0</v>
      </c>
      <c r="KRM4" s="29">
        <f t="shared" si="123"/>
        <v>0</v>
      </c>
      <c r="KRN4" s="29">
        <f t="shared" si="123"/>
        <v>0</v>
      </c>
      <c r="KRO4" s="29">
        <f t="shared" si="123"/>
        <v>0</v>
      </c>
      <c r="KRP4" s="29">
        <f t="shared" si="123"/>
        <v>0</v>
      </c>
      <c r="KRQ4" s="29">
        <f t="shared" si="123"/>
        <v>0</v>
      </c>
      <c r="KRR4" s="29">
        <f t="shared" si="123"/>
        <v>0</v>
      </c>
      <c r="KRS4" s="29">
        <f t="shared" si="123"/>
        <v>0</v>
      </c>
      <c r="KRT4" s="29">
        <f t="shared" si="123"/>
        <v>0</v>
      </c>
      <c r="KRU4" s="29">
        <f t="shared" si="123"/>
        <v>0</v>
      </c>
      <c r="KRV4" s="29">
        <f t="shared" si="123"/>
        <v>0</v>
      </c>
      <c r="KRW4" s="29">
        <f t="shared" si="123"/>
        <v>0</v>
      </c>
      <c r="KRX4" s="29">
        <f t="shared" si="123"/>
        <v>0</v>
      </c>
      <c r="KRY4" s="29">
        <f t="shared" si="123"/>
        <v>0</v>
      </c>
      <c r="KRZ4" s="29">
        <f t="shared" si="123"/>
        <v>0</v>
      </c>
      <c r="KSA4" s="29">
        <f t="shared" si="123"/>
        <v>0</v>
      </c>
      <c r="KSB4" s="29">
        <f t="shared" si="123"/>
        <v>0</v>
      </c>
      <c r="KSC4" s="29">
        <f t="shared" si="123"/>
        <v>0</v>
      </c>
      <c r="KSD4" s="29">
        <f t="shared" si="123"/>
        <v>0</v>
      </c>
      <c r="KSE4" s="29">
        <f t="shared" si="123"/>
        <v>0</v>
      </c>
      <c r="KSF4" s="29">
        <f t="shared" si="123"/>
        <v>0</v>
      </c>
      <c r="KSG4" s="29">
        <f t="shared" si="123"/>
        <v>0</v>
      </c>
      <c r="KSH4" s="29">
        <f t="shared" si="123"/>
        <v>0</v>
      </c>
      <c r="KSI4" s="29">
        <f t="shared" ref="KSI4:KUT4" si="124">SUM(KSI5:KSI213)</f>
        <v>0</v>
      </c>
      <c r="KSJ4" s="29">
        <f t="shared" si="124"/>
        <v>0</v>
      </c>
      <c r="KSK4" s="29">
        <f t="shared" si="124"/>
        <v>0</v>
      </c>
      <c r="KSL4" s="29">
        <f t="shared" si="124"/>
        <v>0</v>
      </c>
      <c r="KSM4" s="29">
        <f t="shared" si="124"/>
        <v>0</v>
      </c>
      <c r="KSN4" s="29">
        <f t="shared" si="124"/>
        <v>0</v>
      </c>
      <c r="KSO4" s="29">
        <f t="shared" si="124"/>
        <v>0</v>
      </c>
      <c r="KSP4" s="29">
        <f t="shared" si="124"/>
        <v>0</v>
      </c>
      <c r="KSQ4" s="29">
        <f t="shared" si="124"/>
        <v>0</v>
      </c>
      <c r="KSR4" s="29">
        <f t="shared" si="124"/>
        <v>0</v>
      </c>
      <c r="KSS4" s="29">
        <f t="shared" si="124"/>
        <v>0</v>
      </c>
      <c r="KST4" s="29">
        <f t="shared" si="124"/>
        <v>0</v>
      </c>
      <c r="KSU4" s="29">
        <f t="shared" si="124"/>
        <v>0</v>
      </c>
      <c r="KSV4" s="29">
        <f t="shared" si="124"/>
        <v>0</v>
      </c>
      <c r="KSW4" s="29">
        <f t="shared" si="124"/>
        <v>0</v>
      </c>
      <c r="KSX4" s="29">
        <f t="shared" si="124"/>
        <v>0</v>
      </c>
      <c r="KSY4" s="29">
        <f t="shared" si="124"/>
        <v>0</v>
      </c>
      <c r="KSZ4" s="29">
        <f t="shared" si="124"/>
        <v>0</v>
      </c>
      <c r="KTA4" s="29">
        <f t="shared" si="124"/>
        <v>0</v>
      </c>
      <c r="KTB4" s="29">
        <f t="shared" si="124"/>
        <v>0</v>
      </c>
      <c r="KTC4" s="29">
        <f t="shared" si="124"/>
        <v>0</v>
      </c>
      <c r="KTD4" s="29">
        <f t="shared" si="124"/>
        <v>0</v>
      </c>
      <c r="KTE4" s="29">
        <f t="shared" si="124"/>
        <v>0</v>
      </c>
      <c r="KTF4" s="29">
        <f t="shared" si="124"/>
        <v>0</v>
      </c>
      <c r="KTG4" s="29">
        <f t="shared" si="124"/>
        <v>0</v>
      </c>
      <c r="KTH4" s="29">
        <f t="shared" si="124"/>
        <v>0</v>
      </c>
      <c r="KTI4" s="29">
        <f t="shared" si="124"/>
        <v>0</v>
      </c>
      <c r="KTJ4" s="29">
        <f t="shared" si="124"/>
        <v>0</v>
      </c>
      <c r="KTK4" s="29">
        <f t="shared" si="124"/>
        <v>0</v>
      </c>
      <c r="KTL4" s="29">
        <f t="shared" si="124"/>
        <v>0</v>
      </c>
      <c r="KTM4" s="29">
        <f t="shared" si="124"/>
        <v>0</v>
      </c>
      <c r="KTN4" s="29">
        <f t="shared" si="124"/>
        <v>0</v>
      </c>
      <c r="KTO4" s="29">
        <f t="shared" si="124"/>
        <v>0</v>
      </c>
      <c r="KTP4" s="29">
        <f t="shared" si="124"/>
        <v>0</v>
      </c>
      <c r="KTQ4" s="29">
        <f t="shared" si="124"/>
        <v>0</v>
      </c>
      <c r="KTR4" s="29">
        <f t="shared" si="124"/>
        <v>0</v>
      </c>
      <c r="KTS4" s="29">
        <f t="shared" si="124"/>
        <v>0</v>
      </c>
      <c r="KTT4" s="29">
        <f t="shared" si="124"/>
        <v>0</v>
      </c>
      <c r="KTU4" s="29">
        <f t="shared" si="124"/>
        <v>0</v>
      </c>
      <c r="KTV4" s="29">
        <f t="shared" si="124"/>
        <v>0</v>
      </c>
      <c r="KTW4" s="29">
        <f t="shared" si="124"/>
        <v>0</v>
      </c>
      <c r="KTX4" s="29">
        <f t="shared" si="124"/>
        <v>0</v>
      </c>
      <c r="KTY4" s="29">
        <f t="shared" si="124"/>
        <v>0</v>
      </c>
      <c r="KTZ4" s="29">
        <f t="shared" si="124"/>
        <v>0</v>
      </c>
      <c r="KUA4" s="29">
        <f t="shared" si="124"/>
        <v>0</v>
      </c>
      <c r="KUB4" s="29">
        <f t="shared" si="124"/>
        <v>0</v>
      </c>
      <c r="KUC4" s="29">
        <f t="shared" si="124"/>
        <v>0</v>
      </c>
      <c r="KUD4" s="29">
        <f t="shared" si="124"/>
        <v>0</v>
      </c>
      <c r="KUE4" s="29">
        <f t="shared" si="124"/>
        <v>0</v>
      </c>
      <c r="KUF4" s="29">
        <f t="shared" si="124"/>
        <v>0</v>
      </c>
      <c r="KUG4" s="29">
        <f t="shared" si="124"/>
        <v>0</v>
      </c>
      <c r="KUH4" s="29">
        <f t="shared" si="124"/>
        <v>0</v>
      </c>
      <c r="KUI4" s="29">
        <f t="shared" si="124"/>
        <v>0</v>
      </c>
      <c r="KUJ4" s="29">
        <f t="shared" si="124"/>
        <v>0</v>
      </c>
      <c r="KUK4" s="29">
        <f t="shared" si="124"/>
        <v>0</v>
      </c>
      <c r="KUL4" s="29">
        <f t="shared" si="124"/>
        <v>0</v>
      </c>
      <c r="KUM4" s="29">
        <f t="shared" si="124"/>
        <v>0</v>
      </c>
      <c r="KUN4" s="29">
        <f t="shared" si="124"/>
        <v>0</v>
      </c>
      <c r="KUO4" s="29">
        <f t="shared" si="124"/>
        <v>0</v>
      </c>
      <c r="KUP4" s="29">
        <f t="shared" si="124"/>
        <v>0</v>
      </c>
      <c r="KUQ4" s="29">
        <f t="shared" si="124"/>
        <v>0</v>
      </c>
      <c r="KUR4" s="29">
        <f t="shared" si="124"/>
        <v>0</v>
      </c>
      <c r="KUS4" s="29">
        <f t="shared" si="124"/>
        <v>0</v>
      </c>
      <c r="KUT4" s="29">
        <f t="shared" si="124"/>
        <v>0</v>
      </c>
      <c r="KUU4" s="29">
        <f t="shared" ref="KUU4:KXF4" si="125">SUM(KUU5:KUU213)</f>
        <v>0</v>
      </c>
      <c r="KUV4" s="29">
        <f t="shared" si="125"/>
        <v>0</v>
      </c>
      <c r="KUW4" s="29">
        <f t="shared" si="125"/>
        <v>0</v>
      </c>
      <c r="KUX4" s="29">
        <f t="shared" si="125"/>
        <v>0</v>
      </c>
      <c r="KUY4" s="29">
        <f t="shared" si="125"/>
        <v>0</v>
      </c>
      <c r="KUZ4" s="29">
        <f t="shared" si="125"/>
        <v>0</v>
      </c>
      <c r="KVA4" s="29">
        <f t="shared" si="125"/>
        <v>0</v>
      </c>
      <c r="KVB4" s="29">
        <f t="shared" si="125"/>
        <v>0</v>
      </c>
      <c r="KVC4" s="29">
        <f t="shared" si="125"/>
        <v>0</v>
      </c>
      <c r="KVD4" s="29">
        <f t="shared" si="125"/>
        <v>0</v>
      </c>
      <c r="KVE4" s="29">
        <f t="shared" si="125"/>
        <v>0</v>
      </c>
      <c r="KVF4" s="29">
        <f t="shared" si="125"/>
        <v>0</v>
      </c>
      <c r="KVG4" s="29">
        <f t="shared" si="125"/>
        <v>0</v>
      </c>
      <c r="KVH4" s="29">
        <f t="shared" si="125"/>
        <v>0</v>
      </c>
      <c r="KVI4" s="29">
        <f t="shared" si="125"/>
        <v>0</v>
      </c>
      <c r="KVJ4" s="29">
        <f t="shared" si="125"/>
        <v>0</v>
      </c>
      <c r="KVK4" s="29">
        <f t="shared" si="125"/>
        <v>0</v>
      </c>
      <c r="KVL4" s="29">
        <f t="shared" si="125"/>
        <v>0</v>
      </c>
      <c r="KVM4" s="29">
        <f t="shared" si="125"/>
        <v>0</v>
      </c>
      <c r="KVN4" s="29">
        <f t="shared" si="125"/>
        <v>0</v>
      </c>
      <c r="KVO4" s="29">
        <f t="shared" si="125"/>
        <v>0</v>
      </c>
      <c r="KVP4" s="29">
        <f t="shared" si="125"/>
        <v>0</v>
      </c>
      <c r="KVQ4" s="29">
        <f t="shared" si="125"/>
        <v>0</v>
      </c>
      <c r="KVR4" s="29">
        <f t="shared" si="125"/>
        <v>0</v>
      </c>
      <c r="KVS4" s="29">
        <f t="shared" si="125"/>
        <v>0</v>
      </c>
      <c r="KVT4" s="29">
        <f t="shared" si="125"/>
        <v>0</v>
      </c>
      <c r="KVU4" s="29">
        <f t="shared" si="125"/>
        <v>0</v>
      </c>
      <c r="KVV4" s="29">
        <f t="shared" si="125"/>
        <v>0</v>
      </c>
      <c r="KVW4" s="29">
        <f t="shared" si="125"/>
        <v>0</v>
      </c>
      <c r="KVX4" s="29">
        <f t="shared" si="125"/>
        <v>0</v>
      </c>
      <c r="KVY4" s="29">
        <f t="shared" si="125"/>
        <v>0</v>
      </c>
      <c r="KVZ4" s="29">
        <f t="shared" si="125"/>
        <v>0</v>
      </c>
      <c r="KWA4" s="29">
        <f t="shared" si="125"/>
        <v>0</v>
      </c>
      <c r="KWB4" s="29">
        <f t="shared" si="125"/>
        <v>0</v>
      </c>
      <c r="KWC4" s="29">
        <f t="shared" si="125"/>
        <v>0</v>
      </c>
      <c r="KWD4" s="29">
        <f t="shared" si="125"/>
        <v>0</v>
      </c>
      <c r="KWE4" s="29">
        <f t="shared" si="125"/>
        <v>0</v>
      </c>
      <c r="KWF4" s="29">
        <f t="shared" si="125"/>
        <v>0</v>
      </c>
      <c r="KWG4" s="29">
        <f t="shared" si="125"/>
        <v>0</v>
      </c>
      <c r="KWH4" s="29">
        <f t="shared" si="125"/>
        <v>0</v>
      </c>
      <c r="KWI4" s="29">
        <f t="shared" si="125"/>
        <v>0</v>
      </c>
      <c r="KWJ4" s="29">
        <f t="shared" si="125"/>
        <v>0</v>
      </c>
      <c r="KWK4" s="29">
        <f t="shared" si="125"/>
        <v>0</v>
      </c>
      <c r="KWL4" s="29">
        <f t="shared" si="125"/>
        <v>0</v>
      </c>
      <c r="KWM4" s="29">
        <f t="shared" si="125"/>
        <v>0</v>
      </c>
      <c r="KWN4" s="29">
        <f t="shared" si="125"/>
        <v>0</v>
      </c>
      <c r="KWO4" s="29">
        <f t="shared" si="125"/>
        <v>0</v>
      </c>
      <c r="KWP4" s="29">
        <f t="shared" si="125"/>
        <v>0</v>
      </c>
      <c r="KWQ4" s="29">
        <f t="shared" si="125"/>
        <v>0</v>
      </c>
      <c r="KWR4" s="29">
        <f t="shared" si="125"/>
        <v>0</v>
      </c>
      <c r="KWS4" s="29">
        <f t="shared" si="125"/>
        <v>0</v>
      </c>
      <c r="KWT4" s="29">
        <f t="shared" si="125"/>
        <v>0</v>
      </c>
      <c r="KWU4" s="29">
        <f t="shared" si="125"/>
        <v>0</v>
      </c>
      <c r="KWV4" s="29">
        <f t="shared" si="125"/>
        <v>0</v>
      </c>
      <c r="KWW4" s="29">
        <f t="shared" si="125"/>
        <v>0</v>
      </c>
      <c r="KWX4" s="29">
        <f t="shared" si="125"/>
        <v>0</v>
      </c>
      <c r="KWY4" s="29">
        <f t="shared" si="125"/>
        <v>0</v>
      </c>
      <c r="KWZ4" s="29">
        <f t="shared" si="125"/>
        <v>0</v>
      </c>
      <c r="KXA4" s="29">
        <f t="shared" si="125"/>
        <v>0</v>
      </c>
      <c r="KXB4" s="29">
        <f t="shared" si="125"/>
        <v>0</v>
      </c>
      <c r="KXC4" s="29">
        <f t="shared" si="125"/>
        <v>0</v>
      </c>
      <c r="KXD4" s="29">
        <f t="shared" si="125"/>
        <v>0</v>
      </c>
      <c r="KXE4" s="29">
        <f t="shared" si="125"/>
        <v>0</v>
      </c>
      <c r="KXF4" s="29">
        <f t="shared" si="125"/>
        <v>0</v>
      </c>
      <c r="KXG4" s="29">
        <f t="shared" ref="KXG4:KZR4" si="126">SUM(KXG5:KXG213)</f>
        <v>0</v>
      </c>
      <c r="KXH4" s="29">
        <f t="shared" si="126"/>
        <v>0</v>
      </c>
      <c r="KXI4" s="29">
        <f t="shared" si="126"/>
        <v>0</v>
      </c>
      <c r="KXJ4" s="29">
        <f t="shared" si="126"/>
        <v>0</v>
      </c>
      <c r="KXK4" s="29">
        <f t="shared" si="126"/>
        <v>0</v>
      </c>
      <c r="KXL4" s="29">
        <f t="shared" si="126"/>
        <v>0</v>
      </c>
      <c r="KXM4" s="29">
        <f t="shared" si="126"/>
        <v>0</v>
      </c>
      <c r="KXN4" s="29">
        <f t="shared" si="126"/>
        <v>0</v>
      </c>
      <c r="KXO4" s="29">
        <f t="shared" si="126"/>
        <v>0</v>
      </c>
      <c r="KXP4" s="29">
        <f t="shared" si="126"/>
        <v>0</v>
      </c>
      <c r="KXQ4" s="29">
        <f t="shared" si="126"/>
        <v>0</v>
      </c>
      <c r="KXR4" s="29">
        <f t="shared" si="126"/>
        <v>0</v>
      </c>
      <c r="KXS4" s="29">
        <f t="shared" si="126"/>
        <v>0</v>
      </c>
      <c r="KXT4" s="29">
        <f t="shared" si="126"/>
        <v>0</v>
      </c>
      <c r="KXU4" s="29">
        <f t="shared" si="126"/>
        <v>0</v>
      </c>
      <c r="KXV4" s="29">
        <f t="shared" si="126"/>
        <v>0</v>
      </c>
      <c r="KXW4" s="29">
        <f t="shared" si="126"/>
        <v>0</v>
      </c>
      <c r="KXX4" s="29">
        <f t="shared" si="126"/>
        <v>0</v>
      </c>
      <c r="KXY4" s="29">
        <f t="shared" si="126"/>
        <v>0</v>
      </c>
      <c r="KXZ4" s="29">
        <f t="shared" si="126"/>
        <v>0</v>
      </c>
      <c r="KYA4" s="29">
        <f t="shared" si="126"/>
        <v>0</v>
      </c>
      <c r="KYB4" s="29">
        <f t="shared" si="126"/>
        <v>0</v>
      </c>
      <c r="KYC4" s="29">
        <f t="shared" si="126"/>
        <v>0</v>
      </c>
      <c r="KYD4" s="29">
        <f t="shared" si="126"/>
        <v>0</v>
      </c>
      <c r="KYE4" s="29">
        <f t="shared" si="126"/>
        <v>0</v>
      </c>
      <c r="KYF4" s="29">
        <f t="shared" si="126"/>
        <v>0</v>
      </c>
      <c r="KYG4" s="29">
        <f t="shared" si="126"/>
        <v>0</v>
      </c>
      <c r="KYH4" s="29">
        <f t="shared" si="126"/>
        <v>0</v>
      </c>
      <c r="KYI4" s="29">
        <f t="shared" si="126"/>
        <v>0</v>
      </c>
      <c r="KYJ4" s="29">
        <f t="shared" si="126"/>
        <v>0</v>
      </c>
      <c r="KYK4" s="29">
        <f t="shared" si="126"/>
        <v>0</v>
      </c>
      <c r="KYL4" s="29">
        <f t="shared" si="126"/>
        <v>0</v>
      </c>
      <c r="KYM4" s="29">
        <f t="shared" si="126"/>
        <v>0</v>
      </c>
      <c r="KYN4" s="29">
        <f t="shared" si="126"/>
        <v>0</v>
      </c>
      <c r="KYO4" s="29">
        <f t="shared" si="126"/>
        <v>0</v>
      </c>
      <c r="KYP4" s="29">
        <f t="shared" si="126"/>
        <v>0</v>
      </c>
      <c r="KYQ4" s="29">
        <f t="shared" si="126"/>
        <v>0</v>
      </c>
      <c r="KYR4" s="29">
        <f t="shared" si="126"/>
        <v>0</v>
      </c>
      <c r="KYS4" s="29">
        <f t="shared" si="126"/>
        <v>0</v>
      </c>
      <c r="KYT4" s="29">
        <f t="shared" si="126"/>
        <v>0</v>
      </c>
      <c r="KYU4" s="29">
        <f t="shared" si="126"/>
        <v>0</v>
      </c>
      <c r="KYV4" s="29">
        <f t="shared" si="126"/>
        <v>0</v>
      </c>
      <c r="KYW4" s="29">
        <f t="shared" si="126"/>
        <v>0</v>
      </c>
      <c r="KYX4" s="29">
        <f t="shared" si="126"/>
        <v>0</v>
      </c>
      <c r="KYY4" s="29">
        <f t="shared" si="126"/>
        <v>0</v>
      </c>
      <c r="KYZ4" s="29">
        <f t="shared" si="126"/>
        <v>0</v>
      </c>
      <c r="KZA4" s="29">
        <f t="shared" si="126"/>
        <v>0</v>
      </c>
      <c r="KZB4" s="29">
        <f t="shared" si="126"/>
        <v>0</v>
      </c>
      <c r="KZC4" s="29">
        <f t="shared" si="126"/>
        <v>0</v>
      </c>
      <c r="KZD4" s="29">
        <f t="shared" si="126"/>
        <v>0</v>
      </c>
      <c r="KZE4" s="29">
        <f t="shared" si="126"/>
        <v>0</v>
      </c>
      <c r="KZF4" s="29">
        <f t="shared" si="126"/>
        <v>0</v>
      </c>
      <c r="KZG4" s="29">
        <f t="shared" si="126"/>
        <v>0</v>
      </c>
      <c r="KZH4" s="29">
        <f t="shared" si="126"/>
        <v>0</v>
      </c>
      <c r="KZI4" s="29">
        <f t="shared" si="126"/>
        <v>0</v>
      </c>
      <c r="KZJ4" s="29">
        <f t="shared" si="126"/>
        <v>0</v>
      </c>
      <c r="KZK4" s="29">
        <f t="shared" si="126"/>
        <v>0</v>
      </c>
      <c r="KZL4" s="29">
        <f t="shared" si="126"/>
        <v>0</v>
      </c>
      <c r="KZM4" s="29">
        <f t="shared" si="126"/>
        <v>0</v>
      </c>
      <c r="KZN4" s="29">
        <f t="shared" si="126"/>
        <v>0</v>
      </c>
      <c r="KZO4" s="29">
        <f t="shared" si="126"/>
        <v>0</v>
      </c>
      <c r="KZP4" s="29">
        <f t="shared" si="126"/>
        <v>0</v>
      </c>
      <c r="KZQ4" s="29">
        <f t="shared" si="126"/>
        <v>0</v>
      </c>
      <c r="KZR4" s="29">
        <f t="shared" si="126"/>
        <v>0</v>
      </c>
      <c r="KZS4" s="29">
        <f t="shared" ref="KZS4:LCD4" si="127">SUM(KZS5:KZS213)</f>
        <v>0</v>
      </c>
      <c r="KZT4" s="29">
        <f t="shared" si="127"/>
        <v>0</v>
      </c>
      <c r="KZU4" s="29">
        <f t="shared" si="127"/>
        <v>0</v>
      </c>
      <c r="KZV4" s="29">
        <f t="shared" si="127"/>
        <v>0</v>
      </c>
      <c r="KZW4" s="29">
        <f t="shared" si="127"/>
        <v>0</v>
      </c>
      <c r="KZX4" s="29">
        <f t="shared" si="127"/>
        <v>0</v>
      </c>
      <c r="KZY4" s="29">
        <f t="shared" si="127"/>
        <v>0</v>
      </c>
      <c r="KZZ4" s="29">
        <f t="shared" si="127"/>
        <v>0</v>
      </c>
      <c r="LAA4" s="29">
        <f t="shared" si="127"/>
        <v>0</v>
      </c>
      <c r="LAB4" s="29">
        <f t="shared" si="127"/>
        <v>0</v>
      </c>
      <c r="LAC4" s="29">
        <f t="shared" si="127"/>
        <v>0</v>
      </c>
      <c r="LAD4" s="29">
        <f t="shared" si="127"/>
        <v>0</v>
      </c>
      <c r="LAE4" s="29">
        <f t="shared" si="127"/>
        <v>0</v>
      </c>
      <c r="LAF4" s="29">
        <f t="shared" si="127"/>
        <v>0</v>
      </c>
      <c r="LAG4" s="29">
        <f t="shared" si="127"/>
        <v>0</v>
      </c>
      <c r="LAH4" s="29">
        <f t="shared" si="127"/>
        <v>0</v>
      </c>
      <c r="LAI4" s="29">
        <f t="shared" si="127"/>
        <v>0</v>
      </c>
      <c r="LAJ4" s="29">
        <f t="shared" si="127"/>
        <v>0</v>
      </c>
      <c r="LAK4" s="29">
        <f t="shared" si="127"/>
        <v>0</v>
      </c>
      <c r="LAL4" s="29">
        <f t="shared" si="127"/>
        <v>0</v>
      </c>
      <c r="LAM4" s="29">
        <f t="shared" si="127"/>
        <v>0</v>
      </c>
      <c r="LAN4" s="29">
        <f t="shared" si="127"/>
        <v>0</v>
      </c>
      <c r="LAO4" s="29">
        <f t="shared" si="127"/>
        <v>0</v>
      </c>
      <c r="LAP4" s="29">
        <f t="shared" si="127"/>
        <v>0</v>
      </c>
      <c r="LAQ4" s="29">
        <f t="shared" si="127"/>
        <v>0</v>
      </c>
      <c r="LAR4" s="29">
        <f t="shared" si="127"/>
        <v>0</v>
      </c>
      <c r="LAS4" s="29">
        <f t="shared" si="127"/>
        <v>0</v>
      </c>
      <c r="LAT4" s="29">
        <f t="shared" si="127"/>
        <v>0</v>
      </c>
      <c r="LAU4" s="29">
        <f t="shared" si="127"/>
        <v>0</v>
      </c>
      <c r="LAV4" s="29">
        <f t="shared" si="127"/>
        <v>0</v>
      </c>
      <c r="LAW4" s="29">
        <f t="shared" si="127"/>
        <v>0</v>
      </c>
      <c r="LAX4" s="29">
        <f t="shared" si="127"/>
        <v>0</v>
      </c>
      <c r="LAY4" s="29">
        <f t="shared" si="127"/>
        <v>0</v>
      </c>
      <c r="LAZ4" s="29">
        <f t="shared" si="127"/>
        <v>0</v>
      </c>
      <c r="LBA4" s="29">
        <f t="shared" si="127"/>
        <v>0</v>
      </c>
      <c r="LBB4" s="29">
        <f t="shared" si="127"/>
        <v>0</v>
      </c>
      <c r="LBC4" s="29">
        <f t="shared" si="127"/>
        <v>0</v>
      </c>
      <c r="LBD4" s="29">
        <f t="shared" si="127"/>
        <v>0</v>
      </c>
      <c r="LBE4" s="29">
        <f t="shared" si="127"/>
        <v>0</v>
      </c>
      <c r="LBF4" s="29">
        <f t="shared" si="127"/>
        <v>0</v>
      </c>
      <c r="LBG4" s="29">
        <f t="shared" si="127"/>
        <v>0</v>
      </c>
      <c r="LBH4" s="29">
        <f t="shared" si="127"/>
        <v>0</v>
      </c>
      <c r="LBI4" s="29">
        <f t="shared" si="127"/>
        <v>0</v>
      </c>
      <c r="LBJ4" s="29">
        <f t="shared" si="127"/>
        <v>0</v>
      </c>
      <c r="LBK4" s="29">
        <f t="shared" si="127"/>
        <v>0</v>
      </c>
      <c r="LBL4" s="29">
        <f t="shared" si="127"/>
        <v>0</v>
      </c>
      <c r="LBM4" s="29">
        <f t="shared" si="127"/>
        <v>0</v>
      </c>
      <c r="LBN4" s="29">
        <f t="shared" si="127"/>
        <v>0</v>
      </c>
      <c r="LBO4" s="29">
        <f t="shared" si="127"/>
        <v>0</v>
      </c>
      <c r="LBP4" s="29">
        <f t="shared" si="127"/>
        <v>0</v>
      </c>
      <c r="LBQ4" s="29">
        <f t="shared" si="127"/>
        <v>0</v>
      </c>
      <c r="LBR4" s="29">
        <f t="shared" si="127"/>
        <v>0</v>
      </c>
      <c r="LBS4" s="29">
        <f t="shared" si="127"/>
        <v>0</v>
      </c>
      <c r="LBT4" s="29">
        <f t="shared" si="127"/>
        <v>0</v>
      </c>
      <c r="LBU4" s="29">
        <f t="shared" si="127"/>
        <v>0</v>
      </c>
      <c r="LBV4" s="29">
        <f t="shared" si="127"/>
        <v>0</v>
      </c>
      <c r="LBW4" s="29">
        <f t="shared" si="127"/>
        <v>0</v>
      </c>
      <c r="LBX4" s="29">
        <f t="shared" si="127"/>
        <v>0</v>
      </c>
      <c r="LBY4" s="29">
        <f t="shared" si="127"/>
        <v>0</v>
      </c>
      <c r="LBZ4" s="29">
        <f t="shared" si="127"/>
        <v>0</v>
      </c>
      <c r="LCA4" s="29">
        <f t="shared" si="127"/>
        <v>0</v>
      </c>
      <c r="LCB4" s="29">
        <f t="shared" si="127"/>
        <v>0</v>
      </c>
      <c r="LCC4" s="29">
        <f t="shared" si="127"/>
        <v>0</v>
      </c>
      <c r="LCD4" s="29">
        <f t="shared" si="127"/>
        <v>0</v>
      </c>
      <c r="LCE4" s="29">
        <f t="shared" ref="LCE4:LEP4" si="128">SUM(LCE5:LCE213)</f>
        <v>0</v>
      </c>
      <c r="LCF4" s="29">
        <f t="shared" si="128"/>
        <v>0</v>
      </c>
      <c r="LCG4" s="29">
        <f t="shared" si="128"/>
        <v>0</v>
      </c>
      <c r="LCH4" s="29">
        <f t="shared" si="128"/>
        <v>0</v>
      </c>
      <c r="LCI4" s="29">
        <f t="shared" si="128"/>
        <v>0</v>
      </c>
      <c r="LCJ4" s="29">
        <f t="shared" si="128"/>
        <v>0</v>
      </c>
      <c r="LCK4" s="29">
        <f t="shared" si="128"/>
        <v>0</v>
      </c>
      <c r="LCL4" s="29">
        <f t="shared" si="128"/>
        <v>0</v>
      </c>
      <c r="LCM4" s="29">
        <f t="shared" si="128"/>
        <v>0</v>
      </c>
      <c r="LCN4" s="29">
        <f t="shared" si="128"/>
        <v>0</v>
      </c>
      <c r="LCO4" s="29">
        <f t="shared" si="128"/>
        <v>0</v>
      </c>
      <c r="LCP4" s="29">
        <f t="shared" si="128"/>
        <v>0</v>
      </c>
      <c r="LCQ4" s="29">
        <f t="shared" si="128"/>
        <v>0</v>
      </c>
      <c r="LCR4" s="29">
        <f t="shared" si="128"/>
        <v>0</v>
      </c>
      <c r="LCS4" s="29">
        <f t="shared" si="128"/>
        <v>0</v>
      </c>
      <c r="LCT4" s="29">
        <f t="shared" si="128"/>
        <v>0</v>
      </c>
      <c r="LCU4" s="29">
        <f t="shared" si="128"/>
        <v>0</v>
      </c>
      <c r="LCV4" s="29">
        <f t="shared" si="128"/>
        <v>0</v>
      </c>
      <c r="LCW4" s="29">
        <f t="shared" si="128"/>
        <v>0</v>
      </c>
      <c r="LCX4" s="29">
        <f t="shared" si="128"/>
        <v>0</v>
      </c>
      <c r="LCY4" s="29">
        <f t="shared" si="128"/>
        <v>0</v>
      </c>
      <c r="LCZ4" s="29">
        <f t="shared" si="128"/>
        <v>0</v>
      </c>
      <c r="LDA4" s="29">
        <f t="shared" si="128"/>
        <v>0</v>
      </c>
      <c r="LDB4" s="29">
        <f t="shared" si="128"/>
        <v>0</v>
      </c>
      <c r="LDC4" s="29">
        <f t="shared" si="128"/>
        <v>0</v>
      </c>
      <c r="LDD4" s="29">
        <f t="shared" si="128"/>
        <v>0</v>
      </c>
      <c r="LDE4" s="29">
        <f t="shared" si="128"/>
        <v>0</v>
      </c>
      <c r="LDF4" s="29">
        <f t="shared" si="128"/>
        <v>0</v>
      </c>
      <c r="LDG4" s="29">
        <f t="shared" si="128"/>
        <v>0</v>
      </c>
      <c r="LDH4" s="29">
        <f t="shared" si="128"/>
        <v>0</v>
      </c>
      <c r="LDI4" s="29">
        <f t="shared" si="128"/>
        <v>0</v>
      </c>
      <c r="LDJ4" s="29">
        <f t="shared" si="128"/>
        <v>0</v>
      </c>
      <c r="LDK4" s="29">
        <f t="shared" si="128"/>
        <v>0</v>
      </c>
      <c r="LDL4" s="29">
        <f t="shared" si="128"/>
        <v>0</v>
      </c>
      <c r="LDM4" s="29">
        <f t="shared" si="128"/>
        <v>0</v>
      </c>
      <c r="LDN4" s="29">
        <f t="shared" si="128"/>
        <v>0</v>
      </c>
      <c r="LDO4" s="29">
        <f t="shared" si="128"/>
        <v>0</v>
      </c>
      <c r="LDP4" s="29">
        <f t="shared" si="128"/>
        <v>0</v>
      </c>
      <c r="LDQ4" s="29">
        <f t="shared" si="128"/>
        <v>0</v>
      </c>
      <c r="LDR4" s="29">
        <f t="shared" si="128"/>
        <v>0</v>
      </c>
      <c r="LDS4" s="29">
        <f t="shared" si="128"/>
        <v>0</v>
      </c>
      <c r="LDT4" s="29">
        <f t="shared" si="128"/>
        <v>0</v>
      </c>
      <c r="LDU4" s="29">
        <f t="shared" si="128"/>
        <v>0</v>
      </c>
      <c r="LDV4" s="29">
        <f t="shared" si="128"/>
        <v>0</v>
      </c>
      <c r="LDW4" s="29">
        <f t="shared" si="128"/>
        <v>0</v>
      </c>
      <c r="LDX4" s="29">
        <f t="shared" si="128"/>
        <v>0</v>
      </c>
      <c r="LDY4" s="29">
        <f t="shared" si="128"/>
        <v>0</v>
      </c>
      <c r="LDZ4" s="29">
        <f t="shared" si="128"/>
        <v>0</v>
      </c>
      <c r="LEA4" s="29">
        <f t="shared" si="128"/>
        <v>0</v>
      </c>
      <c r="LEB4" s="29">
        <f t="shared" si="128"/>
        <v>0</v>
      </c>
      <c r="LEC4" s="29">
        <f t="shared" si="128"/>
        <v>0</v>
      </c>
      <c r="LED4" s="29">
        <f t="shared" si="128"/>
        <v>0</v>
      </c>
      <c r="LEE4" s="29">
        <f t="shared" si="128"/>
        <v>0</v>
      </c>
      <c r="LEF4" s="29">
        <f t="shared" si="128"/>
        <v>0</v>
      </c>
      <c r="LEG4" s="29">
        <f t="shared" si="128"/>
        <v>0</v>
      </c>
      <c r="LEH4" s="29">
        <f t="shared" si="128"/>
        <v>0</v>
      </c>
      <c r="LEI4" s="29">
        <f t="shared" si="128"/>
        <v>0</v>
      </c>
      <c r="LEJ4" s="29">
        <f t="shared" si="128"/>
        <v>0</v>
      </c>
      <c r="LEK4" s="29">
        <f t="shared" si="128"/>
        <v>0</v>
      </c>
      <c r="LEL4" s="29">
        <f t="shared" si="128"/>
        <v>0</v>
      </c>
      <c r="LEM4" s="29">
        <f t="shared" si="128"/>
        <v>0</v>
      </c>
      <c r="LEN4" s="29">
        <f t="shared" si="128"/>
        <v>0</v>
      </c>
      <c r="LEO4" s="29">
        <f t="shared" si="128"/>
        <v>0</v>
      </c>
      <c r="LEP4" s="29">
        <f t="shared" si="128"/>
        <v>0</v>
      </c>
      <c r="LEQ4" s="29">
        <f t="shared" ref="LEQ4:LHB4" si="129">SUM(LEQ5:LEQ213)</f>
        <v>0</v>
      </c>
      <c r="LER4" s="29">
        <f t="shared" si="129"/>
        <v>0</v>
      </c>
      <c r="LES4" s="29">
        <f t="shared" si="129"/>
        <v>0</v>
      </c>
      <c r="LET4" s="29">
        <f t="shared" si="129"/>
        <v>0</v>
      </c>
      <c r="LEU4" s="29">
        <f t="shared" si="129"/>
        <v>0</v>
      </c>
      <c r="LEV4" s="29">
        <f t="shared" si="129"/>
        <v>0</v>
      </c>
      <c r="LEW4" s="29">
        <f t="shared" si="129"/>
        <v>0</v>
      </c>
      <c r="LEX4" s="29">
        <f t="shared" si="129"/>
        <v>0</v>
      </c>
      <c r="LEY4" s="29">
        <f t="shared" si="129"/>
        <v>0</v>
      </c>
      <c r="LEZ4" s="29">
        <f t="shared" si="129"/>
        <v>0</v>
      </c>
      <c r="LFA4" s="29">
        <f t="shared" si="129"/>
        <v>0</v>
      </c>
      <c r="LFB4" s="29">
        <f t="shared" si="129"/>
        <v>0</v>
      </c>
      <c r="LFC4" s="29">
        <f t="shared" si="129"/>
        <v>0</v>
      </c>
      <c r="LFD4" s="29">
        <f t="shared" si="129"/>
        <v>0</v>
      </c>
      <c r="LFE4" s="29">
        <f t="shared" si="129"/>
        <v>0</v>
      </c>
      <c r="LFF4" s="29">
        <f t="shared" si="129"/>
        <v>0</v>
      </c>
      <c r="LFG4" s="29">
        <f t="shared" si="129"/>
        <v>0</v>
      </c>
      <c r="LFH4" s="29">
        <f t="shared" si="129"/>
        <v>0</v>
      </c>
      <c r="LFI4" s="29">
        <f t="shared" si="129"/>
        <v>0</v>
      </c>
      <c r="LFJ4" s="29">
        <f t="shared" si="129"/>
        <v>0</v>
      </c>
      <c r="LFK4" s="29">
        <f t="shared" si="129"/>
        <v>0</v>
      </c>
      <c r="LFL4" s="29">
        <f t="shared" si="129"/>
        <v>0</v>
      </c>
      <c r="LFM4" s="29">
        <f t="shared" si="129"/>
        <v>0</v>
      </c>
      <c r="LFN4" s="29">
        <f t="shared" si="129"/>
        <v>0</v>
      </c>
      <c r="LFO4" s="29">
        <f t="shared" si="129"/>
        <v>0</v>
      </c>
      <c r="LFP4" s="29">
        <f t="shared" si="129"/>
        <v>0</v>
      </c>
      <c r="LFQ4" s="29">
        <f t="shared" si="129"/>
        <v>0</v>
      </c>
      <c r="LFR4" s="29">
        <f t="shared" si="129"/>
        <v>0</v>
      </c>
      <c r="LFS4" s="29">
        <f t="shared" si="129"/>
        <v>0</v>
      </c>
      <c r="LFT4" s="29">
        <f t="shared" si="129"/>
        <v>0</v>
      </c>
      <c r="LFU4" s="29">
        <f t="shared" si="129"/>
        <v>0</v>
      </c>
      <c r="LFV4" s="29">
        <f t="shared" si="129"/>
        <v>0</v>
      </c>
      <c r="LFW4" s="29">
        <f t="shared" si="129"/>
        <v>0</v>
      </c>
      <c r="LFX4" s="29">
        <f t="shared" si="129"/>
        <v>0</v>
      </c>
      <c r="LFY4" s="29">
        <f t="shared" si="129"/>
        <v>0</v>
      </c>
      <c r="LFZ4" s="29">
        <f t="shared" si="129"/>
        <v>0</v>
      </c>
      <c r="LGA4" s="29">
        <f t="shared" si="129"/>
        <v>0</v>
      </c>
      <c r="LGB4" s="29">
        <f t="shared" si="129"/>
        <v>0</v>
      </c>
      <c r="LGC4" s="29">
        <f t="shared" si="129"/>
        <v>0</v>
      </c>
      <c r="LGD4" s="29">
        <f t="shared" si="129"/>
        <v>0</v>
      </c>
      <c r="LGE4" s="29">
        <f t="shared" si="129"/>
        <v>0</v>
      </c>
      <c r="LGF4" s="29">
        <f t="shared" si="129"/>
        <v>0</v>
      </c>
      <c r="LGG4" s="29">
        <f t="shared" si="129"/>
        <v>0</v>
      </c>
      <c r="LGH4" s="29">
        <f t="shared" si="129"/>
        <v>0</v>
      </c>
      <c r="LGI4" s="29">
        <f t="shared" si="129"/>
        <v>0</v>
      </c>
      <c r="LGJ4" s="29">
        <f t="shared" si="129"/>
        <v>0</v>
      </c>
      <c r="LGK4" s="29">
        <f t="shared" si="129"/>
        <v>0</v>
      </c>
      <c r="LGL4" s="29">
        <f t="shared" si="129"/>
        <v>0</v>
      </c>
      <c r="LGM4" s="29">
        <f t="shared" si="129"/>
        <v>0</v>
      </c>
      <c r="LGN4" s="29">
        <f t="shared" si="129"/>
        <v>0</v>
      </c>
      <c r="LGO4" s="29">
        <f t="shared" si="129"/>
        <v>0</v>
      </c>
      <c r="LGP4" s="29">
        <f t="shared" si="129"/>
        <v>0</v>
      </c>
      <c r="LGQ4" s="29">
        <f t="shared" si="129"/>
        <v>0</v>
      </c>
      <c r="LGR4" s="29">
        <f t="shared" si="129"/>
        <v>0</v>
      </c>
      <c r="LGS4" s="29">
        <f t="shared" si="129"/>
        <v>0</v>
      </c>
      <c r="LGT4" s="29">
        <f t="shared" si="129"/>
        <v>0</v>
      </c>
      <c r="LGU4" s="29">
        <f t="shared" si="129"/>
        <v>0</v>
      </c>
      <c r="LGV4" s="29">
        <f t="shared" si="129"/>
        <v>0</v>
      </c>
      <c r="LGW4" s="29">
        <f t="shared" si="129"/>
        <v>0</v>
      </c>
      <c r="LGX4" s="29">
        <f t="shared" si="129"/>
        <v>0</v>
      </c>
      <c r="LGY4" s="29">
        <f t="shared" si="129"/>
        <v>0</v>
      </c>
      <c r="LGZ4" s="29">
        <f t="shared" si="129"/>
        <v>0</v>
      </c>
      <c r="LHA4" s="29">
        <f t="shared" si="129"/>
        <v>0</v>
      </c>
      <c r="LHB4" s="29">
        <f t="shared" si="129"/>
        <v>0</v>
      </c>
      <c r="LHC4" s="29">
        <f t="shared" ref="LHC4:LJN4" si="130">SUM(LHC5:LHC213)</f>
        <v>0</v>
      </c>
      <c r="LHD4" s="29">
        <f t="shared" si="130"/>
        <v>0</v>
      </c>
      <c r="LHE4" s="29">
        <f t="shared" si="130"/>
        <v>0</v>
      </c>
      <c r="LHF4" s="29">
        <f t="shared" si="130"/>
        <v>0</v>
      </c>
      <c r="LHG4" s="29">
        <f t="shared" si="130"/>
        <v>0</v>
      </c>
      <c r="LHH4" s="29">
        <f t="shared" si="130"/>
        <v>0</v>
      </c>
      <c r="LHI4" s="29">
        <f t="shared" si="130"/>
        <v>0</v>
      </c>
      <c r="LHJ4" s="29">
        <f t="shared" si="130"/>
        <v>0</v>
      </c>
      <c r="LHK4" s="29">
        <f t="shared" si="130"/>
        <v>0</v>
      </c>
      <c r="LHL4" s="29">
        <f t="shared" si="130"/>
        <v>0</v>
      </c>
      <c r="LHM4" s="29">
        <f t="shared" si="130"/>
        <v>0</v>
      </c>
      <c r="LHN4" s="29">
        <f t="shared" si="130"/>
        <v>0</v>
      </c>
      <c r="LHO4" s="29">
        <f t="shared" si="130"/>
        <v>0</v>
      </c>
      <c r="LHP4" s="29">
        <f t="shared" si="130"/>
        <v>0</v>
      </c>
      <c r="LHQ4" s="29">
        <f t="shared" si="130"/>
        <v>0</v>
      </c>
      <c r="LHR4" s="29">
        <f t="shared" si="130"/>
        <v>0</v>
      </c>
      <c r="LHS4" s="29">
        <f t="shared" si="130"/>
        <v>0</v>
      </c>
      <c r="LHT4" s="29">
        <f t="shared" si="130"/>
        <v>0</v>
      </c>
      <c r="LHU4" s="29">
        <f t="shared" si="130"/>
        <v>0</v>
      </c>
      <c r="LHV4" s="29">
        <f t="shared" si="130"/>
        <v>0</v>
      </c>
      <c r="LHW4" s="29">
        <f t="shared" si="130"/>
        <v>0</v>
      </c>
      <c r="LHX4" s="29">
        <f t="shared" si="130"/>
        <v>0</v>
      </c>
      <c r="LHY4" s="29">
        <f t="shared" si="130"/>
        <v>0</v>
      </c>
      <c r="LHZ4" s="29">
        <f t="shared" si="130"/>
        <v>0</v>
      </c>
      <c r="LIA4" s="29">
        <f t="shared" si="130"/>
        <v>0</v>
      </c>
      <c r="LIB4" s="29">
        <f t="shared" si="130"/>
        <v>0</v>
      </c>
      <c r="LIC4" s="29">
        <f t="shared" si="130"/>
        <v>0</v>
      </c>
      <c r="LID4" s="29">
        <f t="shared" si="130"/>
        <v>0</v>
      </c>
      <c r="LIE4" s="29">
        <f t="shared" si="130"/>
        <v>0</v>
      </c>
      <c r="LIF4" s="29">
        <f t="shared" si="130"/>
        <v>0</v>
      </c>
      <c r="LIG4" s="29">
        <f t="shared" si="130"/>
        <v>0</v>
      </c>
      <c r="LIH4" s="29">
        <f t="shared" si="130"/>
        <v>0</v>
      </c>
      <c r="LII4" s="29">
        <f t="shared" si="130"/>
        <v>0</v>
      </c>
      <c r="LIJ4" s="29">
        <f t="shared" si="130"/>
        <v>0</v>
      </c>
      <c r="LIK4" s="29">
        <f t="shared" si="130"/>
        <v>0</v>
      </c>
      <c r="LIL4" s="29">
        <f t="shared" si="130"/>
        <v>0</v>
      </c>
      <c r="LIM4" s="29">
        <f t="shared" si="130"/>
        <v>0</v>
      </c>
      <c r="LIN4" s="29">
        <f t="shared" si="130"/>
        <v>0</v>
      </c>
      <c r="LIO4" s="29">
        <f t="shared" si="130"/>
        <v>0</v>
      </c>
      <c r="LIP4" s="29">
        <f t="shared" si="130"/>
        <v>0</v>
      </c>
      <c r="LIQ4" s="29">
        <f t="shared" si="130"/>
        <v>0</v>
      </c>
      <c r="LIR4" s="29">
        <f t="shared" si="130"/>
        <v>0</v>
      </c>
      <c r="LIS4" s="29">
        <f t="shared" si="130"/>
        <v>0</v>
      </c>
      <c r="LIT4" s="29">
        <f t="shared" si="130"/>
        <v>0</v>
      </c>
      <c r="LIU4" s="29">
        <f t="shared" si="130"/>
        <v>0</v>
      </c>
      <c r="LIV4" s="29">
        <f t="shared" si="130"/>
        <v>0</v>
      </c>
      <c r="LIW4" s="29">
        <f t="shared" si="130"/>
        <v>0</v>
      </c>
      <c r="LIX4" s="29">
        <f t="shared" si="130"/>
        <v>0</v>
      </c>
      <c r="LIY4" s="29">
        <f t="shared" si="130"/>
        <v>0</v>
      </c>
      <c r="LIZ4" s="29">
        <f t="shared" si="130"/>
        <v>0</v>
      </c>
      <c r="LJA4" s="29">
        <f t="shared" si="130"/>
        <v>0</v>
      </c>
      <c r="LJB4" s="29">
        <f t="shared" si="130"/>
        <v>0</v>
      </c>
      <c r="LJC4" s="29">
        <f t="shared" si="130"/>
        <v>0</v>
      </c>
      <c r="LJD4" s="29">
        <f t="shared" si="130"/>
        <v>0</v>
      </c>
      <c r="LJE4" s="29">
        <f t="shared" si="130"/>
        <v>0</v>
      </c>
      <c r="LJF4" s="29">
        <f t="shared" si="130"/>
        <v>0</v>
      </c>
      <c r="LJG4" s="29">
        <f t="shared" si="130"/>
        <v>0</v>
      </c>
      <c r="LJH4" s="29">
        <f t="shared" si="130"/>
        <v>0</v>
      </c>
      <c r="LJI4" s="29">
        <f t="shared" si="130"/>
        <v>0</v>
      </c>
      <c r="LJJ4" s="29">
        <f t="shared" si="130"/>
        <v>0</v>
      </c>
      <c r="LJK4" s="29">
        <f t="shared" si="130"/>
        <v>0</v>
      </c>
      <c r="LJL4" s="29">
        <f t="shared" si="130"/>
        <v>0</v>
      </c>
      <c r="LJM4" s="29">
        <f t="shared" si="130"/>
        <v>0</v>
      </c>
      <c r="LJN4" s="29">
        <f t="shared" si="130"/>
        <v>0</v>
      </c>
      <c r="LJO4" s="29">
        <f t="shared" ref="LJO4:LLZ4" si="131">SUM(LJO5:LJO213)</f>
        <v>0</v>
      </c>
      <c r="LJP4" s="29">
        <f t="shared" si="131"/>
        <v>0</v>
      </c>
      <c r="LJQ4" s="29">
        <f t="shared" si="131"/>
        <v>0</v>
      </c>
      <c r="LJR4" s="29">
        <f t="shared" si="131"/>
        <v>0</v>
      </c>
      <c r="LJS4" s="29">
        <f t="shared" si="131"/>
        <v>0</v>
      </c>
      <c r="LJT4" s="29">
        <f t="shared" si="131"/>
        <v>0</v>
      </c>
      <c r="LJU4" s="29">
        <f t="shared" si="131"/>
        <v>0</v>
      </c>
      <c r="LJV4" s="29">
        <f t="shared" si="131"/>
        <v>0</v>
      </c>
      <c r="LJW4" s="29">
        <f t="shared" si="131"/>
        <v>0</v>
      </c>
      <c r="LJX4" s="29">
        <f t="shared" si="131"/>
        <v>0</v>
      </c>
      <c r="LJY4" s="29">
        <f t="shared" si="131"/>
        <v>0</v>
      </c>
      <c r="LJZ4" s="29">
        <f t="shared" si="131"/>
        <v>0</v>
      </c>
      <c r="LKA4" s="29">
        <f t="shared" si="131"/>
        <v>0</v>
      </c>
      <c r="LKB4" s="29">
        <f t="shared" si="131"/>
        <v>0</v>
      </c>
      <c r="LKC4" s="29">
        <f t="shared" si="131"/>
        <v>0</v>
      </c>
      <c r="LKD4" s="29">
        <f t="shared" si="131"/>
        <v>0</v>
      </c>
      <c r="LKE4" s="29">
        <f t="shared" si="131"/>
        <v>0</v>
      </c>
      <c r="LKF4" s="29">
        <f t="shared" si="131"/>
        <v>0</v>
      </c>
      <c r="LKG4" s="29">
        <f t="shared" si="131"/>
        <v>0</v>
      </c>
      <c r="LKH4" s="29">
        <f t="shared" si="131"/>
        <v>0</v>
      </c>
      <c r="LKI4" s="29">
        <f t="shared" si="131"/>
        <v>0</v>
      </c>
      <c r="LKJ4" s="29">
        <f t="shared" si="131"/>
        <v>0</v>
      </c>
      <c r="LKK4" s="29">
        <f t="shared" si="131"/>
        <v>0</v>
      </c>
      <c r="LKL4" s="29">
        <f t="shared" si="131"/>
        <v>0</v>
      </c>
      <c r="LKM4" s="29">
        <f t="shared" si="131"/>
        <v>0</v>
      </c>
      <c r="LKN4" s="29">
        <f t="shared" si="131"/>
        <v>0</v>
      </c>
      <c r="LKO4" s="29">
        <f t="shared" si="131"/>
        <v>0</v>
      </c>
      <c r="LKP4" s="29">
        <f t="shared" si="131"/>
        <v>0</v>
      </c>
      <c r="LKQ4" s="29">
        <f t="shared" si="131"/>
        <v>0</v>
      </c>
      <c r="LKR4" s="29">
        <f t="shared" si="131"/>
        <v>0</v>
      </c>
      <c r="LKS4" s="29">
        <f t="shared" si="131"/>
        <v>0</v>
      </c>
      <c r="LKT4" s="29">
        <f t="shared" si="131"/>
        <v>0</v>
      </c>
      <c r="LKU4" s="29">
        <f t="shared" si="131"/>
        <v>0</v>
      </c>
      <c r="LKV4" s="29">
        <f t="shared" si="131"/>
        <v>0</v>
      </c>
      <c r="LKW4" s="29">
        <f t="shared" si="131"/>
        <v>0</v>
      </c>
      <c r="LKX4" s="29">
        <f t="shared" si="131"/>
        <v>0</v>
      </c>
      <c r="LKY4" s="29">
        <f t="shared" si="131"/>
        <v>0</v>
      </c>
      <c r="LKZ4" s="29">
        <f t="shared" si="131"/>
        <v>0</v>
      </c>
      <c r="LLA4" s="29">
        <f t="shared" si="131"/>
        <v>0</v>
      </c>
      <c r="LLB4" s="29">
        <f t="shared" si="131"/>
        <v>0</v>
      </c>
      <c r="LLC4" s="29">
        <f t="shared" si="131"/>
        <v>0</v>
      </c>
      <c r="LLD4" s="29">
        <f t="shared" si="131"/>
        <v>0</v>
      </c>
      <c r="LLE4" s="29">
        <f t="shared" si="131"/>
        <v>0</v>
      </c>
      <c r="LLF4" s="29">
        <f t="shared" si="131"/>
        <v>0</v>
      </c>
      <c r="LLG4" s="29">
        <f t="shared" si="131"/>
        <v>0</v>
      </c>
      <c r="LLH4" s="29">
        <f t="shared" si="131"/>
        <v>0</v>
      </c>
      <c r="LLI4" s="29">
        <f t="shared" si="131"/>
        <v>0</v>
      </c>
      <c r="LLJ4" s="29">
        <f t="shared" si="131"/>
        <v>0</v>
      </c>
      <c r="LLK4" s="29">
        <f t="shared" si="131"/>
        <v>0</v>
      </c>
      <c r="LLL4" s="29">
        <f t="shared" si="131"/>
        <v>0</v>
      </c>
      <c r="LLM4" s="29">
        <f t="shared" si="131"/>
        <v>0</v>
      </c>
      <c r="LLN4" s="29">
        <f t="shared" si="131"/>
        <v>0</v>
      </c>
      <c r="LLO4" s="29">
        <f t="shared" si="131"/>
        <v>0</v>
      </c>
      <c r="LLP4" s="29">
        <f t="shared" si="131"/>
        <v>0</v>
      </c>
      <c r="LLQ4" s="29">
        <f t="shared" si="131"/>
        <v>0</v>
      </c>
      <c r="LLR4" s="29">
        <f t="shared" si="131"/>
        <v>0</v>
      </c>
      <c r="LLS4" s="29">
        <f t="shared" si="131"/>
        <v>0</v>
      </c>
      <c r="LLT4" s="29">
        <f t="shared" si="131"/>
        <v>0</v>
      </c>
      <c r="LLU4" s="29">
        <f t="shared" si="131"/>
        <v>0</v>
      </c>
      <c r="LLV4" s="29">
        <f t="shared" si="131"/>
        <v>0</v>
      </c>
      <c r="LLW4" s="29">
        <f t="shared" si="131"/>
        <v>0</v>
      </c>
      <c r="LLX4" s="29">
        <f t="shared" si="131"/>
        <v>0</v>
      </c>
      <c r="LLY4" s="29">
        <f t="shared" si="131"/>
        <v>0</v>
      </c>
      <c r="LLZ4" s="29">
        <f t="shared" si="131"/>
        <v>0</v>
      </c>
      <c r="LMA4" s="29">
        <f t="shared" ref="LMA4:LOL4" si="132">SUM(LMA5:LMA213)</f>
        <v>0</v>
      </c>
      <c r="LMB4" s="29">
        <f t="shared" si="132"/>
        <v>0</v>
      </c>
      <c r="LMC4" s="29">
        <f t="shared" si="132"/>
        <v>0</v>
      </c>
      <c r="LMD4" s="29">
        <f t="shared" si="132"/>
        <v>0</v>
      </c>
      <c r="LME4" s="29">
        <f t="shared" si="132"/>
        <v>0</v>
      </c>
      <c r="LMF4" s="29">
        <f t="shared" si="132"/>
        <v>0</v>
      </c>
      <c r="LMG4" s="29">
        <f t="shared" si="132"/>
        <v>0</v>
      </c>
      <c r="LMH4" s="29">
        <f t="shared" si="132"/>
        <v>0</v>
      </c>
      <c r="LMI4" s="29">
        <f t="shared" si="132"/>
        <v>0</v>
      </c>
      <c r="LMJ4" s="29">
        <f t="shared" si="132"/>
        <v>0</v>
      </c>
      <c r="LMK4" s="29">
        <f t="shared" si="132"/>
        <v>0</v>
      </c>
      <c r="LML4" s="29">
        <f t="shared" si="132"/>
        <v>0</v>
      </c>
      <c r="LMM4" s="29">
        <f t="shared" si="132"/>
        <v>0</v>
      </c>
      <c r="LMN4" s="29">
        <f t="shared" si="132"/>
        <v>0</v>
      </c>
      <c r="LMO4" s="29">
        <f t="shared" si="132"/>
        <v>0</v>
      </c>
      <c r="LMP4" s="29">
        <f t="shared" si="132"/>
        <v>0</v>
      </c>
      <c r="LMQ4" s="29">
        <f t="shared" si="132"/>
        <v>0</v>
      </c>
      <c r="LMR4" s="29">
        <f t="shared" si="132"/>
        <v>0</v>
      </c>
      <c r="LMS4" s="29">
        <f t="shared" si="132"/>
        <v>0</v>
      </c>
      <c r="LMT4" s="29">
        <f t="shared" si="132"/>
        <v>0</v>
      </c>
      <c r="LMU4" s="29">
        <f t="shared" si="132"/>
        <v>0</v>
      </c>
      <c r="LMV4" s="29">
        <f t="shared" si="132"/>
        <v>0</v>
      </c>
      <c r="LMW4" s="29">
        <f t="shared" si="132"/>
        <v>0</v>
      </c>
      <c r="LMX4" s="29">
        <f t="shared" si="132"/>
        <v>0</v>
      </c>
      <c r="LMY4" s="29">
        <f t="shared" si="132"/>
        <v>0</v>
      </c>
      <c r="LMZ4" s="29">
        <f t="shared" si="132"/>
        <v>0</v>
      </c>
      <c r="LNA4" s="29">
        <f t="shared" si="132"/>
        <v>0</v>
      </c>
      <c r="LNB4" s="29">
        <f t="shared" si="132"/>
        <v>0</v>
      </c>
      <c r="LNC4" s="29">
        <f t="shared" si="132"/>
        <v>0</v>
      </c>
      <c r="LND4" s="29">
        <f t="shared" si="132"/>
        <v>0</v>
      </c>
      <c r="LNE4" s="29">
        <f t="shared" si="132"/>
        <v>0</v>
      </c>
      <c r="LNF4" s="29">
        <f t="shared" si="132"/>
        <v>0</v>
      </c>
      <c r="LNG4" s="29">
        <f t="shared" si="132"/>
        <v>0</v>
      </c>
      <c r="LNH4" s="29">
        <f t="shared" si="132"/>
        <v>0</v>
      </c>
      <c r="LNI4" s="29">
        <f t="shared" si="132"/>
        <v>0</v>
      </c>
      <c r="LNJ4" s="29">
        <f t="shared" si="132"/>
        <v>0</v>
      </c>
      <c r="LNK4" s="29">
        <f t="shared" si="132"/>
        <v>0</v>
      </c>
      <c r="LNL4" s="29">
        <f t="shared" si="132"/>
        <v>0</v>
      </c>
      <c r="LNM4" s="29">
        <f t="shared" si="132"/>
        <v>0</v>
      </c>
      <c r="LNN4" s="29">
        <f t="shared" si="132"/>
        <v>0</v>
      </c>
      <c r="LNO4" s="29">
        <f t="shared" si="132"/>
        <v>0</v>
      </c>
      <c r="LNP4" s="29">
        <f t="shared" si="132"/>
        <v>0</v>
      </c>
      <c r="LNQ4" s="29">
        <f t="shared" si="132"/>
        <v>0</v>
      </c>
      <c r="LNR4" s="29">
        <f t="shared" si="132"/>
        <v>0</v>
      </c>
      <c r="LNS4" s="29">
        <f t="shared" si="132"/>
        <v>0</v>
      </c>
      <c r="LNT4" s="29">
        <f t="shared" si="132"/>
        <v>0</v>
      </c>
      <c r="LNU4" s="29">
        <f t="shared" si="132"/>
        <v>0</v>
      </c>
      <c r="LNV4" s="29">
        <f t="shared" si="132"/>
        <v>0</v>
      </c>
      <c r="LNW4" s="29">
        <f t="shared" si="132"/>
        <v>0</v>
      </c>
      <c r="LNX4" s="29">
        <f t="shared" si="132"/>
        <v>0</v>
      </c>
      <c r="LNY4" s="29">
        <f t="shared" si="132"/>
        <v>0</v>
      </c>
      <c r="LNZ4" s="29">
        <f t="shared" si="132"/>
        <v>0</v>
      </c>
      <c r="LOA4" s="29">
        <f t="shared" si="132"/>
        <v>0</v>
      </c>
      <c r="LOB4" s="29">
        <f t="shared" si="132"/>
        <v>0</v>
      </c>
      <c r="LOC4" s="29">
        <f t="shared" si="132"/>
        <v>0</v>
      </c>
      <c r="LOD4" s="29">
        <f t="shared" si="132"/>
        <v>0</v>
      </c>
      <c r="LOE4" s="29">
        <f t="shared" si="132"/>
        <v>0</v>
      </c>
      <c r="LOF4" s="29">
        <f t="shared" si="132"/>
        <v>0</v>
      </c>
      <c r="LOG4" s="29">
        <f t="shared" si="132"/>
        <v>0</v>
      </c>
      <c r="LOH4" s="29">
        <f t="shared" si="132"/>
        <v>0</v>
      </c>
      <c r="LOI4" s="29">
        <f t="shared" si="132"/>
        <v>0</v>
      </c>
      <c r="LOJ4" s="29">
        <f t="shared" si="132"/>
        <v>0</v>
      </c>
      <c r="LOK4" s="29">
        <f t="shared" si="132"/>
        <v>0</v>
      </c>
      <c r="LOL4" s="29">
        <f t="shared" si="132"/>
        <v>0</v>
      </c>
      <c r="LOM4" s="29">
        <f t="shared" ref="LOM4:LQX4" si="133">SUM(LOM5:LOM213)</f>
        <v>0</v>
      </c>
      <c r="LON4" s="29">
        <f t="shared" si="133"/>
        <v>0</v>
      </c>
      <c r="LOO4" s="29">
        <f t="shared" si="133"/>
        <v>0</v>
      </c>
      <c r="LOP4" s="29">
        <f t="shared" si="133"/>
        <v>0</v>
      </c>
      <c r="LOQ4" s="29">
        <f t="shared" si="133"/>
        <v>0</v>
      </c>
      <c r="LOR4" s="29">
        <f t="shared" si="133"/>
        <v>0</v>
      </c>
      <c r="LOS4" s="29">
        <f t="shared" si="133"/>
        <v>0</v>
      </c>
      <c r="LOT4" s="29">
        <f t="shared" si="133"/>
        <v>0</v>
      </c>
      <c r="LOU4" s="29">
        <f t="shared" si="133"/>
        <v>0</v>
      </c>
      <c r="LOV4" s="29">
        <f t="shared" si="133"/>
        <v>0</v>
      </c>
      <c r="LOW4" s="29">
        <f t="shared" si="133"/>
        <v>0</v>
      </c>
      <c r="LOX4" s="29">
        <f t="shared" si="133"/>
        <v>0</v>
      </c>
      <c r="LOY4" s="29">
        <f t="shared" si="133"/>
        <v>0</v>
      </c>
      <c r="LOZ4" s="29">
        <f t="shared" si="133"/>
        <v>0</v>
      </c>
      <c r="LPA4" s="29">
        <f t="shared" si="133"/>
        <v>0</v>
      </c>
      <c r="LPB4" s="29">
        <f t="shared" si="133"/>
        <v>0</v>
      </c>
      <c r="LPC4" s="29">
        <f t="shared" si="133"/>
        <v>0</v>
      </c>
      <c r="LPD4" s="29">
        <f t="shared" si="133"/>
        <v>0</v>
      </c>
      <c r="LPE4" s="29">
        <f t="shared" si="133"/>
        <v>0</v>
      </c>
      <c r="LPF4" s="29">
        <f t="shared" si="133"/>
        <v>0</v>
      </c>
      <c r="LPG4" s="29">
        <f t="shared" si="133"/>
        <v>0</v>
      </c>
      <c r="LPH4" s="29">
        <f t="shared" si="133"/>
        <v>0</v>
      </c>
      <c r="LPI4" s="29">
        <f t="shared" si="133"/>
        <v>0</v>
      </c>
      <c r="LPJ4" s="29">
        <f t="shared" si="133"/>
        <v>0</v>
      </c>
      <c r="LPK4" s="29">
        <f t="shared" si="133"/>
        <v>0</v>
      </c>
      <c r="LPL4" s="29">
        <f t="shared" si="133"/>
        <v>0</v>
      </c>
      <c r="LPM4" s="29">
        <f t="shared" si="133"/>
        <v>0</v>
      </c>
      <c r="LPN4" s="29">
        <f t="shared" si="133"/>
        <v>0</v>
      </c>
      <c r="LPO4" s="29">
        <f t="shared" si="133"/>
        <v>0</v>
      </c>
      <c r="LPP4" s="29">
        <f t="shared" si="133"/>
        <v>0</v>
      </c>
      <c r="LPQ4" s="29">
        <f t="shared" si="133"/>
        <v>0</v>
      </c>
      <c r="LPR4" s="29">
        <f t="shared" si="133"/>
        <v>0</v>
      </c>
      <c r="LPS4" s="29">
        <f t="shared" si="133"/>
        <v>0</v>
      </c>
      <c r="LPT4" s="29">
        <f t="shared" si="133"/>
        <v>0</v>
      </c>
      <c r="LPU4" s="29">
        <f t="shared" si="133"/>
        <v>0</v>
      </c>
      <c r="LPV4" s="29">
        <f t="shared" si="133"/>
        <v>0</v>
      </c>
      <c r="LPW4" s="29">
        <f t="shared" si="133"/>
        <v>0</v>
      </c>
      <c r="LPX4" s="29">
        <f t="shared" si="133"/>
        <v>0</v>
      </c>
      <c r="LPY4" s="29">
        <f t="shared" si="133"/>
        <v>0</v>
      </c>
      <c r="LPZ4" s="29">
        <f t="shared" si="133"/>
        <v>0</v>
      </c>
      <c r="LQA4" s="29">
        <f t="shared" si="133"/>
        <v>0</v>
      </c>
      <c r="LQB4" s="29">
        <f t="shared" si="133"/>
        <v>0</v>
      </c>
      <c r="LQC4" s="29">
        <f t="shared" si="133"/>
        <v>0</v>
      </c>
      <c r="LQD4" s="29">
        <f t="shared" si="133"/>
        <v>0</v>
      </c>
      <c r="LQE4" s="29">
        <f t="shared" si="133"/>
        <v>0</v>
      </c>
      <c r="LQF4" s="29">
        <f t="shared" si="133"/>
        <v>0</v>
      </c>
      <c r="LQG4" s="29">
        <f t="shared" si="133"/>
        <v>0</v>
      </c>
      <c r="LQH4" s="29">
        <f t="shared" si="133"/>
        <v>0</v>
      </c>
      <c r="LQI4" s="29">
        <f t="shared" si="133"/>
        <v>0</v>
      </c>
      <c r="LQJ4" s="29">
        <f t="shared" si="133"/>
        <v>0</v>
      </c>
      <c r="LQK4" s="29">
        <f t="shared" si="133"/>
        <v>0</v>
      </c>
      <c r="LQL4" s="29">
        <f t="shared" si="133"/>
        <v>0</v>
      </c>
      <c r="LQM4" s="29">
        <f t="shared" si="133"/>
        <v>0</v>
      </c>
      <c r="LQN4" s="29">
        <f t="shared" si="133"/>
        <v>0</v>
      </c>
      <c r="LQO4" s="29">
        <f t="shared" si="133"/>
        <v>0</v>
      </c>
      <c r="LQP4" s="29">
        <f t="shared" si="133"/>
        <v>0</v>
      </c>
      <c r="LQQ4" s="29">
        <f t="shared" si="133"/>
        <v>0</v>
      </c>
      <c r="LQR4" s="29">
        <f t="shared" si="133"/>
        <v>0</v>
      </c>
      <c r="LQS4" s="29">
        <f t="shared" si="133"/>
        <v>0</v>
      </c>
      <c r="LQT4" s="29">
        <f t="shared" si="133"/>
        <v>0</v>
      </c>
      <c r="LQU4" s="29">
        <f t="shared" si="133"/>
        <v>0</v>
      </c>
      <c r="LQV4" s="29">
        <f t="shared" si="133"/>
        <v>0</v>
      </c>
      <c r="LQW4" s="29">
        <f t="shared" si="133"/>
        <v>0</v>
      </c>
      <c r="LQX4" s="29">
        <f t="shared" si="133"/>
        <v>0</v>
      </c>
      <c r="LQY4" s="29">
        <f t="shared" ref="LQY4:LTJ4" si="134">SUM(LQY5:LQY213)</f>
        <v>0</v>
      </c>
      <c r="LQZ4" s="29">
        <f t="shared" si="134"/>
        <v>0</v>
      </c>
      <c r="LRA4" s="29">
        <f t="shared" si="134"/>
        <v>0</v>
      </c>
      <c r="LRB4" s="29">
        <f t="shared" si="134"/>
        <v>0</v>
      </c>
      <c r="LRC4" s="29">
        <f t="shared" si="134"/>
        <v>0</v>
      </c>
      <c r="LRD4" s="29">
        <f t="shared" si="134"/>
        <v>0</v>
      </c>
      <c r="LRE4" s="29">
        <f t="shared" si="134"/>
        <v>0</v>
      </c>
      <c r="LRF4" s="29">
        <f t="shared" si="134"/>
        <v>0</v>
      </c>
      <c r="LRG4" s="29">
        <f t="shared" si="134"/>
        <v>0</v>
      </c>
      <c r="LRH4" s="29">
        <f t="shared" si="134"/>
        <v>0</v>
      </c>
      <c r="LRI4" s="29">
        <f t="shared" si="134"/>
        <v>0</v>
      </c>
      <c r="LRJ4" s="29">
        <f t="shared" si="134"/>
        <v>0</v>
      </c>
      <c r="LRK4" s="29">
        <f t="shared" si="134"/>
        <v>0</v>
      </c>
      <c r="LRL4" s="29">
        <f t="shared" si="134"/>
        <v>0</v>
      </c>
      <c r="LRM4" s="29">
        <f t="shared" si="134"/>
        <v>0</v>
      </c>
      <c r="LRN4" s="29">
        <f t="shared" si="134"/>
        <v>0</v>
      </c>
      <c r="LRO4" s="29">
        <f t="shared" si="134"/>
        <v>0</v>
      </c>
      <c r="LRP4" s="29">
        <f t="shared" si="134"/>
        <v>0</v>
      </c>
      <c r="LRQ4" s="29">
        <f t="shared" si="134"/>
        <v>0</v>
      </c>
      <c r="LRR4" s="29">
        <f t="shared" si="134"/>
        <v>0</v>
      </c>
      <c r="LRS4" s="29">
        <f t="shared" si="134"/>
        <v>0</v>
      </c>
      <c r="LRT4" s="29">
        <f t="shared" si="134"/>
        <v>0</v>
      </c>
      <c r="LRU4" s="29">
        <f t="shared" si="134"/>
        <v>0</v>
      </c>
      <c r="LRV4" s="29">
        <f t="shared" si="134"/>
        <v>0</v>
      </c>
      <c r="LRW4" s="29">
        <f t="shared" si="134"/>
        <v>0</v>
      </c>
      <c r="LRX4" s="29">
        <f t="shared" si="134"/>
        <v>0</v>
      </c>
      <c r="LRY4" s="29">
        <f t="shared" si="134"/>
        <v>0</v>
      </c>
      <c r="LRZ4" s="29">
        <f t="shared" si="134"/>
        <v>0</v>
      </c>
      <c r="LSA4" s="29">
        <f t="shared" si="134"/>
        <v>0</v>
      </c>
      <c r="LSB4" s="29">
        <f t="shared" si="134"/>
        <v>0</v>
      </c>
      <c r="LSC4" s="29">
        <f t="shared" si="134"/>
        <v>0</v>
      </c>
      <c r="LSD4" s="29">
        <f t="shared" si="134"/>
        <v>0</v>
      </c>
      <c r="LSE4" s="29">
        <f t="shared" si="134"/>
        <v>0</v>
      </c>
      <c r="LSF4" s="29">
        <f t="shared" si="134"/>
        <v>0</v>
      </c>
      <c r="LSG4" s="29">
        <f t="shared" si="134"/>
        <v>0</v>
      </c>
      <c r="LSH4" s="29">
        <f t="shared" si="134"/>
        <v>0</v>
      </c>
      <c r="LSI4" s="29">
        <f t="shared" si="134"/>
        <v>0</v>
      </c>
      <c r="LSJ4" s="29">
        <f t="shared" si="134"/>
        <v>0</v>
      </c>
      <c r="LSK4" s="29">
        <f t="shared" si="134"/>
        <v>0</v>
      </c>
      <c r="LSL4" s="29">
        <f t="shared" si="134"/>
        <v>0</v>
      </c>
      <c r="LSM4" s="29">
        <f t="shared" si="134"/>
        <v>0</v>
      </c>
      <c r="LSN4" s="29">
        <f t="shared" si="134"/>
        <v>0</v>
      </c>
      <c r="LSO4" s="29">
        <f t="shared" si="134"/>
        <v>0</v>
      </c>
      <c r="LSP4" s="29">
        <f t="shared" si="134"/>
        <v>0</v>
      </c>
      <c r="LSQ4" s="29">
        <f t="shared" si="134"/>
        <v>0</v>
      </c>
      <c r="LSR4" s="29">
        <f t="shared" si="134"/>
        <v>0</v>
      </c>
      <c r="LSS4" s="29">
        <f t="shared" si="134"/>
        <v>0</v>
      </c>
      <c r="LST4" s="29">
        <f t="shared" si="134"/>
        <v>0</v>
      </c>
      <c r="LSU4" s="29">
        <f t="shared" si="134"/>
        <v>0</v>
      </c>
      <c r="LSV4" s="29">
        <f t="shared" si="134"/>
        <v>0</v>
      </c>
      <c r="LSW4" s="29">
        <f t="shared" si="134"/>
        <v>0</v>
      </c>
      <c r="LSX4" s="29">
        <f t="shared" si="134"/>
        <v>0</v>
      </c>
      <c r="LSY4" s="29">
        <f t="shared" si="134"/>
        <v>0</v>
      </c>
      <c r="LSZ4" s="29">
        <f t="shared" si="134"/>
        <v>0</v>
      </c>
      <c r="LTA4" s="29">
        <f t="shared" si="134"/>
        <v>0</v>
      </c>
      <c r="LTB4" s="29">
        <f t="shared" si="134"/>
        <v>0</v>
      </c>
      <c r="LTC4" s="29">
        <f t="shared" si="134"/>
        <v>0</v>
      </c>
      <c r="LTD4" s="29">
        <f t="shared" si="134"/>
        <v>0</v>
      </c>
      <c r="LTE4" s="29">
        <f t="shared" si="134"/>
        <v>0</v>
      </c>
      <c r="LTF4" s="29">
        <f t="shared" si="134"/>
        <v>0</v>
      </c>
      <c r="LTG4" s="29">
        <f t="shared" si="134"/>
        <v>0</v>
      </c>
      <c r="LTH4" s="29">
        <f t="shared" si="134"/>
        <v>0</v>
      </c>
      <c r="LTI4" s="29">
        <f t="shared" si="134"/>
        <v>0</v>
      </c>
      <c r="LTJ4" s="29">
        <f t="shared" si="134"/>
        <v>0</v>
      </c>
      <c r="LTK4" s="29">
        <f t="shared" ref="LTK4:LVV4" si="135">SUM(LTK5:LTK213)</f>
        <v>0</v>
      </c>
      <c r="LTL4" s="29">
        <f t="shared" si="135"/>
        <v>0</v>
      </c>
      <c r="LTM4" s="29">
        <f t="shared" si="135"/>
        <v>0</v>
      </c>
      <c r="LTN4" s="29">
        <f t="shared" si="135"/>
        <v>0</v>
      </c>
      <c r="LTO4" s="29">
        <f t="shared" si="135"/>
        <v>0</v>
      </c>
      <c r="LTP4" s="29">
        <f t="shared" si="135"/>
        <v>0</v>
      </c>
      <c r="LTQ4" s="29">
        <f t="shared" si="135"/>
        <v>0</v>
      </c>
      <c r="LTR4" s="29">
        <f t="shared" si="135"/>
        <v>0</v>
      </c>
      <c r="LTS4" s="29">
        <f t="shared" si="135"/>
        <v>0</v>
      </c>
      <c r="LTT4" s="29">
        <f t="shared" si="135"/>
        <v>0</v>
      </c>
      <c r="LTU4" s="29">
        <f t="shared" si="135"/>
        <v>0</v>
      </c>
      <c r="LTV4" s="29">
        <f t="shared" si="135"/>
        <v>0</v>
      </c>
      <c r="LTW4" s="29">
        <f t="shared" si="135"/>
        <v>0</v>
      </c>
      <c r="LTX4" s="29">
        <f t="shared" si="135"/>
        <v>0</v>
      </c>
      <c r="LTY4" s="29">
        <f t="shared" si="135"/>
        <v>0</v>
      </c>
      <c r="LTZ4" s="29">
        <f t="shared" si="135"/>
        <v>0</v>
      </c>
      <c r="LUA4" s="29">
        <f t="shared" si="135"/>
        <v>0</v>
      </c>
      <c r="LUB4" s="29">
        <f t="shared" si="135"/>
        <v>0</v>
      </c>
      <c r="LUC4" s="29">
        <f t="shared" si="135"/>
        <v>0</v>
      </c>
      <c r="LUD4" s="29">
        <f t="shared" si="135"/>
        <v>0</v>
      </c>
      <c r="LUE4" s="29">
        <f t="shared" si="135"/>
        <v>0</v>
      </c>
      <c r="LUF4" s="29">
        <f t="shared" si="135"/>
        <v>0</v>
      </c>
      <c r="LUG4" s="29">
        <f t="shared" si="135"/>
        <v>0</v>
      </c>
      <c r="LUH4" s="29">
        <f t="shared" si="135"/>
        <v>0</v>
      </c>
      <c r="LUI4" s="29">
        <f t="shared" si="135"/>
        <v>0</v>
      </c>
      <c r="LUJ4" s="29">
        <f t="shared" si="135"/>
        <v>0</v>
      </c>
      <c r="LUK4" s="29">
        <f t="shared" si="135"/>
        <v>0</v>
      </c>
      <c r="LUL4" s="29">
        <f t="shared" si="135"/>
        <v>0</v>
      </c>
      <c r="LUM4" s="29">
        <f t="shared" si="135"/>
        <v>0</v>
      </c>
      <c r="LUN4" s="29">
        <f t="shared" si="135"/>
        <v>0</v>
      </c>
      <c r="LUO4" s="29">
        <f t="shared" si="135"/>
        <v>0</v>
      </c>
      <c r="LUP4" s="29">
        <f t="shared" si="135"/>
        <v>0</v>
      </c>
      <c r="LUQ4" s="29">
        <f t="shared" si="135"/>
        <v>0</v>
      </c>
      <c r="LUR4" s="29">
        <f t="shared" si="135"/>
        <v>0</v>
      </c>
      <c r="LUS4" s="29">
        <f t="shared" si="135"/>
        <v>0</v>
      </c>
      <c r="LUT4" s="29">
        <f t="shared" si="135"/>
        <v>0</v>
      </c>
      <c r="LUU4" s="29">
        <f t="shared" si="135"/>
        <v>0</v>
      </c>
      <c r="LUV4" s="29">
        <f t="shared" si="135"/>
        <v>0</v>
      </c>
      <c r="LUW4" s="29">
        <f t="shared" si="135"/>
        <v>0</v>
      </c>
      <c r="LUX4" s="29">
        <f t="shared" si="135"/>
        <v>0</v>
      </c>
      <c r="LUY4" s="29">
        <f t="shared" si="135"/>
        <v>0</v>
      </c>
      <c r="LUZ4" s="29">
        <f t="shared" si="135"/>
        <v>0</v>
      </c>
      <c r="LVA4" s="29">
        <f t="shared" si="135"/>
        <v>0</v>
      </c>
      <c r="LVB4" s="29">
        <f t="shared" si="135"/>
        <v>0</v>
      </c>
      <c r="LVC4" s="29">
        <f t="shared" si="135"/>
        <v>0</v>
      </c>
      <c r="LVD4" s="29">
        <f t="shared" si="135"/>
        <v>0</v>
      </c>
      <c r="LVE4" s="29">
        <f t="shared" si="135"/>
        <v>0</v>
      </c>
      <c r="LVF4" s="29">
        <f t="shared" si="135"/>
        <v>0</v>
      </c>
      <c r="LVG4" s="29">
        <f t="shared" si="135"/>
        <v>0</v>
      </c>
      <c r="LVH4" s="29">
        <f t="shared" si="135"/>
        <v>0</v>
      </c>
      <c r="LVI4" s="29">
        <f t="shared" si="135"/>
        <v>0</v>
      </c>
      <c r="LVJ4" s="29">
        <f t="shared" si="135"/>
        <v>0</v>
      </c>
      <c r="LVK4" s="29">
        <f t="shared" si="135"/>
        <v>0</v>
      </c>
      <c r="LVL4" s="29">
        <f t="shared" si="135"/>
        <v>0</v>
      </c>
      <c r="LVM4" s="29">
        <f t="shared" si="135"/>
        <v>0</v>
      </c>
      <c r="LVN4" s="29">
        <f t="shared" si="135"/>
        <v>0</v>
      </c>
      <c r="LVO4" s="29">
        <f t="shared" si="135"/>
        <v>0</v>
      </c>
      <c r="LVP4" s="29">
        <f t="shared" si="135"/>
        <v>0</v>
      </c>
      <c r="LVQ4" s="29">
        <f t="shared" si="135"/>
        <v>0</v>
      </c>
      <c r="LVR4" s="29">
        <f t="shared" si="135"/>
        <v>0</v>
      </c>
      <c r="LVS4" s="29">
        <f t="shared" si="135"/>
        <v>0</v>
      </c>
      <c r="LVT4" s="29">
        <f t="shared" si="135"/>
        <v>0</v>
      </c>
      <c r="LVU4" s="29">
        <f t="shared" si="135"/>
        <v>0</v>
      </c>
      <c r="LVV4" s="29">
        <f t="shared" si="135"/>
        <v>0</v>
      </c>
      <c r="LVW4" s="29">
        <f t="shared" ref="LVW4:LYH4" si="136">SUM(LVW5:LVW213)</f>
        <v>0</v>
      </c>
      <c r="LVX4" s="29">
        <f t="shared" si="136"/>
        <v>0</v>
      </c>
      <c r="LVY4" s="29">
        <f t="shared" si="136"/>
        <v>0</v>
      </c>
      <c r="LVZ4" s="29">
        <f t="shared" si="136"/>
        <v>0</v>
      </c>
      <c r="LWA4" s="29">
        <f t="shared" si="136"/>
        <v>0</v>
      </c>
      <c r="LWB4" s="29">
        <f t="shared" si="136"/>
        <v>0</v>
      </c>
      <c r="LWC4" s="29">
        <f t="shared" si="136"/>
        <v>0</v>
      </c>
      <c r="LWD4" s="29">
        <f t="shared" si="136"/>
        <v>0</v>
      </c>
      <c r="LWE4" s="29">
        <f t="shared" si="136"/>
        <v>0</v>
      </c>
      <c r="LWF4" s="29">
        <f t="shared" si="136"/>
        <v>0</v>
      </c>
      <c r="LWG4" s="29">
        <f t="shared" si="136"/>
        <v>0</v>
      </c>
      <c r="LWH4" s="29">
        <f t="shared" si="136"/>
        <v>0</v>
      </c>
      <c r="LWI4" s="29">
        <f t="shared" si="136"/>
        <v>0</v>
      </c>
      <c r="LWJ4" s="29">
        <f t="shared" si="136"/>
        <v>0</v>
      </c>
      <c r="LWK4" s="29">
        <f t="shared" si="136"/>
        <v>0</v>
      </c>
      <c r="LWL4" s="29">
        <f t="shared" si="136"/>
        <v>0</v>
      </c>
      <c r="LWM4" s="29">
        <f t="shared" si="136"/>
        <v>0</v>
      </c>
      <c r="LWN4" s="29">
        <f t="shared" si="136"/>
        <v>0</v>
      </c>
      <c r="LWO4" s="29">
        <f t="shared" si="136"/>
        <v>0</v>
      </c>
      <c r="LWP4" s="29">
        <f t="shared" si="136"/>
        <v>0</v>
      </c>
      <c r="LWQ4" s="29">
        <f t="shared" si="136"/>
        <v>0</v>
      </c>
      <c r="LWR4" s="29">
        <f t="shared" si="136"/>
        <v>0</v>
      </c>
      <c r="LWS4" s="29">
        <f t="shared" si="136"/>
        <v>0</v>
      </c>
      <c r="LWT4" s="29">
        <f t="shared" si="136"/>
        <v>0</v>
      </c>
      <c r="LWU4" s="29">
        <f t="shared" si="136"/>
        <v>0</v>
      </c>
      <c r="LWV4" s="29">
        <f t="shared" si="136"/>
        <v>0</v>
      </c>
      <c r="LWW4" s="29">
        <f t="shared" si="136"/>
        <v>0</v>
      </c>
      <c r="LWX4" s="29">
        <f t="shared" si="136"/>
        <v>0</v>
      </c>
      <c r="LWY4" s="29">
        <f t="shared" si="136"/>
        <v>0</v>
      </c>
      <c r="LWZ4" s="29">
        <f t="shared" si="136"/>
        <v>0</v>
      </c>
      <c r="LXA4" s="29">
        <f t="shared" si="136"/>
        <v>0</v>
      </c>
      <c r="LXB4" s="29">
        <f t="shared" si="136"/>
        <v>0</v>
      </c>
      <c r="LXC4" s="29">
        <f t="shared" si="136"/>
        <v>0</v>
      </c>
      <c r="LXD4" s="29">
        <f t="shared" si="136"/>
        <v>0</v>
      </c>
      <c r="LXE4" s="29">
        <f t="shared" si="136"/>
        <v>0</v>
      </c>
      <c r="LXF4" s="29">
        <f t="shared" si="136"/>
        <v>0</v>
      </c>
      <c r="LXG4" s="29">
        <f t="shared" si="136"/>
        <v>0</v>
      </c>
      <c r="LXH4" s="29">
        <f t="shared" si="136"/>
        <v>0</v>
      </c>
      <c r="LXI4" s="29">
        <f t="shared" si="136"/>
        <v>0</v>
      </c>
      <c r="LXJ4" s="29">
        <f t="shared" si="136"/>
        <v>0</v>
      </c>
      <c r="LXK4" s="29">
        <f t="shared" si="136"/>
        <v>0</v>
      </c>
      <c r="LXL4" s="29">
        <f t="shared" si="136"/>
        <v>0</v>
      </c>
      <c r="LXM4" s="29">
        <f t="shared" si="136"/>
        <v>0</v>
      </c>
      <c r="LXN4" s="29">
        <f t="shared" si="136"/>
        <v>0</v>
      </c>
      <c r="LXO4" s="29">
        <f t="shared" si="136"/>
        <v>0</v>
      </c>
      <c r="LXP4" s="29">
        <f t="shared" si="136"/>
        <v>0</v>
      </c>
      <c r="LXQ4" s="29">
        <f t="shared" si="136"/>
        <v>0</v>
      </c>
      <c r="LXR4" s="29">
        <f t="shared" si="136"/>
        <v>0</v>
      </c>
      <c r="LXS4" s="29">
        <f t="shared" si="136"/>
        <v>0</v>
      </c>
      <c r="LXT4" s="29">
        <f t="shared" si="136"/>
        <v>0</v>
      </c>
      <c r="LXU4" s="29">
        <f t="shared" si="136"/>
        <v>0</v>
      </c>
      <c r="LXV4" s="29">
        <f t="shared" si="136"/>
        <v>0</v>
      </c>
      <c r="LXW4" s="29">
        <f t="shared" si="136"/>
        <v>0</v>
      </c>
      <c r="LXX4" s="29">
        <f t="shared" si="136"/>
        <v>0</v>
      </c>
      <c r="LXY4" s="29">
        <f t="shared" si="136"/>
        <v>0</v>
      </c>
      <c r="LXZ4" s="29">
        <f t="shared" si="136"/>
        <v>0</v>
      </c>
      <c r="LYA4" s="29">
        <f t="shared" si="136"/>
        <v>0</v>
      </c>
      <c r="LYB4" s="29">
        <f t="shared" si="136"/>
        <v>0</v>
      </c>
      <c r="LYC4" s="29">
        <f t="shared" si="136"/>
        <v>0</v>
      </c>
      <c r="LYD4" s="29">
        <f t="shared" si="136"/>
        <v>0</v>
      </c>
      <c r="LYE4" s="29">
        <f t="shared" si="136"/>
        <v>0</v>
      </c>
      <c r="LYF4" s="29">
        <f t="shared" si="136"/>
        <v>0</v>
      </c>
      <c r="LYG4" s="29">
        <f t="shared" si="136"/>
        <v>0</v>
      </c>
      <c r="LYH4" s="29">
        <f t="shared" si="136"/>
        <v>0</v>
      </c>
      <c r="LYI4" s="29">
        <f t="shared" ref="LYI4:MAT4" si="137">SUM(LYI5:LYI213)</f>
        <v>0</v>
      </c>
      <c r="LYJ4" s="29">
        <f t="shared" si="137"/>
        <v>0</v>
      </c>
      <c r="LYK4" s="29">
        <f t="shared" si="137"/>
        <v>0</v>
      </c>
      <c r="LYL4" s="29">
        <f t="shared" si="137"/>
        <v>0</v>
      </c>
      <c r="LYM4" s="29">
        <f t="shared" si="137"/>
        <v>0</v>
      </c>
      <c r="LYN4" s="29">
        <f t="shared" si="137"/>
        <v>0</v>
      </c>
      <c r="LYO4" s="29">
        <f t="shared" si="137"/>
        <v>0</v>
      </c>
      <c r="LYP4" s="29">
        <f t="shared" si="137"/>
        <v>0</v>
      </c>
      <c r="LYQ4" s="29">
        <f t="shared" si="137"/>
        <v>0</v>
      </c>
      <c r="LYR4" s="29">
        <f t="shared" si="137"/>
        <v>0</v>
      </c>
      <c r="LYS4" s="29">
        <f t="shared" si="137"/>
        <v>0</v>
      </c>
      <c r="LYT4" s="29">
        <f t="shared" si="137"/>
        <v>0</v>
      </c>
      <c r="LYU4" s="29">
        <f t="shared" si="137"/>
        <v>0</v>
      </c>
      <c r="LYV4" s="29">
        <f t="shared" si="137"/>
        <v>0</v>
      </c>
      <c r="LYW4" s="29">
        <f t="shared" si="137"/>
        <v>0</v>
      </c>
      <c r="LYX4" s="29">
        <f t="shared" si="137"/>
        <v>0</v>
      </c>
      <c r="LYY4" s="29">
        <f t="shared" si="137"/>
        <v>0</v>
      </c>
      <c r="LYZ4" s="29">
        <f t="shared" si="137"/>
        <v>0</v>
      </c>
      <c r="LZA4" s="29">
        <f t="shared" si="137"/>
        <v>0</v>
      </c>
      <c r="LZB4" s="29">
        <f t="shared" si="137"/>
        <v>0</v>
      </c>
      <c r="LZC4" s="29">
        <f t="shared" si="137"/>
        <v>0</v>
      </c>
      <c r="LZD4" s="29">
        <f t="shared" si="137"/>
        <v>0</v>
      </c>
      <c r="LZE4" s="29">
        <f t="shared" si="137"/>
        <v>0</v>
      </c>
      <c r="LZF4" s="29">
        <f t="shared" si="137"/>
        <v>0</v>
      </c>
      <c r="LZG4" s="29">
        <f t="shared" si="137"/>
        <v>0</v>
      </c>
      <c r="LZH4" s="29">
        <f t="shared" si="137"/>
        <v>0</v>
      </c>
      <c r="LZI4" s="29">
        <f t="shared" si="137"/>
        <v>0</v>
      </c>
      <c r="LZJ4" s="29">
        <f t="shared" si="137"/>
        <v>0</v>
      </c>
      <c r="LZK4" s="29">
        <f t="shared" si="137"/>
        <v>0</v>
      </c>
      <c r="LZL4" s="29">
        <f t="shared" si="137"/>
        <v>0</v>
      </c>
      <c r="LZM4" s="29">
        <f t="shared" si="137"/>
        <v>0</v>
      </c>
      <c r="LZN4" s="29">
        <f t="shared" si="137"/>
        <v>0</v>
      </c>
      <c r="LZO4" s="29">
        <f t="shared" si="137"/>
        <v>0</v>
      </c>
      <c r="LZP4" s="29">
        <f t="shared" si="137"/>
        <v>0</v>
      </c>
      <c r="LZQ4" s="29">
        <f t="shared" si="137"/>
        <v>0</v>
      </c>
      <c r="LZR4" s="29">
        <f t="shared" si="137"/>
        <v>0</v>
      </c>
      <c r="LZS4" s="29">
        <f t="shared" si="137"/>
        <v>0</v>
      </c>
      <c r="LZT4" s="29">
        <f t="shared" si="137"/>
        <v>0</v>
      </c>
      <c r="LZU4" s="29">
        <f t="shared" si="137"/>
        <v>0</v>
      </c>
      <c r="LZV4" s="29">
        <f t="shared" si="137"/>
        <v>0</v>
      </c>
      <c r="LZW4" s="29">
        <f t="shared" si="137"/>
        <v>0</v>
      </c>
      <c r="LZX4" s="29">
        <f t="shared" si="137"/>
        <v>0</v>
      </c>
      <c r="LZY4" s="29">
        <f t="shared" si="137"/>
        <v>0</v>
      </c>
      <c r="LZZ4" s="29">
        <f t="shared" si="137"/>
        <v>0</v>
      </c>
      <c r="MAA4" s="29">
        <f t="shared" si="137"/>
        <v>0</v>
      </c>
      <c r="MAB4" s="29">
        <f t="shared" si="137"/>
        <v>0</v>
      </c>
      <c r="MAC4" s="29">
        <f t="shared" si="137"/>
        <v>0</v>
      </c>
      <c r="MAD4" s="29">
        <f t="shared" si="137"/>
        <v>0</v>
      </c>
      <c r="MAE4" s="29">
        <f t="shared" si="137"/>
        <v>0</v>
      </c>
      <c r="MAF4" s="29">
        <f t="shared" si="137"/>
        <v>0</v>
      </c>
      <c r="MAG4" s="29">
        <f t="shared" si="137"/>
        <v>0</v>
      </c>
      <c r="MAH4" s="29">
        <f t="shared" si="137"/>
        <v>0</v>
      </c>
      <c r="MAI4" s="29">
        <f t="shared" si="137"/>
        <v>0</v>
      </c>
      <c r="MAJ4" s="29">
        <f t="shared" si="137"/>
        <v>0</v>
      </c>
      <c r="MAK4" s="29">
        <f t="shared" si="137"/>
        <v>0</v>
      </c>
      <c r="MAL4" s="29">
        <f t="shared" si="137"/>
        <v>0</v>
      </c>
      <c r="MAM4" s="29">
        <f t="shared" si="137"/>
        <v>0</v>
      </c>
      <c r="MAN4" s="29">
        <f t="shared" si="137"/>
        <v>0</v>
      </c>
      <c r="MAO4" s="29">
        <f t="shared" si="137"/>
        <v>0</v>
      </c>
      <c r="MAP4" s="29">
        <f t="shared" si="137"/>
        <v>0</v>
      </c>
      <c r="MAQ4" s="29">
        <f t="shared" si="137"/>
        <v>0</v>
      </c>
      <c r="MAR4" s="29">
        <f t="shared" si="137"/>
        <v>0</v>
      </c>
      <c r="MAS4" s="29">
        <f t="shared" si="137"/>
        <v>0</v>
      </c>
      <c r="MAT4" s="29">
        <f t="shared" si="137"/>
        <v>0</v>
      </c>
      <c r="MAU4" s="29">
        <f t="shared" ref="MAU4:MDF4" si="138">SUM(MAU5:MAU213)</f>
        <v>0</v>
      </c>
      <c r="MAV4" s="29">
        <f t="shared" si="138"/>
        <v>0</v>
      </c>
      <c r="MAW4" s="29">
        <f t="shared" si="138"/>
        <v>0</v>
      </c>
      <c r="MAX4" s="29">
        <f t="shared" si="138"/>
        <v>0</v>
      </c>
      <c r="MAY4" s="29">
        <f t="shared" si="138"/>
        <v>0</v>
      </c>
      <c r="MAZ4" s="29">
        <f t="shared" si="138"/>
        <v>0</v>
      </c>
      <c r="MBA4" s="29">
        <f t="shared" si="138"/>
        <v>0</v>
      </c>
      <c r="MBB4" s="29">
        <f t="shared" si="138"/>
        <v>0</v>
      </c>
      <c r="MBC4" s="29">
        <f t="shared" si="138"/>
        <v>0</v>
      </c>
      <c r="MBD4" s="29">
        <f t="shared" si="138"/>
        <v>0</v>
      </c>
      <c r="MBE4" s="29">
        <f t="shared" si="138"/>
        <v>0</v>
      </c>
      <c r="MBF4" s="29">
        <f t="shared" si="138"/>
        <v>0</v>
      </c>
      <c r="MBG4" s="29">
        <f t="shared" si="138"/>
        <v>0</v>
      </c>
      <c r="MBH4" s="29">
        <f t="shared" si="138"/>
        <v>0</v>
      </c>
      <c r="MBI4" s="29">
        <f t="shared" si="138"/>
        <v>0</v>
      </c>
      <c r="MBJ4" s="29">
        <f t="shared" si="138"/>
        <v>0</v>
      </c>
      <c r="MBK4" s="29">
        <f t="shared" si="138"/>
        <v>0</v>
      </c>
      <c r="MBL4" s="29">
        <f t="shared" si="138"/>
        <v>0</v>
      </c>
      <c r="MBM4" s="29">
        <f t="shared" si="138"/>
        <v>0</v>
      </c>
      <c r="MBN4" s="29">
        <f t="shared" si="138"/>
        <v>0</v>
      </c>
      <c r="MBO4" s="29">
        <f t="shared" si="138"/>
        <v>0</v>
      </c>
      <c r="MBP4" s="29">
        <f t="shared" si="138"/>
        <v>0</v>
      </c>
      <c r="MBQ4" s="29">
        <f t="shared" si="138"/>
        <v>0</v>
      </c>
      <c r="MBR4" s="29">
        <f t="shared" si="138"/>
        <v>0</v>
      </c>
      <c r="MBS4" s="29">
        <f t="shared" si="138"/>
        <v>0</v>
      </c>
      <c r="MBT4" s="29">
        <f t="shared" si="138"/>
        <v>0</v>
      </c>
      <c r="MBU4" s="29">
        <f t="shared" si="138"/>
        <v>0</v>
      </c>
      <c r="MBV4" s="29">
        <f t="shared" si="138"/>
        <v>0</v>
      </c>
      <c r="MBW4" s="29">
        <f t="shared" si="138"/>
        <v>0</v>
      </c>
      <c r="MBX4" s="29">
        <f t="shared" si="138"/>
        <v>0</v>
      </c>
      <c r="MBY4" s="29">
        <f t="shared" si="138"/>
        <v>0</v>
      </c>
      <c r="MBZ4" s="29">
        <f t="shared" si="138"/>
        <v>0</v>
      </c>
      <c r="MCA4" s="29">
        <f t="shared" si="138"/>
        <v>0</v>
      </c>
      <c r="MCB4" s="29">
        <f t="shared" si="138"/>
        <v>0</v>
      </c>
      <c r="MCC4" s="29">
        <f t="shared" si="138"/>
        <v>0</v>
      </c>
      <c r="MCD4" s="29">
        <f t="shared" si="138"/>
        <v>0</v>
      </c>
      <c r="MCE4" s="29">
        <f t="shared" si="138"/>
        <v>0</v>
      </c>
      <c r="MCF4" s="29">
        <f t="shared" si="138"/>
        <v>0</v>
      </c>
      <c r="MCG4" s="29">
        <f t="shared" si="138"/>
        <v>0</v>
      </c>
      <c r="MCH4" s="29">
        <f t="shared" si="138"/>
        <v>0</v>
      </c>
      <c r="MCI4" s="29">
        <f t="shared" si="138"/>
        <v>0</v>
      </c>
      <c r="MCJ4" s="29">
        <f t="shared" si="138"/>
        <v>0</v>
      </c>
      <c r="MCK4" s="29">
        <f t="shared" si="138"/>
        <v>0</v>
      </c>
      <c r="MCL4" s="29">
        <f t="shared" si="138"/>
        <v>0</v>
      </c>
      <c r="MCM4" s="29">
        <f t="shared" si="138"/>
        <v>0</v>
      </c>
      <c r="MCN4" s="29">
        <f t="shared" si="138"/>
        <v>0</v>
      </c>
      <c r="MCO4" s="29">
        <f t="shared" si="138"/>
        <v>0</v>
      </c>
      <c r="MCP4" s="29">
        <f t="shared" si="138"/>
        <v>0</v>
      </c>
      <c r="MCQ4" s="29">
        <f t="shared" si="138"/>
        <v>0</v>
      </c>
      <c r="MCR4" s="29">
        <f t="shared" si="138"/>
        <v>0</v>
      </c>
      <c r="MCS4" s="29">
        <f t="shared" si="138"/>
        <v>0</v>
      </c>
      <c r="MCT4" s="29">
        <f t="shared" si="138"/>
        <v>0</v>
      </c>
      <c r="MCU4" s="29">
        <f t="shared" si="138"/>
        <v>0</v>
      </c>
      <c r="MCV4" s="29">
        <f t="shared" si="138"/>
        <v>0</v>
      </c>
      <c r="MCW4" s="29">
        <f t="shared" si="138"/>
        <v>0</v>
      </c>
      <c r="MCX4" s="29">
        <f t="shared" si="138"/>
        <v>0</v>
      </c>
      <c r="MCY4" s="29">
        <f t="shared" si="138"/>
        <v>0</v>
      </c>
      <c r="MCZ4" s="29">
        <f t="shared" si="138"/>
        <v>0</v>
      </c>
      <c r="MDA4" s="29">
        <f t="shared" si="138"/>
        <v>0</v>
      </c>
      <c r="MDB4" s="29">
        <f t="shared" si="138"/>
        <v>0</v>
      </c>
      <c r="MDC4" s="29">
        <f t="shared" si="138"/>
        <v>0</v>
      </c>
      <c r="MDD4" s="29">
        <f t="shared" si="138"/>
        <v>0</v>
      </c>
      <c r="MDE4" s="29">
        <f t="shared" si="138"/>
        <v>0</v>
      </c>
      <c r="MDF4" s="29">
        <f t="shared" si="138"/>
        <v>0</v>
      </c>
      <c r="MDG4" s="29">
        <f t="shared" ref="MDG4:MFR4" si="139">SUM(MDG5:MDG213)</f>
        <v>0</v>
      </c>
      <c r="MDH4" s="29">
        <f t="shared" si="139"/>
        <v>0</v>
      </c>
      <c r="MDI4" s="29">
        <f t="shared" si="139"/>
        <v>0</v>
      </c>
      <c r="MDJ4" s="29">
        <f t="shared" si="139"/>
        <v>0</v>
      </c>
      <c r="MDK4" s="29">
        <f t="shared" si="139"/>
        <v>0</v>
      </c>
      <c r="MDL4" s="29">
        <f t="shared" si="139"/>
        <v>0</v>
      </c>
      <c r="MDM4" s="29">
        <f t="shared" si="139"/>
        <v>0</v>
      </c>
      <c r="MDN4" s="29">
        <f t="shared" si="139"/>
        <v>0</v>
      </c>
      <c r="MDO4" s="29">
        <f t="shared" si="139"/>
        <v>0</v>
      </c>
      <c r="MDP4" s="29">
        <f t="shared" si="139"/>
        <v>0</v>
      </c>
      <c r="MDQ4" s="29">
        <f t="shared" si="139"/>
        <v>0</v>
      </c>
      <c r="MDR4" s="29">
        <f t="shared" si="139"/>
        <v>0</v>
      </c>
      <c r="MDS4" s="29">
        <f t="shared" si="139"/>
        <v>0</v>
      </c>
      <c r="MDT4" s="29">
        <f t="shared" si="139"/>
        <v>0</v>
      </c>
      <c r="MDU4" s="29">
        <f t="shared" si="139"/>
        <v>0</v>
      </c>
      <c r="MDV4" s="29">
        <f t="shared" si="139"/>
        <v>0</v>
      </c>
      <c r="MDW4" s="29">
        <f t="shared" si="139"/>
        <v>0</v>
      </c>
      <c r="MDX4" s="29">
        <f t="shared" si="139"/>
        <v>0</v>
      </c>
      <c r="MDY4" s="29">
        <f t="shared" si="139"/>
        <v>0</v>
      </c>
      <c r="MDZ4" s="29">
        <f t="shared" si="139"/>
        <v>0</v>
      </c>
      <c r="MEA4" s="29">
        <f t="shared" si="139"/>
        <v>0</v>
      </c>
      <c r="MEB4" s="29">
        <f t="shared" si="139"/>
        <v>0</v>
      </c>
      <c r="MEC4" s="29">
        <f t="shared" si="139"/>
        <v>0</v>
      </c>
      <c r="MED4" s="29">
        <f t="shared" si="139"/>
        <v>0</v>
      </c>
      <c r="MEE4" s="29">
        <f t="shared" si="139"/>
        <v>0</v>
      </c>
      <c r="MEF4" s="29">
        <f t="shared" si="139"/>
        <v>0</v>
      </c>
      <c r="MEG4" s="29">
        <f t="shared" si="139"/>
        <v>0</v>
      </c>
      <c r="MEH4" s="29">
        <f t="shared" si="139"/>
        <v>0</v>
      </c>
      <c r="MEI4" s="29">
        <f t="shared" si="139"/>
        <v>0</v>
      </c>
      <c r="MEJ4" s="29">
        <f t="shared" si="139"/>
        <v>0</v>
      </c>
      <c r="MEK4" s="29">
        <f t="shared" si="139"/>
        <v>0</v>
      </c>
      <c r="MEL4" s="29">
        <f t="shared" si="139"/>
        <v>0</v>
      </c>
      <c r="MEM4" s="29">
        <f t="shared" si="139"/>
        <v>0</v>
      </c>
      <c r="MEN4" s="29">
        <f t="shared" si="139"/>
        <v>0</v>
      </c>
      <c r="MEO4" s="29">
        <f t="shared" si="139"/>
        <v>0</v>
      </c>
      <c r="MEP4" s="29">
        <f t="shared" si="139"/>
        <v>0</v>
      </c>
      <c r="MEQ4" s="29">
        <f t="shared" si="139"/>
        <v>0</v>
      </c>
      <c r="MER4" s="29">
        <f t="shared" si="139"/>
        <v>0</v>
      </c>
      <c r="MES4" s="29">
        <f t="shared" si="139"/>
        <v>0</v>
      </c>
      <c r="MET4" s="29">
        <f t="shared" si="139"/>
        <v>0</v>
      </c>
      <c r="MEU4" s="29">
        <f t="shared" si="139"/>
        <v>0</v>
      </c>
      <c r="MEV4" s="29">
        <f t="shared" si="139"/>
        <v>0</v>
      </c>
      <c r="MEW4" s="29">
        <f t="shared" si="139"/>
        <v>0</v>
      </c>
      <c r="MEX4" s="29">
        <f t="shared" si="139"/>
        <v>0</v>
      </c>
      <c r="MEY4" s="29">
        <f t="shared" si="139"/>
        <v>0</v>
      </c>
      <c r="MEZ4" s="29">
        <f t="shared" si="139"/>
        <v>0</v>
      </c>
      <c r="MFA4" s="29">
        <f t="shared" si="139"/>
        <v>0</v>
      </c>
      <c r="MFB4" s="29">
        <f t="shared" si="139"/>
        <v>0</v>
      </c>
      <c r="MFC4" s="29">
        <f t="shared" si="139"/>
        <v>0</v>
      </c>
      <c r="MFD4" s="29">
        <f t="shared" si="139"/>
        <v>0</v>
      </c>
      <c r="MFE4" s="29">
        <f t="shared" si="139"/>
        <v>0</v>
      </c>
      <c r="MFF4" s="29">
        <f t="shared" si="139"/>
        <v>0</v>
      </c>
      <c r="MFG4" s="29">
        <f t="shared" si="139"/>
        <v>0</v>
      </c>
      <c r="MFH4" s="29">
        <f t="shared" si="139"/>
        <v>0</v>
      </c>
      <c r="MFI4" s="29">
        <f t="shared" si="139"/>
        <v>0</v>
      </c>
      <c r="MFJ4" s="29">
        <f t="shared" si="139"/>
        <v>0</v>
      </c>
      <c r="MFK4" s="29">
        <f t="shared" si="139"/>
        <v>0</v>
      </c>
      <c r="MFL4" s="29">
        <f t="shared" si="139"/>
        <v>0</v>
      </c>
      <c r="MFM4" s="29">
        <f t="shared" si="139"/>
        <v>0</v>
      </c>
      <c r="MFN4" s="29">
        <f t="shared" si="139"/>
        <v>0</v>
      </c>
      <c r="MFO4" s="29">
        <f t="shared" si="139"/>
        <v>0</v>
      </c>
      <c r="MFP4" s="29">
        <f t="shared" si="139"/>
        <v>0</v>
      </c>
      <c r="MFQ4" s="29">
        <f t="shared" si="139"/>
        <v>0</v>
      </c>
      <c r="MFR4" s="29">
        <f t="shared" si="139"/>
        <v>0</v>
      </c>
      <c r="MFS4" s="29">
        <f t="shared" ref="MFS4:MID4" si="140">SUM(MFS5:MFS213)</f>
        <v>0</v>
      </c>
      <c r="MFT4" s="29">
        <f t="shared" si="140"/>
        <v>0</v>
      </c>
      <c r="MFU4" s="29">
        <f t="shared" si="140"/>
        <v>0</v>
      </c>
      <c r="MFV4" s="29">
        <f t="shared" si="140"/>
        <v>0</v>
      </c>
      <c r="MFW4" s="29">
        <f t="shared" si="140"/>
        <v>0</v>
      </c>
      <c r="MFX4" s="29">
        <f t="shared" si="140"/>
        <v>0</v>
      </c>
      <c r="MFY4" s="29">
        <f t="shared" si="140"/>
        <v>0</v>
      </c>
      <c r="MFZ4" s="29">
        <f t="shared" si="140"/>
        <v>0</v>
      </c>
      <c r="MGA4" s="29">
        <f t="shared" si="140"/>
        <v>0</v>
      </c>
      <c r="MGB4" s="29">
        <f t="shared" si="140"/>
        <v>0</v>
      </c>
      <c r="MGC4" s="29">
        <f t="shared" si="140"/>
        <v>0</v>
      </c>
      <c r="MGD4" s="29">
        <f t="shared" si="140"/>
        <v>0</v>
      </c>
      <c r="MGE4" s="29">
        <f t="shared" si="140"/>
        <v>0</v>
      </c>
      <c r="MGF4" s="29">
        <f t="shared" si="140"/>
        <v>0</v>
      </c>
      <c r="MGG4" s="29">
        <f t="shared" si="140"/>
        <v>0</v>
      </c>
      <c r="MGH4" s="29">
        <f t="shared" si="140"/>
        <v>0</v>
      </c>
      <c r="MGI4" s="29">
        <f t="shared" si="140"/>
        <v>0</v>
      </c>
      <c r="MGJ4" s="29">
        <f t="shared" si="140"/>
        <v>0</v>
      </c>
      <c r="MGK4" s="29">
        <f t="shared" si="140"/>
        <v>0</v>
      </c>
      <c r="MGL4" s="29">
        <f t="shared" si="140"/>
        <v>0</v>
      </c>
      <c r="MGM4" s="29">
        <f t="shared" si="140"/>
        <v>0</v>
      </c>
      <c r="MGN4" s="29">
        <f t="shared" si="140"/>
        <v>0</v>
      </c>
      <c r="MGO4" s="29">
        <f t="shared" si="140"/>
        <v>0</v>
      </c>
      <c r="MGP4" s="29">
        <f t="shared" si="140"/>
        <v>0</v>
      </c>
      <c r="MGQ4" s="29">
        <f t="shared" si="140"/>
        <v>0</v>
      </c>
      <c r="MGR4" s="29">
        <f t="shared" si="140"/>
        <v>0</v>
      </c>
      <c r="MGS4" s="29">
        <f t="shared" si="140"/>
        <v>0</v>
      </c>
      <c r="MGT4" s="29">
        <f t="shared" si="140"/>
        <v>0</v>
      </c>
      <c r="MGU4" s="29">
        <f t="shared" si="140"/>
        <v>0</v>
      </c>
      <c r="MGV4" s="29">
        <f t="shared" si="140"/>
        <v>0</v>
      </c>
      <c r="MGW4" s="29">
        <f t="shared" si="140"/>
        <v>0</v>
      </c>
      <c r="MGX4" s="29">
        <f t="shared" si="140"/>
        <v>0</v>
      </c>
      <c r="MGY4" s="29">
        <f t="shared" si="140"/>
        <v>0</v>
      </c>
      <c r="MGZ4" s="29">
        <f t="shared" si="140"/>
        <v>0</v>
      </c>
      <c r="MHA4" s="29">
        <f t="shared" si="140"/>
        <v>0</v>
      </c>
      <c r="MHB4" s="29">
        <f t="shared" si="140"/>
        <v>0</v>
      </c>
      <c r="MHC4" s="29">
        <f t="shared" si="140"/>
        <v>0</v>
      </c>
      <c r="MHD4" s="29">
        <f t="shared" si="140"/>
        <v>0</v>
      </c>
      <c r="MHE4" s="29">
        <f t="shared" si="140"/>
        <v>0</v>
      </c>
      <c r="MHF4" s="29">
        <f t="shared" si="140"/>
        <v>0</v>
      </c>
      <c r="MHG4" s="29">
        <f t="shared" si="140"/>
        <v>0</v>
      </c>
      <c r="MHH4" s="29">
        <f t="shared" si="140"/>
        <v>0</v>
      </c>
      <c r="MHI4" s="29">
        <f t="shared" si="140"/>
        <v>0</v>
      </c>
      <c r="MHJ4" s="29">
        <f t="shared" si="140"/>
        <v>0</v>
      </c>
      <c r="MHK4" s="29">
        <f t="shared" si="140"/>
        <v>0</v>
      </c>
      <c r="MHL4" s="29">
        <f t="shared" si="140"/>
        <v>0</v>
      </c>
      <c r="MHM4" s="29">
        <f t="shared" si="140"/>
        <v>0</v>
      </c>
      <c r="MHN4" s="29">
        <f t="shared" si="140"/>
        <v>0</v>
      </c>
      <c r="MHO4" s="29">
        <f t="shared" si="140"/>
        <v>0</v>
      </c>
      <c r="MHP4" s="29">
        <f t="shared" si="140"/>
        <v>0</v>
      </c>
      <c r="MHQ4" s="29">
        <f t="shared" si="140"/>
        <v>0</v>
      </c>
      <c r="MHR4" s="29">
        <f t="shared" si="140"/>
        <v>0</v>
      </c>
      <c r="MHS4" s="29">
        <f t="shared" si="140"/>
        <v>0</v>
      </c>
      <c r="MHT4" s="29">
        <f t="shared" si="140"/>
        <v>0</v>
      </c>
      <c r="MHU4" s="29">
        <f t="shared" si="140"/>
        <v>0</v>
      </c>
      <c r="MHV4" s="29">
        <f t="shared" si="140"/>
        <v>0</v>
      </c>
      <c r="MHW4" s="29">
        <f t="shared" si="140"/>
        <v>0</v>
      </c>
      <c r="MHX4" s="29">
        <f t="shared" si="140"/>
        <v>0</v>
      </c>
      <c r="MHY4" s="29">
        <f t="shared" si="140"/>
        <v>0</v>
      </c>
      <c r="MHZ4" s="29">
        <f t="shared" si="140"/>
        <v>0</v>
      </c>
      <c r="MIA4" s="29">
        <f t="shared" si="140"/>
        <v>0</v>
      </c>
      <c r="MIB4" s="29">
        <f t="shared" si="140"/>
        <v>0</v>
      </c>
      <c r="MIC4" s="29">
        <f t="shared" si="140"/>
        <v>0</v>
      </c>
      <c r="MID4" s="29">
        <f t="shared" si="140"/>
        <v>0</v>
      </c>
      <c r="MIE4" s="29">
        <f t="shared" ref="MIE4:MKP4" si="141">SUM(MIE5:MIE213)</f>
        <v>0</v>
      </c>
      <c r="MIF4" s="29">
        <f t="shared" si="141"/>
        <v>0</v>
      </c>
      <c r="MIG4" s="29">
        <f t="shared" si="141"/>
        <v>0</v>
      </c>
      <c r="MIH4" s="29">
        <f t="shared" si="141"/>
        <v>0</v>
      </c>
      <c r="MII4" s="29">
        <f t="shared" si="141"/>
        <v>0</v>
      </c>
      <c r="MIJ4" s="29">
        <f t="shared" si="141"/>
        <v>0</v>
      </c>
      <c r="MIK4" s="29">
        <f t="shared" si="141"/>
        <v>0</v>
      </c>
      <c r="MIL4" s="29">
        <f t="shared" si="141"/>
        <v>0</v>
      </c>
      <c r="MIM4" s="29">
        <f t="shared" si="141"/>
        <v>0</v>
      </c>
      <c r="MIN4" s="29">
        <f t="shared" si="141"/>
        <v>0</v>
      </c>
      <c r="MIO4" s="29">
        <f t="shared" si="141"/>
        <v>0</v>
      </c>
      <c r="MIP4" s="29">
        <f t="shared" si="141"/>
        <v>0</v>
      </c>
      <c r="MIQ4" s="29">
        <f t="shared" si="141"/>
        <v>0</v>
      </c>
      <c r="MIR4" s="29">
        <f t="shared" si="141"/>
        <v>0</v>
      </c>
      <c r="MIS4" s="29">
        <f t="shared" si="141"/>
        <v>0</v>
      </c>
      <c r="MIT4" s="29">
        <f t="shared" si="141"/>
        <v>0</v>
      </c>
      <c r="MIU4" s="29">
        <f t="shared" si="141"/>
        <v>0</v>
      </c>
      <c r="MIV4" s="29">
        <f t="shared" si="141"/>
        <v>0</v>
      </c>
      <c r="MIW4" s="29">
        <f t="shared" si="141"/>
        <v>0</v>
      </c>
      <c r="MIX4" s="29">
        <f t="shared" si="141"/>
        <v>0</v>
      </c>
      <c r="MIY4" s="29">
        <f t="shared" si="141"/>
        <v>0</v>
      </c>
      <c r="MIZ4" s="29">
        <f t="shared" si="141"/>
        <v>0</v>
      </c>
      <c r="MJA4" s="29">
        <f t="shared" si="141"/>
        <v>0</v>
      </c>
      <c r="MJB4" s="29">
        <f t="shared" si="141"/>
        <v>0</v>
      </c>
      <c r="MJC4" s="29">
        <f t="shared" si="141"/>
        <v>0</v>
      </c>
      <c r="MJD4" s="29">
        <f t="shared" si="141"/>
        <v>0</v>
      </c>
      <c r="MJE4" s="29">
        <f t="shared" si="141"/>
        <v>0</v>
      </c>
      <c r="MJF4" s="29">
        <f t="shared" si="141"/>
        <v>0</v>
      </c>
      <c r="MJG4" s="29">
        <f t="shared" si="141"/>
        <v>0</v>
      </c>
      <c r="MJH4" s="29">
        <f t="shared" si="141"/>
        <v>0</v>
      </c>
      <c r="MJI4" s="29">
        <f t="shared" si="141"/>
        <v>0</v>
      </c>
      <c r="MJJ4" s="29">
        <f t="shared" si="141"/>
        <v>0</v>
      </c>
      <c r="MJK4" s="29">
        <f t="shared" si="141"/>
        <v>0</v>
      </c>
      <c r="MJL4" s="29">
        <f t="shared" si="141"/>
        <v>0</v>
      </c>
      <c r="MJM4" s="29">
        <f t="shared" si="141"/>
        <v>0</v>
      </c>
      <c r="MJN4" s="29">
        <f t="shared" si="141"/>
        <v>0</v>
      </c>
      <c r="MJO4" s="29">
        <f t="shared" si="141"/>
        <v>0</v>
      </c>
      <c r="MJP4" s="29">
        <f t="shared" si="141"/>
        <v>0</v>
      </c>
      <c r="MJQ4" s="29">
        <f t="shared" si="141"/>
        <v>0</v>
      </c>
      <c r="MJR4" s="29">
        <f t="shared" si="141"/>
        <v>0</v>
      </c>
      <c r="MJS4" s="29">
        <f t="shared" si="141"/>
        <v>0</v>
      </c>
      <c r="MJT4" s="29">
        <f t="shared" si="141"/>
        <v>0</v>
      </c>
      <c r="MJU4" s="29">
        <f t="shared" si="141"/>
        <v>0</v>
      </c>
      <c r="MJV4" s="29">
        <f t="shared" si="141"/>
        <v>0</v>
      </c>
      <c r="MJW4" s="29">
        <f t="shared" si="141"/>
        <v>0</v>
      </c>
      <c r="MJX4" s="29">
        <f t="shared" si="141"/>
        <v>0</v>
      </c>
      <c r="MJY4" s="29">
        <f t="shared" si="141"/>
        <v>0</v>
      </c>
      <c r="MJZ4" s="29">
        <f t="shared" si="141"/>
        <v>0</v>
      </c>
      <c r="MKA4" s="29">
        <f t="shared" si="141"/>
        <v>0</v>
      </c>
      <c r="MKB4" s="29">
        <f t="shared" si="141"/>
        <v>0</v>
      </c>
      <c r="MKC4" s="29">
        <f t="shared" si="141"/>
        <v>0</v>
      </c>
      <c r="MKD4" s="29">
        <f t="shared" si="141"/>
        <v>0</v>
      </c>
      <c r="MKE4" s="29">
        <f t="shared" si="141"/>
        <v>0</v>
      </c>
      <c r="MKF4" s="29">
        <f t="shared" si="141"/>
        <v>0</v>
      </c>
      <c r="MKG4" s="29">
        <f t="shared" si="141"/>
        <v>0</v>
      </c>
      <c r="MKH4" s="29">
        <f t="shared" si="141"/>
        <v>0</v>
      </c>
      <c r="MKI4" s="29">
        <f t="shared" si="141"/>
        <v>0</v>
      </c>
      <c r="MKJ4" s="29">
        <f t="shared" si="141"/>
        <v>0</v>
      </c>
      <c r="MKK4" s="29">
        <f t="shared" si="141"/>
        <v>0</v>
      </c>
      <c r="MKL4" s="29">
        <f t="shared" si="141"/>
        <v>0</v>
      </c>
      <c r="MKM4" s="29">
        <f t="shared" si="141"/>
        <v>0</v>
      </c>
      <c r="MKN4" s="29">
        <f t="shared" si="141"/>
        <v>0</v>
      </c>
      <c r="MKO4" s="29">
        <f t="shared" si="141"/>
        <v>0</v>
      </c>
      <c r="MKP4" s="29">
        <f t="shared" si="141"/>
        <v>0</v>
      </c>
      <c r="MKQ4" s="29">
        <f t="shared" ref="MKQ4:MNB4" si="142">SUM(MKQ5:MKQ213)</f>
        <v>0</v>
      </c>
      <c r="MKR4" s="29">
        <f t="shared" si="142"/>
        <v>0</v>
      </c>
      <c r="MKS4" s="29">
        <f t="shared" si="142"/>
        <v>0</v>
      </c>
      <c r="MKT4" s="29">
        <f t="shared" si="142"/>
        <v>0</v>
      </c>
      <c r="MKU4" s="29">
        <f t="shared" si="142"/>
        <v>0</v>
      </c>
      <c r="MKV4" s="29">
        <f t="shared" si="142"/>
        <v>0</v>
      </c>
      <c r="MKW4" s="29">
        <f t="shared" si="142"/>
        <v>0</v>
      </c>
      <c r="MKX4" s="29">
        <f t="shared" si="142"/>
        <v>0</v>
      </c>
      <c r="MKY4" s="29">
        <f t="shared" si="142"/>
        <v>0</v>
      </c>
      <c r="MKZ4" s="29">
        <f t="shared" si="142"/>
        <v>0</v>
      </c>
      <c r="MLA4" s="29">
        <f t="shared" si="142"/>
        <v>0</v>
      </c>
      <c r="MLB4" s="29">
        <f t="shared" si="142"/>
        <v>0</v>
      </c>
      <c r="MLC4" s="29">
        <f t="shared" si="142"/>
        <v>0</v>
      </c>
      <c r="MLD4" s="29">
        <f t="shared" si="142"/>
        <v>0</v>
      </c>
      <c r="MLE4" s="29">
        <f t="shared" si="142"/>
        <v>0</v>
      </c>
      <c r="MLF4" s="29">
        <f t="shared" si="142"/>
        <v>0</v>
      </c>
      <c r="MLG4" s="29">
        <f t="shared" si="142"/>
        <v>0</v>
      </c>
      <c r="MLH4" s="29">
        <f t="shared" si="142"/>
        <v>0</v>
      </c>
      <c r="MLI4" s="29">
        <f t="shared" si="142"/>
        <v>0</v>
      </c>
      <c r="MLJ4" s="29">
        <f t="shared" si="142"/>
        <v>0</v>
      </c>
      <c r="MLK4" s="29">
        <f t="shared" si="142"/>
        <v>0</v>
      </c>
      <c r="MLL4" s="29">
        <f t="shared" si="142"/>
        <v>0</v>
      </c>
      <c r="MLM4" s="29">
        <f t="shared" si="142"/>
        <v>0</v>
      </c>
      <c r="MLN4" s="29">
        <f t="shared" si="142"/>
        <v>0</v>
      </c>
      <c r="MLO4" s="29">
        <f t="shared" si="142"/>
        <v>0</v>
      </c>
      <c r="MLP4" s="29">
        <f t="shared" si="142"/>
        <v>0</v>
      </c>
      <c r="MLQ4" s="29">
        <f t="shared" si="142"/>
        <v>0</v>
      </c>
      <c r="MLR4" s="29">
        <f t="shared" si="142"/>
        <v>0</v>
      </c>
      <c r="MLS4" s="29">
        <f t="shared" si="142"/>
        <v>0</v>
      </c>
      <c r="MLT4" s="29">
        <f t="shared" si="142"/>
        <v>0</v>
      </c>
      <c r="MLU4" s="29">
        <f t="shared" si="142"/>
        <v>0</v>
      </c>
      <c r="MLV4" s="29">
        <f t="shared" si="142"/>
        <v>0</v>
      </c>
      <c r="MLW4" s="29">
        <f t="shared" si="142"/>
        <v>0</v>
      </c>
      <c r="MLX4" s="29">
        <f t="shared" si="142"/>
        <v>0</v>
      </c>
      <c r="MLY4" s="29">
        <f t="shared" si="142"/>
        <v>0</v>
      </c>
      <c r="MLZ4" s="29">
        <f t="shared" si="142"/>
        <v>0</v>
      </c>
      <c r="MMA4" s="29">
        <f t="shared" si="142"/>
        <v>0</v>
      </c>
      <c r="MMB4" s="29">
        <f t="shared" si="142"/>
        <v>0</v>
      </c>
      <c r="MMC4" s="29">
        <f t="shared" si="142"/>
        <v>0</v>
      </c>
      <c r="MMD4" s="29">
        <f t="shared" si="142"/>
        <v>0</v>
      </c>
      <c r="MME4" s="29">
        <f t="shared" si="142"/>
        <v>0</v>
      </c>
      <c r="MMF4" s="29">
        <f t="shared" si="142"/>
        <v>0</v>
      </c>
      <c r="MMG4" s="29">
        <f t="shared" si="142"/>
        <v>0</v>
      </c>
      <c r="MMH4" s="29">
        <f t="shared" si="142"/>
        <v>0</v>
      </c>
      <c r="MMI4" s="29">
        <f t="shared" si="142"/>
        <v>0</v>
      </c>
      <c r="MMJ4" s="29">
        <f t="shared" si="142"/>
        <v>0</v>
      </c>
      <c r="MMK4" s="29">
        <f t="shared" si="142"/>
        <v>0</v>
      </c>
      <c r="MML4" s="29">
        <f t="shared" si="142"/>
        <v>0</v>
      </c>
      <c r="MMM4" s="29">
        <f t="shared" si="142"/>
        <v>0</v>
      </c>
      <c r="MMN4" s="29">
        <f t="shared" si="142"/>
        <v>0</v>
      </c>
      <c r="MMO4" s="29">
        <f t="shared" si="142"/>
        <v>0</v>
      </c>
      <c r="MMP4" s="29">
        <f t="shared" si="142"/>
        <v>0</v>
      </c>
      <c r="MMQ4" s="29">
        <f t="shared" si="142"/>
        <v>0</v>
      </c>
      <c r="MMR4" s="29">
        <f t="shared" si="142"/>
        <v>0</v>
      </c>
      <c r="MMS4" s="29">
        <f t="shared" si="142"/>
        <v>0</v>
      </c>
      <c r="MMT4" s="29">
        <f t="shared" si="142"/>
        <v>0</v>
      </c>
      <c r="MMU4" s="29">
        <f t="shared" si="142"/>
        <v>0</v>
      </c>
      <c r="MMV4" s="29">
        <f t="shared" si="142"/>
        <v>0</v>
      </c>
      <c r="MMW4" s="29">
        <f t="shared" si="142"/>
        <v>0</v>
      </c>
      <c r="MMX4" s="29">
        <f t="shared" si="142"/>
        <v>0</v>
      </c>
      <c r="MMY4" s="29">
        <f t="shared" si="142"/>
        <v>0</v>
      </c>
      <c r="MMZ4" s="29">
        <f t="shared" si="142"/>
        <v>0</v>
      </c>
      <c r="MNA4" s="29">
        <f t="shared" si="142"/>
        <v>0</v>
      </c>
      <c r="MNB4" s="29">
        <f t="shared" si="142"/>
        <v>0</v>
      </c>
      <c r="MNC4" s="29">
        <f t="shared" ref="MNC4:MPN4" si="143">SUM(MNC5:MNC213)</f>
        <v>0</v>
      </c>
      <c r="MND4" s="29">
        <f t="shared" si="143"/>
        <v>0</v>
      </c>
      <c r="MNE4" s="29">
        <f t="shared" si="143"/>
        <v>0</v>
      </c>
      <c r="MNF4" s="29">
        <f t="shared" si="143"/>
        <v>0</v>
      </c>
      <c r="MNG4" s="29">
        <f t="shared" si="143"/>
        <v>0</v>
      </c>
      <c r="MNH4" s="29">
        <f t="shared" si="143"/>
        <v>0</v>
      </c>
      <c r="MNI4" s="29">
        <f t="shared" si="143"/>
        <v>0</v>
      </c>
      <c r="MNJ4" s="29">
        <f t="shared" si="143"/>
        <v>0</v>
      </c>
      <c r="MNK4" s="29">
        <f t="shared" si="143"/>
        <v>0</v>
      </c>
      <c r="MNL4" s="29">
        <f t="shared" si="143"/>
        <v>0</v>
      </c>
      <c r="MNM4" s="29">
        <f t="shared" si="143"/>
        <v>0</v>
      </c>
      <c r="MNN4" s="29">
        <f t="shared" si="143"/>
        <v>0</v>
      </c>
      <c r="MNO4" s="29">
        <f t="shared" si="143"/>
        <v>0</v>
      </c>
      <c r="MNP4" s="29">
        <f t="shared" si="143"/>
        <v>0</v>
      </c>
      <c r="MNQ4" s="29">
        <f t="shared" si="143"/>
        <v>0</v>
      </c>
      <c r="MNR4" s="29">
        <f t="shared" si="143"/>
        <v>0</v>
      </c>
      <c r="MNS4" s="29">
        <f t="shared" si="143"/>
        <v>0</v>
      </c>
      <c r="MNT4" s="29">
        <f t="shared" si="143"/>
        <v>0</v>
      </c>
      <c r="MNU4" s="29">
        <f t="shared" si="143"/>
        <v>0</v>
      </c>
      <c r="MNV4" s="29">
        <f t="shared" si="143"/>
        <v>0</v>
      </c>
      <c r="MNW4" s="29">
        <f t="shared" si="143"/>
        <v>0</v>
      </c>
      <c r="MNX4" s="29">
        <f t="shared" si="143"/>
        <v>0</v>
      </c>
      <c r="MNY4" s="29">
        <f t="shared" si="143"/>
        <v>0</v>
      </c>
      <c r="MNZ4" s="29">
        <f t="shared" si="143"/>
        <v>0</v>
      </c>
      <c r="MOA4" s="29">
        <f t="shared" si="143"/>
        <v>0</v>
      </c>
      <c r="MOB4" s="29">
        <f t="shared" si="143"/>
        <v>0</v>
      </c>
      <c r="MOC4" s="29">
        <f t="shared" si="143"/>
        <v>0</v>
      </c>
      <c r="MOD4" s="29">
        <f t="shared" si="143"/>
        <v>0</v>
      </c>
      <c r="MOE4" s="29">
        <f t="shared" si="143"/>
        <v>0</v>
      </c>
      <c r="MOF4" s="29">
        <f t="shared" si="143"/>
        <v>0</v>
      </c>
      <c r="MOG4" s="29">
        <f t="shared" si="143"/>
        <v>0</v>
      </c>
      <c r="MOH4" s="29">
        <f t="shared" si="143"/>
        <v>0</v>
      </c>
      <c r="MOI4" s="29">
        <f t="shared" si="143"/>
        <v>0</v>
      </c>
      <c r="MOJ4" s="29">
        <f t="shared" si="143"/>
        <v>0</v>
      </c>
      <c r="MOK4" s="29">
        <f t="shared" si="143"/>
        <v>0</v>
      </c>
      <c r="MOL4" s="29">
        <f t="shared" si="143"/>
        <v>0</v>
      </c>
      <c r="MOM4" s="29">
        <f t="shared" si="143"/>
        <v>0</v>
      </c>
      <c r="MON4" s="29">
        <f t="shared" si="143"/>
        <v>0</v>
      </c>
      <c r="MOO4" s="29">
        <f t="shared" si="143"/>
        <v>0</v>
      </c>
      <c r="MOP4" s="29">
        <f t="shared" si="143"/>
        <v>0</v>
      </c>
      <c r="MOQ4" s="29">
        <f t="shared" si="143"/>
        <v>0</v>
      </c>
      <c r="MOR4" s="29">
        <f t="shared" si="143"/>
        <v>0</v>
      </c>
      <c r="MOS4" s="29">
        <f t="shared" si="143"/>
        <v>0</v>
      </c>
      <c r="MOT4" s="29">
        <f t="shared" si="143"/>
        <v>0</v>
      </c>
      <c r="MOU4" s="29">
        <f t="shared" si="143"/>
        <v>0</v>
      </c>
      <c r="MOV4" s="29">
        <f t="shared" si="143"/>
        <v>0</v>
      </c>
      <c r="MOW4" s="29">
        <f t="shared" si="143"/>
        <v>0</v>
      </c>
      <c r="MOX4" s="29">
        <f t="shared" si="143"/>
        <v>0</v>
      </c>
      <c r="MOY4" s="29">
        <f t="shared" si="143"/>
        <v>0</v>
      </c>
      <c r="MOZ4" s="29">
        <f t="shared" si="143"/>
        <v>0</v>
      </c>
      <c r="MPA4" s="29">
        <f t="shared" si="143"/>
        <v>0</v>
      </c>
      <c r="MPB4" s="29">
        <f t="shared" si="143"/>
        <v>0</v>
      </c>
      <c r="MPC4" s="29">
        <f t="shared" si="143"/>
        <v>0</v>
      </c>
      <c r="MPD4" s="29">
        <f t="shared" si="143"/>
        <v>0</v>
      </c>
      <c r="MPE4" s="29">
        <f t="shared" si="143"/>
        <v>0</v>
      </c>
      <c r="MPF4" s="29">
        <f t="shared" si="143"/>
        <v>0</v>
      </c>
      <c r="MPG4" s="29">
        <f t="shared" si="143"/>
        <v>0</v>
      </c>
      <c r="MPH4" s="29">
        <f t="shared" si="143"/>
        <v>0</v>
      </c>
      <c r="MPI4" s="29">
        <f t="shared" si="143"/>
        <v>0</v>
      </c>
      <c r="MPJ4" s="29">
        <f t="shared" si="143"/>
        <v>0</v>
      </c>
      <c r="MPK4" s="29">
        <f t="shared" si="143"/>
        <v>0</v>
      </c>
      <c r="MPL4" s="29">
        <f t="shared" si="143"/>
        <v>0</v>
      </c>
      <c r="MPM4" s="29">
        <f t="shared" si="143"/>
        <v>0</v>
      </c>
      <c r="MPN4" s="29">
        <f t="shared" si="143"/>
        <v>0</v>
      </c>
      <c r="MPO4" s="29">
        <f t="shared" ref="MPO4:MRZ4" si="144">SUM(MPO5:MPO213)</f>
        <v>0</v>
      </c>
      <c r="MPP4" s="29">
        <f t="shared" si="144"/>
        <v>0</v>
      </c>
      <c r="MPQ4" s="29">
        <f t="shared" si="144"/>
        <v>0</v>
      </c>
      <c r="MPR4" s="29">
        <f t="shared" si="144"/>
        <v>0</v>
      </c>
      <c r="MPS4" s="29">
        <f t="shared" si="144"/>
        <v>0</v>
      </c>
      <c r="MPT4" s="29">
        <f t="shared" si="144"/>
        <v>0</v>
      </c>
      <c r="MPU4" s="29">
        <f t="shared" si="144"/>
        <v>0</v>
      </c>
      <c r="MPV4" s="29">
        <f t="shared" si="144"/>
        <v>0</v>
      </c>
      <c r="MPW4" s="29">
        <f t="shared" si="144"/>
        <v>0</v>
      </c>
      <c r="MPX4" s="29">
        <f t="shared" si="144"/>
        <v>0</v>
      </c>
      <c r="MPY4" s="29">
        <f t="shared" si="144"/>
        <v>0</v>
      </c>
      <c r="MPZ4" s="29">
        <f t="shared" si="144"/>
        <v>0</v>
      </c>
      <c r="MQA4" s="29">
        <f t="shared" si="144"/>
        <v>0</v>
      </c>
      <c r="MQB4" s="29">
        <f t="shared" si="144"/>
        <v>0</v>
      </c>
      <c r="MQC4" s="29">
        <f t="shared" si="144"/>
        <v>0</v>
      </c>
      <c r="MQD4" s="29">
        <f t="shared" si="144"/>
        <v>0</v>
      </c>
      <c r="MQE4" s="29">
        <f t="shared" si="144"/>
        <v>0</v>
      </c>
      <c r="MQF4" s="29">
        <f t="shared" si="144"/>
        <v>0</v>
      </c>
      <c r="MQG4" s="29">
        <f t="shared" si="144"/>
        <v>0</v>
      </c>
      <c r="MQH4" s="29">
        <f t="shared" si="144"/>
        <v>0</v>
      </c>
      <c r="MQI4" s="29">
        <f t="shared" si="144"/>
        <v>0</v>
      </c>
      <c r="MQJ4" s="29">
        <f t="shared" si="144"/>
        <v>0</v>
      </c>
      <c r="MQK4" s="29">
        <f t="shared" si="144"/>
        <v>0</v>
      </c>
      <c r="MQL4" s="29">
        <f t="shared" si="144"/>
        <v>0</v>
      </c>
      <c r="MQM4" s="29">
        <f t="shared" si="144"/>
        <v>0</v>
      </c>
      <c r="MQN4" s="29">
        <f t="shared" si="144"/>
        <v>0</v>
      </c>
      <c r="MQO4" s="29">
        <f t="shared" si="144"/>
        <v>0</v>
      </c>
      <c r="MQP4" s="29">
        <f t="shared" si="144"/>
        <v>0</v>
      </c>
      <c r="MQQ4" s="29">
        <f t="shared" si="144"/>
        <v>0</v>
      </c>
      <c r="MQR4" s="29">
        <f t="shared" si="144"/>
        <v>0</v>
      </c>
      <c r="MQS4" s="29">
        <f t="shared" si="144"/>
        <v>0</v>
      </c>
      <c r="MQT4" s="29">
        <f t="shared" si="144"/>
        <v>0</v>
      </c>
      <c r="MQU4" s="29">
        <f t="shared" si="144"/>
        <v>0</v>
      </c>
      <c r="MQV4" s="29">
        <f t="shared" si="144"/>
        <v>0</v>
      </c>
      <c r="MQW4" s="29">
        <f t="shared" si="144"/>
        <v>0</v>
      </c>
      <c r="MQX4" s="29">
        <f t="shared" si="144"/>
        <v>0</v>
      </c>
      <c r="MQY4" s="29">
        <f t="shared" si="144"/>
        <v>0</v>
      </c>
      <c r="MQZ4" s="29">
        <f t="shared" si="144"/>
        <v>0</v>
      </c>
      <c r="MRA4" s="29">
        <f t="shared" si="144"/>
        <v>0</v>
      </c>
      <c r="MRB4" s="29">
        <f t="shared" si="144"/>
        <v>0</v>
      </c>
      <c r="MRC4" s="29">
        <f t="shared" si="144"/>
        <v>0</v>
      </c>
      <c r="MRD4" s="29">
        <f t="shared" si="144"/>
        <v>0</v>
      </c>
      <c r="MRE4" s="29">
        <f t="shared" si="144"/>
        <v>0</v>
      </c>
      <c r="MRF4" s="29">
        <f t="shared" si="144"/>
        <v>0</v>
      </c>
      <c r="MRG4" s="29">
        <f t="shared" si="144"/>
        <v>0</v>
      </c>
      <c r="MRH4" s="29">
        <f t="shared" si="144"/>
        <v>0</v>
      </c>
      <c r="MRI4" s="29">
        <f t="shared" si="144"/>
        <v>0</v>
      </c>
      <c r="MRJ4" s="29">
        <f t="shared" si="144"/>
        <v>0</v>
      </c>
      <c r="MRK4" s="29">
        <f t="shared" si="144"/>
        <v>0</v>
      </c>
      <c r="MRL4" s="29">
        <f t="shared" si="144"/>
        <v>0</v>
      </c>
      <c r="MRM4" s="29">
        <f t="shared" si="144"/>
        <v>0</v>
      </c>
      <c r="MRN4" s="29">
        <f t="shared" si="144"/>
        <v>0</v>
      </c>
      <c r="MRO4" s="29">
        <f t="shared" si="144"/>
        <v>0</v>
      </c>
      <c r="MRP4" s="29">
        <f t="shared" si="144"/>
        <v>0</v>
      </c>
      <c r="MRQ4" s="29">
        <f t="shared" si="144"/>
        <v>0</v>
      </c>
      <c r="MRR4" s="29">
        <f t="shared" si="144"/>
        <v>0</v>
      </c>
      <c r="MRS4" s="29">
        <f t="shared" si="144"/>
        <v>0</v>
      </c>
      <c r="MRT4" s="29">
        <f t="shared" si="144"/>
        <v>0</v>
      </c>
      <c r="MRU4" s="29">
        <f t="shared" si="144"/>
        <v>0</v>
      </c>
      <c r="MRV4" s="29">
        <f t="shared" si="144"/>
        <v>0</v>
      </c>
      <c r="MRW4" s="29">
        <f t="shared" si="144"/>
        <v>0</v>
      </c>
      <c r="MRX4" s="29">
        <f t="shared" si="144"/>
        <v>0</v>
      </c>
      <c r="MRY4" s="29">
        <f t="shared" si="144"/>
        <v>0</v>
      </c>
      <c r="MRZ4" s="29">
        <f t="shared" si="144"/>
        <v>0</v>
      </c>
      <c r="MSA4" s="29">
        <f t="shared" ref="MSA4:MUL4" si="145">SUM(MSA5:MSA213)</f>
        <v>0</v>
      </c>
      <c r="MSB4" s="29">
        <f t="shared" si="145"/>
        <v>0</v>
      </c>
      <c r="MSC4" s="29">
        <f t="shared" si="145"/>
        <v>0</v>
      </c>
      <c r="MSD4" s="29">
        <f t="shared" si="145"/>
        <v>0</v>
      </c>
      <c r="MSE4" s="29">
        <f t="shared" si="145"/>
        <v>0</v>
      </c>
      <c r="MSF4" s="29">
        <f t="shared" si="145"/>
        <v>0</v>
      </c>
      <c r="MSG4" s="29">
        <f t="shared" si="145"/>
        <v>0</v>
      </c>
      <c r="MSH4" s="29">
        <f t="shared" si="145"/>
        <v>0</v>
      </c>
      <c r="MSI4" s="29">
        <f t="shared" si="145"/>
        <v>0</v>
      </c>
      <c r="MSJ4" s="29">
        <f t="shared" si="145"/>
        <v>0</v>
      </c>
      <c r="MSK4" s="29">
        <f t="shared" si="145"/>
        <v>0</v>
      </c>
      <c r="MSL4" s="29">
        <f t="shared" si="145"/>
        <v>0</v>
      </c>
      <c r="MSM4" s="29">
        <f t="shared" si="145"/>
        <v>0</v>
      </c>
      <c r="MSN4" s="29">
        <f t="shared" si="145"/>
        <v>0</v>
      </c>
      <c r="MSO4" s="29">
        <f t="shared" si="145"/>
        <v>0</v>
      </c>
      <c r="MSP4" s="29">
        <f t="shared" si="145"/>
        <v>0</v>
      </c>
      <c r="MSQ4" s="29">
        <f t="shared" si="145"/>
        <v>0</v>
      </c>
      <c r="MSR4" s="29">
        <f t="shared" si="145"/>
        <v>0</v>
      </c>
      <c r="MSS4" s="29">
        <f t="shared" si="145"/>
        <v>0</v>
      </c>
      <c r="MST4" s="29">
        <f t="shared" si="145"/>
        <v>0</v>
      </c>
      <c r="MSU4" s="29">
        <f t="shared" si="145"/>
        <v>0</v>
      </c>
      <c r="MSV4" s="29">
        <f t="shared" si="145"/>
        <v>0</v>
      </c>
      <c r="MSW4" s="29">
        <f t="shared" si="145"/>
        <v>0</v>
      </c>
      <c r="MSX4" s="29">
        <f t="shared" si="145"/>
        <v>0</v>
      </c>
      <c r="MSY4" s="29">
        <f t="shared" si="145"/>
        <v>0</v>
      </c>
      <c r="MSZ4" s="29">
        <f t="shared" si="145"/>
        <v>0</v>
      </c>
      <c r="MTA4" s="29">
        <f t="shared" si="145"/>
        <v>0</v>
      </c>
      <c r="MTB4" s="29">
        <f t="shared" si="145"/>
        <v>0</v>
      </c>
      <c r="MTC4" s="29">
        <f t="shared" si="145"/>
        <v>0</v>
      </c>
      <c r="MTD4" s="29">
        <f t="shared" si="145"/>
        <v>0</v>
      </c>
      <c r="MTE4" s="29">
        <f t="shared" si="145"/>
        <v>0</v>
      </c>
      <c r="MTF4" s="29">
        <f t="shared" si="145"/>
        <v>0</v>
      </c>
      <c r="MTG4" s="29">
        <f t="shared" si="145"/>
        <v>0</v>
      </c>
      <c r="MTH4" s="29">
        <f t="shared" si="145"/>
        <v>0</v>
      </c>
      <c r="MTI4" s="29">
        <f t="shared" si="145"/>
        <v>0</v>
      </c>
      <c r="MTJ4" s="29">
        <f t="shared" si="145"/>
        <v>0</v>
      </c>
      <c r="MTK4" s="29">
        <f t="shared" si="145"/>
        <v>0</v>
      </c>
      <c r="MTL4" s="29">
        <f t="shared" si="145"/>
        <v>0</v>
      </c>
      <c r="MTM4" s="29">
        <f t="shared" si="145"/>
        <v>0</v>
      </c>
      <c r="MTN4" s="29">
        <f t="shared" si="145"/>
        <v>0</v>
      </c>
      <c r="MTO4" s="29">
        <f t="shared" si="145"/>
        <v>0</v>
      </c>
      <c r="MTP4" s="29">
        <f t="shared" si="145"/>
        <v>0</v>
      </c>
      <c r="MTQ4" s="29">
        <f t="shared" si="145"/>
        <v>0</v>
      </c>
      <c r="MTR4" s="29">
        <f t="shared" si="145"/>
        <v>0</v>
      </c>
      <c r="MTS4" s="29">
        <f t="shared" si="145"/>
        <v>0</v>
      </c>
      <c r="MTT4" s="29">
        <f t="shared" si="145"/>
        <v>0</v>
      </c>
      <c r="MTU4" s="29">
        <f t="shared" si="145"/>
        <v>0</v>
      </c>
      <c r="MTV4" s="29">
        <f t="shared" si="145"/>
        <v>0</v>
      </c>
      <c r="MTW4" s="29">
        <f t="shared" si="145"/>
        <v>0</v>
      </c>
      <c r="MTX4" s="29">
        <f t="shared" si="145"/>
        <v>0</v>
      </c>
      <c r="MTY4" s="29">
        <f t="shared" si="145"/>
        <v>0</v>
      </c>
      <c r="MTZ4" s="29">
        <f t="shared" si="145"/>
        <v>0</v>
      </c>
      <c r="MUA4" s="29">
        <f t="shared" si="145"/>
        <v>0</v>
      </c>
      <c r="MUB4" s="29">
        <f t="shared" si="145"/>
        <v>0</v>
      </c>
      <c r="MUC4" s="29">
        <f t="shared" si="145"/>
        <v>0</v>
      </c>
      <c r="MUD4" s="29">
        <f t="shared" si="145"/>
        <v>0</v>
      </c>
      <c r="MUE4" s="29">
        <f t="shared" si="145"/>
        <v>0</v>
      </c>
      <c r="MUF4" s="29">
        <f t="shared" si="145"/>
        <v>0</v>
      </c>
      <c r="MUG4" s="29">
        <f t="shared" si="145"/>
        <v>0</v>
      </c>
      <c r="MUH4" s="29">
        <f t="shared" si="145"/>
        <v>0</v>
      </c>
      <c r="MUI4" s="29">
        <f t="shared" si="145"/>
        <v>0</v>
      </c>
      <c r="MUJ4" s="29">
        <f t="shared" si="145"/>
        <v>0</v>
      </c>
      <c r="MUK4" s="29">
        <f t="shared" si="145"/>
        <v>0</v>
      </c>
      <c r="MUL4" s="29">
        <f t="shared" si="145"/>
        <v>0</v>
      </c>
      <c r="MUM4" s="29">
        <f t="shared" ref="MUM4:MWX4" si="146">SUM(MUM5:MUM213)</f>
        <v>0</v>
      </c>
      <c r="MUN4" s="29">
        <f t="shared" si="146"/>
        <v>0</v>
      </c>
      <c r="MUO4" s="29">
        <f t="shared" si="146"/>
        <v>0</v>
      </c>
      <c r="MUP4" s="29">
        <f t="shared" si="146"/>
        <v>0</v>
      </c>
      <c r="MUQ4" s="29">
        <f t="shared" si="146"/>
        <v>0</v>
      </c>
      <c r="MUR4" s="29">
        <f t="shared" si="146"/>
        <v>0</v>
      </c>
      <c r="MUS4" s="29">
        <f t="shared" si="146"/>
        <v>0</v>
      </c>
      <c r="MUT4" s="29">
        <f t="shared" si="146"/>
        <v>0</v>
      </c>
      <c r="MUU4" s="29">
        <f t="shared" si="146"/>
        <v>0</v>
      </c>
      <c r="MUV4" s="29">
        <f t="shared" si="146"/>
        <v>0</v>
      </c>
      <c r="MUW4" s="29">
        <f t="shared" si="146"/>
        <v>0</v>
      </c>
      <c r="MUX4" s="29">
        <f t="shared" si="146"/>
        <v>0</v>
      </c>
      <c r="MUY4" s="29">
        <f t="shared" si="146"/>
        <v>0</v>
      </c>
      <c r="MUZ4" s="29">
        <f t="shared" si="146"/>
        <v>0</v>
      </c>
      <c r="MVA4" s="29">
        <f t="shared" si="146"/>
        <v>0</v>
      </c>
      <c r="MVB4" s="29">
        <f t="shared" si="146"/>
        <v>0</v>
      </c>
      <c r="MVC4" s="29">
        <f t="shared" si="146"/>
        <v>0</v>
      </c>
      <c r="MVD4" s="29">
        <f t="shared" si="146"/>
        <v>0</v>
      </c>
      <c r="MVE4" s="29">
        <f t="shared" si="146"/>
        <v>0</v>
      </c>
      <c r="MVF4" s="29">
        <f t="shared" si="146"/>
        <v>0</v>
      </c>
      <c r="MVG4" s="29">
        <f t="shared" si="146"/>
        <v>0</v>
      </c>
      <c r="MVH4" s="29">
        <f t="shared" si="146"/>
        <v>0</v>
      </c>
      <c r="MVI4" s="29">
        <f t="shared" si="146"/>
        <v>0</v>
      </c>
      <c r="MVJ4" s="29">
        <f t="shared" si="146"/>
        <v>0</v>
      </c>
      <c r="MVK4" s="29">
        <f t="shared" si="146"/>
        <v>0</v>
      </c>
      <c r="MVL4" s="29">
        <f t="shared" si="146"/>
        <v>0</v>
      </c>
      <c r="MVM4" s="29">
        <f t="shared" si="146"/>
        <v>0</v>
      </c>
      <c r="MVN4" s="29">
        <f t="shared" si="146"/>
        <v>0</v>
      </c>
      <c r="MVO4" s="29">
        <f t="shared" si="146"/>
        <v>0</v>
      </c>
      <c r="MVP4" s="29">
        <f t="shared" si="146"/>
        <v>0</v>
      </c>
      <c r="MVQ4" s="29">
        <f t="shared" si="146"/>
        <v>0</v>
      </c>
      <c r="MVR4" s="29">
        <f t="shared" si="146"/>
        <v>0</v>
      </c>
      <c r="MVS4" s="29">
        <f t="shared" si="146"/>
        <v>0</v>
      </c>
      <c r="MVT4" s="29">
        <f t="shared" si="146"/>
        <v>0</v>
      </c>
      <c r="MVU4" s="29">
        <f t="shared" si="146"/>
        <v>0</v>
      </c>
      <c r="MVV4" s="29">
        <f t="shared" si="146"/>
        <v>0</v>
      </c>
      <c r="MVW4" s="29">
        <f t="shared" si="146"/>
        <v>0</v>
      </c>
      <c r="MVX4" s="29">
        <f t="shared" si="146"/>
        <v>0</v>
      </c>
      <c r="MVY4" s="29">
        <f t="shared" si="146"/>
        <v>0</v>
      </c>
      <c r="MVZ4" s="29">
        <f t="shared" si="146"/>
        <v>0</v>
      </c>
      <c r="MWA4" s="29">
        <f t="shared" si="146"/>
        <v>0</v>
      </c>
      <c r="MWB4" s="29">
        <f t="shared" si="146"/>
        <v>0</v>
      </c>
      <c r="MWC4" s="29">
        <f t="shared" si="146"/>
        <v>0</v>
      </c>
      <c r="MWD4" s="29">
        <f t="shared" si="146"/>
        <v>0</v>
      </c>
      <c r="MWE4" s="29">
        <f t="shared" si="146"/>
        <v>0</v>
      </c>
      <c r="MWF4" s="29">
        <f t="shared" si="146"/>
        <v>0</v>
      </c>
      <c r="MWG4" s="29">
        <f t="shared" si="146"/>
        <v>0</v>
      </c>
      <c r="MWH4" s="29">
        <f t="shared" si="146"/>
        <v>0</v>
      </c>
      <c r="MWI4" s="29">
        <f t="shared" si="146"/>
        <v>0</v>
      </c>
      <c r="MWJ4" s="29">
        <f t="shared" si="146"/>
        <v>0</v>
      </c>
      <c r="MWK4" s="29">
        <f t="shared" si="146"/>
        <v>0</v>
      </c>
      <c r="MWL4" s="29">
        <f t="shared" si="146"/>
        <v>0</v>
      </c>
      <c r="MWM4" s="29">
        <f t="shared" si="146"/>
        <v>0</v>
      </c>
      <c r="MWN4" s="29">
        <f t="shared" si="146"/>
        <v>0</v>
      </c>
      <c r="MWO4" s="29">
        <f t="shared" si="146"/>
        <v>0</v>
      </c>
      <c r="MWP4" s="29">
        <f t="shared" si="146"/>
        <v>0</v>
      </c>
      <c r="MWQ4" s="29">
        <f t="shared" si="146"/>
        <v>0</v>
      </c>
      <c r="MWR4" s="29">
        <f t="shared" si="146"/>
        <v>0</v>
      </c>
      <c r="MWS4" s="29">
        <f t="shared" si="146"/>
        <v>0</v>
      </c>
      <c r="MWT4" s="29">
        <f t="shared" si="146"/>
        <v>0</v>
      </c>
      <c r="MWU4" s="29">
        <f t="shared" si="146"/>
        <v>0</v>
      </c>
      <c r="MWV4" s="29">
        <f t="shared" si="146"/>
        <v>0</v>
      </c>
      <c r="MWW4" s="29">
        <f t="shared" si="146"/>
        <v>0</v>
      </c>
      <c r="MWX4" s="29">
        <f t="shared" si="146"/>
        <v>0</v>
      </c>
      <c r="MWY4" s="29">
        <f t="shared" ref="MWY4:MZJ4" si="147">SUM(MWY5:MWY213)</f>
        <v>0</v>
      </c>
      <c r="MWZ4" s="29">
        <f t="shared" si="147"/>
        <v>0</v>
      </c>
      <c r="MXA4" s="29">
        <f t="shared" si="147"/>
        <v>0</v>
      </c>
      <c r="MXB4" s="29">
        <f t="shared" si="147"/>
        <v>0</v>
      </c>
      <c r="MXC4" s="29">
        <f t="shared" si="147"/>
        <v>0</v>
      </c>
      <c r="MXD4" s="29">
        <f t="shared" si="147"/>
        <v>0</v>
      </c>
      <c r="MXE4" s="29">
        <f t="shared" si="147"/>
        <v>0</v>
      </c>
      <c r="MXF4" s="29">
        <f t="shared" si="147"/>
        <v>0</v>
      </c>
      <c r="MXG4" s="29">
        <f t="shared" si="147"/>
        <v>0</v>
      </c>
      <c r="MXH4" s="29">
        <f t="shared" si="147"/>
        <v>0</v>
      </c>
      <c r="MXI4" s="29">
        <f t="shared" si="147"/>
        <v>0</v>
      </c>
      <c r="MXJ4" s="29">
        <f t="shared" si="147"/>
        <v>0</v>
      </c>
      <c r="MXK4" s="29">
        <f t="shared" si="147"/>
        <v>0</v>
      </c>
      <c r="MXL4" s="29">
        <f t="shared" si="147"/>
        <v>0</v>
      </c>
      <c r="MXM4" s="29">
        <f t="shared" si="147"/>
        <v>0</v>
      </c>
      <c r="MXN4" s="29">
        <f t="shared" si="147"/>
        <v>0</v>
      </c>
      <c r="MXO4" s="29">
        <f t="shared" si="147"/>
        <v>0</v>
      </c>
      <c r="MXP4" s="29">
        <f t="shared" si="147"/>
        <v>0</v>
      </c>
      <c r="MXQ4" s="29">
        <f t="shared" si="147"/>
        <v>0</v>
      </c>
      <c r="MXR4" s="29">
        <f t="shared" si="147"/>
        <v>0</v>
      </c>
      <c r="MXS4" s="29">
        <f t="shared" si="147"/>
        <v>0</v>
      </c>
      <c r="MXT4" s="29">
        <f t="shared" si="147"/>
        <v>0</v>
      </c>
      <c r="MXU4" s="29">
        <f t="shared" si="147"/>
        <v>0</v>
      </c>
      <c r="MXV4" s="29">
        <f t="shared" si="147"/>
        <v>0</v>
      </c>
      <c r="MXW4" s="29">
        <f t="shared" si="147"/>
        <v>0</v>
      </c>
      <c r="MXX4" s="29">
        <f t="shared" si="147"/>
        <v>0</v>
      </c>
      <c r="MXY4" s="29">
        <f t="shared" si="147"/>
        <v>0</v>
      </c>
      <c r="MXZ4" s="29">
        <f t="shared" si="147"/>
        <v>0</v>
      </c>
      <c r="MYA4" s="29">
        <f t="shared" si="147"/>
        <v>0</v>
      </c>
      <c r="MYB4" s="29">
        <f t="shared" si="147"/>
        <v>0</v>
      </c>
      <c r="MYC4" s="29">
        <f t="shared" si="147"/>
        <v>0</v>
      </c>
      <c r="MYD4" s="29">
        <f t="shared" si="147"/>
        <v>0</v>
      </c>
      <c r="MYE4" s="29">
        <f t="shared" si="147"/>
        <v>0</v>
      </c>
      <c r="MYF4" s="29">
        <f t="shared" si="147"/>
        <v>0</v>
      </c>
      <c r="MYG4" s="29">
        <f t="shared" si="147"/>
        <v>0</v>
      </c>
      <c r="MYH4" s="29">
        <f t="shared" si="147"/>
        <v>0</v>
      </c>
      <c r="MYI4" s="29">
        <f t="shared" si="147"/>
        <v>0</v>
      </c>
      <c r="MYJ4" s="29">
        <f t="shared" si="147"/>
        <v>0</v>
      </c>
      <c r="MYK4" s="29">
        <f t="shared" si="147"/>
        <v>0</v>
      </c>
      <c r="MYL4" s="29">
        <f t="shared" si="147"/>
        <v>0</v>
      </c>
      <c r="MYM4" s="29">
        <f t="shared" si="147"/>
        <v>0</v>
      </c>
      <c r="MYN4" s="29">
        <f t="shared" si="147"/>
        <v>0</v>
      </c>
      <c r="MYO4" s="29">
        <f t="shared" si="147"/>
        <v>0</v>
      </c>
      <c r="MYP4" s="29">
        <f t="shared" si="147"/>
        <v>0</v>
      </c>
      <c r="MYQ4" s="29">
        <f t="shared" si="147"/>
        <v>0</v>
      </c>
      <c r="MYR4" s="29">
        <f t="shared" si="147"/>
        <v>0</v>
      </c>
      <c r="MYS4" s="29">
        <f t="shared" si="147"/>
        <v>0</v>
      </c>
      <c r="MYT4" s="29">
        <f t="shared" si="147"/>
        <v>0</v>
      </c>
      <c r="MYU4" s="29">
        <f t="shared" si="147"/>
        <v>0</v>
      </c>
      <c r="MYV4" s="29">
        <f t="shared" si="147"/>
        <v>0</v>
      </c>
      <c r="MYW4" s="29">
        <f t="shared" si="147"/>
        <v>0</v>
      </c>
      <c r="MYX4" s="29">
        <f t="shared" si="147"/>
        <v>0</v>
      </c>
      <c r="MYY4" s="29">
        <f t="shared" si="147"/>
        <v>0</v>
      </c>
      <c r="MYZ4" s="29">
        <f t="shared" si="147"/>
        <v>0</v>
      </c>
      <c r="MZA4" s="29">
        <f t="shared" si="147"/>
        <v>0</v>
      </c>
      <c r="MZB4" s="29">
        <f t="shared" si="147"/>
        <v>0</v>
      </c>
      <c r="MZC4" s="29">
        <f t="shared" si="147"/>
        <v>0</v>
      </c>
      <c r="MZD4" s="29">
        <f t="shared" si="147"/>
        <v>0</v>
      </c>
      <c r="MZE4" s="29">
        <f t="shared" si="147"/>
        <v>0</v>
      </c>
      <c r="MZF4" s="29">
        <f t="shared" si="147"/>
        <v>0</v>
      </c>
      <c r="MZG4" s="29">
        <f t="shared" si="147"/>
        <v>0</v>
      </c>
      <c r="MZH4" s="29">
        <f t="shared" si="147"/>
        <v>0</v>
      </c>
      <c r="MZI4" s="29">
        <f t="shared" si="147"/>
        <v>0</v>
      </c>
      <c r="MZJ4" s="29">
        <f t="shared" si="147"/>
        <v>0</v>
      </c>
      <c r="MZK4" s="29">
        <f t="shared" ref="MZK4:NBV4" si="148">SUM(MZK5:MZK213)</f>
        <v>0</v>
      </c>
      <c r="MZL4" s="29">
        <f t="shared" si="148"/>
        <v>0</v>
      </c>
      <c r="MZM4" s="29">
        <f t="shared" si="148"/>
        <v>0</v>
      </c>
      <c r="MZN4" s="29">
        <f t="shared" si="148"/>
        <v>0</v>
      </c>
      <c r="MZO4" s="29">
        <f t="shared" si="148"/>
        <v>0</v>
      </c>
      <c r="MZP4" s="29">
        <f t="shared" si="148"/>
        <v>0</v>
      </c>
      <c r="MZQ4" s="29">
        <f t="shared" si="148"/>
        <v>0</v>
      </c>
      <c r="MZR4" s="29">
        <f t="shared" si="148"/>
        <v>0</v>
      </c>
      <c r="MZS4" s="29">
        <f t="shared" si="148"/>
        <v>0</v>
      </c>
      <c r="MZT4" s="29">
        <f t="shared" si="148"/>
        <v>0</v>
      </c>
      <c r="MZU4" s="29">
        <f t="shared" si="148"/>
        <v>0</v>
      </c>
      <c r="MZV4" s="29">
        <f t="shared" si="148"/>
        <v>0</v>
      </c>
      <c r="MZW4" s="29">
        <f t="shared" si="148"/>
        <v>0</v>
      </c>
      <c r="MZX4" s="29">
        <f t="shared" si="148"/>
        <v>0</v>
      </c>
      <c r="MZY4" s="29">
        <f t="shared" si="148"/>
        <v>0</v>
      </c>
      <c r="MZZ4" s="29">
        <f t="shared" si="148"/>
        <v>0</v>
      </c>
      <c r="NAA4" s="29">
        <f t="shared" si="148"/>
        <v>0</v>
      </c>
      <c r="NAB4" s="29">
        <f t="shared" si="148"/>
        <v>0</v>
      </c>
      <c r="NAC4" s="29">
        <f t="shared" si="148"/>
        <v>0</v>
      </c>
      <c r="NAD4" s="29">
        <f t="shared" si="148"/>
        <v>0</v>
      </c>
      <c r="NAE4" s="29">
        <f t="shared" si="148"/>
        <v>0</v>
      </c>
      <c r="NAF4" s="29">
        <f t="shared" si="148"/>
        <v>0</v>
      </c>
      <c r="NAG4" s="29">
        <f t="shared" si="148"/>
        <v>0</v>
      </c>
      <c r="NAH4" s="29">
        <f t="shared" si="148"/>
        <v>0</v>
      </c>
      <c r="NAI4" s="29">
        <f t="shared" si="148"/>
        <v>0</v>
      </c>
      <c r="NAJ4" s="29">
        <f t="shared" si="148"/>
        <v>0</v>
      </c>
      <c r="NAK4" s="29">
        <f t="shared" si="148"/>
        <v>0</v>
      </c>
      <c r="NAL4" s="29">
        <f t="shared" si="148"/>
        <v>0</v>
      </c>
      <c r="NAM4" s="29">
        <f t="shared" si="148"/>
        <v>0</v>
      </c>
      <c r="NAN4" s="29">
        <f t="shared" si="148"/>
        <v>0</v>
      </c>
      <c r="NAO4" s="29">
        <f t="shared" si="148"/>
        <v>0</v>
      </c>
      <c r="NAP4" s="29">
        <f t="shared" si="148"/>
        <v>0</v>
      </c>
      <c r="NAQ4" s="29">
        <f t="shared" si="148"/>
        <v>0</v>
      </c>
      <c r="NAR4" s="29">
        <f t="shared" si="148"/>
        <v>0</v>
      </c>
      <c r="NAS4" s="29">
        <f t="shared" si="148"/>
        <v>0</v>
      </c>
      <c r="NAT4" s="29">
        <f t="shared" si="148"/>
        <v>0</v>
      </c>
      <c r="NAU4" s="29">
        <f t="shared" si="148"/>
        <v>0</v>
      </c>
      <c r="NAV4" s="29">
        <f t="shared" si="148"/>
        <v>0</v>
      </c>
      <c r="NAW4" s="29">
        <f t="shared" si="148"/>
        <v>0</v>
      </c>
      <c r="NAX4" s="29">
        <f t="shared" si="148"/>
        <v>0</v>
      </c>
      <c r="NAY4" s="29">
        <f t="shared" si="148"/>
        <v>0</v>
      </c>
      <c r="NAZ4" s="29">
        <f t="shared" si="148"/>
        <v>0</v>
      </c>
      <c r="NBA4" s="29">
        <f t="shared" si="148"/>
        <v>0</v>
      </c>
      <c r="NBB4" s="29">
        <f t="shared" si="148"/>
        <v>0</v>
      </c>
      <c r="NBC4" s="29">
        <f t="shared" si="148"/>
        <v>0</v>
      </c>
      <c r="NBD4" s="29">
        <f t="shared" si="148"/>
        <v>0</v>
      </c>
      <c r="NBE4" s="29">
        <f t="shared" si="148"/>
        <v>0</v>
      </c>
      <c r="NBF4" s="29">
        <f t="shared" si="148"/>
        <v>0</v>
      </c>
      <c r="NBG4" s="29">
        <f t="shared" si="148"/>
        <v>0</v>
      </c>
      <c r="NBH4" s="29">
        <f t="shared" si="148"/>
        <v>0</v>
      </c>
      <c r="NBI4" s="29">
        <f t="shared" si="148"/>
        <v>0</v>
      </c>
      <c r="NBJ4" s="29">
        <f t="shared" si="148"/>
        <v>0</v>
      </c>
      <c r="NBK4" s="29">
        <f t="shared" si="148"/>
        <v>0</v>
      </c>
      <c r="NBL4" s="29">
        <f t="shared" si="148"/>
        <v>0</v>
      </c>
      <c r="NBM4" s="29">
        <f t="shared" si="148"/>
        <v>0</v>
      </c>
      <c r="NBN4" s="29">
        <f t="shared" si="148"/>
        <v>0</v>
      </c>
      <c r="NBO4" s="29">
        <f t="shared" si="148"/>
        <v>0</v>
      </c>
      <c r="NBP4" s="29">
        <f t="shared" si="148"/>
        <v>0</v>
      </c>
      <c r="NBQ4" s="29">
        <f t="shared" si="148"/>
        <v>0</v>
      </c>
      <c r="NBR4" s="29">
        <f t="shared" si="148"/>
        <v>0</v>
      </c>
      <c r="NBS4" s="29">
        <f t="shared" si="148"/>
        <v>0</v>
      </c>
      <c r="NBT4" s="29">
        <f t="shared" si="148"/>
        <v>0</v>
      </c>
      <c r="NBU4" s="29">
        <f t="shared" si="148"/>
        <v>0</v>
      </c>
      <c r="NBV4" s="29">
        <f t="shared" si="148"/>
        <v>0</v>
      </c>
      <c r="NBW4" s="29">
        <f t="shared" ref="NBW4:NEH4" si="149">SUM(NBW5:NBW213)</f>
        <v>0</v>
      </c>
      <c r="NBX4" s="29">
        <f t="shared" si="149"/>
        <v>0</v>
      </c>
      <c r="NBY4" s="29">
        <f t="shared" si="149"/>
        <v>0</v>
      </c>
      <c r="NBZ4" s="29">
        <f t="shared" si="149"/>
        <v>0</v>
      </c>
      <c r="NCA4" s="29">
        <f t="shared" si="149"/>
        <v>0</v>
      </c>
      <c r="NCB4" s="29">
        <f t="shared" si="149"/>
        <v>0</v>
      </c>
      <c r="NCC4" s="29">
        <f t="shared" si="149"/>
        <v>0</v>
      </c>
      <c r="NCD4" s="29">
        <f t="shared" si="149"/>
        <v>0</v>
      </c>
      <c r="NCE4" s="29">
        <f t="shared" si="149"/>
        <v>0</v>
      </c>
      <c r="NCF4" s="29">
        <f t="shared" si="149"/>
        <v>0</v>
      </c>
      <c r="NCG4" s="29">
        <f t="shared" si="149"/>
        <v>0</v>
      </c>
      <c r="NCH4" s="29">
        <f t="shared" si="149"/>
        <v>0</v>
      </c>
      <c r="NCI4" s="29">
        <f t="shared" si="149"/>
        <v>0</v>
      </c>
      <c r="NCJ4" s="29">
        <f t="shared" si="149"/>
        <v>0</v>
      </c>
      <c r="NCK4" s="29">
        <f t="shared" si="149"/>
        <v>0</v>
      </c>
      <c r="NCL4" s="29">
        <f t="shared" si="149"/>
        <v>0</v>
      </c>
      <c r="NCM4" s="29">
        <f t="shared" si="149"/>
        <v>0</v>
      </c>
      <c r="NCN4" s="29">
        <f t="shared" si="149"/>
        <v>0</v>
      </c>
      <c r="NCO4" s="29">
        <f t="shared" si="149"/>
        <v>0</v>
      </c>
      <c r="NCP4" s="29">
        <f t="shared" si="149"/>
        <v>0</v>
      </c>
      <c r="NCQ4" s="29">
        <f t="shared" si="149"/>
        <v>0</v>
      </c>
      <c r="NCR4" s="29">
        <f t="shared" si="149"/>
        <v>0</v>
      </c>
      <c r="NCS4" s="29">
        <f t="shared" si="149"/>
        <v>0</v>
      </c>
      <c r="NCT4" s="29">
        <f t="shared" si="149"/>
        <v>0</v>
      </c>
      <c r="NCU4" s="29">
        <f t="shared" si="149"/>
        <v>0</v>
      </c>
      <c r="NCV4" s="29">
        <f t="shared" si="149"/>
        <v>0</v>
      </c>
      <c r="NCW4" s="29">
        <f t="shared" si="149"/>
        <v>0</v>
      </c>
      <c r="NCX4" s="29">
        <f t="shared" si="149"/>
        <v>0</v>
      </c>
      <c r="NCY4" s="29">
        <f t="shared" si="149"/>
        <v>0</v>
      </c>
      <c r="NCZ4" s="29">
        <f t="shared" si="149"/>
        <v>0</v>
      </c>
      <c r="NDA4" s="29">
        <f t="shared" si="149"/>
        <v>0</v>
      </c>
      <c r="NDB4" s="29">
        <f t="shared" si="149"/>
        <v>0</v>
      </c>
      <c r="NDC4" s="29">
        <f t="shared" si="149"/>
        <v>0</v>
      </c>
      <c r="NDD4" s="29">
        <f t="shared" si="149"/>
        <v>0</v>
      </c>
      <c r="NDE4" s="29">
        <f t="shared" si="149"/>
        <v>0</v>
      </c>
      <c r="NDF4" s="29">
        <f t="shared" si="149"/>
        <v>0</v>
      </c>
      <c r="NDG4" s="29">
        <f t="shared" si="149"/>
        <v>0</v>
      </c>
      <c r="NDH4" s="29">
        <f t="shared" si="149"/>
        <v>0</v>
      </c>
      <c r="NDI4" s="29">
        <f t="shared" si="149"/>
        <v>0</v>
      </c>
      <c r="NDJ4" s="29">
        <f t="shared" si="149"/>
        <v>0</v>
      </c>
      <c r="NDK4" s="29">
        <f t="shared" si="149"/>
        <v>0</v>
      </c>
      <c r="NDL4" s="29">
        <f t="shared" si="149"/>
        <v>0</v>
      </c>
      <c r="NDM4" s="29">
        <f t="shared" si="149"/>
        <v>0</v>
      </c>
      <c r="NDN4" s="29">
        <f t="shared" si="149"/>
        <v>0</v>
      </c>
      <c r="NDO4" s="29">
        <f t="shared" si="149"/>
        <v>0</v>
      </c>
      <c r="NDP4" s="29">
        <f t="shared" si="149"/>
        <v>0</v>
      </c>
      <c r="NDQ4" s="29">
        <f t="shared" si="149"/>
        <v>0</v>
      </c>
      <c r="NDR4" s="29">
        <f t="shared" si="149"/>
        <v>0</v>
      </c>
      <c r="NDS4" s="29">
        <f t="shared" si="149"/>
        <v>0</v>
      </c>
      <c r="NDT4" s="29">
        <f t="shared" si="149"/>
        <v>0</v>
      </c>
      <c r="NDU4" s="29">
        <f t="shared" si="149"/>
        <v>0</v>
      </c>
      <c r="NDV4" s="29">
        <f t="shared" si="149"/>
        <v>0</v>
      </c>
      <c r="NDW4" s="29">
        <f t="shared" si="149"/>
        <v>0</v>
      </c>
      <c r="NDX4" s="29">
        <f t="shared" si="149"/>
        <v>0</v>
      </c>
      <c r="NDY4" s="29">
        <f t="shared" si="149"/>
        <v>0</v>
      </c>
      <c r="NDZ4" s="29">
        <f t="shared" si="149"/>
        <v>0</v>
      </c>
      <c r="NEA4" s="29">
        <f t="shared" si="149"/>
        <v>0</v>
      </c>
      <c r="NEB4" s="29">
        <f t="shared" si="149"/>
        <v>0</v>
      </c>
      <c r="NEC4" s="29">
        <f t="shared" si="149"/>
        <v>0</v>
      </c>
      <c r="NED4" s="29">
        <f t="shared" si="149"/>
        <v>0</v>
      </c>
      <c r="NEE4" s="29">
        <f t="shared" si="149"/>
        <v>0</v>
      </c>
      <c r="NEF4" s="29">
        <f t="shared" si="149"/>
        <v>0</v>
      </c>
      <c r="NEG4" s="29">
        <f t="shared" si="149"/>
        <v>0</v>
      </c>
      <c r="NEH4" s="29">
        <f t="shared" si="149"/>
        <v>0</v>
      </c>
      <c r="NEI4" s="29">
        <f t="shared" ref="NEI4:NGT4" si="150">SUM(NEI5:NEI213)</f>
        <v>0</v>
      </c>
      <c r="NEJ4" s="29">
        <f t="shared" si="150"/>
        <v>0</v>
      </c>
      <c r="NEK4" s="29">
        <f t="shared" si="150"/>
        <v>0</v>
      </c>
      <c r="NEL4" s="29">
        <f t="shared" si="150"/>
        <v>0</v>
      </c>
      <c r="NEM4" s="29">
        <f t="shared" si="150"/>
        <v>0</v>
      </c>
      <c r="NEN4" s="29">
        <f t="shared" si="150"/>
        <v>0</v>
      </c>
      <c r="NEO4" s="29">
        <f t="shared" si="150"/>
        <v>0</v>
      </c>
      <c r="NEP4" s="29">
        <f t="shared" si="150"/>
        <v>0</v>
      </c>
      <c r="NEQ4" s="29">
        <f t="shared" si="150"/>
        <v>0</v>
      </c>
      <c r="NER4" s="29">
        <f t="shared" si="150"/>
        <v>0</v>
      </c>
      <c r="NES4" s="29">
        <f t="shared" si="150"/>
        <v>0</v>
      </c>
      <c r="NET4" s="29">
        <f t="shared" si="150"/>
        <v>0</v>
      </c>
      <c r="NEU4" s="29">
        <f t="shared" si="150"/>
        <v>0</v>
      </c>
      <c r="NEV4" s="29">
        <f t="shared" si="150"/>
        <v>0</v>
      </c>
      <c r="NEW4" s="29">
        <f t="shared" si="150"/>
        <v>0</v>
      </c>
      <c r="NEX4" s="29">
        <f t="shared" si="150"/>
        <v>0</v>
      </c>
      <c r="NEY4" s="29">
        <f t="shared" si="150"/>
        <v>0</v>
      </c>
      <c r="NEZ4" s="29">
        <f t="shared" si="150"/>
        <v>0</v>
      </c>
      <c r="NFA4" s="29">
        <f t="shared" si="150"/>
        <v>0</v>
      </c>
      <c r="NFB4" s="29">
        <f t="shared" si="150"/>
        <v>0</v>
      </c>
      <c r="NFC4" s="29">
        <f t="shared" si="150"/>
        <v>0</v>
      </c>
      <c r="NFD4" s="29">
        <f t="shared" si="150"/>
        <v>0</v>
      </c>
      <c r="NFE4" s="29">
        <f t="shared" si="150"/>
        <v>0</v>
      </c>
      <c r="NFF4" s="29">
        <f t="shared" si="150"/>
        <v>0</v>
      </c>
      <c r="NFG4" s="29">
        <f t="shared" si="150"/>
        <v>0</v>
      </c>
      <c r="NFH4" s="29">
        <f t="shared" si="150"/>
        <v>0</v>
      </c>
      <c r="NFI4" s="29">
        <f t="shared" si="150"/>
        <v>0</v>
      </c>
      <c r="NFJ4" s="29">
        <f t="shared" si="150"/>
        <v>0</v>
      </c>
      <c r="NFK4" s="29">
        <f t="shared" si="150"/>
        <v>0</v>
      </c>
      <c r="NFL4" s="29">
        <f t="shared" si="150"/>
        <v>0</v>
      </c>
      <c r="NFM4" s="29">
        <f t="shared" si="150"/>
        <v>0</v>
      </c>
      <c r="NFN4" s="29">
        <f t="shared" si="150"/>
        <v>0</v>
      </c>
      <c r="NFO4" s="29">
        <f t="shared" si="150"/>
        <v>0</v>
      </c>
      <c r="NFP4" s="29">
        <f t="shared" si="150"/>
        <v>0</v>
      </c>
      <c r="NFQ4" s="29">
        <f t="shared" si="150"/>
        <v>0</v>
      </c>
      <c r="NFR4" s="29">
        <f t="shared" si="150"/>
        <v>0</v>
      </c>
      <c r="NFS4" s="29">
        <f t="shared" si="150"/>
        <v>0</v>
      </c>
      <c r="NFT4" s="29">
        <f t="shared" si="150"/>
        <v>0</v>
      </c>
      <c r="NFU4" s="29">
        <f t="shared" si="150"/>
        <v>0</v>
      </c>
      <c r="NFV4" s="29">
        <f t="shared" si="150"/>
        <v>0</v>
      </c>
      <c r="NFW4" s="29">
        <f t="shared" si="150"/>
        <v>0</v>
      </c>
      <c r="NFX4" s="29">
        <f t="shared" si="150"/>
        <v>0</v>
      </c>
      <c r="NFY4" s="29">
        <f t="shared" si="150"/>
        <v>0</v>
      </c>
      <c r="NFZ4" s="29">
        <f t="shared" si="150"/>
        <v>0</v>
      </c>
      <c r="NGA4" s="29">
        <f t="shared" si="150"/>
        <v>0</v>
      </c>
      <c r="NGB4" s="29">
        <f t="shared" si="150"/>
        <v>0</v>
      </c>
      <c r="NGC4" s="29">
        <f t="shared" si="150"/>
        <v>0</v>
      </c>
      <c r="NGD4" s="29">
        <f t="shared" si="150"/>
        <v>0</v>
      </c>
      <c r="NGE4" s="29">
        <f t="shared" si="150"/>
        <v>0</v>
      </c>
      <c r="NGF4" s="29">
        <f t="shared" si="150"/>
        <v>0</v>
      </c>
      <c r="NGG4" s="29">
        <f t="shared" si="150"/>
        <v>0</v>
      </c>
      <c r="NGH4" s="29">
        <f t="shared" si="150"/>
        <v>0</v>
      </c>
      <c r="NGI4" s="29">
        <f t="shared" si="150"/>
        <v>0</v>
      </c>
      <c r="NGJ4" s="29">
        <f t="shared" si="150"/>
        <v>0</v>
      </c>
      <c r="NGK4" s="29">
        <f t="shared" si="150"/>
        <v>0</v>
      </c>
      <c r="NGL4" s="29">
        <f t="shared" si="150"/>
        <v>0</v>
      </c>
      <c r="NGM4" s="29">
        <f t="shared" si="150"/>
        <v>0</v>
      </c>
      <c r="NGN4" s="29">
        <f t="shared" si="150"/>
        <v>0</v>
      </c>
      <c r="NGO4" s="29">
        <f t="shared" si="150"/>
        <v>0</v>
      </c>
      <c r="NGP4" s="29">
        <f t="shared" si="150"/>
        <v>0</v>
      </c>
      <c r="NGQ4" s="29">
        <f t="shared" si="150"/>
        <v>0</v>
      </c>
      <c r="NGR4" s="29">
        <f t="shared" si="150"/>
        <v>0</v>
      </c>
      <c r="NGS4" s="29">
        <f t="shared" si="150"/>
        <v>0</v>
      </c>
      <c r="NGT4" s="29">
        <f t="shared" si="150"/>
        <v>0</v>
      </c>
      <c r="NGU4" s="29">
        <f t="shared" ref="NGU4:NJF4" si="151">SUM(NGU5:NGU213)</f>
        <v>0</v>
      </c>
      <c r="NGV4" s="29">
        <f t="shared" si="151"/>
        <v>0</v>
      </c>
      <c r="NGW4" s="29">
        <f t="shared" si="151"/>
        <v>0</v>
      </c>
      <c r="NGX4" s="29">
        <f t="shared" si="151"/>
        <v>0</v>
      </c>
      <c r="NGY4" s="29">
        <f t="shared" si="151"/>
        <v>0</v>
      </c>
      <c r="NGZ4" s="29">
        <f t="shared" si="151"/>
        <v>0</v>
      </c>
      <c r="NHA4" s="29">
        <f t="shared" si="151"/>
        <v>0</v>
      </c>
      <c r="NHB4" s="29">
        <f t="shared" si="151"/>
        <v>0</v>
      </c>
      <c r="NHC4" s="29">
        <f t="shared" si="151"/>
        <v>0</v>
      </c>
      <c r="NHD4" s="29">
        <f t="shared" si="151"/>
        <v>0</v>
      </c>
      <c r="NHE4" s="29">
        <f t="shared" si="151"/>
        <v>0</v>
      </c>
      <c r="NHF4" s="29">
        <f t="shared" si="151"/>
        <v>0</v>
      </c>
      <c r="NHG4" s="29">
        <f t="shared" si="151"/>
        <v>0</v>
      </c>
      <c r="NHH4" s="29">
        <f t="shared" si="151"/>
        <v>0</v>
      </c>
      <c r="NHI4" s="29">
        <f t="shared" si="151"/>
        <v>0</v>
      </c>
      <c r="NHJ4" s="29">
        <f t="shared" si="151"/>
        <v>0</v>
      </c>
      <c r="NHK4" s="29">
        <f t="shared" si="151"/>
        <v>0</v>
      </c>
      <c r="NHL4" s="29">
        <f t="shared" si="151"/>
        <v>0</v>
      </c>
      <c r="NHM4" s="29">
        <f t="shared" si="151"/>
        <v>0</v>
      </c>
      <c r="NHN4" s="29">
        <f t="shared" si="151"/>
        <v>0</v>
      </c>
      <c r="NHO4" s="29">
        <f t="shared" si="151"/>
        <v>0</v>
      </c>
      <c r="NHP4" s="29">
        <f t="shared" si="151"/>
        <v>0</v>
      </c>
      <c r="NHQ4" s="29">
        <f t="shared" si="151"/>
        <v>0</v>
      </c>
      <c r="NHR4" s="29">
        <f t="shared" si="151"/>
        <v>0</v>
      </c>
      <c r="NHS4" s="29">
        <f t="shared" si="151"/>
        <v>0</v>
      </c>
      <c r="NHT4" s="29">
        <f t="shared" si="151"/>
        <v>0</v>
      </c>
      <c r="NHU4" s="29">
        <f t="shared" si="151"/>
        <v>0</v>
      </c>
      <c r="NHV4" s="29">
        <f t="shared" si="151"/>
        <v>0</v>
      </c>
      <c r="NHW4" s="29">
        <f t="shared" si="151"/>
        <v>0</v>
      </c>
      <c r="NHX4" s="29">
        <f t="shared" si="151"/>
        <v>0</v>
      </c>
      <c r="NHY4" s="29">
        <f t="shared" si="151"/>
        <v>0</v>
      </c>
      <c r="NHZ4" s="29">
        <f t="shared" si="151"/>
        <v>0</v>
      </c>
      <c r="NIA4" s="29">
        <f t="shared" si="151"/>
        <v>0</v>
      </c>
      <c r="NIB4" s="29">
        <f t="shared" si="151"/>
        <v>0</v>
      </c>
      <c r="NIC4" s="29">
        <f t="shared" si="151"/>
        <v>0</v>
      </c>
      <c r="NID4" s="29">
        <f t="shared" si="151"/>
        <v>0</v>
      </c>
      <c r="NIE4" s="29">
        <f t="shared" si="151"/>
        <v>0</v>
      </c>
      <c r="NIF4" s="29">
        <f t="shared" si="151"/>
        <v>0</v>
      </c>
      <c r="NIG4" s="29">
        <f t="shared" si="151"/>
        <v>0</v>
      </c>
      <c r="NIH4" s="29">
        <f t="shared" si="151"/>
        <v>0</v>
      </c>
      <c r="NII4" s="29">
        <f t="shared" si="151"/>
        <v>0</v>
      </c>
      <c r="NIJ4" s="29">
        <f t="shared" si="151"/>
        <v>0</v>
      </c>
      <c r="NIK4" s="29">
        <f t="shared" si="151"/>
        <v>0</v>
      </c>
      <c r="NIL4" s="29">
        <f t="shared" si="151"/>
        <v>0</v>
      </c>
      <c r="NIM4" s="29">
        <f t="shared" si="151"/>
        <v>0</v>
      </c>
      <c r="NIN4" s="29">
        <f t="shared" si="151"/>
        <v>0</v>
      </c>
      <c r="NIO4" s="29">
        <f t="shared" si="151"/>
        <v>0</v>
      </c>
      <c r="NIP4" s="29">
        <f t="shared" si="151"/>
        <v>0</v>
      </c>
      <c r="NIQ4" s="29">
        <f t="shared" si="151"/>
        <v>0</v>
      </c>
      <c r="NIR4" s="29">
        <f t="shared" si="151"/>
        <v>0</v>
      </c>
      <c r="NIS4" s="29">
        <f t="shared" si="151"/>
        <v>0</v>
      </c>
      <c r="NIT4" s="29">
        <f t="shared" si="151"/>
        <v>0</v>
      </c>
      <c r="NIU4" s="29">
        <f t="shared" si="151"/>
        <v>0</v>
      </c>
      <c r="NIV4" s="29">
        <f t="shared" si="151"/>
        <v>0</v>
      </c>
      <c r="NIW4" s="29">
        <f t="shared" si="151"/>
        <v>0</v>
      </c>
      <c r="NIX4" s="29">
        <f t="shared" si="151"/>
        <v>0</v>
      </c>
      <c r="NIY4" s="29">
        <f t="shared" si="151"/>
        <v>0</v>
      </c>
      <c r="NIZ4" s="29">
        <f t="shared" si="151"/>
        <v>0</v>
      </c>
      <c r="NJA4" s="29">
        <f t="shared" si="151"/>
        <v>0</v>
      </c>
      <c r="NJB4" s="29">
        <f t="shared" si="151"/>
        <v>0</v>
      </c>
      <c r="NJC4" s="29">
        <f t="shared" si="151"/>
        <v>0</v>
      </c>
      <c r="NJD4" s="29">
        <f t="shared" si="151"/>
        <v>0</v>
      </c>
      <c r="NJE4" s="29">
        <f t="shared" si="151"/>
        <v>0</v>
      </c>
      <c r="NJF4" s="29">
        <f t="shared" si="151"/>
        <v>0</v>
      </c>
      <c r="NJG4" s="29">
        <f t="shared" ref="NJG4:NLR4" si="152">SUM(NJG5:NJG213)</f>
        <v>0</v>
      </c>
      <c r="NJH4" s="29">
        <f t="shared" si="152"/>
        <v>0</v>
      </c>
      <c r="NJI4" s="29">
        <f t="shared" si="152"/>
        <v>0</v>
      </c>
      <c r="NJJ4" s="29">
        <f t="shared" si="152"/>
        <v>0</v>
      </c>
      <c r="NJK4" s="29">
        <f t="shared" si="152"/>
        <v>0</v>
      </c>
      <c r="NJL4" s="29">
        <f t="shared" si="152"/>
        <v>0</v>
      </c>
      <c r="NJM4" s="29">
        <f t="shared" si="152"/>
        <v>0</v>
      </c>
      <c r="NJN4" s="29">
        <f t="shared" si="152"/>
        <v>0</v>
      </c>
      <c r="NJO4" s="29">
        <f t="shared" si="152"/>
        <v>0</v>
      </c>
      <c r="NJP4" s="29">
        <f t="shared" si="152"/>
        <v>0</v>
      </c>
      <c r="NJQ4" s="29">
        <f t="shared" si="152"/>
        <v>0</v>
      </c>
      <c r="NJR4" s="29">
        <f t="shared" si="152"/>
        <v>0</v>
      </c>
      <c r="NJS4" s="29">
        <f t="shared" si="152"/>
        <v>0</v>
      </c>
      <c r="NJT4" s="29">
        <f t="shared" si="152"/>
        <v>0</v>
      </c>
      <c r="NJU4" s="29">
        <f t="shared" si="152"/>
        <v>0</v>
      </c>
      <c r="NJV4" s="29">
        <f t="shared" si="152"/>
        <v>0</v>
      </c>
      <c r="NJW4" s="29">
        <f t="shared" si="152"/>
        <v>0</v>
      </c>
      <c r="NJX4" s="29">
        <f t="shared" si="152"/>
        <v>0</v>
      </c>
      <c r="NJY4" s="29">
        <f t="shared" si="152"/>
        <v>0</v>
      </c>
      <c r="NJZ4" s="29">
        <f t="shared" si="152"/>
        <v>0</v>
      </c>
      <c r="NKA4" s="29">
        <f t="shared" si="152"/>
        <v>0</v>
      </c>
      <c r="NKB4" s="29">
        <f t="shared" si="152"/>
        <v>0</v>
      </c>
      <c r="NKC4" s="29">
        <f t="shared" si="152"/>
        <v>0</v>
      </c>
      <c r="NKD4" s="29">
        <f t="shared" si="152"/>
        <v>0</v>
      </c>
      <c r="NKE4" s="29">
        <f t="shared" si="152"/>
        <v>0</v>
      </c>
      <c r="NKF4" s="29">
        <f t="shared" si="152"/>
        <v>0</v>
      </c>
      <c r="NKG4" s="29">
        <f t="shared" si="152"/>
        <v>0</v>
      </c>
      <c r="NKH4" s="29">
        <f t="shared" si="152"/>
        <v>0</v>
      </c>
      <c r="NKI4" s="29">
        <f t="shared" si="152"/>
        <v>0</v>
      </c>
      <c r="NKJ4" s="29">
        <f t="shared" si="152"/>
        <v>0</v>
      </c>
      <c r="NKK4" s="29">
        <f t="shared" si="152"/>
        <v>0</v>
      </c>
      <c r="NKL4" s="29">
        <f t="shared" si="152"/>
        <v>0</v>
      </c>
      <c r="NKM4" s="29">
        <f t="shared" si="152"/>
        <v>0</v>
      </c>
      <c r="NKN4" s="29">
        <f t="shared" si="152"/>
        <v>0</v>
      </c>
      <c r="NKO4" s="29">
        <f t="shared" si="152"/>
        <v>0</v>
      </c>
      <c r="NKP4" s="29">
        <f t="shared" si="152"/>
        <v>0</v>
      </c>
      <c r="NKQ4" s="29">
        <f t="shared" si="152"/>
        <v>0</v>
      </c>
      <c r="NKR4" s="29">
        <f t="shared" si="152"/>
        <v>0</v>
      </c>
      <c r="NKS4" s="29">
        <f t="shared" si="152"/>
        <v>0</v>
      </c>
      <c r="NKT4" s="29">
        <f t="shared" si="152"/>
        <v>0</v>
      </c>
      <c r="NKU4" s="29">
        <f t="shared" si="152"/>
        <v>0</v>
      </c>
      <c r="NKV4" s="29">
        <f t="shared" si="152"/>
        <v>0</v>
      </c>
      <c r="NKW4" s="29">
        <f t="shared" si="152"/>
        <v>0</v>
      </c>
      <c r="NKX4" s="29">
        <f t="shared" si="152"/>
        <v>0</v>
      </c>
      <c r="NKY4" s="29">
        <f t="shared" si="152"/>
        <v>0</v>
      </c>
      <c r="NKZ4" s="29">
        <f t="shared" si="152"/>
        <v>0</v>
      </c>
      <c r="NLA4" s="29">
        <f t="shared" si="152"/>
        <v>0</v>
      </c>
      <c r="NLB4" s="29">
        <f t="shared" si="152"/>
        <v>0</v>
      </c>
      <c r="NLC4" s="29">
        <f t="shared" si="152"/>
        <v>0</v>
      </c>
      <c r="NLD4" s="29">
        <f t="shared" si="152"/>
        <v>0</v>
      </c>
      <c r="NLE4" s="29">
        <f t="shared" si="152"/>
        <v>0</v>
      </c>
      <c r="NLF4" s="29">
        <f t="shared" si="152"/>
        <v>0</v>
      </c>
      <c r="NLG4" s="29">
        <f t="shared" si="152"/>
        <v>0</v>
      </c>
      <c r="NLH4" s="29">
        <f t="shared" si="152"/>
        <v>0</v>
      </c>
      <c r="NLI4" s="29">
        <f t="shared" si="152"/>
        <v>0</v>
      </c>
      <c r="NLJ4" s="29">
        <f t="shared" si="152"/>
        <v>0</v>
      </c>
      <c r="NLK4" s="29">
        <f t="shared" si="152"/>
        <v>0</v>
      </c>
      <c r="NLL4" s="29">
        <f t="shared" si="152"/>
        <v>0</v>
      </c>
      <c r="NLM4" s="29">
        <f t="shared" si="152"/>
        <v>0</v>
      </c>
      <c r="NLN4" s="29">
        <f t="shared" si="152"/>
        <v>0</v>
      </c>
      <c r="NLO4" s="29">
        <f t="shared" si="152"/>
        <v>0</v>
      </c>
      <c r="NLP4" s="29">
        <f t="shared" si="152"/>
        <v>0</v>
      </c>
      <c r="NLQ4" s="29">
        <f t="shared" si="152"/>
        <v>0</v>
      </c>
      <c r="NLR4" s="29">
        <f t="shared" si="152"/>
        <v>0</v>
      </c>
      <c r="NLS4" s="29">
        <f t="shared" ref="NLS4:NOD4" si="153">SUM(NLS5:NLS213)</f>
        <v>0</v>
      </c>
      <c r="NLT4" s="29">
        <f t="shared" si="153"/>
        <v>0</v>
      </c>
      <c r="NLU4" s="29">
        <f t="shared" si="153"/>
        <v>0</v>
      </c>
      <c r="NLV4" s="29">
        <f t="shared" si="153"/>
        <v>0</v>
      </c>
      <c r="NLW4" s="29">
        <f t="shared" si="153"/>
        <v>0</v>
      </c>
      <c r="NLX4" s="29">
        <f t="shared" si="153"/>
        <v>0</v>
      </c>
      <c r="NLY4" s="29">
        <f t="shared" si="153"/>
        <v>0</v>
      </c>
      <c r="NLZ4" s="29">
        <f t="shared" si="153"/>
        <v>0</v>
      </c>
      <c r="NMA4" s="29">
        <f t="shared" si="153"/>
        <v>0</v>
      </c>
      <c r="NMB4" s="29">
        <f t="shared" si="153"/>
        <v>0</v>
      </c>
      <c r="NMC4" s="29">
        <f t="shared" si="153"/>
        <v>0</v>
      </c>
      <c r="NMD4" s="29">
        <f t="shared" si="153"/>
        <v>0</v>
      </c>
      <c r="NME4" s="29">
        <f t="shared" si="153"/>
        <v>0</v>
      </c>
      <c r="NMF4" s="29">
        <f t="shared" si="153"/>
        <v>0</v>
      </c>
      <c r="NMG4" s="29">
        <f t="shared" si="153"/>
        <v>0</v>
      </c>
      <c r="NMH4" s="29">
        <f t="shared" si="153"/>
        <v>0</v>
      </c>
      <c r="NMI4" s="29">
        <f t="shared" si="153"/>
        <v>0</v>
      </c>
      <c r="NMJ4" s="29">
        <f t="shared" si="153"/>
        <v>0</v>
      </c>
      <c r="NMK4" s="29">
        <f t="shared" si="153"/>
        <v>0</v>
      </c>
      <c r="NML4" s="29">
        <f t="shared" si="153"/>
        <v>0</v>
      </c>
      <c r="NMM4" s="29">
        <f t="shared" si="153"/>
        <v>0</v>
      </c>
      <c r="NMN4" s="29">
        <f t="shared" si="153"/>
        <v>0</v>
      </c>
      <c r="NMO4" s="29">
        <f t="shared" si="153"/>
        <v>0</v>
      </c>
      <c r="NMP4" s="29">
        <f t="shared" si="153"/>
        <v>0</v>
      </c>
      <c r="NMQ4" s="29">
        <f t="shared" si="153"/>
        <v>0</v>
      </c>
      <c r="NMR4" s="29">
        <f t="shared" si="153"/>
        <v>0</v>
      </c>
      <c r="NMS4" s="29">
        <f t="shared" si="153"/>
        <v>0</v>
      </c>
      <c r="NMT4" s="29">
        <f t="shared" si="153"/>
        <v>0</v>
      </c>
      <c r="NMU4" s="29">
        <f t="shared" si="153"/>
        <v>0</v>
      </c>
      <c r="NMV4" s="29">
        <f t="shared" si="153"/>
        <v>0</v>
      </c>
      <c r="NMW4" s="29">
        <f t="shared" si="153"/>
        <v>0</v>
      </c>
      <c r="NMX4" s="29">
        <f t="shared" si="153"/>
        <v>0</v>
      </c>
      <c r="NMY4" s="29">
        <f t="shared" si="153"/>
        <v>0</v>
      </c>
      <c r="NMZ4" s="29">
        <f t="shared" si="153"/>
        <v>0</v>
      </c>
      <c r="NNA4" s="29">
        <f t="shared" si="153"/>
        <v>0</v>
      </c>
      <c r="NNB4" s="29">
        <f t="shared" si="153"/>
        <v>0</v>
      </c>
      <c r="NNC4" s="29">
        <f t="shared" si="153"/>
        <v>0</v>
      </c>
      <c r="NND4" s="29">
        <f t="shared" si="153"/>
        <v>0</v>
      </c>
      <c r="NNE4" s="29">
        <f t="shared" si="153"/>
        <v>0</v>
      </c>
      <c r="NNF4" s="29">
        <f t="shared" si="153"/>
        <v>0</v>
      </c>
      <c r="NNG4" s="29">
        <f t="shared" si="153"/>
        <v>0</v>
      </c>
      <c r="NNH4" s="29">
        <f t="shared" si="153"/>
        <v>0</v>
      </c>
      <c r="NNI4" s="29">
        <f t="shared" si="153"/>
        <v>0</v>
      </c>
      <c r="NNJ4" s="29">
        <f t="shared" si="153"/>
        <v>0</v>
      </c>
      <c r="NNK4" s="29">
        <f t="shared" si="153"/>
        <v>0</v>
      </c>
      <c r="NNL4" s="29">
        <f t="shared" si="153"/>
        <v>0</v>
      </c>
      <c r="NNM4" s="29">
        <f t="shared" si="153"/>
        <v>0</v>
      </c>
      <c r="NNN4" s="29">
        <f t="shared" si="153"/>
        <v>0</v>
      </c>
      <c r="NNO4" s="29">
        <f t="shared" si="153"/>
        <v>0</v>
      </c>
      <c r="NNP4" s="29">
        <f t="shared" si="153"/>
        <v>0</v>
      </c>
      <c r="NNQ4" s="29">
        <f t="shared" si="153"/>
        <v>0</v>
      </c>
      <c r="NNR4" s="29">
        <f t="shared" si="153"/>
        <v>0</v>
      </c>
      <c r="NNS4" s="29">
        <f t="shared" si="153"/>
        <v>0</v>
      </c>
      <c r="NNT4" s="29">
        <f t="shared" si="153"/>
        <v>0</v>
      </c>
      <c r="NNU4" s="29">
        <f t="shared" si="153"/>
        <v>0</v>
      </c>
      <c r="NNV4" s="29">
        <f t="shared" si="153"/>
        <v>0</v>
      </c>
      <c r="NNW4" s="29">
        <f t="shared" si="153"/>
        <v>0</v>
      </c>
      <c r="NNX4" s="29">
        <f t="shared" si="153"/>
        <v>0</v>
      </c>
      <c r="NNY4" s="29">
        <f t="shared" si="153"/>
        <v>0</v>
      </c>
      <c r="NNZ4" s="29">
        <f t="shared" si="153"/>
        <v>0</v>
      </c>
      <c r="NOA4" s="29">
        <f t="shared" si="153"/>
        <v>0</v>
      </c>
      <c r="NOB4" s="29">
        <f t="shared" si="153"/>
        <v>0</v>
      </c>
      <c r="NOC4" s="29">
        <f t="shared" si="153"/>
        <v>0</v>
      </c>
      <c r="NOD4" s="29">
        <f t="shared" si="153"/>
        <v>0</v>
      </c>
      <c r="NOE4" s="29">
        <f t="shared" ref="NOE4:NQP4" si="154">SUM(NOE5:NOE213)</f>
        <v>0</v>
      </c>
      <c r="NOF4" s="29">
        <f t="shared" si="154"/>
        <v>0</v>
      </c>
      <c r="NOG4" s="29">
        <f t="shared" si="154"/>
        <v>0</v>
      </c>
      <c r="NOH4" s="29">
        <f t="shared" si="154"/>
        <v>0</v>
      </c>
      <c r="NOI4" s="29">
        <f t="shared" si="154"/>
        <v>0</v>
      </c>
      <c r="NOJ4" s="29">
        <f t="shared" si="154"/>
        <v>0</v>
      </c>
      <c r="NOK4" s="29">
        <f t="shared" si="154"/>
        <v>0</v>
      </c>
      <c r="NOL4" s="29">
        <f t="shared" si="154"/>
        <v>0</v>
      </c>
      <c r="NOM4" s="29">
        <f t="shared" si="154"/>
        <v>0</v>
      </c>
      <c r="NON4" s="29">
        <f t="shared" si="154"/>
        <v>0</v>
      </c>
      <c r="NOO4" s="29">
        <f t="shared" si="154"/>
        <v>0</v>
      </c>
      <c r="NOP4" s="29">
        <f t="shared" si="154"/>
        <v>0</v>
      </c>
      <c r="NOQ4" s="29">
        <f t="shared" si="154"/>
        <v>0</v>
      </c>
      <c r="NOR4" s="29">
        <f t="shared" si="154"/>
        <v>0</v>
      </c>
      <c r="NOS4" s="29">
        <f t="shared" si="154"/>
        <v>0</v>
      </c>
      <c r="NOT4" s="29">
        <f t="shared" si="154"/>
        <v>0</v>
      </c>
      <c r="NOU4" s="29">
        <f t="shared" si="154"/>
        <v>0</v>
      </c>
      <c r="NOV4" s="29">
        <f t="shared" si="154"/>
        <v>0</v>
      </c>
      <c r="NOW4" s="29">
        <f t="shared" si="154"/>
        <v>0</v>
      </c>
      <c r="NOX4" s="29">
        <f t="shared" si="154"/>
        <v>0</v>
      </c>
      <c r="NOY4" s="29">
        <f t="shared" si="154"/>
        <v>0</v>
      </c>
      <c r="NOZ4" s="29">
        <f t="shared" si="154"/>
        <v>0</v>
      </c>
      <c r="NPA4" s="29">
        <f t="shared" si="154"/>
        <v>0</v>
      </c>
      <c r="NPB4" s="29">
        <f t="shared" si="154"/>
        <v>0</v>
      </c>
      <c r="NPC4" s="29">
        <f t="shared" si="154"/>
        <v>0</v>
      </c>
      <c r="NPD4" s="29">
        <f t="shared" si="154"/>
        <v>0</v>
      </c>
      <c r="NPE4" s="29">
        <f t="shared" si="154"/>
        <v>0</v>
      </c>
      <c r="NPF4" s="29">
        <f t="shared" si="154"/>
        <v>0</v>
      </c>
      <c r="NPG4" s="29">
        <f t="shared" si="154"/>
        <v>0</v>
      </c>
      <c r="NPH4" s="29">
        <f t="shared" si="154"/>
        <v>0</v>
      </c>
      <c r="NPI4" s="29">
        <f t="shared" si="154"/>
        <v>0</v>
      </c>
      <c r="NPJ4" s="29">
        <f t="shared" si="154"/>
        <v>0</v>
      </c>
      <c r="NPK4" s="29">
        <f t="shared" si="154"/>
        <v>0</v>
      </c>
      <c r="NPL4" s="29">
        <f t="shared" si="154"/>
        <v>0</v>
      </c>
      <c r="NPM4" s="29">
        <f t="shared" si="154"/>
        <v>0</v>
      </c>
      <c r="NPN4" s="29">
        <f t="shared" si="154"/>
        <v>0</v>
      </c>
      <c r="NPO4" s="29">
        <f t="shared" si="154"/>
        <v>0</v>
      </c>
      <c r="NPP4" s="29">
        <f t="shared" si="154"/>
        <v>0</v>
      </c>
      <c r="NPQ4" s="29">
        <f t="shared" si="154"/>
        <v>0</v>
      </c>
      <c r="NPR4" s="29">
        <f t="shared" si="154"/>
        <v>0</v>
      </c>
      <c r="NPS4" s="29">
        <f t="shared" si="154"/>
        <v>0</v>
      </c>
      <c r="NPT4" s="29">
        <f t="shared" si="154"/>
        <v>0</v>
      </c>
      <c r="NPU4" s="29">
        <f t="shared" si="154"/>
        <v>0</v>
      </c>
      <c r="NPV4" s="29">
        <f t="shared" si="154"/>
        <v>0</v>
      </c>
      <c r="NPW4" s="29">
        <f t="shared" si="154"/>
        <v>0</v>
      </c>
      <c r="NPX4" s="29">
        <f t="shared" si="154"/>
        <v>0</v>
      </c>
      <c r="NPY4" s="29">
        <f t="shared" si="154"/>
        <v>0</v>
      </c>
      <c r="NPZ4" s="29">
        <f t="shared" si="154"/>
        <v>0</v>
      </c>
      <c r="NQA4" s="29">
        <f t="shared" si="154"/>
        <v>0</v>
      </c>
      <c r="NQB4" s="29">
        <f t="shared" si="154"/>
        <v>0</v>
      </c>
      <c r="NQC4" s="29">
        <f t="shared" si="154"/>
        <v>0</v>
      </c>
      <c r="NQD4" s="29">
        <f t="shared" si="154"/>
        <v>0</v>
      </c>
      <c r="NQE4" s="29">
        <f t="shared" si="154"/>
        <v>0</v>
      </c>
      <c r="NQF4" s="29">
        <f t="shared" si="154"/>
        <v>0</v>
      </c>
      <c r="NQG4" s="29">
        <f t="shared" si="154"/>
        <v>0</v>
      </c>
      <c r="NQH4" s="29">
        <f t="shared" si="154"/>
        <v>0</v>
      </c>
      <c r="NQI4" s="29">
        <f t="shared" si="154"/>
        <v>0</v>
      </c>
      <c r="NQJ4" s="29">
        <f t="shared" si="154"/>
        <v>0</v>
      </c>
      <c r="NQK4" s="29">
        <f t="shared" si="154"/>
        <v>0</v>
      </c>
      <c r="NQL4" s="29">
        <f t="shared" si="154"/>
        <v>0</v>
      </c>
      <c r="NQM4" s="29">
        <f t="shared" si="154"/>
        <v>0</v>
      </c>
      <c r="NQN4" s="29">
        <f t="shared" si="154"/>
        <v>0</v>
      </c>
      <c r="NQO4" s="29">
        <f t="shared" si="154"/>
        <v>0</v>
      </c>
      <c r="NQP4" s="29">
        <f t="shared" si="154"/>
        <v>0</v>
      </c>
      <c r="NQQ4" s="29">
        <f t="shared" ref="NQQ4:NTB4" si="155">SUM(NQQ5:NQQ213)</f>
        <v>0</v>
      </c>
      <c r="NQR4" s="29">
        <f t="shared" si="155"/>
        <v>0</v>
      </c>
      <c r="NQS4" s="29">
        <f t="shared" si="155"/>
        <v>0</v>
      </c>
      <c r="NQT4" s="29">
        <f t="shared" si="155"/>
        <v>0</v>
      </c>
      <c r="NQU4" s="29">
        <f t="shared" si="155"/>
        <v>0</v>
      </c>
      <c r="NQV4" s="29">
        <f t="shared" si="155"/>
        <v>0</v>
      </c>
      <c r="NQW4" s="29">
        <f t="shared" si="155"/>
        <v>0</v>
      </c>
      <c r="NQX4" s="29">
        <f t="shared" si="155"/>
        <v>0</v>
      </c>
      <c r="NQY4" s="29">
        <f t="shared" si="155"/>
        <v>0</v>
      </c>
      <c r="NQZ4" s="29">
        <f t="shared" si="155"/>
        <v>0</v>
      </c>
      <c r="NRA4" s="29">
        <f t="shared" si="155"/>
        <v>0</v>
      </c>
      <c r="NRB4" s="29">
        <f t="shared" si="155"/>
        <v>0</v>
      </c>
      <c r="NRC4" s="29">
        <f t="shared" si="155"/>
        <v>0</v>
      </c>
      <c r="NRD4" s="29">
        <f t="shared" si="155"/>
        <v>0</v>
      </c>
      <c r="NRE4" s="29">
        <f t="shared" si="155"/>
        <v>0</v>
      </c>
      <c r="NRF4" s="29">
        <f t="shared" si="155"/>
        <v>0</v>
      </c>
      <c r="NRG4" s="29">
        <f t="shared" si="155"/>
        <v>0</v>
      </c>
      <c r="NRH4" s="29">
        <f t="shared" si="155"/>
        <v>0</v>
      </c>
      <c r="NRI4" s="29">
        <f t="shared" si="155"/>
        <v>0</v>
      </c>
      <c r="NRJ4" s="29">
        <f t="shared" si="155"/>
        <v>0</v>
      </c>
      <c r="NRK4" s="29">
        <f t="shared" si="155"/>
        <v>0</v>
      </c>
      <c r="NRL4" s="29">
        <f t="shared" si="155"/>
        <v>0</v>
      </c>
      <c r="NRM4" s="29">
        <f t="shared" si="155"/>
        <v>0</v>
      </c>
      <c r="NRN4" s="29">
        <f t="shared" si="155"/>
        <v>0</v>
      </c>
      <c r="NRO4" s="29">
        <f t="shared" si="155"/>
        <v>0</v>
      </c>
      <c r="NRP4" s="29">
        <f t="shared" si="155"/>
        <v>0</v>
      </c>
      <c r="NRQ4" s="29">
        <f t="shared" si="155"/>
        <v>0</v>
      </c>
      <c r="NRR4" s="29">
        <f t="shared" si="155"/>
        <v>0</v>
      </c>
      <c r="NRS4" s="29">
        <f t="shared" si="155"/>
        <v>0</v>
      </c>
      <c r="NRT4" s="29">
        <f t="shared" si="155"/>
        <v>0</v>
      </c>
      <c r="NRU4" s="29">
        <f t="shared" si="155"/>
        <v>0</v>
      </c>
      <c r="NRV4" s="29">
        <f t="shared" si="155"/>
        <v>0</v>
      </c>
      <c r="NRW4" s="29">
        <f t="shared" si="155"/>
        <v>0</v>
      </c>
      <c r="NRX4" s="29">
        <f t="shared" si="155"/>
        <v>0</v>
      </c>
      <c r="NRY4" s="29">
        <f t="shared" si="155"/>
        <v>0</v>
      </c>
      <c r="NRZ4" s="29">
        <f t="shared" si="155"/>
        <v>0</v>
      </c>
      <c r="NSA4" s="29">
        <f t="shared" si="155"/>
        <v>0</v>
      </c>
      <c r="NSB4" s="29">
        <f t="shared" si="155"/>
        <v>0</v>
      </c>
      <c r="NSC4" s="29">
        <f t="shared" si="155"/>
        <v>0</v>
      </c>
      <c r="NSD4" s="29">
        <f t="shared" si="155"/>
        <v>0</v>
      </c>
      <c r="NSE4" s="29">
        <f t="shared" si="155"/>
        <v>0</v>
      </c>
      <c r="NSF4" s="29">
        <f t="shared" si="155"/>
        <v>0</v>
      </c>
      <c r="NSG4" s="29">
        <f t="shared" si="155"/>
        <v>0</v>
      </c>
      <c r="NSH4" s="29">
        <f t="shared" si="155"/>
        <v>0</v>
      </c>
      <c r="NSI4" s="29">
        <f t="shared" si="155"/>
        <v>0</v>
      </c>
      <c r="NSJ4" s="29">
        <f t="shared" si="155"/>
        <v>0</v>
      </c>
      <c r="NSK4" s="29">
        <f t="shared" si="155"/>
        <v>0</v>
      </c>
      <c r="NSL4" s="29">
        <f t="shared" si="155"/>
        <v>0</v>
      </c>
      <c r="NSM4" s="29">
        <f t="shared" si="155"/>
        <v>0</v>
      </c>
      <c r="NSN4" s="29">
        <f t="shared" si="155"/>
        <v>0</v>
      </c>
      <c r="NSO4" s="29">
        <f t="shared" si="155"/>
        <v>0</v>
      </c>
      <c r="NSP4" s="29">
        <f t="shared" si="155"/>
        <v>0</v>
      </c>
      <c r="NSQ4" s="29">
        <f t="shared" si="155"/>
        <v>0</v>
      </c>
      <c r="NSR4" s="29">
        <f t="shared" si="155"/>
        <v>0</v>
      </c>
      <c r="NSS4" s="29">
        <f t="shared" si="155"/>
        <v>0</v>
      </c>
      <c r="NST4" s="29">
        <f t="shared" si="155"/>
        <v>0</v>
      </c>
      <c r="NSU4" s="29">
        <f t="shared" si="155"/>
        <v>0</v>
      </c>
      <c r="NSV4" s="29">
        <f t="shared" si="155"/>
        <v>0</v>
      </c>
      <c r="NSW4" s="29">
        <f t="shared" si="155"/>
        <v>0</v>
      </c>
      <c r="NSX4" s="29">
        <f t="shared" si="155"/>
        <v>0</v>
      </c>
      <c r="NSY4" s="29">
        <f t="shared" si="155"/>
        <v>0</v>
      </c>
      <c r="NSZ4" s="29">
        <f t="shared" si="155"/>
        <v>0</v>
      </c>
      <c r="NTA4" s="29">
        <f t="shared" si="155"/>
        <v>0</v>
      </c>
      <c r="NTB4" s="29">
        <f t="shared" si="155"/>
        <v>0</v>
      </c>
      <c r="NTC4" s="29">
        <f t="shared" ref="NTC4:NVN4" si="156">SUM(NTC5:NTC213)</f>
        <v>0</v>
      </c>
      <c r="NTD4" s="29">
        <f t="shared" si="156"/>
        <v>0</v>
      </c>
      <c r="NTE4" s="29">
        <f t="shared" si="156"/>
        <v>0</v>
      </c>
      <c r="NTF4" s="29">
        <f t="shared" si="156"/>
        <v>0</v>
      </c>
      <c r="NTG4" s="29">
        <f t="shared" si="156"/>
        <v>0</v>
      </c>
      <c r="NTH4" s="29">
        <f t="shared" si="156"/>
        <v>0</v>
      </c>
      <c r="NTI4" s="29">
        <f t="shared" si="156"/>
        <v>0</v>
      </c>
      <c r="NTJ4" s="29">
        <f t="shared" si="156"/>
        <v>0</v>
      </c>
      <c r="NTK4" s="29">
        <f t="shared" si="156"/>
        <v>0</v>
      </c>
      <c r="NTL4" s="29">
        <f t="shared" si="156"/>
        <v>0</v>
      </c>
      <c r="NTM4" s="29">
        <f t="shared" si="156"/>
        <v>0</v>
      </c>
      <c r="NTN4" s="29">
        <f t="shared" si="156"/>
        <v>0</v>
      </c>
      <c r="NTO4" s="29">
        <f t="shared" si="156"/>
        <v>0</v>
      </c>
      <c r="NTP4" s="29">
        <f t="shared" si="156"/>
        <v>0</v>
      </c>
      <c r="NTQ4" s="29">
        <f t="shared" si="156"/>
        <v>0</v>
      </c>
      <c r="NTR4" s="29">
        <f t="shared" si="156"/>
        <v>0</v>
      </c>
      <c r="NTS4" s="29">
        <f t="shared" si="156"/>
        <v>0</v>
      </c>
      <c r="NTT4" s="29">
        <f t="shared" si="156"/>
        <v>0</v>
      </c>
      <c r="NTU4" s="29">
        <f t="shared" si="156"/>
        <v>0</v>
      </c>
      <c r="NTV4" s="29">
        <f t="shared" si="156"/>
        <v>0</v>
      </c>
      <c r="NTW4" s="29">
        <f t="shared" si="156"/>
        <v>0</v>
      </c>
      <c r="NTX4" s="29">
        <f t="shared" si="156"/>
        <v>0</v>
      </c>
      <c r="NTY4" s="29">
        <f t="shared" si="156"/>
        <v>0</v>
      </c>
      <c r="NTZ4" s="29">
        <f t="shared" si="156"/>
        <v>0</v>
      </c>
      <c r="NUA4" s="29">
        <f t="shared" si="156"/>
        <v>0</v>
      </c>
      <c r="NUB4" s="29">
        <f t="shared" si="156"/>
        <v>0</v>
      </c>
      <c r="NUC4" s="29">
        <f t="shared" si="156"/>
        <v>0</v>
      </c>
      <c r="NUD4" s="29">
        <f t="shared" si="156"/>
        <v>0</v>
      </c>
      <c r="NUE4" s="29">
        <f t="shared" si="156"/>
        <v>0</v>
      </c>
      <c r="NUF4" s="29">
        <f t="shared" si="156"/>
        <v>0</v>
      </c>
      <c r="NUG4" s="29">
        <f t="shared" si="156"/>
        <v>0</v>
      </c>
      <c r="NUH4" s="29">
        <f t="shared" si="156"/>
        <v>0</v>
      </c>
      <c r="NUI4" s="29">
        <f t="shared" si="156"/>
        <v>0</v>
      </c>
      <c r="NUJ4" s="29">
        <f t="shared" si="156"/>
        <v>0</v>
      </c>
      <c r="NUK4" s="29">
        <f t="shared" si="156"/>
        <v>0</v>
      </c>
      <c r="NUL4" s="29">
        <f t="shared" si="156"/>
        <v>0</v>
      </c>
      <c r="NUM4" s="29">
        <f t="shared" si="156"/>
        <v>0</v>
      </c>
      <c r="NUN4" s="29">
        <f t="shared" si="156"/>
        <v>0</v>
      </c>
      <c r="NUO4" s="29">
        <f t="shared" si="156"/>
        <v>0</v>
      </c>
      <c r="NUP4" s="29">
        <f t="shared" si="156"/>
        <v>0</v>
      </c>
      <c r="NUQ4" s="29">
        <f t="shared" si="156"/>
        <v>0</v>
      </c>
      <c r="NUR4" s="29">
        <f t="shared" si="156"/>
        <v>0</v>
      </c>
      <c r="NUS4" s="29">
        <f t="shared" si="156"/>
        <v>0</v>
      </c>
      <c r="NUT4" s="29">
        <f t="shared" si="156"/>
        <v>0</v>
      </c>
      <c r="NUU4" s="29">
        <f t="shared" si="156"/>
        <v>0</v>
      </c>
      <c r="NUV4" s="29">
        <f t="shared" si="156"/>
        <v>0</v>
      </c>
      <c r="NUW4" s="29">
        <f t="shared" si="156"/>
        <v>0</v>
      </c>
      <c r="NUX4" s="29">
        <f t="shared" si="156"/>
        <v>0</v>
      </c>
      <c r="NUY4" s="29">
        <f t="shared" si="156"/>
        <v>0</v>
      </c>
      <c r="NUZ4" s="29">
        <f t="shared" si="156"/>
        <v>0</v>
      </c>
      <c r="NVA4" s="29">
        <f t="shared" si="156"/>
        <v>0</v>
      </c>
      <c r="NVB4" s="29">
        <f t="shared" si="156"/>
        <v>0</v>
      </c>
      <c r="NVC4" s="29">
        <f t="shared" si="156"/>
        <v>0</v>
      </c>
      <c r="NVD4" s="29">
        <f t="shared" si="156"/>
        <v>0</v>
      </c>
      <c r="NVE4" s="29">
        <f t="shared" si="156"/>
        <v>0</v>
      </c>
      <c r="NVF4" s="29">
        <f t="shared" si="156"/>
        <v>0</v>
      </c>
      <c r="NVG4" s="29">
        <f t="shared" si="156"/>
        <v>0</v>
      </c>
      <c r="NVH4" s="29">
        <f t="shared" si="156"/>
        <v>0</v>
      </c>
      <c r="NVI4" s="29">
        <f t="shared" si="156"/>
        <v>0</v>
      </c>
      <c r="NVJ4" s="29">
        <f t="shared" si="156"/>
        <v>0</v>
      </c>
      <c r="NVK4" s="29">
        <f t="shared" si="156"/>
        <v>0</v>
      </c>
      <c r="NVL4" s="29">
        <f t="shared" si="156"/>
        <v>0</v>
      </c>
      <c r="NVM4" s="29">
        <f t="shared" si="156"/>
        <v>0</v>
      </c>
      <c r="NVN4" s="29">
        <f t="shared" si="156"/>
        <v>0</v>
      </c>
      <c r="NVO4" s="29">
        <f t="shared" ref="NVO4:NXZ4" si="157">SUM(NVO5:NVO213)</f>
        <v>0</v>
      </c>
      <c r="NVP4" s="29">
        <f t="shared" si="157"/>
        <v>0</v>
      </c>
      <c r="NVQ4" s="29">
        <f t="shared" si="157"/>
        <v>0</v>
      </c>
      <c r="NVR4" s="29">
        <f t="shared" si="157"/>
        <v>0</v>
      </c>
      <c r="NVS4" s="29">
        <f t="shared" si="157"/>
        <v>0</v>
      </c>
      <c r="NVT4" s="29">
        <f t="shared" si="157"/>
        <v>0</v>
      </c>
      <c r="NVU4" s="29">
        <f t="shared" si="157"/>
        <v>0</v>
      </c>
      <c r="NVV4" s="29">
        <f t="shared" si="157"/>
        <v>0</v>
      </c>
      <c r="NVW4" s="29">
        <f t="shared" si="157"/>
        <v>0</v>
      </c>
      <c r="NVX4" s="29">
        <f t="shared" si="157"/>
        <v>0</v>
      </c>
      <c r="NVY4" s="29">
        <f t="shared" si="157"/>
        <v>0</v>
      </c>
      <c r="NVZ4" s="29">
        <f t="shared" si="157"/>
        <v>0</v>
      </c>
      <c r="NWA4" s="29">
        <f t="shared" si="157"/>
        <v>0</v>
      </c>
      <c r="NWB4" s="29">
        <f t="shared" si="157"/>
        <v>0</v>
      </c>
      <c r="NWC4" s="29">
        <f t="shared" si="157"/>
        <v>0</v>
      </c>
      <c r="NWD4" s="29">
        <f t="shared" si="157"/>
        <v>0</v>
      </c>
      <c r="NWE4" s="29">
        <f t="shared" si="157"/>
        <v>0</v>
      </c>
      <c r="NWF4" s="29">
        <f t="shared" si="157"/>
        <v>0</v>
      </c>
      <c r="NWG4" s="29">
        <f t="shared" si="157"/>
        <v>0</v>
      </c>
      <c r="NWH4" s="29">
        <f t="shared" si="157"/>
        <v>0</v>
      </c>
      <c r="NWI4" s="29">
        <f t="shared" si="157"/>
        <v>0</v>
      </c>
      <c r="NWJ4" s="29">
        <f t="shared" si="157"/>
        <v>0</v>
      </c>
      <c r="NWK4" s="29">
        <f t="shared" si="157"/>
        <v>0</v>
      </c>
      <c r="NWL4" s="29">
        <f t="shared" si="157"/>
        <v>0</v>
      </c>
      <c r="NWM4" s="29">
        <f t="shared" si="157"/>
        <v>0</v>
      </c>
      <c r="NWN4" s="29">
        <f t="shared" si="157"/>
        <v>0</v>
      </c>
      <c r="NWO4" s="29">
        <f t="shared" si="157"/>
        <v>0</v>
      </c>
      <c r="NWP4" s="29">
        <f t="shared" si="157"/>
        <v>0</v>
      </c>
      <c r="NWQ4" s="29">
        <f t="shared" si="157"/>
        <v>0</v>
      </c>
      <c r="NWR4" s="29">
        <f t="shared" si="157"/>
        <v>0</v>
      </c>
      <c r="NWS4" s="29">
        <f t="shared" si="157"/>
        <v>0</v>
      </c>
      <c r="NWT4" s="29">
        <f t="shared" si="157"/>
        <v>0</v>
      </c>
      <c r="NWU4" s="29">
        <f t="shared" si="157"/>
        <v>0</v>
      </c>
      <c r="NWV4" s="29">
        <f t="shared" si="157"/>
        <v>0</v>
      </c>
      <c r="NWW4" s="29">
        <f t="shared" si="157"/>
        <v>0</v>
      </c>
      <c r="NWX4" s="29">
        <f t="shared" si="157"/>
        <v>0</v>
      </c>
      <c r="NWY4" s="29">
        <f t="shared" si="157"/>
        <v>0</v>
      </c>
      <c r="NWZ4" s="29">
        <f t="shared" si="157"/>
        <v>0</v>
      </c>
      <c r="NXA4" s="29">
        <f t="shared" si="157"/>
        <v>0</v>
      </c>
      <c r="NXB4" s="29">
        <f t="shared" si="157"/>
        <v>0</v>
      </c>
      <c r="NXC4" s="29">
        <f t="shared" si="157"/>
        <v>0</v>
      </c>
      <c r="NXD4" s="29">
        <f t="shared" si="157"/>
        <v>0</v>
      </c>
      <c r="NXE4" s="29">
        <f t="shared" si="157"/>
        <v>0</v>
      </c>
      <c r="NXF4" s="29">
        <f t="shared" si="157"/>
        <v>0</v>
      </c>
      <c r="NXG4" s="29">
        <f t="shared" si="157"/>
        <v>0</v>
      </c>
      <c r="NXH4" s="29">
        <f t="shared" si="157"/>
        <v>0</v>
      </c>
      <c r="NXI4" s="29">
        <f t="shared" si="157"/>
        <v>0</v>
      </c>
      <c r="NXJ4" s="29">
        <f t="shared" si="157"/>
        <v>0</v>
      </c>
      <c r="NXK4" s="29">
        <f t="shared" si="157"/>
        <v>0</v>
      </c>
      <c r="NXL4" s="29">
        <f t="shared" si="157"/>
        <v>0</v>
      </c>
      <c r="NXM4" s="29">
        <f t="shared" si="157"/>
        <v>0</v>
      </c>
      <c r="NXN4" s="29">
        <f t="shared" si="157"/>
        <v>0</v>
      </c>
      <c r="NXO4" s="29">
        <f t="shared" si="157"/>
        <v>0</v>
      </c>
      <c r="NXP4" s="29">
        <f t="shared" si="157"/>
        <v>0</v>
      </c>
      <c r="NXQ4" s="29">
        <f t="shared" si="157"/>
        <v>0</v>
      </c>
      <c r="NXR4" s="29">
        <f t="shared" si="157"/>
        <v>0</v>
      </c>
      <c r="NXS4" s="29">
        <f t="shared" si="157"/>
        <v>0</v>
      </c>
      <c r="NXT4" s="29">
        <f t="shared" si="157"/>
        <v>0</v>
      </c>
      <c r="NXU4" s="29">
        <f t="shared" si="157"/>
        <v>0</v>
      </c>
      <c r="NXV4" s="29">
        <f t="shared" si="157"/>
        <v>0</v>
      </c>
      <c r="NXW4" s="29">
        <f t="shared" si="157"/>
        <v>0</v>
      </c>
      <c r="NXX4" s="29">
        <f t="shared" si="157"/>
        <v>0</v>
      </c>
      <c r="NXY4" s="29">
        <f t="shared" si="157"/>
        <v>0</v>
      </c>
      <c r="NXZ4" s="29">
        <f t="shared" si="157"/>
        <v>0</v>
      </c>
      <c r="NYA4" s="29">
        <f t="shared" ref="NYA4:OAL4" si="158">SUM(NYA5:NYA213)</f>
        <v>0</v>
      </c>
      <c r="NYB4" s="29">
        <f t="shared" si="158"/>
        <v>0</v>
      </c>
      <c r="NYC4" s="29">
        <f t="shared" si="158"/>
        <v>0</v>
      </c>
      <c r="NYD4" s="29">
        <f t="shared" si="158"/>
        <v>0</v>
      </c>
      <c r="NYE4" s="29">
        <f t="shared" si="158"/>
        <v>0</v>
      </c>
      <c r="NYF4" s="29">
        <f t="shared" si="158"/>
        <v>0</v>
      </c>
      <c r="NYG4" s="29">
        <f t="shared" si="158"/>
        <v>0</v>
      </c>
      <c r="NYH4" s="29">
        <f t="shared" si="158"/>
        <v>0</v>
      </c>
      <c r="NYI4" s="29">
        <f t="shared" si="158"/>
        <v>0</v>
      </c>
      <c r="NYJ4" s="29">
        <f t="shared" si="158"/>
        <v>0</v>
      </c>
      <c r="NYK4" s="29">
        <f t="shared" si="158"/>
        <v>0</v>
      </c>
      <c r="NYL4" s="29">
        <f t="shared" si="158"/>
        <v>0</v>
      </c>
      <c r="NYM4" s="29">
        <f t="shared" si="158"/>
        <v>0</v>
      </c>
      <c r="NYN4" s="29">
        <f t="shared" si="158"/>
        <v>0</v>
      </c>
      <c r="NYO4" s="29">
        <f t="shared" si="158"/>
        <v>0</v>
      </c>
      <c r="NYP4" s="29">
        <f t="shared" si="158"/>
        <v>0</v>
      </c>
      <c r="NYQ4" s="29">
        <f t="shared" si="158"/>
        <v>0</v>
      </c>
      <c r="NYR4" s="29">
        <f t="shared" si="158"/>
        <v>0</v>
      </c>
      <c r="NYS4" s="29">
        <f t="shared" si="158"/>
        <v>0</v>
      </c>
      <c r="NYT4" s="29">
        <f t="shared" si="158"/>
        <v>0</v>
      </c>
      <c r="NYU4" s="29">
        <f t="shared" si="158"/>
        <v>0</v>
      </c>
      <c r="NYV4" s="29">
        <f t="shared" si="158"/>
        <v>0</v>
      </c>
      <c r="NYW4" s="29">
        <f t="shared" si="158"/>
        <v>0</v>
      </c>
      <c r="NYX4" s="29">
        <f t="shared" si="158"/>
        <v>0</v>
      </c>
      <c r="NYY4" s="29">
        <f t="shared" si="158"/>
        <v>0</v>
      </c>
      <c r="NYZ4" s="29">
        <f t="shared" si="158"/>
        <v>0</v>
      </c>
      <c r="NZA4" s="29">
        <f t="shared" si="158"/>
        <v>0</v>
      </c>
      <c r="NZB4" s="29">
        <f t="shared" si="158"/>
        <v>0</v>
      </c>
      <c r="NZC4" s="29">
        <f t="shared" si="158"/>
        <v>0</v>
      </c>
      <c r="NZD4" s="29">
        <f t="shared" si="158"/>
        <v>0</v>
      </c>
      <c r="NZE4" s="29">
        <f t="shared" si="158"/>
        <v>0</v>
      </c>
      <c r="NZF4" s="29">
        <f t="shared" si="158"/>
        <v>0</v>
      </c>
      <c r="NZG4" s="29">
        <f t="shared" si="158"/>
        <v>0</v>
      </c>
      <c r="NZH4" s="29">
        <f t="shared" si="158"/>
        <v>0</v>
      </c>
      <c r="NZI4" s="29">
        <f t="shared" si="158"/>
        <v>0</v>
      </c>
      <c r="NZJ4" s="29">
        <f t="shared" si="158"/>
        <v>0</v>
      </c>
      <c r="NZK4" s="29">
        <f t="shared" si="158"/>
        <v>0</v>
      </c>
      <c r="NZL4" s="29">
        <f t="shared" si="158"/>
        <v>0</v>
      </c>
      <c r="NZM4" s="29">
        <f t="shared" si="158"/>
        <v>0</v>
      </c>
      <c r="NZN4" s="29">
        <f t="shared" si="158"/>
        <v>0</v>
      </c>
      <c r="NZO4" s="29">
        <f t="shared" si="158"/>
        <v>0</v>
      </c>
      <c r="NZP4" s="29">
        <f t="shared" si="158"/>
        <v>0</v>
      </c>
      <c r="NZQ4" s="29">
        <f t="shared" si="158"/>
        <v>0</v>
      </c>
      <c r="NZR4" s="29">
        <f t="shared" si="158"/>
        <v>0</v>
      </c>
      <c r="NZS4" s="29">
        <f t="shared" si="158"/>
        <v>0</v>
      </c>
      <c r="NZT4" s="29">
        <f t="shared" si="158"/>
        <v>0</v>
      </c>
      <c r="NZU4" s="29">
        <f t="shared" si="158"/>
        <v>0</v>
      </c>
      <c r="NZV4" s="29">
        <f t="shared" si="158"/>
        <v>0</v>
      </c>
      <c r="NZW4" s="29">
        <f t="shared" si="158"/>
        <v>0</v>
      </c>
      <c r="NZX4" s="29">
        <f t="shared" si="158"/>
        <v>0</v>
      </c>
      <c r="NZY4" s="29">
        <f t="shared" si="158"/>
        <v>0</v>
      </c>
      <c r="NZZ4" s="29">
        <f t="shared" si="158"/>
        <v>0</v>
      </c>
      <c r="OAA4" s="29">
        <f t="shared" si="158"/>
        <v>0</v>
      </c>
      <c r="OAB4" s="29">
        <f t="shared" si="158"/>
        <v>0</v>
      </c>
      <c r="OAC4" s="29">
        <f t="shared" si="158"/>
        <v>0</v>
      </c>
      <c r="OAD4" s="29">
        <f t="shared" si="158"/>
        <v>0</v>
      </c>
      <c r="OAE4" s="29">
        <f t="shared" si="158"/>
        <v>0</v>
      </c>
      <c r="OAF4" s="29">
        <f t="shared" si="158"/>
        <v>0</v>
      </c>
      <c r="OAG4" s="29">
        <f t="shared" si="158"/>
        <v>0</v>
      </c>
      <c r="OAH4" s="29">
        <f t="shared" si="158"/>
        <v>0</v>
      </c>
      <c r="OAI4" s="29">
        <f t="shared" si="158"/>
        <v>0</v>
      </c>
      <c r="OAJ4" s="29">
        <f t="shared" si="158"/>
        <v>0</v>
      </c>
      <c r="OAK4" s="29">
        <f t="shared" si="158"/>
        <v>0</v>
      </c>
      <c r="OAL4" s="29">
        <f t="shared" si="158"/>
        <v>0</v>
      </c>
      <c r="OAM4" s="29">
        <f t="shared" ref="OAM4:OCX4" si="159">SUM(OAM5:OAM213)</f>
        <v>0</v>
      </c>
      <c r="OAN4" s="29">
        <f t="shared" si="159"/>
        <v>0</v>
      </c>
      <c r="OAO4" s="29">
        <f t="shared" si="159"/>
        <v>0</v>
      </c>
      <c r="OAP4" s="29">
        <f t="shared" si="159"/>
        <v>0</v>
      </c>
      <c r="OAQ4" s="29">
        <f t="shared" si="159"/>
        <v>0</v>
      </c>
      <c r="OAR4" s="29">
        <f t="shared" si="159"/>
        <v>0</v>
      </c>
      <c r="OAS4" s="29">
        <f t="shared" si="159"/>
        <v>0</v>
      </c>
      <c r="OAT4" s="29">
        <f t="shared" si="159"/>
        <v>0</v>
      </c>
      <c r="OAU4" s="29">
        <f t="shared" si="159"/>
        <v>0</v>
      </c>
      <c r="OAV4" s="29">
        <f t="shared" si="159"/>
        <v>0</v>
      </c>
      <c r="OAW4" s="29">
        <f t="shared" si="159"/>
        <v>0</v>
      </c>
      <c r="OAX4" s="29">
        <f t="shared" si="159"/>
        <v>0</v>
      </c>
      <c r="OAY4" s="29">
        <f t="shared" si="159"/>
        <v>0</v>
      </c>
      <c r="OAZ4" s="29">
        <f t="shared" si="159"/>
        <v>0</v>
      </c>
      <c r="OBA4" s="29">
        <f t="shared" si="159"/>
        <v>0</v>
      </c>
      <c r="OBB4" s="29">
        <f t="shared" si="159"/>
        <v>0</v>
      </c>
      <c r="OBC4" s="29">
        <f t="shared" si="159"/>
        <v>0</v>
      </c>
      <c r="OBD4" s="29">
        <f t="shared" si="159"/>
        <v>0</v>
      </c>
      <c r="OBE4" s="29">
        <f t="shared" si="159"/>
        <v>0</v>
      </c>
      <c r="OBF4" s="29">
        <f t="shared" si="159"/>
        <v>0</v>
      </c>
      <c r="OBG4" s="29">
        <f t="shared" si="159"/>
        <v>0</v>
      </c>
      <c r="OBH4" s="29">
        <f t="shared" si="159"/>
        <v>0</v>
      </c>
      <c r="OBI4" s="29">
        <f t="shared" si="159"/>
        <v>0</v>
      </c>
      <c r="OBJ4" s="29">
        <f t="shared" si="159"/>
        <v>0</v>
      </c>
      <c r="OBK4" s="29">
        <f t="shared" si="159"/>
        <v>0</v>
      </c>
      <c r="OBL4" s="29">
        <f t="shared" si="159"/>
        <v>0</v>
      </c>
      <c r="OBM4" s="29">
        <f t="shared" si="159"/>
        <v>0</v>
      </c>
      <c r="OBN4" s="29">
        <f t="shared" si="159"/>
        <v>0</v>
      </c>
      <c r="OBO4" s="29">
        <f t="shared" si="159"/>
        <v>0</v>
      </c>
      <c r="OBP4" s="29">
        <f t="shared" si="159"/>
        <v>0</v>
      </c>
      <c r="OBQ4" s="29">
        <f t="shared" si="159"/>
        <v>0</v>
      </c>
      <c r="OBR4" s="29">
        <f t="shared" si="159"/>
        <v>0</v>
      </c>
      <c r="OBS4" s="29">
        <f t="shared" si="159"/>
        <v>0</v>
      </c>
      <c r="OBT4" s="29">
        <f t="shared" si="159"/>
        <v>0</v>
      </c>
      <c r="OBU4" s="29">
        <f t="shared" si="159"/>
        <v>0</v>
      </c>
      <c r="OBV4" s="29">
        <f t="shared" si="159"/>
        <v>0</v>
      </c>
      <c r="OBW4" s="29">
        <f t="shared" si="159"/>
        <v>0</v>
      </c>
      <c r="OBX4" s="29">
        <f t="shared" si="159"/>
        <v>0</v>
      </c>
      <c r="OBY4" s="29">
        <f t="shared" si="159"/>
        <v>0</v>
      </c>
      <c r="OBZ4" s="29">
        <f t="shared" si="159"/>
        <v>0</v>
      </c>
      <c r="OCA4" s="29">
        <f t="shared" si="159"/>
        <v>0</v>
      </c>
      <c r="OCB4" s="29">
        <f t="shared" si="159"/>
        <v>0</v>
      </c>
      <c r="OCC4" s="29">
        <f t="shared" si="159"/>
        <v>0</v>
      </c>
      <c r="OCD4" s="29">
        <f t="shared" si="159"/>
        <v>0</v>
      </c>
      <c r="OCE4" s="29">
        <f t="shared" si="159"/>
        <v>0</v>
      </c>
      <c r="OCF4" s="29">
        <f t="shared" si="159"/>
        <v>0</v>
      </c>
      <c r="OCG4" s="29">
        <f t="shared" si="159"/>
        <v>0</v>
      </c>
      <c r="OCH4" s="29">
        <f t="shared" si="159"/>
        <v>0</v>
      </c>
      <c r="OCI4" s="29">
        <f t="shared" si="159"/>
        <v>0</v>
      </c>
      <c r="OCJ4" s="29">
        <f t="shared" si="159"/>
        <v>0</v>
      </c>
      <c r="OCK4" s="29">
        <f t="shared" si="159"/>
        <v>0</v>
      </c>
      <c r="OCL4" s="29">
        <f t="shared" si="159"/>
        <v>0</v>
      </c>
      <c r="OCM4" s="29">
        <f t="shared" si="159"/>
        <v>0</v>
      </c>
      <c r="OCN4" s="29">
        <f t="shared" si="159"/>
        <v>0</v>
      </c>
      <c r="OCO4" s="29">
        <f t="shared" si="159"/>
        <v>0</v>
      </c>
      <c r="OCP4" s="29">
        <f t="shared" si="159"/>
        <v>0</v>
      </c>
      <c r="OCQ4" s="29">
        <f t="shared" si="159"/>
        <v>0</v>
      </c>
      <c r="OCR4" s="29">
        <f t="shared" si="159"/>
        <v>0</v>
      </c>
      <c r="OCS4" s="29">
        <f t="shared" si="159"/>
        <v>0</v>
      </c>
      <c r="OCT4" s="29">
        <f t="shared" si="159"/>
        <v>0</v>
      </c>
      <c r="OCU4" s="29">
        <f t="shared" si="159"/>
        <v>0</v>
      </c>
      <c r="OCV4" s="29">
        <f t="shared" si="159"/>
        <v>0</v>
      </c>
      <c r="OCW4" s="29">
        <f t="shared" si="159"/>
        <v>0</v>
      </c>
      <c r="OCX4" s="29">
        <f t="shared" si="159"/>
        <v>0</v>
      </c>
      <c r="OCY4" s="29">
        <f t="shared" ref="OCY4:OFJ4" si="160">SUM(OCY5:OCY213)</f>
        <v>0</v>
      </c>
      <c r="OCZ4" s="29">
        <f t="shared" si="160"/>
        <v>0</v>
      </c>
      <c r="ODA4" s="29">
        <f t="shared" si="160"/>
        <v>0</v>
      </c>
      <c r="ODB4" s="29">
        <f t="shared" si="160"/>
        <v>0</v>
      </c>
      <c r="ODC4" s="29">
        <f t="shared" si="160"/>
        <v>0</v>
      </c>
      <c r="ODD4" s="29">
        <f t="shared" si="160"/>
        <v>0</v>
      </c>
      <c r="ODE4" s="29">
        <f t="shared" si="160"/>
        <v>0</v>
      </c>
      <c r="ODF4" s="29">
        <f t="shared" si="160"/>
        <v>0</v>
      </c>
      <c r="ODG4" s="29">
        <f t="shared" si="160"/>
        <v>0</v>
      </c>
      <c r="ODH4" s="29">
        <f t="shared" si="160"/>
        <v>0</v>
      </c>
      <c r="ODI4" s="29">
        <f t="shared" si="160"/>
        <v>0</v>
      </c>
      <c r="ODJ4" s="29">
        <f t="shared" si="160"/>
        <v>0</v>
      </c>
      <c r="ODK4" s="29">
        <f t="shared" si="160"/>
        <v>0</v>
      </c>
      <c r="ODL4" s="29">
        <f t="shared" si="160"/>
        <v>0</v>
      </c>
      <c r="ODM4" s="29">
        <f t="shared" si="160"/>
        <v>0</v>
      </c>
      <c r="ODN4" s="29">
        <f t="shared" si="160"/>
        <v>0</v>
      </c>
      <c r="ODO4" s="29">
        <f t="shared" si="160"/>
        <v>0</v>
      </c>
      <c r="ODP4" s="29">
        <f t="shared" si="160"/>
        <v>0</v>
      </c>
      <c r="ODQ4" s="29">
        <f t="shared" si="160"/>
        <v>0</v>
      </c>
      <c r="ODR4" s="29">
        <f t="shared" si="160"/>
        <v>0</v>
      </c>
      <c r="ODS4" s="29">
        <f t="shared" si="160"/>
        <v>0</v>
      </c>
      <c r="ODT4" s="29">
        <f t="shared" si="160"/>
        <v>0</v>
      </c>
      <c r="ODU4" s="29">
        <f t="shared" si="160"/>
        <v>0</v>
      </c>
      <c r="ODV4" s="29">
        <f t="shared" si="160"/>
        <v>0</v>
      </c>
      <c r="ODW4" s="29">
        <f t="shared" si="160"/>
        <v>0</v>
      </c>
      <c r="ODX4" s="29">
        <f t="shared" si="160"/>
        <v>0</v>
      </c>
      <c r="ODY4" s="29">
        <f t="shared" si="160"/>
        <v>0</v>
      </c>
      <c r="ODZ4" s="29">
        <f t="shared" si="160"/>
        <v>0</v>
      </c>
      <c r="OEA4" s="29">
        <f t="shared" si="160"/>
        <v>0</v>
      </c>
      <c r="OEB4" s="29">
        <f t="shared" si="160"/>
        <v>0</v>
      </c>
      <c r="OEC4" s="29">
        <f t="shared" si="160"/>
        <v>0</v>
      </c>
      <c r="OED4" s="29">
        <f t="shared" si="160"/>
        <v>0</v>
      </c>
      <c r="OEE4" s="29">
        <f t="shared" si="160"/>
        <v>0</v>
      </c>
      <c r="OEF4" s="29">
        <f t="shared" si="160"/>
        <v>0</v>
      </c>
      <c r="OEG4" s="29">
        <f t="shared" si="160"/>
        <v>0</v>
      </c>
      <c r="OEH4" s="29">
        <f t="shared" si="160"/>
        <v>0</v>
      </c>
      <c r="OEI4" s="29">
        <f t="shared" si="160"/>
        <v>0</v>
      </c>
      <c r="OEJ4" s="29">
        <f t="shared" si="160"/>
        <v>0</v>
      </c>
      <c r="OEK4" s="29">
        <f t="shared" si="160"/>
        <v>0</v>
      </c>
      <c r="OEL4" s="29">
        <f t="shared" si="160"/>
        <v>0</v>
      </c>
      <c r="OEM4" s="29">
        <f t="shared" si="160"/>
        <v>0</v>
      </c>
      <c r="OEN4" s="29">
        <f t="shared" si="160"/>
        <v>0</v>
      </c>
      <c r="OEO4" s="29">
        <f t="shared" si="160"/>
        <v>0</v>
      </c>
      <c r="OEP4" s="29">
        <f t="shared" si="160"/>
        <v>0</v>
      </c>
      <c r="OEQ4" s="29">
        <f t="shared" si="160"/>
        <v>0</v>
      </c>
      <c r="OER4" s="29">
        <f t="shared" si="160"/>
        <v>0</v>
      </c>
      <c r="OES4" s="29">
        <f t="shared" si="160"/>
        <v>0</v>
      </c>
      <c r="OET4" s="29">
        <f t="shared" si="160"/>
        <v>0</v>
      </c>
      <c r="OEU4" s="29">
        <f t="shared" si="160"/>
        <v>0</v>
      </c>
      <c r="OEV4" s="29">
        <f t="shared" si="160"/>
        <v>0</v>
      </c>
      <c r="OEW4" s="29">
        <f t="shared" si="160"/>
        <v>0</v>
      </c>
      <c r="OEX4" s="29">
        <f t="shared" si="160"/>
        <v>0</v>
      </c>
      <c r="OEY4" s="29">
        <f t="shared" si="160"/>
        <v>0</v>
      </c>
      <c r="OEZ4" s="29">
        <f t="shared" si="160"/>
        <v>0</v>
      </c>
      <c r="OFA4" s="29">
        <f t="shared" si="160"/>
        <v>0</v>
      </c>
      <c r="OFB4" s="29">
        <f t="shared" si="160"/>
        <v>0</v>
      </c>
      <c r="OFC4" s="29">
        <f t="shared" si="160"/>
        <v>0</v>
      </c>
      <c r="OFD4" s="29">
        <f t="shared" si="160"/>
        <v>0</v>
      </c>
      <c r="OFE4" s="29">
        <f t="shared" si="160"/>
        <v>0</v>
      </c>
      <c r="OFF4" s="29">
        <f t="shared" si="160"/>
        <v>0</v>
      </c>
      <c r="OFG4" s="29">
        <f t="shared" si="160"/>
        <v>0</v>
      </c>
      <c r="OFH4" s="29">
        <f t="shared" si="160"/>
        <v>0</v>
      </c>
      <c r="OFI4" s="29">
        <f t="shared" si="160"/>
        <v>0</v>
      </c>
      <c r="OFJ4" s="29">
        <f t="shared" si="160"/>
        <v>0</v>
      </c>
      <c r="OFK4" s="29">
        <f t="shared" ref="OFK4:OHV4" si="161">SUM(OFK5:OFK213)</f>
        <v>0</v>
      </c>
      <c r="OFL4" s="29">
        <f t="shared" si="161"/>
        <v>0</v>
      </c>
      <c r="OFM4" s="29">
        <f t="shared" si="161"/>
        <v>0</v>
      </c>
      <c r="OFN4" s="29">
        <f t="shared" si="161"/>
        <v>0</v>
      </c>
      <c r="OFO4" s="29">
        <f t="shared" si="161"/>
        <v>0</v>
      </c>
      <c r="OFP4" s="29">
        <f t="shared" si="161"/>
        <v>0</v>
      </c>
      <c r="OFQ4" s="29">
        <f t="shared" si="161"/>
        <v>0</v>
      </c>
      <c r="OFR4" s="29">
        <f t="shared" si="161"/>
        <v>0</v>
      </c>
      <c r="OFS4" s="29">
        <f t="shared" si="161"/>
        <v>0</v>
      </c>
      <c r="OFT4" s="29">
        <f t="shared" si="161"/>
        <v>0</v>
      </c>
      <c r="OFU4" s="29">
        <f t="shared" si="161"/>
        <v>0</v>
      </c>
      <c r="OFV4" s="29">
        <f t="shared" si="161"/>
        <v>0</v>
      </c>
      <c r="OFW4" s="29">
        <f t="shared" si="161"/>
        <v>0</v>
      </c>
      <c r="OFX4" s="29">
        <f t="shared" si="161"/>
        <v>0</v>
      </c>
      <c r="OFY4" s="29">
        <f t="shared" si="161"/>
        <v>0</v>
      </c>
      <c r="OFZ4" s="29">
        <f t="shared" si="161"/>
        <v>0</v>
      </c>
      <c r="OGA4" s="29">
        <f t="shared" si="161"/>
        <v>0</v>
      </c>
      <c r="OGB4" s="29">
        <f t="shared" si="161"/>
        <v>0</v>
      </c>
      <c r="OGC4" s="29">
        <f t="shared" si="161"/>
        <v>0</v>
      </c>
      <c r="OGD4" s="29">
        <f t="shared" si="161"/>
        <v>0</v>
      </c>
      <c r="OGE4" s="29">
        <f t="shared" si="161"/>
        <v>0</v>
      </c>
      <c r="OGF4" s="29">
        <f t="shared" si="161"/>
        <v>0</v>
      </c>
      <c r="OGG4" s="29">
        <f t="shared" si="161"/>
        <v>0</v>
      </c>
      <c r="OGH4" s="29">
        <f t="shared" si="161"/>
        <v>0</v>
      </c>
      <c r="OGI4" s="29">
        <f t="shared" si="161"/>
        <v>0</v>
      </c>
      <c r="OGJ4" s="29">
        <f t="shared" si="161"/>
        <v>0</v>
      </c>
      <c r="OGK4" s="29">
        <f t="shared" si="161"/>
        <v>0</v>
      </c>
      <c r="OGL4" s="29">
        <f t="shared" si="161"/>
        <v>0</v>
      </c>
      <c r="OGM4" s="29">
        <f t="shared" si="161"/>
        <v>0</v>
      </c>
      <c r="OGN4" s="29">
        <f t="shared" si="161"/>
        <v>0</v>
      </c>
      <c r="OGO4" s="29">
        <f t="shared" si="161"/>
        <v>0</v>
      </c>
      <c r="OGP4" s="29">
        <f t="shared" si="161"/>
        <v>0</v>
      </c>
      <c r="OGQ4" s="29">
        <f t="shared" si="161"/>
        <v>0</v>
      </c>
      <c r="OGR4" s="29">
        <f t="shared" si="161"/>
        <v>0</v>
      </c>
      <c r="OGS4" s="29">
        <f t="shared" si="161"/>
        <v>0</v>
      </c>
      <c r="OGT4" s="29">
        <f t="shared" si="161"/>
        <v>0</v>
      </c>
      <c r="OGU4" s="29">
        <f t="shared" si="161"/>
        <v>0</v>
      </c>
      <c r="OGV4" s="29">
        <f t="shared" si="161"/>
        <v>0</v>
      </c>
      <c r="OGW4" s="29">
        <f t="shared" si="161"/>
        <v>0</v>
      </c>
      <c r="OGX4" s="29">
        <f t="shared" si="161"/>
        <v>0</v>
      </c>
      <c r="OGY4" s="29">
        <f t="shared" si="161"/>
        <v>0</v>
      </c>
      <c r="OGZ4" s="29">
        <f t="shared" si="161"/>
        <v>0</v>
      </c>
      <c r="OHA4" s="29">
        <f t="shared" si="161"/>
        <v>0</v>
      </c>
      <c r="OHB4" s="29">
        <f t="shared" si="161"/>
        <v>0</v>
      </c>
      <c r="OHC4" s="29">
        <f t="shared" si="161"/>
        <v>0</v>
      </c>
      <c r="OHD4" s="29">
        <f t="shared" si="161"/>
        <v>0</v>
      </c>
      <c r="OHE4" s="29">
        <f t="shared" si="161"/>
        <v>0</v>
      </c>
      <c r="OHF4" s="29">
        <f t="shared" si="161"/>
        <v>0</v>
      </c>
      <c r="OHG4" s="29">
        <f t="shared" si="161"/>
        <v>0</v>
      </c>
      <c r="OHH4" s="29">
        <f t="shared" si="161"/>
        <v>0</v>
      </c>
      <c r="OHI4" s="29">
        <f t="shared" si="161"/>
        <v>0</v>
      </c>
      <c r="OHJ4" s="29">
        <f t="shared" si="161"/>
        <v>0</v>
      </c>
      <c r="OHK4" s="29">
        <f t="shared" si="161"/>
        <v>0</v>
      </c>
      <c r="OHL4" s="29">
        <f t="shared" si="161"/>
        <v>0</v>
      </c>
      <c r="OHM4" s="29">
        <f t="shared" si="161"/>
        <v>0</v>
      </c>
      <c r="OHN4" s="29">
        <f t="shared" si="161"/>
        <v>0</v>
      </c>
      <c r="OHO4" s="29">
        <f t="shared" si="161"/>
        <v>0</v>
      </c>
      <c r="OHP4" s="29">
        <f t="shared" si="161"/>
        <v>0</v>
      </c>
      <c r="OHQ4" s="29">
        <f t="shared" si="161"/>
        <v>0</v>
      </c>
      <c r="OHR4" s="29">
        <f t="shared" si="161"/>
        <v>0</v>
      </c>
      <c r="OHS4" s="29">
        <f t="shared" si="161"/>
        <v>0</v>
      </c>
      <c r="OHT4" s="29">
        <f t="shared" si="161"/>
        <v>0</v>
      </c>
      <c r="OHU4" s="29">
        <f t="shared" si="161"/>
        <v>0</v>
      </c>
      <c r="OHV4" s="29">
        <f t="shared" si="161"/>
        <v>0</v>
      </c>
      <c r="OHW4" s="29">
        <f t="shared" ref="OHW4:OKH4" si="162">SUM(OHW5:OHW213)</f>
        <v>0</v>
      </c>
      <c r="OHX4" s="29">
        <f t="shared" si="162"/>
        <v>0</v>
      </c>
      <c r="OHY4" s="29">
        <f t="shared" si="162"/>
        <v>0</v>
      </c>
      <c r="OHZ4" s="29">
        <f t="shared" si="162"/>
        <v>0</v>
      </c>
      <c r="OIA4" s="29">
        <f t="shared" si="162"/>
        <v>0</v>
      </c>
      <c r="OIB4" s="29">
        <f t="shared" si="162"/>
        <v>0</v>
      </c>
      <c r="OIC4" s="29">
        <f t="shared" si="162"/>
        <v>0</v>
      </c>
      <c r="OID4" s="29">
        <f t="shared" si="162"/>
        <v>0</v>
      </c>
      <c r="OIE4" s="29">
        <f t="shared" si="162"/>
        <v>0</v>
      </c>
      <c r="OIF4" s="29">
        <f t="shared" si="162"/>
        <v>0</v>
      </c>
      <c r="OIG4" s="29">
        <f t="shared" si="162"/>
        <v>0</v>
      </c>
      <c r="OIH4" s="29">
        <f t="shared" si="162"/>
        <v>0</v>
      </c>
      <c r="OII4" s="29">
        <f t="shared" si="162"/>
        <v>0</v>
      </c>
      <c r="OIJ4" s="29">
        <f t="shared" si="162"/>
        <v>0</v>
      </c>
      <c r="OIK4" s="29">
        <f t="shared" si="162"/>
        <v>0</v>
      </c>
      <c r="OIL4" s="29">
        <f t="shared" si="162"/>
        <v>0</v>
      </c>
      <c r="OIM4" s="29">
        <f t="shared" si="162"/>
        <v>0</v>
      </c>
      <c r="OIN4" s="29">
        <f t="shared" si="162"/>
        <v>0</v>
      </c>
      <c r="OIO4" s="29">
        <f t="shared" si="162"/>
        <v>0</v>
      </c>
      <c r="OIP4" s="29">
        <f t="shared" si="162"/>
        <v>0</v>
      </c>
      <c r="OIQ4" s="29">
        <f t="shared" si="162"/>
        <v>0</v>
      </c>
      <c r="OIR4" s="29">
        <f t="shared" si="162"/>
        <v>0</v>
      </c>
      <c r="OIS4" s="29">
        <f t="shared" si="162"/>
        <v>0</v>
      </c>
      <c r="OIT4" s="29">
        <f t="shared" si="162"/>
        <v>0</v>
      </c>
      <c r="OIU4" s="29">
        <f t="shared" si="162"/>
        <v>0</v>
      </c>
      <c r="OIV4" s="29">
        <f t="shared" si="162"/>
        <v>0</v>
      </c>
      <c r="OIW4" s="29">
        <f t="shared" si="162"/>
        <v>0</v>
      </c>
      <c r="OIX4" s="29">
        <f t="shared" si="162"/>
        <v>0</v>
      </c>
      <c r="OIY4" s="29">
        <f t="shared" si="162"/>
        <v>0</v>
      </c>
      <c r="OIZ4" s="29">
        <f t="shared" si="162"/>
        <v>0</v>
      </c>
      <c r="OJA4" s="29">
        <f t="shared" si="162"/>
        <v>0</v>
      </c>
      <c r="OJB4" s="29">
        <f t="shared" si="162"/>
        <v>0</v>
      </c>
      <c r="OJC4" s="29">
        <f t="shared" si="162"/>
        <v>0</v>
      </c>
      <c r="OJD4" s="29">
        <f t="shared" si="162"/>
        <v>0</v>
      </c>
      <c r="OJE4" s="29">
        <f t="shared" si="162"/>
        <v>0</v>
      </c>
      <c r="OJF4" s="29">
        <f t="shared" si="162"/>
        <v>0</v>
      </c>
      <c r="OJG4" s="29">
        <f t="shared" si="162"/>
        <v>0</v>
      </c>
      <c r="OJH4" s="29">
        <f t="shared" si="162"/>
        <v>0</v>
      </c>
      <c r="OJI4" s="29">
        <f t="shared" si="162"/>
        <v>0</v>
      </c>
      <c r="OJJ4" s="29">
        <f t="shared" si="162"/>
        <v>0</v>
      </c>
      <c r="OJK4" s="29">
        <f t="shared" si="162"/>
        <v>0</v>
      </c>
      <c r="OJL4" s="29">
        <f t="shared" si="162"/>
        <v>0</v>
      </c>
      <c r="OJM4" s="29">
        <f t="shared" si="162"/>
        <v>0</v>
      </c>
      <c r="OJN4" s="29">
        <f t="shared" si="162"/>
        <v>0</v>
      </c>
      <c r="OJO4" s="29">
        <f t="shared" si="162"/>
        <v>0</v>
      </c>
      <c r="OJP4" s="29">
        <f t="shared" si="162"/>
        <v>0</v>
      </c>
      <c r="OJQ4" s="29">
        <f t="shared" si="162"/>
        <v>0</v>
      </c>
      <c r="OJR4" s="29">
        <f t="shared" si="162"/>
        <v>0</v>
      </c>
      <c r="OJS4" s="29">
        <f t="shared" si="162"/>
        <v>0</v>
      </c>
      <c r="OJT4" s="29">
        <f t="shared" si="162"/>
        <v>0</v>
      </c>
      <c r="OJU4" s="29">
        <f t="shared" si="162"/>
        <v>0</v>
      </c>
      <c r="OJV4" s="29">
        <f t="shared" si="162"/>
        <v>0</v>
      </c>
      <c r="OJW4" s="29">
        <f t="shared" si="162"/>
        <v>0</v>
      </c>
      <c r="OJX4" s="29">
        <f t="shared" si="162"/>
        <v>0</v>
      </c>
      <c r="OJY4" s="29">
        <f t="shared" si="162"/>
        <v>0</v>
      </c>
      <c r="OJZ4" s="29">
        <f t="shared" si="162"/>
        <v>0</v>
      </c>
      <c r="OKA4" s="29">
        <f t="shared" si="162"/>
        <v>0</v>
      </c>
      <c r="OKB4" s="29">
        <f t="shared" si="162"/>
        <v>0</v>
      </c>
      <c r="OKC4" s="29">
        <f t="shared" si="162"/>
        <v>0</v>
      </c>
      <c r="OKD4" s="29">
        <f t="shared" si="162"/>
        <v>0</v>
      </c>
      <c r="OKE4" s="29">
        <f t="shared" si="162"/>
        <v>0</v>
      </c>
      <c r="OKF4" s="29">
        <f t="shared" si="162"/>
        <v>0</v>
      </c>
      <c r="OKG4" s="29">
        <f t="shared" si="162"/>
        <v>0</v>
      </c>
      <c r="OKH4" s="29">
        <f t="shared" si="162"/>
        <v>0</v>
      </c>
      <c r="OKI4" s="29">
        <f t="shared" ref="OKI4:OMT4" si="163">SUM(OKI5:OKI213)</f>
        <v>0</v>
      </c>
      <c r="OKJ4" s="29">
        <f t="shared" si="163"/>
        <v>0</v>
      </c>
      <c r="OKK4" s="29">
        <f t="shared" si="163"/>
        <v>0</v>
      </c>
      <c r="OKL4" s="29">
        <f t="shared" si="163"/>
        <v>0</v>
      </c>
      <c r="OKM4" s="29">
        <f t="shared" si="163"/>
        <v>0</v>
      </c>
      <c r="OKN4" s="29">
        <f t="shared" si="163"/>
        <v>0</v>
      </c>
      <c r="OKO4" s="29">
        <f t="shared" si="163"/>
        <v>0</v>
      </c>
      <c r="OKP4" s="29">
        <f t="shared" si="163"/>
        <v>0</v>
      </c>
      <c r="OKQ4" s="29">
        <f t="shared" si="163"/>
        <v>0</v>
      </c>
      <c r="OKR4" s="29">
        <f t="shared" si="163"/>
        <v>0</v>
      </c>
      <c r="OKS4" s="29">
        <f t="shared" si="163"/>
        <v>0</v>
      </c>
      <c r="OKT4" s="29">
        <f t="shared" si="163"/>
        <v>0</v>
      </c>
      <c r="OKU4" s="29">
        <f t="shared" si="163"/>
        <v>0</v>
      </c>
      <c r="OKV4" s="29">
        <f t="shared" si="163"/>
        <v>0</v>
      </c>
      <c r="OKW4" s="29">
        <f t="shared" si="163"/>
        <v>0</v>
      </c>
      <c r="OKX4" s="29">
        <f t="shared" si="163"/>
        <v>0</v>
      </c>
      <c r="OKY4" s="29">
        <f t="shared" si="163"/>
        <v>0</v>
      </c>
      <c r="OKZ4" s="29">
        <f t="shared" si="163"/>
        <v>0</v>
      </c>
      <c r="OLA4" s="29">
        <f t="shared" si="163"/>
        <v>0</v>
      </c>
      <c r="OLB4" s="29">
        <f t="shared" si="163"/>
        <v>0</v>
      </c>
      <c r="OLC4" s="29">
        <f t="shared" si="163"/>
        <v>0</v>
      </c>
      <c r="OLD4" s="29">
        <f t="shared" si="163"/>
        <v>0</v>
      </c>
      <c r="OLE4" s="29">
        <f t="shared" si="163"/>
        <v>0</v>
      </c>
      <c r="OLF4" s="29">
        <f t="shared" si="163"/>
        <v>0</v>
      </c>
      <c r="OLG4" s="29">
        <f t="shared" si="163"/>
        <v>0</v>
      </c>
      <c r="OLH4" s="29">
        <f t="shared" si="163"/>
        <v>0</v>
      </c>
      <c r="OLI4" s="29">
        <f t="shared" si="163"/>
        <v>0</v>
      </c>
      <c r="OLJ4" s="29">
        <f t="shared" si="163"/>
        <v>0</v>
      </c>
      <c r="OLK4" s="29">
        <f t="shared" si="163"/>
        <v>0</v>
      </c>
      <c r="OLL4" s="29">
        <f t="shared" si="163"/>
        <v>0</v>
      </c>
      <c r="OLM4" s="29">
        <f t="shared" si="163"/>
        <v>0</v>
      </c>
      <c r="OLN4" s="29">
        <f t="shared" si="163"/>
        <v>0</v>
      </c>
      <c r="OLO4" s="29">
        <f t="shared" si="163"/>
        <v>0</v>
      </c>
      <c r="OLP4" s="29">
        <f t="shared" si="163"/>
        <v>0</v>
      </c>
      <c r="OLQ4" s="29">
        <f t="shared" si="163"/>
        <v>0</v>
      </c>
      <c r="OLR4" s="29">
        <f t="shared" si="163"/>
        <v>0</v>
      </c>
      <c r="OLS4" s="29">
        <f t="shared" si="163"/>
        <v>0</v>
      </c>
      <c r="OLT4" s="29">
        <f t="shared" si="163"/>
        <v>0</v>
      </c>
      <c r="OLU4" s="29">
        <f t="shared" si="163"/>
        <v>0</v>
      </c>
      <c r="OLV4" s="29">
        <f t="shared" si="163"/>
        <v>0</v>
      </c>
      <c r="OLW4" s="29">
        <f t="shared" si="163"/>
        <v>0</v>
      </c>
      <c r="OLX4" s="29">
        <f t="shared" si="163"/>
        <v>0</v>
      </c>
      <c r="OLY4" s="29">
        <f t="shared" si="163"/>
        <v>0</v>
      </c>
      <c r="OLZ4" s="29">
        <f t="shared" si="163"/>
        <v>0</v>
      </c>
      <c r="OMA4" s="29">
        <f t="shared" si="163"/>
        <v>0</v>
      </c>
      <c r="OMB4" s="29">
        <f t="shared" si="163"/>
        <v>0</v>
      </c>
      <c r="OMC4" s="29">
        <f t="shared" si="163"/>
        <v>0</v>
      </c>
      <c r="OMD4" s="29">
        <f t="shared" si="163"/>
        <v>0</v>
      </c>
      <c r="OME4" s="29">
        <f t="shared" si="163"/>
        <v>0</v>
      </c>
      <c r="OMF4" s="29">
        <f t="shared" si="163"/>
        <v>0</v>
      </c>
      <c r="OMG4" s="29">
        <f t="shared" si="163"/>
        <v>0</v>
      </c>
      <c r="OMH4" s="29">
        <f t="shared" si="163"/>
        <v>0</v>
      </c>
      <c r="OMI4" s="29">
        <f t="shared" si="163"/>
        <v>0</v>
      </c>
      <c r="OMJ4" s="29">
        <f t="shared" si="163"/>
        <v>0</v>
      </c>
      <c r="OMK4" s="29">
        <f t="shared" si="163"/>
        <v>0</v>
      </c>
      <c r="OML4" s="29">
        <f t="shared" si="163"/>
        <v>0</v>
      </c>
      <c r="OMM4" s="29">
        <f t="shared" si="163"/>
        <v>0</v>
      </c>
      <c r="OMN4" s="29">
        <f t="shared" si="163"/>
        <v>0</v>
      </c>
      <c r="OMO4" s="29">
        <f t="shared" si="163"/>
        <v>0</v>
      </c>
      <c r="OMP4" s="29">
        <f t="shared" si="163"/>
        <v>0</v>
      </c>
      <c r="OMQ4" s="29">
        <f t="shared" si="163"/>
        <v>0</v>
      </c>
      <c r="OMR4" s="29">
        <f t="shared" si="163"/>
        <v>0</v>
      </c>
      <c r="OMS4" s="29">
        <f t="shared" si="163"/>
        <v>0</v>
      </c>
      <c r="OMT4" s="29">
        <f t="shared" si="163"/>
        <v>0</v>
      </c>
      <c r="OMU4" s="29">
        <f t="shared" ref="OMU4:OPF4" si="164">SUM(OMU5:OMU213)</f>
        <v>0</v>
      </c>
      <c r="OMV4" s="29">
        <f t="shared" si="164"/>
        <v>0</v>
      </c>
      <c r="OMW4" s="29">
        <f t="shared" si="164"/>
        <v>0</v>
      </c>
      <c r="OMX4" s="29">
        <f t="shared" si="164"/>
        <v>0</v>
      </c>
      <c r="OMY4" s="29">
        <f t="shared" si="164"/>
        <v>0</v>
      </c>
      <c r="OMZ4" s="29">
        <f t="shared" si="164"/>
        <v>0</v>
      </c>
      <c r="ONA4" s="29">
        <f t="shared" si="164"/>
        <v>0</v>
      </c>
      <c r="ONB4" s="29">
        <f t="shared" si="164"/>
        <v>0</v>
      </c>
      <c r="ONC4" s="29">
        <f t="shared" si="164"/>
        <v>0</v>
      </c>
      <c r="OND4" s="29">
        <f t="shared" si="164"/>
        <v>0</v>
      </c>
      <c r="ONE4" s="29">
        <f t="shared" si="164"/>
        <v>0</v>
      </c>
      <c r="ONF4" s="29">
        <f t="shared" si="164"/>
        <v>0</v>
      </c>
      <c r="ONG4" s="29">
        <f t="shared" si="164"/>
        <v>0</v>
      </c>
      <c r="ONH4" s="29">
        <f t="shared" si="164"/>
        <v>0</v>
      </c>
      <c r="ONI4" s="29">
        <f t="shared" si="164"/>
        <v>0</v>
      </c>
      <c r="ONJ4" s="29">
        <f t="shared" si="164"/>
        <v>0</v>
      </c>
      <c r="ONK4" s="29">
        <f t="shared" si="164"/>
        <v>0</v>
      </c>
      <c r="ONL4" s="29">
        <f t="shared" si="164"/>
        <v>0</v>
      </c>
      <c r="ONM4" s="29">
        <f t="shared" si="164"/>
        <v>0</v>
      </c>
      <c r="ONN4" s="29">
        <f t="shared" si="164"/>
        <v>0</v>
      </c>
      <c r="ONO4" s="29">
        <f t="shared" si="164"/>
        <v>0</v>
      </c>
      <c r="ONP4" s="29">
        <f t="shared" si="164"/>
        <v>0</v>
      </c>
      <c r="ONQ4" s="29">
        <f t="shared" si="164"/>
        <v>0</v>
      </c>
      <c r="ONR4" s="29">
        <f t="shared" si="164"/>
        <v>0</v>
      </c>
      <c r="ONS4" s="29">
        <f t="shared" si="164"/>
        <v>0</v>
      </c>
      <c r="ONT4" s="29">
        <f t="shared" si="164"/>
        <v>0</v>
      </c>
      <c r="ONU4" s="29">
        <f t="shared" si="164"/>
        <v>0</v>
      </c>
      <c r="ONV4" s="29">
        <f t="shared" si="164"/>
        <v>0</v>
      </c>
      <c r="ONW4" s="29">
        <f t="shared" si="164"/>
        <v>0</v>
      </c>
      <c r="ONX4" s="29">
        <f t="shared" si="164"/>
        <v>0</v>
      </c>
      <c r="ONY4" s="29">
        <f t="shared" si="164"/>
        <v>0</v>
      </c>
      <c r="ONZ4" s="29">
        <f t="shared" si="164"/>
        <v>0</v>
      </c>
      <c r="OOA4" s="29">
        <f t="shared" si="164"/>
        <v>0</v>
      </c>
      <c r="OOB4" s="29">
        <f t="shared" si="164"/>
        <v>0</v>
      </c>
      <c r="OOC4" s="29">
        <f t="shared" si="164"/>
        <v>0</v>
      </c>
      <c r="OOD4" s="29">
        <f t="shared" si="164"/>
        <v>0</v>
      </c>
      <c r="OOE4" s="29">
        <f t="shared" si="164"/>
        <v>0</v>
      </c>
      <c r="OOF4" s="29">
        <f t="shared" si="164"/>
        <v>0</v>
      </c>
      <c r="OOG4" s="29">
        <f t="shared" si="164"/>
        <v>0</v>
      </c>
      <c r="OOH4" s="29">
        <f t="shared" si="164"/>
        <v>0</v>
      </c>
      <c r="OOI4" s="29">
        <f t="shared" si="164"/>
        <v>0</v>
      </c>
      <c r="OOJ4" s="29">
        <f t="shared" si="164"/>
        <v>0</v>
      </c>
      <c r="OOK4" s="29">
        <f t="shared" si="164"/>
        <v>0</v>
      </c>
      <c r="OOL4" s="29">
        <f t="shared" si="164"/>
        <v>0</v>
      </c>
      <c r="OOM4" s="29">
        <f t="shared" si="164"/>
        <v>0</v>
      </c>
      <c r="OON4" s="29">
        <f t="shared" si="164"/>
        <v>0</v>
      </c>
      <c r="OOO4" s="29">
        <f t="shared" si="164"/>
        <v>0</v>
      </c>
      <c r="OOP4" s="29">
        <f t="shared" si="164"/>
        <v>0</v>
      </c>
      <c r="OOQ4" s="29">
        <f t="shared" si="164"/>
        <v>0</v>
      </c>
      <c r="OOR4" s="29">
        <f t="shared" si="164"/>
        <v>0</v>
      </c>
      <c r="OOS4" s="29">
        <f t="shared" si="164"/>
        <v>0</v>
      </c>
      <c r="OOT4" s="29">
        <f t="shared" si="164"/>
        <v>0</v>
      </c>
      <c r="OOU4" s="29">
        <f t="shared" si="164"/>
        <v>0</v>
      </c>
      <c r="OOV4" s="29">
        <f t="shared" si="164"/>
        <v>0</v>
      </c>
      <c r="OOW4" s="29">
        <f t="shared" si="164"/>
        <v>0</v>
      </c>
      <c r="OOX4" s="29">
        <f t="shared" si="164"/>
        <v>0</v>
      </c>
      <c r="OOY4" s="29">
        <f t="shared" si="164"/>
        <v>0</v>
      </c>
      <c r="OOZ4" s="29">
        <f t="shared" si="164"/>
        <v>0</v>
      </c>
      <c r="OPA4" s="29">
        <f t="shared" si="164"/>
        <v>0</v>
      </c>
      <c r="OPB4" s="29">
        <f t="shared" si="164"/>
        <v>0</v>
      </c>
      <c r="OPC4" s="29">
        <f t="shared" si="164"/>
        <v>0</v>
      </c>
      <c r="OPD4" s="29">
        <f t="shared" si="164"/>
        <v>0</v>
      </c>
      <c r="OPE4" s="29">
        <f t="shared" si="164"/>
        <v>0</v>
      </c>
      <c r="OPF4" s="29">
        <f t="shared" si="164"/>
        <v>0</v>
      </c>
      <c r="OPG4" s="29">
        <f t="shared" ref="OPG4:ORR4" si="165">SUM(OPG5:OPG213)</f>
        <v>0</v>
      </c>
      <c r="OPH4" s="29">
        <f t="shared" si="165"/>
        <v>0</v>
      </c>
      <c r="OPI4" s="29">
        <f t="shared" si="165"/>
        <v>0</v>
      </c>
      <c r="OPJ4" s="29">
        <f t="shared" si="165"/>
        <v>0</v>
      </c>
      <c r="OPK4" s="29">
        <f t="shared" si="165"/>
        <v>0</v>
      </c>
      <c r="OPL4" s="29">
        <f t="shared" si="165"/>
        <v>0</v>
      </c>
      <c r="OPM4" s="29">
        <f t="shared" si="165"/>
        <v>0</v>
      </c>
      <c r="OPN4" s="29">
        <f t="shared" si="165"/>
        <v>0</v>
      </c>
      <c r="OPO4" s="29">
        <f t="shared" si="165"/>
        <v>0</v>
      </c>
      <c r="OPP4" s="29">
        <f t="shared" si="165"/>
        <v>0</v>
      </c>
      <c r="OPQ4" s="29">
        <f t="shared" si="165"/>
        <v>0</v>
      </c>
      <c r="OPR4" s="29">
        <f t="shared" si="165"/>
        <v>0</v>
      </c>
      <c r="OPS4" s="29">
        <f t="shared" si="165"/>
        <v>0</v>
      </c>
      <c r="OPT4" s="29">
        <f t="shared" si="165"/>
        <v>0</v>
      </c>
      <c r="OPU4" s="29">
        <f t="shared" si="165"/>
        <v>0</v>
      </c>
      <c r="OPV4" s="29">
        <f t="shared" si="165"/>
        <v>0</v>
      </c>
      <c r="OPW4" s="29">
        <f t="shared" si="165"/>
        <v>0</v>
      </c>
      <c r="OPX4" s="29">
        <f t="shared" si="165"/>
        <v>0</v>
      </c>
      <c r="OPY4" s="29">
        <f t="shared" si="165"/>
        <v>0</v>
      </c>
      <c r="OPZ4" s="29">
        <f t="shared" si="165"/>
        <v>0</v>
      </c>
      <c r="OQA4" s="29">
        <f t="shared" si="165"/>
        <v>0</v>
      </c>
      <c r="OQB4" s="29">
        <f t="shared" si="165"/>
        <v>0</v>
      </c>
      <c r="OQC4" s="29">
        <f t="shared" si="165"/>
        <v>0</v>
      </c>
      <c r="OQD4" s="29">
        <f t="shared" si="165"/>
        <v>0</v>
      </c>
      <c r="OQE4" s="29">
        <f t="shared" si="165"/>
        <v>0</v>
      </c>
      <c r="OQF4" s="29">
        <f t="shared" si="165"/>
        <v>0</v>
      </c>
      <c r="OQG4" s="29">
        <f t="shared" si="165"/>
        <v>0</v>
      </c>
      <c r="OQH4" s="29">
        <f t="shared" si="165"/>
        <v>0</v>
      </c>
      <c r="OQI4" s="29">
        <f t="shared" si="165"/>
        <v>0</v>
      </c>
      <c r="OQJ4" s="29">
        <f t="shared" si="165"/>
        <v>0</v>
      </c>
      <c r="OQK4" s="29">
        <f t="shared" si="165"/>
        <v>0</v>
      </c>
      <c r="OQL4" s="29">
        <f t="shared" si="165"/>
        <v>0</v>
      </c>
      <c r="OQM4" s="29">
        <f t="shared" si="165"/>
        <v>0</v>
      </c>
      <c r="OQN4" s="29">
        <f t="shared" si="165"/>
        <v>0</v>
      </c>
      <c r="OQO4" s="29">
        <f t="shared" si="165"/>
        <v>0</v>
      </c>
      <c r="OQP4" s="29">
        <f t="shared" si="165"/>
        <v>0</v>
      </c>
      <c r="OQQ4" s="29">
        <f t="shared" si="165"/>
        <v>0</v>
      </c>
      <c r="OQR4" s="29">
        <f t="shared" si="165"/>
        <v>0</v>
      </c>
      <c r="OQS4" s="29">
        <f t="shared" si="165"/>
        <v>0</v>
      </c>
      <c r="OQT4" s="29">
        <f t="shared" si="165"/>
        <v>0</v>
      </c>
      <c r="OQU4" s="29">
        <f t="shared" si="165"/>
        <v>0</v>
      </c>
      <c r="OQV4" s="29">
        <f t="shared" si="165"/>
        <v>0</v>
      </c>
      <c r="OQW4" s="29">
        <f t="shared" si="165"/>
        <v>0</v>
      </c>
      <c r="OQX4" s="29">
        <f t="shared" si="165"/>
        <v>0</v>
      </c>
      <c r="OQY4" s="29">
        <f t="shared" si="165"/>
        <v>0</v>
      </c>
      <c r="OQZ4" s="29">
        <f t="shared" si="165"/>
        <v>0</v>
      </c>
      <c r="ORA4" s="29">
        <f t="shared" si="165"/>
        <v>0</v>
      </c>
      <c r="ORB4" s="29">
        <f t="shared" si="165"/>
        <v>0</v>
      </c>
      <c r="ORC4" s="29">
        <f t="shared" si="165"/>
        <v>0</v>
      </c>
      <c r="ORD4" s="29">
        <f t="shared" si="165"/>
        <v>0</v>
      </c>
      <c r="ORE4" s="29">
        <f t="shared" si="165"/>
        <v>0</v>
      </c>
      <c r="ORF4" s="29">
        <f t="shared" si="165"/>
        <v>0</v>
      </c>
      <c r="ORG4" s="29">
        <f t="shared" si="165"/>
        <v>0</v>
      </c>
      <c r="ORH4" s="29">
        <f t="shared" si="165"/>
        <v>0</v>
      </c>
      <c r="ORI4" s="29">
        <f t="shared" si="165"/>
        <v>0</v>
      </c>
      <c r="ORJ4" s="29">
        <f t="shared" si="165"/>
        <v>0</v>
      </c>
      <c r="ORK4" s="29">
        <f t="shared" si="165"/>
        <v>0</v>
      </c>
      <c r="ORL4" s="29">
        <f t="shared" si="165"/>
        <v>0</v>
      </c>
      <c r="ORM4" s="29">
        <f t="shared" si="165"/>
        <v>0</v>
      </c>
      <c r="ORN4" s="29">
        <f t="shared" si="165"/>
        <v>0</v>
      </c>
      <c r="ORO4" s="29">
        <f t="shared" si="165"/>
        <v>0</v>
      </c>
      <c r="ORP4" s="29">
        <f t="shared" si="165"/>
        <v>0</v>
      </c>
      <c r="ORQ4" s="29">
        <f t="shared" si="165"/>
        <v>0</v>
      </c>
      <c r="ORR4" s="29">
        <f t="shared" si="165"/>
        <v>0</v>
      </c>
      <c r="ORS4" s="29">
        <f t="shared" ref="ORS4:OUD4" si="166">SUM(ORS5:ORS213)</f>
        <v>0</v>
      </c>
      <c r="ORT4" s="29">
        <f t="shared" si="166"/>
        <v>0</v>
      </c>
      <c r="ORU4" s="29">
        <f t="shared" si="166"/>
        <v>0</v>
      </c>
      <c r="ORV4" s="29">
        <f t="shared" si="166"/>
        <v>0</v>
      </c>
      <c r="ORW4" s="29">
        <f t="shared" si="166"/>
        <v>0</v>
      </c>
      <c r="ORX4" s="29">
        <f t="shared" si="166"/>
        <v>0</v>
      </c>
      <c r="ORY4" s="29">
        <f t="shared" si="166"/>
        <v>0</v>
      </c>
      <c r="ORZ4" s="29">
        <f t="shared" si="166"/>
        <v>0</v>
      </c>
      <c r="OSA4" s="29">
        <f t="shared" si="166"/>
        <v>0</v>
      </c>
      <c r="OSB4" s="29">
        <f t="shared" si="166"/>
        <v>0</v>
      </c>
      <c r="OSC4" s="29">
        <f t="shared" si="166"/>
        <v>0</v>
      </c>
      <c r="OSD4" s="29">
        <f t="shared" si="166"/>
        <v>0</v>
      </c>
      <c r="OSE4" s="29">
        <f t="shared" si="166"/>
        <v>0</v>
      </c>
      <c r="OSF4" s="29">
        <f t="shared" si="166"/>
        <v>0</v>
      </c>
      <c r="OSG4" s="29">
        <f t="shared" si="166"/>
        <v>0</v>
      </c>
      <c r="OSH4" s="29">
        <f t="shared" si="166"/>
        <v>0</v>
      </c>
      <c r="OSI4" s="29">
        <f t="shared" si="166"/>
        <v>0</v>
      </c>
      <c r="OSJ4" s="29">
        <f t="shared" si="166"/>
        <v>0</v>
      </c>
      <c r="OSK4" s="29">
        <f t="shared" si="166"/>
        <v>0</v>
      </c>
      <c r="OSL4" s="29">
        <f t="shared" si="166"/>
        <v>0</v>
      </c>
      <c r="OSM4" s="29">
        <f t="shared" si="166"/>
        <v>0</v>
      </c>
      <c r="OSN4" s="29">
        <f t="shared" si="166"/>
        <v>0</v>
      </c>
      <c r="OSO4" s="29">
        <f t="shared" si="166"/>
        <v>0</v>
      </c>
      <c r="OSP4" s="29">
        <f t="shared" si="166"/>
        <v>0</v>
      </c>
      <c r="OSQ4" s="29">
        <f t="shared" si="166"/>
        <v>0</v>
      </c>
      <c r="OSR4" s="29">
        <f t="shared" si="166"/>
        <v>0</v>
      </c>
      <c r="OSS4" s="29">
        <f t="shared" si="166"/>
        <v>0</v>
      </c>
      <c r="OST4" s="29">
        <f t="shared" si="166"/>
        <v>0</v>
      </c>
      <c r="OSU4" s="29">
        <f t="shared" si="166"/>
        <v>0</v>
      </c>
      <c r="OSV4" s="29">
        <f t="shared" si="166"/>
        <v>0</v>
      </c>
      <c r="OSW4" s="29">
        <f t="shared" si="166"/>
        <v>0</v>
      </c>
      <c r="OSX4" s="29">
        <f t="shared" si="166"/>
        <v>0</v>
      </c>
      <c r="OSY4" s="29">
        <f t="shared" si="166"/>
        <v>0</v>
      </c>
      <c r="OSZ4" s="29">
        <f t="shared" si="166"/>
        <v>0</v>
      </c>
      <c r="OTA4" s="29">
        <f t="shared" si="166"/>
        <v>0</v>
      </c>
      <c r="OTB4" s="29">
        <f t="shared" si="166"/>
        <v>0</v>
      </c>
      <c r="OTC4" s="29">
        <f t="shared" si="166"/>
        <v>0</v>
      </c>
      <c r="OTD4" s="29">
        <f t="shared" si="166"/>
        <v>0</v>
      </c>
      <c r="OTE4" s="29">
        <f t="shared" si="166"/>
        <v>0</v>
      </c>
      <c r="OTF4" s="29">
        <f t="shared" si="166"/>
        <v>0</v>
      </c>
      <c r="OTG4" s="29">
        <f t="shared" si="166"/>
        <v>0</v>
      </c>
      <c r="OTH4" s="29">
        <f t="shared" si="166"/>
        <v>0</v>
      </c>
      <c r="OTI4" s="29">
        <f t="shared" si="166"/>
        <v>0</v>
      </c>
      <c r="OTJ4" s="29">
        <f t="shared" si="166"/>
        <v>0</v>
      </c>
      <c r="OTK4" s="29">
        <f t="shared" si="166"/>
        <v>0</v>
      </c>
      <c r="OTL4" s="29">
        <f t="shared" si="166"/>
        <v>0</v>
      </c>
      <c r="OTM4" s="29">
        <f t="shared" si="166"/>
        <v>0</v>
      </c>
      <c r="OTN4" s="29">
        <f t="shared" si="166"/>
        <v>0</v>
      </c>
      <c r="OTO4" s="29">
        <f t="shared" si="166"/>
        <v>0</v>
      </c>
      <c r="OTP4" s="29">
        <f t="shared" si="166"/>
        <v>0</v>
      </c>
      <c r="OTQ4" s="29">
        <f t="shared" si="166"/>
        <v>0</v>
      </c>
      <c r="OTR4" s="29">
        <f t="shared" si="166"/>
        <v>0</v>
      </c>
      <c r="OTS4" s="29">
        <f t="shared" si="166"/>
        <v>0</v>
      </c>
      <c r="OTT4" s="29">
        <f t="shared" si="166"/>
        <v>0</v>
      </c>
      <c r="OTU4" s="29">
        <f t="shared" si="166"/>
        <v>0</v>
      </c>
      <c r="OTV4" s="29">
        <f t="shared" si="166"/>
        <v>0</v>
      </c>
      <c r="OTW4" s="29">
        <f t="shared" si="166"/>
        <v>0</v>
      </c>
      <c r="OTX4" s="29">
        <f t="shared" si="166"/>
        <v>0</v>
      </c>
      <c r="OTY4" s="29">
        <f t="shared" si="166"/>
        <v>0</v>
      </c>
      <c r="OTZ4" s="29">
        <f t="shared" si="166"/>
        <v>0</v>
      </c>
      <c r="OUA4" s="29">
        <f t="shared" si="166"/>
        <v>0</v>
      </c>
      <c r="OUB4" s="29">
        <f t="shared" si="166"/>
        <v>0</v>
      </c>
      <c r="OUC4" s="29">
        <f t="shared" si="166"/>
        <v>0</v>
      </c>
      <c r="OUD4" s="29">
        <f t="shared" si="166"/>
        <v>0</v>
      </c>
      <c r="OUE4" s="29">
        <f t="shared" ref="OUE4:OWP4" si="167">SUM(OUE5:OUE213)</f>
        <v>0</v>
      </c>
      <c r="OUF4" s="29">
        <f t="shared" si="167"/>
        <v>0</v>
      </c>
      <c r="OUG4" s="29">
        <f t="shared" si="167"/>
        <v>0</v>
      </c>
      <c r="OUH4" s="29">
        <f t="shared" si="167"/>
        <v>0</v>
      </c>
      <c r="OUI4" s="29">
        <f t="shared" si="167"/>
        <v>0</v>
      </c>
      <c r="OUJ4" s="29">
        <f t="shared" si="167"/>
        <v>0</v>
      </c>
      <c r="OUK4" s="29">
        <f t="shared" si="167"/>
        <v>0</v>
      </c>
      <c r="OUL4" s="29">
        <f t="shared" si="167"/>
        <v>0</v>
      </c>
      <c r="OUM4" s="29">
        <f t="shared" si="167"/>
        <v>0</v>
      </c>
      <c r="OUN4" s="29">
        <f t="shared" si="167"/>
        <v>0</v>
      </c>
      <c r="OUO4" s="29">
        <f t="shared" si="167"/>
        <v>0</v>
      </c>
      <c r="OUP4" s="29">
        <f t="shared" si="167"/>
        <v>0</v>
      </c>
      <c r="OUQ4" s="29">
        <f t="shared" si="167"/>
        <v>0</v>
      </c>
      <c r="OUR4" s="29">
        <f t="shared" si="167"/>
        <v>0</v>
      </c>
      <c r="OUS4" s="29">
        <f t="shared" si="167"/>
        <v>0</v>
      </c>
      <c r="OUT4" s="29">
        <f t="shared" si="167"/>
        <v>0</v>
      </c>
      <c r="OUU4" s="29">
        <f t="shared" si="167"/>
        <v>0</v>
      </c>
      <c r="OUV4" s="29">
        <f t="shared" si="167"/>
        <v>0</v>
      </c>
      <c r="OUW4" s="29">
        <f t="shared" si="167"/>
        <v>0</v>
      </c>
      <c r="OUX4" s="29">
        <f t="shared" si="167"/>
        <v>0</v>
      </c>
      <c r="OUY4" s="29">
        <f t="shared" si="167"/>
        <v>0</v>
      </c>
      <c r="OUZ4" s="29">
        <f t="shared" si="167"/>
        <v>0</v>
      </c>
      <c r="OVA4" s="29">
        <f t="shared" si="167"/>
        <v>0</v>
      </c>
      <c r="OVB4" s="29">
        <f t="shared" si="167"/>
        <v>0</v>
      </c>
      <c r="OVC4" s="29">
        <f t="shared" si="167"/>
        <v>0</v>
      </c>
      <c r="OVD4" s="29">
        <f t="shared" si="167"/>
        <v>0</v>
      </c>
      <c r="OVE4" s="29">
        <f t="shared" si="167"/>
        <v>0</v>
      </c>
      <c r="OVF4" s="29">
        <f t="shared" si="167"/>
        <v>0</v>
      </c>
      <c r="OVG4" s="29">
        <f t="shared" si="167"/>
        <v>0</v>
      </c>
      <c r="OVH4" s="29">
        <f t="shared" si="167"/>
        <v>0</v>
      </c>
      <c r="OVI4" s="29">
        <f t="shared" si="167"/>
        <v>0</v>
      </c>
      <c r="OVJ4" s="29">
        <f t="shared" si="167"/>
        <v>0</v>
      </c>
      <c r="OVK4" s="29">
        <f t="shared" si="167"/>
        <v>0</v>
      </c>
      <c r="OVL4" s="29">
        <f t="shared" si="167"/>
        <v>0</v>
      </c>
      <c r="OVM4" s="29">
        <f t="shared" si="167"/>
        <v>0</v>
      </c>
      <c r="OVN4" s="29">
        <f t="shared" si="167"/>
        <v>0</v>
      </c>
      <c r="OVO4" s="29">
        <f t="shared" si="167"/>
        <v>0</v>
      </c>
      <c r="OVP4" s="29">
        <f t="shared" si="167"/>
        <v>0</v>
      </c>
      <c r="OVQ4" s="29">
        <f t="shared" si="167"/>
        <v>0</v>
      </c>
      <c r="OVR4" s="29">
        <f t="shared" si="167"/>
        <v>0</v>
      </c>
      <c r="OVS4" s="29">
        <f t="shared" si="167"/>
        <v>0</v>
      </c>
      <c r="OVT4" s="29">
        <f t="shared" si="167"/>
        <v>0</v>
      </c>
      <c r="OVU4" s="29">
        <f t="shared" si="167"/>
        <v>0</v>
      </c>
      <c r="OVV4" s="29">
        <f t="shared" si="167"/>
        <v>0</v>
      </c>
      <c r="OVW4" s="29">
        <f t="shared" si="167"/>
        <v>0</v>
      </c>
      <c r="OVX4" s="29">
        <f t="shared" si="167"/>
        <v>0</v>
      </c>
      <c r="OVY4" s="29">
        <f t="shared" si="167"/>
        <v>0</v>
      </c>
      <c r="OVZ4" s="29">
        <f t="shared" si="167"/>
        <v>0</v>
      </c>
      <c r="OWA4" s="29">
        <f t="shared" si="167"/>
        <v>0</v>
      </c>
      <c r="OWB4" s="29">
        <f t="shared" si="167"/>
        <v>0</v>
      </c>
      <c r="OWC4" s="29">
        <f t="shared" si="167"/>
        <v>0</v>
      </c>
      <c r="OWD4" s="29">
        <f t="shared" si="167"/>
        <v>0</v>
      </c>
      <c r="OWE4" s="29">
        <f t="shared" si="167"/>
        <v>0</v>
      </c>
      <c r="OWF4" s="29">
        <f t="shared" si="167"/>
        <v>0</v>
      </c>
      <c r="OWG4" s="29">
        <f t="shared" si="167"/>
        <v>0</v>
      </c>
      <c r="OWH4" s="29">
        <f t="shared" si="167"/>
        <v>0</v>
      </c>
      <c r="OWI4" s="29">
        <f t="shared" si="167"/>
        <v>0</v>
      </c>
      <c r="OWJ4" s="29">
        <f t="shared" si="167"/>
        <v>0</v>
      </c>
      <c r="OWK4" s="29">
        <f t="shared" si="167"/>
        <v>0</v>
      </c>
      <c r="OWL4" s="29">
        <f t="shared" si="167"/>
        <v>0</v>
      </c>
      <c r="OWM4" s="29">
        <f t="shared" si="167"/>
        <v>0</v>
      </c>
      <c r="OWN4" s="29">
        <f t="shared" si="167"/>
        <v>0</v>
      </c>
      <c r="OWO4" s="29">
        <f t="shared" si="167"/>
        <v>0</v>
      </c>
      <c r="OWP4" s="29">
        <f t="shared" si="167"/>
        <v>0</v>
      </c>
      <c r="OWQ4" s="29">
        <f t="shared" ref="OWQ4:OZB4" si="168">SUM(OWQ5:OWQ213)</f>
        <v>0</v>
      </c>
      <c r="OWR4" s="29">
        <f t="shared" si="168"/>
        <v>0</v>
      </c>
      <c r="OWS4" s="29">
        <f t="shared" si="168"/>
        <v>0</v>
      </c>
      <c r="OWT4" s="29">
        <f t="shared" si="168"/>
        <v>0</v>
      </c>
      <c r="OWU4" s="29">
        <f t="shared" si="168"/>
        <v>0</v>
      </c>
      <c r="OWV4" s="29">
        <f t="shared" si="168"/>
        <v>0</v>
      </c>
      <c r="OWW4" s="29">
        <f t="shared" si="168"/>
        <v>0</v>
      </c>
      <c r="OWX4" s="29">
        <f t="shared" si="168"/>
        <v>0</v>
      </c>
      <c r="OWY4" s="29">
        <f t="shared" si="168"/>
        <v>0</v>
      </c>
      <c r="OWZ4" s="29">
        <f t="shared" si="168"/>
        <v>0</v>
      </c>
      <c r="OXA4" s="29">
        <f t="shared" si="168"/>
        <v>0</v>
      </c>
      <c r="OXB4" s="29">
        <f t="shared" si="168"/>
        <v>0</v>
      </c>
      <c r="OXC4" s="29">
        <f t="shared" si="168"/>
        <v>0</v>
      </c>
      <c r="OXD4" s="29">
        <f t="shared" si="168"/>
        <v>0</v>
      </c>
      <c r="OXE4" s="29">
        <f t="shared" si="168"/>
        <v>0</v>
      </c>
      <c r="OXF4" s="29">
        <f t="shared" si="168"/>
        <v>0</v>
      </c>
      <c r="OXG4" s="29">
        <f t="shared" si="168"/>
        <v>0</v>
      </c>
      <c r="OXH4" s="29">
        <f t="shared" si="168"/>
        <v>0</v>
      </c>
      <c r="OXI4" s="29">
        <f t="shared" si="168"/>
        <v>0</v>
      </c>
      <c r="OXJ4" s="29">
        <f t="shared" si="168"/>
        <v>0</v>
      </c>
      <c r="OXK4" s="29">
        <f t="shared" si="168"/>
        <v>0</v>
      </c>
      <c r="OXL4" s="29">
        <f t="shared" si="168"/>
        <v>0</v>
      </c>
      <c r="OXM4" s="29">
        <f t="shared" si="168"/>
        <v>0</v>
      </c>
      <c r="OXN4" s="29">
        <f t="shared" si="168"/>
        <v>0</v>
      </c>
      <c r="OXO4" s="29">
        <f t="shared" si="168"/>
        <v>0</v>
      </c>
      <c r="OXP4" s="29">
        <f t="shared" si="168"/>
        <v>0</v>
      </c>
      <c r="OXQ4" s="29">
        <f t="shared" si="168"/>
        <v>0</v>
      </c>
      <c r="OXR4" s="29">
        <f t="shared" si="168"/>
        <v>0</v>
      </c>
      <c r="OXS4" s="29">
        <f t="shared" si="168"/>
        <v>0</v>
      </c>
      <c r="OXT4" s="29">
        <f t="shared" si="168"/>
        <v>0</v>
      </c>
      <c r="OXU4" s="29">
        <f t="shared" si="168"/>
        <v>0</v>
      </c>
      <c r="OXV4" s="29">
        <f t="shared" si="168"/>
        <v>0</v>
      </c>
      <c r="OXW4" s="29">
        <f t="shared" si="168"/>
        <v>0</v>
      </c>
      <c r="OXX4" s="29">
        <f t="shared" si="168"/>
        <v>0</v>
      </c>
      <c r="OXY4" s="29">
        <f t="shared" si="168"/>
        <v>0</v>
      </c>
      <c r="OXZ4" s="29">
        <f t="shared" si="168"/>
        <v>0</v>
      </c>
      <c r="OYA4" s="29">
        <f t="shared" si="168"/>
        <v>0</v>
      </c>
      <c r="OYB4" s="29">
        <f t="shared" si="168"/>
        <v>0</v>
      </c>
      <c r="OYC4" s="29">
        <f t="shared" si="168"/>
        <v>0</v>
      </c>
      <c r="OYD4" s="29">
        <f t="shared" si="168"/>
        <v>0</v>
      </c>
      <c r="OYE4" s="29">
        <f t="shared" si="168"/>
        <v>0</v>
      </c>
      <c r="OYF4" s="29">
        <f t="shared" si="168"/>
        <v>0</v>
      </c>
      <c r="OYG4" s="29">
        <f t="shared" si="168"/>
        <v>0</v>
      </c>
      <c r="OYH4" s="29">
        <f t="shared" si="168"/>
        <v>0</v>
      </c>
      <c r="OYI4" s="29">
        <f t="shared" si="168"/>
        <v>0</v>
      </c>
      <c r="OYJ4" s="29">
        <f t="shared" si="168"/>
        <v>0</v>
      </c>
      <c r="OYK4" s="29">
        <f t="shared" si="168"/>
        <v>0</v>
      </c>
      <c r="OYL4" s="29">
        <f t="shared" si="168"/>
        <v>0</v>
      </c>
      <c r="OYM4" s="29">
        <f t="shared" si="168"/>
        <v>0</v>
      </c>
      <c r="OYN4" s="29">
        <f t="shared" si="168"/>
        <v>0</v>
      </c>
      <c r="OYO4" s="29">
        <f t="shared" si="168"/>
        <v>0</v>
      </c>
      <c r="OYP4" s="29">
        <f t="shared" si="168"/>
        <v>0</v>
      </c>
      <c r="OYQ4" s="29">
        <f t="shared" si="168"/>
        <v>0</v>
      </c>
      <c r="OYR4" s="29">
        <f t="shared" si="168"/>
        <v>0</v>
      </c>
      <c r="OYS4" s="29">
        <f t="shared" si="168"/>
        <v>0</v>
      </c>
      <c r="OYT4" s="29">
        <f t="shared" si="168"/>
        <v>0</v>
      </c>
      <c r="OYU4" s="29">
        <f t="shared" si="168"/>
        <v>0</v>
      </c>
      <c r="OYV4" s="29">
        <f t="shared" si="168"/>
        <v>0</v>
      </c>
      <c r="OYW4" s="29">
        <f t="shared" si="168"/>
        <v>0</v>
      </c>
      <c r="OYX4" s="29">
        <f t="shared" si="168"/>
        <v>0</v>
      </c>
      <c r="OYY4" s="29">
        <f t="shared" si="168"/>
        <v>0</v>
      </c>
      <c r="OYZ4" s="29">
        <f t="shared" si="168"/>
        <v>0</v>
      </c>
      <c r="OZA4" s="29">
        <f t="shared" si="168"/>
        <v>0</v>
      </c>
      <c r="OZB4" s="29">
        <f t="shared" si="168"/>
        <v>0</v>
      </c>
      <c r="OZC4" s="29">
        <f t="shared" ref="OZC4:PBN4" si="169">SUM(OZC5:OZC213)</f>
        <v>0</v>
      </c>
      <c r="OZD4" s="29">
        <f t="shared" si="169"/>
        <v>0</v>
      </c>
      <c r="OZE4" s="29">
        <f t="shared" si="169"/>
        <v>0</v>
      </c>
      <c r="OZF4" s="29">
        <f t="shared" si="169"/>
        <v>0</v>
      </c>
      <c r="OZG4" s="29">
        <f t="shared" si="169"/>
        <v>0</v>
      </c>
      <c r="OZH4" s="29">
        <f t="shared" si="169"/>
        <v>0</v>
      </c>
      <c r="OZI4" s="29">
        <f t="shared" si="169"/>
        <v>0</v>
      </c>
      <c r="OZJ4" s="29">
        <f t="shared" si="169"/>
        <v>0</v>
      </c>
      <c r="OZK4" s="29">
        <f t="shared" si="169"/>
        <v>0</v>
      </c>
      <c r="OZL4" s="29">
        <f t="shared" si="169"/>
        <v>0</v>
      </c>
      <c r="OZM4" s="29">
        <f t="shared" si="169"/>
        <v>0</v>
      </c>
      <c r="OZN4" s="29">
        <f t="shared" si="169"/>
        <v>0</v>
      </c>
      <c r="OZO4" s="29">
        <f t="shared" si="169"/>
        <v>0</v>
      </c>
      <c r="OZP4" s="29">
        <f t="shared" si="169"/>
        <v>0</v>
      </c>
      <c r="OZQ4" s="29">
        <f t="shared" si="169"/>
        <v>0</v>
      </c>
      <c r="OZR4" s="29">
        <f t="shared" si="169"/>
        <v>0</v>
      </c>
      <c r="OZS4" s="29">
        <f t="shared" si="169"/>
        <v>0</v>
      </c>
      <c r="OZT4" s="29">
        <f t="shared" si="169"/>
        <v>0</v>
      </c>
      <c r="OZU4" s="29">
        <f t="shared" si="169"/>
        <v>0</v>
      </c>
      <c r="OZV4" s="29">
        <f t="shared" si="169"/>
        <v>0</v>
      </c>
      <c r="OZW4" s="29">
        <f t="shared" si="169"/>
        <v>0</v>
      </c>
      <c r="OZX4" s="29">
        <f t="shared" si="169"/>
        <v>0</v>
      </c>
      <c r="OZY4" s="29">
        <f t="shared" si="169"/>
        <v>0</v>
      </c>
      <c r="OZZ4" s="29">
        <f t="shared" si="169"/>
        <v>0</v>
      </c>
      <c r="PAA4" s="29">
        <f t="shared" si="169"/>
        <v>0</v>
      </c>
      <c r="PAB4" s="29">
        <f t="shared" si="169"/>
        <v>0</v>
      </c>
      <c r="PAC4" s="29">
        <f t="shared" si="169"/>
        <v>0</v>
      </c>
      <c r="PAD4" s="29">
        <f t="shared" si="169"/>
        <v>0</v>
      </c>
      <c r="PAE4" s="29">
        <f t="shared" si="169"/>
        <v>0</v>
      </c>
      <c r="PAF4" s="29">
        <f t="shared" si="169"/>
        <v>0</v>
      </c>
      <c r="PAG4" s="29">
        <f t="shared" si="169"/>
        <v>0</v>
      </c>
      <c r="PAH4" s="29">
        <f t="shared" si="169"/>
        <v>0</v>
      </c>
      <c r="PAI4" s="29">
        <f t="shared" si="169"/>
        <v>0</v>
      </c>
      <c r="PAJ4" s="29">
        <f t="shared" si="169"/>
        <v>0</v>
      </c>
      <c r="PAK4" s="29">
        <f t="shared" si="169"/>
        <v>0</v>
      </c>
      <c r="PAL4" s="29">
        <f t="shared" si="169"/>
        <v>0</v>
      </c>
      <c r="PAM4" s="29">
        <f t="shared" si="169"/>
        <v>0</v>
      </c>
      <c r="PAN4" s="29">
        <f t="shared" si="169"/>
        <v>0</v>
      </c>
      <c r="PAO4" s="29">
        <f t="shared" si="169"/>
        <v>0</v>
      </c>
      <c r="PAP4" s="29">
        <f t="shared" si="169"/>
        <v>0</v>
      </c>
      <c r="PAQ4" s="29">
        <f t="shared" si="169"/>
        <v>0</v>
      </c>
      <c r="PAR4" s="29">
        <f t="shared" si="169"/>
        <v>0</v>
      </c>
      <c r="PAS4" s="29">
        <f t="shared" si="169"/>
        <v>0</v>
      </c>
      <c r="PAT4" s="29">
        <f t="shared" si="169"/>
        <v>0</v>
      </c>
      <c r="PAU4" s="29">
        <f t="shared" si="169"/>
        <v>0</v>
      </c>
      <c r="PAV4" s="29">
        <f t="shared" si="169"/>
        <v>0</v>
      </c>
      <c r="PAW4" s="29">
        <f t="shared" si="169"/>
        <v>0</v>
      </c>
      <c r="PAX4" s="29">
        <f t="shared" si="169"/>
        <v>0</v>
      </c>
      <c r="PAY4" s="29">
        <f t="shared" si="169"/>
        <v>0</v>
      </c>
      <c r="PAZ4" s="29">
        <f t="shared" si="169"/>
        <v>0</v>
      </c>
      <c r="PBA4" s="29">
        <f t="shared" si="169"/>
        <v>0</v>
      </c>
      <c r="PBB4" s="29">
        <f t="shared" si="169"/>
        <v>0</v>
      </c>
      <c r="PBC4" s="29">
        <f t="shared" si="169"/>
        <v>0</v>
      </c>
      <c r="PBD4" s="29">
        <f t="shared" si="169"/>
        <v>0</v>
      </c>
      <c r="PBE4" s="29">
        <f t="shared" si="169"/>
        <v>0</v>
      </c>
      <c r="PBF4" s="29">
        <f t="shared" si="169"/>
        <v>0</v>
      </c>
      <c r="PBG4" s="29">
        <f t="shared" si="169"/>
        <v>0</v>
      </c>
      <c r="PBH4" s="29">
        <f t="shared" si="169"/>
        <v>0</v>
      </c>
      <c r="PBI4" s="29">
        <f t="shared" si="169"/>
        <v>0</v>
      </c>
      <c r="PBJ4" s="29">
        <f t="shared" si="169"/>
        <v>0</v>
      </c>
      <c r="PBK4" s="29">
        <f t="shared" si="169"/>
        <v>0</v>
      </c>
      <c r="PBL4" s="29">
        <f t="shared" si="169"/>
        <v>0</v>
      </c>
      <c r="PBM4" s="29">
        <f t="shared" si="169"/>
        <v>0</v>
      </c>
      <c r="PBN4" s="29">
        <f t="shared" si="169"/>
        <v>0</v>
      </c>
      <c r="PBO4" s="29">
        <f t="shared" ref="PBO4:PDZ4" si="170">SUM(PBO5:PBO213)</f>
        <v>0</v>
      </c>
      <c r="PBP4" s="29">
        <f t="shared" si="170"/>
        <v>0</v>
      </c>
      <c r="PBQ4" s="29">
        <f t="shared" si="170"/>
        <v>0</v>
      </c>
      <c r="PBR4" s="29">
        <f t="shared" si="170"/>
        <v>0</v>
      </c>
      <c r="PBS4" s="29">
        <f t="shared" si="170"/>
        <v>0</v>
      </c>
      <c r="PBT4" s="29">
        <f t="shared" si="170"/>
        <v>0</v>
      </c>
      <c r="PBU4" s="29">
        <f t="shared" si="170"/>
        <v>0</v>
      </c>
      <c r="PBV4" s="29">
        <f t="shared" si="170"/>
        <v>0</v>
      </c>
      <c r="PBW4" s="29">
        <f t="shared" si="170"/>
        <v>0</v>
      </c>
      <c r="PBX4" s="29">
        <f t="shared" si="170"/>
        <v>0</v>
      </c>
      <c r="PBY4" s="29">
        <f t="shared" si="170"/>
        <v>0</v>
      </c>
      <c r="PBZ4" s="29">
        <f t="shared" si="170"/>
        <v>0</v>
      </c>
      <c r="PCA4" s="29">
        <f t="shared" si="170"/>
        <v>0</v>
      </c>
      <c r="PCB4" s="29">
        <f t="shared" si="170"/>
        <v>0</v>
      </c>
      <c r="PCC4" s="29">
        <f t="shared" si="170"/>
        <v>0</v>
      </c>
      <c r="PCD4" s="29">
        <f t="shared" si="170"/>
        <v>0</v>
      </c>
      <c r="PCE4" s="29">
        <f t="shared" si="170"/>
        <v>0</v>
      </c>
      <c r="PCF4" s="29">
        <f t="shared" si="170"/>
        <v>0</v>
      </c>
      <c r="PCG4" s="29">
        <f t="shared" si="170"/>
        <v>0</v>
      </c>
      <c r="PCH4" s="29">
        <f t="shared" si="170"/>
        <v>0</v>
      </c>
      <c r="PCI4" s="29">
        <f t="shared" si="170"/>
        <v>0</v>
      </c>
      <c r="PCJ4" s="29">
        <f t="shared" si="170"/>
        <v>0</v>
      </c>
      <c r="PCK4" s="29">
        <f t="shared" si="170"/>
        <v>0</v>
      </c>
      <c r="PCL4" s="29">
        <f t="shared" si="170"/>
        <v>0</v>
      </c>
      <c r="PCM4" s="29">
        <f t="shared" si="170"/>
        <v>0</v>
      </c>
      <c r="PCN4" s="29">
        <f t="shared" si="170"/>
        <v>0</v>
      </c>
      <c r="PCO4" s="29">
        <f t="shared" si="170"/>
        <v>0</v>
      </c>
      <c r="PCP4" s="29">
        <f t="shared" si="170"/>
        <v>0</v>
      </c>
      <c r="PCQ4" s="29">
        <f t="shared" si="170"/>
        <v>0</v>
      </c>
      <c r="PCR4" s="29">
        <f t="shared" si="170"/>
        <v>0</v>
      </c>
      <c r="PCS4" s="29">
        <f t="shared" si="170"/>
        <v>0</v>
      </c>
      <c r="PCT4" s="29">
        <f t="shared" si="170"/>
        <v>0</v>
      </c>
      <c r="PCU4" s="29">
        <f t="shared" si="170"/>
        <v>0</v>
      </c>
      <c r="PCV4" s="29">
        <f t="shared" si="170"/>
        <v>0</v>
      </c>
      <c r="PCW4" s="29">
        <f t="shared" si="170"/>
        <v>0</v>
      </c>
      <c r="PCX4" s="29">
        <f t="shared" si="170"/>
        <v>0</v>
      </c>
      <c r="PCY4" s="29">
        <f t="shared" si="170"/>
        <v>0</v>
      </c>
      <c r="PCZ4" s="29">
        <f t="shared" si="170"/>
        <v>0</v>
      </c>
      <c r="PDA4" s="29">
        <f t="shared" si="170"/>
        <v>0</v>
      </c>
      <c r="PDB4" s="29">
        <f t="shared" si="170"/>
        <v>0</v>
      </c>
      <c r="PDC4" s="29">
        <f t="shared" si="170"/>
        <v>0</v>
      </c>
      <c r="PDD4" s="29">
        <f t="shared" si="170"/>
        <v>0</v>
      </c>
      <c r="PDE4" s="29">
        <f t="shared" si="170"/>
        <v>0</v>
      </c>
      <c r="PDF4" s="29">
        <f t="shared" si="170"/>
        <v>0</v>
      </c>
      <c r="PDG4" s="29">
        <f t="shared" si="170"/>
        <v>0</v>
      </c>
      <c r="PDH4" s="29">
        <f t="shared" si="170"/>
        <v>0</v>
      </c>
      <c r="PDI4" s="29">
        <f t="shared" si="170"/>
        <v>0</v>
      </c>
      <c r="PDJ4" s="29">
        <f t="shared" si="170"/>
        <v>0</v>
      </c>
      <c r="PDK4" s="29">
        <f t="shared" si="170"/>
        <v>0</v>
      </c>
      <c r="PDL4" s="29">
        <f t="shared" si="170"/>
        <v>0</v>
      </c>
      <c r="PDM4" s="29">
        <f t="shared" si="170"/>
        <v>0</v>
      </c>
      <c r="PDN4" s="29">
        <f t="shared" si="170"/>
        <v>0</v>
      </c>
      <c r="PDO4" s="29">
        <f t="shared" si="170"/>
        <v>0</v>
      </c>
      <c r="PDP4" s="29">
        <f t="shared" si="170"/>
        <v>0</v>
      </c>
      <c r="PDQ4" s="29">
        <f t="shared" si="170"/>
        <v>0</v>
      </c>
      <c r="PDR4" s="29">
        <f t="shared" si="170"/>
        <v>0</v>
      </c>
      <c r="PDS4" s="29">
        <f t="shared" si="170"/>
        <v>0</v>
      </c>
      <c r="PDT4" s="29">
        <f t="shared" si="170"/>
        <v>0</v>
      </c>
      <c r="PDU4" s="29">
        <f t="shared" si="170"/>
        <v>0</v>
      </c>
      <c r="PDV4" s="29">
        <f t="shared" si="170"/>
        <v>0</v>
      </c>
      <c r="PDW4" s="29">
        <f t="shared" si="170"/>
        <v>0</v>
      </c>
      <c r="PDX4" s="29">
        <f t="shared" si="170"/>
        <v>0</v>
      </c>
      <c r="PDY4" s="29">
        <f t="shared" si="170"/>
        <v>0</v>
      </c>
      <c r="PDZ4" s="29">
        <f t="shared" si="170"/>
        <v>0</v>
      </c>
      <c r="PEA4" s="29">
        <f t="shared" ref="PEA4:PGL4" si="171">SUM(PEA5:PEA213)</f>
        <v>0</v>
      </c>
      <c r="PEB4" s="29">
        <f t="shared" si="171"/>
        <v>0</v>
      </c>
      <c r="PEC4" s="29">
        <f t="shared" si="171"/>
        <v>0</v>
      </c>
      <c r="PED4" s="29">
        <f t="shared" si="171"/>
        <v>0</v>
      </c>
      <c r="PEE4" s="29">
        <f t="shared" si="171"/>
        <v>0</v>
      </c>
      <c r="PEF4" s="29">
        <f t="shared" si="171"/>
        <v>0</v>
      </c>
      <c r="PEG4" s="29">
        <f t="shared" si="171"/>
        <v>0</v>
      </c>
      <c r="PEH4" s="29">
        <f t="shared" si="171"/>
        <v>0</v>
      </c>
      <c r="PEI4" s="29">
        <f t="shared" si="171"/>
        <v>0</v>
      </c>
      <c r="PEJ4" s="29">
        <f t="shared" si="171"/>
        <v>0</v>
      </c>
      <c r="PEK4" s="29">
        <f t="shared" si="171"/>
        <v>0</v>
      </c>
      <c r="PEL4" s="29">
        <f t="shared" si="171"/>
        <v>0</v>
      </c>
      <c r="PEM4" s="29">
        <f t="shared" si="171"/>
        <v>0</v>
      </c>
      <c r="PEN4" s="29">
        <f t="shared" si="171"/>
        <v>0</v>
      </c>
      <c r="PEO4" s="29">
        <f t="shared" si="171"/>
        <v>0</v>
      </c>
      <c r="PEP4" s="29">
        <f t="shared" si="171"/>
        <v>0</v>
      </c>
      <c r="PEQ4" s="29">
        <f t="shared" si="171"/>
        <v>0</v>
      </c>
      <c r="PER4" s="29">
        <f t="shared" si="171"/>
        <v>0</v>
      </c>
      <c r="PES4" s="29">
        <f t="shared" si="171"/>
        <v>0</v>
      </c>
      <c r="PET4" s="29">
        <f t="shared" si="171"/>
        <v>0</v>
      </c>
      <c r="PEU4" s="29">
        <f t="shared" si="171"/>
        <v>0</v>
      </c>
      <c r="PEV4" s="29">
        <f t="shared" si="171"/>
        <v>0</v>
      </c>
      <c r="PEW4" s="29">
        <f t="shared" si="171"/>
        <v>0</v>
      </c>
      <c r="PEX4" s="29">
        <f t="shared" si="171"/>
        <v>0</v>
      </c>
      <c r="PEY4" s="29">
        <f t="shared" si="171"/>
        <v>0</v>
      </c>
      <c r="PEZ4" s="29">
        <f t="shared" si="171"/>
        <v>0</v>
      </c>
      <c r="PFA4" s="29">
        <f t="shared" si="171"/>
        <v>0</v>
      </c>
      <c r="PFB4" s="29">
        <f t="shared" si="171"/>
        <v>0</v>
      </c>
      <c r="PFC4" s="29">
        <f t="shared" si="171"/>
        <v>0</v>
      </c>
      <c r="PFD4" s="29">
        <f t="shared" si="171"/>
        <v>0</v>
      </c>
      <c r="PFE4" s="29">
        <f t="shared" si="171"/>
        <v>0</v>
      </c>
      <c r="PFF4" s="29">
        <f t="shared" si="171"/>
        <v>0</v>
      </c>
      <c r="PFG4" s="29">
        <f t="shared" si="171"/>
        <v>0</v>
      </c>
      <c r="PFH4" s="29">
        <f t="shared" si="171"/>
        <v>0</v>
      </c>
      <c r="PFI4" s="29">
        <f t="shared" si="171"/>
        <v>0</v>
      </c>
      <c r="PFJ4" s="29">
        <f t="shared" si="171"/>
        <v>0</v>
      </c>
      <c r="PFK4" s="29">
        <f t="shared" si="171"/>
        <v>0</v>
      </c>
      <c r="PFL4" s="29">
        <f t="shared" si="171"/>
        <v>0</v>
      </c>
      <c r="PFM4" s="29">
        <f t="shared" si="171"/>
        <v>0</v>
      </c>
      <c r="PFN4" s="29">
        <f t="shared" si="171"/>
        <v>0</v>
      </c>
      <c r="PFO4" s="29">
        <f t="shared" si="171"/>
        <v>0</v>
      </c>
      <c r="PFP4" s="29">
        <f t="shared" si="171"/>
        <v>0</v>
      </c>
      <c r="PFQ4" s="29">
        <f t="shared" si="171"/>
        <v>0</v>
      </c>
      <c r="PFR4" s="29">
        <f t="shared" si="171"/>
        <v>0</v>
      </c>
      <c r="PFS4" s="29">
        <f t="shared" si="171"/>
        <v>0</v>
      </c>
      <c r="PFT4" s="29">
        <f t="shared" si="171"/>
        <v>0</v>
      </c>
      <c r="PFU4" s="29">
        <f t="shared" si="171"/>
        <v>0</v>
      </c>
      <c r="PFV4" s="29">
        <f t="shared" si="171"/>
        <v>0</v>
      </c>
      <c r="PFW4" s="29">
        <f t="shared" si="171"/>
        <v>0</v>
      </c>
      <c r="PFX4" s="29">
        <f t="shared" si="171"/>
        <v>0</v>
      </c>
      <c r="PFY4" s="29">
        <f t="shared" si="171"/>
        <v>0</v>
      </c>
      <c r="PFZ4" s="29">
        <f t="shared" si="171"/>
        <v>0</v>
      </c>
      <c r="PGA4" s="29">
        <f t="shared" si="171"/>
        <v>0</v>
      </c>
      <c r="PGB4" s="29">
        <f t="shared" si="171"/>
        <v>0</v>
      </c>
      <c r="PGC4" s="29">
        <f t="shared" si="171"/>
        <v>0</v>
      </c>
      <c r="PGD4" s="29">
        <f t="shared" si="171"/>
        <v>0</v>
      </c>
      <c r="PGE4" s="29">
        <f t="shared" si="171"/>
        <v>0</v>
      </c>
      <c r="PGF4" s="29">
        <f t="shared" si="171"/>
        <v>0</v>
      </c>
      <c r="PGG4" s="29">
        <f t="shared" si="171"/>
        <v>0</v>
      </c>
      <c r="PGH4" s="29">
        <f t="shared" si="171"/>
        <v>0</v>
      </c>
      <c r="PGI4" s="29">
        <f t="shared" si="171"/>
        <v>0</v>
      </c>
      <c r="PGJ4" s="29">
        <f t="shared" si="171"/>
        <v>0</v>
      </c>
      <c r="PGK4" s="29">
        <f t="shared" si="171"/>
        <v>0</v>
      </c>
      <c r="PGL4" s="29">
        <f t="shared" si="171"/>
        <v>0</v>
      </c>
      <c r="PGM4" s="29">
        <f t="shared" ref="PGM4:PIX4" si="172">SUM(PGM5:PGM213)</f>
        <v>0</v>
      </c>
      <c r="PGN4" s="29">
        <f t="shared" si="172"/>
        <v>0</v>
      </c>
      <c r="PGO4" s="29">
        <f t="shared" si="172"/>
        <v>0</v>
      </c>
      <c r="PGP4" s="29">
        <f t="shared" si="172"/>
        <v>0</v>
      </c>
      <c r="PGQ4" s="29">
        <f t="shared" si="172"/>
        <v>0</v>
      </c>
      <c r="PGR4" s="29">
        <f t="shared" si="172"/>
        <v>0</v>
      </c>
      <c r="PGS4" s="29">
        <f t="shared" si="172"/>
        <v>0</v>
      </c>
      <c r="PGT4" s="29">
        <f t="shared" si="172"/>
        <v>0</v>
      </c>
      <c r="PGU4" s="29">
        <f t="shared" si="172"/>
        <v>0</v>
      </c>
      <c r="PGV4" s="29">
        <f t="shared" si="172"/>
        <v>0</v>
      </c>
      <c r="PGW4" s="29">
        <f t="shared" si="172"/>
        <v>0</v>
      </c>
      <c r="PGX4" s="29">
        <f t="shared" si="172"/>
        <v>0</v>
      </c>
      <c r="PGY4" s="29">
        <f t="shared" si="172"/>
        <v>0</v>
      </c>
      <c r="PGZ4" s="29">
        <f t="shared" si="172"/>
        <v>0</v>
      </c>
      <c r="PHA4" s="29">
        <f t="shared" si="172"/>
        <v>0</v>
      </c>
      <c r="PHB4" s="29">
        <f t="shared" si="172"/>
        <v>0</v>
      </c>
      <c r="PHC4" s="29">
        <f t="shared" si="172"/>
        <v>0</v>
      </c>
      <c r="PHD4" s="29">
        <f t="shared" si="172"/>
        <v>0</v>
      </c>
      <c r="PHE4" s="29">
        <f t="shared" si="172"/>
        <v>0</v>
      </c>
      <c r="PHF4" s="29">
        <f t="shared" si="172"/>
        <v>0</v>
      </c>
      <c r="PHG4" s="29">
        <f t="shared" si="172"/>
        <v>0</v>
      </c>
      <c r="PHH4" s="29">
        <f t="shared" si="172"/>
        <v>0</v>
      </c>
      <c r="PHI4" s="29">
        <f t="shared" si="172"/>
        <v>0</v>
      </c>
      <c r="PHJ4" s="29">
        <f t="shared" si="172"/>
        <v>0</v>
      </c>
      <c r="PHK4" s="29">
        <f t="shared" si="172"/>
        <v>0</v>
      </c>
      <c r="PHL4" s="29">
        <f t="shared" si="172"/>
        <v>0</v>
      </c>
      <c r="PHM4" s="29">
        <f t="shared" si="172"/>
        <v>0</v>
      </c>
      <c r="PHN4" s="29">
        <f t="shared" si="172"/>
        <v>0</v>
      </c>
      <c r="PHO4" s="29">
        <f t="shared" si="172"/>
        <v>0</v>
      </c>
      <c r="PHP4" s="29">
        <f t="shared" si="172"/>
        <v>0</v>
      </c>
      <c r="PHQ4" s="29">
        <f t="shared" si="172"/>
        <v>0</v>
      </c>
      <c r="PHR4" s="29">
        <f t="shared" si="172"/>
        <v>0</v>
      </c>
      <c r="PHS4" s="29">
        <f t="shared" si="172"/>
        <v>0</v>
      </c>
      <c r="PHT4" s="29">
        <f t="shared" si="172"/>
        <v>0</v>
      </c>
      <c r="PHU4" s="29">
        <f t="shared" si="172"/>
        <v>0</v>
      </c>
      <c r="PHV4" s="29">
        <f t="shared" si="172"/>
        <v>0</v>
      </c>
      <c r="PHW4" s="29">
        <f t="shared" si="172"/>
        <v>0</v>
      </c>
      <c r="PHX4" s="29">
        <f t="shared" si="172"/>
        <v>0</v>
      </c>
      <c r="PHY4" s="29">
        <f t="shared" si="172"/>
        <v>0</v>
      </c>
      <c r="PHZ4" s="29">
        <f t="shared" si="172"/>
        <v>0</v>
      </c>
      <c r="PIA4" s="29">
        <f t="shared" si="172"/>
        <v>0</v>
      </c>
      <c r="PIB4" s="29">
        <f t="shared" si="172"/>
        <v>0</v>
      </c>
      <c r="PIC4" s="29">
        <f t="shared" si="172"/>
        <v>0</v>
      </c>
      <c r="PID4" s="29">
        <f t="shared" si="172"/>
        <v>0</v>
      </c>
      <c r="PIE4" s="29">
        <f t="shared" si="172"/>
        <v>0</v>
      </c>
      <c r="PIF4" s="29">
        <f t="shared" si="172"/>
        <v>0</v>
      </c>
      <c r="PIG4" s="29">
        <f t="shared" si="172"/>
        <v>0</v>
      </c>
      <c r="PIH4" s="29">
        <f t="shared" si="172"/>
        <v>0</v>
      </c>
      <c r="PII4" s="29">
        <f t="shared" si="172"/>
        <v>0</v>
      </c>
      <c r="PIJ4" s="29">
        <f t="shared" si="172"/>
        <v>0</v>
      </c>
      <c r="PIK4" s="29">
        <f t="shared" si="172"/>
        <v>0</v>
      </c>
      <c r="PIL4" s="29">
        <f t="shared" si="172"/>
        <v>0</v>
      </c>
      <c r="PIM4" s="29">
        <f t="shared" si="172"/>
        <v>0</v>
      </c>
      <c r="PIN4" s="29">
        <f t="shared" si="172"/>
        <v>0</v>
      </c>
      <c r="PIO4" s="29">
        <f t="shared" si="172"/>
        <v>0</v>
      </c>
      <c r="PIP4" s="29">
        <f t="shared" si="172"/>
        <v>0</v>
      </c>
      <c r="PIQ4" s="29">
        <f t="shared" si="172"/>
        <v>0</v>
      </c>
      <c r="PIR4" s="29">
        <f t="shared" si="172"/>
        <v>0</v>
      </c>
      <c r="PIS4" s="29">
        <f t="shared" si="172"/>
        <v>0</v>
      </c>
      <c r="PIT4" s="29">
        <f t="shared" si="172"/>
        <v>0</v>
      </c>
      <c r="PIU4" s="29">
        <f t="shared" si="172"/>
        <v>0</v>
      </c>
      <c r="PIV4" s="29">
        <f t="shared" si="172"/>
        <v>0</v>
      </c>
      <c r="PIW4" s="29">
        <f t="shared" si="172"/>
        <v>0</v>
      </c>
      <c r="PIX4" s="29">
        <f t="shared" si="172"/>
        <v>0</v>
      </c>
      <c r="PIY4" s="29">
        <f t="shared" ref="PIY4:PLJ4" si="173">SUM(PIY5:PIY213)</f>
        <v>0</v>
      </c>
      <c r="PIZ4" s="29">
        <f t="shared" si="173"/>
        <v>0</v>
      </c>
      <c r="PJA4" s="29">
        <f t="shared" si="173"/>
        <v>0</v>
      </c>
      <c r="PJB4" s="29">
        <f t="shared" si="173"/>
        <v>0</v>
      </c>
      <c r="PJC4" s="29">
        <f t="shared" si="173"/>
        <v>0</v>
      </c>
      <c r="PJD4" s="29">
        <f t="shared" si="173"/>
        <v>0</v>
      </c>
      <c r="PJE4" s="29">
        <f t="shared" si="173"/>
        <v>0</v>
      </c>
      <c r="PJF4" s="29">
        <f t="shared" si="173"/>
        <v>0</v>
      </c>
      <c r="PJG4" s="29">
        <f t="shared" si="173"/>
        <v>0</v>
      </c>
      <c r="PJH4" s="29">
        <f t="shared" si="173"/>
        <v>0</v>
      </c>
      <c r="PJI4" s="29">
        <f t="shared" si="173"/>
        <v>0</v>
      </c>
      <c r="PJJ4" s="29">
        <f t="shared" si="173"/>
        <v>0</v>
      </c>
      <c r="PJK4" s="29">
        <f t="shared" si="173"/>
        <v>0</v>
      </c>
      <c r="PJL4" s="29">
        <f t="shared" si="173"/>
        <v>0</v>
      </c>
      <c r="PJM4" s="29">
        <f t="shared" si="173"/>
        <v>0</v>
      </c>
      <c r="PJN4" s="29">
        <f t="shared" si="173"/>
        <v>0</v>
      </c>
      <c r="PJO4" s="29">
        <f t="shared" si="173"/>
        <v>0</v>
      </c>
      <c r="PJP4" s="29">
        <f t="shared" si="173"/>
        <v>0</v>
      </c>
      <c r="PJQ4" s="29">
        <f t="shared" si="173"/>
        <v>0</v>
      </c>
      <c r="PJR4" s="29">
        <f t="shared" si="173"/>
        <v>0</v>
      </c>
      <c r="PJS4" s="29">
        <f t="shared" si="173"/>
        <v>0</v>
      </c>
      <c r="PJT4" s="29">
        <f t="shared" si="173"/>
        <v>0</v>
      </c>
      <c r="PJU4" s="29">
        <f t="shared" si="173"/>
        <v>0</v>
      </c>
      <c r="PJV4" s="29">
        <f t="shared" si="173"/>
        <v>0</v>
      </c>
      <c r="PJW4" s="29">
        <f t="shared" si="173"/>
        <v>0</v>
      </c>
      <c r="PJX4" s="29">
        <f t="shared" si="173"/>
        <v>0</v>
      </c>
      <c r="PJY4" s="29">
        <f t="shared" si="173"/>
        <v>0</v>
      </c>
      <c r="PJZ4" s="29">
        <f t="shared" si="173"/>
        <v>0</v>
      </c>
      <c r="PKA4" s="29">
        <f t="shared" si="173"/>
        <v>0</v>
      </c>
      <c r="PKB4" s="29">
        <f t="shared" si="173"/>
        <v>0</v>
      </c>
      <c r="PKC4" s="29">
        <f t="shared" si="173"/>
        <v>0</v>
      </c>
      <c r="PKD4" s="29">
        <f t="shared" si="173"/>
        <v>0</v>
      </c>
      <c r="PKE4" s="29">
        <f t="shared" si="173"/>
        <v>0</v>
      </c>
      <c r="PKF4" s="29">
        <f t="shared" si="173"/>
        <v>0</v>
      </c>
      <c r="PKG4" s="29">
        <f t="shared" si="173"/>
        <v>0</v>
      </c>
      <c r="PKH4" s="29">
        <f t="shared" si="173"/>
        <v>0</v>
      </c>
      <c r="PKI4" s="29">
        <f t="shared" si="173"/>
        <v>0</v>
      </c>
      <c r="PKJ4" s="29">
        <f t="shared" si="173"/>
        <v>0</v>
      </c>
      <c r="PKK4" s="29">
        <f t="shared" si="173"/>
        <v>0</v>
      </c>
      <c r="PKL4" s="29">
        <f t="shared" si="173"/>
        <v>0</v>
      </c>
      <c r="PKM4" s="29">
        <f t="shared" si="173"/>
        <v>0</v>
      </c>
      <c r="PKN4" s="29">
        <f t="shared" si="173"/>
        <v>0</v>
      </c>
      <c r="PKO4" s="29">
        <f t="shared" si="173"/>
        <v>0</v>
      </c>
      <c r="PKP4" s="29">
        <f t="shared" si="173"/>
        <v>0</v>
      </c>
      <c r="PKQ4" s="29">
        <f t="shared" si="173"/>
        <v>0</v>
      </c>
      <c r="PKR4" s="29">
        <f t="shared" si="173"/>
        <v>0</v>
      </c>
      <c r="PKS4" s="29">
        <f t="shared" si="173"/>
        <v>0</v>
      </c>
      <c r="PKT4" s="29">
        <f t="shared" si="173"/>
        <v>0</v>
      </c>
      <c r="PKU4" s="29">
        <f t="shared" si="173"/>
        <v>0</v>
      </c>
      <c r="PKV4" s="29">
        <f t="shared" si="173"/>
        <v>0</v>
      </c>
      <c r="PKW4" s="29">
        <f t="shared" si="173"/>
        <v>0</v>
      </c>
      <c r="PKX4" s="29">
        <f t="shared" si="173"/>
        <v>0</v>
      </c>
      <c r="PKY4" s="29">
        <f t="shared" si="173"/>
        <v>0</v>
      </c>
      <c r="PKZ4" s="29">
        <f t="shared" si="173"/>
        <v>0</v>
      </c>
      <c r="PLA4" s="29">
        <f t="shared" si="173"/>
        <v>0</v>
      </c>
      <c r="PLB4" s="29">
        <f t="shared" si="173"/>
        <v>0</v>
      </c>
      <c r="PLC4" s="29">
        <f t="shared" si="173"/>
        <v>0</v>
      </c>
      <c r="PLD4" s="29">
        <f t="shared" si="173"/>
        <v>0</v>
      </c>
      <c r="PLE4" s="29">
        <f t="shared" si="173"/>
        <v>0</v>
      </c>
      <c r="PLF4" s="29">
        <f t="shared" si="173"/>
        <v>0</v>
      </c>
      <c r="PLG4" s="29">
        <f t="shared" si="173"/>
        <v>0</v>
      </c>
      <c r="PLH4" s="29">
        <f t="shared" si="173"/>
        <v>0</v>
      </c>
      <c r="PLI4" s="29">
        <f t="shared" si="173"/>
        <v>0</v>
      </c>
      <c r="PLJ4" s="29">
        <f t="shared" si="173"/>
        <v>0</v>
      </c>
      <c r="PLK4" s="29">
        <f t="shared" ref="PLK4:PNV4" si="174">SUM(PLK5:PLK213)</f>
        <v>0</v>
      </c>
      <c r="PLL4" s="29">
        <f t="shared" si="174"/>
        <v>0</v>
      </c>
      <c r="PLM4" s="29">
        <f t="shared" si="174"/>
        <v>0</v>
      </c>
      <c r="PLN4" s="29">
        <f t="shared" si="174"/>
        <v>0</v>
      </c>
      <c r="PLO4" s="29">
        <f t="shared" si="174"/>
        <v>0</v>
      </c>
      <c r="PLP4" s="29">
        <f t="shared" si="174"/>
        <v>0</v>
      </c>
      <c r="PLQ4" s="29">
        <f t="shared" si="174"/>
        <v>0</v>
      </c>
      <c r="PLR4" s="29">
        <f t="shared" si="174"/>
        <v>0</v>
      </c>
      <c r="PLS4" s="29">
        <f t="shared" si="174"/>
        <v>0</v>
      </c>
      <c r="PLT4" s="29">
        <f t="shared" si="174"/>
        <v>0</v>
      </c>
      <c r="PLU4" s="29">
        <f t="shared" si="174"/>
        <v>0</v>
      </c>
      <c r="PLV4" s="29">
        <f t="shared" si="174"/>
        <v>0</v>
      </c>
      <c r="PLW4" s="29">
        <f t="shared" si="174"/>
        <v>0</v>
      </c>
      <c r="PLX4" s="29">
        <f t="shared" si="174"/>
        <v>0</v>
      </c>
      <c r="PLY4" s="29">
        <f t="shared" si="174"/>
        <v>0</v>
      </c>
      <c r="PLZ4" s="29">
        <f t="shared" si="174"/>
        <v>0</v>
      </c>
      <c r="PMA4" s="29">
        <f t="shared" si="174"/>
        <v>0</v>
      </c>
      <c r="PMB4" s="29">
        <f t="shared" si="174"/>
        <v>0</v>
      </c>
      <c r="PMC4" s="29">
        <f t="shared" si="174"/>
        <v>0</v>
      </c>
      <c r="PMD4" s="29">
        <f t="shared" si="174"/>
        <v>0</v>
      </c>
      <c r="PME4" s="29">
        <f t="shared" si="174"/>
        <v>0</v>
      </c>
      <c r="PMF4" s="29">
        <f t="shared" si="174"/>
        <v>0</v>
      </c>
      <c r="PMG4" s="29">
        <f t="shared" si="174"/>
        <v>0</v>
      </c>
      <c r="PMH4" s="29">
        <f t="shared" si="174"/>
        <v>0</v>
      </c>
      <c r="PMI4" s="29">
        <f t="shared" si="174"/>
        <v>0</v>
      </c>
      <c r="PMJ4" s="29">
        <f t="shared" si="174"/>
        <v>0</v>
      </c>
      <c r="PMK4" s="29">
        <f t="shared" si="174"/>
        <v>0</v>
      </c>
      <c r="PML4" s="29">
        <f t="shared" si="174"/>
        <v>0</v>
      </c>
      <c r="PMM4" s="29">
        <f t="shared" si="174"/>
        <v>0</v>
      </c>
      <c r="PMN4" s="29">
        <f t="shared" si="174"/>
        <v>0</v>
      </c>
      <c r="PMO4" s="29">
        <f t="shared" si="174"/>
        <v>0</v>
      </c>
      <c r="PMP4" s="29">
        <f t="shared" si="174"/>
        <v>0</v>
      </c>
      <c r="PMQ4" s="29">
        <f t="shared" si="174"/>
        <v>0</v>
      </c>
      <c r="PMR4" s="29">
        <f t="shared" si="174"/>
        <v>0</v>
      </c>
      <c r="PMS4" s="29">
        <f t="shared" si="174"/>
        <v>0</v>
      </c>
      <c r="PMT4" s="29">
        <f t="shared" si="174"/>
        <v>0</v>
      </c>
      <c r="PMU4" s="29">
        <f t="shared" si="174"/>
        <v>0</v>
      </c>
      <c r="PMV4" s="29">
        <f t="shared" si="174"/>
        <v>0</v>
      </c>
      <c r="PMW4" s="29">
        <f t="shared" si="174"/>
        <v>0</v>
      </c>
      <c r="PMX4" s="29">
        <f t="shared" si="174"/>
        <v>0</v>
      </c>
      <c r="PMY4" s="29">
        <f t="shared" si="174"/>
        <v>0</v>
      </c>
      <c r="PMZ4" s="29">
        <f t="shared" si="174"/>
        <v>0</v>
      </c>
      <c r="PNA4" s="29">
        <f t="shared" si="174"/>
        <v>0</v>
      </c>
      <c r="PNB4" s="29">
        <f t="shared" si="174"/>
        <v>0</v>
      </c>
      <c r="PNC4" s="29">
        <f t="shared" si="174"/>
        <v>0</v>
      </c>
      <c r="PND4" s="29">
        <f t="shared" si="174"/>
        <v>0</v>
      </c>
      <c r="PNE4" s="29">
        <f t="shared" si="174"/>
        <v>0</v>
      </c>
      <c r="PNF4" s="29">
        <f t="shared" si="174"/>
        <v>0</v>
      </c>
      <c r="PNG4" s="29">
        <f t="shared" si="174"/>
        <v>0</v>
      </c>
      <c r="PNH4" s="29">
        <f t="shared" si="174"/>
        <v>0</v>
      </c>
      <c r="PNI4" s="29">
        <f t="shared" si="174"/>
        <v>0</v>
      </c>
      <c r="PNJ4" s="29">
        <f t="shared" si="174"/>
        <v>0</v>
      </c>
      <c r="PNK4" s="29">
        <f t="shared" si="174"/>
        <v>0</v>
      </c>
      <c r="PNL4" s="29">
        <f t="shared" si="174"/>
        <v>0</v>
      </c>
      <c r="PNM4" s="29">
        <f t="shared" si="174"/>
        <v>0</v>
      </c>
      <c r="PNN4" s="29">
        <f t="shared" si="174"/>
        <v>0</v>
      </c>
      <c r="PNO4" s="29">
        <f t="shared" si="174"/>
        <v>0</v>
      </c>
      <c r="PNP4" s="29">
        <f t="shared" si="174"/>
        <v>0</v>
      </c>
      <c r="PNQ4" s="29">
        <f t="shared" si="174"/>
        <v>0</v>
      </c>
      <c r="PNR4" s="29">
        <f t="shared" si="174"/>
        <v>0</v>
      </c>
      <c r="PNS4" s="29">
        <f t="shared" si="174"/>
        <v>0</v>
      </c>
      <c r="PNT4" s="29">
        <f t="shared" si="174"/>
        <v>0</v>
      </c>
      <c r="PNU4" s="29">
        <f t="shared" si="174"/>
        <v>0</v>
      </c>
      <c r="PNV4" s="29">
        <f t="shared" si="174"/>
        <v>0</v>
      </c>
      <c r="PNW4" s="29">
        <f t="shared" ref="PNW4:PQH4" si="175">SUM(PNW5:PNW213)</f>
        <v>0</v>
      </c>
      <c r="PNX4" s="29">
        <f t="shared" si="175"/>
        <v>0</v>
      </c>
      <c r="PNY4" s="29">
        <f t="shared" si="175"/>
        <v>0</v>
      </c>
      <c r="PNZ4" s="29">
        <f t="shared" si="175"/>
        <v>0</v>
      </c>
      <c r="POA4" s="29">
        <f t="shared" si="175"/>
        <v>0</v>
      </c>
      <c r="POB4" s="29">
        <f t="shared" si="175"/>
        <v>0</v>
      </c>
      <c r="POC4" s="29">
        <f t="shared" si="175"/>
        <v>0</v>
      </c>
      <c r="POD4" s="29">
        <f t="shared" si="175"/>
        <v>0</v>
      </c>
      <c r="POE4" s="29">
        <f t="shared" si="175"/>
        <v>0</v>
      </c>
      <c r="POF4" s="29">
        <f t="shared" si="175"/>
        <v>0</v>
      </c>
      <c r="POG4" s="29">
        <f t="shared" si="175"/>
        <v>0</v>
      </c>
      <c r="POH4" s="29">
        <f t="shared" si="175"/>
        <v>0</v>
      </c>
      <c r="POI4" s="29">
        <f t="shared" si="175"/>
        <v>0</v>
      </c>
      <c r="POJ4" s="29">
        <f t="shared" si="175"/>
        <v>0</v>
      </c>
      <c r="POK4" s="29">
        <f t="shared" si="175"/>
        <v>0</v>
      </c>
      <c r="POL4" s="29">
        <f t="shared" si="175"/>
        <v>0</v>
      </c>
      <c r="POM4" s="29">
        <f t="shared" si="175"/>
        <v>0</v>
      </c>
      <c r="PON4" s="29">
        <f t="shared" si="175"/>
        <v>0</v>
      </c>
      <c r="POO4" s="29">
        <f t="shared" si="175"/>
        <v>0</v>
      </c>
      <c r="POP4" s="29">
        <f t="shared" si="175"/>
        <v>0</v>
      </c>
      <c r="POQ4" s="29">
        <f t="shared" si="175"/>
        <v>0</v>
      </c>
      <c r="POR4" s="29">
        <f t="shared" si="175"/>
        <v>0</v>
      </c>
      <c r="POS4" s="29">
        <f t="shared" si="175"/>
        <v>0</v>
      </c>
      <c r="POT4" s="29">
        <f t="shared" si="175"/>
        <v>0</v>
      </c>
      <c r="POU4" s="29">
        <f t="shared" si="175"/>
        <v>0</v>
      </c>
      <c r="POV4" s="29">
        <f t="shared" si="175"/>
        <v>0</v>
      </c>
      <c r="POW4" s="29">
        <f t="shared" si="175"/>
        <v>0</v>
      </c>
      <c r="POX4" s="29">
        <f t="shared" si="175"/>
        <v>0</v>
      </c>
      <c r="POY4" s="29">
        <f t="shared" si="175"/>
        <v>0</v>
      </c>
      <c r="POZ4" s="29">
        <f t="shared" si="175"/>
        <v>0</v>
      </c>
      <c r="PPA4" s="29">
        <f t="shared" si="175"/>
        <v>0</v>
      </c>
      <c r="PPB4" s="29">
        <f t="shared" si="175"/>
        <v>0</v>
      </c>
      <c r="PPC4" s="29">
        <f t="shared" si="175"/>
        <v>0</v>
      </c>
      <c r="PPD4" s="29">
        <f t="shared" si="175"/>
        <v>0</v>
      </c>
      <c r="PPE4" s="29">
        <f t="shared" si="175"/>
        <v>0</v>
      </c>
      <c r="PPF4" s="29">
        <f t="shared" si="175"/>
        <v>0</v>
      </c>
      <c r="PPG4" s="29">
        <f t="shared" si="175"/>
        <v>0</v>
      </c>
      <c r="PPH4" s="29">
        <f t="shared" si="175"/>
        <v>0</v>
      </c>
      <c r="PPI4" s="29">
        <f t="shared" si="175"/>
        <v>0</v>
      </c>
      <c r="PPJ4" s="29">
        <f t="shared" si="175"/>
        <v>0</v>
      </c>
      <c r="PPK4" s="29">
        <f t="shared" si="175"/>
        <v>0</v>
      </c>
      <c r="PPL4" s="29">
        <f t="shared" si="175"/>
        <v>0</v>
      </c>
      <c r="PPM4" s="29">
        <f t="shared" si="175"/>
        <v>0</v>
      </c>
      <c r="PPN4" s="29">
        <f t="shared" si="175"/>
        <v>0</v>
      </c>
      <c r="PPO4" s="29">
        <f t="shared" si="175"/>
        <v>0</v>
      </c>
      <c r="PPP4" s="29">
        <f t="shared" si="175"/>
        <v>0</v>
      </c>
      <c r="PPQ4" s="29">
        <f t="shared" si="175"/>
        <v>0</v>
      </c>
      <c r="PPR4" s="29">
        <f t="shared" si="175"/>
        <v>0</v>
      </c>
      <c r="PPS4" s="29">
        <f t="shared" si="175"/>
        <v>0</v>
      </c>
      <c r="PPT4" s="29">
        <f t="shared" si="175"/>
        <v>0</v>
      </c>
      <c r="PPU4" s="29">
        <f t="shared" si="175"/>
        <v>0</v>
      </c>
      <c r="PPV4" s="29">
        <f t="shared" si="175"/>
        <v>0</v>
      </c>
      <c r="PPW4" s="29">
        <f t="shared" si="175"/>
        <v>0</v>
      </c>
      <c r="PPX4" s="29">
        <f t="shared" si="175"/>
        <v>0</v>
      </c>
      <c r="PPY4" s="29">
        <f t="shared" si="175"/>
        <v>0</v>
      </c>
      <c r="PPZ4" s="29">
        <f t="shared" si="175"/>
        <v>0</v>
      </c>
      <c r="PQA4" s="29">
        <f t="shared" si="175"/>
        <v>0</v>
      </c>
      <c r="PQB4" s="29">
        <f t="shared" si="175"/>
        <v>0</v>
      </c>
      <c r="PQC4" s="29">
        <f t="shared" si="175"/>
        <v>0</v>
      </c>
      <c r="PQD4" s="29">
        <f t="shared" si="175"/>
        <v>0</v>
      </c>
      <c r="PQE4" s="29">
        <f t="shared" si="175"/>
        <v>0</v>
      </c>
      <c r="PQF4" s="29">
        <f t="shared" si="175"/>
        <v>0</v>
      </c>
      <c r="PQG4" s="29">
        <f t="shared" si="175"/>
        <v>0</v>
      </c>
      <c r="PQH4" s="29">
        <f t="shared" si="175"/>
        <v>0</v>
      </c>
      <c r="PQI4" s="29">
        <f t="shared" ref="PQI4:PST4" si="176">SUM(PQI5:PQI213)</f>
        <v>0</v>
      </c>
      <c r="PQJ4" s="29">
        <f t="shared" si="176"/>
        <v>0</v>
      </c>
      <c r="PQK4" s="29">
        <f t="shared" si="176"/>
        <v>0</v>
      </c>
      <c r="PQL4" s="29">
        <f t="shared" si="176"/>
        <v>0</v>
      </c>
      <c r="PQM4" s="29">
        <f t="shared" si="176"/>
        <v>0</v>
      </c>
      <c r="PQN4" s="29">
        <f t="shared" si="176"/>
        <v>0</v>
      </c>
      <c r="PQO4" s="29">
        <f t="shared" si="176"/>
        <v>0</v>
      </c>
      <c r="PQP4" s="29">
        <f t="shared" si="176"/>
        <v>0</v>
      </c>
      <c r="PQQ4" s="29">
        <f t="shared" si="176"/>
        <v>0</v>
      </c>
      <c r="PQR4" s="29">
        <f t="shared" si="176"/>
        <v>0</v>
      </c>
      <c r="PQS4" s="29">
        <f t="shared" si="176"/>
        <v>0</v>
      </c>
      <c r="PQT4" s="29">
        <f t="shared" si="176"/>
        <v>0</v>
      </c>
      <c r="PQU4" s="29">
        <f t="shared" si="176"/>
        <v>0</v>
      </c>
      <c r="PQV4" s="29">
        <f t="shared" si="176"/>
        <v>0</v>
      </c>
      <c r="PQW4" s="29">
        <f t="shared" si="176"/>
        <v>0</v>
      </c>
      <c r="PQX4" s="29">
        <f t="shared" si="176"/>
        <v>0</v>
      </c>
      <c r="PQY4" s="29">
        <f t="shared" si="176"/>
        <v>0</v>
      </c>
      <c r="PQZ4" s="29">
        <f t="shared" si="176"/>
        <v>0</v>
      </c>
      <c r="PRA4" s="29">
        <f t="shared" si="176"/>
        <v>0</v>
      </c>
      <c r="PRB4" s="29">
        <f t="shared" si="176"/>
        <v>0</v>
      </c>
      <c r="PRC4" s="29">
        <f t="shared" si="176"/>
        <v>0</v>
      </c>
      <c r="PRD4" s="29">
        <f t="shared" si="176"/>
        <v>0</v>
      </c>
      <c r="PRE4" s="29">
        <f t="shared" si="176"/>
        <v>0</v>
      </c>
      <c r="PRF4" s="29">
        <f t="shared" si="176"/>
        <v>0</v>
      </c>
      <c r="PRG4" s="29">
        <f t="shared" si="176"/>
        <v>0</v>
      </c>
      <c r="PRH4" s="29">
        <f t="shared" si="176"/>
        <v>0</v>
      </c>
      <c r="PRI4" s="29">
        <f t="shared" si="176"/>
        <v>0</v>
      </c>
      <c r="PRJ4" s="29">
        <f t="shared" si="176"/>
        <v>0</v>
      </c>
      <c r="PRK4" s="29">
        <f t="shared" si="176"/>
        <v>0</v>
      </c>
      <c r="PRL4" s="29">
        <f t="shared" si="176"/>
        <v>0</v>
      </c>
      <c r="PRM4" s="29">
        <f t="shared" si="176"/>
        <v>0</v>
      </c>
      <c r="PRN4" s="29">
        <f t="shared" si="176"/>
        <v>0</v>
      </c>
      <c r="PRO4" s="29">
        <f t="shared" si="176"/>
        <v>0</v>
      </c>
      <c r="PRP4" s="29">
        <f t="shared" si="176"/>
        <v>0</v>
      </c>
      <c r="PRQ4" s="29">
        <f t="shared" si="176"/>
        <v>0</v>
      </c>
      <c r="PRR4" s="29">
        <f t="shared" si="176"/>
        <v>0</v>
      </c>
      <c r="PRS4" s="29">
        <f t="shared" si="176"/>
        <v>0</v>
      </c>
      <c r="PRT4" s="29">
        <f t="shared" si="176"/>
        <v>0</v>
      </c>
      <c r="PRU4" s="29">
        <f t="shared" si="176"/>
        <v>0</v>
      </c>
      <c r="PRV4" s="29">
        <f t="shared" si="176"/>
        <v>0</v>
      </c>
      <c r="PRW4" s="29">
        <f t="shared" si="176"/>
        <v>0</v>
      </c>
      <c r="PRX4" s="29">
        <f t="shared" si="176"/>
        <v>0</v>
      </c>
      <c r="PRY4" s="29">
        <f t="shared" si="176"/>
        <v>0</v>
      </c>
      <c r="PRZ4" s="29">
        <f t="shared" si="176"/>
        <v>0</v>
      </c>
      <c r="PSA4" s="29">
        <f t="shared" si="176"/>
        <v>0</v>
      </c>
      <c r="PSB4" s="29">
        <f t="shared" si="176"/>
        <v>0</v>
      </c>
      <c r="PSC4" s="29">
        <f t="shared" si="176"/>
        <v>0</v>
      </c>
      <c r="PSD4" s="29">
        <f t="shared" si="176"/>
        <v>0</v>
      </c>
      <c r="PSE4" s="29">
        <f t="shared" si="176"/>
        <v>0</v>
      </c>
      <c r="PSF4" s="29">
        <f t="shared" si="176"/>
        <v>0</v>
      </c>
      <c r="PSG4" s="29">
        <f t="shared" si="176"/>
        <v>0</v>
      </c>
      <c r="PSH4" s="29">
        <f t="shared" si="176"/>
        <v>0</v>
      </c>
      <c r="PSI4" s="29">
        <f t="shared" si="176"/>
        <v>0</v>
      </c>
      <c r="PSJ4" s="29">
        <f t="shared" si="176"/>
        <v>0</v>
      </c>
      <c r="PSK4" s="29">
        <f t="shared" si="176"/>
        <v>0</v>
      </c>
      <c r="PSL4" s="29">
        <f t="shared" si="176"/>
        <v>0</v>
      </c>
      <c r="PSM4" s="29">
        <f t="shared" si="176"/>
        <v>0</v>
      </c>
      <c r="PSN4" s="29">
        <f t="shared" si="176"/>
        <v>0</v>
      </c>
      <c r="PSO4" s="29">
        <f t="shared" si="176"/>
        <v>0</v>
      </c>
      <c r="PSP4" s="29">
        <f t="shared" si="176"/>
        <v>0</v>
      </c>
      <c r="PSQ4" s="29">
        <f t="shared" si="176"/>
        <v>0</v>
      </c>
      <c r="PSR4" s="29">
        <f t="shared" si="176"/>
        <v>0</v>
      </c>
      <c r="PSS4" s="29">
        <f t="shared" si="176"/>
        <v>0</v>
      </c>
      <c r="PST4" s="29">
        <f t="shared" si="176"/>
        <v>0</v>
      </c>
      <c r="PSU4" s="29">
        <f t="shared" ref="PSU4:PVF4" si="177">SUM(PSU5:PSU213)</f>
        <v>0</v>
      </c>
      <c r="PSV4" s="29">
        <f t="shared" si="177"/>
        <v>0</v>
      </c>
      <c r="PSW4" s="29">
        <f t="shared" si="177"/>
        <v>0</v>
      </c>
      <c r="PSX4" s="29">
        <f t="shared" si="177"/>
        <v>0</v>
      </c>
      <c r="PSY4" s="29">
        <f t="shared" si="177"/>
        <v>0</v>
      </c>
      <c r="PSZ4" s="29">
        <f t="shared" si="177"/>
        <v>0</v>
      </c>
      <c r="PTA4" s="29">
        <f t="shared" si="177"/>
        <v>0</v>
      </c>
      <c r="PTB4" s="29">
        <f t="shared" si="177"/>
        <v>0</v>
      </c>
      <c r="PTC4" s="29">
        <f t="shared" si="177"/>
        <v>0</v>
      </c>
      <c r="PTD4" s="29">
        <f t="shared" si="177"/>
        <v>0</v>
      </c>
      <c r="PTE4" s="29">
        <f t="shared" si="177"/>
        <v>0</v>
      </c>
      <c r="PTF4" s="29">
        <f t="shared" si="177"/>
        <v>0</v>
      </c>
      <c r="PTG4" s="29">
        <f t="shared" si="177"/>
        <v>0</v>
      </c>
      <c r="PTH4" s="29">
        <f t="shared" si="177"/>
        <v>0</v>
      </c>
      <c r="PTI4" s="29">
        <f t="shared" si="177"/>
        <v>0</v>
      </c>
      <c r="PTJ4" s="29">
        <f t="shared" si="177"/>
        <v>0</v>
      </c>
      <c r="PTK4" s="29">
        <f t="shared" si="177"/>
        <v>0</v>
      </c>
      <c r="PTL4" s="29">
        <f t="shared" si="177"/>
        <v>0</v>
      </c>
      <c r="PTM4" s="29">
        <f t="shared" si="177"/>
        <v>0</v>
      </c>
      <c r="PTN4" s="29">
        <f t="shared" si="177"/>
        <v>0</v>
      </c>
      <c r="PTO4" s="29">
        <f t="shared" si="177"/>
        <v>0</v>
      </c>
      <c r="PTP4" s="29">
        <f t="shared" si="177"/>
        <v>0</v>
      </c>
      <c r="PTQ4" s="29">
        <f t="shared" si="177"/>
        <v>0</v>
      </c>
      <c r="PTR4" s="29">
        <f t="shared" si="177"/>
        <v>0</v>
      </c>
      <c r="PTS4" s="29">
        <f t="shared" si="177"/>
        <v>0</v>
      </c>
      <c r="PTT4" s="29">
        <f t="shared" si="177"/>
        <v>0</v>
      </c>
      <c r="PTU4" s="29">
        <f t="shared" si="177"/>
        <v>0</v>
      </c>
      <c r="PTV4" s="29">
        <f t="shared" si="177"/>
        <v>0</v>
      </c>
      <c r="PTW4" s="29">
        <f t="shared" si="177"/>
        <v>0</v>
      </c>
      <c r="PTX4" s="29">
        <f t="shared" si="177"/>
        <v>0</v>
      </c>
      <c r="PTY4" s="29">
        <f t="shared" si="177"/>
        <v>0</v>
      </c>
      <c r="PTZ4" s="29">
        <f t="shared" si="177"/>
        <v>0</v>
      </c>
      <c r="PUA4" s="29">
        <f t="shared" si="177"/>
        <v>0</v>
      </c>
      <c r="PUB4" s="29">
        <f t="shared" si="177"/>
        <v>0</v>
      </c>
      <c r="PUC4" s="29">
        <f t="shared" si="177"/>
        <v>0</v>
      </c>
      <c r="PUD4" s="29">
        <f t="shared" si="177"/>
        <v>0</v>
      </c>
      <c r="PUE4" s="29">
        <f t="shared" si="177"/>
        <v>0</v>
      </c>
      <c r="PUF4" s="29">
        <f t="shared" si="177"/>
        <v>0</v>
      </c>
      <c r="PUG4" s="29">
        <f t="shared" si="177"/>
        <v>0</v>
      </c>
      <c r="PUH4" s="29">
        <f t="shared" si="177"/>
        <v>0</v>
      </c>
      <c r="PUI4" s="29">
        <f t="shared" si="177"/>
        <v>0</v>
      </c>
      <c r="PUJ4" s="29">
        <f t="shared" si="177"/>
        <v>0</v>
      </c>
      <c r="PUK4" s="29">
        <f t="shared" si="177"/>
        <v>0</v>
      </c>
      <c r="PUL4" s="29">
        <f t="shared" si="177"/>
        <v>0</v>
      </c>
      <c r="PUM4" s="29">
        <f t="shared" si="177"/>
        <v>0</v>
      </c>
      <c r="PUN4" s="29">
        <f t="shared" si="177"/>
        <v>0</v>
      </c>
      <c r="PUO4" s="29">
        <f t="shared" si="177"/>
        <v>0</v>
      </c>
      <c r="PUP4" s="29">
        <f t="shared" si="177"/>
        <v>0</v>
      </c>
      <c r="PUQ4" s="29">
        <f t="shared" si="177"/>
        <v>0</v>
      </c>
      <c r="PUR4" s="29">
        <f t="shared" si="177"/>
        <v>0</v>
      </c>
      <c r="PUS4" s="29">
        <f t="shared" si="177"/>
        <v>0</v>
      </c>
      <c r="PUT4" s="29">
        <f t="shared" si="177"/>
        <v>0</v>
      </c>
      <c r="PUU4" s="29">
        <f t="shared" si="177"/>
        <v>0</v>
      </c>
      <c r="PUV4" s="29">
        <f t="shared" si="177"/>
        <v>0</v>
      </c>
      <c r="PUW4" s="29">
        <f t="shared" si="177"/>
        <v>0</v>
      </c>
      <c r="PUX4" s="29">
        <f t="shared" si="177"/>
        <v>0</v>
      </c>
      <c r="PUY4" s="29">
        <f t="shared" si="177"/>
        <v>0</v>
      </c>
      <c r="PUZ4" s="29">
        <f t="shared" si="177"/>
        <v>0</v>
      </c>
      <c r="PVA4" s="29">
        <f t="shared" si="177"/>
        <v>0</v>
      </c>
      <c r="PVB4" s="29">
        <f t="shared" si="177"/>
        <v>0</v>
      </c>
      <c r="PVC4" s="29">
        <f t="shared" si="177"/>
        <v>0</v>
      </c>
      <c r="PVD4" s="29">
        <f t="shared" si="177"/>
        <v>0</v>
      </c>
      <c r="PVE4" s="29">
        <f t="shared" si="177"/>
        <v>0</v>
      </c>
      <c r="PVF4" s="29">
        <f t="shared" si="177"/>
        <v>0</v>
      </c>
      <c r="PVG4" s="29">
        <f t="shared" ref="PVG4:PXR4" si="178">SUM(PVG5:PVG213)</f>
        <v>0</v>
      </c>
      <c r="PVH4" s="29">
        <f t="shared" si="178"/>
        <v>0</v>
      </c>
      <c r="PVI4" s="29">
        <f t="shared" si="178"/>
        <v>0</v>
      </c>
      <c r="PVJ4" s="29">
        <f t="shared" si="178"/>
        <v>0</v>
      </c>
      <c r="PVK4" s="29">
        <f t="shared" si="178"/>
        <v>0</v>
      </c>
      <c r="PVL4" s="29">
        <f t="shared" si="178"/>
        <v>0</v>
      </c>
      <c r="PVM4" s="29">
        <f t="shared" si="178"/>
        <v>0</v>
      </c>
      <c r="PVN4" s="29">
        <f t="shared" si="178"/>
        <v>0</v>
      </c>
      <c r="PVO4" s="29">
        <f t="shared" si="178"/>
        <v>0</v>
      </c>
      <c r="PVP4" s="29">
        <f t="shared" si="178"/>
        <v>0</v>
      </c>
      <c r="PVQ4" s="29">
        <f t="shared" si="178"/>
        <v>0</v>
      </c>
      <c r="PVR4" s="29">
        <f t="shared" si="178"/>
        <v>0</v>
      </c>
      <c r="PVS4" s="29">
        <f t="shared" si="178"/>
        <v>0</v>
      </c>
      <c r="PVT4" s="29">
        <f t="shared" si="178"/>
        <v>0</v>
      </c>
      <c r="PVU4" s="29">
        <f t="shared" si="178"/>
        <v>0</v>
      </c>
      <c r="PVV4" s="29">
        <f t="shared" si="178"/>
        <v>0</v>
      </c>
      <c r="PVW4" s="29">
        <f t="shared" si="178"/>
        <v>0</v>
      </c>
      <c r="PVX4" s="29">
        <f t="shared" si="178"/>
        <v>0</v>
      </c>
      <c r="PVY4" s="29">
        <f t="shared" si="178"/>
        <v>0</v>
      </c>
      <c r="PVZ4" s="29">
        <f t="shared" si="178"/>
        <v>0</v>
      </c>
      <c r="PWA4" s="29">
        <f t="shared" si="178"/>
        <v>0</v>
      </c>
      <c r="PWB4" s="29">
        <f t="shared" si="178"/>
        <v>0</v>
      </c>
      <c r="PWC4" s="29">
        <f t="shared" si="178"/>
        <v>0</v>
      </c>
      <c r="PWD4" s="29">
        <f t="shared" si="178"/>
        <v>0</v>
      </c>
      <c r="PWE4" s="29">
        <f t="shared" si="178"/>
        <v>0</v>
      </c>
      <c r="PWF4" s="29">
        <f t="shared" si="178"/>
        <v>0</v>
      </c>
      <c r="PWG4" s="29">
        <f t="shared" si="178"/>
        <v>0</v>
      </c>
      <c r="PWH4" s="29">
        <f t="shared" si="178"/>
        <v>0</v>
      </c>
      <c r="PWI4" s="29">
        <f t="shared" si="178"/>
        <v>0</v>
      </c>
      <c r="PWJ4" s="29">
        <f t="shared" si="178"/>
        <v>0</v>
      </c>
      <c r="PWK4" s="29">
        <f t="shared" si="178"/>
        <v>0</v>
      </c>
      <c r="PWL4" s="29">
        <f t="shared" si="178"/>
        <v>0</v>
      </c>
      <c r="PWM4" s="29">
        <f t="shared" si="178"/>
        <v>0</v>
      </c>
      <c r="PWN4" s="29">
        <f t="shared" si="178"/>
        <v>0</v>
      </c>
      <c r="PWO4" s="29">
        <f t="shared" si="178"/>
        <v>0</v>
      </c>
      <c r="PWP4" s="29">
        <f t="shared" si="178"/>
        <v>0</v>
      </c>
      <c r="PWQ4" s="29">
        <f t="shared" si="178"/>
        <v>0</v>
      </c>
      <c r="PWR4" s="29">
        <f t="shared" si="178"/>
        <v>0</v>
      </c>
      <c r="PWS4" s="29">
        <f t="shared" si="178"/>
        <v>0</v>
      </c>
      <c r="PWT4" s="29">
        <f t="shared" si="178"/>
        <v>0</v>
      </c>
      <c r="PWU4" s="29">
        <f t="shared" si="178"/>
        <v>0</v>
      </c>
      <c r="PWV4" s="29">
        <f t="shared" si="178"/>
        <v>0</v>
      </c>
      <c r="PWW4" s="29">
        <f t="shared" si="178"/>
        <v>0</v>
      </c>
      <c r="PWX4" s="29">
        <f t="shared" si="178"/>
        <v>0</v>
      </c>
      <c r="PWY4" s="29">
        <f t="shared" si="178"/>
        <v>0</v>
      </c>
      <c r="PWZ4" s="29">
        <f t="shared" si="178"/>
        <v>0</v>
      </c>
      <c r="PXA4" s="29">
        <f t="shared" si="178"/>
        <v>0</v>
      </c>
      <c r="PXB4" s="29">
        <f t="shared" si="178"/>
        <v>0</v>
      </c>
      <c r="PXC4" s="29">
        <f t="shared" si="178"/>
        <v>0</v>
      </c>
      <c r="PXD4" s="29">
        <f t="shared" si="178"/>
        <v>0</v>
      </c>
      <c r="PXE4" s="29">
        <f t="shared" si="178"/>
        <v>0</v>
      </c>
      <c r="PXF4" s="29">
        <f t="shared" si="178"/>
        <v>0</v>
      </c>
      <c r="PXG4" s="29">
        <f t="shared" si="178"/>
        <v>0</v>
      </c>
      <c r="PXH4" s="29">
        <f t="shared" si="178"/>
        <v>0</v>
      </c>
      <c r="PXI4" s="29">
        <f t="shared" si="178"/>
        <v>0</v>
      </c>
      <c r="PXJ4" s="29">
        <f t="shared" si="178"/>
        <v>0</v>
      </c>
      <c r="PXK4" s="29">
        <f t="shared" si="178"/>
        <v>0</v>
      </c>
      <c r="PXL4" s="29">
        <f t="shared" si="178"/>
        <v>0</v>
      </c>
      <c r="PXM4" s="29">
        <f t="shared" si="178"/>
        <v>0</v>
      </c>
      <c r="PXN4" s="29">
        <f t="shared" si="178"/>
        <v>0</v>
      </c>
      <c r="PXO4" s="29">
        <f t="shared" si="178"/>
        <v>0</v>
      </c>
      <c r="PXP4" s="29">
        <f t="shared" si="178"/>
        <v>0</v>
      </c>
      <c r="PXQ4" s="29">
        <f t="shared" si="178"/>
        <v>0</v>
      </c>
      <c r="PXR4" s="29">
        <f t="shared" si="178"/>
        <v>0</v>
      </c>
      <c r="PXS4" s="29">
        <f t="shared" ref="PXS4:QAD4" si="179">SUM(PXS5:PXS213)</f>
        <v>0</v>
      </c>
      <c r="PXT4" s="29">
        <f t="shared" si="179"/>
        <v>0</v>
      </c>
      <c r="PXU4" s="29">
        <f t="shared" si="179"/>
        <v>0</v>
      </c>
      <c r="PXV4" s="29">
        <f t="shared" si="179"/>
        <v>0</v>
      </c>
      <c r="PXW4" s="29">
        <f t="shared" si="179"/>
        <v>0</v>
      </c>
      <c r="PXX4" s="29">
        <f t="shared" si="179"/>
        <v>0</v>
      </c>
      <c r="PXY4" s="29">
        <f t="shared" si="179"/>
        <v>0</v>
      </c>
      <c r="PXZ4" s="29">
        <f t="shared" si="179"/>
        <v>0</v>
      </c>
      <c r="PYA4" s="29">
        <f t="shared" si="179"/>
        <v>0</v>
      </c>
      <c r="PYB4" s="29">
        <f t="shared" si="179"/>
        <v>0</v>
      </c>
      <c r="PYC4" s="29">
        <f t="shared" si="179"/>
        <v>0</v>
      </c>
      <c r="PYD4" s="29">
        <f t="shared" si="179"/>
        <v>0</v>
      </c>
      <c r="PYE4" s="29">
        <f t="shared" si="179"/>
        <v>0</v>
      </c>
      <c r="PYF4" s="29">
        <f t="shared" si="179"/>
        <v>0</v>
      </c>
      <c r="PYG4" s="29">
        <f t="shared" si="179"/>
        <v>0</v>
      </c>
      <c r="PYH4" s="29">
        <f t="shared" si="179"/>
        <v>0</v>
      </c>
      <c r="PYI4" s="29">
        <f t="shared" si="179"/>
        <v>0</v>
      </c>
      <c r="PYJ4" s="29">
        <f t="shared" si="179"/>
        <v>0</v>
      </c>
      <c r="PYK4" s="29">
        <f t="shared" si="179"/>
        <v>0</v>
      </c>
      <c r="PYL4" s="29">
        <f t="shared" si="179"/>
        <v>0</v>
      </c>
      <c r="PYM4" s="29">
        <f t="shared" si="179"/>
        <v>0</v>
      </c>
      <c r="PYN4" s="29">
        <f t="shared" si="179"/>
        <v>0</v>
      </c>
      <c r="PYO4" s="29">
        <f t="shared" si="179"/>
        <v>0</v>
      </c>
      <c r="PYP4" s="29">
        <f t="shared" si="179"/>
        <v>0</v>
      </c>
      <c r="PYQ4" s="29">
        <f t="shared" si="179"/>
        <v>0</v>
      </c>
      <c r="PYR4" s="29">
        <f t="shared" si="179"/>
        <v>0</v>
      </c>
      <c r="PYS4" s="29">
        <f t="shared" si="179"/>
        <v>0</v>
      </c>
      <c r="PYT4" s="29">
        <f t="shared" si="179"/>
        <v>0</v>
      </c>
      <c r="PYU4" s="29">
        <f t="shared" si="179"/>
        <v>0</v>
      </c>
      <c r="PYV4" s="29">
        <f t="shared" si="179"/>
        <v>0</v>
      </c>
      <c r="PYW4" s="29">
        <f t="shared" si="179"/>
        <v>0</v>
      </c>
      <c r="PYX4" s="29">
        <f t="shared" si="179"/>
        <v>0</v>
      </c>
      <c r="PYY4" s="29">
        <f t="shared" si="179"/>
        <v>0</v>
      </c>
      <c r="PYZ4" s="29">
        <f t="shared" si="179"/>
        <v>0</v>
      </c>
      <c r="PZA4" s="29">
        <f t="shared" si="179"/>
        <v>0</v>
      </c>
      <c r="PZB4" s="29">
        <f t="shared" si="179"/>
        <v>0</v>
      </c>
      <c r="PZC4" s="29">
        <f t="shared" si="179"/>
        <v>0</v>
      </c>
      <c r="PZD4" s="29">
        <f t="shared" si="179"/>
        <v>0</v>
      </c>
      <c r="PZE4" s="29">
        <f t="shared" si="179"/>
        <v>0</v>
      </c>
      <c r="PZF4" s="29">
        <f t="shared" si="179"/>
        <v>0</v>
      </c>
      <c r="PZG4" s="29">
        <f t="shared" si="179"/>
        <v>0</v>
      </c>
      <c r="PZH4" s="29">
        <f t="shared" si="179"/>
        <v>0</v>
      </c>
      <c r="PZI4" s="29">
        <f t="shared" si="179"/>
        <v>0</v>
      </c>
      <c r="PZJ4" s="29">
        <f t="shared" si="179"/>
        <v>0</v>
      </c>
      <c r="PZK4" s="29">
        <f t="shared" si="179"/>
        <v>0</v>
      </c>
      <c r="PZL4" s="29">
        <f t="shared" si="179"/>
        <v>0</v>
      </c>
      <c r="PZM4" s="29">
        <f t="shared" si="179"/>
        <v>0</v>
      </c>
      <c r="PZN4" s="29">
        <f t="shared" si="179"/>
        <v>0</v>
      </c>
      <c r="PZO4" s="29">
        <f t="shared" si="179"/>
        <v>0</v>
      </c>
      <c r="PZP4" s="29">
        <f t="shared" si="179"/>
        <v>0</v>
      </c>
      <c r="PZQ4" s="29">
        <f t="shared" si="179"/>
        <v>0</v>
      </c>
      <c r="PZR4" s="29">
        <f t="shared" si="179"/>
        <v>0</v>
      </c>
      <c r="PZS4" s="29">
        <f t="shared" si="179"/>
        <v>0</v>
      </c>
      <c r="PZT4" s="29">
        <f t="shared" si="179"/>
        <v>0</v>
      </c>
      <c r="PZU4" s="29">
        <f t="shared" si="179"/>
        <v>0</v>
      </c>
      <c r="PZV4" s="29">
        <f t="shared" si="179"/>
        <v>0</v>
      </c>
      <c r="PZW4" s="29">
        <f t="shared" si="179"/>
        <v>0</v>
      </c>
      <c r="PZX4" s="29">
        <f t="shared" si="179"/>
        <v>0</v>
      </c>
      <c r="PZY4" s="29">
        <f t="shared" si="179"/>
        <v>0</v>
      </c>
      <c r="PZZ4" s="29">
        <f t="shared" si="179"/>
        <v>0</v>
      </c>
      <c r="QAA4" s="29">
        <f t="shared" si="179"/>
        <v>0</v>
      </c>
      <c r="QAB4" s="29">
        <f t="shared" si="179"/>
        <v>0</v>
      </c>
      <c r="QAC4" s="29">
        <f t="shared" si="179"/>
        <v>0</v>
      </c>
      <c r="QAD4" s="29">
        <f t="shared" si="179"/>
        <v>0</v>
      </c>
      <c r="QAE4" s="29">
        <f t="shared" ref="QAE4:QCP4" si="180">SUM(QAE5:QAE213)</f>
        <v>0</v>
      </c>
      <c r="QAF4" s="29">
        <f t="shared" si="180"/>
        <v>0</v>
      </c>
      <c r="QAG4" s="29">
        <f t="shared" si="180"/>
        <v>0</v>
      </c>
      <c r="QAH4" s="29">
        <f t="shared" si="180"/>
        <v>0</v>
      </c>
      <c r="QAI4" s="29">
        <f t="shared" si="180"/>
        <v>0</v>
      </c>
      <c r="QAJ4" s="29">
        <f t="shared" si="180"/>
        <v>0</v>
      </c>
      <c r="QAK4" s="29">
        <f t="shared" si="180"/>
        <v>0</v>
      </c>
      <c r="QAL4" s="29">
        <f t="shared" si="180"/>
        <v>0</v>
      </c>
      <c r="QAM4" s="29">
        <f t="shared" si="180"/>
        <v>0</v>
      </c>
      <c r="QAN4" s="29">
        <f t="shared" si="180"/>
        <v>0</v>
      </c>
      <c r="QAO4" s="29">
        <f t="shared" si="180"/>
        <v>0</v>
      </c>
      <c r="QAP4" s="29">
        <f t="shared" si="180"/>
        <v>0</v>
      </c>
      <c r="QAQ4" s="29">
        <f t="shared" si="180"/>
        <v>0</v>
      </c>
      <c r="QAR4" s="29">
        <f t="shared" si="180"/>
        <v>0</v>
      </c>
      <c r="QAS4" s="29">
        <f t="shared" si="180"/>
        <v>0</v>
      </c>
      <c r="QAT4" s="29">
        <f t="shared" si="180"/>
        <v>0</v>
      </c>
      <c r="QAU4" s="29">
        <f t="shared" si="180"/>
        <v>0</v>
      </c>
      <c r="QAV4" s="29">
        <f t="shared" si="180"/>
        <v>0</v>
      </c>
      <c r="QAW4" s="29">
        <f t="shared" si="180"/>
        <v>0</v>
      </c>
      <c r="QAX4" s="29">
        <f t="shared" si="180"/>
        <v>0</v>
      </c>
      <c r="QAY4" s="29">
        <f t="shared" si="180"/>
        <v>0</v>
      </c>
      <c r="QAZ4" s="29">
        <f t="shared" si="180"/>
        <v>0</v>
      </c>
      <c r="QBA4" s="29">
        <f t="shared" si="180"/>
        <v>0</v>
      </c>
      <c r="QBB4" s="29">
        <f t="shared" si="180"/>
        <v>0</v>
      </c>
      <c r="QBC4" s="29">
        <f t="shared" si="180"/>
        <v>0</v>
      </c>
      <c r="QBD4" s="29">
        <f t="shared" si="180"/>
        <v>0</v>
      </c>
      <c r="QBE4" s="29">
        <f t="shared" si="180"/>
        <v>0</v>
      </c>
      <c r="QBF4" s="29">
        <f t="shared" si="180"/>
        <v>0</v>
      </c>
      <c r="QBG4" s="29">
        <f t="shared" si="180"/>
        <v>0</v>
      </c>
      <c r="QBH4" s="29">
        <f t="shared" si="180"/>
        <v>0</v>
      </c>
      <c r="QBI4" s="29">
        <f t="shared" si="180"/>
        <v>0</v>
      </c>
      <c r="QBJ4" s="29">
        <f t="shared" si="180"/>
        <v>0</v>
      </c>
      <c r="QBK4" s="29">
        <f t="shared" si="180"/>
        <v>0</v>
      </c>
      <c r="QBL4" s="29">
        <f t="shared" si="180"/>
        <v>0</v>
      </c>
      <c r="QBM4" s="29">
        <f t="shared" si="180"/>
        <v>0</v>
      </c>
      <c r="QBN4" s="29">
        <f t="shared" si="180"/>
        <v>0</v>
      </c>
      <c r="QBO4" s="29">
        <f t="shared" si="180"/>
        <v>0</v>
      </c>
      <c r="QBP4" s="29">
        <f t="shared" si="180"/>
        <v>0</v>
      </c>
      <c r="QBQ4" s="29">
        <f t="shared" si="180"/>
        <v>0</v>
      </c>
      <c r="QBR4" s="29">
        <f t="shared" si="180"/>
        <v>0</v>
      </c>
      <c r="QBS4" s="29">
        <f t="shared" si="180"/>
        <v>0</v>
      </c>
      <c r="QBT4" s="29">
        <f t="shared" si="180"/>
        <v>0</v>
      </c>
      <c r="QBU4" s="29">
        <f t="shared" si="180"/>
        <v>0</v>
      </c>
      <c r="QBV4" s="29">
        <f t="shared" si="180"/>
        <v>0</v>
      </c>
      <c r="QBW4" s="29">
        <f t="shared" si="180"/>
        <v>0</v>
      </c>
      <c r="QBX4" s="29">
        <f t="shared" si="180"/>
        <v>0</v>
      </c>
      <c r="QBY4" s="29">
        <f t="shared" si="180"/>
        <v>0</v>
      </c>
      <c r="QBZ4" s="29">
        <f t="shared" si="180"/>
        <v>0</v>
      </c>
      <c r="QCA4" s="29">
        <f t="shared" si="180"/>
        <v>0</v>
      </c>
      <c r="QCB4" s="29">
        <f t="shared" si="180"/>
        <v>0</v>
      </c>
      <c r="QCC4" s="29">
        <f t="shared" si="180"/>
        <v>0</v>
      </c>
      <c r="QCD4" s="29">
        <f t="shared" si="180"/>
        <v>0</v>
      </c>
      <c r="QCE4" s="29">
        <f t="shared" si="180"/>
        <v>0</v>
      </c>
      <c r="QCF4" s="29">
        <f t="shared" si="180"/>
        <v>0</v>
      </c>
      <c r="QCG4" s="29">
        <f t="shared" si="180"/>
        <v>0</v>
      </c>
      <c r="QCH4" s="29">
        <f t="shared" si="180"/>
        <v>0</v>
      </c>
      <c r="QCI4" s="29">
        <f t="shared" si="180"/>
        <v>0</v>
      </c>
      <c r="QCJ4" s="29">
        <f t="shared" si="180"/>
        <v>0</v>
      </c>
      <c r="QCK4" s="29">
        <f t="shared" si="180"/>
        <v>0</v>
      </c>
      <c r="QCL4" s="29">
        <f t="shared" si="180"/>
        <v>0</v>
      </c>
      <c r="QCM4" s="29">
        <f t="shared" si="180"/>
        <v>0</v>
      </c>
      <c r="QCN4" s="29">
        <f t="shared" si="180"/>
        <v>0</v>
      </c>
      <c r="QCO4" s="29">
        <f t="shared" si="180"/>
        <v>0</v>
      </c>
      <c r="QCP4" s="29">
        <f t="shared" si="180"/>
        <v>0</v>
      </c>
      <c r="QCQ4" s="29">
        <f t="shared" ref="QCQ4:QFB4" si="181">SUM(QCQ5:QCQ213)</f>
        <v>0</v>
      </c>
      <c r="QCR4" s="29">
        <f t="shared" si="181"/>
        <v>0</v>
      </c>
      <c r="QCS4" s="29">
        <f t="shared" si="181"/>
        <v>0</v>
      </c>
      <c r="QCT4" s="29">
        <f t="shared" si="181"/>
        <v>0</v>
      </c>
      <c r="QCU4" s="29">
        <f t="shared" si="181"/>
        <v>0</v>
      </c>
      <c r="QCV4" s="29">
        <f t="shared" si="181"/>
        <v>0</v>
      </c>
      <c r="QCW4" s="29">
        <f t="shared" si="181"/>
        <v>0</v>
      </c>
      <c r="QCX4" s="29">
        <f t="shared" si="181"/>
        <v>0</v>
      </c>
      <c r="QCY4" s="29">
        <f t="shared" si="181"/>
        <v>0</v>
      </c>
      <c r="QCZ4" s="29">
        <f t="shared" si="181"/>
        <v>0</v>
      </c>
      <c r="QDA4" s="29">
        <f t="shared" si="181"/>
        <v>0</v>
      </c>
      <c r="QDB4" s="29">
        <f t="shared" si="181"/>
        <v>0</v>
      </c>
      <c r="QDC4" s="29">
        <f t="shared" si="181"/>
        <v>0</v>
      </c>
      <c r="QDD4" s="29">
        <f t="shared" si="181"/>
        <v>0</v>
      </c>
      <c r="QDE4" s="29">
        <f t="shared" si="181"/>
        <v>0</v>
      </c>
      <c r="QDF4" s="29">
        <f t="shared" si="181"/>
        <v>0</v>
      </c>
      <c r="QDG4" s="29">
        <f t="shared" si="181"/>
        <v>0</v>
      </c>
      <c r="QDH4" s="29">
        <f t="shared" si="181"/>
        <v>0</v>
      </c>
      <c r="QDI4" s="29">
        <f t="shared" si="181"/>
        <v>0</v>
      </c>
      <c r="QDJ4" s="29">
        <f t="shared" si="181"/>
        <v>0</v>
      </c>
      <c r="QDK4" s="29">
        <f t="shared" si="181"/>
        <v>0</v>
      </c>
      <c r="QDL4" s="29">
        <f t="shared" si="181"/>
        <v>0</v>
      </c>
      <c r="QDM4" s="29">
        <f t="shared" si="181"/>
        <v>0</v>
      </c>
      <c r="QDN4" s="29">
        <f t="shared" si="181"/>
        <v>0</v>
      </c>
      <c r="QDO4" s="29">
        <f t="shared" si="181"/>
        <v>0</v>
      </c>
      <c r="QDP4" s="29">
        <f t="shared" si="181"/>
        <v>0</v>
      </c>
      <c r="QDQ4" s="29">
        <f t="shared" si="181"/>
        <v>0</v>
      </c>
      <c r="QDR4" s="29">
        <f t="shared" si="181"/>
        <v>0</v>
      </c>
      <c r="QDS4" s="29">
        <f t="shared" si="181"/>
        <v>0</v>
      </c>
      <c r="QDT4" s="29">
        <f t="shared" si="181"/>
        <v>0</v>
      </c>
      <c r="QDU4" s="29">
        <f t="shared" si="181"/>
        <v>0</v>
      </c>
      <c r="QDV4" s="29">
        <f t="shared" si="181"/>
        <v>0</v>
      </c>
      <c r="QDW4" s="29">
        <f t="shared" si="181"/>
        <v>0</v>
      </c>
      <c r="QDX4" s="29">
        <f t="shared" si="181"/>
        <v>0</v>
      </c>
      <c r="QDY4" s="29">
        <f t="shared" si="181"/>
        <v>0</v>
      </c>
      <c r="QDZ4" s="29">
        <f t="shared" si="181"/>
        <v>0</v>
      </c>
      <c r="QEA4" s="29">
        <f t="shared" si="181"/>
        <v>0</v>
      </c>
      <c r="QEB4" s="29">
        <f t="shared" si="181"/>
        <v>0</v>
      </c>
      <c r="QEC4" s="29">
        <f t="shared" si="181"/>
        <v>0</v>
      </c>
      <c r="QED4" s="29">
        <f t="shared" si="181"/>
        <v>0</v>
      </c>
      <c r="QEE4" s="29">
        <f t="shared" si="181"/>
        <v>0</v>
      </c>
      <c r="QEF4" s="29">
        <f t="shared" si="181"/>
        <v>0</v>
      </c>
      <c r="QEG4" s="29">
        <f t="shared" si="181"/>
        <v>0</v>
      </c>
      <c r="QEH4" s="29">
        <f t="shared" si="181"/>
        <v>0</v>
      </c>
      <c r="QEI4" s="29">
        <f t="shared" si="181"/>
        <v>0</v>
      </c>
      <c r="QEJ4" s="29">
        <f t="shared" si="181"/>
        <v>0</v>
      </c>
      <c r="QEK4" s="29">
        <f t="shared" si="181"/>
        <v>0</v>
      </c>
      <c r="QEL4" s="29">
        <f t="shared" si="181"/>
        <v>0</v>
      </c>
      <c r="QEM4" s="29">
        <f t="shared" si="181"/>
        <v>0</v>
      </c>
      <c r="QEN4" s="29">
        <f t="shared" si="181"/>
        <v>0</v>
      </c>
      <c r="QEO4" s="29">
        <f t="shared" si="181"/>
        <v>0</v>
      </c>
      <c r="QEP4" s="29">
        <f t="shared" si="181"/>
        <v>0</v>
      </c>
      <c r="QEQ4" s="29">
        <f t="shared" si="181"/>
        <v>0</v>
      </c>
      <c r="QER4" s="29">
        <f t="shared" si="181"/>
        <v>0</v>
      </c>
      <c r="QES4" s="29">
        <f t="shared" si="181"/>
        <v>0</v>
      </c>
      <c r="QET4" s="29">
        <f t="shared" si="181"/>
        <v>0</v>
      </c>
      <c r="QEU4" s="29">
        <f t="shared" si="181"/>
        <v>0</v>
      </c>
      <c r="QEV4" s="29">
        <f t="shared" si="181"/>
        <v>0</v>
      </c>
      <c r="QEW4" s="29">
        <f t="shared" si="181"/>
        <v>0</v>
      </c>
      <c r="QEX4" s="29">
        <f t="shared" si="181"/>
        <v>0</v>
      </c>
      <c r="QEY4" s="29">
        <f t="shared" si="181"/>
        <v>0</v>
      </c>
      <c r="QEZ4" s="29">
        <f t="shared" si="181"/>
        <v>0</v>
      </c>
      <c r="QFA4" s="29">
        <f t="shared" si="181"/>
        <v>0</v>
      </c>
      <c r="QFB4" s="29">
        <f t="shared" si="181"/>
        <v>0</v>
      </c>
      <c r="QFC4" s="29">
        <f t="shared" ref="QFC4:QHN4" si="182">SUM(QFC5:QFC213)</f>
        <v>0</v>
      </c>
      <c r="QFD4" s="29">
        <f t="shared" si="182"/>
        <v>0</v>
      </c>
      <c r="QFE4" s="29">
        <f t="shared" si="182"/>
        <v>0</v>
      </c>
      <c r="QFF4" s="29">
        <f t="shared" si="182"/>
        <v>0</v>
      </c>
      <c r="QFG4" s="29">
        <f t="shared" si="182"/>
        <v>0</v>
      </c>
      <c r="QFH4" s="29">
        <f t="shared" si="182"/>
        <v>0</v>
      </c>
      <c r="QFI4" s="29">
        <f t="shared" si="182"/>
        <v>0</v>
      </c>
      <c r="QFJ4" s="29">
        <f t="shared" si="182"/>
        <v>0</v>
      </c>
      <c r="QFK4" s="29">
        <f t="shared" si="182"/>
        <v>0</v>
      </c>
      <c r="QFL4" s="29">
        <f t="shared" si="182"/>
        <v>0</v>
      </c>
      <c r="QFM4" s="29">
        <f t="shared" si="182"/>
        <v>0</v>
      </c>
      <c r="QFN4" s="29">
        <f t="shared" si="182"/>
        <v>0</v>
      </c>
      <c r="QFO4" s="29">
        <f t="shared" si="182"/>
        <v>0</v>
      </c>
      <c r="QFP4" s="29">
        <f t="shared" si="182"/>
        <v>0</v>
      </c>
      <c r="QFQ4" s="29">
        <f t="shared" si="182"/>
        <v>0</v>
      </c>
      <c r="QFR4" s="29">
        <f t="shared" si="182"/>
        <v>0</v>
      </c>
      <c r="QFS4" s="29">
        <f t="shared" si="182"/>
        <v>0</v>
      </c>
      <c r="QFT4" s="29">
        <f t="shared" si="182"/>
        <v>0</v>
      </c>
      <c r="QFU4" s="29">
        <f t="shared" si="182"/>
        <v>0</v>
      </c>
      <c r="QFV4" s="29">
        <f t="shared" si="182"/>
        <v>0</v>
      </c>
      <c r="QFW4" s="29">
        <f t="shared" si="182"/>
        <v>0</v>
      </c>
      <c r="QFX4" s="29">
        <f t="shared" si="182"/>
        <v>0</v>
      </c>
      <c r="QFY4" s="29">
        <f t="shared" si="182"/>
        <v>0</v>
      </c>
      <c r="QFZ4" s="29">
        <f t="shared" si="182"/>
        <v>0</v>
      </c>
      <c r="QGA4" s="29">
        <f t="shared" si="182"/>
        <v>0</v>
      </c>
      <c r="QGB4" s="29">
        <f t="shared" si="182"/>
        <v>0</v>
      </c>
      <c r="QGC4" s="29">
        <f t="shared" si="182"/>
        <v>0</v>
      </c>
      <c r="QGD4" s="29">
        <f t="shared" si="182"/>
        <v>0</v>
      </c>
      <c r="QGE4" s="29">
        <f t="shared" si="182"/>
        <v>0</v>
      </c>
      <c r="QGF4" s="29">
        <f t="shared" si="182"/>
        <v>0</v>
      </c>
      <c r="QGG4" s="29">
        <f t="shared" si="182"/>
        <v>0</v>
      </c>
      <c r="QGH4" s="29">
        <f t="shared" si="182"/>
        <v>0</v>
      </c>
      <c r="QGI4" s="29">
        <f t="shared" si="182"/>
        <v>0</v>
      </c>
      <c r="QGJ4" s="29">
        <f t="shared" si="182"/>
        <v>0</v>
      </c>
      <c r="QGK4" s="29">
        <f t="shared" si="182"/>
        <v>0</v>
      </c>
      <c r="QGL4" s="29">
        <f t="shared" si="182"/>
        <v>0</v>
      </c>
      <c r="QGM4" s="29">
        <f t="shared" si="182"/>
        <v>0</v>
      </c>
      <c r="QGN4" s="29">
        <f t="shared" si="182"/>
        <v>0</v>
      </c>
      <c r="QGO4" s="29">
        <f t="shared" si="182"/>
        <v>0</v>
      </c>
      <c r="QGP4" s="29">
        <f t="shared" si="182"/>
        <v>0</v>
      </c>
      <c r="QGQ4" s="29">
        <f t="shared" si="182"/>
        <v>0</v>
      </c>
      <c r="QGR4" s="29">
        <f t="shared" si="182"/>
        <v>0</v>
      </c>
      <c r="QGS4" s="29">
        <f t="shared" si="182"/>
        <v>0</v>
      </c>
      <c r="QGT4" s="29">
        <f t="shared" si="182"/>
        <v>0</v>
      </c>
      <c r="QGU4" s="29">
        <f t="shared" si="182"/>
        <v>0</v>
      </c>
      <c r="QGV4" s="29">
        <f t="shared" si="182"/>
        <v>0</v>
      </c>
      <c r="QGW4" s="29">
        <f t="shared" si="182"/>
        <v>0</v>
      </c>
      <c r="QGX4" s="29">
        <f t="shared" si="182"/>
        <v>0</v>
      </c>
      <c r="QGY4" s="29">
        <f t="shared" si="182"/>
        <v>0</v>
      </c>
      <c r="QGZ4" s="29">
        <f t="shared" si="182"/>
        <v>0</v>
      </c>
      <c r="QHA4" s="29">
        <f t="shared" si="182"/>
        <v>0</v>
      </c>
      <c r="QHB4" s="29">
        <f t="shared" si="182"/>
        <v>0</v>
      </c>
      <c r="QHC4" s="29">
        <f t="shared" si="182"/>
        <v>0</v>
      </c>
      <c r="QHD4" s="29">
        <f t="shared" si="182"/>
        <v>0</v>
      </c>
      <c r="QHE4" s="29">
        <f t="shared" si="182"/>
        <v>0</v>
      </c>
      <c r="QHF4" s="29">
        <f t="shared" si="182"/>
        <v>0</v>
      </c>
      <c r="QHG4" s="29">
        <f t="shared" si="182"/>
        <v>0</v>
      </c>
      <c r="QHH4" s="29">
        <f t="shared" si="182"/>
        <v>0</v>
      </c>
      <c r="QHI4" s="29">
        <f t="shared" si="182"/>
        <v>0</v>
      </c>
      <c r="QHJ4" s="29">
        <f t="shared" si="182"/>
        <v>0</v>
      </c>
      <c r="QHK4" s="29">
        <f t="shared" si="182"/>
        <v>0</v>
      </c>
      <c r="QHL4" s="29">
        <f t="shared" si="182"/>
        <v>0</v>
      </c>
      <c r="QHM4" s="29">
        <f t="shared" si="182"/>
        <v>0</v>
      </c>
      <c r="QHN4" s="29">
        <f t="shared" si="182"/>
        <v>0</v>
      </c>
      <c r="QHO4" s="29">
        <f t="shared" ref="QHO4:QJZ4" si="183">SUM(QHO5:QHO213)</f>
        <v>0</v>
      </c>
      <c r="QHP4" s="29">
        <f t="shared" si="183"/>
        <v>0</v>
      </c>
      <c r="QHQ4" s="29">
        <f t="shared" si="183"/>
        <v>0</v>
      </c>
      <c r="QHR4" s="29">
        <f t="shared" si="183"/>
        <v>0</v>
      </c>
      <c r="QHS4" s="29">
        <f t="shared" si="183"/>
        <v>0</v>
      </c>
      <c r="QHT4" s="29">
        <f t="shared" si="183"/>
        <v>0</v>
      </c>
      <c r="QHU4" s="29">
        <f t="shared" si="183"/>
        <v>0</v>
      </c>
      <c r="QHV4" s="29">
        <f t="shared" si="183"/>
        <v>0</v>
      </c>
      <c r="QHW4" s="29">
        <f t="shared" si="183"/>
        <v>0</v>
      </c>
      <c r="QHX4" s="29">
        <f t="shared" si="183"/>
        <v>0</v>
      </c>
      <c r="QHY4" s="29">
        <f t="shared" si="183"/>
        <v>0</v>
      </c>
      <c r="QHZ4" s="29">
        <f t="shared" si="183"/>
        <v>0</v>
      </c>
      <c r="QIA4" s="29">
        <f t="shared" si="183"/>
        <v>0</v>
      </c>
      <c r="QIB4" s="29">
        <f t="shared" si="183"/>
        <v>0</v>
      </c>
      <c r="QIC4" s="29">
        <f t="shared" si="183"/>
        <v>0</v>
      </c>
      <c r="QID4" s="29">
        <f t="shared" si="183"/>
        <v>0</v>
      </c>
      <c r="QIE4" s="29">
        <f t="shared" si="183"/>
        <v>0</v>
      </c>
      <c r="QIF4" s="29">
        <f t="shared" si="183"/>
        <v>0</v>
      </c>
      <c r="QIG4" s="29">
        <f t="shared" si="183"/>
        <v>0</v>
      </c>
      <c r="QIH4" s="29">
        <f t="shared" si="183"/>
        <v>0</v>
      </c>
      <c r="QII4" s="29">
        <f t="shared" si="183"/>
        <v>0</v>
      </c>
      <c r="QIJ4" s="29">
        <f t="shared" si="183"/>
        <v>0</v>
      </c>
      <c r="QIK4" s="29">
        <f t="shared" si="183"/>
        <v>0</v>
      </c>
      <c r="QIL4" s="29">
        <f t="shared" si="183"/>
        <v>0</v>
      </c>
      <c r="QIM4" s="29">
        <f t="shared" si="183"/>
        <v>0</v>
      </c>
      <c r="QIN4" s="29">
        <f t="shared" si="183"/>
        <v>0</v>
      </c>
      <c r="QIO4" s="29">
        <f t="shared" si="183"/>
        <v>0</v>
      </c>
      <c r="QIP4" s="29">
        <f t="shared" si="183"/>
        <v>0</v>
      </c>
      <c r="QIQ4" s="29">
        <f t="shared" si="183"/>
        <v>0</v>
      </c>
      <c r="QIR4" s="29">
        <f t="shared" si="183"/>
        <v>0</v>
      </c>
      <c r="QIS4" s="29">
        <f t="shared" si="183"/>
        <v>0</v>
      </c>
      <c r="QIT4" s="29">
        <f t="shared" si="183"/>
        <v>0</v>
      </c>
      <c r="QIU4" s="29">
        <f t="shared" si="183"/>
        <v>0</v>
      </c>
      <c r="QIV4" s="29">
        <f t="shared" si="183"/>
        <v>0</v>
      </c>
      <c r="QIW4" s="29">
        <f t="shared" si="183"/>
        <v>0</v>
      </c>
      <c r="QIX4" s="29">
        <f t="shared" si="183"/>
        <v>0</v>
      </c>
      <c r="QIY4" s="29">
        <f t="shared" si="183"/>
        <v>0</v>
      </c>
      <c r="QIZ4" s="29">
        <f t="shared" si="183"/>
        <v>0</v>
      </c>
      <c r="QJA4" s="29">
        <f t="shared" si="183"/>
        <v>0</v>
      </c>
      <c r="QJB4" s="29">
        <f t="shared" si="183"/>
        <v>0</v>
      </c>
      <c r="QJC4" s="29">
        <f t="shared" si="183"/>
        <v>0</v>
      </c>
      <c r="QJD4" s="29">
        <f t="shared" si="183"/>
        <v>0</v>
      </c>
      <c r="QJE4" s="29">
        <f t="shared" si="183"/>
        <v>0</v>
      </c>
      <c r="QJF4" s="29">
        <f t="shared" si="183"/>
        <v>0</v>
      </c>
      <c r="QJG4" s="29">
        <f t="shared" si="183"/>
        <v>0</v>
      </c>
      <c r="QJH4" s="29">
        <f t="shared" si="183"/>
        <v>0</v>
      </c>
      <c r="QJI4" s="29">
        <f t="shared" si="183"/>
        <v>0</v>
      </c>
      <c r="QJJ4" s="29">
        <f t="shared" si="183"/>
        <v>0</v>
      </c>
      <c r="QJK4" s="29">
        <f t="shared" si="183"/>
        <v>0</v>
      </c>
      <c r="QJL4" s="29">
        <f t="shared" si="183"/>
        <v>0</v>
      </c>
      <c r="QJM4" s="29">
        <f t="shared" si="183"/>
        <v>0</v>
      </c>
      <c r="QJN4" s="29">
        <f t="shared" si="183"/>
        <v>0</v>
      </c>
      <c r="QJO4" s="29">
        <f t="shared" si="183"/>
        <v>0</v>
      </c>
      <c r="QJP4" s="29">
        <f t="shared" si="183"/>
        <v>0</v>
      </c>
      <c r="QJQ4" s="29">
        <f t="shared" si="183"/>
        <v>0</v>
      </c>
      <c r="QJR4" s="29">
        <f t="shared" si="183"/>
        <v>0</v>
      </c>
      <c r="QJS4" s="29">
        <f t="shared" si="183"/>
        <v>0</v>
      </c>
      <c r="QJT4" s="29">
        <f t="shared" si="183"/>
        <v>0</v>
      </c>
      <c r="QJU4" s="29">
        <f t="shared" si="183"/>
        <v>0</v>
      </c>
      <c r="QJV4" s="29">
        <f t="shared" si="183"/>
        <v>0</v>
      </c>
      <c r="QJW4" s="29">
        <f t="shared" si="183"/>
        <v>0</v>
      </c>
      <c r="QJX4" s="29">
        <f t="shared" si="183"/>
        <v>0</v>
      </c>
      <c r="QJY4" s="29">
        <f t="shared" si="183"/>
        <v>0</v>
      </c>
      <c r="QJZ4" s="29">
        <f t="shared" si="183"/>
        <v>0</v>
      </c>
      <c r="QKA4" s="29">
        <f t="shared" ref="QKA4:QML4" si="184">SUM(QKA5:QKA213)</f>
        <v>0</v>
      </c>
      <c r="QKB4" s="29">
        <f t="shared" si="184"/>
        <v>0</v>
      </c>
      <c r="QKC4" s="29">
        <f t="shared" si="184"/>
        <v>0</v>
      </c>
      <c r="QKD4" s="29">
        <f t="shared" si="184"/>
        <v>0</v>
      </c>
      <c r="QKE4" s="29">
        <f t="shared" si="184"/>
        <v>0</v>
      </c>
      <c r="QKF4" s="29">
        <f t="shared" si="184"/>
        <v>0</v>
      </c>
      <c r="QKG4" s="29">
        <f t="shared" si="184"/>
        <v>0</v>
      </c>
      <c r="QKH4" s="29">
        <f t="shared" si="184"/>
        <v>0</v>
      </c>
      <c r="QKI4" s="29">
        <f t="shared" si="184"/>
        <v>0</v>
      </c>
      <c r="QKJ4" s="29">
        <f t="shared" si="184"/>
        <v>0</v>
      </c>
      <c r="QKK4" s="29">
        <f t="shared" si="184"/>
        <v>0</v>
      </c>
      <c r="QKL4" s="29">
        <f t="shared" si="184"/>
        <v>0</v>
      </c>
      <c r="QKM4" s="29">
        <f t="shared" si="184"/>
        <v>0</v>
      </c>
      <c r="QKN4" s="29">
        <f t="shared" si="184"/>
        <v>0</v>
      </c>
      <c r="QKO4" s="29">
        <f t="shared" si="184"/>
        <v>0</v>
      </c>
      <c r="QKP4" s="29">
        <f t="shared" si="184"/>
        <v>0</v>
      </c>
      <c r="QKQ4" s="29">
        <f t="shared" si="184"/>
        <v>0</v>
      </c>
      <c r="QKR4" s="29">
        <f t="shared" si="184"/>
        <v>0</v>
      </c>
      <c r="QKS4" s="29">
        <f t="shared" si="184"/>
        <v>0</v>
      </c>
      <c r="QKT4" s="29">
        <f t="shared" si="184"/>
        <v>0</v>
      </c>
      <c r="QKU4" s="29">
        <f t="shared" si="184"/>
        <v>0</v>
      </c>
      <c r="QKV4" s="29">
        <f t="shared" si="184"/>
        <v>0</v>
      </c>
      <c r="QKW4" s="29">
        <f t="shared" si="184"/>
        <v>0</v>
      </c>
      <c r="QKX4" s="29">
        <f t="shared" si="184"/>
        <v>0</v>
      </c>
      <c r="QKY4" s="29">
        <f t="shared" si="184"/>
        <v>0</v>
      </c>
      <c r="QKZ4" s="29">
        <f t="shared" si="184"/>
        <v>0</v>
      </c>
      <c r="QLA4" s="29">
        <f t="shared" si="184"/>
        <v>0</v>
      </c>
      <c r="QLB4" s="29">
        <f t="shared" si="184"/>
        <v>0</v>
      </c>
      <c r="QLC4" s="29">
        <f t="shared" si="184"/>
        <v>0</v>
      </c>
      <c r="QLD4" s="29">
        <f t="shared" si="184"/>
        <v>0</v>
      </c>
      <c r="QLE4" s="29">
        <f t="shared" si="184"/>
        <v>0</v>
      </c>
      <c r="QLF4" s="29">
        <f t="shared" si="184"/>
        <v>0</v>
      </c>
      <c r="QLG4" s="29">
        <f t="shared" si="184"/>
        <v>0</v>
      </c>
      <c r="QLH4" s="29">
        <f t="shared" si="184"/>
        <v>0</v>
      </c>
      <c r="QLI4" s="29">
        <f t="shared" si="184"/>
        <v>0</v>
      </c>
      <c r="QLJ4" s="29">
        <f t="shared" si="184"/>
        <v>0</v>
      </c>
      <c r="QLK4" s="29">
        <f t="shared" si="184"/>
        <v>0</v>
      </c>
      <c r="QLL4" s="29">
        <f t="shared" si="184"/>
        <v>0</v>
      </c>
      <c r="QLM4" s="29">
        <f t="shared" si="184"/>
        <v>0</v>
      </c>
      <c r="QLN4" s="29">
        <f t="shared" si="184"/>
        <v>0</v>
      </c>
      <c r="QLO4" s="29">
        <f t="shared" si="184"/>
        <v>0</v>
      </c>
      <c r="QLP4" s="29">
        <f t="shared" si="184"/>
        <v>0</v>
      </c>
      <c r="QLQ4" s="29">
        <f t="shared" si="184"/>
        <v>0</v>
      </c>
      <c r="QLR4" s="29">
        <f t="shared" si="184"/>
        <v>0</v>
      </c>
      <c r="QLS4" s="29">
        <f t="shared" si="184"/>
        <v>0</v>
      </c>
      <c r="QLT4" s="29">
        <f t="shared" si="184"/>
        <v>0</v>
      </c>
      <c r="QLU4" s="29">
        <f t="shared" si="184"/>
        <v>0</v>
      </c>
      <c r="QLV4" s="29">
        <f t="shared" si="184"/>
        <v>0</v>
      </c>
      <c r="QLW4" s="29">
        <f t="shared" si="184"/>
        <v>0</v>
      </c>
      <c r="QLX4" s="29">
        <f t="shared" si="184"/>
        <v>0</v>
      </c>
      <c r="QLY4" s="29">
        <f t="shared" si="184"/>
        <v>0</v>
      </c>
      <c r="QLZ4" s="29">
        <f t="shared" si="184"/>
        <v>0</v>
      </c>
      <c r="QMA4" s="29">
        <f t="shared" si="184"/>
        <v>0</v>
      </c>
      <c r="QMB4" s="29">
        <f t="shared" si="184"/>
        <v>0</v>
      </c>
      <c r="QMC4" s="29">
        <f t="shared" si="184"/>
        <v>0</v>
      </c>
      <c r="QMD4" s="29">
        <f t="shared" si="184"/>
        <v>0</v>
      </c>
      <c r="QME4" s="29">
        <f t="shared" si="184"/>
        <v>0</v>
      </c>
      <c r="QMF4" s="29">
        <f t="shared" si="184"/>
        <v>0</v>
      </c>
      <c r="QMG4" s="29">
        <f t="shared" si="184"/>
        <v>0</v>
      </c>
      <c r="QMH4" s="29">
        <f t="shared" si="184"/>
        <v>0</v>
      </c>
      <c r="QMI4" s="29">
        <f t="shared" si="184"/>
        <v>0</v>
      </c>
      <c r="QMJ4" s="29">
        <f t="shared" si="184"/>
        <v>0</v>
      </c>
      <c r="QMK4" s="29">
        <f t="shared" si="184"/>
        <v>0</v>
      </c>
      <c r="QML4" s="29">
        <f t="shared" si="184"/>
        <v>0</v>
      </c>
      <c r="QMM4" s="29">
        <f t="shared" ref="QMM4:QOX4" si="185">SUM(QMM5:QMM213)</f>
        <v>0</v>
      </c>
      <c r="QMN4" s="29">
        <f t="shared" si="185"/>
        <v>0</v>
      </c>
      <c r="QMO4" s="29">
        <f t="shared" si="185"/>
        <v>0</v>
      </c>
      <c r="QMP4" s="29">
        <f t="shared" si="185"/>
        <v>0</v>
      </c>
      <c r="QMQ4" s="29">
        <f t="shared" si="185"/>
        <v>0</v>
      </c>
      <c r="QMR4" s="29">
        <f t="shared" si="185"/>
        <v>0</v>
      </c>
      <c r="QMS4" s="29">
        <f t="shared" si="185"/>
        <v>0</v>
      </c>
      <c r="QMT4" s="29">
        <f t="shared" si="185"/>
        <v>0</v>
      </c>
      <c r="QMU4" s="29">
        <f t="shared" si="185"/>
        <v>0</v>
      </c>
      <c r="QMV4" s="29">
        <f t="shared" si="185"/>
        <v>0</v>
      </c>
      <c r="QMW4" s="29">
        <f t="shared" si="185"/>
        <v>0</v>
      </c>
      <c r="QMX4" s="29">
        <f t="shared" si="185"/>
        <v>0</v>
      </c>
      <c r="QMY4" s="29">
        <f t="shared" si="185"/>
        <v>0</v>
      </c>
      <c r="QMZ4" s="29">
        <f t="shared" si="185"/>
        <v>0</v>
      </c>
      <c r="QNA4" s="29">
        <f t="shared" si="185"/>
        <v>0</v>
      </c>
      <c r="QNB4" s="29">
        <f t="shared" si="185"/>
        <v>0</v>
      </c>
      <c r="QNC4" s="29">
        <f t="shared" si="185"/>
        <v>0</v>
      </c>
      <c r="QND4" s="29">
        <f t="shared" si="185"/>
        <v>0</v>
      </c>
      <c r="QNE4" s="29">
        <f t="shared" si="185"/>
        <v>0</v>
      </c>
      <c r="QNF4" s="29">
        <f t="shared" si="185"/>
        <v>0</v>
      </c>
      <c r="QNG4" s="29">
        <f t="shared" si="185"/>
        <v>0</v>
      </c>
      <c r="QNH4" s="29">
        <f t="shared" si="185"/>
        <v>0</v>
      </c>
      <c r="QNI4" s="29">
        <f t="shared" si="185"/>
        <v>0</v>
      </c>
      <c r="QNJ4" s="29">
        <f t="shared" si="185"/>
        <v>0</v>
      </c>
      <c r="QNK4" s="29">
        <f t="shared" si="185"/>
        <v>0</v>
      </c>
      <c r="QNL4" s="29">
        <f t="shared" si="185"/>
        <v>0</v>
      </c>
      <c r="QNM4" s="29">
        <f t="shared" si="185"/>
        <v>0</v>
      </c>
      <c r="QNN4" s="29">
        <f t="shared" si="185"/>
        <v>0</v>
      </c>
      <c r="QNO4" s="29">
        <f t="shared" si="185"/>
        <v>0</v>
      </c>
      <c r="QNP4" s="29">
        <f t="shared" si="185"/>
        <v>0</v>
      </c>
      <c r="QNQ4" s="29">
        <f t="shared" si="185"/>
        <v>0</v>
      </c>
      <c r="QNR4" s="29">
        <f t="shared" si="185"/>
        <v>0</v>
      </c>
      <c r="QNS4" s="29">
        <f t="shared" si="185"/>
        <v>0</v>
      </c>
      <c r="QNT4" s="29">
        <f t="shared" si="185"/>
        <v>0</v>
      </c>
      <c r="QNU4" s="29">
        <f t="shared" si="185"/>
        <v>0</v>
      </c>
      <c r="QNV4" s="29">
        <f t="shared" si="185"/>
        <v>0</v>
      </c>
      <c r="QNW4" s="29">
        <f t="shared" si="185"/>
        <v>0</v>
      </c>
      <c r="QNX4" s="29">
        <f t="shared" si="185"/>
        <v>0</v>
      </c>
      <c r="QNY4" s="29">
        <f t="shared" si="185"/>
        <v>0</v>
      </c>
      <c r="QNZ4" s="29">
        <f t="shared" si="185"/>
        <v>0</v>
      </c>
      <c r="QOA4" s="29">
        <f t="shared" si="185"/>
        <v>0</v>
      </c>
      <c r="QOB4" s="29">
        <f t="shared" si="185"/>
        <v>0</v>
      </c>
      <c r="QOC4" s="29">
        <f t="shared" si="185"/>
        <v>0</v>
      </c>
      <c r="QOD4" s="29">
        <f t="shared" si="185"/>
        <v>0</v>
      </c>
      <c r="QOE4" s="29">
        <f t="shared" si="185"/>
        <v>0</v>
      </c>
      <c r="QOF4" s="29">
        <f t="shared" si="185"/>
        <v>0</v>
      </c>
      <c r="QOG4" s="29">
        <f t="shared" si="185"/>
        <v>0</v>
      </c>
      <c r="QOH4" s="29">
        <f t="shared" si="185"/>
        <v>0</v>
      </c>
      <c r="QOI4" s="29">
        <f t="shared" si="185"/>
        <v>0</v>
      </c>
      <c r="QOJ4" s="29">
        <f t="shared" si="185"/>
        <v>0</v>
      </c>
      <c r="QOK4" s="29">
        <f t="shared" si="185"/>
        <v>0</v>
      </c>
      <c r="QOL4" s="29">
        <f t="shared" si="185"/>
        <v>0</v>
      </c>
      <c r="QOM4" s="29">
        <f t="shared" si="185"/>
        <v>0</v>
      </c>
      <c r="QON4" s="29">
        <f t="shared" si="185"/>
        <v>0</v>
      </c>
      <c r="QOO4" s="29">
        <f t="shared" si="185"/>
        <v>0</v>
      </c>
      <c r="QOP4" s="29">
        <f t="shared" si="185"/>
        <v>0</v>
      </c>
      <c r="QOQ4" s="29">
        <f t="shared" si="185"/>
        <v>0</v>
      </c>
      <c r="QOR4" s="29">
        <f t="shared" si="185"/>
        <v>0</v>
      </c>
      <c r="QOS4" s="29">
        <f t="shared" si="185"/>
        <v>0</v>
      </c>
      <c r="QOT4" s="29">
        <f t="shared" si="185"/>
        <v>0</v>
      </c>
      <c r="QOU4" s="29">
        <f t="shared" si="185"/>
        <v>0</v>
      </c>
      <c r="QOV4" s="29">
        <f t="shared" si="185"/>
        <v>0</v>
      </c>
      <c r="QOW4" s="29">
        <f t="shared" si="185"/>
        <v>0</v>
      </c>
      <c r="QOX4" s="29">
        <f t="shared" si="185"/>
        <v>0</v>
      </c>
      <c r="QOY4" s="29">
        <f t="shared" ref="QOY4:QRJ4" si="186">SUM(QOY5:QOY213)</f>
        <v>0</v>
      </c>
      <c r="QOZ4" s="29">
        <f t="shared" si="186"/>
        <v>0</v>
      </c>
      <c r="QPA4" s="29">
        <f t="shared" si="186"/>
        <v>0</v>
      </c>
      <c r="QPB4" s="29">
        <f t="shared" si="186"/>
        <v>0</v>
      </c>
      <c r="QPC4" s="29">
        <f t="shared" si="186"/>
        <v>0</v>
      </c>
      <c r="QPD4" s="29">
        <f t="shared" si="186"/>
        <v>0</v>
      </c>
      <c r="QPE4" s="29">
        <f t="shared" si="186"/>
        <v>0</v>
      </c>
      <c r="QPF4" s="29">
        <f t="shared" si="186"/>
        <v>0</v>
      </c>
      <c r="QPG4" s="29">
        <f t="shared" si="186"/>
        <v>0</v>
      </c>
      <c r="QPH4" s="29">
        <f t="shared" si="186"/>
        <v>0</v>
      </c>
      <c r="QPI4" s="29">
        <f t="shared" si="186"/>
        <v>0</v>
      </c>
      <c r="QPJ4" s="29">
        <f t="shared" si="186"/>
        <v>0</v>
      </c>
      <c r="QPK4" s="29">
        <f t="shared" si="186"/>
        <v>0</v>
      </c>
      <c r="QPL4" s="29">
        <f t="shared" si="186"/>
        <v>0</v>
      </c>
      <c r="QPM4" s="29">
        <f t="shared" si="186"/>
        <v>0</v>
      </c>
      <c r="QPN4" s="29">
        <f t="shared" si="186"/>
        <v>0</v>
      </c>
      <c r="QPO4" s="29">
        <f t="shared" si="186"/>
        <v>0</v>
      </c>
      <c r="QPP4" s="29">
        <f t="shared" si="186"/>
        <v>0</v>
      </c>
      <c r="QPQ4" s="29">
        <f t="shared" si="186"/>
        <v>0</v>
      </c>
      <c r="QPR4" s="29">
        <f t="shared" si="186"/>
        <v>0</v>
      </c>
      <c r="QPS4" s="29">
        <f t="shared" si="186"/>
        <v>0</v>
      </c>
      <c r="QPT4" s="29">
        <f t="shared" si="186"/>
        <v>0</v>
      </c>
      <c r="QPU4" s="29">
        <f t="shared" si="186"/>
        <v>0</v>
      </c>
      <c r="QPV4" s="29">
        <f t="shared" si="186"/>
        <v>0</v>
      </c>
      <c r="QPW4" s="29">
        <f t="shared" si="186"/>
        <v>0</v>
      </c>
      <c r="QPX4" s="29">
        <f t="shared" si="186"/>
        <v>0</v>
      </c>
      <c r="QPY4" s="29">
        <f t="shared" si="186"/>
        <v>0</v>
      </c>
      <c r="QPZ4" s="29">
        <f t="shared" si="186"/>
        <v>0</v>
      </c>
      <c r="QQA4" s="29">
        <f t="shared" si="186"/>
        <v>0</v>
      </c>
      <c r="QQB4" s="29">
        <f t="shared" si="186"/>
        <v>0</v>
      </c>
      <c r="QQC4" s="29">
        <f t="shared" si="186"/>
        <v>0</v>
      </c>
      <c r="QQD4" s="29">
        <f t="shared" si="186"/>
        <v>0</v>
      </c>
      <c r="QQE4" s="29">
        <f t="shared" si="186"/>
        <v>0</v>
      </c>
      <c r="QQF4" s="29">
        <f t="shared" si="186"/>
        <v>0</v>
      </c>
      <c r="QQG4" s="29">
        <f t="shared" si="186"/>
        <v>0</v>
      </c>
      <c r="QQH4" s="29">
        <f t="shared" si="186"/>
        <v>0</v>
      </c>
      <c r="QQI4" s="29">
        <f t="shared" si="186"/>
        <v>0</v>
      </c>
      <c r="QQJ4" s="29">
        <f t="shared" si="186"/>
        <v>0</v>
      </c>
      <c r="QQK4" s="29">
        <f t="shared" si="186"/>
        <v>0</v>
      </c>
      <c r="QQL4" s="29">
        <f t="shared" si="186"/>
        <v>0</v>
      </c>
      <c r="QQM4" s="29">
        <f t="shared" si="186"/>
        <v>0</v>
      </c>
      <c r="QQN4" s="29">
        <f t="shared" si="186"/>
        <v>0</v>
      </c>
      <c r="QQO4" s="29">
        <f t="shared" si="186"/>
        <v>0</v>
      </c>
      <c r="QQP4" s="29">
        <f t="shared" si="186"/>
        <v>0</v>
      </c>
      <c r="QQQ4" s="29">
        <f t="shared" si="186"/>
        <v>0</v>
      </c>
      <c r="QQR4" s="29">
        <f t="shared" si="186"/>
        <v>0</v>
      </c>
      <c r="QQS4" s="29">
        <f t="shared" si="186"/>
        <v>0</v>
      </c>
      <c r="QQT4" s="29">
        <f t="shared" si="186"/>
        <v>0</v>
      </c>
      <c r="QQU4" s="29">
        <f t="shared" si="186"/>
        <v>0</v>
      </c>
      <c r="QQV4" s="29">
        <f t="shared" si="186"/>
        <v>0</v>
      </c>
      <c r="QQW4" s="29">
        <f t="shared" si="186"/>
        <v>0</v>
      </c>
      <c r="QQX4" s="29">
        <f t="shared" si="186"/>
        <v>0</v>
      </c>
      <c r="QQY4" s="29">
        <f t="shared" si="186"/>
        <v>0</v>
      </c>
      <c r="QQZ4" s="29">
        <f t="shared" si="186"/>
        <v>0</v>
      </c>
      <c r="QRA4" s="29">
        <f t="shared" si="186"/>
        <v>0</v>
      </c>
      <c r="QRB4" s="29">
        <f t="shared" si="186"/>
        <v>0</v>
      </c>
      <c r="QRC4" s="29">
        <f t="shared" si="186"/>
        <v>0</v>
      </c>
      <c r="QRD4" s="29">
        <f t="shared" si="186"/>
        <v>0</v>
      </c>
      <c r="QRE4" s="29">
        <f t="shared" si="186"/>
        <v>0</v>
      </c>
      <c r="QRF4" s="29">
        <f t="shared" si="186"/>
        <v>0</v>
      </c>
      <c r="QRG4" s="29">
        <f t="shared" si="186"/>
        <v>0</v>
      </c>
      <c r="QRH4" s="29">
        <f t="shared" si="186"/>
        <v>0</v>
      </c>
      <c r="QRI4" s="29">
        <f t="shared" si="186"/>
        <v>0</v>
      </c>
      <c r="QRJ4" s="29">
        <f t="shared" si="186"/>
        <v>0</v>
      </c>
      <c r="QRK4" s="29">
        <f t="shared" ref="QRK4:QTV4" si="187">SUM(QRK5:QRK213)</f>
        <v>0</v>
      </c>
      <c r="QRL4" s="29">
        <f t="shared" si="187"/>
        <v>0</v>
      </c>
      <c r="QRM4" s="29">
        <f t="shared" si="187"/>
        <v>0</v>
      </c>
      <c r="QRN4" s="29">
        <f t="shared" si="187"/>
        <v>0</v>
      </c>
      <c r="QRO4" s="29">
        <f t="shared" si="187"/>
        <v>0</v>
      </c>
      <c r="QRP4" s="29">
        <f t="shared" si="187"/>
        <v>0</v>
      </c>
      <c r="QRQ4" s="29">
        <f t="shared" si="187"/>
        <v>0</v>
      </c>
      <c r="QRR4" s="29">
        <f t="shared" si="187"/>
        <v>0</v>
      </c>
      <c r="QRS4" s="29">
        <f t="shared" si="187"/>
        <v>0</v>
      </c>
      <c r="QRT4" s="29">
        <f t="shared" si="187"/>
        <v>0</v>
      </c>
      <c r="QRU4" s="29">
        <f t="shared" si="187"/>
        <v>0</v>
      </c>
      <c r="QRV4" s="29">
        <f t="shared" si="187"/>
        <v>0</v>
      </c>
      <c r="QRW4" s="29">
        <f t="shared" si="187"/>
        <v>0</v>
      </c>
      <c r="QRX4" s="29">
        <f t="shared" si="187"/>
        <v>0</v>
      </c>
      <c r="QRY4" s="29">
        <f t="shared" si="187"/>
        <v>0</v>
      </c>
      <c r="QRZ4" s="29">
        <f t="shared" si="187"/>
        <v>0</v>
      </c>
      <c r="QSA4" s="29">
        <f t="shared" si="187"/>
        <v>0</v>
      </c>
      <c r="QSB4" s="29">
        <f t="shared" si="187"/>
        <v>0</v>
      </c>
      <c r="QSC4" s="29">
        <f t="shared" si="187"/>
        <v>0</v>
      </c>
      <c r="QSD4" s="29">
        <f t="shared" si="187"/>
        <v>0</v>
      </c>
      <c r="QSE4" s="29">
        <f t="shared" si="187"/>
        <v>0</v>
      </c>
      <c r="QSF4" s="29">
        <f t="shared" si="187"/>
        <v>0</v>
      </c>
      <c r="QSG4" s="29">
        <f t="shared" si="187"/>
        <v>0</v>
      </c>
      <c r="QSH4" s="29">
        <f t="shared" si="187"/>
        <v>0</v>
      </c>
      <c r="QSI4" s="29">
        <f t="shared" si="187"/>
        <v>0</v>
      </c>
      <c r="QSJ4" s="29">
        <f t="shared" si="187"/>
        <v>0</v>
      </c>
      <c r="QSK4" s="29">
        <f t="shared" si="187"/>
        <v>0</v>
      </c>
      <c r="QSL4" s="29">
        <f t="shared" si="187"/>
        <v>0</v>
      </c>
      <c r="QSM4" s="29">
        <f t="shared" si="187"/>
        <v>0</v>
      </c>
      <c r="QSN4" s="29">
        <f t="shared" si="187"/>
        <v>0</v>
      </c>
      <c r="QSO4" s="29">
        <f t="shared" si="187"/>
        <v>0</v>
      </c>
      <c r="QSP4" s="29">
        <f t="shared" si="187"/>
        <v>0</v>
      </c>
      <c r="QSQ4" s="29">
        <f t="shared" si="187"/>
        <v>0</v>
      </c>
      <c r="QSR4" s="29">
        <f t="shared" si="187"/>
        <v>0</v>
      </c>
      <c r="QSS4" s="29">
        <f t="shared" si="187"/>
        <v>0</v>
      </c>
      <c r="QST4" s="29">
        <f t="shared" si="187"/>
        <v>0</v>
      </c>
      <c r="QSU4" s="29">
        <f t="shared" si="187"/>
        <v>0</v>
      </c>
      <c r="QSV4" s="29">
        <f t="shared" si="187"/>
        <v>0</v>
      </c>
      <c r="QSW4" s="29">
        <f t="shared" si="187"/>
        <v>0</v>
      </c>
      <c r="QSX4" s="29">
        <f t="shared" si="187"/>
        <v>0</v>
      </c>
      <c r="QSY4" s="29">
        <f t="shared" si="187"/>
        <v>0</v>
      </c>
      <c r="QSZ4" s="29">
        <f t="shared" si="187"/>
        <v>0</v>
      </c>
      <c r="QTA4" s="29">
        <f t="shared" si="187"/>
        <v>0</v>
      </c>
      <c r="QTB4" s="29">
        <f t="shared" si="187"/>
        <v>0</v>
      </c>
      <c r="QTC4" s="29">
        <f t="shared" si="187"/>
        <v>0</v>
      </c>
      <c r="QTD4" s="29">
        <f t="shared" si="187"/>
        <v>0</v>
      </c>
      <c r="QTE4" s="29">
        <f t="shared" si="187"/>
        <v>0</v>
      </c>
      <c r="QTF4" s="29">
        <f t="shared" si="187"/>
        <v>0</v>
      </c>
      <c r="QTG4" s="29">
        <f t="shared" si="187"/>
        <v>0</v>
      </c>
      <c r="QTH4" s="29">
        <f t="shared" si="187"/>
        <v>0</v>
      </c>
      <c r="QTI4" s="29">
        <f t="shared" si="187"/>
        <v>0</v>
      </c>
      <c r="QTJ4" s="29">
        <f t="shared" si="187"/>
        <v>0</v>
      </c>
      <c r="QTK4" s="29">
        <f t="shared" si="187"/>
        <v>0</v>
      </c>
      <c r="QTL4" s="29">
        <f t="shared" si="187"/>
        <v>0</v>
      </c>
      <c r="QTM4" s="29">
        <f t="shared" si="187"/>
        <v>0</v>
      </c>
      <c r="QTN4" s="29">
        <f t="shared" si="187"/>
        <v>0</v>
      </c>
      <c r="QTO4" s="29">
        <f t="shared" si="187"/>
        <v>0</v>
      </c>
      <c r="QTP4" s="29">
        <f t="shared" si="187"/>
        <v>0</v>
      </c>
      <c r="QTQ4" s="29">
        <f t="shared" si="187"/>
        <v>0</v>
      </c>
      <c r="QTR4" s="29">
        <f t="shared" si="187"/>
        <v>0</v>
      </c>
      <c r="QTS4" s="29">
        <f t="shared" si="187"/>
        <v>0</v>
      </c>
      <c r="QTT4" s="29">
        <f t="shared" si="187"/>
        <v>0</v>
      </c>
      <c r="QTU4" s="29">
        <f t="shared" si="187"/>
        <v>0</v>
      </c>
      <c r="QTV4" s="29">
        <f t="shared" si="187"/>
        <v>0</v>
      </c>
      <c r="QTW4" s="29">
        <f t="shared" ref="QTW4:QWH4" si="188">SUM(QTW5:QTW213)</f>
        <v>0</v>
      </c>
      <c r="QTX4" s="29">
        <f t="shared" si="188"/>
        <v>0</v>
      </c>
      <c r="QTY4" s="29">
        <f t="shared" si="188"/>
        <v>0</v>
      </c>
      <c r="QTZ4" s="29">
        <f t="shared" si="188"/>
        <v>0</v>
      </c>
      <c r="QUA4" s="29">
        <f t="shared" si="188"/>
        <v>0</v>
      </c>
      <c r="QUB4" s="29">
        <f t="shared" si="188"/>
        <v>0</v>
      </c>
      <c r="QUC4" s="29">
        <f t="shared" si="188"/>
        <v>0</v>
      </c>
      <c r="QUD4" s="29">
        <f t="shared" si="188"/>
        <v>0</v>
      </c>
      <c r="QUE4" s="29">
        <f t="shared" si="188"/>
        <v>0</v>
      </c>
      <c r="QUF4" s="29">
        <f t="shared" si="188"/>
        <v>0</v>
      </c>
      <c r="QUG4" s="29">
        <f t="shared" si="188"/>
        <v>0</v>
      </c>
      <c r="QUH4" s="29">
        <f t="shared" si="188"/>
        <v>0</v>
      </c>
      <c r="QUI4" s="29">
        <f t="shared" si="188"/>
        <v>0</v>
      </c>
      <c r="QUJ4" s="29">
        <f t="shared" si="188"/>
        <v>0</v>
      </c>
      <c r="QUK4" s="29">
        <f t="shared" si="188"/>
        <v>0</v>
      </c>
      <c r="QUL4" s="29">
        <f t="shared" si="188"/>
        <v>0</v>
      </c>
      <c r="QUM4" s="29">
        <f t="shared" si="188"/>
        <v>0</v>
      </c>
      <c r="QUN4" s="29">
        <f t="shared" si="188"/>
        <v>0</v>
      </c>
      <c r="QUO4" s="29">
        <f t="shared" si="188"/>
        <v>0</v>
      </c>
      <c r="QUP4" s="29">
        <f t="shared" si="188"/>
        <v>0</v>
      </c>
      <c r="QUQ4" s="29">
        <f t="shared" si="188"/>
        <v>0</v>
      </c>
      <c r="QUR4" s="29">
        <f t="shared" si="188"/>
        <v>0</v>
      </c>
      <c r="QUS4" s="29">
        <f t="shared" si="188"/>
        <v>0</v>
      </c>
      <c r="QUT4" s="29">
        <f t="shared" si="188"/>
        <v>0</v>
      </c>
      <c r="QUU4" s="29">
        <f t="shared" si="188"/>
        <v>0</v>
      </c>
      <c r="QUV4" s="29">
        <f t="shared" si="188"/>
        <v>0</v>
      </c>
      <c r="QUW4" s="29">
        <f t="shared" si="188"/>
        <v>0</v>
      </c>
      <c r="QUX4" s="29">
        <f t="shared" si="188"/>
        <v>0</v>
      </c>
      <c r="QUY4" s="29">
        <f t="shared" si="188"/>
        <v>0</v>
      </c>
      <c r="QUZ4" s="29">
        <f t="shared" si="188"/>
        <v>0</v>
      </c>
      <c r="QVA4" s="29">
        <f t="shared" si="188"/>
        <v>0</v>
      </c>
      <c r="QVB4" s="29">
        <f t="shared" si="188"/>
        <v>0</v>
      </c>
      <c r="QVC4" s="29">
        <f t="shared" si="188"/>
        <v>0</v>
      </c>
      <c r="QVD4" s="29">
        <f t="shared" si="188"/>
        <v>0</v>
      </c>
      <c r="QVE4" s="29">
        <f t="shared" si="188"/>
        <v>0</v>
      </c>
      <c r="QVF4" s="29">
        <f t="shared" si="188"/>
        <v>0</v>
      </c>
      <c r="QVG4" s="29">
        <f t="shared" si="188"/>
        <v>0</v>
      </c>
      <c r="QVH4" s="29">
        <f t="shared" si="188"/>
        <v>0</v>
      </c>
      <c r="QVI4" s="29">
        <f t="shared" si="188"/>
        <v>0</v>
      </c>
      <c r="QVJ4" s="29">
        <f t="shared" si="188"/>
        <v>0</v>
      </c>
      <c r="QVK4" s="29">
        <f t="shared" si="188"/>
        <v>0</v>
      </c>
      <c r="QVL4" s="29">
        <f t="shared" si="188"/>
        <v>0</v>
      </c>
      <c r="QVM4" s="29">
        <f t="shared" si="188"/>
        <v>0</v>
      </c>
      <c r="QVN4" s="29">
        <f t="shared" si="188"/>
        <v>0</v>
      </c>
      <c r="QVO4" s="29">
        <f t="shared" si="188"/>
        <v>0</v>
      </c>
      <c r="QVP4" s="29">
        <f t="shared" si="188"/>
        <v>0</v>
      </c>
      <c r="QVQ4" s="29">
        <f t="shared" si="188"/>
        <v>0</v>
      </c>
      <c r="QVR4" s="29">
        <f t="shared" si="188"/>
        <v>0</v>
      </c>
      <c r="QVS4" s="29">
        <f t="shared" si="188"/>
        <v>0</v>
      </c>
      <c r="QVT4" s="29">
        <f t="shared" si="188"/>
        <v>0</v>
      </c>
      <c r="QVU4" s="29">
        <f t="shared" si="188"/>
        <v>0</v>
      </c>
      <c r="QVV4" s="29">
        <f t="shared" si="188"/>
        <v>0</v>
      </c>
      <c r="QVW4" s="29">
        <f t="shared" si="188"/>
        <v>0</v>
      </c>
      <c r="QVX4" s="29">
        <f t="shared" si="188"/>
        <v>0</v>
      </c>
      <c r="QVY4" s="29">
        <f t="shared" si="188"/>
        <v>0</v>
      </c>
      <c r="QVZ4" s="29">
        <f t="shared" si="188"/>
        <v>0</v>
      </c>
      <c r="QWA4" s="29">
        <f t="shared" si="188"/>
        <v>0</v>
      </c>
      <c r="QWB4" s="29">
        <f t="shared" si="188"/>
        <v>0</v>
      </c>
      <c r="QWC4" s="29">
        <f t="shared" si="188"/>
        <v>0</v>
      </c>
      <c r="QWD4" s="29">
        <f t="shared" si="188"/>
        <v>0</v>
      </c>
      <c r="QWE4" s="29">
        <f t="shared" si="188"/>
        <v>0</v>
      </c>
      <c r="QWF4" s="29">
        <f t="shared" si="188"/>
        <v>0</v>
      </c>
      <c r="QWG4" s="29">
        <f t="shared" si="188"/>
        <v>0</v>
      </c>
      <c r="QWH4" s="29">
        <f t="shared" si="188"/>
        <v>0</v>
      </c>
      <c r="QWI4" s="29">
        <f t="shared" ref="QWI4:QYT4" si="189">SUM(QWI5:QWI213)</f>
        <v>0</v>
      </c>
      <c r="QWJ4" s="29">
        <f t="shared" si="189"/>
        <v>0</v>
      </c>
      <c r="QWK4" s="29">
        <f t="shared" si="189"/>
        <v>0</v>
      </c>
      <c r="QWL4" s="29">
        <f t="shared" si="189"/>
        <v>0</v>
      </c>
      <c r="QWM4" s="29">
        <f t="shared" si="189"/>
        <v>0</v>
      </c>
      <c r="QWN4" s="29">
        <f t="shared" si="189"/>
        <v>0</v>
      </c>
      <c r="QWO4" s="29">
        <f t="shared" si="189"/>
        <v>0</v>
      </c>
      <c r="QWP4" s="29">
        <f t="shared" si="189"/>
        <v>0</v>
      </c>
      <c r="QWQ4" s="29">
        <f t="shared" si="189"/>
        <v>0</v>
      </c>
      <c r="QWR4" s="29">
        <f t="shared" si="189"/>
        <v>0</v>
      </c>
      <c r="QWS4" s="29">
        <f t="shared" si="189"/>
        <v>0</v>
      </c>
      <c r="QWT4" s="29">
        <f t="shared" si="189"/>
        <v>0</v>
      </c>
      <c r="QWU4" s="29">
        <f t="shared" si="189"/>
        <v>0</v>
      </c>
      <c r="QWV4" s="29">
        <f t="shared" si="189"/>
        <v>0</v>
      </c>
      <c r="QWW4" s="29">
        <f t="shared" si="189"/>
        <v>0</v>
      </c>
      <c r="QWX4" s="29">
        <f t="shared" si="189"/>
        <v>0</v>
      </c>
      <c r="QWY4" s="29">
        <f t="shared" si="189"/>
        <v>0</v>
      </c>
      <c r="QWZ4" s="29">
        <f t="shared" si="189"/>
        <v>0</v>
      </c>
      <c r="QXA4" s="29">
        <f t="shared" si="189"/>
        <v>0</v>
      </c>
      <c r="QXB4" s="29">
        <f t="shared" si="189"/>
        <v>0</v>
      </c>
      <c r="QXC4" s="29">
        <f t="shared" si="189"/>
        <v>0</v>
      </c>
      <c r="QXD4" s="29">
        <f t="shared" si="189"/>
        <v>0</v>
      </c>
      <c r="QXE4" s="29">
        <f t="shared" si="189"/>
        <v>0</v>
      </c>
      <c r="QXF4" s="29">
        <f t="shared" si="189"/>
        <v>0</v>
      </c>
      <c r="QXG4" s="29">
        <f t="shared" si="189"/>
        <v>0</v>
      </c>
      <c r="QXH4" s="29">
        <f t="shared" si="189"/>
        <v>0</v>
      </c>
      <c r="QXI4" s="29">
        <f t="shared" si="189"/>
        <v>0</v>
      </c>
      <c r="QXJ4" s="29">
        <f t="shared" si="189"/>
        <v>0</v>
      </c>
      <c r="QXK4" s="29">
        <f t="shared" si="189"/>
        <v>0</v>
      </c>
      <c r="QXL4" s="29">
        <f t="shared" si="189"/>
        <v>0</v>
      </c>
      <c r="QXM4" s="29">
        <f t="shared" si="189"/>
        <v>0</v>
      </c>
      <c r="QXN4" s="29">
        <f t="shared" si="189"/>
        <v>0</v>
      </c>
      <c r="QXO4" s="29">
        <f t="shared" si="189"/>
        <v>0</v>
      </c>
      <c r="QXP4" s="29">
        <f t="shared" si="189"/>
        <v>0</v>
      </c>
      <c r="QXQ4" s="29">
        <f t="shared" si="189"/>
        <v>0</v>
      </c>
      <c r="QXR4" s="29">
        <f t="shared" si="189"/>
        <v>0</v>
      </c>
      <c r="QXS4" s="29">
        <f t="shared" si="189"/>
        <v>0</v>
      </c>
      <c r="QXT4" s="29">
        <f t="shared" si="189"/>
        <v>0</v>
      </c>
      <c r="QXU4" s="29">
        <f t="shared" si="189"/>
        <v>0</v>
      </c>
      <c r="QXV4" s="29">
        <f t="shared" si="189"/>
        <v>0</v>
      </c>
      <c r="QXW4" s="29">
        <f t="shared" si="189"/>
        <v>0</v>
      </c>
      <c r="QXX4" s="29">
        <f t="shared" si="189"/>
        <v>0</v>
      </c>
      <c r="QXY4" s="29">
        <f t="shared" si="189"/>
        <v>0</v>
      </c>
      <c r="QXZ4" s="29">
        <f t="shared" si="189"/>
        <v>0</v>
      </c>
      <c r="QYA4" s="29">
        <f t="shared" si="189"/>
        <v>0</v>
      </c>
      <c r="QYB4" s="29">
        <f t="shared" si="189"/>
        <v>0</v>
      </c>
      <c r="QYC4" s="29">
        <f t="shared" si="189"/>
        <v>0</v>
      </c>
      <c r="QYD4" s="29">
        <f t="shared" si="189"/>
        <v>0</v>
      </c>
      <c r="QYE4" s="29">
        <f t="shared" si="189"/>
        <v>0</v>
      </c>
      <c r="QYF4" s="29">
        <f t="shared" si="189"/>
        <v>0</v>
      </c>
      <c r="QYG4" s="29">
        <f t="shared" si="189"/>
        <v>0</v>
      </c>
      <c r="QYH4" s="29">
        <f t="shared" si="189"/>
        <v>0</v>
      </c>
      <c r="QYI4" s="29">
        <f t="shared" si="189"/>
        <v>0</v>
      </c>
      <c r="QYJ4" s="29">
        <f t="shared" si="189"/>
        <v>0</v>
      </c>
      <c r="QYK4" s="29">
        <f t="shared" si="189"/>
        <v>0</v>
      </c>
      <c r="QYL4" s="29">
        <f t="shared" si="189"/>
        <v>0</v>
      </c>
      <c r="QYM4" s="29">
        <f t="shared" si="189"/>
        <v>0</v>
      </c>
      <c r="QYN4" s="29">
        <f t="shared" si="189"/>
        <v>0</v>
      </c>
      <c r="QYO4" s="29">
        <f t="shared" si="189"/>
        <v>0</v>
      </c>
      <c r="QYP4" s="29">
        <f t="shared" si="189"/>
        <v>0</v>
      </c>
      <c r="QYQ4" s="29">
        <f t="shared" si="189"/>
        <v>0</v>
      </c>
      <c r="QYR4" s="29">
        <f t="shared" si="189"/>
        <v>0</v>
      </c>
      <c r="QYS4" s="29">
        <f t="shared" si="189"/>
        <v>0</v>
      </c>
      <c r="QYT4" s="29">
        <f t="shared" si="189"/>
        <v>0</v>
      </c>
      <c r="QYU4" s="29">
        <f t="shared" ref="QYU4:RBF4" si="190">SUM(QYU5:QYU213)</f>
        <v>0</v>
      </c>
      <c r="QYV4" s="29">
        <f t="shared" si="190"/>
        <v>0</v>
      </c>
      <c r="QYW4" s="29">
        <f t="shared" si="190"/>
        <v>0</v>
      </c>
      <c r="QYX4" s="29">
        <f t="shared" si="190"/>
        <v>0</v>
      </c>
      <c r="QYY4" s="29">
        <f t="shared" si="190"/>
        <v>0</v>
      </c>
      <c r="QYZ4" s="29">
        <f t="shared" si="190"/>
        <v>0</v>
      </c>
      <c r="QZA4" s="29">
        <f t="shared" si="190"/>
        <v>0</v>
      </c>
      <c r="QZB4" s="29">
        <f t="shared" si="190"/>
        <v>0</v>
      </c>
      <c r="QZC4" s="29">
        <f t="shared" si="190"/>
        <v>0</v>
      </c>
      <c r="QZD4" s="29">
        <f t="shared" si="190"/>
        <v>0</v>
      </c>
      <c r="QZE4" s="29">
        <f t="shared" si="190"/>
        <v>0</v>
      </c>
      <c r="QZF4" s="29">
        <f t="shared" si="190"/>
        <v>0</v>
      </c>
      <c r="QZG4" s="29">
        <f t="shared" si="190"/>
        <v>0</v>
      </c>
      <c r="QZH4" s="29">
        <f t="shared" si="190"/>
        <v>0</v>
      </c>
      <c r="QZI4" s="29">
        <f t="shared" si="190"/>
        <v>0</v>
      </c>
      <c r="QZJ4" s="29">
        <f t="shared" si="190"/>
        <v>0</v>
      </c>
      <c r="QZK4" s="29">
        <f t="shared" si="190"/>
        <v>0</v>
      </c>
      <c r="QZL4" s="29">
        <f t="shared" si="190"/>
        <v>0</v>
      </c>
      <c r="QZM4" s="29">
        <f t="shared" si="190"/>
        <v>0</v>
      </c>
      <c r="QZN4" s="29">
        <f t="shared" si="190"/>
        <v>0</v>
      </c>
      <c r="QZO4" s="29">
        <f t="shared" si="190"/>
        <v>0</v>
      </c>
      <c r="QZP4" s="29">
        <f t="shared" si="190"/>
        <v>0</v>
      </c>
      <c r="QZQ4" s="29">
        <f t="shared" si="190"/>
        <v>0</v>
      </c>
      <c r="QZR4" s="29">
        <f t="shared" si="190"/>
        <v>0</v>
      </c>
      <c r="QZS4" s="29">
        <f t="shared" si="190"/>
        <v>0</v>
      </c>
      <c r="QZT4" s="29">
        <f t="shared" si="190"/>
        <v>0</v>
      </c>
      <c r="QZU4" s="29">
        <f t="shared" si="190"/>
        <v>0</v>
      </c>
      <c r="QZV4" s="29">
        <f t="shared" si="190"/>
        <v>0</v>
      </c>
      <c r="QZW4" s="29">
        <f t="shared" si="190"/>
        <v>0</v>
      </c>
      <c r="QZX4" s="29">
        <f t="shared" si="190"/>
        <v>0</v>
      </c>
      <c r="QZY4" s="29">
        <f t="shared" si="190"/>
        <v>0</v>
      </c>
      <c r="QZZ4" s="29">
        <f t="shared" si="190"/>
        <v>0</v>
      </c>
      <c r="RAA4" s="29">
        <f t="shared" si="190"/>
        <v>0</v>
      </c>
      <c r="RAB4" s="29">
        <f t="shared" si="190"/>
        <v>0</v>
      </c>
      <c r="RAC4" s="29">
        <f t="shared" si="190"/>
        <v>0</v>
      </c>
      <c r="RAD4" s="29">
        <f t="shared" si="190"/>
        <v>0</v>
      </c>
      <c r="RAE4" s="29">
        <f t="shared" si="190"/>
        <v>0</v>
      </c>
      <c r="RAF4" s="29">
        <f t="shared" si="190"/>
        <v>0</v>
      </c>
      <c r="RAG4" s="29">
        <f t="shared" si="190"/>
        <v>0</v>
      </c>
      <c r="RAH4" s="29">
        <f t="shared" si="190"/>
        <v>0</v>
      </c>
      <c r="RAI4" s="29">
        <f t="shared" si="190"/>
        <v>0</v>
      </c>
      <c r="RAJ4" s="29">
        <f t="shared" si="190"/>
        <v>0</v>
      </c>
      <c r="RAK4" s="29">
        <f t="shared" si="190"/>
        <v>0</v>
      </c>
      <c r="RAL4" s="29">
        <f t="shared" si="190"/>
        <v>0</v>
      </c>
      <c r="RAM4" s="29">
        <f t="shared" si="190"/>
        <v>0</v>
      </c>
      <c r="RAN4" s="29">
        <f t="shared" si="190"/>
        <v>0</v>
      </c>
      <c r="RAO4" s="29">
        <f t="shared" si="190"/>
        <v>0</v>
      </c>
      <c r="RAP4" s="29">
        <f t="shared" si="190"/>
        <v>0</v>
      </c>
      <c r="RAQ4" s="29">
        <f t="shared" si="190"/>
        <v>0</v>
      </c>
      <c r="RAR4" s="29">
        <f t="shared" si="190"/>
        <v>0</v>
      </c>
      <c r="RAS4" s="29">
        <f t="shared" si="190"/>
        <v>0</v>
      </c>
      <c r="RAT4" s="29">
        <f t="shared" si="190"/>
        <v>0</v>
      </c>
      <c r="RAU4" s="29">
        <f t="shared" si="190"/>
        <v>0</v>
      </c>
      <c r="RAV4" s="29">
        <f t="shared" si="190"/>
        <v>0</v>
      </c>
      <c r="RAW4" s="29">
        <f t="shared" si="190"/>
        <v>0</v>
      </c>
      <c r="RAX4" s="29">
        <f t="shared" si="190"/>
        <v>0</v>
      </c>
      <c r="RAY4" s="29">
        <f t="shared" si="190"/>
        <v>0</v>
      </c>
      <c r="RAZ4" s="29">
        <f t="shared" si="190"/>
        <v>0</v>
      </c>
      <c r="RBA4" s="29">
        <f t="shared" si="190"/>
        <v>0</v>
      </c>
      <c r="RBB4" s="29">
        <f t="shared" si="190"/>
        <v>0</v>
      </c>
      <c r="RBC4" s="29">
        <f t="shared" si="190"/>
        <v>0</v>
      </c>
      <c r="RBD4" s="29">
        <f t="shared" si="190"/>
        <v>0</v>
      </c>
      <c r="RBE4" s="29">
        <f t="shared" si="190"/>
        <v>0</v>
      </c>
      <c r="RBF4" s="29">
        <f t="shared" si="190"/>
        <v>0</v>
      </c>
      <c r="RBG4" s="29">
        <f t="shared" ref="RBG4:RDR4" si="191">SUM(RBG5:RBG213)</f>
        <v>0</v>
      </c>
      <c r="RBH4" s="29">
        <f t="shared" si="191"/>
        <v>0</v>
      </c>
      <c r="RBI4" s="29">
        <f t="shared" si="191"/>
        <v>0</v>
      </c>
      <c r="RBJ4" s="29">
        <f t="shared" si="191"/>
        <v>0</v>
      </c>
      <c r="RBK4" s="29">
        <f t="shared" si="191"/>
        <v>0</v>
      </c>
      <c r="RBL4" s="29">
        <f t="shared" si="191"/>
        <v>0</v>
      </c>
      <c r="RBM4" s="29">
        <f t="shared" si="191"/>
        <v>0</v>
      </c>
      <c r="RBN4" s="29">
        <f t="shared" si="191"/>
        <v>0</v>
      </c>
      <c r="RBO4" s="29">
        <f t="shared" si="191"/>
        <v>0</v>
      </c>
      <c r="RBP4" s="29">
        <f t="shared" si="191"/>
        <v>0</v>
      </c>
      <c r="RBQ4" s="29">
        <f t="shared" si="191"/>
        <v>0</v>
      </c>
      <c r="RBR4" s="29">
        <f t="shared" si="191"/>
        <v>0</v>
      </c>
      <c r="RBS4" s="29">
        <f t="shared" si="191"/>
        <v>0</v>
      </c>
      <c r="RBT4" s="29">
        <f t="shared" si="191"/>
        <v>0</v>
      </c>
      <c r="RBU4" s="29">
        <f t="shared" si="191"/>
        <v>0</v>
      </c>
      <c r="RBV4" s="29">
        <f t="shared" si="191"/>
        <v>0</v>
      </c>
      <c r="RBW4" s="29">
        <f t="shared" si="191"/>
        <v>0</v>
      </c>
      <c r="RBX4" s="29">
        <f t="shared" si="191"/>
        <v>0</v>
      </c>
      <c r="RBY4" s="29">
        <f t="shared" si="191"/>
        <v>0</v>
      </c>
      <c r="RBZ4" s="29">
        <f t="shared" si="191"/>
        <v>0</v>
      </c>
      <c r="RCA4" s="29">
        <f t="shared" si="191"/>
        <v>0</v>
      </c>
      <c r="RCB4" s="29">
        <f t="shared" si="191"/>
        <v>0</v>
      </c>
      <c r="RCC4" s="29">
        <f t="shared" si="191"/>
        <v>0</v>
      </c>
      <c r="RCD4" s="29">
        <f t="shared" si="191"/>
        <v>0</v>
      </c>
      <c r="RCE4" s="29">
        <f t="shared" si="191"/>
        <v>0</v>
      </c>
      <c r="RCF4" s="29">
        <f t="shared" si="191"/>
        <v>0</v>
      </c>
      <c r="RCG4" s="29">
        <f t="shared" si="191"/>
        <v>0</v>
      </c>
      <c r="RCH4" s="29">
        <f t="shared" si="191"/>
        <v>0</v>
      </c>
      <c r="RCI4" s="29">
        <f t="shared" si="191"/>
        <v>0</v>
      </c>
      <c r="RCJ4" s="29">
        <f t="shared" si="191"/>
        <v>0</v>
      </c>
      <c r="RCK4" s="29">
        <f t="shared" si="191"/>
        <v>0</v>
      </c>
      <c r="RCL4" s="29">
        <f t="shared" si="191"/>
        <v>0</v>
      </c>
      <c r="RCM4" s="29">
        <f t="shared" si="191"/>
        <v>0</v>
      </c>
      <c r="RCN4" s="29">
        <f t="shared" si="191"/>
        <v>0</v>
      </c>
      <c r="RCO4" s="29">
        <f t="shared" si="191"/>
        <v>0</v>
      </c>
      <c r="RCP4" s="29">
        <f t="shared" si="191"/>
        <v>0</v>
      </c>
      <c r="RCQ4" s="29">
        <f t="shared" si="191"/>
        <v>0</v>
      </c>
      <c r="RCR4" s="29">
        <f t="shared" si="191"/>
        <v>0</v>
      </c>
      <c r="RCS4" s="29">
        <f t="shared" si="191"/>
        <v>0</v>
      </c>
      <c r="RCT4" s="29">
        <f t="shared" si="191"/>
        <v>0</v>
      </c>
      <c r="RCU4" s="29">
        <f t="shared" si="191"/>
        <v>0</v>
      </c>
      <c r="RCV4" s="29">
        <f t="shared" si="191"/>
        <v>0</v>
      </c>
      <c r="RCW4" s="29">
        <f t="shared" si="191"/>
        <v>0</v>
      </c>
      <c r="RCX4" s="29">
        <f t="shared" si="191"/>
        <v>0</v>
      </c>
      <c r="RCY4" s="29">
        <f t="shared" si="191"/>
        <v>0</v>
      </c>
      <c r="RCZ4" s="29">
        <f t="shared" si="191"/>
        <v>0</v>
      </c>
      <c r="RDA4" s="29">
        <f t="shared" si="191"/>
        <v>0</v>
      </c>
      <c r="RDB4" s="29">
        <f t="shared" si="191"/>
        <v>0</v>
      </c>
      <c r="RDC4" s="29">
        <f t="shared" si="191"/>
        <v>0</v>
      </c>
      <c r="RDD4" s="29">
        <f t="shared" si="191"/>
        <v>0</v>
      </c>
      <c r="RDE4" s="29">
        <f t="shared" si="191"/>
        <v>0</v>
      </c>
      <c r="RDF4" s="29">
        <f t="shared" si="191"/>
        <v>0</v>
      </c>
      <c r="RDG4" s="29">
        <f t="shared" si="191"/>
        <v>0</v>
      </c>
      <c r="RDH4" s="29">
        <f t="shared" si="191"/>
        <v>0</v>
      </c>
      <c r="RDI4" s="29">
        <f t="shared" si="191"/>
        <v>0</v>
      </c>
      <c r="RDJ4" s="29">
        <f t="shared" si="191"/>
        <v>0</v>
      </c>
      <c r="RDK4" s="29">
        <f t="shared" si="191"/>
        <v>0</v>
      </c>
      <c r="RDL4" s="29">
        <f t="shared" si="191"/>
        <v>0</v>
      </c>
      <c r="RDM4" s="29">
        <f t="shared" si="191"/>
        <v>0</v>
      </c>
      <c r="RDN4" s="29">
        <f t="shared" si="191"/>
        <v>0</v>
      </c>
      <c r="RDO4" s="29">
        <f t="shared" si="191"/>
        <v>0</v>
      </c>
      <c r="RDP4" s="29">
        <f t="shared" si="191"/>
        <v>0</v>
      </c>
      <c r="RDQ4" s="29">
        <f t="shared" si="191"/>
        <v>0</v>
      </c>
      <c r="RDR4" s="29">
        <f t="shared" si="191"/>
        <v>0</v>
      </c>
      <c r="RDS4" s="29">
        <f t="shared" ref="RDS4:RGD4" si="192">SUM(RDS5:RDS213)</f>
        <v>0</v>
      </c>
      <c r="RDT4" s="29">
        <f t="shared" si="192"/>
        <v>0</v>
      </c>
      <c r="RDU4" s="29">
        <f t="shared" si="192"/>
        <v>0</v>
      </c>
      <c r="RDV4" s="29">
        <f t="shared" si="192"/>
        <v>0</v>
      </c>
      <c r="RDW4" s="29">
        <f t="shared" si="192"/>
        <v>0</v>
      </c>
      <c r="RDX4" s="29">
        <f t="shared" si="192"/>
        <v>0</v>
      </c>
      <c r="RDY4" s="29">
        <f t="shared" si="192"/>
        <v>0</v>
      </c>
      <c r="RDZ4" s="29">
        <f t="shared" si="192"/>
        <v>0</v>
      </c>
      <c r="REA4" s="29">
        <f t="shared" si="192"/>
        <v>0</v>
      </c>
      <c r="REB4" s="29">
        <f t="shared" si="192"/>
        <v>0</v>
      </c>
      <c r="REC4" s="29">
        <f t="shared" si="192"/>
        <v>0</v>
      </c>
      <c r="RED4" s="29">
        <f t="shared" si="192"/>
        <v>0</v>
      </c>
      <c r="REE4" s="29">
        <f t="shared" si="192"/>
        <v>0</v>
      </c>
      <c r="REF4" s="29">
        <f t="shared" si="192"/>
        <v>0</v>
      </c>
      <c r="REG4" s="29">
        <f t="shared" si="192"/>
        <v>0</v>
      </c>
      <c r="REH4" s="29">
        <f t="shared" si="192"/>
        <v>0</v>
      </c>
      <c r="REI4" s="29">
        <f t="shared" si="192"/>
        <v>0</v>
      </c>
      <c r="REJ4" s="29">
        <f t="shared" si="192"/>
        <v>0</v>
      </c>
      <c r="REK4" s="29">
        <f t="shared" si="192"/>
        <v>0</v>
      </c>
      <c r="REL4" s="29">
        <f t="shared" si="192"/>
        <v>0</v>
      </c>
      <c r="REM4" s="29">
        <f t="shared" si="192"/>
        <v>0</v>
      </c>
      <c r="REN4" s="29">
        <f t="shared" si="192"/>
        <v>0</v>
      </c>
      <c r="REO4" s="29">
        <f t="shared" si="192"/>
        <v>0</v>
      </c>
      <c r="REP4" s="29">
        <f t="shared" si="192"/>
        <v>0</v>
      </c>
      <c r="REQ4" s="29">
        <f t="shared" si="192"/>
        <v>0</v>
      </c>
      <c r="RER4" s="29">
        <f t="shared" si="192"/>
        <v>0</v>
      </c>
      <c r="RES4" s="29">
        <f t="shared" si="192"/>
        <v>0</v>
      </c>
      <c r="RET4" s="29">
        <f t="shared" si="192"/>
        <v>0</v>
      </c>
      <c r="REU4" s="29">
        <f t="shared" si="192"/>
        <v>0</v>
      </c>
      <c r="REV4" s="29">
        <f t="shared" si="192"/>
        <v>0</v>
      </c>
      <c r="REW4" s="29">
        <f t="shared" si="192"/>
        <v>0</v>
      </c>
      <c r="REX4" s="29">
        <f t="shared" si="192"/>
        <v>0</v>
      </c>
      <c r="REY4" s="29">
        <f t="shared" si="192"/>
        <v>0</v>
      </c>
      <c r="REZ4" s="29">
        <f t="shared" si="192"/>
        <v>0</v>
      </c>
      <c r="RFA4" s="29">
        <f t="shared" si="192"/>
        <v>0</v>
      </c>
      <c r="RFB4" s="29">
        <f t="shared" si="192"/>
        <v>0</v>
      </c>
      <c r="RFC4" s="29">
        <f t="shared" si="192"/>
        <v>0</v>
      </c>
      <c r="RFD4" s="29">
        <f t="shared" si="192"/>
        <v>0</v>
      </c>
      <c r="RFE4" s="29">
        <f t="shared" si="192"/>
        <v>0</v>
      </c>
      <c r="RFF4" s="29">
        <f t="shared" si="192"/>
        <v>0</v>
      </c>
      <c r="RFG4" s="29">
        <f t="shared" si="192"/>
        <v>0</v>
      </c>
      <c r="RFH4" s="29">
        <f t="shared" si="192"/>
        <v>0</v>
      </c>
      <c r="RFI4" s="29">
        <f t="shared" si="192"/>
        <v>0</v>
      </c>
      <c r="RFJ4" s="29">
        <f t="shared" si="192"/>
        <v>0</v>
      </c>
      <c r="RFK4" s="29">
        <f t="shared" si="192"/>
        <v>0</v>
      </c>
      <c r="RFL4" s="29">
        <f t="shared" si="192"/>
        <v>0</v>
      </c>
      <c r="RFM4" s="29">
        <f t="shared" si="192"/>
        <v>0</v>
      </c>
      <c r="RFN4" s="29">
        <f t="shared" si="192"/>
        <v>0</v>
      </c>
      <c r="RFO4" s="29">
        <f t="shared" si="192"/>
        <v>0</v>
      </c>
      <c r="RFP4" s="29">
        <f t="shared" si="192"/>
        <v>0</v>
      </c>
      <c r="RFQ4" s="29">
        <f t="shared" si="192"/>
        <v>0</v>
      </c>
      <c r="RFR4" s="29">
        <f t="shared" si="192"/>
        <v>0</v>
      </c>
      <c r="RFS4" s="29">
        <f t="shared" si="192"/>
        <v>0</v>
      </c>
      <c r="RFT4" s="29">
        <f t="shared" si="192"/>
        <v>0</v>
      </c>
      <c r="RFU4" s="29">
        <f t="shared" si="192"/>
        <v>0</v>
      </c>
      <c r="RFV4" s="29">
        <f t="shared" si="192"/>
        <v>0</v>
      </c>
      <c r="RFW4" s="29">
        <f t="shared" si="192"/>
        <v>0</v>
      </c>
      <c r="RFX4" s="29">
        <f t="shared" si="192"/>
        <v>0</v>
      </c>
      <c r="RFY4" s="29">
        <f t="shared" si="192"/>
        <v>0</v>
      </c>
      <c r="RFZ4" s="29">
        <f t="shared" si="192"/>
        <v>0</v>
      </c>
      <c r="RGA4" s="29">
        <f t="shared" si="192"/>
        <v>0</v>
      </c>
      <c r="RGB4" s="29">
        <f t="shared" si="192"/>
        <v>0</v>
      </c>
      <c r="RGC4" s="29">
        <f t="shared" si="192"/>
        <v>0</v>
      </c>
      <c r="RGD4" s="29">
        <f t="shared" si="192"/>
        <v>0</v>
      </c>
      <c r="RGE4" s="29">
        <f t="shared" ref="RGE4:RIP4" si="193">SUM(RGE5:RGE213)</f>
        <v>0</v>
      </c>
      <c r="RGF4" s="29">
        <f t="shared" si="193"/>
        <v>0</v>
      </c>
      <c r="RGG4" s="29">
        <f t="shared" si="193"/>
        <v>0</v>
      </c>
      <c r="RGH4" s="29">
        <f t="shared" si="193"/>
        <v>0</v>
      </c>
      <c r="RGI4" s="29">
        <f t="shared" si="193"/>
        <v>0</v>
      </c>
      <c r="RGJ4" s="29">
        <f t="shared" si="193"/>
        <v>0</v>
      </c>
      <c r="RGK4" s="29">
        <f t="shared" si="193"/>
        <v>0</v>
      </c>
      <c r="RGL4" s="29">
        <f t="shared" si="193"/>
        <v>0</v>
      </c>
      <c r="RGM4" s="29">
        <f t="shared" si="193"/>
        <v>0</v>
      </c>
      <c r="RGN4" s="29">
        <f t="shared" si="193"/>
        <v>0</v>
      </c>
      <c r="RGO4" s="29">
        <f t="shared" si="193"/>
        <v>0</v>
      </c>
      <c r="RGP4" s="29">
        <f t="shared" si="193"/>
        <v>0</v>
      </c>
      <c r="RGQ4" s="29">
        <f t="shared" si="193"/>
        <v>0</v>
      </c>
      <c r="RGR4" s="29">
        <f t="shared" si="193"/>
        <v>0</v>
      </c>
      <c r="RGS4" s="29">
        <f t="shared" si="193"/>
        <v>0</v>
      </c>
      <c r="RGT4" s="29">
        <f t="shared" si="193"/>
        <v>0</v>
      </c>
      <c r="RGU4" s="29">
        <f t="shared" si="193"/>
        <v>0</v>
      </c>
      <c r="RGV4" s="29">
        <f t="shared" si="193"/>
        <v>0</v>
      </c>
      <c r="RGW4" s="29">
        <f t="shared" si="193"/>
        <v>0</v>
      </c>
      <c r="RGX4" s="29">
        <f t="shared" si="193"/>
        <v>0</v>
      </c>
      <c r="RGY4" s="29">
        <f t="shared" si="193"/>
        <v>0</v>
      </c>
      <c r="RGZ4" s="29">
        <f t="shared" si="193"/>
        <v>0</v>
      </c>
      <c r="RHA4" s="29">
        <f t="shared" si="193"/>
        <v>0</v>
      </c>
      <c r="RHB4" s="29">
        <f t="shared" si="193"/>
        <v>0</v>
      </c>
      <c r="RHC4" s="29">
        <f t="shared" si="193"/>
        <v>0</v>
      </c>
      <c r="RHD4" s="29">
        <f t="shared" si="193"/>
        <v>0</v>
      </c>
      <c r="RHE4" s="29">
        <f t="shared" si="193"/>
        <v>0</v>
      </c>
      <c r="RHF4" s="29">
        <f t="shared" si="193"/>
        <v>0</v>
      </c>
      <c r="RHG4" s="29">
        <f t="shared" si="193"/>
        <v>0</v>
      </c>
      <c r="RHH4" s="29">
        <f t="shared" si="193"/>
        <v>0</v>
      </c>
      <c r="RHI4" s="29">
        <f t="shared" si="193"/>
        <v>0</v>
      </c>
      <c r="RHJ4" s="29">
        <f t="shared" si="193"/>
        <v>0</v>
      </c>
      <c r="RHK4" s="29">
        <f t="shared" si="193"/>
        <v>0</v>
      </c>
      <c r="RHL4" s="29">
        <f t="shared" si="193"/>
        <v>0</v>
      </c>
      <c r="RHM4" s="29">
        <f t="shared" si="193"/>
        <v>0</v>
      </c>
      <c r="RHN4" s="29">
        <f t="shared" si="193"/>
        <v>0</v>
      </c>
      <c r="RHO4" s="29">
        <f t="shared" si="193"/>
        <v>0</v>
      </c>
      <c r="RHP4" s="29">
        <f t="shared" si="193"/>
        <v>0</v>
      </c>
      <c r="RHQ4" s="29">
        <f t="shared" si="193"/>
        <v>0</v>
      </c>
      <c r="RHR4" s="29">
        <f t="shared" si="193"/>
        <v>0</v>
      </c>
      <c r="RHS4" s="29">
        <f t="shared" si="193"/>
        <v>0</v>
      </c>
      <c r="RHT4" s="29">
        <f t="shared" si="193"/>
        <v>0</v>
      </c>
      <c r="RHU4" s="29">
        <f t="shared" si="193"/>
        <v>0</v>
      </c>
      <c r="RHV4" s="29">
        <f t="shared" si="193"/>
        <v>0</v>
      </c>
      <c r="RHW4" s="29">
        <f t="shared" si="193"/>
        <v>0</v>
      </c>
      <c r="RHX4" s="29">
        <f t="shared" si="193"/>
        <v>0</v>
      </c>
      <c r="RHY4" s="29">
        <f t="shared" si="193"/>
        <v>0</v>
      </c>
      <c r="RHZ4" s="29">
        <f t="shared" si="193"/>
        <v>0</v>
      </c>
      <c r="RIA4" s="29">
        <f t="shared" si="193"/>
        <v>0</v>
      </c>
      <c r="RIB4" s="29">
        <f t="shared" si="193"/>
        <v>0</v>
      </c>
      <c r="RIC4" s="29">
        <f t="shared" si="193"/>
        <v>0</v>
      </c>
      <c r="RID4" s="29">
        <f t="shared" si="193"/>
        <v>0</v>
      </c>
      <c r="RIE4" s="29">
        <f t="shared" si="193"/>
        <v>0</v>
      </c>
      <c r="RIF4" s="29">
        <f t="shared" si="193"/>
        <v>0</v>
      </c>
      <c r="RIG4" s="29">
        <f t="shared" si="193"/>
        <v>0</v>
      </c>
      <c r="RIH4" s="29">
        <f t="shared" si="193"/>
        <v>0</v>
      </c>
      <c r="RII4" s="29">
        <f t="shared" si="193"/>
        <v>0</v>
      </c>
      <c r="RIJ4" s="29">
        <f t="shared" si="193"/>
        <v>0</v>
      </c>
      <c r="RIK4" s="29">
        <f t="shared" si="193"/>
        <v>0</v>
      </c>
      <c r="RIL4" s="29">
        <f t="shared" si="193"/>
        <v>0</v>
      </c>
      <c r="RIM4" s="29">
        <f t="shared" si="193"/>
        <v>0</v>
      </c>
      <c r="RIN4" s="29">
        <f t="shared" si="193"/>
        <v>0</v>
      </c>
      <c r="RIO4" s="29">
        <f t="shared" si="193"/>
        <v>0</v>
      </c>
      <c r="RIP4" s="29">
        <f t="shared" si="193"/>
        <v>0</v>
      </c>
      <c r="RIQ4" s="29">
        <f t="shared" ref="RIQ4:RLB4" si="194">SUM(RIQ5:RIQ213)</f>
        <v>0</v>
      </c>
      <c r="RIR4" s="29">
        <f t="shared" si="194"/>
        <v>0</v>
      </c>
      <c r="RIS4" s="29">
        <f t="shared" si="194"/>
        <v>0</v>
      </c>
      <c r="RIT4" s="29">
        <f t="shared" si="194"/>
        <v>0</v>
      </c>
      <c r="RIU4" s="29">
        <f t="shared" si="194"/>
        <v>0</v>
      </c>
      <c r="RIV4" s="29">
        <f t="shared" si="194"/>
        <v>0</v>
      </c>
      <c r="RIW4" s="29">
        <f t="shared" si="194"/>
        <v>0</v>
      </c>
      <c r="RIX4" s="29">
        <f t="shared" si="194"/>
        <v>0</v>
      </c>
      <c r="RIY4" s="29">
        <f t="shared" si="194"/>
        <v>0</v>
      </c>
      <c r="RIZ4" s="29">
        <f t="shared" si="194"/>
        <v>0</v>
      </c>
      <c r="RJA4" s="29">
        <f t="shared" si="194"/>
        <v>0</v>
      </c>
      <c r="RJB4" s="29">
        <f t="shared" si="194"/>
        <v>0</v>
      </c>
      <c r="RJC4" s="29">
        <f t="shared" si="194"/>
        <v>0</v>
      </c>
      <c r="RJD4" s="29">
        <f t="shared" si="194"/>
        <v>0</v>
      </c>
      <c r="RJE4" s="29">
        <f t="shared" si="194"/>
        <v>0</v>
      </c>
      <c r="RJF4" s="29">
        <f t="shared" si="194"/>
        <v>0</v>
      </c>
      <c r="RJG4" s="29">
        <f t="shared" si="194"/>
        <v>0</v>
      </c>
      <c r="RJH4" s="29">
        <f t="shared" si="194"/>
        <v>0</v>
      </c>
      <c r="RJI4" s="29">
        <f t="shared" si="194"/>
        <v>0</v>
      </c>
      <c r="RJJ4" s="29">
        <f t="shared" si="194"/>
        <v>0</v>
      </c>
      <c r="RJK4" s="29">
        <f t="shared" si="194"/>
        <v>0</v>
      </c>
      <c r="RJL4" s="29">
        <f t="shared" si="194"/>
        <v>0</v>
      </c>
      <c r="RJM4" s="29">
        <f t="shared" si="194"/>
        <v>0</v>
      </c>
      <c r="RJN4" s="29">
        <f t="shared" si="194"/>
        <v>0</v>
      </c>
      <c r="RJO4" s="29">
        <f t="shared" si="194"/>
        <v>0</v>
      </c>
      <c r="RJP4" s="29">
        <f t="shared" si="194"/>
        <v>0</v>
      </c>
      <c r="RJQ4" s="29">
        <f t="shared" si="194"/>
        <v>0</v>
      </c>
      <c r="RJR4" s="29">
        <f t="shared" si="194"/>
        <v>0</v>
      </c>
      <c r="RJS4" s="29">
        <f t="shared" si="194"/>
        <v>0</v>
      </c>
      <c r="RJT4" s="29">
        <f t="shared" si="194"/>
        <v>0</v>
      </c>
      <c r="RJU4" s="29">
        <f t="shared" si="194"/>
        <v>0</v>
      </c>
      <c r="RJV4" s="29">
        <f t="shared" si="194"/>
        <v>0</v>
      </c>
      <c r="RJW4" s="29">
        <f t="shared" si="194"/>
        <v>0</v>
      </c>
      <c r="RJX4" s="29">
        <f t="shared" si="194"/>
        <v>0</v>
      </c>
      <c r="RJY4" s="29">
        <f t="shared" si="194"/>
        <v>0</v>
      </c>
      <c r="RJZ4" s="29">
        <f t="shared" si="194"/>
        <v>0</v>
      </c>
      <c r="RKA4" s="29">
        <f t="shared" si="194"/>
        <v>0</v>
      </c>
      <c r="RKB4" s="29">
        <f t="shared" si="194"/>
        <v>0</v>
      </c>
      <c r="RKC4" s="29">
        <f t="shared" si="194"/>
        <v>0</v>
      </c>
      <c r="RKD4" s="29">
        <f t="shared" si="194"/>
        <v>0</v>
      </c>
      <c r="RKE4" s="29">
        <f t="shared" si="194"/>
        <v>0</v>
      </c>
      <c r="RKF4" s="29">
        <f t="shared" si="194"/>
        <v>0</v>
      </c>
      <c r="RKG4" s="29">
        <f t="shared" si="194"/>
        <v>0</v>
      </c>
      <c r="RKH4" s="29">
        <f t="shared" si="194"/>
        <v>0</v>
      </c>
      <c r="RKI4" s="29">
        <f t="shared" si="194"/>
        <v>0</v>
      </c>
      <c r="RKJ4" s="29">
        <f t="shared" si="194"/>
        <v>0</v>
      </c>
      <c r="RKK4" s="29">
        <f t="shared" si="194"/>
        <v>0</v>
      </c>
      <c r="RKL4" s="29">
        <f t="shared" si="194"/>
        <v>0</v>
      </c>
      <c r="RKM4" s="29">
        <f t="shared" si="194"/>
        <v>0</v>
      </c>
      <c r="RKN4" s="29">
        <f t="shared" si="194"/>
        <v>0</v>
      </c>
      <c r="RKO4" s="29">
        <f t="shared" si="194"/>
        <v>0</v>
      </c>
      <c r="RKP4" s="29">
        <f t="shared" si="194"/>
        <v>0</v>
      </c>
      <c r="RKQ4" s="29">
        <f t="shared" si="194"/>
        <v>0</v>
      </c>
      <c r="RKR4" s="29">
        <f t="shared" si="194"/>
        <v>0</v>
      </c>
      <c r="RKS4" s="29">
        <f t="shared" si="194"/>
        <v>0</v>
      </c>
      <c r="RKT4" s="29">
        <f t="shared" si="194"/>
        <v>0</v>
      </c>
      <c r="RKU4" s="29">
        <f t="shared" si="194"/>
        <v>0</v>
      </c>
      <c r="RKV4" s="29">
        <f t="shared" si="194"/>
        <v>0</v>
      </c>
      <c r="RKW4" s="29">
        <f t="shared" si="194"/>
        <v>0</v>
      </c>
      <c r="RKX4" s="29">
        <f t="shared" si="194"/>
        <v>0</v>
      </c>
      <c r="RKY4" s="29">
        <f t="shared" si="194"/>
        <v>0</v>
      </c>
      <c r="RKZ4" s="29">
        <f t="shared" si="194"/>
        <v>0</v>
      </c>
      <c r="RLA4" s="29">
        <f t="shared" si="194"/>
        <v>0</v>
      </c>
      <c r="RLB4" s="29">
        <f t="shared" si="194"/>
        <v>0</v>
      </c>
      <c r="RLC4" s="29">
        <f t="shared" ref="RLC4:RNN4" si="195">SUM(RLC5:RLC213)</f>
        <v>0</v>
      </c>
      <c r="RLD4" s="29">
        <f t="shared" si="195"/>
        <v>0</v>
      </c>
      <c r="RLE4" s="29">
        <f t="shared" si="195"/>
        <v>0</v>
      </c>
      <c r="RLF4" s="29">
        <f t="shared" si="195"/>
        <v>0</v>
      </c>
      <c r="RLG4" s="29">
        <f t="shared" si="195"/>
        <v>0</v>
      </c>
      <c r="RLH4" s="29">
        <f t="shared" si="195"/>
        <v>0</v>
      </c>
      <c r="RLI4" s="29">
        <f t="shared" si="195"/>
        <v>0</v>
      </c>
      <c r="RLJ4" s="29">
        <f t="shared" si="195"/>
        <v>0</v>
      </c>
      <c r="RLK4" s="29">
        <f t="shared" si="195"/>
        <v>0</v>
      </c>
      <c r="RLL4" s="29">
        <f t="shared" si="195"/>
        <v>0</v>
      </c>
      <c r="RLM4" s="29">
        <f t="shared" si="195"/>
        <v>0</v>
      </c>
      <c r="RLN4" s="29">
        <f t="shared" si="195"/>
        <v>0</v>
      </c>
      <c r="RLO4" s="29">
        <f t="shared" si="195"/>
        <v>0</v>
      </c>
      <c r="RLP4" s="29">
        <f t="shared" si="195"/>
        <v>0</v>
      </c>
      <c r="RLQ4" s="29">
        <f t="shared" si="195"/>
        <v>0</v>
      </c>
      <c r="RLR4" s="29">
        <f t="shared" si="195"/>
        <v>0</v>
      </c>
      <c r="RLS4" s="29">
        <f t="shared" si="195"/>
        <v>0</v>
      </c>
      <c r="RLT4" s="29">
        <f t="shared" si="195"/>
        <v>0</v>
      </c>
      <c r="RLU4" s="29">
        <f t="shared" si="195"/>
        <v>0</v>
      </c>
      <c r="RLV4" s="29">
        <f t="shared" si="195"/>
        <v>0</v>
      </c>
      <c r="RLW4" s="29">
        <f t="shared" si="195"/>
        <v>0</v>
      </c>
      <c r="RLX4" s="29">
        <f t="shared" si="195"/>
        <v>0</v>
      </c>
      <c r="RLY4" s="29">
        <f t="shared" si="195"/>
        <v>0</v>
      </c>
      <c r="RLZ4" s="29">
        <f t="shared" si="195"/>
        <v>0</v>
      </c>
      <c r="RMA4" s="29">
        <f t="shared" si="195"/>
        <v>0</v>
      </c>
      <c r="RMB4" s="29">
        <f t="shared" si="195"/>
        <v>0</v>
      </c>
      <c r="RMC4" s="29">
        <f t="shared" si="195"/>
        <v>0</v>
      </c>
      <c r="RMD4" s="29">
        <f t="shared" si="195"/>
        <v>0</v>
      </c>
      <c r="RME4" s="29">
        <f t="shared" si="195"/>
        <v>0</v>
      </c>
      <c r="RMF4" s="29">
        <f t="shared" si="195"/>
        <v>0</v>
      </c>
      <c r="RMG4" s="29">
        <f t="shared" si="195"/>
        <v>0</v>
      </c>
      <c r="RMH4" s="29">
        <f t="shared" si="195"/>
        <v>0</v>
      </c>
      <c r="RMI4" s="29">
        <f t="shared" si="195"/>
        <v>0</v>
      </c>
      <c r="RMJ4" s="29">
        <f t="shared" si="195"/>
        <v>0</v>
      </c>
      <c r="RMK4" s="29">
        <f t="shared" si="195"/>
        <v>0</v>
      </c>
      <c r="RML4" s="29">
        <f t="shared" si="195"/>
        <v>0</v>
      </c>
      <c r="RMM4" s="29">
        <f t="shared" si="195"/>
        <v>0</v>
      </c>
      <c r="RMN4" s="29">
        <f t="shared" si="195"/>
        <v>0</v>
      </c>
      <c r="RMO4" s="29">
        <f t="shared" si="195"/>
        <v>0</v>
      </c>
      <c r="RMP4" s="29">
        <f t="shared" si="195"/>
        <v>0</v>
      </c>
      <c r="RMQ4" s="29">
        <f t="shared" si="195"/>
        <v>0</v>
      </c>
      <c r="RMR4" s="29">
        <f t="shared" si="195"/>
        <v>0</v>
      </c>
      <c r="RMS4" s="29">
        <f t="shared" si="195"/>
        <v>0</v>
      </c>
      <c r="RMT4" s="29">
        <f t="shared" si="195"/>
        <v>0</v>
      </c>
      <c r="RMU4" s="29">
        <f t="shared" si="195"/>
        <v>0</v>
      </c>
      <c r="RMV4" s="29">
        <f t="shared" si="195"/>
        <v>0</v>
      </c>
      <c r="RMW4" s="29">
        <f t="shared" si="195"/>
        <v>0</v>
      </c>
      <c r="RMX4" s="29">
        <f t="shared" si="195"/>
        <v>0</v>
      </c>
      <c r="RMY4" s="29">
        <f t="shared" si="195"/>
        <v>0</v>
      </c>
      <c r="RMZ4" s="29">
        <f t="shared" si="195"/>
        <v>0</v>
      </c>
      <c r="RNA4" s="29">
        <f t="shared" si="195"/>
        <v>0</v>
      </c>
      <c r="RNB4" s="29">
        <f t="shared" si="195"/>
        <v>0</v>
      </c>
      <c r="RNC4" s="29">
        <f t="shared" si="195"/>
        <v>0</v>
      </c>
      <c r="RND4" s="29">
        <f t="shared" si="195"/>
        <v>0</v>
      </c>
      <c r="RNE4" s="29">
        <f t="shared" si="195"/>
        <v>0</v>
      </c>
      <c r="RNF4" s="29">
        <f t="shared" si="195"/>
        <v>0</v>
      </c>
      <c r="RNG4" s="29">
        <f t="shared" si="195"/>
        <v>0</v>
      </c>
      <c r="RNH4" s="29">
        <f t="shared" si="195"/>
        <v>0</v>
      </c>
      <c r="RNI4" s="29">
        <f t="shared" si="195"/>
        <v>0</v>
      </c>
      <c r="RNJ4" s="29">
        <f t="shared" si="195"/>
        <v>0</v>
      </c>
      <c r="RNK4" s="29">
        <f t="shared" si="195"/>
        <v>0</v>
      </c>
      <c r="RNL4" s="29">
        <f t="shared" si="195"/>
        <v>0</v>
      </c>
      <c r="RNM4" s="29">
        <f t="shared" si="195"/>
        <v>0</v>
      </c>
      <c r="RNN4" s="29">
        <f t="shared" si="195"/>
        <v>0</v>
      </c>
      <c r="RNO4" s="29">
        <f t="shared" ref="RNO4:RPZ4" si="196">SUM(RNO5:RNO213)</f>
        <v>0</v>
      </c>
      <c r="RNP4" s="29">
        <f t="shared" si="196"/>
        <v>0</v>
      </c>
      <c r="RNQ4" s="29">
        <f t="shared" si="196"/>
        <v>0</v>
      </c>
      <c r="RNR4" s="29">
        <f t="shared" si="196"/>
        <v>0</v>
      </c>
      <c r="RNS4" s="29">
        <f t="shared" si="196"/>
        <v>0</v>
      </c>
      <c r="RNT4" s="29">
        <f t="shared" si="196"/>
        <v>0</v>
      </c>
      <c r="RNU4" s="29">
        <f t="shared" si="196"/>
        <v>0</v>
      </c>
      <c r="RNV4" s="29">
        <f t="shared" si="196"/>
        <v>0</v>
      </c>
      <c r="RNW4" s="29">
        <f t="shared" si="196"/>
        <v>0</v>
      </c>
      <c r="RNX4" s="29">
        <f t="shared" si="196"/>
        <v>0</v>
      </c>
      <c r="RNY4" s="29">
        <f t="shared" si="196"/>
        <v>0</v>
      </c>
      <c r="RNZ4" s="29">
        <f t="shared" si="196"/>
        <v>0</v>
      </c>
      <c r="ROA4" s="29">
        <f t="shared" si="196"/>
        <v>0</v>
      </c>
      <c r="ROB4" s="29">
        <f t="shared" si="196"/>
        <v>0</v>
      </c>
      <c r="ROC4" s="29">
        <f t="shared" si="196"/>
        <v>0</v>
      </c>
      <c r="ROD4" s="29">
        <f t="shared" si="196"/>
        <v>0</v>
      </c>
      <c r="ROE4" s="29">
        <f t="shared" si="196"/>
        <v>0</v>
      </c>
      <c r="ROF4" s="29">
        <f t="shared" si="196"/>
        <v>0</v>
      </c>
      <c r="ROG4" s="29">
        <f t="shared" si="196"/>
        <v>0</v>
      </c>
      <c r="ROH4" s="29">
        <f t="shared" si="196"/>
        <v>0</v>
      </c>
      <c r="ROI4" s="29">
        <f t="shared" si="196"/>
        <v>0</v>
      </c>
      <c r="ROJ4" s="29">
        <f t="shared" si="196"/>
        <v>0</v>
      </c>
      <c r="ROK4" s="29">
        <f t="shared" si="196"/>
        <v>0</v>
      </c>
      <c r="ROL4" s="29">
        <f t="shared" si="196"/>
        <v>0</v>
      </c>
      <c r="ROM4" s="29">
        <f t="shared" si="196"/>
        <v>0</v>
      </c>
      <c r="RON4" s="29">
        <f t="shared" si="196"/>
        <v>0</v>
      </c>
      <c r="ROO4" s="29">
        <f t="shared" si="196"/>
        <v>0</v>
      </c>
      <c r="ROP4" s="29">
        <f t="shared" si="196"/>
        <v>0</v>
      </c>
      <c r="ROQ4" s="29">
        <f t="shared" si="196"/>
        <v>0</v>
      </c>
      <c r="ROR4" s="29">
        <f t="shared" si="196"/>
        <v>0</v>
      </c>
      <c r="ROS4" s="29">
        <f t="shared" si="196"/>
        <v>0</v>
      </c>
      <c r="ROT4" s="29">
        <f t="shared" si="196"/>
        <v>0</v>
      </c>
      <c r="ROU4" s="29">
        <f t="shared" si="196"/>
        <v>0</v>
      </c>
      <c r="ROV4" s="29">
        <f t="shared" si="196"/>
        <v>0</v>
      </c>
      <c r="ROW4" s="29">
        <f t="shared" si="196"/>
        <v>0</v>
      </c>
      <c r="ROX4" s="29">
        <f t="shared" si="196"/>
        <v>0</v>
      </c>
      <c r="ROY4" s="29">
        <f t="shared" si="196"/>
        <v>0</v>
      </c>
      <c r="ROZ4" s="29">
        <f t="shared" si="196"/>
        <v>0</v>
      </c>
      <c r="RPA4" s="29">
        <f t="shared" si="196"/>
        <v>0</v>
      </c>
      <c r="RPB4" s="29">
        <f t="shared" si="196"/>
        <v>0</v>
      </c>
      <c r="RPC4" s="29">
        <f t="shared" si="196"/>
        <v>0</v>
      </c>
      <c r="RPD4" s="29">
        <f t="shared" si="196"/>
        <v>0</v>
      </c>
      <c r="RPE4" s="29">
        <f t="shared" si="196"/>
        <v>0</v>
      </c>
      <c r="RPF4" s="29">
        <f t="shared" si="196"/>
        <v>0</v>
      </c>
      <c r="RPG4" s="29">
        <f t="shared" si="196"/>
        <v>0</v>
      </c>
      <c r="RPH4" s="29">
        <f t="shared" si="196"/>
        <v>0</v>
      </c>
      <c r="RPI4" s="29">
        <f t="shared" si="196"/>
        <v>0</v>
      </c>
      <c r="RPJ4" s="29">
        <f t="shared" si="196"/>
        <v>0</v>
      </c>
      <c r="RPK4" s="29">
        <f t="shared" si="196"/>
        <v>0</v>
      </c>
      <c r="RPL4" s="29">
        <f t="shared" si="196"/>
        <v>0</v>
      </c>
      <c r="RPM4" s="29">
        <f t="shared" si="196"/>
        <v>0</v>
      </c>
      <c r="RPN4" s="29">
        <f t="shared" si="196"/>
        <v>0</v>
      </c>
      <c r="RPO4" s="29">
        <f t="shared" si="196"/>
        <v>0</v>
      </c>
      <c r="RPP4" s="29">
        <f t="shared" si="196"/>
        <v>0</v>
      </c>
      <c r="RPQ4" s="29">
        <f t="shared" si="196"/>
        <v>0</v>
      </c>
      <c r="RPR4" s="29">
        <f t="shared" si="196"/>
        <v>0</v>
      </c>
      <c r="RPS4" s="29">
        <f t="shared" si="196"/>
        <v>0</v>
      </c>
      <c r="RPT4" s="29">
        <f t="shared" si="196"/>
        <v>0</v>
      </c>
      <c r="RPU4" s="29">
        <f t="shared" si="196"/>
        <v>0</v>
      </c>
      <c r="RPV4" s="29">
        <f t="shared" si="196"/>
        <v>0</v>
      </c>
      <c r="RPW4" s="29">
        <f t="shared" si="196"/>
        <v>0</v>
      </c>
      <c r="RPX4" s="29">
        <f t="shared" si="196"/>
        <v>0</v>
      </c>
      <c r="RPY4" s="29">
        <f t="shared" si="196"/>
        <v>0</v>
      </c>
      <c r="RPZ4" s="29">
        <f t="shared" si="196"/>
        <v>0</v>
      </c>
      <c r="RQA4" s="29">
        <f t="shared" ref="RQA4:RSL4" si="197">SUM(RQA5:RQA213)</f>
        <v>0</v>
      </c>
      <c r="RQB4" s="29">
        <f t="shared" si="197"/>
        <v>0</v>
      </c>
      <c r="RQC4" s="29">
        <f t="shared" si="197"/>
        <v>0</v>
      </c>
      <c r="RQD4" s="29">
        <f t="shared" si="197"/>
        <v>0</v>
      </c>
      <c r="RQE4" s="29">
        <f t="shared" si="197"/>
        <v>0</v>
      </c>
      <c r="RQF4" s="29">
        <f t="shared" si="197"/>
        <v>0</v>
      </c>
      <c r="RQG4" s="29">
        <f t="shared" si="197"/>
        <v>0</v>
      </c>
      <c r="RQH4" s="29">
        <f t="shared" si="197"/>
        <v>0</v>
      </c>
      <c r="RQI4" s="29">
        <f t="shared" si="197"/>
        <v>0</v>
      </c>
      <c r="RQJ4" s="29">
        <f t="shared" si="197"/>
        <v>0</v>
      </c>
      <c r="RQK4" s="29">
        <f t="shared" si="197"/>
        <v>0</v>
      </c>
      <c r="RQL4" s="29">
        <f t="shared" si="197"/>
        <v>0</v>
      </c>
      <c r="RQM4" s="29">
        <f t="shared" si="197"/>
        <v>0</v>
      </c>
      <c r="RQN4" s="29">
        <f t="shared" si="197"/>
        <v>0</v>
      </c>
      <c r="RQO4" s="29">
        <f t="shared" si="197"/>
        <v>0</v>
      </c>
      <c r="RQP4" s="29">
        <f t="shared" si="197"/>
        <v>0</v>
      </c>
      <c r="RQQ4" s="29">
        <f t="shared" si="197"/>
        <v>0</v>
      </c>
      <c r="RQR4" s="29">
        <f t="shared" si="197"/>
        <v>0</v>
      </c>
      <c r="RQS4" s="29">
        <f t="shared" si="197"/>
        <v>0</v>
      </c>
      <c r="RQT4" s="29">
        <f t="shared" si="197"/>
        <v>0</v>
      </c>
      <c r="RQU4" s="29">
        <f t="shared" si="197"/>
        <v>0</v>
      </c>
      <c r="RQV4" s="29">
        <f t="shared" si="197"/>
        <v>0</v>
      </c>
      <c r="RQW4" s="29">
        <f t="shared" si="197"/>
        <v>0</v>
      </c>
      <c r="RQX4" s="29">
        <f t="shared" si="197"/>
        <v>0</v>
      </c>
      <c r="RQY4" s="29">
        <f t="shared" si="197"/>
        <v>0</v>
      </c>
      <c r="RQZ4" s="29">
        <f t="shared" si="197"/>
        <v>0</v>
      </c>
      <c r="RRA4" s="29">
        <f t="shared" si="197"/>
        <v>0</v>
      </c>
      <c r="RRB4" s="29">
        <f t="shared" si="197"/>
        <v>0</v>
      </c>
      <c r="RRC4" s="29">
        <f t="shared" si="197"/>
        <v>0</v>
      </c>
      <c r="RRD4" s="29">
        <f t="shared" si="197"/>
        <v>0</v>
      </c>
      <c r="RRE4" s="29">
        <f t="shared" si="197"/>
        <v>0</v>
      </c>
      <c r="RRF4" s="29">
        <f t="shared" si="197"/>
        <v>0</v>
      </c>
      <c r="RRG4" s="29">
        <f t="shared" si="197"/>
        <v>0</v>
      </c>
      <c r="RRH4" s="29">
        <f t="shared" si="197"/>
        <v>0</v>
      </c>
      <c r="RRI4" s="29">
        <f t="shared" si="197"/>
        <v>0</v>
      </c>
      <c r="RRJ4" s="29">
        <f t="shared" si="197"/>
        <v>0</v>
      </c>
      <c r="RRK4" s="29">
        <f t="shared" si="197"/>
        <v>0</v>
      </c>
      <c r="RRL4" s="29">
        <f t="shared" si="197"/>
        <v>0</v>
      </c>
      <c r="RRM4" s="29">
        <f t="shared" si="197"/>
        <v>0</v>
      </c>
      <c r="RRN4" s="29">
        <f t="shared" si="197"/>
        <v>0</v>
      </c>
      <c r="RRO4" s="29">
        <f t="shared" si="197"/>
        <v>0</v>
      </c>
      <c r="RRP4" s="29">
        <f t="shared" si="197"/>
        <v>0</v>
      </c>
      <c r="RRQ4" s="29">
        <f t="shared" si="197"/>
        <v>0</v>
      </c>
      <c r="RRR4" s="29">
        <f t="shared" si="197"/>
        <v>0</v>
      </c>
      <c r="RRS4" s="29">
        <f t="shared" si="197"/>
        <v>0</v>
      </c>
      <c r="RRT4" s="29">
        <f t="shared" si="197"/>
        <v>0</v>
      </c>
      <c r="RRU4" s="29">
        <f t="shared" si="197"/>
        <v>0</v>
      </c>
      <c r="RRV4" s="29">
        <f t="shared" si="197"/>
        <v>0</v>
      </c>
      <c r="RRW4" s="29">
        <f t="shared" si="197"/>
        <v>0</v>
      </c>
      <c r="RRX4" s="29">
        <f t="shared" si="197"/>
        <v>0</v>
      </c>
      <c r="RRY4" s="29">
        <f t="shared" si="197"/>
        <v>0</v>
      </c>
      <c r="RRZ4" s="29">
        <f t="shared" si="197"/>
        <v>0</v>
      </c>
      <c r="RSA4" s="29">
        <f t="shared" si="197"/>
        <v>0</v>
      </c>
      <c r="RSB4" s="29">
        <f t="shared" si="197"/>
        <v>0</v>
      </c>
      <c r="RSC4" s="29">
        <f t="shared" si="197"/>
        <v>0</v>
      </c>
      <c r="RSD4" s="29">
        <f t="shared" si="197"/>
        <v>0</v>
      </c>
      <c r="RSE4" s="29">
        <f t="shared" si="197"/>
        <v>0</v>
      </c>
      <c r="RSF4" s="29">
        <f t="shared" si="197"/>
        <v>0</v>
      </c>
      <c r="RSG4" s="29">
        <f t="shared" si="197"/>
        <v>0</v>
      </c>
      <c r="RSH4" s="29">
        <f t="shared" si="197"/>
        <v>0</v>
      </c>
      <c r="RSI4" s="29">
        <f t="shared" si="197"/>
        <v>0</v>
      </c>
      <c r="RSJ4" s="29">
        <f t="shared" si="197"/>
        <v>0</v>
      </c>
      <c r="RSK4" s="29">
        <f t="shared" si="197"/>
        <v>0</v>
      </c>
      <c r="RSL4" s="29">
        <f t="shared" si="197"/>
        <v>0</v>
      </c>
      <c r="RSM4" s="29">
        <f t="shared" ref="RSM4:RUX4" si="198">SUM(RSM5:RSM213)</f>
        <v>0</v>
      </c>
      <c r="RSN4" s="29">
        <f t="shared" si="198"/>
        <v>0</v>
      </c>
      <c r="RSO4" s="29">
        <f t="shared" si="198"/>
        <v>0</v>
      </c>
      <c r="RSP4" s="29">
        <f t="shared" si="198"/>
        <v>0</v>
      </c>
      <c r="RSQ4" s="29">
        <f t="shared" si="198"/>
        <v>0</v>
      </c>
      <c r="RSR4" s="29">
        <f t="shared" si="198"/>
        <v>0</v>
      </c>
      <c r="RSS4" s="29">
        <f t="shared" si="198"/>
        <v>0</v>
      </c>
      <c r="RST4" s="29">
        <f t="shared" si="198"/>
        <v>0</v>
      </c>
      <c r="RSU4" s="29">
        <f t="shared" si="198"/>
        <v>0</v>
      </c>
      <c r="RSV4" s="29">
        <f t="shared" si="198"/>
        <v>0</v>
      </c>
      <c r="RSW4" s="29">
        <f t="shared" si="198"/>
        <v>0</v>
      </c>
      <c r="RSX4" s="29">
        <f t="shared" si="198"/>
        <v>0</v>
      </c>
      <c r="RSY4" s="29">
        <f t="shared" si="198"/>
        <v>0</v>
      </c>
      <c r="RSZ4" s="29">
        <f t="shared" si="198"/>
        <v>0</v>
      </c>
      <c r="RTA4" s="29">
        <f t="shared" si="198"/>
        <v>0</v>
      </c>
      <c r="RTB4" s="29">
        <f t="shared" si="198"/>
        <v>0</v>
      </c>
      <c r="RTC4" s="29">
        <f t="shared" si="198"/>
        <v>0</v>
      </c>
      <c r="RTD4" s="29">
        <f t="shared" si="198"/>
        <v>0</v>
      </c>
      <c r="RTE4" s="29">
        <f t="shared" si="198"/>
        <v>0</v>
      </c>
      <c r="RTF4" s="29">
        <f t="shared" si="198"/>
        <v>0</v>
      </c>
      <c r="RTG4" s="29">
        <f t="shared" si="198"/>
        <v>0</v>
      </c>
      <c r="RTH4" s="29">
        <f t="shared" si="198"/>
        <v>0</v>
      </c>
      <c r="RTI4" s="29">
        <f t="shared" si="198"/>
        <v>0</v>
      </c>
      <c r="RTJ4" s="29">
        <f t="shared" si="198"/>
        <v>0</v>
      </c>
      <c r="RTK4" s="29">
        <f t="shared" si="198"/>
        <v>0</v>
      </c>
      <c r="RTL4" s="29">
        <f t="shared" si="198"/>
        <v>0</v>
      </c>
      <c r="RTM4" s="29">
        <f t="shared" si="198"/>
        <v>0</v>
      </c>
      <c r="RTN4" s="29">
        <f t="shared" si="198"/>
        <v>0</v>
      </c>
      <c r="RTO4" s="29">
        <f t="shared" si="198"/>
        <v>0</v>
      </c>
      <c r="RTP4" s="29">
        <f t="shared" si="198"/>
        <v>0</v>
      </c>
      <c r="RTQ4" s="29">
        <f t="shared" si="198"/>
        <v>0</v>
      </c>
      <c r="RTR4" s="29">
        <f t="shared" si="198"/>
        <v>0</v>
      </c>
      <c r="RTS4" s="29">
        <f t="shared" si="198"/>
        <v>0</v>
      </c>
      <c r="RTT4" s="29">
        <f t="shared" si="198"/>
        <v>0</v>
      </c>
      <c r="RTU4" s="29">
        <f t="shared" si="198"/>
        <v>0</v>
      </c>
      <c r="RTV4" s="29">
        <f t="shared" si="198"/>
        <v>0</v>
      </c>
      <c r="RTW4" s="29">
        <f t="shared" si="198"/>
        <v>0</v>
      </c>
      <c r="RTX4" s="29">
        <f t="shared" si="198"/>
        <v>0</v>
      </c>
      <c r="RTY4" s="29">
        <f t="shared" si="198"/>
        <v>0</v>
      </c>
      <c r="RTZ4" s="29">
        <f t="shared" si="198"/>
        <v>0</v>
      </c>
      <c r="RUA4" s="29">
        <f t="shared" si="198"/>
        <v>0</v>
      </c>
      <c r="RUB4" s="29">
        <f t="shared" si="198"/>
        <v>0</v>
      </c>
      <c r="RUC4" s="29">
        <f t="shared" si="198"/>
        <v>0</v>
      </c>
      <c r="RUD4" s="29">
        <f t="shared" si="198"/>
        <v>0</v>
      </c>
      <c r="RUE4" s="29">
        <f t="shared" si="198"/>
        <v>0</v>
      </c>
      <c r="RUF4" s="29">
        <f t="shared" si="198"/>
        <v>0</v>
      </c>
      <c r="RUG4" s="29">
        <f t="shared" si="198"/>
        <v>0</v>
      </c>
      <c r="RUH4" s="29">
        <f t="shared" si="198"/>
        <v>0</v>
      </c>
      <c r="RUI4" s="29">
        <f t="shared" si="198"/>
        <v>0</v>
      </c>
      <c r="RUJ4" s="29">
        <f t="shared" si="198"/>
        <v>0</v>
      </c>
      <c r="RUK4" s="29">
        <f t="shared" si="198"/>
        <v>0</v>
      </c>
      <c r="RUL4" s="29">
        <f t="shared" si="198"/>
        <v>0</v>
      </c>
      <c r="RUM4" s="29">
        <f t="shared" si="198"/>
        <v>0</v>
      </c>
      <c r="RUN4" s="29">
        <f t="shared" si="198"/>
        <v>0</v>
      </c>
      <c r="RUO4" s="29">
        <f t="shared" si="198"/>
        <v>0</v>
      </c>
      <c r="RUP4" s="29">
        <f t="shared" si="198"/>
        <v>0</v>
      </c>
      <c r="RUQ4" s="29">
        <f t="shared" si="198"/>
        <v>0</v>
      </c>
      <c r="RUR4" s="29">
        <f t="shared" si="198"/>
        <v>0</v>
      </c>
      <c r="RUS4" s="29">
        <f t="shared" si="198"/>
        <v>0</v>
      </c>
      <c r="RUT4" s="29">
        <f t="shared" si="198"/>
        <v>0</v>
      </c>
      <c r="RUU4" s="29">
        <f t="shared" si="198"/>
        <v>0</v>
      </c>
      <c r="RUV4" s="29">
        <f t="shared" si="198"/>
        <v>0</v>
      </c>
      <c r="RUW4" s="29">
        <f t="shared" si="198"/>
        <v>0</v>
      </c>
      <c r="RUX4" s="29">
        <f t="shared" si="198"/>
        <v>0</v>
      </c>
      <c r="RUY4" s="29">
        <f t="shared" ref="RUY4:RXJ4" si="199">SUM(RUY5:RUY213)</f>
        <v>0</v>
      </c>
      <c r="RUZ4" s="29">
        <f t="shared" si="199"/>
        <v>0</v>
      </c>
      <c r="RVA4" s="29">
        <f t="shared" si="199"/>
        <v>0</v>
      </c>
      <c r="RVB4" s="29">
        <f t="shared" si="199"/>
        <v>0</v>
      </c>
      <c r="RVC4" s="29">
        <f t="shared" si="199"/>
        <v>0</v>
      </c>
      <c r="RVD4" s="29">
        <f t="shared" si="199"/>
        <v>0</v>
      </c>
      <c r="RVE4" s="29">
        <f t="shared" si="199"/>
        <v>0</v>
      </c>
      <c r="RVF4" s="29">
        <f t="shared" si="199"/>
        <v>0</v>
      </c>
      <c r="RVG4" s="29">
        <f t="shared" si="199"/>
        <v>0</v>
      </c>
      <c r="RVH4" s="29">
        <f t="shared" si="199"/>
        <v>0</v>
      </c>
      <c r="RVI4" s="29">
        <f t="shared" si="199"/>
        <v>0</v>
      </c>
      <c r="RVJ4" s="29">
        <f t="shared" si="199"/>
        <v>0</v>
      </c>
      <c r="RVK4" s="29">
        <f t="shared" si="199"/>
        <v>0</v>
      </c>
      <c r="RVL4" s="29">
        <f t="shared" si="199"/>
        <v>0</v>
      </c>
      <c r="RVM4" s="29">
        <f t="shared" si="199"/>
        <v>0</v>
      </c>
      <c r="RVN4" s="29">
        <f t="shared" si="199"/>
        <v>0</v>
      </c>
      <c r="RVO4" s="29">
        <f t="shared" si="199"/>
        <v>0</v>
      </c>
      <c r="RVP4" s="29">
        <f t="shared" si="199"/>
        <v>0</v>
      </c>
      <c r="RVQ4" s="29">
        <f t="shared" si="199"/>
        <v>0</v>
      </c>
      <c r="RVR4" s="29">
        <f t="shared" si="199"/>
        <v>0</v>
      </c>
      <c r="RVS4" s="29">
        <f t="shared" si="199"/>
        <v>0</v>
      </c>
      <c r="RVT4" s="29">
        <f t="shared" si="199"/>
        <v>0</v>
      </c>
      <c r="RVU4" s="29">
        <f t="shared" si="199"/>
        <v>0</v>
      </c>
      <c r="RVV4" s="29">
        <f t="shared" si="199"/>
        <v>0</v>
      </c>
      <c r="RVW4" s="29">
        <f t="shared" si="199"/>
        <v>0</v>
      </c>
      <c r="RVX4" s="29">
        <f t="shared" si="199"/>
        <v>0</v>
      </c>
      <c r="RVY4" s="29">
        <f t="shared" si="199"/>
        <v>0</v>
      </c>
      <c r="RVZ4" s="29">
        <f t="shared" si="199"/>
        <v>0</v>
      </c>
      <c r="RWA4" s="29">
        <f t="shared" si="199"/>
        <v>0</v>
      </c>
      <c r="RWB4" s="29">
        <f t="shared" si="199"/>
        <v>0</v>
      </c>
      <c r="RWC4" s="29">
        <f t="shared" si="199"/>
        <v>0</v>
      </c>
      <c r="RWD4" s="29">
        <f t="shared" si="199"/>
        <v>0</v>
      </c>
      <c r="RWE4" s="29">
        <f t="shared" si="199"/>
        <v>0</v>
      </c>
      <c r="RWF4" s="29">
        <f t="shared" si="199"/>
        <v>0</v>
      </c>
      <c r="RWG4" s="29">
        <f t="shared" si="199"/>
        <v>0</v>
      </c>
      <c r="RWH4" s="29">
        <f t="shared" si="199"/>
        <v>0</v>
      </c>
      <c r="RWI4" s="29">
        <f t="shared" si="199"/>
        <v>0</v>
      </c>
      <c r="RWJ4" s="29">
        <f t="shared" si="199"/>
        <v>0</v>
      </c>
      <c r="RWK4" s="29">
        <f t="shared" si="199"/>
        <v>0</v>
      </c>
      <c r="RWL4" s="29">
        <f t="shared" si="199"/>
        <v>0</v>
      </c>
      <c r="RWM4" s="29">
        <f t="shared" si="199"/>
        <v>0</v>
      </c>
      <c r="RWN4" s="29">
        <f t="shared" si="199"/>
        <v>0</v>
      </c>
      <c r="RWO4" s="29">
        <f t="shared" si="199"/>
        <v>0</v>
      </c>
      <c r="RWP4" s="29">
        <f t="shared" si="199"/>
        <v>0</v>
      </c>
      <c r="RWQ4" s="29">
        <f t="shared" si="199"/>
        <v>0</v>
      </c>
      <c r="RWR4" s="29">
        <f t="shared" si="199"/>
        <v>0</v>
      </c>
      <c r="RWS4" s="29">
        <f t="shared" si="199"/>
        <v>0</v>
      </c>
      <c r="RWT4" s="29">
        <f t="shared" si="199"/>
        <v>0</v>
      </c>
      <c r="RWU4" s="29">
        <f t="shared" si="199"/>
        <v>0</v>
      </c>
      <c r="RWV4" s="29">
        <f t="shared" si="199"/>
        <v>0</v>
      </c>
      <c r="RWW4" s="29">
        <f t="shared" si="199"/>
        <v>0</v>
      </c>
      <c r="RWX4" s="29">
        <f t="shared" si="199"/>
        <v>0</v>
      </c>
      <c r="RWY4" s="29">
        <f t="shared" si="199"/>
        <v>0</v>
      </c>
      <c r="RWZ4" s="29">
        <f t="shared" si="199"/>
        <v>0</v>
      </c>
      <c r="RXA4" s="29">
        <f t="shared" si="199"/>
        <v>0</v>
      </c>
      <c r="RXB4" s="29">
        <f t="shared" si="199"/>
        <v>0</v>
      </c>
      <c r="RXC4" s="29">
        <f t="shared" si="199"/>
        <v>0</v>
      </c>
      <c r="RXD4" s="29">
        <f t="shared" si="199"/>
        <v>0</v>
      </c>
      <c r="RXE4" s="29">
        <f t="shared" si="199"/>
        <v>0</v>
      </c>
      <c r="RXF4" s="29">
        <f t="shared" si="199"/>
        <v>0</v>
      </c>
      <c r="RXG4" s="29">
        <f t="shared" si="199"/>
        <v>0</v>
      </c>
      <c r="RXH4" s="29">
        <f t="shared" si="199"/>
        <v>0</v>
      </c>
      <c r="RXI4" s="29">
        <f t="shared" si="199"/>
        <v>0</v>
      </c>
      <c r="RXJ4" s="29">
        <f t="shared" si="199"/>
        <v>0</v>
      </c>
      <c r="RXK4" s="29">
        <f t="shared" ref="RXK4:RZV4" si="200">SUM(RXK5:RXK213)</f>
        <v>0</v>
      </c>
      <c r="RXL4" s="29">
        <f t="shared" si="200"/>
        <v>0</v>
      </c>
      <c r="RXM4" s="29">
        <f t="shared" si="200"/>
        <v>0</v>
      </c>
      <c r="RXN4" s="29">
        <f t="shared" si="200"/>
        <v>0</v>
      </c>
      <c r="RXO4" s="29">
        <f t="shared" si="200"/>
        <v>0</v>
      </c>
      <c r="RXP4" s="29">
        <f t="shared" si="200"/>
        <v>0</v>
      </c>
      <c r="RXQ4" s="29">
        <f t="shared" si="200"/>
        <v>0</v>
      </c>
      <c r="RXR4" s="29">
        <f t="shared" si="200"/>
        <v>0</v>
      </c>
      <c r="RXS4" s="29">
        <f t="shared" si="200"/>
        <v>0</v>
      </c>
      <c r="RXT4" s="29">
        <f t="shared" si="200"/>
        <v>0</v>
      </c>
      <c r="RXU4" s="29">
        <f t="shared" si="200"/>
        <v>0</v>
      </c>
      <c r="RXV4" s="29">
        <f t="shared" si="200"/>
        <v>0</v>
      </c>
      <c r="RXW4" s="29">
        <f t="shared" si="200"/>
        <v>0</v>
      </c>
      <c r="RXX4" s="29">
        <f t="shared" si="200"/>
        <v>0</v>
      </c>
      <c r="RXY4" s="29">
        <f t="shared" si="200"/>
        <v>0</v>
      </c>
      <c r="RXZ4" s="29">
        <f t="shared" si="200"/>
        <v>0</v>
      </c>
      <c r="RYA4" s="29">
        <f t="shared" si="200"/>
        <v>0</v>
      </c>
      <c r="RYB4" s="29">
        <f t="shared" si="200"/>
        <v>0</v>
      </c>
      <c r="RYC4" s="29">
        <f t="shared" si="200"/>
        <v>0</v>
      </c>
      <c r="RYD4" s="29">
        <f t="shared" si="200"/>
        <v>0</v>
      </c>
      <c r="RYE4" s="29">
        <f t="shared" si="200"/>
        <v>0</v>
      </c>
      <c r="RYF4" s="29">
        <f t="shared" si="200"/>
        <v>0</v>
      </c>
      <c r="RYG4" s="29">
        <f t="shared" si="200"/>
        <v>0</v>
      </c>
      <c r="RYH4" s="29">
        <f t="shared" si="200"/>
        <v>0</v>
      </c>
      <c r="RYI4" s="29">
        <f t="shared" si="200"/>
        <v>0</v>
      </c>
      <c r="RYJ4" s="29">
        <f t="shared" si="200"/>
        <v>0</v>
      </c>
      <c r="RYK4" s="29">
        <f t="shared" si="200"/>
        <v>0</v>
      </c>
      <c r="RYL4" s="29">
        <f t="shared" si="200"/>
        <v>0</v>
      </c>
      <c r="RYM4" s="29">
        <f t="shared" si="200"/>
        <v>0</v>
      </c>
      <c r="RYN4" s="29">
        <f t="shared" si="200"/>
        <v>0</v>
      </c>
      <c r="RYO4" s="29">
        <f t="shared" si="200"/>
        <v>0</v>
      </c>
      <c r="RYP4" s="29">
        <f t="shared" si="200"/>
        <v>0</v>
      </c>
      <c r="RYQ4" s="29">
        <f t="shared" si="200"/>
        <v>0</v>
      </c>
      <c r="RYR4" s="29">
        <f t="shared" si="200"/>
        <v>0</v>
      </c>
      <c r="RYS4" s="29">
        <f t="shared" si="200"/>
        <v>0</v>
      </c>
      <c r="RYT4" s="29">
        <f t="shared" si="200"/>
        <v>0</v>
      </c>
      <c r="RYU4" s="29">
        <f t="shared" si="200"/>
        <v>0</v>
      </c>
      <c r="RYV4" s="29">
        <f t="shared" si="200"/>
        <v>0</v>
      </c>
      <c r="RYW4" s="29">
        <f t="shared" si="200"/>
        <v>0</v>
      </c>
      <c r="RYX4" s="29">
        <f t="shared" si="200"/>
        <v>0</v>
      </c>
      <c r="RYY4" s="29">
        <f t="shared" si="200"/>
        <v>0</v>
      </c>
      <c r="RYZ4" s="29">
        <f t="shared" si="200"/>
        <v>0</v>
      </c>
      <c r="RZA4" s="29">
        <f t="shared" si="200"/>
        <v>0</v>
      </c>
      <c r="RZB4" s="29">
        <f t="shared" si="200"/>
        <v>0</v>
      </c>
      <c r="RZC4" s="29">
        <f t="shared" si="200"/>
        <v>0</v>
      </c>
      <c r="RZD4" s="29">
        <f t="shared" si="200"/>
        <v>0</v>
      </c>
      <c r="RZE4" s="29">
        <f t="shared" si="200"/>
        <v>0</v>
      </c>
      <c r="RZF4" s="29">
        <f t="shared" si="200"/>
        <v>0</v>
      </c>
      <c r="RZG4" s="29">
        <f t="shared" si="200"/>
        <v>0</v>
      </c>
      <c r="RZH4" s="29">
        <f t="shared" si="200"/>
        <v>0</v>
      </c>
      <c r="RZI4" s="29">
        <f t="shared" si="200"/>
        <v>0</v>
      </c>
      <c r="RZJ4" s="29">
        <f t="shared" si="200"/>
        <v>0</v>
      </c>
      <c r="RZK4" s="29">
        <f t="shared" si="200"/>
        <v>0</v>
      </c>
      <c r="RZL4" s="29">
        <f t="shared" si="200"/>
        <v>0</v>
      </c>
      <c r="RZM4" s="29">
        <f t="shared" si="200"/>
        <v>0</v>
      </c>
      <c r="RZN4" s="29">
        <f t="shared" si="200"/>
        <v>0</v>
      </c>
      <c r="RZO4" s="29">
        <f t="shared" si="200"/>
        <v>0</v>
      </c>
      <c r="RZP4" s="29">
        <f t="shared" si="200"/>
        <v>0</v>
      </c>
      <c r="RZQ4" s="29">
        <f t="shared" si="200"/>
        <v>0</v>
      </c>
      <c r="RZR4" s="29">
        <f t="shared" si="200"/>
        <v>0</v>
      </c>
      <c r="RZS4" s="29">
        <f t="shared" si="200"/>
        <v>0</v>
      </c>
      <c r="RZT4" s="29">
        <f t="shared" si="200"/>
        <v>0</v>
      </c>
      <c r="RZU4" s="29">
        <f t="shared" si="200"/>
        <v>0</v>
      </c>
      <c r="RZV4" s="29">
        <f t="shared" si="200"/>
        <v>0</v>
      </c>
      <c r="RZW4" s="29">
        <f t="shared" ref="RZW4:SCH4" si="201">SUM(RZW5:RZW213)</f>
        <v>0</v>
      </c>
      <c r="RZX4" s="29">
        <f t="shared" si="201"/>
        <v>0</v>
      </c>
      <c r="RZY4" s="29">
        <f t="shared" si="201"/>
        <v>0</v>
      </c>
      <c r="RZZ4" s="29">
        <f t="shared" si="201"/>
        <v>0</v>
      </c>
      <c r="SAA4" s="29">
        <f t="shared" si="201"/>
        <v>0</v>
      </c>
      <c r="SAB4" s="29">
        <f t="shared" si="201"/>
        <v>0</v>
      </c>
      <c r="SAC4" s="29">
        <f t="shared" si="201"/>
        <v>0</v>
      </c>
      <c r="SAD4" s="29">
        <f t="shared" si="201"/>
        <v>0</v>
      </c>
      <c r="SAE4" s="29">
        <f t="shared" si="201"/>
        <v>0</v>
      </c>
      <c r="SAF4" s="29">
        <f t="shared" si="201"/>
        <v>0</v>
      </c>
      <c r="SAG4" s="29">
        <f t="shared" si="201"/>
        <v>0</v>
      </c>
      <c r="SAH4" s="29">
        <f t="shared" si="201"/>
        <v>0</v>
      </c>
      <c r="SAI4" s="29">
        <f t="shared" si="201"/>
        <v>0</v>
      </c>
      <c r="SAJ4" s="29">
        <f t="shared" si="201"/>
        <v>0</v>
      </c>
      <c r="SAK4" s="29">
        <f t="shared" si="201"/>
        <v>0</v>
      </c>
      <c r="SAL4" s="29">
        <f t="shared" si="201"/>
        <v>0</v>
      </c>
      <c r="SAM4" s="29">
        <f t="shared" si="201"/>
        <v>0</v>
      </c>
      <c r="SAN4" s="29">
        <f t="shared" si="201"/>
        <v>0</v>
      </c>
      <c r="SAO4" s="29">
        <f t="shared" si="201"/>
        <v>0</v>
      </c>
      <c r="SAP4" s="29">
        <f t="shared" si="201"/>
        <v>0</v>
      </c>
      <c r="SAQ4" s="29">
        <f t="shared" si="201"/>
        <v>0</v>
      </c>
      <c r="SAR4" s="29">
        <f t="shared" si="201"/>
        <v>0</v>
      </c>
      <c r="SAS4" s="29">
        <f t="shared" si="201"/>
        <v>0</v>
      </c>
      <c r="SAT4" s="29">
        <f t="shared" si="201"/>
        <v>0</v>
      </c>
      <c r="SAU4" s="29">
        <f t="shared" si="201"/>
        <v>0</v>
      </c>
      <c r="SAV4" s="29">
        <f t="shared" si="201"/>
        <v>0</v>
      </c>
      <c r="SAW4" s="29">
        <f t="shared" si="201"/>
        <v>0</v>
      </c>
      <c r="SAX4" s="29">
        <f t="shared" si="201"/>
        <v>0</v>
      </c>
      <c r="SAY4" s="29">
        <f t="shared" si="201"/>
        <v>0</v>
      </c>
      <c r="SAZ4" s="29">
        <f t="shared" si="201"/>
        <v>0</v>
      </c>
      <c r="SBA4" s="29">
        <f t="shared" si="201"/>
        <v>0</v>
      </c>
      <c r="SBB4" s="29">
        <f t="shared" si="201"/>
        <v>0</v>
      </c>
      <c r="SBC4" s="29">
        <f t="shared" si="201"/>
        <v>0</v>
      </c>
      <c r="SBD4" s="29">
        <f t="shared" si="201"/>
        <v>0</v>
      </c>
      <c r="SBE4" s="29">
        <f t="shared" si="201"/>
        <v>0</v>
      </c>
      <c r="SBF4" s="29">
        <f t="shared" si="201"/>
        <v>0</v>
      </c>
      <c r="SBG4" s="29">
        <f t="shared" si="201"/>
        <v>0</v>
      </c>
      <c r="SBH4" s="29">
        <f t="shared" si="201"/>
        <v>0</v>
      </c>
      <c r="SBI4" s="29">
        <f t="shared" si="201"/>
        <v>0</v>
      </c>
      <c r="SBJ4" s="29">
        <f t="shared" si="201"/>
        <v>0</v>
      </c>
      <c r="SBK4" s="29">
        <f t="shared" si="201"/>
        <v>0</v>
      </c>
      <c r="SBL4" s="29">
        <f t="shared" si="201"/>
        <v>0</v>
      </c>
      <c r="SBM4" s="29">
        <f t="shared" si="201"/>
        <v>0</v>
      </c>
      <c r="SBN4" s="29">
        <f t="shared" si="201"/>
        <v>0</v>
      </c>
      <c r="SBO4" s="29">
        <f t="shared" si="201"/>
        <v>0</v>
      </c>
      <c r="SBP4" s="29">
        <f t="shared" si="201"/>
        <v>0</v>
      </c>
      <c r="SBQ4" s="29">
        <f t="shared" si="201"/>
        <v>0</v>
      </c>
      <c r="SBR4" s="29">
        <f t="shared" si="201"/>
        <v>0</v>
      </c>
      <c r="SBS4" s="29">
        <f t="shared" si="201"/>
        <v>0</v>
      </c>
      <c r="SBT4" s="29">
        <f t="shared" si="201"/>
        <v>0</v>
      </c>
      <c r="SBU4" s="29">
        <f t="shared" si="201"/>
        <v>0</v>
      </c>
      <c r="SBV4" s="29">
        <f t="shared" si="201"/>
        <v>0</v>
      </c>
      <c r="SBW4" s="29">
        <f t="shared" si="201"/>
        <v>0</v>
      </c>
      <c r="SBX4" s="29">
        <f t="shared" si="201"/>
        <v>0</v>
      </c>
      <c r="SBY4" s="29">
        <f t="shared" si="201"/>
        <v>0</v>
      </c>
      <c r="SBZ4" s="29">
        <f t="shared" si="201"/>
        <v>0</v>
      </c>
      <c r="SCA4" s="29">
        <f t="shared" si="201"/>
        <v>0</v>
      </c>
      <c r="SCB4" s="29">
        <f t="shared" si="201"/>
        <v>0</v>
      </c>
      <c r="SCC4" s="29">
        <f t="shared" si="201"/>
        <v>0</v>
      </c>
      <c r="SCD4" s="29">
        <f t="shared" si="201"/>
        <v>0</v>
      </c>
      <c r="SCE4" s="29">
        <f t="shared" si="201"/>
        <v>0</v>
      </c>
      <c r="SCF4" s="29">
        <f t="shared" si="201"/>
        <v>0</v>
      </c>
      <c r="SCG4" s="29">
        <f t="shared" si="201"/>
        <v>0</v>
      </c>
      <c r="SCH4" s="29">
        <f t="shared" si="201"/>
        <v>0</v>
      </c>
      <c r="SCI4" s="29">
        <f t="shared" ref="SCI4:SET4" si="202">SUM(SCI5:SCI213)</f>
        <v>0</v>
      </c>
      <c r="SCJ4" s="29">
        <f t="shared" si="202"/>
        <v>0</v>
      </c>
      <c r="SCK4" s="29">
        <f t="shared" si="202"/>
        <v>0</v>
      </c>
      <c r="SCL4" s="29">
        <f t="shared" si="202"/>
        <v>0</v>
      </c>
      <c r="SCM4" s="29">
        <f t="shared" si="202"/>
        <v>0</v>
      </c>
      <c r="SCN4" s="29">
        <f t="shared" si="202"/>
        <v>0</v>
      </c>
      <c r="SCO4" s="29">
        <f t="shared" si="202"/>
        <v>0</v>
      </c>
      <c r="SCP4" s="29">
        <f t="shared" si="202"/>
        <v>0</v>
      </c>
      <c r="SCQ4" s="29">
        <f t="shared" si="202"/>
        <v>0</v>
      </c>
      <c r="SCR4" s="29">
        <f t="shared" si="202"/>
        <v>0</v>
      </c>
      <c r="SCS4" s="29">
        <f t="shared" si="202"/>
        <v>0</v>
      </c>
      <c r="SCT4" s="29">
        <f t="shared" si="202"/>
        <v>0</v>
      </c>
      <c r="SCU4" s="29">
        <f t="shared" si="202"/>
        <v>0</v>
      </c>
      <c r="SCV4" s="29">
        <f t="shared" si="202"/>
        <v>0</v>
      </c>
      <c r="SCW4" s="29">
        <f t="shared" si="202"/>
        <v>0</v>
      </c>
      <c r="SCX4" s="29">
        <f t="shared" si="202"/>
        <v>0</v>
      </c>
      <c r="SCY4" s="29">
        <f t="shared" si="202"/>
        <v>0</v>
      </c>
      <c r="SCZ4" s="29">
        <f t="shared" si="202"/>
        <v>0</v>
      </c>
      <c r="SDA4" s="29">
        <f t="shared" si="202"/>
        <v>0</v>
      </c>
      <c r="SDB4" s="29">
        <f t="shared" si="202"/>
        <v>0</v>
      </c>
      <c r="SDC4" s="29">
        <f t="shared" si="202"/>
        <v>0</v>
      </c>
      <c r="SDD4" s="29">
        <f t="shared" si="202"/>
        <v>0</v>
      </c>
      <c r="SDE4" s="29">
        <f t="shared" si="202"/>
        <v>0</v>
      </c>
      <c r="SDF4" s="29">
        <f t="shared" si="202"/>
        <v>0</v>
      </c>
      <c r="SDG4" s="29">
        <f t="shared" si="202"/>
        <v>0</v>
      </c>
      <c r="SDH4" s="29">
        <f t="shared" si="202"/>
        <v>0</v>
      </c>
      <c r="SDI4" s="29">
        <f t="shared" si="202"/>
        <v>0</v>
      </c>
      <c r="SDJ4" s="29">
        <f t="shared" si="202"/>
        <v>0</v>
      </c>
      <c r="SDK4" s="29">
        <f t="shared" si="202"/>
        <v>0</v>
      </c>
      <c r="SDL4" s="29">
        <f t="shared" si="202"/>
        <v>0</v>
      </c>
      <c r="SDM4" s="29">
        <f t="shared" si="202"/>
        <v>0</v>
      </c>
      <c r="SDN4" s="29">
        <f t="shared" si="202"/>
        <v>0</v>
      </c>
      <c r="SDO4" s="29">
        <f t="shared" si="202"/>
        <v>0</v>
      </c>
      <c r="SDP4" s="29">
        <f t="shared" si="202"/>
        <v>0</v>
      </c>
      <c r="SDQ4" s="29">
        <f t="shared" si="202"/>
        <v>0</v>
      </c>
      <c r="SDR4" s="29">
        <f t="shared" si="202"/>
        <v>0</v>
      </c>
      <c r="SDS4" s="29">
        <f t="shared" si="202"/>
        <v>0</v>
      </c>
      <c r="SDT4" s="29">
        <f t="shared" si="202"/>
        <v>0</v>
      </c>
      <c r="SDU4" s="29">
        <f t="shared" si="202"/>
        <v>0</v>
      </c>
      <c r="SDV4" s="29">
        <f t="shared" si="202"/>
        <v>0</v>
      </c>
      <c r="SDW4" s="29">
        <f t="shared" si="202"/>
        <v>0</v>
      </c>
      <c r="SDX4" s="29">
        <f t="shared" si="202"/>
        <v>0</v>
      </c>
      <c r="SDY4" s="29">
        <f t="shared" si="202"/>
        <v>0</v>
      </c>
      <c r="SDZ4" s="29">
        <f t="shared" si="202"/>
        <v>0</v>
      </c>
      <c r="SEA4" s="29">
        <f t="shared" si="202"/>
        <v>0</v>
      </c>
      <c r="SEB4" s="29">
        <f t="shared" si="202"/>
        <v>0</v>
      </c>
      <c r="SEC4" s="29">
        <f t="shared" si="202"/>
        <v>0</v>
      </c>
      <c r="SED4" s="29">
        <f t="shared" si="202"/>
        <v>0</v>
      </c>
      <c r="SEE4" s="29">
        <f t="shared" si="202"/>
        <v>0</v>
      </c>
      <c r="SEF4" s="29">
        <f t="shared" si="202"/>
        <v>0</v>
      </c>
      <c r="SEG4" s="29">
        <f t="shared" si="202"/>
        <v>0</v>
      </c>
      <c r="SEH4" s="29">
        <f t="shared" si="202"/>
        <v>0</v>
      </c>
      <c r="SEI4" s="29">
        <f t="shared" si="202"/>
        <v>0</v>
      </c>
      <c r="SEJ4" s="29">
        <f t="shared" si="202"/>
        <v>0</v>
      </c>
      <c r="SEK4" s="29">
        <f t="shared" si="202"/>
        <v>0</v>
      </c>
      <c r="SEL4" s="29">
        <f t="shared" si="202"/>
        <v>0</v>
      </c>
      <c r="SEM4" s="29">
        <f t="shared" si="202"/>
        <v>0</v>
      </c>
      <c r="SEN4" s="29">
        <f t="shared" si="202"/>
        <v>0</v>
      </c>
      <c r="SEO4" s="29">
        <f t="shared" si="202"/>
        <v>0</v>
      </c>
      <c r="SEP4" s="29">
        <f t="shared" si="202"/>
        <v>0</v>
      </c>
      <c r="SEQ4" s="29">
        <f t="shared" si="202"/>
        <v>0</v>
      </c>
      <c r="SER4" s="29">
        <f t="shared" si="202"/>
        <v>0</v>
      </c>
      <c r="SES4" s="29">
        <f t="shared" si="202"/>
        <v>0</v>
      </c>
      <c r="SET4" s="29">
        <f t="shared" si="202"/>
        <v>0</v>
      </c>
      <c r="SEU4" s="29">
        <f t="shared" ref="SEU4:SHF4" si="203">SUM(SEU5:SEU213)</f>
        <v>0</v>
      </c>
      <c r="SEV4" s="29">
        <f t="shared" si="203"/>
        <v>0</v>
      </c>
      <c r="SEW4" s="29">
        <f t="shared" si="203"/>
        <v>0</v>
      </c>
      <c r="SEX4" s="29">
        <f t="shared" si="203"/>
        <v>0</v>
      </c>
      <c r="SEY4" s="29">
        <f t="shared" si="203"/>
        <v>0</v>
      </c>
      <c r="SEZ4" s="29">
        <f t="shared" si="203"/>
        <v>0</v>
      </c>
      <c r="SFA4" s="29">
        <f t="shared" si="203"/>
        <v>0</v>
      </c>
      <c r="SFB4" s="29">
        <f t="shared" si="203"/>
        <v>0</v>
      </c>
      <c r="SFC4" s="29">
        <f t="shared" si="203"/>
        <v>0</v>
      </c>
      <c r="SFD4" s="29">
        <f t="shared" si="203"/>
        <v>0</v>
      </c>
      <c r="SFE4" s="29">
        <f t="shared" si="203"/>
        <v>0</v>
      </c>
      <c r="SFF4" s="29">
        <f t="shared" si="203"/>
        <v>0</v>
      </c>
      <c r="SFG4" s="29">
        <f t="shared" si="203"/>
        <v>0</v>
      </c>
      <c r="SFH4" s="29">
        <f t="shared" si="203"/>
        <v>0</v>
      </c>
      <c r="SFI4" s="29">
        <f t="shared" si="203"/>
        <v>0</v>
      </c>
      <c r="SFJ4" s="29">
        <f t="shared" si="203"/>
        <v>0</v>
      </c>
      <c r="SFK4" s="29">
        <f t="shared" si="203"/>
        <v>0</v>
      </c>
      <c r="SFL4" s="29">
        <f t="shared" si="203"/>
        <v>0</v>
      </c>
      <c r="SFM4" s="29">
        <f t="shared" si="203"/>
        <v>0</v>
      </c>
      <c r="SFN4" s="29">
        <f t="shared" si="203"/>
        <v>0</v>
      </c>
      <c r="SFO4" s="29">
        <f t="shared" si="203"/>
        <v>0</v>
      </c>
      <c r="SFP4" s="29">
        <f t="shared" si="203"/>
        <v>0</v>
      </c>
      <c r="SFQ4" s="29">
        <f t="shared" si="203"/>
        <v>0</v>
      </c>
      <c r="SFR4" s="29">
        <f t="shared" si="203"/>
        <v>0</v>
      </c>
      <c r="SFS4" s="29">
        <f t="shared" si="203"/>
        <v>0</v>
      </c>
      <c r="SFT4" s="29">
        <f t="shared" si="203"/>
        <v>0</v>
      </c>
      <c r="SFU4" s="29">
        <f t="shared" si="203"/>
        <v>0</v>
      </c>
      <c r="SFV4" s="29">
        <f t="shared" si="203"/>
        <v>0</v>
      </c>
      <c r="SFW4" s="29">
        <f t="shared" si="203"/>
        <v>0</v>
      </c>
      <c r="SFX4" s="29">
        <f t="shared" si="203"/>
        <v>0</v>
      </c>
      <c r="SFY4" s="29">
        <f t="shared" si="203"/>
        <v>0</v>
      </c>
      <c r="SFZ4" s="29">
        <f t="shared" si="203"/>
        <v>0</v>
      </c>
      <c r="SGA4" s="29">
        <f t="shared" si="203"/>
        <v>0</v>
      </c>
      <c r="SGB4" s="29">
        <f t="shared" si="203"/>
        <v>0</v>
      </c>
      <c r="SGC4" s="29">
        <f t="shared" si="203"/>
        <v>0</v>
      </c>
      <c r="SGD4" s="29">
        <f t="shared" si="203"/>
        <v>0</v>
      </c>
      <c r="SGE4" s="29">
        <f t="shared" si="203"/>
        <v>0</v>
      </c>
      <c r="SGF4" s="29">
        <f t="shared" si="203"/>
        <v>0</v>
      </c>
      <c r="SGG4" s="29">
        <f t="shared" si="203"/>
        <v>0</v>
      </c>
      <c r="SGH4" s="29">
        <f t="shared" si="203"/>
        <v>0</v>
      </c>
      <c r="SGI4" s="29">
        <f t="shared" si="203"/>
        <v>0</v>
      </c>
      <c r="SGJ4" s="29">
        <f t="shared" si="203"/>
        <v>0</v>
      </c>
      <c r="SGK4" s="29">
        <f t="shared" si="203"/>
        <v>0</v>
      </c>
      <c r="SGL4" s="29">
        <f t="shared" si="203"/>
        <v>0</v>
      </c>
      <c r="SGM4" s="29">
        <f t="shared" si="203"/>
        <v>0</v>
      </c>
      <c r="SGN4" s="29">
        <f t="shared" si="203"/>
        <v>0</v>
      </c>
      <c r="SGO4" s="29">
        <f t="shared" si="203"/>
        <v>0</v>
      </c>
      <c r="SGP4" s="29">
        <f t="shared" si="203"/>
        <v>0</v>
      </c>
      <c r="SGQ4" s="29">
        <f t="shared" si="203"/>
        <v>0</v>
      </c>
      <c r="SGR4" s="29">
        <f t="shared" si="203"/>
        <v>0</v>
      </c>
      <c r="SGS4" s="29">
        <f t="shared" si="203"/>
        <v>0</v>
      </c>
      <c r="SGT4" s="29">
        <f t="shared" si="203"/>
        <v>0</v>
      </c>
      <c r="SGU4" s="29">
        <f t="shared" si="203"/>
        <v>0</v>
      </c>
      <c r="SGV4" s="29">
        <f t="shared" si="203"/>
        <v>0</v>
      </c>
      <c r="SGW4" s="29">
        <f t="shared" si="203"/>
        <v>0</v>
      </c>
      <c r="SGX4" s="29">
        <f t="shared" si="203"/>
        <v>0</v>
      </c>
      <c r="SGY4" s="29">
        <f t="shared" si="203"/>
        <v>0</v>
      </c>
      <c r="SGZ4" s="29">
        <f t="shared" si="203"/>
        <v>0</v>
      </c>
      <c r="SHA4" s="29">
        <f t="shared" si="203"/>
        <v>0</v>
      </c>
      <c r="SHB4" s="29">
        <f t="shared" si="203"/>
        <v>0</v>
      </c>
      <c r="SHC4" s="29">
        <f t="shared" si="203"/>
        <v>0</v>
      </c>
      <c r="SHD4" s="29">
        <f t="shared" si="203"/>
        <v>0</v>
      </c>
      <c r="SHE4" s="29">
        <f t="shared" si="203"/>
        <v>0</v>
      </c>
      <c r="SHF4" s="29">
        <f t="shared" si="203"/>
        <v>0</v>
      </c>
      <c r="SHG4" s="29">
        <f t="shared" ref="SHG4:SJR4" si="204">SUM(SHG5:SHG213)</f>
        <v>0</v>
      </c>
      <c r="SHH4" s="29">
        <f t="shared" si="204"/>
        <v>0</v>
      </c>
      <c r="SHI4" s="29">
        <f t="shared" si="204"/>
        <v>0</v>
      </c>
      <c r="SHJ4" s="29">
        <f t="shared" si="204"/>
        <v>0</v>
      </c>
      <c r="SHK4" s="29">
        <f t="shared" si="204"/>
        <v>0</v>
      </c>
      <c r="SHL4" s="29">
        <f t="shared" si="204"/>
        <v>0</v>
      </c>
      <c r="SHM4" s="29">
        <f t="shared" si="204"/>
        <v>0</v>
      </c>
      <c r="SHN4" s="29">
        <f t="shared" si="204"/>
        <v>0</v>
      </c>
      <c r="SHO4" s="29">
        <f t="shared" si="204"/>
        <v>0</v>
      </c>
      <c r="SHP4" s="29">
        <f t="shared" si="204"/>
        <v>0</v>
      </c>
      <c r="SHQ4" s="29">
        <f t="shared" si="204"/>
        <v>0</v>
      </c>
      <c r="SHR4" s="29">
        <f t="shared" si="204"/>
        <v>0</v>
      </c>
      <c r="SHS4" s="29">
        <f t="shared" si="204"/>
        <v>0</v>
      </c>
      <c r="SHT4" s="29">
        <f t="shared" si="204"/>
        <v>0</v>
      </c>
      <c r="SHU4" s="29">
        <f t="shared" si="204"/>
        <v>0</v>
      </c>
      <c r="SHV4" s="29">
        <f t="shared" si="204"/>
        <v>0</v>
      </c>
      <c r="SHW4" s="29">
        <f t="shared" si="204"/>
        <v>0</v>
      </c>
      <c r="SHX4" s="29">
        <f t="shared" si="204"/>
        <v>0</v>
      </c>
      <c r="SHY4" s="29">
        <f t="shared" si="204"/>
        <v>0</v>
      </c>
      <c r="SHZ4" s="29">
        <f t="shared" si="204"/>
        <v>0</v>
      </c>
      <c r="SIA4" s="29">
        <f t="shared" si="204"/>
        <v>0</v>
      </c>
      <c r="SIB4" s="29">
        <f t="shared" si="204"/>
        <v>0</v>
      </c>
      <c r="SIC4" s="29">
        <f t="shared" si="204"/>
        <v>0</v>
      </c>
      <c r="SID4" s="29">
        <f t="shared" si="204"/>
        <v>0</v>
      </c>
      <c r="SIE4" s="29">
        <f t="shared" si="204"/>
        <v>0</v>
      </c>
      <c r="SIF4" s="29">
        <f t="shared" si="204"/>
        <v>0</v>
      </c>
      <c r="SIG4" s="29">
        <f t="shared" si="204"/>
        <v>0</v>
      </c>
      <c r="SIH4" s="29">
        <f t="shared" si="204"/>
        <v>0</v>
      </c>
      <c r="SII4" s="29">
        <f t="shared" si="204"/>
        <v>0</v>
      </c>
      <c r="SIJ4" s="29">
        <f t="shared" si="204"/>
        <v>0</v>
      </c>
      <c r="SIK4" s="29">
        <f t="shared" si="204"/>
        <v>0</v>
      </c>
      <c r="SIL4" s="29">
        <f t="shared" si="204"/>
        <v>0</v>
      </c>
      <c r="SIM4" s="29">
        <f t="shared" si="204"/>
        <v>0</v>
      </c>
      <c r="SIN4" s="29">
        <f t="shared" si="204"/>
        <v>0</v>
      </c>
      <c r="SIO4" s="29">
        <f t="shared" si="204"/>
        <v>0</v>
      </c>
      <c r="SIP4" s="29">
        <f t="shared" si="204"/>
        <v>0</v>
      </c>
      <c r="SIQ4" s="29">
        <f t="shared" si="204"/>
        <v>0</v>
      </c>
      <c r="SIR4" s="29">
        <f t="shared" si="204"/>
        <v>0</v>
      </c>
      <c r="SIS4" s="29">
        <f t="shared" si="204"/>
        <v>0</v>
      </c>
      <c r="SIT4" s="29">
        <f t="shared" si="204"/>
        <v>0</v>
      </c>
      <c r="SIU4" s="29">
        <f t="shared" si="204"/>
        <v>0</v>
      </c>
      <c r="SIV4" s="29">
        <f t="shared" si="204"/>
        <v>0</v>
      </c>
      <c r="SIW4" s="29">
        <f t="shared" si="204"/>
        <v>0</v>
      </c>
      <c r="SIX4" s="29">
        <f t="shared" si="204"/>
        <v>0</v>
      </c>
      <c r="SIY4" s="29">
        <f t="shared" si="204"/>
        <v>0</v>
      </c>
      <c r="SIZ4" s="29">
        <f t="shared" si="204"/>
        <v>0</v>
      </c>
      <c r="SJA4" s="29">
        <f t="shared" si="204"/>
        <v>0</v>
      </c>
      <c r="SJB4" s="29">
        <f t="shared" si="204"/>
        <v>0</v>
      </c>
      <c r="SJC4" s="29">
        <f t="shared" si="204"/>
        <v>0</v>
      </c>
      <c r="SJD4" s="29">
        <f t="shared" si="204"/>
        <v>0</v>
      </c>
      <c r="SJE4" s="29">
        <f t="shared" si="204"/>
        <v>0</v>
      </c>
      <c r="SJF4" s="29">
        <f t="shared" si="204"/>
        <v>0</v>
      </c>
      <c r="SJG4" s="29">
        <f t="shared" si="204"/>
        <v>0</v>
      </c>
      <c r="SJH4" s="29">
        <f t="shared" si="204"/>
        <v>0</v>
      </c>
      <c r="SJI4" s="29">
        <f t="shared" si="204"/>
        <v>0</v>
      </c>
      <c r="SJJ4" s="29">
        <f t="shared" si="204"/>
        <v>0</v>
      </c>
      <c r="SJK4" s="29">
        <f t="shared" si="204"/>
        <v>0</v>
      </c>
      <c r="SJL4" s="29">
        <f t="shared" si="204"/>
        <v>0</v>
      </c>
      <c r="SJM4" s="29">
        <f t="shared" si="204"/>
        <v>0</v>
      </c>
      <c r="SJN4" s="29">
        <f t="shared" si="204"/>
        <v>0</v>
      </c>
      <c r="SJO4" s="29">
        <f t="shared" si="204"/>
        <v>0</v>
      </c>
      <c r="SJP4" s="29">
        <f t="shared" si="204"/>
        <v>0</v>
      </c>
      <c r="SJQ4" s="29">
        <f t="shared" si="204"/>
        <v>0</v>
      </c>
      <c r="SJR4" s="29">
        <f t="shared" si="204"/>
        <v>0</v>
      </c>
      <c r="SJS4" s="29">
        <f t="shared" ref="SJS4:SMD4" si="205">SUM(SJS5:SJS213)</f>
        <v>0</v>
      </c>
      <c r="SJT4" s="29">
        <f t="shared" si="205"/>
        <v>0</v>
      </c>
      <c r="SJU4" s="29">
        <f t="shared" si="205"/>
        <v>0</v>
      </c>
      <c r="SJV4" s="29">
        <f t="shared" si="205"/>
        <v>0</v>
      </c>
      <c r="SJW4" s="29">
        <f t="shared" si="205"/>
        <v>0</v>
      </c>
      <c r="SJX4" s="29">
        <f t="shared" si="205"/>
        <v>0</v>
      </c>
      <c r="SJY4" s="29">
        <f t="shared" si="205"/>
        <v>0</v>
      </c>
      <c r="SJZ4" s="29">
        <f t="shared" si="205"/>
        <v>0</v>
      </c>
      <c r="SKA4" s="29">
        <f t="shared" si="205"/>
        <v>0</v>
      </c>
      <c r="SKB4" s="29">
        <f t="shared" si="205"/>
        <v>0</v>
      </c>
      <c r="SKC4" s="29">
        <f t="shared" si="205"/>
        <v>0</v>
      </c>
      <c r="SKD4" s="29">
        <f t="shared" si="205"/>
        <v>0</v>
      </c>
      <c r="SKE4" s="29">
        <f t="shared" si="205"/>
        <v>0</v>
      </c>
      <c r="SKF4" s="29">
        <f t="shared" si="205"/>
        <v>0</v>
      </c>
      <c r="SKG4" s="29">
        <f t="shared" si="205"/>
        <v>0</v>
      </c>
      <c r="SKH4" s="29">
        <f t="shared" si="205"/>
        <v>0</v>
      </c>
      <c r="SKI4" s="29">
        <f t="shared" si="205"/>
        <v>0</v>
      </c>
      <c r="SKJ4" s="29">
        <f t="shared" si="205"/>
        <v>0</v>
      </c>
      <c r="SKK4" s="29">
        <f t="shared" si="205"/>
        <v>0</v>
      </c>
      <c r="SKL4" s="29">
        <f t="shared" si="205"/>
        <v>0</v>
      </c>
      <c r="SKM4" s="29">
        <f t="shared" si="205"/>
        <v>0</v>
      </c>
      <c r="SKN4" s="29">
        <f t="shared" si="205"/>
        <v>0</v>
      </c>
      <c r="SKO4" s="29">
        <f t="shared" si="205"/>
        <v>0</v>
      </c>
      <c r="SKP4" s="29">
        <f t="shared" si="205"/>
        <v>0</v>
      </c>
      <c r="SKQ4" s="29">
        <f t="shared" si="205"/>
        <v>0</v>
      </c>
      <c r="SKR4" s="29">
        <f t="shared" si="205"/>
        <v>0</v>
      </c>
      <c r="SKS4" s="29">
        <f t="shared" si="205"/>
        <v>0</v>
      </c>
      <c r="SKT4" s="29">
        <f t="shared" si="205"/>
        <v>0</v>
      </c>
      <c r="SKU4" s="29">
        <f t="shared" si="205"/>
        <v>0</v>
      </c>
      <c r="SKV4" s="29">
        <f t="shared" si="205"/>
        <v>0</v>
      </c>
      <c r="SKW4" s="29">
        <f t="shared" si="205"/>
        <v>0</v>
      </c>
      <c r="SKX4" s="29">
        <f t="shared" si="205"/>
        <v>0</v>
      </c>
      <c r="SKY4" s="29">
        <f t="shared" si="205"/>
        <v>0</v>
      </c>
      <c r="SKZ4" s="29">
        <f t="shared" si="205"/>
        <v>0</v>
      </c>
      <c r="SLA4" s="29">
        <f t="shared" si="205"/>
        <v>0</v>
      </c>
      <c r="SLB4" s="29">
        <f t="shared" si="205"/>
        <v>0</v>
      </c>
      <c r="SLC4" s="29">
        <f t="shared" si="205"/>
        <v>0</v>
      </c>
      <c r="SLD4" s="29">
        <f t="shared" si="205"/>
        <v>0</v>
      </c>
      <c r="SLE4" s="29">
        <f t="shared" si="205"/>
        <v>0</v>
      </c>
      <c r="SLF4" s="29">
        <f t="shared" si="205"/>
        <v>0</v>
      </c>
      <c r="SLG4" s="29">
        <f t="shared" si="205"/>
        <v>0</v>
      </c>
      <c r="SLH4" s="29">
        <f t="shared" si="205"/>
        <v>0</v>
      </c>
      <c r="SLI4" s="29">
        <f t="shared" si="205"/>
        <v>0</v>
      </c>
      <c r="SLJ4" s="29">
        <f t="shared" si="205"/>
        <v>0</v>
      </c>
      <c r="SLK4" s="29">
        <f t="shared" si="205"/>
        <v>0</v>
      </c>
      <c r="SLL4" s="29">
        <f t="shared" si="205"/>
        <v>0</v>
      </c>
      <c r="SLM4" s="29">
        <f t="shared" si="205"/>
        <v>0</v>
      </c>
      <c r="SLN4" s="29">
        <f t="shared" si="205"/>
        <v>0</v>
      </c>
      <c r="SLO4" s="29">
        <f t="shared" si="205"/>
        <v>0</v>
      </c>
      <c r="SLP4" s="29">
        <f t="shared" si="205"/>
        <v>0</v>
      </c>
      <c r="SLQ4" s="29">
        <f t="shared" si="205"/>
        <v>0</v>
      </c>
      <c r="SLR4" s="29">
        <f t="shared" si="205"/>
        <v>0</v>
      </c>
      <c r="SLS4" s="29">
        <f t="shared" si="205"/>
        <v>0</v>
      </c>
      <c r="SLT4" s="29">
        <f t="shared" si="205"/>
        <v>0</v>
      </c>
      <c r="SLU4" s="29">
        <f t="shared" si="205"/>
        <v>0</v>
      </c>
      <c r="SLV4" s="29">
        <f t="shared" si="205"/>
        <v>0</v>
      </c>
      <c r="SLW4" s="29">
        <f t="shared" si="205"/>
        <v>0</v>
      </c>
      <c r="SLX4" s="29">
        <f t="shared" si="205"/>
        <v>0</v>
      </c>
      <c r="SLY4" s="29">
        <f t="shared" si="205"/>
        <v>0</v>
      </c>
      <c r="SLZ4" s="29">
        <f t="shared" si="205"/>
        <v>0</v>
      </c>
      <c r="SMA4" s="29">
        <f t="shared" si="205"/>
        <v>0</v>
      </c>
      <c r="SMB4" s="29">
        <f t="shared" si="205"/>
        <v>0</v>
      </c>
      <c r="SMC4" s="29">
        <f t="shared" si="205"/>
        <v>0</v>
      </c>
      <c r="SMD4" s="29">
        <f t="shared" si="205"/>
        <v>0</v>
      </c>
      <c r="SME4" s="29">
        <f t="shared" ref="SME4:SOP4" si="206">SUM(SME5:SME213)</f>
        <v>0</v>
      </c>
      <c r="SMF4" s="29">
        <f t="shared" si="206"/>
        <v>0</v>
      </c>
      <c r="SMG4" s="29">
        <f t="shared" si="206"/>
        <v>0</v>
      </c>
      <c r="SMH4" s="29">
        <f t="shared" si="206"/>
        <v>0</v>
      </c>
      <c r="SMI4" s="29">
        <f t="shared" si="206"/>
        <v>0</v>
      </c>
      <c r="SMJ4" s="29">
        <f t="shared" si="206"/>
        <v>0</v>
      </c>
      <c r="SMK4" s="29">
        <f t="shared" si="206"/>
        <v>0</v>
      </c>
      <c r="SML4" s="29">
        <f t="shared" si="206"/>
        <v>0</v>
      </c>
      <c r="SMM4" s="29">
        <f t="shared" si="206"/>
        <v>0</v>
      </c>
      <c r="SMN4" s="29">
        <f t="shared" si="206"/>
        <v>0</v>
      </c>
      <c r="SMO4" s="29">
        <f t="shared" si="206"/>
        <v>0</v>
      </c>
      <c r="SMP4" s="29">
        <f t="shared" si="206"/>
        <v>0</v>
      </c>
      <c r="SMQ4" s="29">
        <f t="shared" si="206"/>
        <v>0</v>
      </c>
      <c r="SMR4" s="29">
        <f t="shared" si="206"/>
        <v>0</v>
      </c>
      <c r="SMS4" s="29">
        <f t="shared" si="206"/>
        <v>0</v>
      </c>
      <c r="SMT4" s="29">
        <f t="shared" si="206"/>
        <v>0</v>
      </c>
      <c r="SMU4" s="29">
        <f t="shared" si="206"/>
        <v>0</v>
      </c>
      <c r="SMV4" s="29">
        <f t="shared" si="206"/>
        <v>0</v>
      </c>
      <c r="SMW4" s="29">
        <f t="shared" si="206"/>
        <v>0</v>
      </c>
      <c r="SMX4" s="29">
        <f t="shared" si="206"/>
        <v>0</v>
      </c>
      <c r="SMY4" s="29">
        <f t="shared" si="206"/>
        <v>0</v>
      </c>
      <c r="SMZ4" s="29">
        <f t="shared" si="206"/>
        <v>0</v>
      </c>
      <c r="SNA4" s="29">
        <f t="shared" si="206"/>
        <v>0</v>
      </c>
      <c r="SNB4" s="29">
        <f t="shared" si="206"/>
        <v>0</v>
      </c>
      <c r="SNC4" s="29">
        <f t="shared" si="206"/>
        <v>0</v>
      </c>
      <c r="SND4" s="29">
        <f t="shared" si="206"/>
        <v>0</v>
      </c>
      <c r="SNE4" s="29">
        <f t="shared" si="206"/>
        <v>0</v>
      </c>
      <c r="SNF4" s="29">
        <f t="shared" si="206"/>
        <v>0</v>
      </c>
      <c r="SNG4" s="29">
        <f t="shared" si="206"/>
        <v>0</v>
      </c>
      <c r="SNH4" s="29">
        <f t="shared" si="206"/>
        <v>0</v>
      </c>
      <c r="SNI4" s="29">
        <f t="shared" si="206"/>
        <v>0</v>
      </c>
      <c r="SNJ4" s="29">
        <f t="shared" si="206"/>
        <v>0</v>
      </c>
      <c r="SNK4" s="29">
        <f t="shared" si="206"/>
        <v>0</v>
      </c>
      <c r="SNL4" s="29">
        <f t="shared" si="206"/>
        <v>0</v>
      </c>
      <c r="SNM4" s="29">
        <f t="shared" si="206"/>
        <v>0</v>
      </c>
      <c r="SNN4" s="29">
        <f t="shared" si="206"/>
        <v>0</v>
      </c>
      <c r="SNO4" s="29">
        <f t="shared" si="206"/>
        <v>0</v>
      </c>
      <c r="SNP4" s="29">
        <f t="shared" si="206"/>
        <v>0</v>
      </c>
      <c r="SNQ4" s="29">
        <f t="shared" si="206"/>
        <v>0</v>
      </c>
      <c r="SNR4" s="29">
        <f t="shared" si="206"/>
        <v>0</v>
      </c>
      <c r="SNS4" s="29">
        <f t="shared" si="206"/>
        <v>0</v>
      </c>
      <c r="SNT4" s="29">
        <f t="shared" si="206"/>
        <v>0</v>
      </c>
      <c r="SNU4" s="29">
        <f t="shared" si="206"/>
        <v>0</v>
      </c>
      <c r="SNV4" s="29">
        <f t="shared" si="206"/>
        <v>0</v>
      </c>
      <c r="SNW4" s="29">
        <f t="shared" si="206"/>
        <v>0</v>
      </c>
      <c r="SNX4" s="29">
        <f t="shared" si="206"/>
        <v>0</v>
      </c>
      <c r="SNY4" s="29">
        <f t="shared" si="206"/>
        <v>0</v>
      </c>
      <c r="SNZ4" s="29">
        <f t="shared" si="206"/>
        <v>0</v>
      </c>
      <c r="SOA4" s="29">
        <f t="shared" si="206"/>
        <v>0</v>
      </c>
      <c r="SOB4" s="29">
        <f t="shared" si="206"/>
        <v>0</v>
      </c>
      <c r="SOC4" s="29">
        <f t="shared" si="206"/>
        <v>0</v>
      </c>
      <c r="SOD4" s="29">
        <f t="shared" si="206"/>
        <v>0</v>
      </c>
      <c r="SOE4" s="29">
        <f t="shared" si="206"/>
        <v>0</v>
      </c>
      <c r="SOF4" s="29">
        <f t="shared" si="206"/>
        <v>0</v>
      </c>
      <c r="SOG4" s="29">
        <f t="shared" si="206"/>
        <v>0</v>
      </c>
      <c r="SOH4" s="29">
        <f t="shared" si="206"/>
        <v>0</v>
      </c>
      <c r="SOI4" s="29">
        <f t="shared" si="206"/>
        <v>0</v>
      </c>
      <c r="SOJ4" s="29">
        <f t="shared" si="206"/>
        <v>0</v>
      </c>
      <c r="SOK4" s="29">
        <f t="shared" si="206"/>
        <v>0</v>
      </c>
      <c r="SOL4" s="29">
        <f t="shared" si="206"/>
        <v>0</v>
      </c>
      <c r="SOM4" s="29">
        <f t="shared" si="206"/>
        <v>0</v>
      </c>
      <c r="SON4" s="29">
        <f t="shared" si="206"/>
        <v>0</v>
      </c>
      <c r="SOO4" s="29">
        <f t="shared" si="206"/>
        <v>0</v>
      </c>
      <c r="SOP4" s="29">
        <f t="shared" si="206"/>
        <v>0</v>
      </c>
      <c r="SOQ4" s="29">
        <f t="shared" ref="SOQ4:SRB4" si="207">SUM(SOQ5:SOQ213)</f>
        <v>0</v>
      </c>
      <c r="SOR4" s="29">
        <f t="shared" si="207"/>
        <v>0</v>
      </c>
      <c r="SOS4" s="29">
        <f t="shared" si="207"/>
        <v>0</v>
      </c>
      <c r="SOT4" s="29">
        <f t="shared" si="207"/>
        <v>0</v>
      </c>
      <c r="SOU4" s="29">
        <f t="shared" si="207"/>
        <v>0</v>
      </c>
      <c r="SOV4" s="29">
        <f t="shared" si="207"/>
        <v>0</v>
      </c>
      <c r="SOW4" s="29">
        <f t="shared" si="207"/>
        <v>0</v>
      </c>
      <c r="SOX4" s="29">
        <f t="shared" si="207"/>
        <v>0</v>
      </c>
      <c r="SOY4" s="29">
        <f t="shared" si="207"/>
        <v>0</v>
      </c>
      <c r="SOZ4" s="29">
        <f t="shared" si="207"/>
        <v>0</v>
      </c>
      <c r="SPA4" s="29">
        <f t="shared" si="207"/>
        <v>0</v>
      </c>
      <c r="SPB4" s="29">
        <f t="shared" si="207"/>
        <v>0</v>
      </c>
      <c r="SPC4" s="29">
        <f t="shared" si="207"/>
        <v>0</v>
      </c>
      <c r="SPD4" s="29">
        <f t="shared" si="207"/>
        <v>0</v>
      </c>
      <c r="SPE4" s="29">
        <f t="shared" si="207"/>
        <v>0</v>
      </c>
      <c r="SPF4" s="29">
        <f t="shared" si="207"/>
        <v>0</v>
      </c>
      <c r="SPG4" s="29">
        <f t="shared" si="207"/>
        <v>0</v>
      </c>
      <c r="SPH4" s="29">
        <f t="shared" si="207"/>
        <v>0</v>
      </c>
      <c r="SPI4" s="29">
        <f t="shared" si="207"/>
        <v>0</v>
      </c>
      <c r="SPJ4" s="29">
        <f t="shared" si="207"/>
        <v>0</v>
      </c>
      <c r="SPK4" s="29">
        <f t="shared" si="207"/>
        <v>0</v>
      </c>
      <c r="SPL4" s="29">
        <f t="shared" si="207"/>
        <v>0</v>
      </c>
      <c r="SPM4" s="29">
        <f t="shared" si="207"/>
        <v>0</v>
      </c>
      <c r="SPN4" s="29">
        <f t="shared" si="207"/>
        <v>0</v>
      </c>
      <c r="SPO4" s="29">
        <f t="shared" si="207"/>
        <v>0</v>
      </c>
      <c r="SPP4" s="29">
        <f t="shared" si="207"/>
        <v>0</v>
      </c>
      <c r="SPQ4" s="29">
        <f t="shared" si="207"/>
        <v>0</v>
      </c>
      <c r="SPR4" s="29">
        <f t="shared" si="207"/>
        <v>0</v>
      </c>
      <c r="SPS4" s="29">
        <f t="shared" si="207"/>
        <v>0</v>
      </c>
      <c r="SPT4" s="29">
        <f t="shared" si="207"/>
        <v>0</v>
      </c>
      <c r="SPU4" s="29">
        <f t="shared" si="207"/>
        <v>0</v>
      </c>
      <c r="SPV4" s="29">
        <f t="shared" si="207"/>
        <v>0</v>
      </c>
      <c r="SPW4" s="29">
        <f t="shared" si="207"/>
        <v>0</v>
      </c>
      <c r="SPX4" s="29">
        <f t="shared" si="207"/>
        <v>0</v>
      </c>
      <c r="SPY4" s="29">
        <f t="shared" si="207"/>
        <v>0</v>
      </c>
      <c r="SPZ4" s="29">
        <f t="shared" si="207"/>
        <v>0</v>
      </c>
      <c r="SQA4" s="29">
        <f t="shared" si="207"/>
        <v>0</v>
      </c>
      <c r="SQB4" s="29">
        <f t="shared" si="207"/>
        <v>0</v>
      </c>
      <c r="SQC4" s="29">
        <f t="shared" si="207"/>
        <v>0</v>
      </c>
      <c r="SQD4" s="29">
        <f t="shared" si="207"/>
        <v>0</v>
      </c>
      <c r="SQE4" s="29">
        <f t="shared" si="207"/>
        <v>0</v>
      </c>
      <c r="SQF4" s="29">
        <f t="shared" si="207"/>
        <v>0</v>
      </c>
      <c r="SQG4" s="29">
        <f t="shared" si="207"/>
        <v>0</v>
      </c>
      <c r="SQH4" s="29">
        <f t="shared" si="207"/>
        <v>0</v>
      </c>
      <c r="SQI4" s="29">
        <f t="shared" si="207"/>
        <v>0</v>
      </c>
      <c r="SQJ4" s="29">
        <f t="shared" si="207"/>
        <v>0</v>
      </c>
      <c r="SQK4" s="29">
        <f t="shared" si="207"/>
        <v>0</v>
      </c>
      <c r="SQL4" s="29">
        <f t="shared" si="207"/>
        <v>0</v>
      </c>
      <c r="SQM4" s="29">
        <f t="shared" si="207"/>
        <v>0</v>
      </c>
      <c r="SQN4" s="29">
        <f t="shared" si="207"/>
        <v>0</v>
      </c>
      <c r="SQO4" s="29">
        <f t="shared" si="207"/>
        <v>0</v>
      </c>
      <c r="SQP4" s="29">
        <f t="shared" si="207"/>
        <v>0</v>
      </c>
      <c r="SQQ4" s="29">
        <f t="shared" si="207"/>
        <v>0</v>
      </c>
      <c r="SQR4" s="29">
        <f t="shared" si="207"/>
        <v>0</v>
      </c>
      <c r="SQS4" s="29">
        <f t="shared" si="207"/>
        <v>0</v>
      </c>
      <c r="SQT4" s="29">
        <f t="shared" si="207"/>
        <v>0</v>
      </c>
      <c r="SQU4" s="29">
        <f t="shared" si="207"/>
        <v>0</v>
      </c>
      <c r="SQV4" s="29">
        <f t="shared" si="207"/>
        <v>0</v>
      </c>
      <c r="SQW4" s="29">
        <f t="shared" si="207"/>
        <v>0</v>
      </c>
      <c r="SQX4" s="29">
        <f t="shared" si="207"/>
        <v>0</v>
      </c>
      <c r="SQY4" s="29">
        <f t="shared" si="207"/>
        <v>0</v>
      </c>
      <c r="SQZ4" s="29">
        <f t="shared" si="207"/>
        <v>0</v>
      </c>
      <c r="SRA4" s="29">
        <f t="shared" si="207"/>
        <v>0</v>
      </c>
      <c r="SRB4" s="29">
        <f t="shared" si="207"/>
        <v>0</v>
      </c>
      <c r="SRC4" s="29">
        <f t="shared" ref="SRC4:STN4" si="208">SUM(SRC5:SRC213)</f>
        <v>0</v>
      </c>
      <c r="SRD4" s="29">
        <f t="shared" si="208"/>
        <v>0</v>
      </c>
      <c r="SRE4" s="29">
        <f t="shared" si="208"/>
        <v>0</v>
      </c>
      <c r="SRF4" s="29">
        <f t="shared" si="208"/>
        <v>0</v>
      </c>
      <c r="SRG4" s="29">
        <f t="shared" si="208"/>
        <v>0</v>
      </c>
      <c r="SRH4" s="29">
        <f t="shared" si="208"/>
        <v>0</v>
      </c>
      <c r="SRI4" s="29">
        <f t="shared" si="208"/>
        <v>0</v>
      </c>
      <c r="SRJ4" s="29">
        <f t="shared" si="208"/>
        <v>0</v>
      </c>
      <c r="SRK4" s="29">
        <f t="shared" si="208"/>
        <v>0</v>
      </c>
      <c r="SRL4" s="29">
        <f t="shared" si="208"/>
        <v>0</v>
      </c>
      <c r="SRM4" s="29">
        <f t="shared" si="208"/>
        <v>0</v>
      </c>
      <c r="SRN4" s="29">
        <f t="shared" si="208"/>
        <v>0</v>
      </c>
      <c r="SRO4" s="29">
        <f t="shared" si="208"/>
        <v>0</v>
      </c>
      <c r="SRP4" s="29">
        <f t="shared" si="208"/>
        <v>0</v>
      </c>
      <c r="SRQ4" s="29">
        <f t="shared" si="208"/>
        <v>0</v>
      </c>
      <c r="SRR4" s="29">
        <f t="shared" si="208"/>
        <v>0</v>
      </c>
      <c r="SRS4" s="29">
        <f t="shared" si="208"/>
        <v>0</v>
      </c>
      <c r="SRT4" s="29">
        <f t="shared" si="208"/>
        <v>0</v>
      </c>
      <c r="SRU4" s="29">
        <f t="shared" si="208"/>
        <v>0</v>
      </c>
      <c r="SRV4" s="29">
        <f t="shared" si="208"/>
        <v>0</v>
      </c>
      <c r="SRW4" s="29">
        <f t="shared" si="208"/>
        <v>0</v>
      </c>
      <c r="SRX4" s="29">
        <f t="shared" si="208"/>
        <v>0</v>
      </c>
      <c r="SRY4" s="29">
        <f t="shared" si="208"/>
        <v>0</v>
      </c>
      <c r="SRZ4" s="29">
        <f t="shared" si="208"/>
        <v>0</v>
      </c>
      <c r="SSA4" s="29">
        <f t="shared" si="208"/>
        <v>0</v>
      </c>
      <c r="SSB4" s="29">
        <f t="shared" si="208"/>
        <v>0</v>
      </c>
      <c r="SSC4" s="29">
        <f t="shared" si="208"/>
        <v>0</v>
      </c>
      <c r="SSD4" s="29">
        <f t="shared" si="208"/>
        <v>0</v>
      </c>
      <c r="SSE4" s="29">
        <f t="shared" si="208"/>
        <v>0</v>
      </c>
      <c r="SSF4" s="29">
        <f t="shared" si="208"/>
        <v>0</v>
      </c>
      <c r="SSG4" s="29">
        <f t="shared" si="208"/>
        <v>0</v>
      </c>
      <c r="SSH4" s="29">
        <f t="shared" si="208"/>
        <v>0</v>
      </c>
      <c r="SSI4" s="29">
        <f t="shared" si="208"/>
        <v>0</v>
      </c>
      <c r="SSJ4" s="29">
        <f t="shared" si="208"/>
        <v>0</v>
      </c>
      <c r="SSK4" s="29">
        <f t="shared" si="208"/>
        <v>0</v>
      </c>
      <c r="SSL4" s="29">
        <f t="shared" si="208"/>
        <v>0</v>
      </c>
      <c r="SSM4" s="29">
        <f t="shared" si="208"/>
        <v>0</v>
      </c>
      <c r="SSN4" s="29">
        <f t="shared" si="208"/>
        <v>0</v>
      </c>
      <c r="SSO4" s="29">
        <f t="shared" si="208"/>
        <v>0</v>
      </c>
      <c r="SSP4" s="29">
        <f t="shared" si="208"/>
        <v>0</v>
      </c>
      <c r="SSQ4" s="29">
        <f t="shared" si="208"/>
        <v>0</v>
      </c>
      <c r="SSR4" s="29">
        <f t="shared" si="208"/>
        <v>0</v>
      </c>
      <c r="SSS4" s="29">
        <f t="shared" si="208"/>
        <v>0</v>
      </c>
      <c r="SST4" s="29">
        <f t="shared" si="208"/>
        <v>0</v>
      </c>
      <c r="SSU4" s="29">
        <f t="shared" si="208"/>
        <v>0</v>
      </c>
      <c r="SSV4" s="29">
        <f t="shared" si="208"/>
        <v>0</v>
      </c>
      <c r="SSW4" s="29">
        <f t="shared" si="208"/>
        <v>0</v>
      </c>
      <c r="SSX4" s="29">
        <f t="shared" si="208"/>
        <v>0</v>
      </c>
      <c r="SSY4" s="29">
        <f t="shared" si="208"/>
        <v>0</v>
      </c>
      <c r="SSZ4" s="29">
        <f t="shared" si="208"/>
        <v>0</v>
      </c>
      <c r="STA4" s="29">
        <f t="shared" si="208"/>
        <v>0</v>
      </c>
      <c r="STB4" s="29">
        <f t="shared" si="208"/>
        <v>0</v>
      </c>
      <c r="STC4" s="29">
        <f t="shared" si="208"/>
        <v>0</v>
      </c>
      <c r="STD4" s="29">
        <f t="shared" si="208"/>
        <v>0</v>
      </c>
      <c r="STE4" s="29">
        <f t="shared" si="208"/>
        <v>0</v>
      </c>
      <c r="STF4" s="29">
        <f t="shared" si="208"/>
        <v>0</v>
      </c>
      <c r="STG4" s="29">
        <f t="shared" si="208"/>
        <v>0</v>
      </c>
      <c r="STH4" s="29">
        <f t="shared" si="208"/>
        <v>0</v>
      </c>
      <c r="STI4" s="29">
        <f t="shared" si="208"/>
        <v>0</v>
      </c>
      <c r="STJ4" s="29">
        <f t="shared" si="208"/>
        <v>0</v>
      </c>
      <c r="STK4" s="29">
        <f t="shared" si="208"/>
        <v>0</v>
      </c>
      <c r="STL4" s="29">
        <f t="shared" si="208"/>
        <v>0</v>
      </c>
      <c r="STM4" s="29">
        <f t="shared" si="208"/>
        <v>0</v>
      </c>
      <c r="STN4" s="29">
        <f t="shared" si="208"/>
        <v>0</v>
      </c>
      <c r="STO4" s="29">
        <f t="shared" ref="STO4:SVZ4" si="209">SUM(STO5:STO213)</f>
        <v>0</v>
      </c>
      <c r="STP4" s="29">
        <f t="shared" si="209"/>
        <v>0</v>
      </c>
      <c r="STQ4" s="29">
        <f t="shared" si="209"/>
        <v>0</v>
      </c>
      <c r="STR4" s="29">
        <f t="shared" si="209"/>
        <v>0</v>
      </c>
      <c r="STS4" s="29">
        <f t="shared" si="209"/>
        <v>0</v>
      </c>
      <c r="STT4" s="29">
        <f t="shared" si="209"/>
        <v>0</v>
      </c>
      <c r="STU4" s="29">
        <f t="shared" si="209"/>
        <v>0</v>
      </c>
      <c r="STV4" s="29">
        <f t="shared" si="209"/>
        <v>0</v>
      </c>
      <c r="STW4" s="29">
        <f t="shared" si="209"/>
        <v>0</v>
      </c>
      <c r="STX4" s="29">
        <f t="shared" si="209"/>
        <v>0</v>
      </c>
      <c r="STY4" s="29">
        <f t="shared" si="209"/>
        <v>0</v>
      </c>
      <c r="STZ4" s="29">
        <f t="shared" si="209"/>
        <v>0</v>
      </c>
      <c r="SUA4" s="29">
        <f t="shared" si="209"/>
        <v>0</v>
      </c>
      <c r="SUB4" s="29">
        <f t="shared" si="209"/>
        <v>0</v>
      </c>
      <c r="SUC4" s="29">
        <f t="shared" si="209"/>
        <v>0</v>
      </c>
      <c r="SUD4" s="29">
        <f t="shared" si="209"/>
        <v>0</v>
      </c>
      <c r="SUE4" s="29">
        <f t="shared" si="209"/>
        <v>0</v>
      </c>
      <c r="SUF4" s="29">
        <f t="shared" si="209"/>
        <v>0</v>
      </c>
      <c r="SUG4" s="29">
        <f t="shared" si="209"/>
        <v>0</v>
      </c>
      <c r="SUH4" s="29">
        <f t="shared" si="209"/>
        <v>0</v>
      </c>
      <c r="SUI4" s="29">
        <f t="shared" si="209"/>
        <v>0</v>
      </c>
      <c r="SUJ4" s="29">
        <f t="shared" si="209"/>
        <v>0</v>
      </c>
      <c r="SUK4" s="29">
        <f t="shared" si="209"/>
        <v>0</v>
      </c>
      <c r="SUL4" s="29">
        <f t="shared" si="209"/>
        <v>0</v>
      </c>
      <c r="SUM4" s="29">
        <f t="shared" si="209"/>
        <v>0</v>
      </c>
      <c r="SUN4" s="29">
        <f t="shared" si="209"/>
        <v>0</v>
      </c>
      <c r="SUO4" s="29">
        <f t="shared" si="209"/>
        <v>0</v>
      </c>
      <c r="SUP4" s="29">
        <f t="shared" si="209"/>
        <v>0</v>
      </c>
      <c r="SUQ4" s="29">
        <f t="shared" si="209"/>
        <v>0</v>
      </c>
      <c r="SUR4" s="29">
        <f t="shared" si="209"/>
        <v>0</v>
      </c>
      <c r="SUS4" s="29">
        <f t="shared" si="209"/>
        <v>0</v>
      </c>
      <c r="SUT4" s="29">
        <f t="shared" si="209"/>
        <v>0</v>
      </c>
      <c r="SUU4" s="29">
        <f t="shared" si="209"/>
        <v>0</v>
      </c>
      <c r="SUV4" s="29">
        <f t="shared" si="209"/>
        <v>0</v>
      </c>
      <c r="SUW4" s="29">
        <f t="shared" si="209"/>
        <v>0</v>
      </c>
      <c r="SUX4" s="29">
        <f t="shared" si="209"/>
        <v>0</v>
      </c>
      <c r="SUY4" s="29">
        <f t="shared" si="209"/>
        <v>0</v>
      </c>
      <c r="SUZ4" s="29">
        <f t="shared" si="209"/>
        <v>0</v>
      </c>
      <c r="SVA4" s="29">
        <f t="shared" si="209"/>
        <v>0</v>
      </c>
      <c r="SVB4" s="29">
        <f t="shared" si="209"/>
        <v>0</v>
      </c>
      <c r="SVC4" s="29">
        <f t="shared" si="209"/>
        <v>0</v>
      </c>
      <c r="SVD4" s="29">
        <f t="shared" si="209"/>
        <v>0</v>
      </c>
      <c r="SVE4" s="29">
        <f t="shared" si="209"/>
        <v>0</v>
      </c>
      <c r="SVF4" s="29">
        <f t="shared" si="209"/>
        <v>0</v>
      </c>
      <c r="SVG4" s="29">
        <f t="shared" si="209"/>
        <v>0</v>
      </c>
      <c r="SVH4" s="29">
        <f t="shared" si="209"/>
        <v>0</v>
      </c>
      <c r="SVI4" s="29">
        <f t="shared" si="209"/>
        <v>0</v>
      </c>
      <c r="SVJ4" s="29">
        <f t="shared" si="209"/>
        <v>0</v>
      </c>
      <c r="SVK4" s="29">
        <f t="shared" si="209"/>
        <v>0</v>
      </c>
      <c r="SVL4" s="29">
        <f t="shared" si="209"/>
        <v>0</v>
      </c>
      <c r="SVM4" s="29">
        <f t="shared" si="209"/>
        <v>0</v>
      </c>
      <c r="SVN4" s="29">
        <f t="shared" si="209"/>
        <v>0</v>
      </c>
      <c r="SVO4" s="29">
        <f t="shared" si="209"/>
        <v>0</v>
      </c>
      <c r="SVP4" s="29">
        <f t="shared" si="209"/>
        <v>0</v>
      </c>
      <c r="SVQ4" s="29">
        <f t="shared" si="209"/>
        <v>0</v>
      </c>
      <c r="SVR4" s="29">
        <f t="shared" si="209"/>
        <v>0</v>
      </c>
      <c r="SVS4" s="29">
        <f t="shared" si="209"/>
        <v>0</v>
      </c>
      <c r="SVT4" s="29">
        <f t="shared" si="209"/>
        <v>0</v>
      </c>
      <c r="SVU4" s="29">
        <f t="shared" si="209"/>
        <v>0</v>
      </c>
      <c r="SVV4" s="29">
        <f t="shared" si="209"/>
        <v>0</v>
      </c>
      <c r="SVW4" s="29">
        <f t="shared" si="209"/>
        <v>0</v>
      </c>
      <c r="SVX4" s="29">
        <f t="shared" si="209"/>
        <v>0</v>
      </c>
      <c r="SVY4" s="29">
        <f t="shared" si="209"/>
        <v>0</v>
      </c>
      <c r="SVZ4" s="29">
        <f t="shared" si="209"/>
        <v>0</v>
      </c>
      <c r="SWA4" s="29">
        <f t="shared" ref="SWA4:SYL4" si="210">SUM(SWA5:SWA213)</f>
        <v>0</v>
      </c>
      <c r="SWB4" s="29">
        <f t="shared" si="210"/>
        <v>0</v>
      </c>
      <c r="SWC4" s="29">
        <f t="shared" si="210"/>
        <v>0</v>
      </c>
      <c r="SWD4" s="29">
        <f t="shared" si="210"/>
        <v>0</v>
      </c>
      <c r="SWE4" s="29">
        <f t="shared" si="210"/>
        <v>0</v>
      </c>
      <c r="SWF4" s="29">
        <f t="shared" si="210"/>
        <v>0</v>
      </c>
      <c r="SWG4" s="29">
        <f t="shared" si="210"/>
        <v>0</v>
      </c>
      <c r="SWH4" s="29">
        <f t="shared" si="210"/>
        <v>0</v>
      </c>
      <c r="SWI4" s="29">
        <f t="shared" si="210"/>
        <v>0</v>
      </c>
      <c r="SWJ4" s="29">
        <f t="shared" si="210"/>
        <v>0</v>
      </c>
      <c r="SWK4" s="29">
        <f t="shared" si="210"/>
        <v>0</v>
      </c>
      <c r="SWL4" s="29">
        <f t="shared" si="210"/>
        <v>0</v>
      </c>
      <c r="SWM4" s="29">
        <f t="shared" si="210"/>
        <v>0</v>
      </c>
      <c r="SWN4" s="29">
        <f t="shared" si="210"/>
        <v>0</v>
      </c>
      <c r="SWO4" s="29">
        <f t="shared" si="210"/>
        <v>0</v>
      </c>
      <c r="SWP4" s="29">
        <f t="shared" si="210"/>
        <v>0</v>
      </c>
      <c r="SWQ4" s="29">
        <f t="shared" si="210"/>
        <v>0</v>
      </c>
      <c r="SWR4" s="29">
        <f t="shared" si="210"/>
        <v>0</v>
      </c>
      <c r="SWS4" s="29">
        <f t="shared" si="210"/>
        <v>0</v>
      </c>
      <c r="SWT4" s="29">
        <f t="shared" si="210"/>
        <v>0</v>
      </c>
      <c r="SWU4" s="29">
        <f t="shared" si="210"/>
        <v>0</v>
      </c>
      <c r="SWV4" s="29">
        <f t="shared" si="210"/>
        <v>0</v>
      </c>
      <c r="SWW4" s="29">
        <f t="shared" si="210"/>
        <v>0</v>
      </c>
      <c r="SWX4" s="29">
        <f t="shared" si="210"/>
        <v>0</v>
      </c>
      <c r="SWY4" s="29">
        <f t="shared" si="210"/>
        <v>0</v>
      </c>
      <c r="SWZ4" s="29">
        <f t="shared" si="210"/>
        <v>0</v>
      </c>
      <c r="SXA4" s="29">
        <f t="shared" si="210"/>
        <v>0</v>
      </c>
      <c r="SXB4" s="29">
        <f t="shared" si="210"/>
        <v>0</v>
      </c>
      <c r="SXC4" s="29">
        <f t="shared" si="210"/>
        <v>0</v>
      </c>
      <c r="SXD4" s="29">
        <f t="shared" si="210"/>
        <v>0</v>
      </c>
      <c r="SXE4" s="29">
        <f t="shared" si="210"/>
        <v>0</v>
      </c>
      <c r="SXF4" s="29">
        <f t="shared" si="210"/>
        <v>0</v>
      </c>
      <c r="SXG4" s="29">
        <f t="shared" si="210"/>
        <v>0</v>
      </c>
      <c r="SXH4" s="29">
        <f t="shared" si="210"/>
        <v>0</v>
      </c>
      <c r="SXI4" s="29">
        <f t="shared" si="210"/>
        <v>0</v>
      </c>
      <c r="SXJ4" s="29">
        <f t="shared" si="210"/>
        <v>0</v>
      </c>
      <c r="SXK4" s="29">
        <f t="shared" si="210"/>
        <v>0</v>
      </c>
      <c r="SXL4" s="29">
        <f t="shared" si="210"/>
        <v>0</v>
      </c>
      <c r="SXM4" s="29">
        <f t="shared" si="210"/>
        <v>0</v>
      </c>
      <c r="SXN4" s="29">
        <f t="shared" si="210"/>
        <v>0</v>
      </c>
      <c r="SXO4" s="29">
        <f t="shared" si="210"/>
        <v>0</v>
      </c>
      <c r="SXP4" s="29">
        <f t="shared" si="210"/>
        <v>0</v>
      </c>
      <c r="SXQ4" s="29">
        <f t="shared" si="210"/>
        <v>0</v>
      </c>
      <c r="SXR4" s="29">
        <f t="shared" si="210"/>
        <v>0</v>
      </c>
      <c r="SXS4" s="29">
        <f t="shared" si="210"/>
        <v>0</v>
      </c>
      <c r="SXT4" s="29">
        <f t="shared" si="210"/>
        <v>0</v>
      </c>
      <c r="SXU4" s="29">
        <f t="shared" si="210"/>
        <v>0</v>
      </c>
      <c r="SXV4" s="29">
        <f t="shared" si="210"/>
        <v>0</v>
      </c>
      <c r="SXW4" s="29">
        <f t="shared" si="210"/>
        <v>0</v>
      </c>
      <c r="SXX4" s="29">
        <f t="shared" si="210"/>
        <v>0</v>
      </c>
      <c r="SXY4" s="29">
        <f t="shared" si="210"/>
        <v>0</v>
      </c>
      <c r="SXZ4" s="29">
        <f t="shared" si="210"/>
        <v>0</v>
      </c>
      <c r="SYA4" s="29">
        <f t="shared" si="210"/>
        <v>0</v>
      </c>
      <c r="SYB4" s="29">
        <f t="shared" si="210"/>
        <v>0</v>
      </c>
      <c r="SYC4" s="29">
        <f t="shared" si="210"/>
        <v>0</v>
      </c>
      <c r="SYD4" s="29">
        <f t="shared" si="210"/>
        <v>0</v>
      </c>
      <c r="SYE4" s="29">
        <f t="shared" si="210"/>
        <v>0</v>
      </c>
      <c r="SYF4" s="29">
        <f t="shared" si="210"/>
        <v>0</v>
      </c>
      <c r="SYG4" s="29">
        <f t="shared" si="210"/>
        <v>0</v>
      </c>
      <c r="SYH4" s="29">
        <f t="shared" si="210"/>
        <v>0</v>
      </c>
      <c r="SYI4" s="29">
        <f t="shared" si="210"/>
        <v>0</v>
      </c>
      <c r="SYJ4" s="29">
        <f t="shared" si="210"/>
        <v>0</v>
      </c>
      <c r="SYK4" s="29">
        <f t="shared" si="210"/>
        <v>0</v>
      </c>
      <c r="SYL4" s="29">
        <f t="shared" si="210"/>
        <v>0</v>
      </c>
      <c r="SYM4" s="29">
        <f t="shared" ref="SYM4:TAX4" si="211">SUM(SYM5:SYM213)</f>
        <v>0</v>
      </c>
      <c r="SYN4" s="29">
        <f t="shared" si="211"/>
        <v>0</v>
      </c>
      <c r="SYO4" s="29">
        <f t="shared" si="211"/>
        <v>0</v>
      </c>
      <c r="SYP4" s="29">
        <f t="shared" si="211"/>
        <v>0</v>
      </c>
      <c r="SYQ4" s="29">
        <f t="shared" si="211"/>
        <v>0</v>
      </c>
      <c r="SYR4" s="29">
        <f t="shared" si="211"/>
        <v>0</v>
      </c>
      <c r="SYS4" s="29">
        <f t="shared" si="211"/>
        <v>0</v>
      </c>
      <c r="SYT4" s="29">
        <f t="shared" si="211"/>
        <v>0</v>
      </c>
      <c r="SYU4" s="29">
        <f t="shared" si="211"/>
        <v>0</v>
      </c>
      <c r="SYV4" s="29">
        <f t="shared" si="211"/>
        <v>0</v>
      </c>
      <c r="SYW4" s="29">
        <f t="shared" si="211"/>
        <v>0</v>
      </c>
      <c r="SYX4" s="29">
        <f t="shared" si="211"/>
        <v>0</v>
      </c>
      <c r="SYY4" s="29">
        <f t="shared" si="211"/>
        <v>0</v>
      </c>
      <c r="SYZ4" s="29">
        <f t="shared" si="211"/>
        <v>0</v>
      </c>
      <c r="SZA4" s="29">
        <f t="shared" si="211"/>
        <v>0</v>
      </c>
      <c r="SZB4" s="29">
        <f t="shared" si="211"/>
        <v>0</v>
      </c>
      <c r="SZC4" s="29">
        <f t="shared" si="211"/>
        <v>0</v>
      </c>
      <c r="SZD4" s="29">
        <f t="shared" si="211"/>
        <v>0</v>
      </c>
      <c r="SZE4" s="29">
        <f t="shared" si="211"/>
        <v>0</v>
      </c>
      <c r="SZF4" s="29">
        <f t="shared" si="211"/>
        <v>0</v>
      </c>
      <c r="SZG4" s="29">
        <f t="shared" si="211"/>
        <v>0</v>
      </c>
      <c r="SZH4" s="29">
        <f t="shared" si="211"/>
        <v>0</v>
      </c>
      <c r="SZI4" s="29">
        <f t="shared" si="211"/>
        <v>0</v>
      </c>
      <c r="SZJ4" s="29">
        <f t="shared" si="211"/>
        <v>0</v>
      </c>
      <c r="SZK4" s="29">
        <f t="shared" si="211"/>
        <v>0</v>
      </c>
      <c r="SZL4" s="29">
        <f t="shared" si="211"/>
        <v>0</v>
      </c>
      <c r="SZM4" s="29">
        <f t="shared" si="211"/>
        <v>0</v>
      </c>
      <c r="SZN4" s="29">
        <f t="shared" si="211"/>
        <v>0</v>
      </c>
      <c r="SZO4" s="29">
        <f t="shared" si="211"/>
        <v>0</v>
      </c>
      <c r="SZP4" s="29">
        <f t="shared" si="211"/>
        <v>0</v>
      </c>
      <c r="SZQ4" s="29">
        <f t="shared" si="211"/>
        <v>0</v>
      </c>
      <c r="SZR4" s="29">
        <f t="shared" si="211"/>
        <v>0</v>
      </c>
      <c r="SZS4" s="29">
        <f t="shared" si="211"/>
        <v>0</v>
      </c>
      <c r="SZT4" s="29">
        <f t="shared" si="211"/>
        <v>0</v>
      </c>
      <c r="SZU4" s="29">
        <f t="shared" si="211"/>
        <v>0</v>
      </c>
      <c r="SZV4" s="29">
        <f t="shared" si="211"/>
        <v>0</v>
      </c>
      <c r="SZW4" s="29">
        <f t="shared" si="211"/>
        <v>0</v>
      </c>
      <c r="SZX4" s="29">
        <f t="shared" si="211"/>
        <v>0</v>
      </c>
      <c r="SZY4" s="29">
        <f t="shared" si="211"/>
        <v>0</v>
      </c>
      <c r="SZZ4" s="29">
        <f t="shared" si="211"/>
        <v>0</v>
      </c>
      <c r="TAA4" s="29">
        <f t="shared" si="211"/>
        <v>0</v>
      </c>
      <c r="TAB4" s="29">
        <f t="shared" si="211"/>
        <v>0</v>
      </c>
      <c r="TAC4" s="29">
        <f t="shared" si="211"/>
        <v>0</v>
      </c>
      <c r="TAD4" s="29">
        <f t="shared" si="211"/>
        <v>0</v>
      </c>
      <c r="TAE4" s="29">
        <f t="shared" si="211"/>
        <v>0</v>
      </c>
      <c r="TAF4" s="29">
        <f t="shared" si="211"/>
        <v>0</v>
      </c>
      <c r="TAG4" s="29">
        <f t="shared" si="211"/>
        <v>0</v>
      </c>
      <c r="TAH4" s="29">
        <f t="shared" si="211"/>
        <v>0</v>
      </c>
      <c r="TAI4" s="29">
        <f t="shared" si="211"/>
        <v>0</v>
      </c>
      <c r="TAJ4" s="29">
        <f t="shared" si="211"/>
        <v>0</v>
      </c>
      <c r="TAK4" s="29">
        <f t="shared" si="211"/>
        <v>0</v>
      </c>
      <c r="TAL4" s="29">
        <f t="shared" si="211"/>
        <v>0</v>
      </c>
      <c r="TAM4" s="29">
        <f t="shared" si="211"/>
        <v>0</v>
      </c>
      <c r="TAN4" s="29">
        <f t="shared" si="211"/>
        <v>0</v>
      </c>
      <c r="TAO4" s="29">
        <f t="shared" si="211"/>
        <v>0</v>
      </c>
      <c r="TAP4" s="29">
        <f t="shared" si="211"/>
        <v>0</v>
      </c>
      <c r="TAQ4" s="29">
        <f t="shared" si="211"/>
        <v>0</v>
      </c>
      <c r="TAR4" s="29">
        <f t="shared" si="211"/>
        <v>0</v>
      </c>
      <c r="TAS4" s="29">
        <f t="shared" si="211"/>
        <v>0</v>
      </c>
      <c r="TAT4" s="29">
        <f t="shared" si="211"/>
        <v>0</v>
      </c>
      <c r="TAU4" s="29">
        <f t="shared" si="211"/>
        <v>0</v>
      </c>
      <c r="TAV4" s="29">
        <f t="shared" si="211"/>
        <v>0</v>
      </c>
      <c r="TAW4" s="29">
        <f t="shared" si="211"/>
        <v>0</v>
      </c>
      <c r="TAX4" s="29">
        <f t="shared" si="211"/>
        <v>0</v>
      </c>
      <c r="TAY4" s="29">
        <f t="shared" ref="TAY4:TDJ4" si="212">SUM(TAY5:TAY213)</f>
        <v>0</v>
      </c>
      <c r="TAZ4" s="29">
        <f t="shared" si="212"/>
        <v>0</v>
      </c>
      <c r="TBA4" s="29">
        <f t="shared" si="212"/>
        <v>0</v>
      </c>
      <c r="TBB4" s="29">
        <f t="shared" si="212"/>
        <v>0</v>
      </c>
      <c r="TBC4" s="29">
        <f t="shared" si="212"/>
        <v>0</v>
      </c>
      <c r="TBD4" s="29">
        <f t="shared" si="212"/>
        <v>0</v>
      </c>
      <c r="TBE4" s="29">
        <f t="shared" si="212"/>
        <v>0</v>
      </c>
      <c r="TBF4" s="29">
        <f t="shared" si="212"/>
        <v>0</v>
      </c>
      <c r="TBG4" s="29">
        <f t="shared" si="212"/>
        <v>0</v>
      </c>
      <c r="TBH4" s="29">
        <f t="shared" si="212"/>
        <v>0</v>
      </c>
      <c r="TBI4" s="29">
        <f t="shared" si="212"/>
        <v>0</v>
      </c>
      <c r="TBJ4" s="29">
        <f t="shared" si="212"/>
        <v>0</v>
      </c>
      <c r="TBK4" s="29">
        <f t="shared" si="212"/>
        <v>0</v>
      </c>
      <c r="TBL4" s="29">
        <f t="shared" si="212"/>
        <v>0</v>
      </c>
      <c r="TBM4" s="29">
        <f t="shared" si="212"/>
        <v>0</v>
      </c>
      <c r="TBN4" s="29">
        <f t="shared" si="212"/>
        <v>0</v>
      </c>
      <c r="TBO4" s="29">
        <f t="shared" si="212"/>
        <v>0</v>
      </c>
      <c r="TBP4" s="29">
        <f t="shared" si="212"/>
        <v>0</v>
      </c>
      <c r="TBQ4" s="29">
        <f t="shared" si="212"/>
        <v>0</v>
      </c>
      <c r="TBR4" s="29">
        <f t="shared" si="212"/>
        <v>0</v>
      </c>
      <c r="TBS4" s="29">
        <f t="shared" si="212"/>
        <v>0</v>
      </c>
      <c r="TBT4" s="29">
        <f t="shared" si="212"/>
        <v>0</v>
      </c>
      <c r="TBU4" s="29">
        <f t="shared" si="212"/>
        <v>0</v>
      </c>
      <c r="TBV4" s="29">
        <f t="shared" si="212"/>
        <v>0</v>
      </c>
      <c r="TBW4" s="29">
        <f t="shared" si="212"/>
        <v>0</v>
      </c>
      <c r="TBX4" s="29">
        <f t="shared" si="212"/>
        <v>0</v>
      </c>
      <c r="TBY4" s="29">
        <f t="shared" si="212"/>
        <v>0</v>
      </c>
      <c r="TBZ4" s="29">
        <f t="shared" si="212"/>
        <v>0</v>
      </c>
      <c r="TCA4" s="29">
        <f t="shared" si="212"/>
        <v>0</v>
      </c>
      <c r="TCB4" s="29">
        <f t="shared" si="212"/>
        <v>0</v>
      </c>
      <c r="TCC4" s="29">
        <f t="shared" si="212"/>
        <v>0</v>
      </c>
      <c r="TCD4" s="29">
        <f t="shared" si="212"/>
        <v>0</v>
      </c>
      <c r="TCE4" s="29">
        <f t="shared" si="212"/>
        <v>0</v>
      </c>
      <c r="TCF4" s="29">
        <f t="shared" si="212"/>
        <v>0</v>
      </c>
      <c r="TCG4" s="29">
        <f t="shared" si="212"/>
        <v>0</v>
      </c>
      <c r="TCH4" s="29">
        <f t="shared" si="212"/>
        <v>0</v>
      </c>
      <c r="TCI4" s="29">
        <f t="shared" si="212"/>
        <v>0</v>
      </c>
      <c r="TCJ4" s="29">
        <f t="shared" si="212"/>
        <v>0</v>
      </c>
      <c r="TCK4" s="29">
        <f t="shared" si="212"/>
        <v>0</v>
      </c>
      <c r="TCL4" s="29">
        <f t="shared" si="212"/>
        <v>0</v>
      </c>
      <c r="TCM4" s="29">
        <f t="shared" si="212"/>
        <v>0</v>
      </c>
      <c r="TCN4" s="29">
        <f t="shared" si="212"/>
        <v>0</v>
      </c>
      <c r="TCO4" s="29">
        <f t="shared" si="212"/>
        <v>0</v>
      </c>
      <c r="TCP4" s="29">
        <f t="shared" si="212"/>
        <v>0</v>
      </c>
      <c r="TCQ4" s="29">
        <f t="shared" si="212"/>
        <v>0</v>
      </c>
      <c r="TCR4" s="29">
        <f t="shared" si="212"/>
        <v>0</v>
      </c>
      <c r="TCS4" s="29">
        <f t="shared" si="212"/>
        <v>0</v>
      </c>
      <c r="TCT4" s="29">
        <f t="shared" si="212"/>
        <v>0</v>
      </c>
      <c r="TCU4" s="29">
        <f t="shared" si="212"/>
        <v>0</v>
      </c>
      <c r="TCV4" s="29">
        <f t="shared" si="212"/>
        <v>0</v>
      </c>
      <c r="TCW4" s="29">
        <f t="shared" si="212"/>
        <v>0</v>
      </c>
      <c r="TCX4" s="29">
        <f t="shared" si="212"/>
        <v>0</v>
      </c>
      <c r="TCY4" s="29">
        <f t="shared" si="212"/>
        <v>0</v>
      </c>
      <c r="TCZ4" s="29">
        <f t="shared" si="212"/>
        <v>0</v>
      </c>
      <c r="TDA4" s="29">
        <f t="shared" si="212"/>
        <v>0</v>
      </c>
      <c r="TDB4" s="29">
        <f t="shared" si="212"/>
        <v>0</v>
      </c>
      <c r="TDC4" s="29">
        <f t="shared" si="212"/>
        <v>0</v>
      </c>
      <c r="TDD4" s="29">
        <f t="shared" si="212"/>
        <v>0</v>
      </c>
      <c r="TDE4" s="29">
        <f t="shared" si="212"/>
        <v>0</v>
      </c>
      <c r="TDF4" s="29">
        <f t="shared" si="212"/>
        <v>0</v>
      </c>
      <c r="TDG4" s="29">
        <f t="shared" si="212"/>
        <v>0</v>
      </c>
      <c r="TDH4" s="29">
        <f t="shared" si="212"/>
        <v>0</v>
      </c>
      <c r="TDI4" s="29">
        <f t="shared" si="212"/>
        <v>0</v>
      </c>
      <c r="TDJ4" s="29">
        <f t="shared" si="212"/>
        <v>0</v>
      </c>
      <c r="TDK4" s="29">
        <f t="shared" ref="TDK4:TFV4" si="213">SUM(TDK5:TDK213)</f>
        <v>0</v>
      </c>
      <c r="TDL4" s="29">
        <f t="shared" si="213"/>
        <v>0</v>
      </c>
      <c r="TDM4" s="29">
        <f t="shared" si="213"/>
        <v>0</v>
      </c>
      <c r="TDN4" s="29">
        <f t="shared" si="213"/>
        <v>0</v>
      </c>
      <c r="TDO4" s="29">
        <f t="shared" si="213"/>
        <v>0</v>
      </c>
      <c r="TDP4" s="29">
        <f t="shared" si="213"/>
        <v>0</v>
      </c>
      <c r="TDQ4" s="29">
        <f t="shared" si="213"/>
        <v>0</v>
      </c>
      <c r="TDR4" s="29">
        <f t="shared" si="213"/>
        <v>0</v>
      </c>
      <c r="TDS4" s="29">
        <f t="shared" si="213"/>
        <v>0</v>
      </c>
      <c r="TDT4" s="29">
        <f t="shared" si="213"/>
        <v>0</v>
      </c>
      <c r="TDU4" s="29">
        <f t="shared" si="213"/>
        <v>0</v>
      </c>
      <c r="TDV4" s="29">
        <f t="shared" si="213"/>
        <v>0</v>
      </c>
      <c r="TDW4" s="29">
        <f t="shared" si="213"/>
        <v>0</v>
      </c>
      <c r="TDX4" s="29">
        <f t="shared" si="213"/>
        <v>0</v>
      </c>
      <c r="TDY4" s="29">
        <f t="shared" si="213"/>
        <v>0</v>
      </c>
      <c r="TDZ4" s="29">
        <f t="shared" si="213"/>
        <v>0</v>
      </c>
      <c r="TEA4" s="29">
        <f t="shared" si="213"/>
        <v>0</v>
      </c>
      <c r="TEB4" s="29">
        <f t="shared" si="213"/>
        <v>0</v>
      </c>
      <c r="TEC4" s="29">
        <f t="shared" si="213"/>
        <v>0</v>
      </c>
      <c r="TED4" s="29">
        <f t="shared" si="213"/>
        <v>0</v>
      </c>
      <c r="TEE4" s="29">
        <f t="shared" si="213"/>
        <v>0</v>
      </c>
      <c r="TEF4" s="29">
        <f t="shared" si="213"/>
        <v>0</v>
      </c>
      <c r="TEG4" s="29">
        <f t="shared" si="213"/>
        <v>0</v>
      </c>
      <c r="TEH4" s="29">
        <f t="shared" si="213"/>
        <v>0</v>
      </c>
      <c r="TEI4" s="29">
        <f t="shared" si="213"/>
        <v>0</v>
      </c>
      <c r="TEJ4" s="29">
        <f t="shared" si="213"/>
        <v>0</v>
      </c>
      <c r="TEK4" s="29">
        <f t="shared" si="213"/>
        <v>0</v>
      </c>
      <c r="TEL4" s="29">
        <f t="shared" si="213"/>
        <v>0</v>
      </c>
      <c r="TEM4" s="29">
        <f t="shared" si="213"/>
        <v>0</v>
      </c>
      <c r="TEN4" s="29">
        <f t="shared" si="213"/>
        <v>0</v>
      </c>
      <c r="TEO4" s="29">
        <f t="shared" si="213"/>
        <v>0</v>
      </c>
      <c r="TEP4" s="29">
        <f t="shared" si="213"/>
        <v>0</v>
      </c>
      <c r="TEQ4" s="29">
        <f t="shared" si="213"/>
        <v>0</v>
      </c>
      <c r="TER4" s="29">
        <f t="shared" si="213"/>
        <v>0</v>
      </c>
      <c r="TES4" s="29">
        <f t="shared" si="213"/>
        <v>0</v>
      </c>
      <c r="TET4" s="29">
        <f t="shared" si="213"/>
        <v>0</v>
      </c>
      <c r="TEU4" s="29">
        <f t="shared" si="213"/>
        <v>0</v>
      </c>
      <c r="TEV4" s="29">
        <f t="shared" si="213"/>
        <v>0</v>
      </c>
      <c r="TEW4" s="29">
        <f t="shared" si="213"/>
        <v>0</v>
      </c>
      <c r="TEX4" s="29">
        <f t="shared" si="213"/>
        <v>0</v>
      </c>
      <c r="TEY4" s="29">
        <f t="shared" si="213"/>
        <v>0</v>
      </c>
      <c r="TEZ4" s="29">
        <f t="shared" si="213"/>
        <v>0</v>
      </c>
      <c r="TFA4" s="29">
        <f t="shared" si="213"/>
        <v>0</v>
      </c>
      <c r="TFB4" s="29">
        <f t="shared" si="213"/>
        <v>0</v>
      </c>
      <c r="TFC4" s="29">
        <f t="shared" si="213"/>
        <v>0</v>
      </c>
      <c r="TFD4" s="29">
        <f t="shared" si="213"/>
        <v>0</v>
      </c>
      <c r="TFE4" s="29">
        <f t="shared" si="213"/>
        <v>0</v>
      </c>
      <c r="TFF4" s="29">
        <f t="shared" si="213"/>
        <v>0</v>
      </c>
      <c r="TFG4" s="29">
        <f t="shared" si="213"/>
        <v>0</v>
      </c>
      <c r="TFH4" s="29">
        <f t="shared" si="213"/>
        <v>0</v>
      </c>
      <c r="TFI4" s="29">
        <f t="shared" si="213"/>
        <v>0</v>
      </c>
      <c r="TFJ4" s="29">
        <f t="shared" si="213"/>
        <v>0</v>
      </c>
      <c r="TFK4" s="29">
        <f t="shared" si="213"/>
        <v>0</v>
      </c>
      <c r="TFL4" s="29">
        <f t="shared" si="213"/>
        <v>0</v>
      </c>
      <c r="TFM4" s="29">
        <f t="shared" si="213"/>
        <v>0</v>
      </c>
      <c r="TFN4" s="29">
        <f t="shared" si="213"/>
        <v>0</v>
      </c>
      <c r="TFO4" s="29">
        <f t="shared" si="213"/>
        <v>0</v>
      </c>
      <c r="TFP4" s="29">
        <f t="shared" si="213"/>
        <v>0</v>
      </c>
      <c r="TFQ4" s="29">
        <f t="shared" si="213"/>
        <v>0</v>
      </c>
      <c r="TFR4" s="29">
        <f t="shared" si="213"/>
        <v>0</v>
      </c>
      <c r="TFS4" s="29">
        <f t="shared" si="213"/>
        <v>0</v>
      </c>
      <c r="TFT4" s="29">
        <f t="shared" si="213"/>
        <v>0</v>
      </c>
      <c r="TFU4" s="29">
        <f t="shared" si="213"/>
        <v>0</v>
      </c>
      <c r="TFV4" s="29">
        <f t="shared" si="213"/>
        <v>0</v>
      </c>
      <c r="TFW4" s="29">
        <f t="shared" ref="TFW4:TIH4" si="214">SUM(TFW5:TFW213)</f>
        <v>0</v>
      </c>
      <c r="TFX4" s="29">
        <f t="shared" si="214"/>
        <v>0</v>
      </c>
      <c r="TFY4" s="29">
        <f t="shared" si="214"/>
        <v>0</v>
      </c>
      <c r="TFZ4" s="29">
        <f t="shared" si="214"/>
        <v>0</v>
      </c>
      <c r="TGA4" s="29">
        <f t="shared" si="214"/>
        <v>0</v>
      </c>
      <c r="TGB4" s="29">
        <f t="shared" si="214"/>
        <v>0</v>
      </c>
      <c r="TGC4" s="29">
        <f t="shared" si="214"/>
        <v>0</v>
      </c>
      <c r="TGD4" s="29">
        <f t="shared" si="214"/>
        <v>0</v>
      </c>
      <c r="TGE4" s="29">
        <f t="shared" si="214"/>
        <v>0</v>
      </c>
      <c r="TGF4" s="29">
        <f t="shared" si="214"/>
        <v>0</v>
      </c>
      <c r="TGG4" s="29">
        <f t="shared" si="214"/>
        <v>0</v>
      </c>
      <c r="TGH4" s="29">
        <f t="shared" si="214"/>
        <v>0</v>
      </c>
      <c r="TGI4" s="29">
        <f t="shared" si="214"/>
        <v>0</v>
      </c>
      <c r="TGJ4" s="29">
        <f t="shared" si="214"/>
        <v>0</v>
      </c>
      <c r="TGK4" s="29">
        <f t="shared" si="214"/>
        <v>0</v>
      </c>
      <c r="TGL4" s="29">
        <f t="shared" si="214"/>
        <v>0</v>
      </c>
      <c r="TGM4" s="29">
        <f t="shared" si="214"/>
        <v>0</v>
      </c>
      <c r="TGN4" s="29">
        <f t="shared" si="214"/>
        <v>0</v>
      </c>
      <c r="TGO4" s="29">
        <f t="shared" si="214"/>
        <v>0</v>
      </c>
      <c r="TGP4" s="29">
        <f t="shared" si="214"/>
        <v>0</v>
      </c>
      <c r="TGQ4" s="29">
        <f t="shared" si="214"/>
        <v>0</v>
      </c>
      <c r="TGR4" s="29">
        <f t="shared" si="214"/>
        <v>0</v>
      </c>
      <c r="TGS4" s="29">
        <f t="shared" si="214"/>
        <v>0</v>
      </c>
      <c r="TGT4" s="29">
        <f t="shared" si="214"/>
        <v>0</v>
      </c>
      <c r="TGU4" s="29">
        <f t="shared" si="214"/>
        <v>0</v>
      </c>
      <c r="TGV4" s="29">
        <f t="shared" si="214"/>
        <v>0</v>
      </c>
      <c r="TGW4" s="29">
        <f t="shared" si="214"/>
        <v>0</v>
      </c>
      <c r="TGX4" s="29">
        <f t="shared" si="214"/>
        <v>0</v>
      </c>
      <c r="TGY4" s="29">
        <f t="shared" si="214"/>
        <v>0</v>
      </c>
      <c r="TGZ4" s="29">
        <f t="shared" si="214"/>
        <v>0</v>
      </c>
      <c r="THA4" s="29">
        <f t="shared" si="214"/>
        <v>0</v>
      </c>
      <c r="THB4" s="29">
        <f t="shared" si="214"/>
        <v>0</v>
      </c>
      <c r="THC4" s="29">
        <f t="shared" si="214"/>
        <v>0</v>
      </c>
      <c r="THD4" s="29">
        <f t="shared" si="214"/>
        <v>0</v>
      </c>
      <c r="THE4" s="29">
        <f t="shared" si="214"/>
        <v>0</v>
      </c>
      <c r="THF4" s="29">
        <f t="shared" si="214"/>
        <v>0</v>
      </c>
      <c r="THG4" s="29">
        <f t="shared" si="214"/>
        <v>0</v>
      </c>
      <c r="THH4" s="29">
        <f t="shared" si="214"/>
        <v>0</v>
      </c>
      <c r="THI4" s="29">
        <f t="shared" si="214"/>
        <v>0</v>
      </c>
      <c r="THJ4" s="29">
        <f t="shared" si="214"/>
        <v>0</v>
      </c>
      <c r="THK4" s="29">
        <f t="shared" si="214"/>
        <v>0</v>
      </c>
      <c r="THL4" s="29">
        <f t="shared" si="214"/>
        <v>0</v>
      </c>
      <c r="THM4" s="29">
        <f t="shared" si="214"/>
        <v>0</v>
      </c>
      <c r="THN4" s="29">
        <f t="shared" si="214"/>
        <v>0</v>
      </c>
      <c r="THO4" s="29">
        <f t="shared" si="214"/>
        <v>0</v>
      </c>
      <c r="THP4" s="29">
        <f t="shared" si="214"/>
        <v>0</v>
      </c>
      <c r="THQ4" s="29">
        <f t="shared" si="214"/>
        <v>0</v>
      </c>
      <c r="THR4" s="29">
        <f t="shared" si="214"/>
        <v>0</v>
      </c>
      <c r="THS4" s="29">
        <f t="shared" si="214"/>
        <v>0</v>
      </c>
      <c r="THT4" s="29">
        <f t="shared" si="214"/>
        <v>0</v>
      </c>
      <c r="THU4" s="29">
        <f t="shared" si="214"/>
        <v>0</v>
      </c>
      <c r="THV4" s="29">
        <f t="shared" si="214"/>
        <v>0</v>
      </c>
      <c r="THW4" s="29">
        <f t="shared" si="214"/>
        <v>0</v>
      </c>
      <c r="THX4" s="29">
        <f t="shared" si="214"/>
        <v>0</v>
      </c>
      <c r="THY4" s="29">
        <f t="shared" si="214"/>
        <v>0</v>
      </c>
      <c r="THZ4" s="29">
        <f t="shared" si="214"/>
        <v>0</v>
      </c>
      <c r="TIA4" s="29">
        <f t="shared" si="214"/>
        <v>0</v>
      </c>
      <c r="TIB4" s="29">
        <f t="shared" si="214"/>
        <v>0</v>
      </c>
      <c r="TIC4" s="29">
        <f t="shared" si="214"/>
        <v>0</v>
      </c>
      <c r="TID4" s="29">
        <f t="shared" si="214"/>
        <v>0</v>
      </c>
      <c r="TIE4" s="29">
        <f t="shared" si="214"/>
        <v>0</v>
      </c>
      <c r="TIF4" s="29">
        <f t="shared" si="214"/>
        <v>0</v>
      </c>
      <c r="TIG4" s="29">
        <f t="shared" si="214"/>
        <v>0</v>
      </c>
      <c r="TIH4" s="29">
        <f t="shared" si="214"/>
        <v>0</v>
      </c>
      <c r="TII4" s="29">
        <f t="shared" ref="TII4:TKT4" si="215">SUM(TII5:TII213)</f>
        <v>0</v>
      </c>
      <c r="TIJ4" s="29">
        <f t="shared" si="215"/>
        <v>0</v>
      </c>
      <c r="TIK4" s="29">
        <f t="shared" si="215"/>
        <v>0</v>
      </c>
      <c r="TIL4" s="29">
        <f t="shared" si="215"/>
        <v>0</v>
      </c>
      <c r="TIM4" s="29">
        <f t="shared" si="215"/>
        <v>0</v>
      </c>
      <c r="TIN4" s="29">
        <f t="shared" si="215"/>
        <v>0</v>
      </c>
      <c r="TIO4" s="29">
        <f t="shared" si="215"/>
        <v>0</v>
      </c>
      <c r="TIP4" s="29">
        <f t="shared" si="215"/>
        <v>0</v>
      </c>
      <c r="TIQ4" s="29">
        <f t="shared" si="215"/>
        <v>0</v>
      </c>
      <c r="TIR4" s="29">
        <f t="shared" si="215"/>
        <v>0</v>
      </c>
      <c r="TIS4" s="29">
        <f t="shared" si="215"/>
        <v>0</v>
      </c>
      <c r="TIT4" s="29">
        <f t="shared" si="215"/>
        <v>0</v>
      </c>
      <c r="TIU4" s="29">
        <f t="shared" si="215"/>
        <v>0</v>
      </c>
      <c r="TIV4" s="29">
        <f t="shared" si="215"/>
        <v>0</v>
      </c>
      <c r="TIW4" s="29">
        <f t="shared" si="215"/>
        <v>0</v>
      </c>
      <c r="TIX4" s="29">
        <f t="shared" si="215"/>
        <v>0</v>
      </c>
      <c r="TIY4" s="29">
        <f t="shared" si="215"/>
        <v>0</v>
      </c>
      <c r="TIZ4" s="29">
        <f t="shared" si="215"/>
        <v>0</v>
      </c>
      <c r="TJA4" s="29">
        <f t="shared" si="215"/>
        <v>0</v>
      </c>
      <c r="TJB4" s="29">
        <f t="shared" si="215"/>
        <v>0</v>
      </c>
      <c r="TJC4" s="29">
        <f t="shared" si="215"/>
        <v>0</v>
      </c>
      <c r="TJD4" s="29">
        <f t="shared" si="215"/>
        <v>0</v>
      </c>
      <c r="TJE4" s="29">
        <f t="shared" si="215"/>
        <v>0</v>
      </c>
      <c r="TJF4" s="29">
        <f t="shared" si="215"/>
        <v>0</v>
      </c>
      <c r="TJG4" s="29">
        <f t="shared" si="215"/>
        <v>0</v>
      </c>
      <c r="TJH4" s="29">
        <f t="shared" si="215"/>
        <v>0</v>
      </c>
      <c r="TJI4" s="29">
        <f t="shared" si="215"/>
        <v>0</v>
      </c>
      <c r="TJJ4" s="29">
        <f t="shared" si="215"/>
        <v>0</v>
      </c>
      <c r="TJK4" s="29">
        <f t="shared" si="215"/>
        <v>0</v>
      </c>
      <c r="TJL4" s="29">
        <f t="shared" si="215"/>
        <v>0</v>
      </c>
      <c r="TJM4" s="29">
        <f t="shared" si="215"/>
        <v>0</v>
      </c>
      <c r="TJN4" s="29">
        <f t="shared" si="215"/>
        <v>0</v>
      </c>
      <c r="TJO4" s="29">
        <f t="shared" si="215"/>
        <v>0</v>
      </c>
      <c r="TJP4" s="29">
        <f t="shared" si="215"/>
        <v>0</v>
      </c>
      <c r="TJQ4" s="29">
        <f t="shared" si="215"/>
        <v>0</v>
      </c>
      <c r="TJR4" s="29">
        <f t="shared" si="215"/>
        <v>0</v>
      </c>
      <c r="TJS4" s="29">
        <f t="shared" si="215"/>
        <v>0</v>
      </c>
      <c r="TJT4" s="29">
        <f t="shared" si="215"/>
        <v>0</v>
      </c>
      <c r="TJU4" s="29">
        <f t="shared" si="215"/>
        <v>0</v>
      </c>
      <c r="TJV4" s="29">
        <f t="shared" si="215"/>
        <v>0</v>
      </c>
      <c r="TJW4" s="29">
        <f t="shared" si="215"/>
        <v>0</v>
      </c>
      <c r="TJX4" s="29">
        <f t="shared" si="215"/>
        <v>0</v>
      </c>
      <c r="TJY4" s="29">
        <f t="shared" si="215"/>
        <v>0</v>
      </c>
      <c r="TJZ4" s="29">
        <f t="shared" si="215"/>
        <v>0</v>
      </c>
      <c r="TKA4" s="29">
        <f t="shared" si="215"/>
        <v>0</v>
      </c>
      <c r="TKB4" s="29">
        <f t="shared" si="215"/>
        <v>0</v>
      </c>
      <c r="TKC4" s="29">
        <f t="shared" si="215"/>
        <v>0</v>
      </c>
      <c r="TKD4" s="29">
        <f t="shared" si="215"/>
        <v>0</v>
      </c>
      <c r="TKE4" s="29">
        <f t="shared" si="215"/>
        <v>0</v>
      </c>
      <c r="TKF4" s="29">
        <f t="shared" si="215"/>
        <v>0</v>
      </c>
      <c r="TKG4" s="29">
        <f t="shared" si="215"/>
        <v>0</v>
      </c>
      <c r="TKH4" s="29">
        <f t="shared" si="215"/>
        <v>0</v>
      </c>
      <c r="TKI4" s="29">
        <f t="shared" si="215"/>
        <v>0</v>
      </c>
      <c r="TKJ4" s="29">
        <f t="shared" si="215"/>
        <v>0</v>
      </c>
      <c r="TKK4" s="29">
        <f t="shared" si="215"/>
        <v>0</v>
      </c>
      <c r="TKL4" s="29">
        <f t="shared" si="215"/>
        <v>0</v>
      </c>
      <c r="TKM4" s="29">
        <f t="shared" si="215"/>
        <v>0</v>
      </c>
      <c r="TKN4" s="29">
        <f t="shared" si="215"/>
        <v>0</v>
      </c>
      <c r="TKO4" s="29">
        <f t="shared" si="215"/>
        <v>0</v>
      </c>
      <c r="TKP4" s="29">
        <f t="shared" si="215"/>
        <v>0</v>
      </c>
      <c r="TKQ4" s="29">
        <f t="shared" si="215"/>
        <v>0</v>
      </c>
      <c r="TKR4" s="29">
        <f t="shared" si="215"/>
        <v>0</v>
      </c>
      <c r="TKS4" s="29">
        <f t="shared" si="215"/>
        <v>0</v>
      </c>
      <c r="TKT4" s="29">
        <f t="shared" si="215"/>
        <v>0</v>
      </c>
      <c r="TKU4" s="29">
        <f t="shared" ref="TKU4:TNF4" si="216">SUM(TKU5:TKU213)</f>
        <v>0</v>
      </c>
      <c r="TKV4" s="29">
        <f t="shared" si="216"/>
        <v>0</v>
      </c>
      <c r="TKW4" s="29">
        <f t="shared" si="216"/>
        <v>0</v>
      </c>
      <c r="TKX4" s="29">
        <f t="shared" si="216"/>
        <v>0</v>
      </c>
      <c r="TKY4" s="29">
        <f t="shared" si="216"/>
        <v>0</v>
      </c>
      <c r="TKZ4" s="29">
        <f t="shared" si="216"/>
        <v>0</v>
      </c>
      <c r="TLA4" s="29">
        <f t="shared" si="216"/>
        <v>0</v>
      </c>
      <c r="TLB4" s="29">
        <f t="shared" si="216"/>
        <v>0</v>
      </c>
      <c r="TLC4" s="29">
        <f t="shared" si="216"/>
        <v>0</v>
      </c>
      <c r="TLD4" s="29">
        <f t="shared" si="216"/>
        <v>0</v>
      </c>
      <c r="TLE4" s="29">
        <f t="shared" si="216"/>
        <v>0</v>
      </c>
      <c r="TLF4" s="29">
        <f t="shared" si="216"/>
        <v>0</v>
      </c>
      <c r="TLG4" s="29">
        <f t="shared" si="216"/>
        <v>0</v>
      </c>
      <c r="TLH4" s="29">
        <f t="shared" si="216"/>
        <v>0</v>
      </c>
      <c r="TLI4" s="29">
        <f t="shared" si="216"/>
        <v>0</v>
      </c>
      <c r="TLJ4" s="29">
        <f t="shared" si="216"/>
        <v>0</v>
      </c>
      <c r="TLK4" s="29">
        <f t="shared" si="216"/>
        <v>0</v>
      </c>
      <c r="TLL4" s="29">
        <f t="shared" si="216"/>
        <v>0</v>
      </c>
      <c r="TLM4" s="29">
        <f t="shared" si="216"/>
        <v>0</v>
      </c>
      <c r="TLN4" s="29">
        <f t="shared" si="216"/>
        <v>0</v>
      </c>
      <c r="TLO4" s="29">
        <f t="shared" si="216"/>
        <v>0</v>
      </c>
      <c r="TLP4" s="29">
        <f t="shared" si="216"/>
        <v>0</v>
      </c>
      <c r="TLQ4" s="29">
        <f t="shared" si="216"/>
        <v>0</v>
      </c>
      <c r="TLR4" s="29">
        <f t="shared" si="216"/>
        <v>0</v>
      </c>
      <c r="TLS4" s="29">
        <f t="shared" si="216"/>
        <v>0</v>
      </c>
      <c r="TLT4" s="29">
        <f t="shared" si="216"/>
        <v>0</v>
      </c>
      <c r="TLU4" s="29">
        <f t="shared" si="216"/>
        <v>0</v>
      </c>
      <c r="TLV4" s="29">
        <f t="shared" si="216"/>
        <v>0</v>
      </c>
      <c r="TLW4" s="29">
        <f t="shared" si="216"/>
        <v>0</v>
      </c>
      <c r="TLX4" s="29">
        <f t="shared" si="216"/>
        <v>0</v>
      </c>
      <c r="TLY4" s="29">
        <f t="shared" si="216"/>
        <v>0</v>
      </c>
      <c r="TLZ4" s="29">
        <f t="shared" si="216"/>
        <v>0</v>
      </c>
      <c r="TMA4" s="29">
        <f t="shared" si="216"/>
        <v>0</v>
      </c>
      <c r="TMB4" s="29">
        <f t="shared" si="216"/>
        <v>0</v>
      </c>
      <c r="TMC4" s="29">
        <f t="shared" si="216"/>
        <v>0</v>
      </c>
      <c r="TMD4" s="29">
        <f t="shared" si="216"/>
        <v>0</v>
      </c>
      <c r="TME4" s="29">
        <f t="shared" si="216"/>
        <v>0</v>
      </c>
      <c r="TMF4" s="29">
        <f t="shared" si="216"/>
        <v>0</v>
      </c>
      <c r="TMG4" s="29">
        <f t="shared" si="216"/>
        <v>0</v>
      </c>
      <c r="TMH4" s="29">
        <f t="shared" si="216"/>
        <v>0</v>
      </c>
      <c r="TMI4" s="29">
        <f t="shared" si="216"/>
        <v>0</v>
      </c>
      <c r="TMJ4" s="29">
        <f t="shared" si="216"/>
        <v>0</v>
      </c>
      <c r="TMK4" s="29">
        <f t="shared" si="216"/>
        <v>0</v>
      </c>
      <c r="TML4" s="29">
        <f t="shared" si="216"/>
        <v>0</v>
      </c>
      <c r="TMM4" s="29">
        <f t="shared" si="216"/>
        <v>0</v>
      </c>
      <c r="TMN4" s="29">
        <f t="shared" si="216"/>
        <v>0</v>
      </c>
      <c r="TMO4" s="29">
        <f t="shared" si="216"/>
        <v>0</v>
      </c>
      <c r="TMP4" s="29">
        <f t="shared" si="216"/>
        <v>0</v>
      </c>
      <c r="TMQ4" s="29">
        <f t="shared" si="216"/>
        <v>0</v>
      </c>
      <c r="TMR4" s="29">
        <f t="shared" si="216"/>
        <v>0</v>
      </c>
      <c r="TMS4" s="29">
        <f t="shared" si="216"/>
        <v>0</v>
      </c>
      <c r="TMT4" s="29">
        <f t="shared" si="216"/>
        <v>0</v>
      </c>
      <c r="TMU4" s="29">
        <f t="shared" si="216"/>
        <v>0</v>
      </c>
      <c r="TMV4" s="29">
        <f t="shared" si="216"/>
        <v>0</v>
      </c>
      <c r="TMW4" s="29">
        <f t="shared" si="216"/>
        <v>0</v>
      </c>
      <c r="TMX4" s="29">
        <f t="shared" si="216"/>
        <v>0</v>
      </c>
      <c r="TMY4" s="29">
        <f t="shared" si="216"/>
        <v>0</v>
      </c>
      <c r="TMZ4" s="29">
        <f t="shared" si="216"/>
        <v>0</v>
      </c>
      <c r="TNA4" s="29">
        <f t="shared" si="216"/>
        <v>0</v>
      </c>
      <c r="TNB4" s="29">
        <f t="shared" si="216"/>
        <v>0</v>
      </c>
      <c r="TNC4" s="29">
        <f t="shared" si="216"/>
        <v>0</v>
      </c>
      <c r="TND4" s="29">
        <f t="shared" si="216"/>
        <v>0</v>
      </c>
      <c r="TNE4" s="29">
        <f t="shared" si="216"/>
        <v>0</v>
      </c>
      <c r="TNF4" s="29">
        <f t="shared" si="216"/>
        <v>0</v>
      </c>
      <c r="TNG4" s="29">
        <f t="shared" ref="TNG4:TPR4" si="217">SUM(TNG5:TNG213)</f>
        <v>0</v>
      </c>
      <c r="TNH4" s="29">
        <f t="shared" si="217"/>
        <v>0</v>
      </c>
      <c r="TNI4" s="29">
        <f t="shared" si="217"/>
        <v>0</v>
      </c>
      <c r="TNJ4" s="29">
        <f t="shared" si="217"/>
        <v>0</v>
      </c>
      <c r="TNK4" s="29">
        <f t="shared" si="217"/>
        <v>0</v>
      </c>
      <c r="TNL4" s="29">
        <f t="shared" si="217"/>
        <v>0</v>
      </c>
      <c r="TNM4" s="29">
        <f t="shared" si="217"/>
        <v>0</v>
      </c>
      <c r="TNN4" s="29">
        <f t="shared" si="217"/>
        <v>0</v>
      </c>
      <c r="TNO4" s="29">
        <f t="shared" si="217"/>
        <v>0</v>
      </c>
      <c r="TNP4" s="29">
        <f t="shared" si="217"/>
        <v>0</v>
      </c>
      <c r="TNQ4" s="29">
        <f t="shared" si="217"/>
        <v>0</v>
      </c>
      <c r="TNR4" s="29">
        <f t="shared" si="217"/>
        <v>0</v>
      </c>
      <c r="TNS4" s="29">
        <f t="shared" si="217"/>
        <v>0</v>
      </c>
      <c r="TNT4" s="29">
        <f t="shared" si="217"/>
        <v>0</v>
      </c>
      <c r="TNU4" s="29">
        <f t="shared" si="217"/>
        <v>0</v>
      </c>
      <c r="TNV4" s="29">
        <f t="shared" si="217"/>
        <v>0</v>
      </c>
      <c r="TNW4" s="29">
        <f t="shared" si="217"/>
        <v>0</v>
      </c>
      <c r="TNX4" s="29">
        <f t="shared" si="217"/>
        <v>0</v>
      </c>
      <c r="TNY4" s="29">
        <f t="shared" si="217"/>
        <v>0</v>
      </c>
      <c r="TNZ4" s="29">
        <f t="shared" si="217"/>
        <v>0</v>
      </c>
      <c r="TOA4" s="29">
        <f t="shared" si="217"/>
        <v>0</v>
      </c>
      <c r="TOB4" s="29">
        <f t="shared" si="217"/>
        <v>0</v>
      </c>
      <c r="TOC4" s="29">
        <f t="shared" si="217"/>
        <v>0</v>
      </c>
      <c r="TOD4" s="29">
        <f t="shared" si="217"/>
        <v>0</v>
      </c>
      <c r="TOE4" s="29">
        <f t="shared" si="217"/>
        <v>0</v>
      </c>
      <c r="TOF4" s="29">
        <f t="shared" si="217"/>
        <v>0</v>
      </c>
      <c r="TOG4" s="29">
        <f t="shared" si="217"/>
        <v>0</v>
      </c>
      <c r="TOH4" s="29">
        <f t="shared" si="217"/>
        <v>0</v>
      </c>
      <c r="TOI4" s="29">
        <f t="shared" si="217"/>
        <v>0</v>
      </c>
      <c r="TOJ4" s="29">
        <f t="shared" si="217"/>
        <v>0</v>
      </c>
      <c r="TOK4" s="29">
        <f t="shared" si="217"/>
        <v>0</v>
      </c>
      <c r="TOL4" s="29">
        <f t="shared" si="217"/>
        <v>0</v>
      </c>
      <c r="TOM4" s="29">
        <f t="shared" si="217"/>
        <v>0</v>
      </c>
      <c r="TON4" s="29">
        <f t="shared" si="217"/>
        <v>0</v>
      </c>
      <c r="TOO4" s="29">
        <f t="shared" si="217"/>
        <v>0</v>
      </c>
      <c r="TOP4" s="29">
        <f t="shared" si="217"/>
        <v>0</v>
      </c>
      <c r="TOQ4" s="29">
        <f t="shared" si="217"/>
        <v>0</v>
      </c>
      <c r="TOR4" s="29">
        <f t="shared" si="217"/>
        <v>0</v>
      </c>
      <c r="TOS4" s="29">
        <f t="shared" si="217"/>
        <v>0</v>
      </c>
      <c r="TOT4" s="29">
        <f t="shared" si="217"/>
        <v>0</v>
      </c>
      <c r="TOU4" s="29">
        <f t="shared" si="217"/>
        <v>0</v>
      </c>
      <c r="TOV4" s="29">
        <f t="shared" si="217"/>
        <v>0</v>
      </c>
      <c r="TOW4" s="29">
        <f t="shared" si="217"/>
        <v>0</v>
      </c>
      <c r="TOX4" s="29">
        <f t="shared" si="217"/>
        <v>0</v>
      </c>
      <c r="TOY4" s="29">
        <f t="shared" si="217"/>
        <v>0</v>
      </c>
      <c r="TOZ4" s="29">
        <f t="shared" si="217"/>
        <v>0</v>
      </c>
      <c r="TPA4" s="29">
        <f t="shared" si="217"/>
        <v>0</v>
      </c>
      <c r="TPB4" s="29">
        <f t="shared" si="217"/>
        <v>0</v>
      </c>
      <c r="TPC4" s="29">
        <f t="shared" si="217"/>
        <v>0</v>
      </c>
      <c r="TPD4" s="29">
        <f t="shared" si="217"/>
        <v>0</v>
      </c>
      <c r="TPE4" s="29">
        <f t="shared" si="217"/>
        <v>0</v>
      </c>
      <c r="TPF4" s="29">
        <f t="shared" si="217"/>
        <v>0</v>
      </c>
      <c r="TPG4" s="29">
        <f t="shared" si="217"/>
        <v>0</v>
      </c>
      <c r="TPH4" s="29">
        <f t="shared" si="217"/>
        <v>0</v>
      </c>
      <c r="TPI4" s="29">
        <f t="shared" si="217"/>
        <v>0</v>
      </c>
      <c r="TPJ4" s="29">
        <f t="shared" si="217"/>
        <v>0</v>
      </c>
      <c r="TPK4" s="29">
        <f t="shared" si="217"/>
        <v>0</v>
      </c>
      <c r="TPL4" s="29">
        <f t="shared" si="217"/>
        <v>0</v>
      </c>
      <c r="TPM4" s="29">
        <f t="shared" si="217"/>
        <v>0</v>
      </c>
      <c r="TPN4" s="29">
        <f t="shared" si="217"/>
        <v>0</v>
      </c>
      <c r="TPO4" s="29">
        <f t="shared" si="217"/>
        <v>0</v>
      </c>
      <c r="TPP4" s="29">
        <f t="shared" si="217"/>
        <v>0</v>
      </c>
      <c r="TPQ4" s="29">
        <f t="shared" si="217"/>
        <v>0</v>
      </c>
      <c r="TPR4" s="29">
        <f t="shared" si="217"/>
        <v>0</v>
      </c>
      <c r="TPS4" s="29">
        <f t="shared" ref="TPS4:TSD4" si="218">SUM(TPS5:TPS213)</f>
        <v>0</v>
      </c>
      <c r="TPT4" s="29">
        <f t="shared" si="218"/>
        <v>0</v>
      </c>
      <c r="TPU4" s="29">
        <f t="shared" si="218"/>
        <v>0</v>
      </c>
      <c r="TPV4" s="29">
        <f t="shared" si="218"/>
        <v>0</v>
      </c>
      <c r="TPW4" s="29">
        <f t="shared" si="218"/>
        <v>0</v>
      </c>
      <c r="TPX4" s="29">
        <f t="shared" si="218"/>
        <v>0</v>
      </c>
      <c r="TPY4" s="29">
        <f t="shared" si="218"/>
        <v>0</v>
      </c>
      <c r="TPZ4" s="29">
        <f t="shared" si="218"/>
        <v>0</v>
      </c>
      <c r="TQA4" s="29">
        <f t="shared" si="218"/>
        <v>0</v>
      </c>
      <c r="TQB4" s="29">
        <f t="shared" si="218"/>
        <v>0</v>
      </c>
      <c r="TQC4" s="29">
        <f t="shared" si="218"/>
        <v>0</v>
      </c>
      <c r="TQD4" s="29">
        <f t="shared" si="218"/>
        <v>0</v>
      </c>
      <c r="TQE4" s="29">
        <f t="shared" si="218"/>
        <v>0</v>
      </c>
      <c r="TQF4" s="29">
        <f t="shared" si="218"/>
        <v>0</v>
      </c>
      <c r="TQG4" s="29">
        <f t="shared" si="218"/>
        <v>0</v>
      </c>
      <c r="TQH4" s="29">
        <f t="shared" si="218"/>
        <v>0</v>
      </c>
      <c r="TQI4" s="29">
        <f t="shared" si="218"/>
        <v>0</v>
      </c>
      <c r="TQJ4" s="29">
        <f t="shared" si="218"/>
        <v>0</v>
      </c>
      <c r="TQK4" s="29">
        <f t="shared" si="218"/>
        <v>0</v>
      </c>
      <c r="TQL4" s="29">
        <f t="shared" si="218"/>
        <v>0</v>
      </c>
      <c r="TQM4" s="29">
        <f t="shared" si="218"/>
        <v>0</v>
      </c>
      <c r="TQN4" s="29">
        <f t="shared" si="218"/>
        <v>0</v>
      </c>
      <c r="TQO4" s="29">
        <f t="shared" si="218"/>
        <v>0</v>
      </c>
      <c r="TQP4" s="29">
        <f t="shared" si="218"/>
        <v>0</v>
      </c>
      <c r="TQQ4" s="29">
        <f t="shared" si="218"/>
        <v>0</v>
      </c>
      <c r="TQR4" s="29">
        <f t="shared" si="218"/>
        <v>0</v>
      </c>
      <c r="TQS4" s="29">
        <f t="shared" si="218"/>
        <v>0</v>
      </c>
      <c r="TQT4" s="29">
        <f t="shared" si="218"/>
        <v>0</v>
      </c>
      <c r="TQU4" s="29">
        <f t="shared" si="218"/>
        <v>0</v>
      </c>
      <c r="TQV4" s="29">
        <f t="shared" si="218"/>
        <v>0</v>
      </c>
      <c r="TQW4" s="29">
        <f t="shared" si="218"/>
        <v>0</v>
      </c>
      <c r="TQX4" s="29">
        <f t="shared" si="218"/>
        <v>0</v>
      </c>
      <c r="TQY4" s="29">
        <f t="shared" si="218"/>
        <v>0</v>
      </c>
      <c r="TQZ4" s="29">
        <f t="shared" si="218"/>
        <v>0</v>
      </c>
      <c r="TRA4" s="29">
        <f t="shared" si="218"/>
        <v>0</v>
      </c>
      <c r="TRB4" s="29">
        <f t="shared" si="218"/>
        <v>0</v>
      </c>
      <c r="TRC4" s="29">
        <f t="shared" si="218"/>
        <v>0</v>
      </c>
      <c r="TRD4" s="29">
        <f t="shared" si="218"/>
        <v>0</v>
      </c>
      <c r="TRE4" s="29">
        <f t="shared" si="218"/>
        <v>0</v>
      </c>
      <c r="TRF4" s="29">
        <f t="shared" si="218"/>
        <v>0</v>
      </c>
      <c r="TRG4" s="29">
        <f t="shared" si="218"/>
        <v>0</v>
      </c>
      <c r="TRH4" s="29">
        <f t="shared" si="218"/>
        <v>0</v>
      </c>
      <c r="TRI4" s="29">
        <f t="shared" si="218"/>
        <v>0</v>
      </c>
      <c r="TRJ4" s="29">
        <f t="shared" si="218"/>
        <v>0</v>
      </c>
      <c r="TRK4" s="29">
        <f t="shared" si="218"/>
        <v>0</v>
      </c>
      <c r="TRL4" s="29">
        <f t="shared" si="218"/>
        <v>0</v>
      </c>
      <c r="TRM4" s="29">
        <f t="shared" si="218"/>
        <v>0</v>
      </c>
      <c r="TRN4" s="29">
        <f t="shared" si="218"/>
        <v>0</v>
      </c>
      <c r="TRO4" s="29">
        <f t="shared" si="218"/>
        <v>0</v>
      </c>
      <c r="TRP4" s="29">
        <f t="shared" si="218"/>
        <v>0</v>
      </c>
      <c r="TRQ4" s="29">
        <f t="shared" si="218"/>
        <v>0</v>
      </c>
      <c r="TRR4" s="29">
        <f t="shared" si="218"/>
        <v>0</v>
      </c>
      <c r="TRS4" s="29">
        <f t="shared" si="218"/>
        <v>0</v>
      </c>
      <c r="TRT4" s="29">
        <f t="shared" si="218"/>
        <v>0</v>
      </c>
      <c r="TRU4" s="29">
        <f t="shared" si="218"/>
        <v>0</v>
      </c>
      <c r="TRV4" s="29">
        <f t="shared" si="218"/>
        <v>0</v>
      </c>
      <c r="TRW4" s="29">
        <f t="shared" si="218"/>
        <v>0</v>
      </c>
      <c r="TRX4" s="29">
        <f t="shared" si="218"/>
        <v>0</v>
      </c>
      <c r="TRY4" s="29">
        <f t="shared" si="218"/>
        <v>0</v>
      </c>
      <c r="TRZ4" s="29">
        <f t="shared" si="218"/>
        <v>0</v>
      </c>
      <c r="TSA4" s="29">
        <f t="shared" si="218"/>
        <v>0</v>
      </c>
      <c r="TSB4" s="29">
        <f t="shared" si="218"/>
        <v>0</v>
      </c>
      <c r="TSC4" s="29">
        <f t="shared" si="218"/>
        <v>0</v>
      </c>
      <c r="TSD4" s="29">
        <f t="shared" si="218"/>
        <v>0</v>
      </c>
      <c r="TSE4" s="29">
        <f t="shared" ref="TSE4:TUP4" si="219">SUM(TSE5:TSE213)</f>
        <v>0</v>
      </c>
      <c r="TSF4" s="29">
        <f t="shared" si="219"/>
        <v>0</v>
      </c>
      <c r="TSG4" s="29">
        <f t="shared" si="219"/>
        <v>0</v>
      </c>
      <c r="TSH4" s="29">
        <f t="shared" si="219"/>
        <v>0</v>
      </c>
      <c r="TSI4" s="29">
        <f t="shared" si="219"/>
        <v>0</v>
      </c>
      <c r="TSJ4" s="29">
        <f t="shared" si="219"/>
        <v>0</v>
      </c>
      <c r="TSK4" s="29">
        <f t="shared" si="219"/>
        <v>0</v>
      </c>
      <c r="TSL4" s="29">
        <f t="shared" si="219"/>
        <v>0</v>
      </c>
      <c r="TSM4" s="29">
        <f t="shared" si="219"/>
        <v>0</v>
      </c>
      <c r="TSN4" s="29">
        <f t="shared" si="219"/>
        <v>0</v>
      </c>
      <c r="TSO4" s="29">
        <f t="shared" si="219"/>
        <v>0</v>
      </c>
      <c r="TSP4" s="29">
        <f t="shared" si="219"/>
        <v>0</v>
      </c>
      <c r="TSQ4" s="29">
        <f t="shared" si="219"/>
        <v>0</v>
      </c>
      <c r="TSR4" s="29">
        <f t="shared" si="219"/>
        <v>0</v>
      </c>
      <c r="TSS4" s="29">
        <f t="shared" si="219"/>
        <v>0</v>
      </c>
      <c r="TST4" s="29">
        <f t="shared" si="219"/>
        <v>0</v>
      </c>
      <c r="TSU4" s="29">
        <f t="shared" si="219"/>
        <v>0</v>
      </c>
      <c r="TSV4" s="29">
        <f t="shared" si="219"/>
        <v>0</v>
      </c>
      <c r="TSW4" s="29">
        <f t="shared" si="219"/>
        <v>0</v>
      </c>
      <c r="TSX4" s="29">
        <f t="shared" si="219"/>
        <v>0</v>
      </c>
      <c r="TSY4" s="29">
        <f t="shared" si="219"/>
        <v>0</v>
      </c>
      <c r="TSZ4" s="29">
        <f t="shared" si="219"/>
        <v>0</v>
      </c>
      <c r="TTA4" s="29">
        <f t="shared" si="219"/>
        <v>0</v>
      </c>
      <c r="TTB4" s="29">
        <f t="shared" si="219"/>
        <v>0</v>
      </c>
      <c r="TTC4" s="29">
        <f t="shared" si="219"/>
        <v>0</v>
      </c>
      <c r="TTD4" s="29">
        <f t="shared" si="219"/>
        <v>0</v>
      </c>
      <c r="TTE4" s="29">
        <f t="shared" si="219"/>
        <v>0</v>
      </c>
      <c r="TTF4" s="29">
        <f t="shared" si="219"/>
        <v>0</v>
      </c>
      <c r="TTG4" s="29">
        <f t="shared" si="219"/>
        <v>0</v>
      </c>
      <c r="TTH4" s="29">
        <f t="shared" si="219"/>
        <v>0</v>
      </c>
      <c r="TTI4" s="29">
        <f t="shared" si="219"/>
        <v>0</v>
      </c>
      <c r="TTJ4" s="29">
        <f t="shared" si="219"/>
        <v>0</v>
      </c>
      <c r="TTK4" s="29">
        <f t="shared" si="219"/>
        <v>0</v>
      </c>
      <c r="TTL4" s="29">
        <f t="shared" si="219"/>
        <v>0</v>
      </c>
      <c r="TTM4" s="29">
        <f t="shared" si="219"/>
        <v>0</v>
      </c>
      <c r="TTN4" s="29">
        <f t="shared" si="219"/>
        <v>0</v>
      </c>
      <c r="TTO4" s="29">
        <f t="shared" si="219"/>
        <v>0</v>
      </c>
      <c r="TTP4" s="29">
        <f t="shared" si="219"/>
        <v>0</v>
      </c>
      <c r="TTQ4" s="29">
        <f t="shared" si="219"/>
        <v>0</v>
      </c>
      <c r="TTR4" s="29">
        <f t="shared" si="219"/>
        <v>0</v>
      </c>
      <c r="TTS4" s="29">
        <f t="shared" si="219"/>
        <v>0</v>
      </c>
      <c r="TTT4" s="29">
        <f t="shared" si="219"/>
        <v>0</v>
      </c>
      <c r="TTU4" s="29">
        <f t="shared" si="219"/>
        <v>0</v>
      </c>
      <c r="TTV4" s="29">
        <f t="shared" si="219"/>
        <v>0</v>
      </c>
      <c r="TTW4" s="29">
        <f t="shared" si="219"/>
        <v>0</v>
      </c>
      <c r="TTX4" s="29">
        <f t="shared" si="219"/>
        <v>0</v>
      </c>
      <c r="TTY4" s="29">
        <f t="shared" si="219"/>
        <v>0</v>
      </c>
      <c r="TTZ4" s="29">
        <f t="shared" si="219"/>
        <v>0</v>
      </c>
      <c r="TUA4" s="29">
        <f t="shared" si="219"/>
        <v>0</v>
      </c>
      <c r="TUB4" s="29">
        <f t="shared" si="219"/>
        <v>0</v>
      </c>
      <c r="TUC4" s="29">
        <f t="shared" si="219"/>
        <v>0</v>
      </c>
      <c r="TUD4" s="29">
        <f t="shared" si="219"/>
        <v>0</v>
      </c>
      <c r="TUE4" s="29">
        <f t="shared" si="219"/>
        <v>0</v>
      </c>
      <c r="TUF4" s="29">
        <f t="shared" si="219"/>
        <v>0</v>
      </c>
      <c r="TUG4" s="29">
        <f t="shared" si="219"/>
        <v>0</v>
      </c>
      <c r="TUH4" s="29">
        <f t="shared" si="219"/>
        <v>0</v>
      </c>
      <c r="TUI4" s="29">
        <f t="shared" si="219"/>
        <v>0</v>
      </c>
      <c r="TUJ4" s="29">
        <f t="shared" si="219"/>
        <v>0</v>
      </c>
      <c r="TUK4" s="29">
        <f t="shared" si="219"/>
        <v>0</v>
      </c>
      <c r="TUL4" s="29">
        <f t="shared" si="219"/>
        <v>0</v>
      </c>
      <c r="TUM4" s="29">
        <f t="shared" si="219"/>
        <v>0</v>
      </c>
      <c r="TUN4" s="29">
        <f t="shared" si="219"/>
        <v>0</v>
      </c>
      <c r="TUO4" s="29">
        <f t="shared" si="219"/>
        <v>0</v>
      </c>
      <c r="TUP4" s="29">
        <f t="shared" si="219"/>
        <v>0</v>
      </c>
      <c r="TUQ4" s="29">
        <f t="shared" ref="TUQ4:TXB4" si="220">SUM(TUQ5:TUQ213)</f>
        <v>0</v>
      </c>
      <c r="TUR4" s="29">
        <f t="shared" si="220"/>
        <v>0</v>
      </c>
      <c r="TUS4" s="29">
        <f t="shared" si="220"/>
        <v>0</v>
      </c>
      <c r="TUT4" s="29">
        <f t="shared" si="220"/>
        <v>0</v>
      </c>
      <c r="TUU4" s="29">
        <f t="shared" si="220"/>
        <v>0</v>
      </c>
      <c r="TUV4" s="29">
        <f t="shared" si="220"/>
        <v>0</v>
      </c>
      <c r="TUW4" s="29">
        <f t="shared" si="220"/>
        <v>0</v>
      </c>
      <c r="TUX4" s="29">
        <f t="shared" si="220"/>
        <v>0</v>
      </c>
      <c r="TUY4" s="29">
        <f t="shared" si="220"/>
        <v>0</v>
      </c>
      <c r="TUZ4" s="29">
        <f t="shared" si="220"/>
        <v>0</v>
      </c>
      <c r="TVA4" s="29">
        <f t="shared" si="220"/>
        <v>0</v>
      </c>
      <c r="TVB4" s="29">
        <f t="shared" si="220"/>
        <v>0</v>
      </c>
      <c r="TVC4" s="29">
        <f t="shared" si="220"/>
        <v>0</v>
      </c>
      <c r="TVD4" s="29">
        <f t="shared" si="220"/>
        <v>0</v>
      </c>
      <c r="TVE4" s="29">
        <f t="shared" si="220"/>
        <v>0</v>
      </c>
      <c r="TVF4" s="29">
        <f t="shared" si="220"/>
        <v>0</v>
      </c>
      <c r="TVG4" s="29">
        <f t="shared" si="220"/>
        <v>0</v>
      </c>
      <c r="TVH4" s="29">
        <f t="shared" si="220"/>
        <v>0</v>
      </c>
      <c r="TVI4" s="29">
        <f t="shared" si="220"/>
        <v>0</v>
      </c>
      <c r="TVJ4" s="29">
        <f t="shared" si="220"/>
        <v>0</v>
      </c>
      <c r="TVK4" s="29">
        <f t="shared" si="220"/>
        <v>0</v>
      </c>
      <c r="TVL4" s="29">
        <f t="shared" si="220"/>
        <v>0</v>
      </c>
      <c r="TVM4" s="29">
        <f t="shared" si="220"/>
        <v>0</v>
      </c>
      <c r="TVN4" s="29">
        <f t="shared" si="220"/>
        <v>0</v>
      </c>
      <c r="TVO4" s="29">
        <f t="shared" si="220"/>
        <v>0</v>
      </c>
      <c r="TVP4" s="29">
        <f t="shared" si="220"/>
        <v>0</v>
      </c>
      <c r="TVQ4" s="29">
        <f t="shared" si="220"/>
        <v>0</v>
      </c>
      <c r="TVR4" s="29">
        <f t="shared" si="220"/>
        <v>0</v>
      </c>
      <c r="TVS4" s="29">
        <f t="shared" si="220"/>
        <v>0</v>
      </c>
      <c r="TVT4" s="29">
        <f t="shared" si="220"/>
        <v>0</v>
      </c>
      <c r="TVU4" s="29">
        <f t="shared" si="220"/>
        <v>0</v>
      </c>
      <c r="TVV4" s="29">
        <f t="shared" si="220"/>
        <v>0</v>
      </c>
      <c r="TVW4" s="29">
        <f t="shared" si="220"/>
        <v>0</v>
      </c>
      <c r="TVX4" s="29">
        <f t="shared" si="220"/>
        <v>0</v>
      </c>
      <c r="TVY4" s="29">
        <f t="shared" si="220"/>
        <v>0</v>
      </c>
      <c r="TVZ4" s="29">
        <f t="shared" si="220"/>
        <v>0</v>
      </c>
      <c r="TWA4" s="29">
        <f t="shared" si="220"/>
        <v>0</v>
      </c>
      <c r="TWB4" s="29">
        <f t="shared" si="220"/>
        <v>0</v>
      </c>
      <c r="TWC4" s="29">
        <f t="shared" si="220"/>
        <v>0</v>
      </c>
      <c r="TWD4" s="29">
        <f t="shared" si="220"/>
        <v>0</v>
      </c>
      <c r="TWE4" s="29">
        <f t="shared" si="220"/>
        <v>0</v>
      </c>
      <c r="TWF4" s="29">
        <f t="shared" si="220"/>
        <v>0</v>
      </c>
      <c r="TWG4" s="29">
        <f t="shared" si="220"/>
        <v>0</v>
      </c>
      <c r="TWH4" s="29">
        <f t="shared" si="220"/>
        <v>0</v>
      </c>
      <c r="TWI4" s="29">
        <f t="shared" si="220"/>
        <v>0</v>
      </c>
      <c r="TWJ4" s="29">
        <f t="shared" si="220"/>
        <v>0</v>
      </c>
      <c r="TWK4" s="29">
        <f t="shared" si="220"/>
        <v>0</v>
      </c>
      <c r="TWL4" s="29">
        <f t="shared" si="220"/>
        <v>0</v>
      </c>
      <c r="TWM4" s="29">
        <f t="shared" si="220"/>
        <v>0</v>
      </c>
      <c r="TWN4" s="29">
        <f t="shared" si="220"/>
        <v>0</v>
      </c>
      <c r="TWO4" s="29">
        <f t="shared" si="220"/>
        <v>0</v>
      </c>
      <c r="TWP4" s="29">
        <f t="shared" si="220"/>
        <v>0</v>
      </c>
      <c r="TWQ4" s="29">
        <f t="shared" si="220"/>
        <v>0</v>
      </c>
      <c r="TWR4" s="29">
        <f t="shared" si="220"/>
        <v>0</v>
      </c>
      <c r="TWS4" s="29">
        <f t="shared" si="220"/>
        <v>0</v>
      </c>
      <c r="TWT4" s="29">
        <f t="shared" si="220"/>
        <v>0</v>
      </c>
      <c r="TWU4" s="29">
        <f t="shared" si="220"/>
        <v>0</v>
      </c>
      <c r="TWV4" s="29">
        <f t="shared" si="220"/>
        <v>0</v>
      </c>
      <c r="TWW4" s="29">
        <f t="shared" si="220"/>
        <v>0</v>
      </c>
      <c r="TWX4" s="29">
        <f t="shared" si="220"/>
        <v>0</v>
      </c>
      <c r="TWY4" s="29">
        <f t="shared" si="220"/>
        <v>0</v>
      </c>
      <c r="TWZ4" s="29">
        <f t="shared" si="220"/>
        <v>0</v>
      </c>
      <c r="TXA4" s="29">
        <f t="shared" si="220"/>
        <v>0</v>
      </c>
      <c r="TXB4" s="29">
        <f t="shared" si="220"/>
        <v>0</v>
      </c>
      <c r="TXC4" s="29">
        <f t="shared" ref="TXC4:TZN4" si="221">SUM(TXC5:TXC213)</f>
        <v>0</v>
      </c>
      <c r="TXD4" s="29">
        <f t="shared" si="221"/>
        <v>0</v>
      </c>
      <c r="TXE4" s="29">
        <f t="shared" si="221"/>
        <v>0</v>
      </c>
      <c r="TXF4" s="29">
        <f t="shared" si="221"/>
        <v>0</v>
      </c>
      <c r="TXG4" s="29">
        <f t="shared" si="221"/>
        <v>0</v>
      </c>
      <c r="TXH4" s="29">
        <f t="shared" si="221"/>
        <v>0</v>
      </c>
      <c r="TXI4" s="29">
        <f t="shared" si="221"/>
        <v>0</v>
      </c>
      <c r="TXJ4" s="29">
        <f t="shared" si="221"/>
        <v>0</v>
      </c>
      <c r="TXK4" s="29">
        <f t="shared" si="221"/>
        <v>0</v>
      </c>
      <c r="TXL4" s="29">
        <f t="shared" si="221"/>
        <v>0</v>
      </c>
      <c r="TXM4" s="29">
        <f t="shared" si="221"/>
        <v>0</v>
      </c>
      <c r="TXN4" s="29">
        <f t="shared" si="221"/>
        <v>0</v>
      </c>
      <c r="TXO4" s="29">
        <f t="shared" si="221"/>
        <v>0</v>
      </c>
      <c r="TXP4" s="29">
        <f t="shared" si="221"/>
        <v>0</v>
      </c>
      <c r="TXQ4" s="29">
        <f t="shared" si="221"/>
        <v>0</v>
      </c>
      <c r="TXR4" s="29">
        <f t="shared" si="221"/>
        <v>0</v>
      </c>
      <c r="TXS4" s="29">
        <f t="shared" si="221"/>
        <v>0</v>
      </c>
      <c r="TXT4" s="29">
        <f t="shared" si="221"/>
        <v>0</v>
      </c>
      <c r="TXU4" s="29">
        <f t="shared" si="221"/>
        <v>0</v>
      </c>
      <c r="TXV4" s="29">
        <f t="shared" si="221"/>
        <v>0</v>
      </c>
      <c r="TXW4" s="29">
        <f t="shared" si="221"/>
        <v>0</v>
      </c>
      <c r="TXX4" s="29">
        <f t="shared" si="221"/>
        <v>0</v>
      </c>
      <c r="TXY4" s="29">
        <f t="shared" si="221"/>
        <v>0</v>
      </c>
      <c r="TXZ4" s="29">
        <f t="shared" si="221"/>
        <v>0</v>
      </c>
      <c r="TYA4" s="29">
        <f t="shared" si="221"/>
        <v>0</v>
      </c>
      <c r="TYB4" s="29">
        <f t="shared" si="221"/>
        <v>0</v>
      </c>
      <c r="TYC4" s="29">
        <f t="shared" si="221"/>
        <v>0</v>
      </c>
      <c r="TYD4" s="29">
        <f t="shared" si="221"/>
        <v>0</v>
      </c>
      <c r="TYE4" s="29">
        <f t="shared" si="221"/>
        <v>0</v>
      </c>
      <c r="TYF4" s="29">
        <f t="shared" si="221"/>
        <v>0</v>
      </c>
      <c r="TYG4" s="29">
        <f t="shared" si="221"/>
        <v>0</v>
      </c>
      <c r="TYH4" s="29">
        <f t="shared" si="221"/>
        <v>0</v>
      </c>
      <c r="TYI4" s="29">
        <f t="shared" si="221"/>
        <v>0</v>
      </c>
      <c r="TYJ4" s="29">
        <f t="shared" si="221"/>
        <v>0</v>
      </c>
      <c r="TYK4" s="29">
        <f t="shared" si="221"/>
        <v>0</v>
      </c>
      <c r="TYL4" s="29">
        <f t="shared" si="221"/>
        <v>0</v>
      </c>
      <c r="TYM4" s="29">
        <f t="shared" si="221"/>
        <v>0</v>
      </c>
      <c r="TYN4" s="29">
        <f t="shared" si="221"/>
        <v>0</v>
      </c>
      <c r="TYO4" s="29">
        <f t="shared" si="221"/>
        <v>0</v>
      </c>
      <c r="TYP4" s="29">
        <f t="shared" si="221"/>
        <v>0</v>
      </c>
      <c r="TYQ4" s="29">
        <f t="shared" si="221"/>
        <v>0</v>
      </c>
      <c r="TYR4" s="29">
        <f t="shared" si="221"/>
        <v>0</v>
      </c>
      <c r="TYS4" s="29">
        <f t="shared" si="221"/>
        <v>0</v>
      </c>
      <c r="TYT4" s="29">
        <f t="shared" si="221"/>
        <v>0</v>
      </c>
      <c r="TYU4" s="29">
        <f t="shared" si="221"/>
        <v>0</v>
      </c>
      <c r="TYV4" s="29">
        <f t="shared" si="221"/>
        <v>0</v>
      </c>
      <c r="TYW4" s="29">
        <f t="shared" si="221"/>
        <v>0</v>
      </c>
      <c r="TYX4" s="29">
        <f t="shared" si="221"/>
        <v>0</v>
      </c>
      <c r="TYY4" s="29">
        <f t="shared" si="221"/>
        <v>0</v>
      </c>
      <c r="TYZ4" s="29">
        <f t="shared" si="221"/>
        <v>0</v>
      </c>
      <c r="TZA4" s="29">
        <f t="shared" si="221"/>
        <v>0</v>
      </c>
      <c r="TZB4" s="29">
        <f t="shared" si="221"/>
        <v>0</v>
      </c>
      <c r="TZC4" s="29">
        <f t="shared" si="221"/>
        <v>0</v>
      </c>
      <c r="TZD4" s="29">
        <f t="shared" si="221"/>
        <v>0</v>
      </c>
      <c r="TZE4" s="29">
        <f t="shared" si="221"/>
        <v>0</v>
      </c>
      <c r="TZF4" s="29">
        <f t="shared" si="221"/>
        <v>0</v>
      </c>
      <c r="TZG4" s="29">
        <f t="shared" si="221"/>
        <v>0</v>
      </c>
      <c r="TZH4" s="29">
        <f t="shared" si="221"/>
        <v>0</v>
      </c>
      <c r="TZI4" s="29">
        <f t="shared" si="221"/>
        <v>0</v>
      </c>
      <c r="TZJ4" s="29">
        <f t="shared" si="221"/>
        <v>0</v>
      </c>
      <c r="TZK4" s="29">
        <f t="shared" si="221"/>
        <v>0</v>
      </c>
      <c r="TZL4" s="29">
        <f t="shared" si="221"/>
        <v>0</v>
      </c>
      <c r="TZM4" s="29">
        <f t="shared" si="221"/>
        <v>0</v>
      </c>
      <c r="TZN4" s="29">
        <f t="shared" si="221"/>
        <v>0</v>
      </c>
      <c r="TZO4" s="29">
        <f t="shared" ref="TZO4:UBZ4" si="222">SUM(TZO5:TZO213)</f>
        <v>0</v>
      </c>
      <c r="TZP4" s="29">
        <f t="shared" si="222"/>
        <v>0</v>
      </c>
      <c r="TZQ4" s="29">
        <f t="shared" si="222"/>
        <v>0</v>
      </c>
      <c r="TZR4" s="29">
        <f t="shared" si="222"/>
        <v>0</v>
      </c>
      <c r="TZS4" s="29">
        <f t="shared" si="222"/>
        <v>0</v>
      </c>
      <c r="TZT4" s="29">
        <f t="shared" si="222"/>
        <v>0</v>
      </c>
      <c r="TZU4" s="29">
        <f t="shared" si="222"/>
        <v>0</v>
      </c>
      <c r="TZV4" s="29">
        <f t="shared" si="222"/>
        <v>0</v>
      </c>
      <c r="TZW4" s="29">
        <f t="shared" si="222"/>
        <v>0</v>
      </c>
      <c r="TZX4" s="29">
        <f t="shared" si="222"/>
        <v>0</v>
      </c>
      <c r="TZY4" s="29">
        <f t="shared" si="222"/>
        <v>0</v>
      </c>
      <c r="TZZ4" s="29">
        <f t="shared" si="222"/>
        <v>0</v>
      </c>
      <c r="UAA4" s="29">
        <f t="shared" si="222"/>
        <v>0</v>
      </c>
      <c r="UAB4" s="29">
        <f t="shared" si="222"/>
        <v>0</v>
      </c>
      <c r="UAC4" s="29">
        <f t="shared" si="222"/>
        <v>0</v>
      </c>
      <c r="UAD4" s="29">
        <f t="shared" si="222"/>
        <v>0</v>
      </c>
      <c r="UAE4" s="29">
        <f t="shared" si="222"/>
        <v>0</v>
      </c>
      <c r="UAF4" s="29">
        <f t="shared" si="222"/>
        <v>0</v>
      </c>
      <c r="UAG4" s="29">
        <f t="shared" si="222"/>
        <v>0</v>
      </c>
      <c r="UAH4" s="29">
        <f t="shared" si="222"/>
        <v>0</v>
      </c>
      <c r="UAI4" s="29">
        <f t="shared" si="222"/>
        <v>0</v>
      </c>
      <c r="UAJ4" s="29">
        <f t="shared" si="222"/>
        <v>0</v>
      </c>
      <c r="UAK4" s="29">
        <f t="shared" si="222"/>
        <v>0</v>
      </c>
      <c r="UAL4" s="29">
        <f t="shared" si="222"/>
        <v>0</v>
      </c>
      <c r="UAM4" s="29">
        <f t="shared" si="222"/>
        <v>0</v>
      </c>
      <c r="UAN4" s="29">
        <f t="shared" si="222"/>
        <v>0</v>
      </c>
      <c r="UAO4" s="29">
        <f t="shared" si="222"/>
        <v>0</v>
      </c>
      <c r="UAP4" s="29">
        <f t="shared" si="222"/>
        <v>0</v>
      </c>
      <c r="UAQ4" s="29">
        <f t="shared" si="222"/>
        <v>0</v>
      </c>
      <c r="UAR4" s="29">
        <f t="shared" si="222"/>
        <v>0</v>
      </c>
      <c r="UAS4" s="29">
        <f t="shared" si="222"/>
        <v>0</v>
      </c>
      <c r="UAT4" s="29">
        <f t="shared" si="222"/>
        <v>0</v>
      </c>
      <c r="UAU4" s="29">
        <f t="shared" si="222"/>
        <v>0</v>
      </c>
      <c r="UAV4" s="29">
        <f t="shared" si="222"/>
        <v>0</v>
      </c>
      <c r="UAW4" s="29">
        <f t="shared" si="222"/>
        <v>0</v>
      </c>
      <c r="UAX4" s="29">
        <f t="shared" si="222"/>
        <v>0</v>
      </c>
      <c r="UAY4" s="29">
        <f t="shared" si="222"/>
        <v>0</v>
      </c>
      <c r="UAZ4" s="29">
        <f t="shared" si="222"/>
        <v>0</v>
      </c>
      <c r="UBA4" s="29">
        <f t="shared" si="222"/>
        <v>0</v>
      </c>
      <c r="UBB4" s="29">
        <f t="shared" si="222"/>
        <v>0</v>
      </c>
      <c r="UBC4" s="29">
        <f t="shared" si="222"/>
        <v>0</v>
      </c>
      <c r="UBD4" s="29">
        <f t="shared" si="222"/>
        <v>0</v>
      </c>
      <c r="UBE4" s="29">
        <f t="shared" si="222"/>
        <v>0</v>
      </c>
      <c r="UBF4" s="29">
        <f t="shared" si="222"/>
        <v>0</v>
      </c>
      <c r="UBG4" s="29">
        <f t="shared" si="222"/>
        <v>0</v>
      </c>
      <c r="UBH4" s="29">
        <f t="shared" si="222"/>
        <v>0</v>
      </c>
      <c r="UBI4" s="29">
        <f t="shared" si="222"/>
        <v>0</v>
      </c>
      <c r="UBJ4" s="29">
        <f t="shared" si="222"/>
        <v>0</v>
      </c>
      <c r="UBK4" s="29">
        <f t="shared" si="222"/>
        <v>0</v>
      </c>
      <c r="UBL4" s="29">
        <f t="shared" si="222"/>
        <v>0</v>
      </c>
      <c r="UBM4" s="29">
        <f t="shared" si="222"/>
        <v>0</v>
      </c>
      <c r="UBN4" s="29">
        <f t="shared" si="222"/>
        <v>0</v>
      </c>
      <c r="UBO4" s="29">
        <f t="shared" si="222"/>
        <v>0</v>
      </c>
      <c r="UBP4" s="29">
        <f t="shared" si="222"/>
        <v>0</v>
      </c>
      <c r="UBQ4" s="29">
        <f t="shared" si="222"/>
        <v>0</v>
      </c>
      <c r="UBR4" s="29">
        <f t="shared" si="222"/>
        <v>0</v>
      </c>
      <c r="UBS4" s="29">
        <f t="shared" si="222"/>
        <v>0</v>
      </c>
      <c r="UBT4" s="29">
        <f t="shared" si="222"/>
        <v>0</v>
      </c>
      <c r="UBU4" s="29">
        <f t="shared" si="222"/>
        <v>0</v>
      </c>
      <c r="UBV4" s="29">
        <f t="shared" si="222"/>
        <v>0</v>
      </c>
      <c r="UBW4" s="29">
        <f t="shared" si="222"/>
        <v>0</v>
      </c>
      <c r="UBX4" s="29">
        <f t="shared" si="222"/>
        <v>0</v>
      </c>
      <c r="UBY4" s="29">
        <f t="shared" si="222"/>
        <v>0</v>
      </c>
      <c r="UBZ4" s="29">
        <f t="shared" si="222"/>
        <v>0</v>
      </c>
      <c r="UCA4" s="29">
        <f t="shared" ref="UCA4:UEL4" si="223">SUM(UCA5:UCA213)</f>
        <v>0</v>
      </c>
      <c r="UCB4" s="29">
        <f t="shared" si="223"/>
        <v>0</v>
      </c>
      <c r="UCC4" s="29">
        <f t="shared" si="223"/>
        <v>0</v>
      </c>
      <c r="UCD4" s="29">
        <f t="shared" si="223"/>
        <v>0</v>
      </c>
      <c r="UCE4" s="29">
        <f t="shared" si="223"/>
        <v>0</v>
      </c>
      <c r="UCF4" s="29">
        <f t="shared" si="223"/>
        <v>0</v>
      </c>
      <c r="UCG4" s="29">
        <f t="shared" si="223"/>
        <v>0</v>
      </c>
      <c r="UCH4" s="29">
        <f t="shared" si="223"/>
        <v>0</v>
      </c>
      <c r="UCI4" s="29">
        <f t="shared" si="223"/>
        <v>0</v>
      </c>
      <c r="UCJ4" s="29">
        <f t="shared" si="223"/>
        <v>0</v>
      </c>
      <c r="UCK4" s="29">
        <f t="shared" si="223"/>
        <v>0</v>
      </c>
      <c r="UCL4" s="29">
        <f t="shared" si="223"/>
        <v>0</v>
      </c>
      <c r="UCM4" s="29">
        <f t="shared" si="223"/>
        <v>0</v>
      </c>
      <c r="UCN4" s="29">
        <f t="shared" si="223"/>
        <v>0</v>
      </c>
      <c r="UCO4" s="29">
        <f t="shared" si="223"/>
        <v>0</v>
      </c>
      <c r="UCP4" s="29">
        <f t="shared" si="223"/>
        <v>0</v>
      </c>
      <c r="UCQ4" s="29">
        <f t="shared" si="223"/>
        <v>0</v>
      </c>
      <c r="UCR4" s="29">
        <f t="shared" si="223"/>
        <v>0</v>
      </c>
      <c r="UCS4" s="29">
        <f t="shared" si="223"/>
        <v>0</v>
      </c>
      <c r="UCT4" s="29">
        <f t="shared" si="223"/>
        <v>0</v>
      </c>
      <c r="UCU4" s="29">
        <f t="shared" si="223"/>
        <v>0</v>
      </c>
      <c r="UCV4" s="29">
        <f t="shared" si="223"/>
        <v>0</v>
      </c>
      <c r="UCW4" s="29">
        <f t="shared" si="223"/>
        <v>0</v>
      </c>
      <c r="UCX4" s="29">
        <f t="shared" si="223"/>
        <v>0</v>
      </c>
      <c r="UCY4" s="29">
        <f t="shared" si="223"/>
        <v>0</v>
      </c>
      <c r="UCZ4" s="29">
        <f t="shared" si="223"/>
        <v>0</v>
      </c>
      <c r="UDA4" s="29">
        <f t="shared" si="223"/>
        <v>0</v>
      </c>
      <c r="UDB4" s="29">
        <f t="shared" si="223"/>
        <v>0</v>
      </c>
      <c r="UDC4" s="29">
        <f t="shared" si="223"/>
        <v>0</v>
      </c>
      <c r="UDD4" s="29">
        <f t="shared" si="223"/>
        <v>0</v>
      </c>
      <c r="UDE4" s="29">
        <f t="shared" si="223"/>
        <v>0</v>
      </c>
      <c r="UDF4" s="29">
        <f t="shared" si="223"/>
        <v>0</v>
      </c>
      <c r="UDG4" s="29">
        <f t="shared" si="223"/>
        <v>0</v>
      </c>
      <c r="UDH4" s="29">
        <f t="shared" si="223"/>
        <v>0</v>
      </c>
      <c r="UDI4" s="29">
        <f t="shared" si="223"/>
        <v>0</v>
      </c>
      <c r="UDJ4" s="29">
        <f t="shared" si="223"/>
        <v>0</v>
      </c>
      <c r="UDK4" s="29">
        <f t="shared" si="223"/>
        <v>0</v>
      </c>
      <c r="UDL4" s="29">
        <f t="shared" si="223"/>
        <v>0</v>
      </c>
      <c r="UDM4" s="29">
        <f t="shared" si="223"/>
        <v>0</v>
      </c>
      <c r="UDN4" s="29">
        <f t="shared" si="223"/>
        <v>0</v>
      </c>
      <c r="UDO4" s="29">
        <f t="shared" si="223"/>
        <v>0</v>
      </c>
      <c r="UDP4" s="29">
        <f t="shared" si="223"/>
        <v>0</v>
      </c>
      <c r="UDQ4" s="29">
        <f t="shared" si="223"/>
        <v>0</v>
      </c>
      <c r="UDR4" s="29">
        <f t="shared" si="223"/>
        <v>0</v>
      </c>
      <c r="UDS4" s="29">
        <f t="shared" si="223"/>
        <v>0</v>
      </c>
      <c r="UDT4" s="29">
        <f t="shared" si="223"/>
        <v>0</v>
      </c>
      <c r="UDU4" s="29">
        <f t="shared" si="223"/>
        <v>0</v>
      </c>
      <c r="UDV4" s="29">
        <f t="shared" si="223"/>
        <v>0</v>
      </c>
      <c r="UDW4" s="29">
        <f t="shared" si="223"/>
        <v>0</v>
      </c>
      <c r="UDX4" s="29">
        <f t="shared" si="223"/>
        <v>0</v>
      </c>
      <c r="UDY4" s="29">
        <f t="shared" si="223"/>
        <v>0</v>
      </c>
      <c r="UDZ4" s="29">
        <f t="shared" si="223"/>
        <v>0</v>
      </c>
      <c r="UEA4" s="29">
        <f t="shared" si="223"/>
        <v>0</v>
      </c>
      <c r="UEB4" s="29">
        <f t="shared" si="223"/>
        <v>0</v>
      </c>
      <c r="UEC4" s="29">
        <f t="shared" si="223"/>
        <v>0</v>
      </c>
      <c r="UED4" s="29">
        <f t="shared" si="223"/>
        <v>0</v>
      </c>
      <c r="UEE4" s="29">
        <f t="shared" si="223"/>
        <v>0</v>
      </c>
      <c r="UEF4" s="29">
        <f t="shared" si="223"/>
        <v>0</v>
      </c>
      <c r="UEG4" s="29">
        <f t="shared" si="223"/>
        <v>0</v>
      </c>
      <c r="UEH4" s="29">
        <f t="shared" si="223"/>
        <v>0</v>
      </c>
      <c r="UEI4" s="29">
        <f t="shared" si="223"/>
        <v>0</v>
      </c>
      <c r="UEJ4" s="29">
        <f t="shared" si="223"/>
        <v>0</v>
      </c>
      <c r="UEK4" s="29">
        <f t="shared" si="223"/>
        <v>0</v>
      </c>
      <c r="UEL4" s="29">
        <f t="shared" si="223"/>
        <v>0</v>
      </c>
      <c r="UEM4" s="29">
        <f t="shared" ref="UEM4:UGX4" si="224">SUM(UEM5:UEM213)</f>
        <v>0</v>
      </c>
      <c r="UEN4" s="29">
        <f t="shared" si="224"/>
        <v>0</v>
      </c>
      <c r="UEO4" s="29">
        <f t="shared" si="224"/>
        <v>0</v>
      </c>
      <c r="UEP4" s="29">
        <f t="shared" si="224"/>
        <v>0</v>
      </c>
      <c r="UEQ4" s="29">
        <f t="shared" si="224"/>
        <v>0</v>
      </c>
      <c r="UER4" s="29">
        <f t="shared" si="224"/>
        <v>0</v>
      </c>
      <c r="UES4" s="29">
        <f t="shared" si="224"/>
        <v>0</v>
      </c>
      <c r="UET4" s="29">
        <f t="shared" si="224"/>
        <v>0</v>
      </c>
      <c r="UEU4" s="29">
        <f t="shared" si="224"/>
        <v>0</v>
      </c>
      <c r="UEV4" s="29">
        <f t="shared" si="224"/>
        <v>0</v>
      </c>
      <c r="UEW4" s="29">
        <f t="shared" si="224"/>
        <v>0</v>
      </c>
      <c r="UEX4" s="29">
        <f t="shared" si="224"/>
        <v>0</v>
      </c>
      <c r="UEY4" s="29">
        <f t="shared" si="224"/>
        <v>0</v>
      </c>
      <c r="UEZ4" s="29">
        <f t="shared" si="224"/>
        <v>0</v>
      </c>
      <c r="UFA4" s="29">
        <f t="shared" si="224"/>
        <v>0</v>
      </c>
      <c r="UFB4" s="29">
        <f t="shared" si="224"/>
        <v>0</v>
      </c>
      <c r="UFC4" s="29">
        <f t="shared" si="224"/>
        <v>0</v>
      </c>
      <c r="UFD4" s="29">
        <f t="shared" si="224"/>
        <v>0</v>
      </c>
      <c r="UFE4" s="29">
        <f t="shared" si="224"/>
        <v>0</v>
      </c>
      <c r="UFF4" s="29">
        <f t="shared" si="224"/>
        <v>0</v>
      </c>
      <c r="UFG4" s="29">
        <f t="shared" si="224"/>
        <v>0</v>
      </c>
      <c r="UFH4" s="29">
        <f t="shared" si="224"/>
        <v>0</v>
      </c>
      <c r="UFI4" s="29">
        <f t="shared" si="224"/>
        <v>0</v>
      </c>
      <c r="UFJ4" s="29">
        <f t="shared" si="224"/>
        <v>0</v>
      </c>
      <c r="UFK4" s="29">
        <f t="shared" si="224"/>
        <v>0</v>
      </c>
      <c r="UFL4" s="29">
        <f t="shared" si="224"/>
        <v>0</v>
      </c>
      <c r="UFM4" s="29">
        <f t="shared" si="224"/>
        <v>0</v>
      </c>
      <c r="UFN4" s="29">
        <f t="shared" si="224"/>
        <v>0</v>
      </c>
      <c r="UFO4" s="29">
        <f t="shared" si="224"/>
        <v>0</v>
      </c>
      <c r="UFP4" s="29">
        <f t="shared" si="224"/>
        <v>0</v>
      </c>
      <c r="UFQ4" s="29">
        <f t="shared" si="224"/>
        <v>0</v>
      </c>
      <c r="UFR4" s="29">
        <f t="shared" si="224"/>
        <v>0</v>
      </c>
      <c r="UFS4" s="29">
        <f t="shared" si="224"/>
        <v>0</v>
      </c>
      <c r="UFT4" s="29">
        <f t="shared" si="224"/>
        <v>0</v>
      </c>
      <c r="UFU4" s="29">
        <f t="shared" si="224"/>
        <v>0</v>
      </c>
      <c r="UFV4" s="29">
        <f t="shared" si="224"/>
        <v>0</v>
      </c>
      <c r="UFW4" s="29">
        <f t="shared" si="224"/>
        <v>0</v>
      </c>
      <c r="UFX4" s="29">
        <f t="shared" si="224"/>
        <v>0</v>
      </c>
      <c r="UFY4" s="29">
        <f t="shared" si="224"/>
        <v>0</v>
      </c>
      <c r="UFZ4" s="29">
        <f t="shared" si="224"/>
        <v>0</v>
      </c>
      <c r="UGA4" s="29">
        <f t="shared" si="224"/>
        <v>0</v>
      </c>
      <c r="UGB4" s="29">
        <f t="shared" si="224"/>
        <v>0</v>
      </c>
      <c r="UGC4" s="29">
        <f t="shared" si="224"/>
        <v>0</v>
      </c>
      <c r="UGD4" s="29">
        <f t="shared" si="224"/>
        <v>0</v>
      </c>
      <c r="UGE4" s="29">
        <f t="shared" si="224"/>
        <v>0</v>
      </c>
      <c r="UGF4" s="29">
        <f t="shared" si="224"/>
        <v>0</v>
      </c>
      <c r="UGG4" s="29">
        <f t="shared" si="224"/>
        <v>0</v>
      </c>
      <c r="UGH4" s="29">
        <f t="shared" si="224"/>
        <v>0</v>
      </c>
      <c r="UGI4" s="29">
        <f t="shared" si="224"/>
        <v>0</v>
      </c>
      <c r="UGJ4" s="29">
        <f t="shared" si="224"/>
        <v>0</v>
      </c>
      <c r="UGK4" s="29">
        <f t="shared" si="224"/>
        <v>0</v>
      </c>
      <c r="UGL4" s="29">
        <f t="shared" si="224"/>
        <v>0</v>
      </c>
      <c r="UGM4" s="29">
        <f t="shared" si="224"/>
        <v>0</v>
      </c>
      <c r="UGN4" s="29">
        <f t="shared" si="224"/>
        <v>0</v>
      </c>
      <c r="UGO4" s="29">
        <f t="shared" si="224"/>
        <v>0</v>
      </c>
      <c r="UGP4" s="29">
        <f t="shared" si="224"/>
        <v>0</v>
      </c>
      <c r="UGQ4" s="29">
        <f t="shared" si="224"/>
        <v>0</v>
      </c>
      <c r="UGR4" s="29">
        <f t="shared" si="224"/>
        <v>0</v>
      </c>
      <c r="UGS4" s="29">
        <f t="shared" si="224"/>
        <v>0</v>
      </c>
      <c r="UGT4" s="29">
        <f t="shared" si="224"/>
        <v>0</v>
      </c>
      <c r="UGU4" s="29">
        <f t="shared" si="224"/>
        <v>0</v>
      </c>
      <c r="UGV4" s="29">
        <f t="shared" si="224"/>
        <v>0</v>
      </c>
      <c r="UGW4" s="29">
        <f t="shared" si="224"/>
        <v>0</v>
      </c>
      <c r="UGX4" s="29">
        <f t="shared" si="224"/>
        <v>0</v>
      </c>
      <c r="UGY4" s="29">
        <f t="shared" ref="UGY4:UJJ4" si="225">SUM(UGY5:UGY213)</f>
        <v>0</v>
      </c>
      <c r="UGZ4" s="29">
        <f t="shared" si="225"/>
        <v>0</v>
      </c>
      <c r="UHA4" s="29">
        <f t="shared" si="225"/>
        <v>0</v>
      </c>
      <c r="UHB4" s="29">
        <f t="shared" si="225"/>
        <v>0</v>
      </c>
      <c r="UHC4" s="29">
        <f t="shared" si="225"/>
        <v>0</v>
      </c>
      <c r="UHD4" s="29">
        <f t="shared" si="225"/>
        <v>0</v>
      </c>
      <c r="UHE4" s="29">
        <f t="shared" si="225"/>
        <v>0</v>
      </c>
      <c r="UHF4" s="29">
        <f t="shared" si="225"/>
        <v>0</v>
      </c>
      <c r="UHG4" s="29">
        <f t="shared" si="225"/>
        <v>0</v>
      </c>
      <c r="UHH4" s="29">
        <f t="shared" si="225"/>
        <v>0</v>
      </c>
      <c r="UHI4" s="29">
        <f t="shared" si="225"/>
        <v>0</v>
      </c>
      <c r="UHJ4" s="29">
        <f t="shared" si="225"/>
        <v>0</v>
      </c>
      <c r="UHK4" s="29">
        <f t="shared" si="225"/>
        <v>0</v>
      </c>
      <c r="UHL4" s="29">
        <f t="shared" si="225"/>
        <v>0</v>
      </c>
      <c r="UHM4" s="29">
        <f t="shared" si="225"/>
        <v>0</v>
      </c>
      <c r="UHN4" s="29">
        <f t="shared" si="225"/>
        <v>0</v>
      </c>
      <c r="UHO4" s="29">
        <f t="shared" si="225"/>
        <v>0</v>
      </c>
      <c r="UHP4" s="29">
        <f t="shared" si="225"/>
        <v>0</v>
      </c>
      <c r="UHQ4" s="29">
        <f t="shared" si="225"/>
        <v>0</v>
      </c>
      <c r="UHR4" s="29">
        <f t="shared" si="225"/>
        <v>0</v>
      </c>
      <c r="UHS4" s="29">
        <f t="shared" si="225"/>
        <v>0</v>
      </c>
      <c r="UHT4" s="29">
        <f t="shared" si="225"/>
        <v>0</v>
      </c>
      <c r="UHU4" s="29">
        <f t="shared" si="225"/>
        <v>0</v>
      </c>
      <c r="UHV4" s="29">
        <f t="shared" si="225"/>
        <v>0</v>
      </c>
      <c r="UHW4" s="29">
        <f t="shared" si="225"/>
        <v>0</v>
      </c>
      <c r="UHX4" s="29">
        <f t="shared" si="225"/>
        <v>0</v>
      </c>
      <c r="UHY4" s="29">
        <f t="shared" si="225"/>
        <v>0</v>
      </c>
      <c r="UHZ4" s="29">
        <f t="shared" si="225"/>
        <v>0</v>
      </c>
      <c r="UIA4" s="29">
        <f t="shared" si="225"/>
        <v>0</v>
      </c>
      <c r="UIB4" s="29">
        <f t="shared" si="225"/>
        <v>0</v>
      </c>
      <c r="UIC4" s="29">
        <f t="shared" si="225"/>
        <v>0</v>
      </c>
      <c r="UID4" s="29">
        <f t="shared" si="225"/>
        <v>0</v>
      </c>
      <c r="UIE4" s="29">
        <f t="shared" si="225"/>
        <v>0</v>
      </c>
      <c r="UIF4" s="29">
        <f t="shared" si="225"/>
        <v>0</v>
      </c>
      <c r="UIG4" s="29">
        <f t="shared" si="225"/>
        <v>0</v>
      </c>
      <c r="UIH4" s="29">
        <f t="shared" si="225"/>
        <v>0</v>
      </c>
      <c r="UII4" s="29">
        <f t="shared" si="225"/>
        <v>0</v>
      </c>
      <c r="UIJ4" s="29">
        <f t="shared" si="225"/>
        <v>0</v>
      </c>
      <c r="UIK4" s="29">
        <f t="shared" si="225"/>
        <v>0</v>
      </c>
      <c r="UIL4" s="29">
        <f t="shared" si="225"/>
        <v>0</v>
      </c>
      <c r="UIM4" s="29">
        <f t="shared" si="225"/>
        <v>0</v>
      </c>
      <c r="UIN4" s="29">
        <f t="shared" si="225"/>
        <v>0</v>
      </c>
      <c r="UIO4" s="29">
        <f t="shared" si="225"/>
        <v>0</v>
      </c>
      <c r="UIP4" s="29">
        <f t="shared" si="225"/>
        <v>0</v>
      </c>
      <c r="UIQ4" s="29">
        <f t="shared" si="225"/>
        <v>0</v>
      </c>
      <c r="UIR4" s="29">
        <f t="shared" si="225"/>
        <v>0</v>
      </c>
      <c r="UIS4" s="29">
        <f t="shared" si="225"/>
        <v>0</v>
      </c>
      <c r="UIT4" s="29">
        <f t="shared" si="225"/>
        <v>0</v>
      </c>
      <c r="UIU4" s="29">
        <f t="shared" si="225"/>
        <v>0</v>
      </c>
      <c r="UIV4" s="29">
        <f t="shared" si="225"/>
        <v>0</v>
      </c>
      <c r="UIW4" s="29">
        <f t="shared" si="225"/>
        <v>0</v>
      </c>
      <c r="UIX4" s="29">
        <f t="shared" si="225"/>
        <v>0</v>
      </c>
      <c r="UIY4" s="29">
        <f t="shared" si="225"/>
        <v>0</v>
      </c>
      <c r="UIZ4" s="29">
        <f t="shared" si="225"/>
        <v>0</v>
      </c>
      <c r="UJA4" s="29">
        <f t="shared" si="225"/>
        <v>0</v>
      </c>
      <c r="UJB4" s="29">
        <f t="shared" si="225"/>
        <v>0</v>
      </c>
      <c r="UJC4" s="29">
        <f t="shared" si="225"/>
        <v>0</v>
      </c>
      <c r="UJD4" s="29">
        <f t="shared" si="225"/>
        <v>0</v>
      </c>
      <c r="UJE4" s="29">
        <f t="shared" si="225"/>
        <v>0</v>
      </c>
      <c r="UJF4" s="29">
        <f t="shared" si="225"/>
        <v>0</v>
      </c>
      <c r="UJG4" s="29">
        <f t="shared" si="225"/>
        <v>0</v>
      </c>
      <c r="UJH4" s="29">
        <f t="shared" si="225"/>
        <v>0</v>
      </c>
      <c r="UJI4" s="29">
        <f t="shared" si="225"/>
        <v>0</v>
      </c>
      <c r="UJJ4" s="29">
        <f t="shared" si="225"/>
        <v>0</v>
      </c>
      <c r="UJK4" s="29">
        <f t="shared" ref="UJK4:ULV4" si="226">SUM(UJK5:UJK213)</f>
        <v>0</v>
      </c>
      <c r="UJL4" s="29">
        <f t="shared" si="226"/>
        <v>0</v>
      </c>
      <c r="UJM4" s="29">
        <f t="shared" si="226"/>
        <v>0</v>
      </c>
      <c r="UJN4" s="29">
        <f t="shared" si="226"/>
        <v>0</v>
      </c>
      <c r="UJO4" s="29">
        <f t="shared" si="226"/>
        <v>0</v>
      </c>
      <c r="UJP4" s="29">
        <f t="shared" si="226"/>
        <v>0</v>
      </c>
      <c r="UJQ4" s="29">
        <f t="shared" si="226"/>
        <v>0</v>
      </c>
      <c r="UJR4" s="29">
        <f t="shared" si="226"/>
        <v>0</v>
      </c>
      <c r="UJS4" s="29">
        <f t="shared" si="226"/>
        <v>0</v>
      </c>
      <c r="UJT4" s="29">
        <f t="shared" si="226"/>
        <v>0</v>
      </c>
      <c r="UJU4" s="29">
        <f t="shared" si="226"/>
        <v>0</v>
      </c>
      <c r="UJV4" s="29">
        <f t="shared" si="226"/>
        <v>0</v>
      </c>
      <c r="UJW4" s="29">
        <f t="shared" si="226"/>
        <v>0</v>
      </c>
      <c r="UJX4" s="29">
        <f t="shared" si="226"/>
        <v>0</v>
      </c>
      <c r="UJY4" s="29">
        <f t="shared" si="226"/>
        <v>0</v>
      </c>
      <c r="UJZ4" s="29">
        <f t="shared" si="226"/>
        <v>0</v>
      </c>
      <c r="UKA4" s="29">
        <f t="shared" si="226"/>
        <v>0</v>
      </c>
      <c r="UKB4" s="29">
        <f t="shared" si="226"/>
        <v>0</v>
      </c>
      <c r="UKC4" s="29">
        <f t="shared" si="226"/>
        <v>0</v>
      </c>
      <c r="UKD4" s="29">
        <f t="shared" si="226"/>
        <v>0</v>
      </c>
      <c r="UKE4" s="29">
        <f t="shared" si="226"/>
        <v>0</v>
      </c>
      <c r="UKF4" s="29">
        <f t="shared" si="226"/>
        <v>0</v>
      </c>
      <c r="UKG4" s="29">
        <f t="shared" si="226"/>
        <v>0</v>
      </c>
      <c r="UKH4" s="29">
        <f t="shared" si="226"/>
        <v>0</v>
      </c>
      <c r="UKI4" s="29">
        <f t="shared" si="226"/>
        <v>0</v>
      </c>
      <c r="UKJ4" s="29">
        <f t="shared" si="226"/>
        <v>0</v>
      </c>
      <c r="UKK4" s="29">
        <f t="shared" si="226"/>
        <v>0</v>
      </c>
      <c r="UKL4" s="29">
        <f t="shared" si="226"/>
        <v>0</v>
      </c>
      <c r="UKM4" s="29">
        <f t="shared" si="226"/>
        <v>0</v>
      </c>
      <c r="UKN4" s="29">
        <f t="shared" si="226"/>
        <v>0</v>
      </c>
      <c r="UKO4" s="29">
        <f t="shared" si="226"/>
        <v>0</v>
      </c>
      <c r="UKP4" s="29">
        <f t="shared" si="226"/>
        <v>0</v>
      </c>
      <c r="UKQ4" s="29">
        <f t="shared" si="226"/>
        <v>0</v>
      </c>
      <c r="UKR4" s="29">
        <f t="shared" si="226"/>
        <v>0</v>
      </c>
      <c r="UKS4" s="29">
        <f t="shared" si="226"/>
        <v>0</v>
      </c>
      <c r="UKT4" s="29">
        <f t="shared" si="226"/>
        <v>0</v>
      </c>
      <c r="UKU4" s="29">
        <f t="shared" si="226"/>
        <v>0</v>
      </c>
      <c r="UKV4" s="29">
        <f t="shared" si="226"/>
        <v>0</v>
      </c>
      <c r="UKW4" s="29">
        <f t="shared" si="226"/>
        <v>0</v>
      </c>
      <c r="UKX4" s="29">
        <f t="shared" si="226"/>
        <v>0</v>
      </c>
      <c r="UKY4" s="29">
        <f t="shared" si="226"/>
        <v>0</v>
      </c>
      <c r="UKZ4" s="29">
        <f t="shared" si="226"/>
        <v>0</v>
      </c>
      <c r="ULA4" s="29">
        <f t="shared" si="226"/>
        <v>0</v>
      </c>
      <c r="ULB4" s="29">
        <f t="shared" si="226"/>
        <v>0</v>
      </c>
      <c r="ULC4" s="29">
        <f t="shared" si="226"/>
        <v>0</v>
      </c>
      <c r="ULD4" s="29">
        <f t="shared" si="226"/>
        <v>0</v>
      </c>
      <c r="ULE4" s="29">
        <f t="shared" si="226"/>
        <v>0</v>
      </c>
      <c r="ULF4" s="29">
        <f t="shared" si="226"/>
        <v>0</v>
      </c>
      <c r="ULG4" s="29">
        <f t="shared" si="226"/>
        <v>0</v>
      </c>
      <c r="ULH4" s="29">
        <f t="shared" si="226"/>
        <v>0</v>
      </c>
      <c r="ULI4" s="29">
        <f t="shared" si="226"/>
        <v>0</v>
      </c>
      <c r="ULJ4" s="29">
        <f t="shared" si="226"/>
        <v>0</v>
      </c>
      <c r="ULK4" s="29">
        <f t="shared" si="226"/>
        <v>0</v>
      </c>
      <c r="ULL4" s="29">
        <f t="shared" si="226"/>
        <v>0</v>
      </c>
      <c r="ULM4" s="29">
        <f t="shared" si="226"/>
        <v>0</v>
      </c>
      <c r="ULN4" s="29">
        <f t="shared" si="226"/>
        <v>0</v>
      </c>
      <c r="ULO4" s="29">
        <f t="shared" si="226"/>
        <v>0</v>
      </c>
      <c r="ULP4" s="29">
        <f t="shared" si="226"/>
        <v>0</v>
      </c>
      <c r="ULQ4" s="29">
        <f t="shared" si="226"/>
        <v>0</v>
      </c>
      <c r="ULR4" s="29">
        <f t="shared" si="226"/>
        <v>0</v>
      </c>
      <c r="ULS4" s="29">
        <f t="shared" si="226"/>
        <v>0</v>
      </c>
      <c r="ULT4" s="29">
        <f t="shared" si="226"/>
        <v>0</v>
      </c>
      <c r="ULU4" s="29">
        <f t="shared" si="226"/>
        <v>0</v>
      </c>
      <c r="ULV4" s="29">
        <f t="shared" si="226"/>
        <v>0</v>
      </c>
      <c r="ULW4" s="29">
        <f t="shared" ref="ULW4:UOH4" si="227">SUM(ULW5:ULW213)</f>
        <v>0</v>
      </c>
      <c r="ULX4" s="29">
        <f t="shared" si="227"/>
        <v>0</v>
      </c>
      <c r="ULY4" s="29">
        <f t="shared" si="227"/>
        <v>0</v>
      </c>
      <c r="ULZ4" s="29">
        <f t="shared" si="227"/>
        <v>0</v>
      </c>
      <c r="UMA4" s="29">
        <f t="shared" si="227"/>
        <v>0</v>
      </c>
      <c r="UMB4" s="29">
        <f t="shared" si="227"/>
        <v>0</v>
      </c>
      <c r="UMC4" s="29">
        <f t="shared" si="227"/>
        <v>0</v>
      </c>
      <c r="UMD4" s="29">
        <f t="shared" si="227"/>
        <v>0</v>
      </c>
      <c r="UME4" s="29">
        <f t="shared" si="227"/>
        <v>0</v>
      </c>
      <c r="UMF4" s="29">
        <f t="shared" si="227"/>
        <v>0</v>
      </c>
      <c r="UMG4" s="29">
        <f t="shared" si="227"/>
        <v>0</v>
      </c>
      <c r="UMH4" s="29">
        <f t="shared" si="227"/>
        <v>0</v>
      </c>
      <c r="UMI4" s="29">
        <f t="shared" si="227"/>
        <v>0</v>
      </c>
      <c r="UMJ4" s="29">
        <f t="shared" si="227"/>
        <v>0</v>
      </c>
      <c r="UMK4" s="29">
        <f t="shared" si="227"/>
        <v>0</v>
      </c>
      <c r="UML4" s="29">
        <f t="shared" si="227"/>
        <v>0</v>
      </c>
      <c r="UMM4" s="29">
        <f t="shared" si="227"/>
        <v>0</v>
      </c>
      <c r="UMN4" s="29">
        <f t="shared" si="227"/>
        <v>0</v>
      </c>
      <c r="UMO4" s="29">
        <f t="shared" si="227"/>
        <v>0</v>
      </c>
      <c r="UMP4" s="29">
        <f t="shared" si="227"/>
        <v>0</v>
      </c>
      <c r="UMQ4" s="29">
        <f t="shared" si="227"/>
        <v>0</v>
      </c>
      <c r="UMR4" s="29">
        <f t="shared" si="227"/>
        <v>0</v>
      </c>
      <c r="UMS4" s="29">
        <f t="shared" si="227"/>
        <v>0</v>
      </c>
      <c r="UMT4" s="29">
        <f t="shared" si="227"/>
        <v>0</v>
      </c>
      <c r="UMU4" s="29">
        <f t="shared" si="227"/>
        <v>0</v>
      </c>
      <c r="UMV4" s="29">
        <f t="shared" si="227"/>
        <v>0</v>
      </c>
      <c r="UMW4" s="29">
        <f t="shared" si="227"/>
        <v>0</v>
      </c>
      <c r="UMX4" s="29">
        <f t="shared" si="227"/>
        <v>0</v>
      </c>
      <c r="UMY4" s="29">
        <f t="shared" si="227"/>
        <v>0</v>
      </c>
      <c r="UMZ4" s="29">
        <f t="shared" si="227"/>
        <v>0</v>
      </c>
      <c r="UNA4" s="29">
        <f t="shared" si="227"/>
        <v>0</v>
      </c>
      <c r="UNB4" s="29">
        <f t="shared" si="227"/>
        <v>0</v>
      </c>
      <c r="UNC4" s="29">
        <f t="shared" si="227"/>
        <v>0</v>
      </c>
      <c r="UND4" s="29">
        <f t="shared" si="227"/>
        <v>0</v>
      </c>
      <c r="UNE4" s="29">
        <f t="shared" si="227"/>
        <v>0</v>
      </c>
      <c r="UNF4" s="29">
        <f t="shared" si="227"/>
        <v>0</v>
      </c>
      <c r="UNG4" s="29">
        <f t="shared" si="227"/>
        <v>0</v>
      </c>
      <c r="UNH4" s="29">
        <f t="shared" si="227"/>
        <v>0</v>
      </c>
      <c r="UNI4" s="29">
        <f t="shared" si="227"/>
        <v>0</v>
      </c>
      <c r="UNJ4" s="29">
        <f t="shared" si="227"/>
        <v>0</v>
      </c>
      <c r="UNK4" s="29">
        <f t="shared" si="227"/>
        <v>0</v>
      </c>
      <c r="UNL4" s="29">
        <f t="shared" si="227"/>
        <v>0</v>
      </c>
      <c r="UNM4" s="29">
        <f t="shared" si="227"/>
        <v>0</v>
      </c>
      <c r="UNN4" s="29">
        <f t="shared" si="227"/>
        <v>0</v>
      </c>
      <c r="UNO4" s="29">
        <f t="shared" si="227"/>
        <v>0</v>
      </c>
      <c r="UNP4" s="29">
        <f t="shared" si="227"/>
        <v>0</v>
      </c>
      <c r="UNQ4" s="29">
        <f t="shared" si="227"/>
        <v>0</v>
      </c>
      <c r="UNR4" s="29">
        <f t="shared" si="227"/>
        <v>0</v>
      </c>
      <c r="UNS4" s="29">
        <f t="shared" si="227"/>
        <v>0</v>
      </c>
      <c r="UNT4" s="29">
        <f t="shared" si="227"/>
        <v>0</v>
      </c>
      <c r="UNU4" s="29">
        <f t="shared" si="227"/>
        <v>0</v>
      </c>
      <c r="UNV4" s="29">
        <f t="shared" si="227"/>
        <v>0</v>
      </c>
      <c r="UNW4" s="29">
        <f t="shared" si="227"/>
        <v>0</v>
      </c>
      <c r="UNX4" s="29">
        <f t="shared" si="227"/>
        <v>0</v>
      </c>
      <c r="UNY4" s="29">
        <f t="shared" si="227"/>
        <v>0</v>
      </c>
      <c r="UNZ4" s="29">
        <f t="shared" si="227"/>
        <v>0</v>
      </c>
      <c r="UOA4" s="29">
        <f t="shared" si="227"/>
        <v>0</v>
      </c>
      <c r="UOB4" s="29">
        <f t="shared" si="227"/>
        <v>0</v>
      </c>
      <c r="UOC4" s="29">
        <f t="shared" si="227"/>
        <v>0</v>
      </c>
      <c r="UOD4" s="29">
        <f t="shared" si="227"/>
        <v>0</v>
      </c>
      <c r="UOE4" s="29">
        <f t="shared" si="227"/>
        <v>0</v>
      </c>
      <c r="UOF4" s="29">
        <f t="shared" si="227"/>
        <v>0</v>
      </c>
      <c r="UOG4" s="29">
        <f t="shared" si="227"/>
        <v>0</v>
      </c>
      <c r="UOH4" s="29">
        <f t="shared" si="227"/>
        <v>0</v>
      </c>
      <c r="UOI4" s="29">
        <f t="shared" ref="UOI4:UQT4" si="228">SUM(UOI5:UOI213)</f>
        <v>0</v>
      </c>
      <c r="UOJ4" s="29">
        <f t="shared" si="228"/>
        <v>0</v>
      </c>
      <c r="UOK4" s="29">
        <f t="shared" si="228"/>
        <v>0</v>
      </c>
      <c r="UOL4" s="29">
        <f t="shared" si="228"/>
        <v>0</v>
      </c>
      <c r="UOM4" s="29">
        <f t="shared" si="228"/>
        <v>0</v>
      </c>
      <c r="UON4" s="29">
        <f t="shared" si="228"/>
        <v>0</v>
      </c>
      <c r="UOO4" s="29">
        <f t="shared" si="228"/>
        <v>0</v>
      </c>
      <c r="UOP4" s="29">
        <f t="shared" si="228"/>
        <v>0</v>
      </c>
      <c r="UOQ4" s="29">
        <f t="shared" si="228"/>
        <v>0</v>
      </c>
      <c r="UOR4" s="29">
        <f t="shared" si="228"/>
        <v>0</v>
      </c>
      <c r="UOS4" s="29">
        <f t="shared" si="228"/>
        <v>0</v>
      </c>
      <c r="UOT4" s="29">
        <f t="shared" si="228"/>
        <v>0</v>
      </c>
      <c r="UOU4" s="29">
        <f t="shared" si="228"/>
        <v>0</v>
      </c>
      <c r="UOV4" s="29">
        <f t="shared" si="228"/>
        <v>0</v>
      </c>
      <c r="UOW4" s="29">
        <f t="shared" si="228"/>
        <v>0</v>
      </c>
      <c r="UOX4" s="29">
        <f t="shared" si="228"/>
        <v>0</v>
      </c>
      <c r="UOY4" s="29">
        <f t="shared" si="228"/>
        <v>0</v>
      </c>
      <c r="UOZ4" s="29">
        <f t="shared" si="228"/>
        <v>0</v>
      </c>
      <c r="UPA4" s="29">
        <f t="shared" si="228"/>
        <v>0</v>
      </c>
      <c r="UPB4" s="29">
        <f t="shared" si="228"/>
        <v>0</v>
      </c>
      <c r="UPC4" s="29">
        <f t="shared" si="228"/>
        <v>0</v>
      </c>
      <c r="UPD4" s="29">
        <f t="shared" si="228"/>
        <v>0</v>
      </c>
      <c r="UPE4" s="29">
        <f t="shared" si="228"/>
        <v>0</v>
      </c>
      <c r="UPF4" s="29">
        <f t="shared" si="228"/>
        <v>0</v>
      </c>
      <c r="UPG4" s="29">
        <f t="shared" si="228"/>
        <v>0</v>
      </c>
      <c r="UPH4" s="29">
        <f t="shared" si="228"/>
        <v>0</v>
      </c>
      <c r="UPI4" s="29">
        <f t="shared" si="228"/>
        <v>0</v>
      </c>
      <c r="UPJ4" s="29">
        <f t="shared" si="228"/>
        <v>0</v>
      </c>
      <c r="UPK4" s="29">
        <f t="shared" si="228"/>
        <v>0</v>
      </c>
      <c r="UPL4" s="29">
        <f t="shared" si="228"/>
        <v>0</v>
      </c>
      <c r="UPM4" s="29">
        <f t="shared" si="228"/>
        <v>0</v>
      </c>
      <c r="UPN4" s="29">
        <f t="shared" si="228"/>
        <v>0</v>
      </c>
      <c r="UPO4" s="29">
        <f t="shared" si="228"/>
        <v>0</v>
      </c>
      <c r="UPP4" s="29">
        <f t="shared" si="228"/>
        <v>0</v>
      </c>
      <c r="UPQ4" s="29">
        <f t="shared" si="228"/>
        <v>0</v>
      </c>
      <c r="UPR4" s="29">
        <f t="shared" si="228"/>
        <v>0</v>
      </c>
      <c r="UPS4" s="29">
        <f t="shared" si="228"/>
        <v>0</v>
      </c>
      <c r="UPT4" s="29">
        <f t="shared" si="228"/>
        <v>0</v>
      </c>
      <c r="UPU4" s="29">
        <f t="shared" si="228"/>
        <v>0</v>
      </c>
      <c r="UPV4" s="29">
        <f t="shared" si="228"/>
        <v>0</v>
      </c>
      <c r="UPW4" s="29">
        <f t="shared" si="228"/>
        <v>0</v>
      </c>
      <c r="UPX4" s="29">
        <f t="shared" si="228"/>
        <v>0</v>
      </c>
      <c r="UPY4" s="29">
        <f t="shared" si="228"/>
        <v>0</v>
      </c>
      <c r="UPZ4" s="29">
        <f t="shared" si="228"/>
        <v>0</v>
      </c>
      <c r="UQA4" s="29">
        <f t="shared" si="228"/>
        <v>0</v>
      </c>
      <c r="UQB4" s="29">
        <f t="shared" si="228"/>
        <v>0</v>
      </c>
      <c r="UQC4" s="29">
        <f t="shared" si="228"/>
        <v>0</v>
      </c>
      <c r="UQD4" s="29">
        <f t="shared" si="228"/>
        <v>0</v>
      </c>
      <c r="UQE4" s="29">
        <f t="shared" si="228"/>
        <v>0</v>
      </c>
      <c r="UQF4" s="29">
        <f t="shared" si="228"/>
        <v>0</v>
      </c>
      <c r="UQG4" s="29">
        <f t="shared" si="228"/>
        <v>0</v>
      </c>
      <c r="UQH4" s="29">
        <f t="shared" si="228"/>
        <v>0</v>
      </c>
      <c r="UQI4" s="29">
        <f t="shared" si="228"/>
        <v>0</v>
      </c>
      <c r="UQJ4" s="29">
        <f t="shared" si="228"/>
        <v>0</v>
      </c>
      <c r="UQK4" s="29">
        <f t="shared" si="228"/>
        <v>0</v>
      </c>
      <c r="UQL4" s="29">
        <f t="shared" si="228"/>
        <v>0</v>
      </c>
      <c r="UQM4" s="29">
        <f t="shared" si="228"/>
        <v>0</v>
      </c>
      <c r="UQN4" s="29">
        <f t="shared" si="228"/>
        <v>0</v>
      </c>
      <c r="UQO4" s="29">
        <f t="shared" si="228"/>
        <v>0</v>
      </c>
      <c r="UQP4" s="29">
        <f t="shared" si="228"/>
        <v>0</v>
      </c>
      <c r="UQQ4" s="29">
        <f t="shared" si="228"/>
        <v>0</v>
      </c>
      <c r="UQR4" s="29">
        <f t="shared" si="228"/>
        <v>0</v>
      </c>
      <c r="UQS4" s="29">
        <f t="shared" si="228"/>
        <v>0</v>
      </c>
      <c r="UQT4" s="29">
        <f t="shared" si="228"/>
        <v>0</v>
      </c>
      <c r="UQU4" s="29">
        <f t="shared" ref="UQU4:UTF4" si="229">SUM(UQU5:UQU213)</f>
        <v>0</v>
      </c>
      <c r="UQV4" s="29">
        <f t="shared" si="229"/>
        <v>0</v>
      </c>
      <c r="UQW4" s="29">
        <f t="shared" si="229"/>
        <v>0</v>
      </c>
      <c r="UQX4" s="29">
        <f t="shared" si="229"/>
        <v>0</v>
      </c>
      <c r="UQY4" s="29">
        <f t="shared" si="229"/>
        <v>0</v>
      </c>
      <c r="UQZ4" s="29">
        <f t="shared" si="229"/>
        <v>0</v>
      </c>
      <c r="URA4" s="29">
        <f t="shared" si="229"/>
        <v>0</v>
      </c>
      <c r="URB4" s="29">
        <f t="shared" si="229"/>
        <v>0</v>
      </c>
      <c r="URC4" s="29">
        <f t="shared" si="229"/>
        <v>0</v>
      </c>
      <c r="URD4" s="29">
        <f t="shared" si="229"/>
        <v>0</v>
      </c>
      <c r="URE4" s="29">
        <f t="shared" si="229"/>
        <v>0</v>
      </c>
      <c r="URF4" s="29">
        <f t="shared" si="229"/>
        <v>0</v>
      </c>
      <c r="URG4" s="29">
        <f t="shared" si="229"/>
        <v>0</v>
      </c>
      <c r="URH4" s="29">
        <f t="shared" si="229"/>
        <v>0</v>
      </c>
      <c r="URI4" s="29">
        <f t="shared" si="229"/>
        <v>0</v>
      </c>
      <c r="URJ4" s="29">
        <f t="shared" si="229"/>
        <v>0</v>
      </c>
      <c r="URK4" s="29">
        <f t="shared" si="229"/>
        <v>0</v>
      </c>
      <c r="URL4" s="29">
        <f t="shared" si="229"/>
        <v>0</v>
      </c>
      <c r="URM4" s="29">
        <f t="shared" si="229"/>
        <v>0</v>
      </c>
      <c r="URN4" s="29">
        <f t="shared" si="229"/>
        <v>0</v>
      </c>
      <c r="URO4" s="29">
        <f t="shared" si="229"/>
        <v>0</v>
      </c>
      <c r="URP4" s="29">
        <f t="shared" si="229"/>
        <v>0</v>
      </c>
      <c r="URQ4" s="29">
        <f t="shared" si="229"/>
        <v>0</v>
      </c>
      <c r="URR4" s="29">
        <f t="shared" si="229"/>
        <v>0</v>
      </c>
      <c r="URS4" s="29">
        <f t="shared" si="229"/>
        <v>0</v>
      </c>
      <c r="URT4" s="29">
        <f t="shared" si="229"/>
        <v>0</v>
      </c>
      <c r="URU4" s="29">
        <f t="shared" si="229"/>
        <v>0</v>
      </c>
      <c r="URV4" s="29">
        <f t="shared" si="229"/>
        <v>0</v>
      </c>
      <c r="URW4" s="29">
        <f t="shared" si="229"/>
        <v>0</v>
      </c>
      <c r="URX4" s="29">
        <f t="shared" si="229"/>
        <v>0</v>
      </c>
      <c r="URY4" s="29">
        <f t="shared" si="229"/>
        <v>0</v>
      </c>
      <c r="URZ4" s="29">
        <f t="shared" si="229"/>
        <v>0</v>
      </c>
      <c r="USA4" s="29">
        <f t="shared" si="229"/>
        <v>0</v>
      </c>
      <c r="USB4" s="29">
        <f t="shared" si="229"/>
        <v>0</v>
      </c>
      <c r="USC4" s="29">
        <f t="shared" si="229"/>
        <v>0</v>
      </c>
      <c r="USD4" s="29">
        <f t="shared" si="229"/>
        <v>0</v>
      </c>
      <c r="USE4" s="29">
        <f t="shared" si="229"/>
        <v>0</v>
      </c>
      <c r="USF4" s="29">
        <f t="shared" si="229"/>
        <v>0</v>
      </c>
      <c r="USG4" s="29">
        <f t="shared" si="229"/>
        <v>0</v>
      </c>
      <c r="USH4" s="29">
        <f t="shared" si="229"/>
        <v>0</v>
      </c>
      <c r="USI4" s="29">
        <f t="shared" si="229"/>
        <v>0</v>
      </c>
      <c r="USJ4" s="29">
        <f t="shared" si="229"/>
        <v>0</v>
      </c>
      <c r="USK4" s="29">
        <f t="shared" si="229"/>
        <v>0</v>
      </c>
      <c r="USL4" s="29">
        <f t="shared" si="229"/>
        <v>0</v>
      </c>
      <c r="USM4" s="29">
        <f t="shared" si="229"/>
        <v>0</v>
      </c>
      <c r="USN4" s="29">
        <f t="shared" si="229"/>
        <v>0</v>
      </c>
      <c r="USO4" s="29">
        <f t="shared" si="229"/>
        <v>0</v>
      </c>
      <c r="USP4" s="29">
        <f t="shared" si="229"/>
        <v>0</v>
      </c>
      <c r="USQ4" s="29">
        <f t="shared" si="229"/>
        <v>0</v>
      </c>
      <c r="USR4" s="29">
        <f t="shared" si="229"/>
        <v>0</v>
      </c>
      <c r="USS4" s="29">
        <f t="shared" si="229"/>
        <v>0</v>
      </c>
      <c r="UST4" s="29">
        <f t="shared" si="229"/>
        <v>0</v>
      </c>
      <c r="USU4" s="29">
        <f t="shared" si="229"/>
        <v>0</v>
      </c>
      <c r="USV4" s="29">
        <f t="shared" si="229"/>
        <v>0</v>
      </c>
      <c r="USW4" s="29">
        <f t="shared" si="229"/>
        <v>0</v>
      </c>
      <c r="USX4" s="29">
        <f t="shared" si="229"/>
        <v>0</v>
      </c>
      <c r="USY4" s="29">
        <f t="shared" si="229"/>
        <v>0</v>
      </c>
      <c r="USZ4" s="29">
        <f t="shared" si="229"/>
        <v>0</v>
      </c>
      <c r="UTA4" s="29">
        <f t="shared" si="229"/>
        <v>0</v>
      </c>
      <c r="UTB4" s="29">
        <f t="shared" si="229"/>
        <v>0</v>
      </c>
      <c r="UTC4" s="29">
        <f t="shared" si="229"/>
        <v>0</v>
      </c>
      <c r="UTD4" s="29">
        <f t="shared" si="229"/>
        <v>0</v>
      </c>
      <c r="UTE4" s="29">
        <f t="shared" si="229"/>
        <v>0</v>
      </c>
      <c r="UTF4" s="29">
        <f t="shared" si="229"/>
        <v>0</v>
      </c>
      <c r="UTG4" s="29">
        <f t="shared" ref="UTG4:UVR4" si="230">SUM(UTG5:UTG213)</f>
        <v>0</v>
      </c>
      <c r="UTH4" s="29">
        <f t="shared" si="230"/>
        <v>0</v>
      </c>
      <c r="UTI4" s="29">
        <f t="shared" si="230"/>
        <v>0</v>
      </c>
      <c r="UTJ4" s="29">
        <f t="shared" si="230"/>
        <v>0</v>
      </c>
      <c r="UTK4" s="29">
        <f t="shared" si="230"/>
        <v>0</v>
      </c>
      <c r="UTL4" s="29">
        <f t="shared" si="230"/>
        <v>0</v>
      </c>
      <c r="UTM4" s="29">
        <f t="shared" si="230"/>
        <v>0</v>
      </c>
      <c r="UTN4" s="29">
        <f t="shared" si="230"/>
        <v>0</v>
      </c>
      <c r="UTO4" s="29">
        <f t="shared" si="230"/>
        <v>0</v>
      </c>
      <c r="UTP4" s="29">
        <f t="shared" si="230"/>
        <v>0</v>
      </c>
      <c r="UTQ4" s="29">
        <f t="shared" si="230"/>
        <v>0</v>
      </c>
      <c r="UTR4" s="29">
        <f t="shared" si="230"/>
        <v>0</v>
      </c>
      <c r="UTS4" s="29">
        <f t="shared" si="230"/>
        <v>0</v>
      </c>
      <c r="UTT4" s="29">
        <f t="shared" si="230"/>
        <v>0</v>
      </c>
      <c r="UTU4" s="29">
        <f t="shared" si="230"/>
        <v>0</v>
      </c>
      <c r="UTV4" s="29">
        <f t="shared" si="230"/>
        <v>0</v>
      </c>
      <c r="UTW4" s="29">
        <f t="shared" si="230"/>
        <v>0</v>
      </c>
      <c r="UTX4" s="29">
        <f t="shared" si="230"/>
        <v>0</v>
      </c>
      <c r="UTY4" s="29">
        <f t="shared" si="230"/>
        <v>0</v>
      </c>
      <c r="UTZ4" s="29">
        <f t="shared" si="230"/>
        <v>0</v>
      </c>
      <c r="UUA4" s="29">
        <f t="shared" si="230"/>
        <v>0</v>
      </c>
      <c r="UUB4" s="29">
        <f t="shared" si="230"/>
        <v>0</v>
      </c>
      <c r="UUC4" s="29">
        <f t="shared" si="230"/>
        <v>0</v>
      </c>
      <c r="UUD4" s="29">
        <f t="shared" si="230"/>
        <v>0</v>
      </c>
      <c r="UUE4" s="29">
        <f t="shared" si="230"/>
        <v>0</v>
      </c>
      <c r="UUF4" s="29">
        <f t="shared" si="230"/>
        <v>0</v>
      </c>
      <c r="UUG4" s="29">
        <f t="shared" si="230"/>
        <v>0</v>
      </c>
      <c r="UUH4" s="29">
        <f t="shared" si="230"/>
        <v>0</v>
      </c>
      <c r="UUI4" s="29">
        <f t="shared" si="230"/>
        <v>0</v>
      </c>
      <c r="UUJ4" s="29">
        <f t="shared" si="230"/>
        <v>0</v>
      </c>
      <c r="UUK4" s="29">
        <f t="shared" si="230"/>
        <v>0</v>
      </c>
      <c r="UUL4" s="29">
        <f t="shared" si="230"/>
        <v>0</v>
      </c>
      <c r="UUM4" s="29">
        <f t="shared" si="230"/>
        <v>0</v>
      </c>
      <c r="UUN4" s="29">
        <f t="shared" si="230"/>
        <v>0</v>
      </c>
      <c r="UUO4" s="29">
        <f t="shared" si="230"/>
        <v>0</v>
      </c>
      <c r="UUP4" s="29">
        <f t="shared" si="230"/>
        <v>0</v>
      </c>
      <c r="UUQ4" s="29">
        <f t="shared" si="230"/>
        <v>0</v>
      </c>
      <c r="UUR4" s="29">
        <f t="shared" si="230"/>
        <v>0</v>
      </c>
      <c r="UUS4" s="29">
        <f t="shared" si="230"/>
        <v>0</v>
      </c>
      <c r="UUT4" s="29">
        <f t="shared" si="230"/>
        <v>0</v>
      </c>
      <c r="UUU4" s="29">
        <f t="shared" si="230"/>
        <v>0</v>
      </c>
      <c r="UUV4" s="29">
        <f t="shared" si="230"/>
        <v>0</v>
      </c>
      <c r="UUW4" s="29">
        <f t="shared" si="230"/>
        <v>0</v>
      </c>
      <c r="UUX4" s="29">
        <f t="shared" si="230"/>
        <v>0</v>
      </c>
      <c r="UUY4" s="29">
        <f t="shared" si="230"/>
        <v>0</v>
      </c>
      <c r="UUZ4" s="29">
        <f t="shared" si="230"/>
        <v>0</v>
      </c>
      <c r="UVA4" s="29">
        <f t="shared" si="230"/>
        <v>0</v>
      </c>
      <c r="UVB4" s="29">
        <f t="shared" si="230"/>
        <v>0</v>
      </c>
      <c r="UVC4" s="29">
        <f t="shared" si="230"/>
        <v>0</v>
      </c>
      <c r="UVD4" s="29">
        <f t="shared" si="230"/>
        <v>0</v>
      </c>
      <c r="UVE4" s="29">
        <f t="shared" si="230"/>
        <v>0</v>
      </c>
      <c r="UVF4" s="29">
        <f t="shared" si="230"/>
        <v>0</v>
      </c>
      <c r="UVG4" s="29">
        <f t="shared" si="230"/>
        <v>0</v>
      </c>
      <c r="UVH4" s="29">
        <f t="shared" si="230"/>
        <v>0</v>
      </c>
      <c r="UVI4" s="29">
        <f t="shared" si="230"/>
        <v>0</v>
      </c>
      <c r="UVJ4" s="29">
        <f t="shared" si="230"/>
        <v>0</v>
      </c>
      <c r="UVK4" s="29">
        <f t="shared" si="230"/>
        <v>0</v>
      </c>
      <c r="UVL4" s="29">
        <f t="shared" si="230"/>
        <v>0</v>
      </c>
      <c r="UVM4" s="29">
        <f t="shared" si="230"/>
        <v>0</v>
      </c>
      <c r="UVN4" s="29">
        <f t="shared" si="230"/>
        <v>0</v>
      </c>
      <c r="UVO4" s="29">
        <f t="shared" si="230"/>
        <v>0</v>
      </c>
      <c r="UVP4" s="29">
        <f t="shared" si="230"/>
        <v>0</v>
      </c>
      <c r="UVQ4" s="29">
        <f t="shared" si="230"/>
        <v>0</v>
      </c>
      <c r="UVR4" s="29">
        <f t="shared" si="230"/>
        <v>0</v>
      </c>
      <c r="UVS4" s="29">
        <f t="shared" ref="UVS4:UYD4" si="231">SUM(UVS5:UVS213)</f>
        <v>0</v>
      </c>
      <c r="UVT4" s="29">
        <f t="shared" si="231"/>
        <v>0</v>
      </c>
      <c r="UVU4" s="29">
        <f t="shared" si="231"/>
        <v>0</v>
      </c>
      <c r="UVV4" s="29">
        <f t="shared" si="231"/>
        <v>0</v>
      </c>
      <c r="UVW4" s="29">
        <f t="shared" si="231"/>
        <v>0</v>
      </c>
      <c r="UVX4" s="29">
        <f t="shared" si="231"/>
        <v>0</v>
      </c>
      <c r="UVY4" s="29">
        <f t="shared" si="231"/>
        <v>0</v>
      </c>
      <c r="UVZ4" s="29">
        <f t="shared" si="231"/>
        <v>0</v>
      </c>
      <c r="UWA4" s="29">
        <f t="shared" si="231"/>
        <v>0</v>
      </c>
      <c r="UWB4" s="29">
        <f t="shared" si="231"/>
        <v>0</v>
      </c>
      <c r="UWC4" s="29">
        <f t="shared" si="231"/>
        <v>0</v>
      </c>
      <c r="UWD4" s="29">
        <f t="shared" si="231"/>
        <v>0</v>
      </c>
      <c r="UWE4" s="29">
        <f t="shared" si="231"/>
        <v>0</v>
      </c>
      <c r="UWF4" s="29">
        <f t="shared" si="231"/>
        <v>0</v>
      </c>
      <c r="UWG4" s="29">
        <f t="shared" si="231"/>
        <v>0</v>
      </c>
      <c r="UWH4" s="29">
        <f t="shared" si="231"/>
        <v>0</v>
      </c>
      <c r="UWI4" s="29">
        <f t="shared" si="231"/>
        <v>0</v>
      </c>
      <c r="UWJ4" s="29">
        <f t="shared" si="231"/>
        <v>0</v>
      </c>
      <c r="UWK4" s="29">
        <f t="shared" si="231"/>
        <v>0</v>
      </c>
      <c r="UWL4" s="29">
        <f t="shared" si="231"/>
        <v>0</v>
      </c>
      <c r="UWM4" s="29">
        <f t="shared" si="231"/>
        <v>0</v>
      </c>
      <c r="UWN4" s="29">
        <f t="shared" si="231"/>
        <v>0</v>
      </c>
      <c r="UWO4" s="29">
        <f t="shared" si="231"/>
        <v>0</v>
      </c>
      <c r="UWP4" s="29">
        <f t="shared" si="231"/>
        <v>0</v>
      </c>
      <c r="UWQ4" s="29">
        <f t="shared" si="231"/>
        <v>0</v>
      </c>
      <c r="UWR4" s="29">
        <f t="shared" si="231"/>
        <v>0</v>
      </c>
      <c r="UWS4" s="29">
        <f t="shared" si="231"/>
        <v>0</v>
      </c>
      <c r="UWT4" s="29">
        <f t="shared" si="231"/>
        <v>0</v>
      </c>
      <c r="UWU4" s="29">
        <f t="shared" si="231"/>
        <v>0</v>
      </c>
      <c r="UWV4" s="29">
        <f t="shared" si="231"/>
        <v>0</v>
      </c>
      <c r="UWW4" s="29">
        <f t="shared" si="231"/>
        <v>0</v>
      </c>
      <c r="UWX4" s="29">
        <f t="shared" si="231"/>
        <v>0</v>
      </c>
      <c r="UWY4" s="29">
        <f t="shared" si="231"/>
        <v>0</v>
      </c>
      <c r="UWZ4" s="29">
        <f t="shared" si="231"/>
        <v>0</v>
      </c>
      <c r="UXA4" s="29">
        <f t="shared" si="231"/>
        <v>0</v>
      </c>
      <c r="UXB4" s="29">
        <f t="shared" si="231"/>
        <v>0</v>
      </c>
      <c r="UXC4" s="29">
        <f t="shared" si="231"/>
        <v>0</v>
      </c>
      <c r="UXD4" s="29">
        <f t="shared" si="231"/>
        <v>0</v>
      </c>
      <c r="UXE4" s="29">
        <f t="shared" si="231"/>
        <v>0</v>
      </c>
      <c r="UXF4" s="29">
        <f t="shared" si="231"/>
        <v>0</v>
      </c>
      <c r="UXG4" s="29">
        <f t="shared" si="231"/>
        <v>0</v>
      </c>
      <c r="UXH4" s="29">
        <f t="shared" si="231"/>
        <v>0</v>
      </c>
      <c r="UXI4" s="29">
        <f t="shared" si="231"/>
        <v>0</v>
      </c>
      <c r="UXJ4" s="29">
        <f t="shared" si="231"/>
        <v>0</v>
      </c>
      <c r="UXK4" s="29">
        <f t="shared" si="231"/>
        <v>0</v>
      </c>
      <c r="UXL4" s="29">
        <f t="shared" si="231"/>
        <v>0</v>
      </c>
      <c r="UXM4" s="29">
        <f t="shared" si="231"/>
        <v>0</v>
      </c>
      <c r="UXN4" s="29">
        <f t="shared" si="231"/>
        <v>0</v>
      </c>
      <c r="UXO4" s="29">
        <f t="shared" si="231"/>
        <v>0</v>
      </c>
      <c r="UXP4" s="29">
        <f t="shared" si="231"/>
        <v>0</v>
      </c>
      <c r="UXQ4" s="29">
        <f t="shared" si="231"/>
        <v>0</v>
      </c>
      <c r="UXR4" s="29">
        <f t="shared" si="231"/>
        <v>0</v>
      </c>
      <c r="UXS4" s="29">
        <f t="shared" si="231"/>
        <v>0</v>
      </c>
      <c r="UXT4" s="29">
        <f t="shared" si="231"/>
        <v>0</v>
      </c>
      <c r="UXU4" s="29">
        <f t="shared" si="231"/>
        <v>0</v>
      </c>
      <c r="UXV4" s="29">
        <f t="shared" si="231"/>
        <v>0</v>
      </c>
      <c r="UXW4" s="29">
        <f t="shared" si="231"/>
        <v>0</v>
      </c>
      <c r="UXX4" s="29">
        <f t="shared" si="231"/>
        <v>0</v>
      </c>
      <c r="UXY4" s="29">
        <f t="shared" si="231"/>
        <v>0</v>
      </c>
      <c r="UXZ4" s="29">
        <f t="shared" si="231"/>
        <v>0</v>
      </c>
      <c r="UYA4" s="29">
        <f t="shared" si="231"/>
        <v>0</v>
      </c>
      <c r="UYB4" s="29">
        <f t="shared" si="231"/>
        <v>0</v>
      </c>
      <c r="UYC4" s="29">
        <f t="shared" si="231"/>
        <v>0</v>
      </c>
      <c r="UYD4" s="29">
        <f t="shared" si="231"/>
        <v>0</v>
      </c>
      <c r="UYE4" s="29">
        <f t="shared" ref="UYE4:VAP4" si="232">SUM(UYE5:UYE213)</f>
        <v>0</v>
      </c>
      <c r="UYF4" s="29">
        <f t="shared" si="232"/>
        <v>0</v>
      </c>
      <c r="UYG4" s="29">
        <f t="shared" si="232"/>
        <v>0</v>
      </c>
      <c r="UYH4" s="29">
        <f t="shared" si="232"/>
        <v>0</v>
      </c>
      <c r="UYI4" s="29">
        <f t="shared" si="232"/>
        <v>0</v>
      </c>
      <c r="UYJ4" s="29">
        <f t="shared" si="232"/>
        <v>0</v>
      </c>
      <c r="UYK4" s="29">
        <f t="shared" si="232"/>
        <v>0</v>
      </c>
      <c r="UYL4" s="29">
        <f t="shared" si="232"/>
        <v>0</v>
      </c>
      <c r="UYM4" s="29">
        <f t="shared" si="232"/>
        <v>0</v>
      </c>
      <c r="UYN4" s="29">
        <f t="shared" si="232"/>
        <v>0</v>
      </c>
      <c r="UYO4" s="29">
        <f t="shared" si="232"/>
        <v>0</v>
      </c>
      <c r="UYP4" s="29">
        <f t="shared" si="232"/>
        <v>0</v>
      </c>
      <c r="UYQ4" s="29">
        <f t="shared" si="232"/>
        <v>0</v>
      </c>
      <c r="UYR4" s="29">
        <f t="shared" si="232"/>
        <v>0</v>
      </c>
      <c r="UYS4" s="29">
        <f t="shared" si="232"/>
        <v>0</v>
      </c>
      <c r="UYT4" s="29">
        <f t="shared" si="232"/>
        <v>0</v>
      </c>
      <c r="UYU4" s="29">
        <f t="shared" si="232"/>
        <v>0</v>
      </c>
      <c r="UYV4" s="29">
        <f t="shared" si="232"/>
        <v>0</v>
      </c>
      <c r="UYW4" s="29">
        <f t="shared" si="232"/>
        <v>0</v>
      </c>
      <c r="UYX4" s="29">
        <f t="shared" si="232"/>
        <v>0</v>
      </c>
      <c r="UYY4" s="29">
        <f t="shared" si="232"/>
        <v>0</v>
      </c>
      <c r="UYZ4" s="29">
        <f t="shared" si="232"/>
        <v>0</v>
      </c>
      <c r="UZA4" s="29">
        <f t="shared" si="232"/>
        <v>0</v>
      </c>
      <c r="UZB4" s="29">
        <f t="shared" si="232"/>
        <v>0</v>
      </c>
      <c r="UZC4" s="29">
        <f t="shared" si="232"/>
        <v>0</v>
      </c>
      <c r="UZD4" s="29">
        <f t="shared" si="232"/>
        <v>0</v>
      </c>
      <c r="UZE4" s="29">
        <f t="shared" si="232"/>
        <v>0</v>
      </c>
      <c r="UZF4" s="29">
        <f t="shared" si="232"/>
        <v>0</v>
      </c>
      <c r="UZG4" s="29">
        <f t="shared" si="232"/>
        <v>0</v>
      </c>
      <c r="UZH4" s="29">
        <f t="shared" si="232"/>
        <v>0</v>
      </c>
      <c r="UZI4" s="29">
        <f t="shared" si="232"/>
        <v>0</v>
      </c>
      <c r="UZJ4" s="29">
        <f t="shared" si="232"/>
        <v>0</v>
      </c>
      <c r="UZK4" s="29">
        <f t="shared" si="232"/>
        <v>0</v>
      </c>
      <c r="UZL4" s="29">
        <f t="shared" si="232"/>
        <v>0</v>
      </c>
      <c r="UZM4" s="29">
        <f t="shared" si="232"/>
        <v>0</v>
      </c>
      <c r="UZN4" s="29">
        <f t="shared" si="232"/>
        <v>0</v>
      </c>
      <c r="UZO4" s="29">
        <f t="shared" si="232"/>
        <v>0</v>
      </c>
      <c r="UZP4" s="29">
        <f t="shared" si="232"/>
        <v>0</v>
      </c>
      <c r="UZQ4" s="29">
        <f t="shared" si="232"/>
        <v>0</v>
      </c>
      <c r="UZR4" s="29">
        <f t="shared" si="232"/>
        <v>0</v>
      </c>
      <c r="UZS4" s="29">
        <f t="shared" si="232"/>
        <v>0</v>
      </c>
      <c r="UZT4" s="29">
        <f t="shared" si="232"/>
        <v>0</v>
      </c>
      <c r="UZU4" s="29">
        <f t="shared" si="232"/>
        <v>0</v>
      </c>
      <c r="UZV4" s="29">
        <f t="shared" si="232"/>
        <v>0</v>
      </c>
      <c r="UZW4" s="29">
        <f t="shared" si="232"/>
        <v>0</v>
      </c>
      <c r="UZX4" s="29">
        <f t="shared" si="232"/>
        <v>0</v>
      </c>
      <c r="UZY4" s="29">
        <f t="shared" si="232"/>
        <v>0</v>
      </c>
      <c r="UZZ4" s="29">
        <f t="shared" si="232"/>
        <v>0</v>
      </c>
      <c r="VAA4" s="29">
        <f t="shared" si="232"/>
        <v>0</v>
      </c>
      <c r="VAB4" s="29">
        <f t="shared" si="232"/>
        <v>0</v>
      </c>
      <c r="VAC4" s="29">
        <f t="shared" si="232"/>
        <v>0</v>
      </c>
      <c r="VAD4" s="29">
        <f t="shared" si="232"/>
        <v>0</v>
      </c>
      <c r="VAE4" s="29">
        <f t="shared" si="232"/>
        <v>0</v>
      </c>
      <c r="VAF4" s="29">
        <f t="shared" si="232"/>
        <v>0</v>
      </c>
      <c r="VAG4" s="29">
        <f t="shared" si="232"/>
        <v>0</v>
      </c>
      <c r="VAH4" s="29">
        <f t="shared" si="232"/>
        <v>0</v>
      </c>
      <c r="VAI4" s="29">
        <f t="shared" si="232"/>
        <v>0</v>
      </c>
      <c r="VAJ4" s="29">
        <f t="shared" si="232"/>
        <v>0</v>
      </c>
      <c r="VAK4" s="29">
        <f t="shared" si="232"/>
        <v>0</v>
      </c>
      <c r="VAL4" s="29">
        <f t="shared" si="232"/>
        <v>0</v>
      </c>
      <c r="VAM4" s="29">
        <f t="shared" si="232"/>
        <v>0</v>
      </c>
      <c r="VAN4" s="29">
        <f t="shared" si="232"/>
        <v>0</v>
      </c>
      <c r="VAO4" s="29">
        <f t="shared" si="232"/>
        <v>0</v>
      </c>
      <c r="VAP4" s="29">
        <f t="shared" si="232"/>
        <v>0</v>
      </c>
      <c r="VAQ4" s="29">
        <f t="shared" ref="VAQ4:VDB4" si="233">SUM(VAQ5:VAQ213)</f>
        <v>0</v>
      </c>
      <c r="VAR4" s="29">
        <f t="shared" si="233"/>
        <v>0</v>
      </c>
      <c r="VAS4" s="29">
        <f t="shared" si="233"/>
        <v>0</v>
      </c>
      <c r="VAT4" s="29">
        <f t="shared" si="233"/>
        <v>0</v>
      </c>
      <c r="VAU4" s="29">
        <f t="shared" si="233"/>
        <v>0</v>
      </c>
      <c r="VAV4" s="29">
        <f t="shared" si="233"/>
        <v>0</v>
      </c>
      <c r="VAW4" s="29">
        <f t="shared" si="233"/>
        <v>0</v>
      </c>
      <c r="VAX4" s="29">
        <f t="shared" si="233"/>
        <v>0</v>
      </c>
      <c r="VAY4" s="29">
        <f t="shared" si="233"/>
        <v>0</v>
      </c>
      <c r="VAZ4" s="29">
        <f t="shared" si="233"/>
        <v>0</v>
      </c>
      <c r="VBA4" s="29">
        <f t="shared" si="233"/>
        <v>0</v>
      </c>
      <c r="VBB4" s="29">
        <f t="shared" si="233"/>
        <v>0</v>
      </c>
      <c r="VBC4" s="29">
        <f t="shared" si="233"/>
        <v>0</v>
      </c>
      <c r="VBD4" s="29">
        <f t="shared" si="233"/>
        <v>0</v>
      </c>
      <c r="VBE4" s="29">
        <f t="shared" si="233"/>
        <v>0</v>
      </c>
      <c r="VBF4" s="29">
        <f t="shared" si="233"/>
        <v>0</v>
      </c>
      <c r="VBG4" s="29">
        <f t="shared" si="233"/>
        <v>0</v>
      </c>
      <c r="VBH4" s="29">
        <f t="shared" si="233"/>
        <v>0</v>
      </c>
      <c r="VBI4" s="29">
        <f t="shared" si="233"/>
        <v>0</v>
      </c>
      <c r="VBJ4" s="29">
        <f t="shared" si="233"/>
        <v>0</v>
      </c>
      <c r="VBK4" s="29">
        <f t="shared" si="233"/>
        <v>0</v>
      </c>
      <c r="VBL4" s="29">
        <f t="shared" si="233"/>
        <v>0</v>
      </c>
      <c r="VBM4" s="29">
        <f t="shared" si="233"/>
        <v>0</v>
      </c>
      <c r="VBN4" s="29">
        <f t="shared" si="233"/>
        <v>0</v>
      </c>
      <c r="VBO4" s="29">
        <f t="shared" si="233"/>
        <v>0</v>
      </c>
      <c r="VBP4" s="29">
        <f t="shared" si="233"/>
        <v>0</v>
      </c>
      <c r="VBQ4" s="29">
        <f t="shared" si="233"/>
        <v>0</v>
      </c>
      <c r="VBR4" s="29">
        <f t="shared" si="233"/>
        <v>0</v>
      </c>
      <c r="VBS4" s="29">
        <f t="shared" si="233"/>
        <v>0</v>
      </c>
      <c r="VBT4" s="29">
        <f t="shared" si="233"/>
        <v>0</v>
      </c>
      <c r="VBU4" s="29">
        <f t="shared" si="233"/>
        <v>0</v>
      </c>
      <c r="VBV4" s="29">
        <f t="shared" si="233"/>
        <v>0</v>
      </c>
      <c r="VBW4" s="29">
        <f t="shared" si="233"/>
        <v>0</v>
      </c>
      <c r="VBX4" s="29">
        <f t="shared" si="233"/>
        <v>0</v>
      </c>
      <c r="VBY4" s="29">
        <f t="shared" si="233"/>
        <v>0</v>
      </c>
      <c r="VBZ4" s="29">
        <f t="shared" si="233"/>
        <v>0</v>
      </c>
      <c r="VCA4" s="29">
        <f t="shared" si="233"/>
        <v>0</v>
      </c>
      <c r="VCB4" s="29">
        <f t="shared" si="233"/>
        <v>0</v>
      </c>
      <c r="VCC4" s="29">
        <f t="shared" si="233"/>
        <v>0</v>
      </c>
      <c r="VCD4" s="29">
        <f t="shared" si="233"/>
        <v>0</v>
      </c>
      <c r="VCE4" s="29">
        <f t="shared" si="233"/>
        <v>0</v>
      </c>
      <c r="VCF4" s="29">
        <f t="shared" si="233"/>
        <v>0</v>
      </c>
      <c r="VCG4" s="29">
        <f t="shared" si="233"/>
        <v>0</v>
      </c>
      <c r="VCH4" s="29">
        <f t="shared" si="233"/>
        <v>0</v>
      </c>
      <c r="VCI4" s="29">
        <f t="shared" si="233"/>
        <v>0</v>
      </c>
      <c r="VCJ4" s="29">
        <f t="shared" si="233"/>
        <v>0</v>
      </c>
      <c r="VCK4" s="29">
        <f t="shared" si="233"/>
        <v>0</v>
      </c>
      <c r="VCL4" s="29">
        <f t="shared" si="233"/>
        <v>0</v>
      </c>
      <c r="VCM4" s="29">
        <f t="shared" si="233"/>
        <v>0</v>
      </c>
      <c r="VCN4" s="29">
        <f t="shared" si="233"/>
        <v>0</v>
      </c>
      <c r="VCO4" s="29">
        <f t="shared" si="233"/>
        <v>0</v>
      </c>
      <c r="VCP4" s="29">
        <f t="shared" si="233"/>
        <v>0</v>
      </c>
      <c r="VCQ4" s="29">
        <f t="shared" si="233"/>
        <v>0</v>
      </c>
      <c r="VCR4" s="29">
        <f t="shared" si="233"/>
        <v>0</v>
      </c>
      <c r="VCS4" s="29">
        <f t="shared" si="233"/>
        <v>0</v>
      </c>
      <c r="VCT4" s="29">
        <f t="shared" si="233"/>
        <v>0</v>
      </c>
      <c r="VCU4" s="29">
        <f t="shared" si="233"/>
        <v>0</v>
      </c>
      <c r="VCV4" s="29">
        <f t="shared" si="233"/>
        <v>0</v>
      </c>
      <c r="VCW4" s="29">
        <f t="shared" si="233"/>
        <v>0</v>
      </c>
      <c r="VCX4" s="29">
        <f t="shared" si="233"/>
        <v>0</v>
      </c>
      <c r="VCY4" s="29">
        <f t="shared" si="233"/>
        <v>0</v>
      </c>
      <c r="VCZ4" s="29">
        <f t="shared" si="233"/>
        <v>0</v>
      </c>
      <c r="VDA4" s="29">
        <f t="shared" si="233"/>
        <v>0</v>
      </c>
      <c r="VDB4" s="29">
        <f t="shared" si="233"/>
        <v>0</v>
      </c>
      <c r="VDC4" s="29">
        <f t="shared" ref="VDC4:VFN4" si="234">SUM(VDC5:VDC213)</f>
        <v>0</v>
      </c>
      <c r="VDD4" s="29">
        <f t="shared" si="234"/>
        <v>0</v>
      </c>
      <c r="VDE4" s="29">
        <f t="shared" si="234"/>
        <v>0</v>
      </c>
      <c r="VDF4" s="29">
        <f t="shared" si="234"/>
        <v>0</v>
      </c>
      <c r="VDG4" s="29">
        <f t="shared" si="234"/>
        <v>0</v>
      </c>
      <c r="VDH4" s="29">
        <f t="shared" si="234"/>
        <v>0</v>
      </c>
      <c r="VDI4" s="29">
        <f t="shared" si="234"/>
        <v>0</v>
      </c>
      <c r="VDJ4" s="29">
        <f t="shared" si="234"/>
        <v>0</v>
      </c>
      <c r="VDK4" s="29">
        <f t="shared" si="234"/>
        <v>0</v>
      </c>
      <c r="VDL4" s="29">
        <f t="shared" si="234"/>
        <v>0</v>
      </c>
      <c r="VDM4" s="29">
        <f t="shared" si="234"/>
        <v>0</v>
      </c>
      <c r="VDN4" s="29">
        <f t="shared" si="234"/>
        <v>0</v>
      </c>
      <c r="VDO4" s="29">
        <f t="shared" si="234"/>
        <v>0</v>
      </c>
      <c r="VDP4" s="29">
        <f t="shared" si="234"/>
        <v>0</v>
      </c>
      <c r="VDQ4" s="29">
        <f t="shared" si="234"/>
        <v>0</v>
      </c>
      <c r="VDR4" s="29">
        <f t="shared" si="234"/>
        <v>0</v>
      </c>
      <c r="VDS4" s="29">
        <f t="shared" si="234"/>
        <v>0</v>
      </c>
      <c r="VDT4" s="29">
        <f t="shared" si="234"/>
        <v>0</v>
      </c>
      <c r="VDU4" s="29">
        <f t="shared" si="234"/>
        <v>0</v>
      </c>
      <c r="VDV4" s="29">
        <f t="shared" si="234"/>
        <v>0</v>
      </c>
      <c r="VDW4" s="29">
        <f t="shared" si="234"/>
        <v>0</v>
      </c>
      <c r="VDX4" s="29">
        <f t="shared" si="234"/>
        <v>0</v>
      </c>
      <c r="VDY4" s="29">
        <f t="shared" si="234"/>
        <v>0</v>
      </c>
      <c r="VDZ4" s="29">
        <f t="shared" si="234"/>
        <v>0</v>
      </c>
      <c r="VEA4" s="29">
        <f t="shared" si="234"/>
        <v>0</v>
      </c>
      <c r="VEB4" s="29">
        <f t="shared" si="234"/>
        <v>0</v>
      </c>
      <c r="VEC4" s="29">
        <f t="shared" si="234"/>
        <v>0</v>
      </c>
      <c r="VED4" s="29">
        <f t="shared" si="234"/>
        <v>0</v>
      </c>
      <c r="VEE4" s="29">
        <f t="shared" si="234"/>
        <v>0</v>
      </c>
      <c r="VEF4" s="29">
        <f t="shared" si="234"/>
        <v>0</v>
      </c>
      <c r="VEG4" s="29">
        <f t="shared" si="234"/>
        <v>0</v>
      </c>
      <c r="VEH4" s="29">
        <f t="shared" si="234"/>
        <v>0</v>
      </c>
      <c r="VEI4" s="29">
        <f t="shared" si="234"/>
        <v>0</v>
      </c>
      <c r="VEJ4" s="29">
        <f t="shared" si="234"/>
        <v>0</v>
      </c>
      <c r="VEK4" s="29">
        <f t="shared" si="234"/>
        <v>0</v>
      </c>
      <c r="VEL4" s="29">
        <f t="shared" si="234"/>
        <v>0</v>
      </c>
      <c r="VEM4" s="29">
        <f t="shared" si="234"/>
        <v>0</v>
      </c>
      <c r="VEN4" s="29">
        <f t="shared" si="234"/>
        <v>0</v>
      </c>
      <c r="VEO4" s="29">
        <f t="shared" si="234"/>
        <v>0</v>
      </c>
      <c r="VEP4" s="29">
        <f t="shared" si="234"/>
        <v>0</v>
      </c>
      <c r="VEQ4" s="29">
        <f t="shared" si="234"/>
        <v>0</v>
      </c>
      <c r="VER4" s="29">
        <f t="shared" si="234"/>
        <v>0</v>
      </c>
      <c r="VES4" s="29">
        <f t="shared" si="234"/>
        <v>0</v>
      </c>
      <c r="VET4" s="29">
        <f t="shared" si="234"/>
        <v>0</v>
      </c>
      <c r="VEU4" s="29">
        <f t="shared" si="234"/>
        <v>0</v>
      </c>
      <c r="VEV4" s="29">
        <f t="shared" si="234"/>
        <v>0</v>
      </c>
      <c r="VEW4" s="29">
        <f t="shared" si="234"/>
        <v>0</v>
      </c>
      <c r="VEX4" s="29">
        <f t="shared" si="234"/>
        <v>0</v>
      </c>
      <c r="VEY4" s="29">
        <f t="shared" si="234"/>
        <v>0</v>
      </c>
      <c r="VEZ4" s="29">
        <f t="shared" si="234"/>
        <v>0</v>
      </c>
      <c r="VFA4" s="29">
        <f t="shared" si="234"/>
        <v>0</v>
      </c>
      <c r="VFB4" s="29">
        <f t="shared" si="234"/>
        <v>0</v>
      </c>
      <c r="VFC4" s="29">
        <f t="shared" si="234"/>
        <v>0</v>
      </c>
      <c r="VFD4" s="29">
        <f t="shared" si="234"/>
        <v>0</v>
      </c>
      <c r="VFE4" s="29">
        <f t="shared" si="234"/>
        <v>0</v>
      </c>
      <c r="VFF4" s="29">
        <f t="shared" si="234"/>
        <v>0</v>
      </c>
      <c r="VFG4" s="29">
        <f t="shared" si="234"/>
        <v>0</v>
      </c>
      <c r="VFH4" s="29">
        <f t="shared" si="234"/>
        <v>0</v>
      </c>
      <c r="VFI4" s="29">
        <f t="shared" si="234"/>
        <v>0</v>
      </c>
      <c r="VFJ4" s="29">
        <f t="shared" si="234"/>
        <v>0</v>
      </c>
      <c r="VFK4" s="29">
        <f t="shared" si="234"/>
        <v>0</v>
      </c>
      <c r="VFL4" s="29">
        <f t="shared" si="234"/>
        <v>0</v>
      </c>
      <c r="VFM4" s="29">
        <f t="shared" si="234"/>
        <v>0</v>
      </c>
      <c r="VFN4" s="29">
        <f t="shared" si="234"/>
        <v>0</v>
      </c>
      <c r="VFO4" s="29">
        <f t="shared" ref="VFO4:VHZ4" si="235">SUM(VFO5:VFO213)</f>
        <v>0</v>
      </c>
      <c r="VFP4" s="29">
        <f t="shared" si="235"/>
        <v>0</v>
      </c>
      <c r="VFQ4" s="29">
        <f t="shared" si="235"/>
        <v>0</v>
      </c>
      <c r="VFR4" s="29">
        <f t="shared" si="235"/>
        <v>0</v>
      </c>
      <c r="VFS4" s="29">
        <f t="shared" si="235"/>
        <v>0</v>
      </c>
      <c r="VFT4" s="29">
        <f t="shared" si="235"/>
        <v>0</v>
      </c>
      <c r="VFU4" s="29">
        <f t="shared" si="235"/>
        <v>0</v>
      </c>
      <c r="VFV4" s="29">
        <f t="shared" si="235"/>
        <v>0</v>
      </c>
      <c r="VFW4" s="29">
        <f t="shared" si="235"/>
        <v>0</v>
      </c>
      <c r="VFX4" s="29">
        <f t="shared" si="235"/>
        <v>0</v>
      </c>
      <c r="VFY4" s="29">
        <f t="shared" si="235"/>
        <v>0</v>
      </c>
      <c r="VFZ4" s="29">
        <f t="shared" si="235"/>
        <v>0</v>
      </c>
      <c r="VGA4" s="29">
        <f t="shared" si="235"/>
        <v>0</v>
      </c>
      <c r="VGB4" s="29">
        <f t="shared" si="235"/>
        <v>0</v>
      </c>
      <c r="VGC4" s="29">
        <f t="shared" si="235"/>
        <v>0</v>
      </c>
      <c r="VGD4" s="29">
        <f t="shared" si="235"/>
        <v>0</v>
      </c>
      <c r="VGE4" s="29">
        <f t="shared" si="235"/>
        <v>0</v>
      </c>
      <c r="VGF4" s="29">
        <f t="shared" si="235"/>
        <v>0</v>
      </c>
      <c r="VGG4" s="29">
        <f t="shared" si="235"/>
        <v>0</v>
      </c>
      <c r="VGH4" s="29">
        <f t="shared" si="235"/>
        <v>0</v>
      </c>
      <c r="VGI4" s="29">
        <f t="shared" si="235"/>
        <v>0</v>
      </c>
      <c r="VGJ4" s="29">
        <f t="shared" si="235"/>
        <v>0</v>
      </c>
      <c r="VGK4" s="29">
        <f t="shared" si="235"/>
        <v>0</v>
      </c>
      <c r="VGL4" s="29">
        <f t="shared" si="235"/>
        <v>0</v>
      </c>
      <c r="VGM4" s="29">
        <f t="shared" si="235"/>
        <v>0</v>
      </c>
      <c r="VGN4" s="29">
        <f t="shared" si="235"/>
        <v>0</v>
      </c>
      <c r="VGO4" s="29">
        <f t="shared" si="235"/>
        <v>0</v>
      </c>
      <c r="VGP4" s="29">
        <f t="shared" si="235"/>
        <v>0</v>
      </c>
      <c r="VGQ4" s="29">
        <f t="shared" si="235"/>
        <v>0</v>
      </c>
      <c r="VGR4" s="29">
        <f t="shared" si="235"/>
        <v>0</v>
      </c>
      <c r="VGS4" s="29">
        <f t="shared" si="235"/>
        <v>0</v>
      </c>
      <c r="VGT4" s="29">
        <f t="shared" si="235"/>
        <v>0</v>
      </c>
      <c r="VGU4" s="29">
        <f t="shared" si="235"/>
        <v>0</v>
      </c>
      <c r="VGV4" s="29">
        <f t="shared" si="235"/>
        <v>0</v>
      </c>
      <c r="VGW4" s="29">
        <f t="shared" si="235"/>
        <v>0</v>
      </c>
      <c r="VGX4" s="29">
        <f t="shared" si="235"/>
        <v>0</v>
      </c>
      <c r="VGY4" s="29">
        <f t="shared" si="235"/>
        <v>0</v>
      </c>
      <c r="VGZ4" s="29">
        <f t="shared" si="235"/>
        <v>0</v>
      </c>
      <c r="VHA4" s="29">
        <f t="shared" si="235"/>
        <v>0</v>
      </c>
      <c r="VHB4" s="29">
        <f t="shared" si="235"/>
        <v>0</v>
      </c>
      <c r="VHC4" s="29">
        <f t="shared" si="235"/>
        <v>0</v>
      </c>
      <c r="VHD4" s="29">
        <f t="shared" si="235"/>
        <v>0</v>
      </c>
      <c r="VHE4" s="29">
        <f t="shared" si="235"/>
        <v>0</v>
      </c>
      <c r="VHF4" s="29">
        <f t="shared" si="235"/>
        <v>0</v>
      </c>
      <c r="VHG4" s="29">
        <f t="shared" si="235"/>
        <v>0</v>
      </c>
      <c r="VHH4" s="29">
        <f t="shared" si="235"/>
        <v>0</v>
      </c>
      <c r="VHI4" s="29">
        <f t="shared" si="235"/>
        <v>0</v>
      </c>
      <c r="VHJ4" s="29">
        <f t="shared" si="235"/>
        <v>0</v>
      </c>
      <c r="VHK4" s="29">
        <f t="shared" si="235"/>
        <v>0</v>
      </c>
      <c r="VHL4" s="29">
        <f t="shared" si="235"/>
        <v>0</v>
      </c>
      <c r="VHM4" s="29">
        <f t="shared" si="235"/>
        <v>0</v>
      </c>
      <c r="VHN4" s="29">
        <f t="shared" si="235"/>
        <v>0</v>
      </c>
      <c r="VHO4" s="29">
        <f t="shared" si="235"/>
        <v>0</v>
      </c>
      <c r="VHP4" s="29">
        <f t="shared" si="235"/>
        <v>0</v>
      </c>
      <c r="VHQ4" s="29">
        <f t="shared" si="235"/>
        <v>0</v>
      </c>
      <c r="VHR4" s="29">
        <f t="shared" si="235"/>
        <v>0</v>
      </c>
      <c r="VHS4" s="29">
        <f t="shared" si="235"/>
        <v>0</v>
      </c>
      <c r="VHT4" s="29">
        <f t="shared" si="235"/>
        <v>0</v>
      </c>
      <c r="VHU4" s="29">
        <f t="shared" si="235"/>
        <v>0</v>
      </c>
      <c r="VHV4" s="29">
        <f t="shared" si="235"/>
        <v>0</v>
      </c>
      <c r="VHW4" s="29">
        <f t="shared" si="235"/>
        <v>0</v>
      </c>
      <c r="VHX4" s="29">
        <f t="shared" si="235"/>
        <v>0</v>
      </c>
      <c r="VHY4" s="29">
        <f t="shared" si="235"/>
        <v>0</v>
      </c>
      <c r="VHZ4" s="29">
        <f t="shared" si="235"/>
        <v>0</v>
      </c>
      <c r="VIA4" s="29">
        <f t="shared" ref="VIA4:VKL4" si="236">SUM(VIA5:VIA213)</f>
        <v>0</v>
      </c>
      <c r="VIB4" s="29">
        <f t="shared" si="236"/>
        <v>0</v>
      </c>
      <c r="VIC4" s="29">
        <f t="shared" si="236"/>
        <v>0</v>
      </c>
      <c r="VID4" s="29">
        <f t="shared" si="236"/>
        <v>0</v>
      </c>
      <c r="VIE4" s="29">
        <f t="shared" si="236"/>
        <v>0</v>
      </c>
      <c r="VIF4" s="29">
        <f t="shared" si="236"/>
        <v>0</v>
      </c>
      <c r="VIG4" s="29">
        <f t="shared" si="236"/>
        <v>0</v>
      </c>
      <c r="VIH4" s="29">
        <f t="shared" si="236"/>
        <v>0</v>
      </c>
      <c r="VII4" s="29">
        <f t="shared" si="236"/>
        <v>0</v>
      </c>
      <c r="VIJ4" s="29">
        <f t="shared" si="236"/>
        <v>0</v>
      </c>
      <c r="VIK4" s="29">
        <f t="shared" si="236"/>
        <v>0</v>
      </c>
      <c r="VIL4" s="29">
        <f t="shared" si="236"/>
        <v>0</v>
      </c>
      <c r="VIM4" s="29">
        <f t="shared" si="236"/>
        <v>0</v>
      </c>
      <c r="VIN4" s="29">
        <f t="shared" si="236"/>
        <v>0</v>
      </c>
      <c r="VIO4" s="29">
        <f t="shared" si="236"/>
        <v>0</v>
      </c>
      <c r="VIP4" s="29">
        <f t="shared" si="236"/>
        <v>0</v>
      </c>
      <c r="VIQ4" s="29">
        <f t="shared" si="236"/>
        <v>0</v>
      </c>
      <c r="VIR4" s="29">
        <f t="shared" si="236"/>
        <v>0</v>
      </c>
      <c r="VIS4" s="29">
        <f t="shared" si="236"/>
        <v>0</v>
      </c>
      <c r="VIT4" s="29">
        <f t="shared" si="236"/>
        <v>0</v>
      </c>
      <c r="VIU4" s="29">
        <f t="shared" si="236"/>
        <v>0</v>
      </c>
      <c r="VIV4" s="29">
        <f t="shared" si="236"/>
        <v>0</v>
      </c>
      <c r="VIW4" s="29">
        <f t="shared" si="236"/>
        <v>0</v>
      </c>
      <c r="VIX4" s="29">
        <f t="shared" si="236"/>
        <v>0</v>
      </c>
      <c r="VIY4" s="29">
        <f t="shared" si="236"/>
        <v>0</v>
      </c>
      <c r="VIZ4" s="29">
        <f t="shared" si="236"/>
        <v>0</v>
      </c>
      <c r="VJA4" s="29">
        <f t="shared" si="236"/>
        <v>0</v>
      </c>
      <c r="VJB4" s="29">
        <f t="shared" si="236"/>
        <v>0</v>
      </c>
      <c r="VJC4" s="29">
        <f t="shared" si="236"/>
        <v>0</v>
      </c>
      <c r="VJD4" s="29">
        <f t="shared" si="236"/>
        <v>0</v>
      </c>
      <c r="VJE4" s="29">
        <f t="shared" si="236"/>
        <v>0</v>
      </c>
      <c r="VJF4" s="29">
        <f t="shared" si="236"/>
        <v>0</v>
      </c>
      <c r="VJG4" s="29">
        <f t="shared" si="236"/>
        <v>0</v>
      </c>
      <c r="VJH4" s="29">
        <f t="shared" si="236"/>
        <v>0</v>
      </c>
      <c r="VJI4" s="29">
        <f t="shared" si="236"/>
        <v>0</v>
      </c>
      <c r="VJJ4" s="29">
        <f t="shared" si="236"/>
        <v>0</v>
      </c>
      <c r="VJK4" s="29">
        <f t="shared" si="236"/>
        <v>0</v>
      </c>
      <c r="VJL4" s="29">
        <f t="shared" si="236"/>
        <v>0</v>
      </c>
      <c r="VJM4" s="29">
        <f t="shared" si="236"/>
        <v>0</v>
      </c>
      <c r="VJN4" s="29">
        <f t="shared" si="236"/>
        <v>0</v>
      </c>
      <c r="VJO4" s="29">
        <f t="shared" si="236"/>
        <v>0</v>
      </c>
      <c r="VJP4" s="29">
        <f t="shared" si="236"/>
        <v>0</v>
      </c>
      <c r="VJQ4" s="29">
        <f t="shared" si="236"/>
        <v>0</v>
      </c>
      <c r="VJR4" s="29">
        <f t="shared" si="236"/>
        <v>0</v>
      </c>
      <c r="VJS4" s="29">
        <f t="shared" si="236"/>
        <v>0</v>
      </c>
      <c r="VJT4" s="29">
        <f t="shared" si="236"/>
        <v>0</v>
      </c>
      <c r="VJU4" s="29">
        <f t="shared" si="236"/>
        <v>0</v>
      </c>
      <c r="VJV4" s="29">
        <f t="shared" si="236"/>
        <v>0</v>
      </c>
      <c r="VJW4" s="29">
        <f t="shared" si="236"/>
        <v>0</v>
      </c>
      <c r="VJX4" s="29">
        <f t="shared" si="236"/>
        <v>0</v>
      </c>
      <c r="VJY4" s="29">
        <f t="shared" si="236"/>
        <v>0</v>
      </c>
      <c r="VJZ4" s="29">
        <f t="shared" si="236"/>
        <v>0</v>
      </c>
      <c r="VKA4" s="29">
        <f t="shared" si="236"/>
        <v>0</v>
      </c>
      <c r="VKB4" s="29">
        <f t="shared" si="236"/>
        <v>0</v>
      </c>
      <c r="VKC4" s="29">
        <f t="shared" si="236"/>
        <v>0</v>
      </c>
      <c r="VKD4" s="29">
        <f t="shared" si="236"/>
        <v>0</v>
      </c>
      <c r="VKE4" s="29">
        <f t="shared" si="236"/>
        <v>0</v>
      </c>
      <c r="VKF4" s="29">
        <f t="shared" si="236"/>
        <v>0</v>
      </c>
      <c r="VKG4" s="29">
        <f t="shared" si="236"/>
        <v>0</v>
      </c>
      <c r="VKH4" s="29">
        <f t="shared" si="236"/>
        <v>0</v>
      </c>
      <c r="VKI4" s="29">
        <f t="shared" si="236"/>
        <v>0</v>
      </c>
      <c r="VKJ4" s="29">
        <f t="shared" si="236"/>
        <v>0</v>
      </c>
      <c r="VKK4" s="29">
        <f t="shared" si="236"/>
        <v>0</v>
      </c>
      <c r="VKL4" s="29">
        <f t="shared" si="236"/>
        <v>0</v>
      </c>
      <c r="VKM4" s="29">
        <f t="shared" ref="VKM4:VMX4" si="237">SUM(VKM5:VKM213)</f>
        <v>0</v>
      </c>
      <c r="VKN4" s="29">
        <f t="shared" si="237"/>
        <v>0</v>
      </c>
      <c r="VKO4" s="29">
        <f t="shared" si="237"/>
        <v>0</v>
      </c>
      <c r="VKP4" s="29">
        <f t="shared" si="237"/>
        <v>0</v>
      </c>
      <c r="VKQ4" s="29">
        <f t="shared" si="237"/>
        <v>0</v>
      </c>
      <c r="VKR4" s="29">
        <f t="shared" si="237"/>
        <v>0</v>
      </c>
      <c r="VKS4" s="29">
        <f t="shared" si="237"/>
        <v>0</v>
      </c>
      <c r="VKT4" s="29">
        <f t="shared" si="237"/>
        <v>0</v>
      </c>
      <c r="VKU4" s="29">
        <f t="shared" si="237"/>
        <v>0</v>
      </c>
      <c r="VKV4" s="29">
        <f t="shared" si="237"/>
        <v>0</v>
      </c>
      <c r="VKW4" s="29">
        <f t="shared" si="237"/>
        <v>0</v>
      </c>
      <c r="VKX4" s="29">
        <f t="shared" si="237"/>
        <v>0</v>
      </c>
      <c r="VKY4" s="29">
        <f t="shared" si="237"/>
        <v>0</v>
      </c>
      <c r="VKZ4" s="29">
        <f t="shared" si="237"/>
        <v>0</v>
      </c>
      <c r="VLA4" s="29">
        <f t="shared" si="237"/>
        <v>0</v>
      </c>
      <c r="VLB4" s="29">
        <f t="shared" si="237"/>
        <v>0</v>
      </c>
      <c r="VLC4" s="29">
        <f t="shared" si="237"/>
        <v>0</v>
      </c>
      <c r="VLD4" s="29">
        <f t="shared" si="237"/>
        <v>0</v>
      </c>
      <c r="VLE4" s="29">
        <f t="shared" si="237"/>
        <v>0</v>
      </c>
      <c r="VLF4" s="29">
        <f t="shared" si="237"/>
        <v>0</v>
      </c>
      <c r="VLG4" s="29">
        <f t="shared" si="237"/>
        <v>0</v>
      </c>
      <c r="VLH4" s="29">
        <f t="shared" si="237"/>
        <v>0</v>
      </c>
      <c r="VLI4" s="29">
        <f t="shared" si="237"/>
        <v>0</v>
      </c>
      <c r="VLJ4" s="29">
        <f t="shared" si="237"/>
        <v>0</v>
      </c>
      <c r="VLK4" s="29">
        <f t="shared" si="237"/>
        <v>0</v>
      </c>
      <c r="VLL4" s="29">
        <f t="shared" si="237"/>
        <v>0</v>
      </c>
      <c r="VLM4" s="29">
        <f t="shared" si="237"/>
        <v>0</v>
      </c>
      <c r="VLN4" s="29">
        <f t="shared" si="237"/>
        <v>0</v>
      </c>
      <c r="VLO4" s="29">
        <f t="shared" si="237"/>
        <v>0</v>
      </c>
      <c r="VLP4" s="29">
        <f t="shared" si="237"/>
        <v>0</v>
      </c>
      <c r="VLQ4" s="29">
        <f t="shared" si="237"/>
        <v>0</v>
      </c>
      <c r="VLR4" s="29">
        <f t="shared" si="237"/>
        <v>0</v>
      </c>
      <c r="VLS4" s="29">
        <f t="shared" si="237"/>
        <v>0</v>
      </c>
      <c r="VLT4" s="29">
        <f t="shared" si="237"/>
        <v>0</v>
      </c>
      <c r="VLU4" s="29">
        <f t="shared" si="237"/>
        <v>0</v>
      </c>
      <c r="VLV4" s="29">
        <f t="shared" si="237"/>
        <v>0</v>
      </c>
      <c r="VLW4" s="29">
        <f t="shared" si="237"/>
        <v>0</v>
      </c>
      <c r="VLX4" s="29">
        <f t="shared" si="237"/>
        <v>0</v>
      </c>
      <c r="VLY4" s="29">
        <f t="shared" si="237"/>
        <v>0</v>
      </c>
      <c r="VLZ4" s="29">
        <f t="shared" si="237"/>
        <v>0</v>
      </c>
      <c r="VMA4" s="29">
        <f t="shared" si="237"/>
        <v>0</v>
      </c>
      <c r="VMB4" s="29">
        <f t="shared" si="237"/>
        <v>0</v>
      </c>
      <c r="VMC4" s="29">
        <f t="shared" si="237"/>
        <v>0</v>
      </c>
      <c r="VMD4" s="29">
        <f t="shared" si="237"/>
        <v>0</v>
      </c>
      <c r="VME4" s="29">
        <f t="shared" si="237"/>
        <v>0</v>
      </c>
      <c r="VMF4" s="29">
        <f t="shared" si="237"/>
        <v>0</v>
      </c>
      <c r="VMG4" s="29">
        <f t="shared" si="237"/>
        <v>0</v>
      </c>
      <c r="VMH4" s="29">
        <f t="shared" si="237"/>
        <v>0</v>
      </c>
      <c r="VMI4" s="29">
        <f t="shared" si="237"/>
        <v>0</v>
      </c>
      <c r="VMJ4" s="29">
        <f t="shared" si="237"/>
        <v>0</v>
      </c>
      <c r="VMK4" s="29">
        <f t="shared" si="237"/>
        <v>0</v>
      </c>
      <c r="VML4" s="29">
        <f t="shared" si="237"/>
        <v>0</v>
      </c>
      <c r="VMM4" s="29">
        <f t="shared" si="237"/>
        <v>0</v>
      </c>
      <c r="VMN4" s="29">
        <f t="shared" si="237"/>
        <v>0</v>
      </c>
      <c r="VMO4" s="29">
        <f t="shared" si="237"/>
        <v>0</v>
      </c>
      <c r="VMP4" s="29">
        <f t="shared" si="237"/>
        <v>0</v>
      </c>
      <c r="VMQ4" s="29">
        <f t="shared" si="237"/>
        <v>0</v>
      </c>
      <c r="VMR4" s="29">
        <f t="shared" si="237"/>
        <v>0</v>
      </c>
      <c r="VMS4" s="29">
        <f t="shared" si="237"/>
        <v>0</v>
      </c>
      <c r="VMT4" s="29">
        <f t="shared" si="237"/>
        <v>0</v>
      </c>
      <c r="VMU4" s="29">
        <f t="shared" si="237"/>
        <v>0</v>
      </c>
      <c r="VMV4" s="29">
        <f t="shared" si="237"/>
        <v>0</v>
      </c>
      <c r="VMW4" s="29">
        <f t="shared" si="237"/>
        <v>0</v>
      </c>
      <c r="VMX4" s="29">
        <f t="shared" si="237"/>
        <v>0</v>
      </c>
      <c r="VMY4" s="29">
        <f t="shared" ref="VMY4:VPJ4" si="238">SUM(VMY5:VMY213)</f>
        <v>0</v>
      </c>
      <c r="VMZ4" s="29">
        <f t="shared" si="238"/>
        <v>0</v>
      </c>
      <c r="VNA4" s="29">
        <f t="shared" si="238"/>
        <v>0</v>
      </c>
      <c r="VNB4" s="29">
        <f t="shared" si="238"/>
        <v>0</v>
      </c>
      <c r="VNC4" s="29">
        <f t="shared" si="238"/>
        <v>0</v>
      </c>
      <c r="VND4" s="29">
        <f t="shared" si="238"/>
        <v>0</v>
      </c>
      <c r="VNE4" s="29">
        <f t="shared" si="238"/>
        <v>0</v>
      </c>
      <c r="VNF4" s="29">
        <f t="shared" si="238"/>
        <v>0</v>
      </c>
      <c r="VNG4" s="29">
        <f t="shared" si="238"/>
        <v>0</v>
      </c>
      <c r="VNH4" s="29">
        <f t="shared" si="238"/>
        <v>0</v>
      </c>
      <c r="VNI4" s="29">
        <f t="shared" si="238"/>
        <v>0</v>
      </c>
      <c r="VNJ4" s="29">
        <f t="shared" si="238"/>
        <v>0</v>
      </c>
      <c r="VNK4" s="29">
        <f t="shared" si="238"/>
        <v>0</v>
      </c>
      <c r="VNL4" s="29">
        <f t="shared" si="238"/>
        <v>0</v>
      </c>
      <c r="VNM4" s="29">
        <f t="shared" si="238"/>
        <v>0</v>
      </c>
      <c r="VNN4" s="29">
        <f t="shared" si="238"/>
        <v>0</v>
      </c>
      <c r="VNO4" s="29">
        <f t="shared" si="238"/>
        <v>0</v>
      </c>
      <c r="VNP4" s="29">
        <f t="shared" si="238"/>
        <v>0</v>
      </c>
      <c r="VNQ4" s="29">
        <f t="shared" si="238"/>
        <v>0</v>
      </c>
      <c r="VNR4" s="29">
        <f t="shared" si="238"/>
        <v>0</v>
      </c>
      <c r="VNS4" s="29">
        <f t="shared" si="238"/>
        <v>0</v>
      </c>
      <c r="VNT4" s="29">
        <f t="shared" si="238"/>
        <v>0</v>
      </c>
      <c r="VNU4" s="29">
        <f t="shared" si="238"/>
        <v>0</v>
      </c>
      <c r="VNV4" s="29">
        <f t="shared" si="238"/>
        <v>0</v>
      </c>
      <c r="VNW4" s="29">
        <f t="shared" si="238"/>
        <v>0</v>
      </c>
      <c r="VNX4" s="29">
        <f t="shared" si="238"/>
        <v>0</v>
      </c>
      <c r="VNY4" s="29">
        <f t="shared" si="238"/>
        <v>0</v>
      </c>
      <c r="VNZ4" s="29">
        <f t="shared" si="238"/>
        <v>0</v>
      </c>
      <c r="VOA4" s="29">
        <f t="shared" si="238"/>
        <v>0</v>
      </c>
      <c r="VOB4" s="29">
        <f t="shared" si="238"/>
        <v>0</v>
      </c>
      <c r="VOC4" s="29">
        <f t="shared" si="238"/>
        <v>0</v>
      </c>
      <c r="VOD4" s="29">
        <f t="shared" si="238"/>
        <v>0</v>
      </c>
      <c r="VOE4" s="29">
        <f t="shared" si="238"/>
        <v>0</v>
      </c>
      <c r="VOF4" s="29">
        <f t="shared" si="238"/>
        <v>0</v>
      </c>
      <c r="VOG4" s="29">
        <f t="shared" si="238"/>
        <v>0</v>
      </c>
      <c r="VOH4" s="29">
        <f t="shared" si="238"/>
        <v>0</v>
      </c>
      <c r="VOI4" s="29">
        <f t="shared" si="238"/>
        <v>0</v>
      </c>
      <c r="VOJ4" s="29">
        <f t="shared" si="238"/>
        <v>0</v>
      </c>
      <c r="VOK4" s="29">
        <f t="shared" si="238"/>
        <v>0</v>
      </c>
      <c r="VOL4" s="29">
        <f t="shared" si="238"/>
        <v>0</v>
      </c>
      <c r="VOM4" s="29">
        <f t="shared" si="238"/>
        <v>0</v>
      </c>
      <c r="VON4" s="29">
        <f t="shared" si="238"/>
        <v>0</v>
      </c>
      <c r="VOO4" s="29">
        <f t="shared" si="238"/>
        <v>0</v>
      </c>
      <c r="VOP4" s="29">
        <f t="shared" si="238"/>
        <v>0</v>
      </c>
      <c r="VOQ4" s="29">
        <f t="shared" si="238"/>
        <v>0</v>
      </c>
      <c r="VOR4" s="29">
        <f t="shared" si="238"/>
        <v>0</v>
      </c>
      <c r="VOS4" s="29">
        <f t="shared" si="238"/>
        <v>0</v>
      </c>
      <c r="VOT4" s="29">
        <f t="shared" si="238"/>
        <v>0</v>
      </c>
      <c r="VOU4" s="29">
        <f t="shared" si="238"/>
        <v>0</v>
      </c>
      <c r="VOV4" s="29">
        <f t="shared" si="238"/>
        <v>0</v>
      </c>
      <c r="VOW4" s="29">
        <f t="shared" si="238"/>
        <v>0</v>
      </c>
      <c r="VOX4" s="29">
        <f t="shared" si="238"/>
        <v>0</v>
      </c>
      <c r="VOY4" s="29">
        <f t="shared" si="238"/>
        <v>0</v>
      </c>
      <c r="VOZ4" s="29">
        <f t="shared" si="238"/>
        <v>0</v>
      </c>
      <c r="VPA4" s="29">
        <f t="shared" si="238"/>
        <v>0</v>
      </c>
      <c r="VPB4" s="29">
        <f t="shared" si="238"/>
        <v>0</v>
      </c>
      <c r="VPC4" s="29">
        <f t="shared" si="238"/>
        <v>0</v>
      </c>
      <c r="VPD4" s="29">
        <f t="shared" si="238"/>
        <v>0</v>
      </c>
      <c r="VPE4" s="29">
        <f t="shared" si="238"/>
        <v>0</v>
      </c>
      <c r="VPF4" s="29">
        <f t="shared" si="238"/>
        <v>0</v>
      </c>
      <c r="VPG4" s="29">
        <f t="shared" si="238"/>
        <v>0</v>
      </c>
      <c r="VPH4" s="29">
        <f t="shared" si="238"/>
        <v>0</v>
      </c>
      <c r="VPI4" s="29">
        <f t="shared" si="238"/>
        <v>0</v>
      </c>
      <c r="VPJ4" s="29">
        <f t="shared" si="238"/>
        <v>0</v>
      </c>
      <c r="VPK4" s="29">
        <f t="shared" ref="VPK4:VRV4" si="239">SUM(VPK5:VPK213)</f>
        <v>0</v>
      </c>
      <c r="VPL4" s="29">
        <f t="shared" si="239"/>
        <v>0</v>
      </c>
      <c r="VPM4" s="29">
        <f t="shared" si="239"/>
        <v>0</v>
      </c>
      <c r="VPN4" s="29">
        <f t="shared" si="239"/>
        <v>0</v>
      </c>
      <c r="VPO4" s="29">
        <f t="shared" si="239"/>
        <v>0</v>
      </c>
      <c r="VPP4" s="29">
        <f t="shared" si="239"/>
        <v>0</v>
      </c>
      <c r="VPQ4" s="29">
        <f t="shared" si="239"/>
        <v>0</v>
      </c>
      <c r="VPR4" s="29">
        <f t="shared" si="239"/>
        <v>0</v>
      </c>
      <c r="VPS4" s="29">
        <f t="shared" si="239"/>
        <v>0</v>
      </c>
      <c r="VPT4" s="29">
        <f t="shared" si="239"/>
        <v>0</v>
      </c>
      <c r="VPU4" s="29">
        <f t="shared" si="239"/>
        <v>0</v>
      </c>
      <c r="VPV4" s="29">
        <f t="shared" si="239"/>
        <v>0</v>
      </c>
      <c r="VPW4" s="29">
        <f t="shared" si="239"/>
        <v>0</v>
      </c>
      <c r="VPX4" s="29">
        <f t="shared" si="239"/>
        <v>0</v>
      </c>
      <c r="VPY4" s="29">
        <f t="shared" si="239"/>
        <v>0</v>
      </c>
      <c r="VPZ4" s="29">
        <f t="shared" si="239"/>
        <v>0</v>
      </c>
      <c r="VQA4" s="29">
        <f t="shared" si="239"/>
        <v>0</v>
      </c>
      <c r="VQB4" s="29">
        <f t="shared" si="239"/>
        <v>0</v>
      </c>
      <c r="VQC4" s="29">
        <f t="shared" si="239"/>
        <v>0</v>
      </c>
      <c r="VQD4" s="29">
        <f t="shared" si="239"/>
        <v>0</v>
      </c>
      <c r="VQE4" s="29">
        <f t="shared" si="239"/>
        <v>0</v>
      </c>
      <c r="VQF4" s="29">
        <f t="shared" si="239"/>
        <v>0</v>
      </c>
      <c r="VQG4" s="29">
        <f t="shared" si="239"/>
        <v>0</v>
      </c>
      <c r="VQH4" s="29">
        <f t="shared" si="239"/>
        <v>0</v>
      </c>
      <c r="VQI4" s="29">
        <f t="shared" si="239"/>
        <v>0</v>
      </c>
      <c r="VQJ4" s="29">
        <f t="shared" si="239"/>
        <v>0</v>
      </c>
      <c r="VQK4" s="29">
        <f t="shared" si="239"/>
        <v>0</v>
      </c>
      <c r="VQL4" s="29">
        <f t="shared" si="239"/>
        <v>0</v>
      </c>
      <c r="VQM4" s="29">
        <f t="shared" si="239"/>
        <v>0</v>
      </c>
      <c r="VQN4" s="29">
        <f t="shared" si="239"/>
        <v>0</v>
      </c>
      <c r="VQO4" s="29">
        <f t="shared" si="239"/>
        <v>0</v>
      </c>
      <c r="VQP4" s="29">
        <f t="shared" si="239"/>
        <v>0</v>
      </c>
      <c r="VQQ4" s="29">
        <f t="shared" si="239"/>
        <v>0</v>
      </c>
      <c r="VQR4" s="29">
        <f t="shared" si="239"/>
        <v>0</v>
      </c>
      <c r="VQS4" s="29">
        <f t="shared" si="239"/>
        <v>0</v>
      </c>
      <c r="VQT4" s="29">
        <f t="shared" si="239"/>
        <v>0</v>
      </c>
      <c r="VQU4" s="29">
        <f t="shared" si="239"/>
        <v>0</v>
      </c>
      <c r="VQV4" s="29">
        <f t="shared" si="239"/>
        <v>0</v>
      </c>
      <c r="VQW4" s="29">
        <f t="shared" si="239"/>
        <v>0</v>
      </c>
      <c r="VQX4" s="29">
        <f t="shared" si="239"/>
        <v>0</v>
      </c>
      <c r="VQY4" s="29">
        <f t="shared" si="239"/>
        <v>0</v>
      </c>
      <c r="VQZ4" s="29">
        <f t="shared" si="239"/>
        <v>0</v>
      </c>
      <c r="VRA4" s="29">
        <f t="shared" si="239"/>
        <v>0</v>
      </c>
      <c r="VRB4" s="29">
        <f t="shared" si="239"/>
        <v>0</v>
      </c>
      <c r="VRC4" s="29">
        <f t="shared" si="239"/>
        <v>0</v>
      </c>
      <c r="VRD4" s="29">
        <f t="shared" si="239"/>
        <v>0</v>
      </c>
      <c r="VRE4" s="29">
        <f t="shared" si="239"/>
        <v>0</v>
      </c>
      <c r="VRF4" s="29">
        <f t="shared" si="239"/>
        <v>0</v>
      </c>
      <c r="VRG4" s="29">
        <f t="shared" si="239"/>
        <v>0</v>
      </c>
      <c r="VRH4" s="29">
        <f t="shared" si="239"/>
        <v>0</v>
      </c>
      <c r="VRI4" s="29">
        <f t="shared" si="239"/>
        <v>0</v>
      </c>
      <c r="VRJ4" s="29">
        <f t="shared" si="239"/>
        <v>0</v>
      </c>
      <c r="VRK4" s="29">
        <f t="shared" si="239"/>
        <v>0</v>
      </c>
      <c r="VRL4" s="29">
        <f t="shared" si="239"/>
        <v>0</v>
      </c>
      <c r="VRM4" s="29">
        <f t="shared" si="239"/>
        <v>0</v>
      </c>
      <c r="VRN4" s="29">
        <f t="shared" si="239"/>
        <v>0</v>
      </c>
      <c r="VRO4" s="29">
        <f t="shared" si="239"/>
        <v>0</v>
      </c>
      <c r="VRP4" s="29">
        <f t="shared" si="239"/>
        <v>0</v>
      </c>
      <c r="VRQ4" s="29">
        <f t="shared" si="239"/>
        <v>0</v>
      </c>
      <c r="VRR4" s="29">
        <f t="shared" si="239"/>
        <v>0</v>
      </c>
      <c r="VRS4" s="29">
        <f t="shared" si="239"/>
        <v>0</v>
      </c>
      <c r="VRT4" s="29">
        <f t="shared" si="239"/>
        <v>0</v>
      </c>
      <c r="VRU4" s="29">
        <f t="shared" si="239"/>
        <v>0</v>
      </c>
      <c r="VRV4" s="29">
        <f t="shared" si="239"/>
        <v>0</v>
      </c>
      <c r="VRW4" s="29">
        <f t="shared" ref="VRW4:VUH4" si="240">SUM(VRW5:VRW213)</f>
        <v>0</v>
      </c>
      <c r="VRX4" s="29">
        <f t="shared" si="240"/>
        <v>0</v>
      </c>
      <c r="VRY4" s="29">
        <f t="shared" si="240"/>
        <v>0</v>
      </c>
      <c r="VRZ4" s="29">
        <f t="shared" si="240"/>
        <v>0</v>
      </c>
      <c r="VSA4" s="29">
        <f t="shared" si="240"/>
        <v>0</v>
      </c>
      <c r="VSB4" s="29">
        <f t="shared" si="240"/>
        <v>0</v>
      </c>
      <c r="VSC4" s="29">
        <f t="shared" si="240"/>
        <v>0</v>
      </c>
      <c r="VSD4" s="29">
        <f t="shared" si="240"/>
        <v>0</v>
      </c>
      <c r="VSE4" s="29">
        <f t="shared" si="240"/>
        <v>0</v>
      </c>
      <c r="VSF4" s="29">
        <f t="shared" si="240"/>
        <v>0</v>
      </c>
      <c r="VSG4" s="29">
        <f t="shared" si="240"/>
        <v>0</v>
      </c>
      <c r="VSH4" s="29">
        <f t="shared" si="240"/>
        <v>0</v>
      </c>
      <c r="VSI4" s="29">
        <f t="shared" si="240"/>
        <v>0</v>
      </c>
      <c r="VSJ4" s="29">
        <f t="shared" si="240"/>
        <v>0</v>
      </c>
      <c r="VSK4" s="29">
        <f t="shared" si="240"/>
        <v>0</v>
      </c>
      <c r="VSL4" s="29">
        <f t="shared" si="240"/>
        <v>0</v>
      </c>
      <c r="VSM4" s="29">
        <f t="shared" si="240"/>
        <v>0</v>
      </c>
      <c r="VSN4" s="29">
        <f t="shared" si="240"/>
        <v>0</v>
      </c>
      <c r="VSO4" s="29">
        <f t="shared" si="240"/>
        <v>0</v>
      </c>
      <c r="VSP4" s="29">
        <f t="shared" si="240"/>
        <v>0</v>
      </c>
      <c r="VSQ4" s="29">
        <f t="shared" si="240"/>
        <v>0</v>
      </c>
      <c r="VSR4" s="29">
        <f t="shared" si="240"/>
        <v>0</v>
      </c>
      <c r="VSS4" s="29">
        <f t="shared" si="240"/>
        <v>0</v>
      </c>
      <c r="VST4" s="29">
        <f t="shared" si="240"/>
        <v>0</v>
      </c>
      <c r="VSU4" s="29">
        <f t="shared" si="240"/>
        <v>0</v>
      </c>
      <c r="VSV4" s="29">
        <f t="shared" si="240"/>
        <v>0</v>
      </c>
      <c r="VSW4" s="29">
        <f t="shared" si="240"/>
        <v>0</v>
      </c>
      <c r="VSX4" s="29">
        <f t="shared" si="240"/>
        <v>0</v>
      </c>
      <c r="VSY4" s="29">
        <f t="shared" si="240"/>
        <v>0</v>
      </c>
      <c r="VSZ4" s="29">
        <f t="shared" si="240"/>
        <v>0</v>
      </c>
      <c r="VTA4" s="29">
        <f t="shared" si="240"/>
        <v>0</v>
      </c>
      <c r="VTB4" s="29">
        <f t="shared" si="240"/>
        <v>0</v>
      </c>
      <c r="VTC4" s="29">
        <f t="shared" si="240"/>
        <v>0</v>
      </c>
      <c r="VTD4" s="29">
        <f t="shared" si="240"/>
        <v>0</v>
      </c>
      <c r="VTE4" s="29">
        <f t="shared" si="240"/>
        <v>0</v>
      </c>
      <c r="VTF4" s="29">
        <f t="shared" si="240"/>
        <v>0</v>
      </c>
      <c r="VTG4" s="29">
        <f t="shared" si="240"/>
        <v>0</v>
      </c>
      <c r="VTH4" s="29">
        <f t="shared" si="240"/>
        <v>0</v>
      </c>
      <c r="VTI4" s="29">
        <f t="shared" si="240"/>
        <v>0</v>
      </c>
      <c r="VTJ4" s="29">
        <f t="shared" si="240"/>
        <v>0</v>
      </c>
      <c r="VTK4" s="29">
        <f t="shared" si="240"/>
        <v>0</v>
      </c>
      <c r="VTL4" s="29">
        <f t="shared" si="240"/>
        <v>0</v>
      </c>
      <c r="VTM4" s="29">
        <f t="shared" si="240"/>
        <v>0</v>
      </c>
      <c r="VTN4" s="29">
        <f t="shared" si="240"/>
        <v>0</v>
      </c>
      <c r="VTO4" s="29">
        <f t="shared" si="240"/>
        <v>0</v>
      </c>
      <c r="VTP4" s="29">
        <f t="shared" si="240"/>
        <v>0</v>
      </c>
      <c r="VTQ4" s="29">
        <f t="shared" si="240"/>
        <v>0</v>
      </c>
      <c r="VTR4" s="29">
        <f t="shared" si="240"/>
        <v>0</v>
      </c>
      <c r="VTS4" s="29">
        <f t="shared" si="240"/>
        <v>0</v>
      </c>
      <c r="VTT4" s="29">
        <f t="shared" si="240"/>
        <v>0</v>
      </c>
      <c r="VTU4" s="29">
        <f t="shared" si="240"/>
        <v>0</v>
      </c>
      <c r="VTV4" s="29">
        <f t="shared" si="240"/>
        <v>0</v>
      </c>
      <c r="VTW4" s="29">
        <f t="shared" si="240"/>
        <v>0</v>
      </c>
      <c r="VTX4" s="29">
        <f t="shared" si="240"/>
        <v>0</v>
      </c>
      <c r="VTY4" s="29">
        <f t="shared" si="240"/>
        <v>0</v>
      </c>
      <c r="VTZ4" s="29">
        <f t="shared" si="240"/>
        <v>0</v>
      </c>
      <c r="VUA4" s="29">
        <f t="shared" si="240"/>
        <v>0</v>
      </c>
      <c r="VUB4" s="29">
        <f t="shared" si="240"/>
        <v>0</v>
      </c>
      <c r="VUC4" s="29">
        <f t="shared" si="240"/>
        <v>0</v>
      </c>
      <c r="VUD4" s="29">
        <f t="shared" si="240"/>
        <v>0</v>
      </c>
      <c r="VUE4" s="29">
        <f t="shared" si="240"/>
        <v>0</v>
      </c>
      <c r="VUF4" s="29">
        <f t="shared" si="240"/>
        <v>0</v>
      </c>
      <c r="VUG4" s="29">
        <f t="shared" si="240"/>
        <v>0</v>
      </c>
      <c r="VUH4" s="29">
        <f t="shared" si="240"/>
        <v>0</v>
      </c>
      <c r="VUI4" s="29">
        <f t="shared" ref="VUI4:VWT4" si="241">SUM(VUI5:VUI213)</f>
        <v>0</v>
      </c>
      <c r="VUJ4" s="29">
        <f t="shared" si="241"/>
        <v>0</v>
      </c>
      <c r="VUK4" s="29">
        <f t="shared" si="241"/>
        <v>0</v>
      </c>
      <c r="VUL4" s="29">
        <f t="shared" si="241"/>
        <v>0</v>
      </c>
      <c r="VUM4" s="29">
        <f t="shared" si="241"/>
        <v>0</v>
      </c>
      <c r="VUN4" s="29">
        <f t="shared" si="241"/>
        <v>0</v>
      </c>
      <c r="VUO4" s="29">
        <f t="shared" si="241"/>
        <v>0</v>
      </c>
      <c r="VUP4" s="29">
        <f t="shared" si="241"/>
        <v>0</v>
      </c>
      <c r="VUQ4" s="29">
        <f t="shared" si="241"/>
        <v>0</v>
      </c>
      <c r="VUR4" s="29">
        <f t="shared" si="241"/>
        <v>0</v>
      </c>
      <c r="VUS4" s="29">
        <f t="shared" si="241"/>
        <v>0</v>
      </c>
      <c r="VUT4" s="29">
        <f t="shared" si="241"/>
        <v>0</v>
      </c>
      <c r="VUU4" s="29">
        <f t="shared" si="241"/>
        <v>0</v>
      </c>
      <c r="VUV4" s="29">
        <f t="shared" si="241"/>
        <v>0</v>
      </c>
      <c r="VUW4" s="29">
        <f t="shared" si="241"/>
        <v>0</v>
      </c>
      <c r="VUX4" s="29">
        <f t="shared" si="241"/>
        <v>0</v>
      </c>
      <c r="VUY4" s="29">
        <f t="shared" si="241"/>
        <v>0</v>
      </c>
      <c r="VUZ4" s="29">
        <f t="shared" si="241"/>
        <v>0</v>
      </c>
      <c r="VVA4" s="29">
        <f t="shared" si="241"/>
        <v>0</v>
      </c>
      <c r="VVB4" s="29">
        <f t="shared" si="241"/>
        <v>0</v>
      </c>
      <c r="VVC4" s="29">
        <f t="shared" si="241"/>
        <v>0</v>
      </c>
      <c r="VVD4" s="29">
        <f t="shared" si="241"/>
        <v>0</v>
      </c>
      <c r="VVE4" s="29">
        <f t="shared" si="241"/>
        <v>0</v>
      </c>
      <c r="VVF4" s="29">
        <f t="shared" si="241"/>
        <v>0</v>
      </c>
      <c r="VVG4" s="29">
        <f t="shared" si="241"/>
        <v>0</v>
      </c>
      <c r="VVH4" s="29">
        <f t="shared" si="241"/>
        <v>0</v>
      </c>
      <c r="VVI4" s="29">
        <f t="shared" si="241"/>
        <v>0</v>
      </c>
      <c r="VVJ4" s="29">
        <f t="shared" si="241"/>
        <v>0</v>
      </c>
      <c r="VVK4" s="29">
        <f t="shared" si="241"/>
        <v>0</v>
      </c>
      <c r="VVL4" s="29">
        <f t="shared" si="241"/>
        <v>0</v>
      </c>
      <c r="VVM4" s="29">
        <f t="shared" si="241"/>
        <v>0</v>
      </c>
      <c r="VVN4" s="29">
        <f t="shared" si="241"/>
        <v>0</v>
      </c>
      <c r="VVO4" s="29">
        <f t="shared" si="241"/>
        <v>0</v>
      </c>
      <c r="VVP4" s="29">
        <f t="shared" si="241"/>
        <v>0</v>
      </c>
      <c r="VVQ4" s="29">
        <f t="shared" si="241"/>
        <v>0</v>
      </c>
      <c r="VVR4" s="29">
        <f t="shared" si="241"/>
        <v>0</v>
      </c>
      <c r="VVS4" s="29">
        <f t="shared" si="241"/>
        <v>0</v>
      </c>
      <c r="VVT4" s="29">
        <f t="shared" si="241"/>
        <v>0</v>
      </c>
      <c r="VVU4" s="29">
        <f t="shared" si="241"/>
        <v>0</v>
      </c>
      <c r="VVV4" s="29">
        <f t="shared" si="241"/>
        <v>0</v>
      </c>
      <c r="VVW4" s="29">
        <f t="shared" si="241"/>
        <v>0</v>
      </c>
      <c r="VVX4" s="29">
        <f t="shared" si="241"/>
        <v>0</v>
      </c>
      <c r="VVY4" s="29">
        <f t="shared" si="241"/>
        <v>0</v>
      </c>
      <c r="VVZ4" s="29">
        <f t="shared" si="241"/>
        <v>0</v>
      </c>
      <c r="VWA4" s="29">
        <f t="shared" si="241"/>
        <v>0</v>
      </c>
      <c r="VWB4" s="29">
        <f t="shared" si="241"/>
        <v>0</v>
      </c>
      <c r="VWC4" s="29">
        <f t="shared" si="241"/>
        <v>0</v>
      </c>
      <c r="VWD4" s="29">
        <f t="shared" si="241"/>
        <v>0</v>
      </c>
      <c r="VWE4" s="29">
        <f t="shared" si="241"/>
        <v>0</v>
      </c>
      <c r="VWF4" s="29">
        <f t="shared" si="241"/>
        <v>0</v>
      </c>
      <c r="VWG4" s="29">
        <f t="shared" si="241"/>
        <v>0</v>
      </c>
      <c r="VWH4" s="29">
        <f t="shared" si="241"/>
        <v>0</v>
      </c>
      <c r="VWI4" s="29">
        <f t="shared" si="241"/>
        <v>0</v>
      </c>
      <c r="VWJ4" s="29">
        <f t="shared" si="241"/>
        <v>0</v>
      </c>
      <c r="VWK4" s="29">
        <f t="shared" si="241"/>
        <v>0</v>
      </c>
      <c r="VWL4" s="29">
        <f t="shared" si="241"/>
        <v>0</v>
      </c>
      <c r="VWM4" s="29">
        <f t="shared" si="241"/>
        <v>0</v>
      </c>
      <c r="VWN4" s="29">
        <f t="shared" si="241"/>
        <v>0</v>
      </c>
      <c r="VWO4" s="29">
        <f t="shared" si="241"/>
        <v>0</v>
      </c>
      <c r="VWP4" s="29">
        <f t="shared" si="241"/>
        <v>0</v>
      </c>
      <c r="VWQ4" s="29">
        <f t="shared" si="241"/>
        <v>0</v>
      </c>
      <c r="VWR4" s="29">
        <f t="shared" si="241"/>
        <v>0</v>
      </c>
      <c r="VWS4" s="29">
        <f t="shared" si="241"/>
        <v>0</v>
      </c>
      <c r="VWT4" s="29">
        <f t="shared" si="241"/>
        <v>0</v>
      </c>
      <c r="VWU4" s="29">
        <f t="shared" ref="VWU4:VZF4" si="242">SUM(VWU5:VWU213)</f>
        <v>0</v>
      </c>
      <c r="VWV4" s="29">
        <f t="shared" si="242"/>
        <v>0</v>
      </c>
      <c r="VWW4" s="29">
        <f t="shared" si="242"/>
        <v>0</v>
      </c>
      <c r="VWX4" s="29">
        <f t="shared" si="242"/>
        <v>0</v>
      </c>
      <c r="VWY4" s="29">
        <f t="shared" si="242"/>
        <v>0</v>
      </c>
      <c r="VWZ4" s="29">
        <f t="shared" si="242"/>
        <v>0</v>
      </c>
      <c r="VXA4" s="29">
        <f t="shared" si="242"/>
        <v>0</v>
      </c>
      <c r="VXB4" s="29">
        <f t="shared" si="242"/>
        <v>0</v>
      </c>
      <c r="VXC4" s="29">
        <f t="shared" si="242"/>
        <v>0</v>
      </c>
      <c r="VXD4" s="29">
        <f t="shared" si="242"/>
        <v>0</v>
      </c>
      <c r="VXE4" s="29">
        <f t="shared" si="242"/>
        <v>0</v>
      </c>
      <c r="VXF4" s="29">
        <f t="shared" si="242"/>
        <v>0</v>
      </c>
      <c r="VXG4" s="29">
        <f t="shared" si="242"/>
        <v>0</v>
      </c>
      <c r="VXH4" s="29">
        <f t="shared" si="242"/>
        <v>0</v>
      </c>
      <c r="VXI4" s="29">
        <f t="shared" si="242"/>
        <v>0</v>
      </c>
      <c r="VXJ4" s="29">
        <f t="shared" si="242"/>
        <v>0</v>
      </c>
      <c r="VXK4" s="29">
        <f t="shared" si="242"/>
        <v>0</v>
      </c>
      <c r="VXL4" s="29">
        <f t="shared" si="242"/>
        <v>0</v>
      </c>
      <c r="VXM4" s="29">
        <f t="shared" si="242"/>
        <v>0</v>
      </c>
      <c r="VXN4" s="29">
        <f t="shared" si="242"/>
        <v>0</v>
      </c>
      <c r="VXO4" s="29">
        <f t="shared" si="242"/>
        <v>0</v>
      </c>
      <c r="VXP4" s="29">
        <f t="shared" si="242"/>
        <v>0</v>
      </c>
      <c r="VXQ4" s="29">
        <f t="shared" si="242"/>
        <v>0</v>
      </c>
      <c r="VXR4" s="29">
        <f t="shared" si="242"/>
        <v>0</v>
      </c>
      <c r="VXS4" s="29">
        <f t="shared" si="242"/>
        <v>0</v>
      </c>
      <c r="VXT4" s="29">
        <f t="shared" si="242"/>
        <v>0</v>
      </c>
      <c r="VXU4" s="29">
        <f t="shared" si="242"/>
        <v>0</v>
      </c>
      <c r="VXV4" s="29">
        <f t="shared" si="242"/>
        <v>0</v>
      </c>
      <c r="VXW4" s="29">
        <f t="shared" si="242"/>
        <v>0</v>
      </c>
      <c r="VXX4" s="29">
        <f t="shared" si="242"/>
        <v>0</v>
      </c>
      <c r="VXY4" s="29">
        <f t="shared" si="242"/>
        <v>0</v>
      </c>
      <c r="VXZ4" s="29">
        <f t="shared" si="242"/>
        <v>0</v>
      </c>
      <c r="VYA4" s="29">
        <f t="shared" si="242"/>
        <v>0</v>
      </c>
      <c r="VYB4" s="29">
        <f t="shared" si="242"/>
        <v>0</v>
      </c>
      <c r="VYC4" s="29">
        <f t="shared" si="242"/>
        <v>0</v>
      </c>
      <c r="VYD4" s="29">
        <f t="shared" si="242"/>
        <v>0</v>
      </c>
      <c r="VYE4" s="29">
        <f t="shared" si="242"/>
        <v>0</v>
      </c>
      <c r="VYF4" s="29">
        <f t="shared" si="242"/>
        <v>0</v>
      </c>
      <c r="VYG4" s="29">
        <f t="shared" si="242"/>
        <v>0</v>
      </c>
      <c r="VYH4" s="29">
        <f t="shared" si="242"/>
        <v>0</v>
      </c>
      <c r="VYI4" s="29">
        <f t="shared" si="242"/>
        <v>0</v>
      </c>
      <c r="VYJ4" s="29">
        <f t="shared" si="242"/>
        <v>0</v>
      </c>
      <c r="VYK4" s="29">
        <f t="shared" si="242"/>
        <v>0</v>
      </c>
      <c r="VYL4" s="29">
        <f t="shared" si="242"/>
        <v>0</v>
      </c>
      <c r="VYM4" s="29">
        <f t="shared" si="242"/>
        <v>0</v>
      </c>
      <c r="VYN4" s="29">
        <f t="shared" si="242"/>
        <v>0</v>
      </c>
      <c r="VYO4" s="29">
        <f t="shared" si="242"/>
        <v>0</v>
      </c>
      <c r="VYP4" s="29">
        <f t="shared" si="242"/>
        <v>0</v>
      </c>
      <c r="VYQ4" s="29">
        <f t="shared" si="242"/>
        <v>0</v>
      </c>
      <c r="VYR4" s="29">
        <f t="shared" si="242"/>
        <v>0</v>
      </c>
      <c r="VYS4" s="29">
        <f t="shared" si="242"/>
        <v>0</v>
      </c>
      <c r="VYT4" s="29">
        <f t="shared" si="242"/>
        <v>0</v>
      </c>
      <c r="VYU4" s="29">
        <f t="shared" si="242"/>
        <v>0</v>
      </c>
      <c r="VYV4" s="29">
        <f t="shared" si="242"/>
        <v>0</v>
      </c>
      <c r="VYW4" s="29">
        <f t="shared" si="242"/>
        <v>0</v>
      </c>
      <c r="VYX4" s="29">
        <f t="shared" si="242"/>
        <v>0</v>
      </c>
      <c r="VYY4" s="29">
        <f t="shared" si="242"/>
        <v>0</v>
      </c>
      <c r="VYZ4" s="29">
        <f t="shared" si="242"/>
        <v>0</v>
      </c>
      <c r="VZA4" s="29">
        <f t="shared" si="242"/>
        <v>0</v>
      </c>
      <c r="VZB4" s="29">
        <f t="shared" si="242"/>
        <v>0</v>
      </c>
      <c r="VZC4" s="29">
        <f t="shared" si="242"/>
        <v>0</v>
      </c>
      <c r="VZD4" s="29">
        <f t="shared" si="242"/>
        <v>0</v>
      </c>
      <c r="VZE4" s="29">
        <f t="shared" si="242"/>
        <v>0</v>
      </c>
      <c r="VZF4" s="29">
        <f t="shared" si="242"/>
        <v>0</v>
      </c>
      <c r="VZG4" s="29">
        <f t="shared" ref="VZG4:WBR4" si="243">SUM(VZG5:VZG213)</f>
        <v>0</v>
      </c>
      <c r="VZH4" s="29">
        <f t="shared" si="243"/>
        <v>0</v>
      </c>
      <c r="VZI4" s="29">
        <f t="shared" si="243"/>
        <v>0</v>
      </c>
      <c r="VZJ4" s="29">
        <f t="shared" si="243"/>
        <v>0</v>
      </c>
      <c r="VZK4" s="29">
        <f t="shared" si="243"/>
        <v>0</v>
      </c>
      <c r="VZL4" s="29">
        <f t="shared" si="243"/>
        <v>0</v>
      </c>
      <c r="VZM4" s="29">
        <f t="shared" si="243"/>
        <v>0</v>
      </c>
      <c r="VZN4" s="29">
        <f t="shared" si="243"/>
        <v>0</v>
      </c>
      <c r="VZO4" s="29">
        <f t="shared" si="243"/>
        <v>0</v>
      </c>
      <c r="VZP4" s="29">
        <f t="shared" si="243"/>
        <v>0</v>
      </c>
      <c r="VZQ4" s="29">
        <f t="shared" si="243"/>
        <v>0</v>
      </c>
      <c r="VZR4" s="29">
        <f t="shared" si="243"/>
        <v>0</v>
      </c>
      <c r="VZS4" s="29">
        <f t="shared" si="243"/>
        <v>0</v>
      </c>
      <c r="VZT4" s="29">
        <f t="shared" si="243"/>
        <v>0</v>
      </c>
      <c r="VZU4" s="29">
        <f t="shared" si="243"/>
        <v>0</v>
      </c>
      <c r="VZV4" s="29">
        <f t="shared" si="243"/>
        <v>0</v>
      </c>
      <c r="VZW4" s="29">
        <f t="shared" si="243"/>
        <v>0</v>
      </c>
      <c r="VZX4" s="29">
        <f t="shared" si="243"/>
        <v>0</v>
      </c>
      <c r="VZY4" s="29">
        <f t="shared" si="243"/>
        <v>0</v>
      </c>
      <c r="VZZ4" s="29">
        <f t="shared" si="243"/>
        <v>0</v>
      </c>
      <c r="WAA4" s="29">
        <f t="shared" si="243"/>
        <v>0</v>
      </c>
      <c r="WAB4" s="29">
        <f t="shared" si="243"/>
        <v>0</v>
      </c>
      <c r="WAC4" s="29">
        <f t="shared" si="243"/>
        <v>0</v>
      </c>
      <c r="WAD4" s="29">
        <f t="shared" si="243"/>
        <v>0</v>
      </c>
      <c r="WAE4" s="29">
        <f t="shared" si="243"/>
        <v>0</v>
      </c>
      <c r="WAF4" s="29">
        <f t="shared" si="243"/>
        <v>0</v>
      </c>
      <c r="WAG4" s="29">
        <f t="shared" si="243"/>
        <v>0</v>
      </c>
      <c r="WAH4" s="29">
        <f t="shared" si="243"/>
        <v>0</v>
      </c>
      <c r="WAI4" s="29">
        <f t="shared" si="243"/>
        <v>0</v>
      </c>
      <c r="WAJ4" s="29">
        <f t="shared" si="243"/>
        <v>0</v>
      </c>
      <c r="WAK4" s="29">
        <f t="shared" si="243"/>
        <v>0</v>
      </c>
      <c r="WAL4" s="29">
        <f t="shared" si="243"/>
        <v>0</v>
      </c>
      <c r="WAM4" s="29">
        <f t="shared" si="243"/>
        <v>0</v>
      </c>
      <c r="WAN4" s="29">
        <f t="shared" si="243"/>
        <v>0</v>
      </c>
      <c r="WAO4" s="29">
        <f t="shared" si="243"/>
        <v>0</v>
      </c>
      <c r="WAP4" s="29">
        <f t="shared" si="243"/>
        <v>0</v>
      </c>
      <c r="WAQ4" s="29">
        <f t="shared" si="243"/>
        <v>0</v>
      </c>
      <c r="WAR4" s="29">
        <f t="shared" si="243"/>
        <v>0</v>
      </c>
      <c r="WAS4" s="29">
        <f t="shared" si="243"/>
        <v>0</v>
      </c>
      <c r="WAT4" s="29">
        <f t="shared" si="243"/>
        <v>0</v>
      </c>
      <c r="WAU4" s="29">
        <f t="shared" si="243"/>
        <v>0</v>
      </c>
      <c r="WAV4" s="29">
        <f t="shared" si="243"/>
        <v>0</v>
      </c>
      <c r="WAW4" s="29">
        <f t="shared" si="243"/>
        <v>0</v>
      </c>
      <c r="WAX4" s="29">
        <f t="shared" si="243"/>
        <v>0</v>
      </c>
      <c r="WAY4" s="29">
        <f t="shared" si="243"/>
        <v>0</v>
      </c>
      <c r="WAZ4" s="29">
        <f t="shared" si="243"/>
        <v>0</v>
      </c>
      <c r="WBA4" s="29">
        <f t="shared" si="243"/>
        <v>0</v>
      </c>
      <c r="WBB4" s="29">
        <f t="shared" si="243"/>
        <v>0</v>
      </c>
      <c r="WBC4" s="29">
        <f t="shared" si="243"/>
        <v>0</v>
      </c>
      <c r="WBD4" s="29">
        <f t="shared" si="243"/>
        <v>0</v>
      </c>
      <c r="WBE4" s="29">
        <f t="shared" si="243"/>
        <v>0</v>
      </c>
      <c r="WBF4" s="29">
        <f t="shared" si="243"/>
        <v>0</v>
      </c>
      <c r="WBG4" s="29">
        <f t="shared" si="243"/>
        <v>0</v>
      </c>
      <c r="WBH4" s="29">
        <f t="shared" si="243"/>
        <v>0</v>
      </c>
      <c r="WBI4" s="29">
        <f t="shared" si="243"/>
        <v>0</v>
      </c>
      <c r="WBJ4" s="29">
        <f t="shared" si="243"/>
        <v>0</v>
      </c>
      <c r="WBK4" s="29">
        <f t="shared" si="243"/>
        <v>0</v>
      </c>
      <c r="WBL4" s="29">
        <f t="shared" si="243"/>
        <v>0</v>
      </c>
      <c r="WBM4" s="29">
        <f t="shared" si="243"/>
        <v>0</v>
      </c>
      <c r="WBN4" s="29">
        <f t="shared" si="243"/>
        <v>0</v>
      </c>
      <c r="WBO4" s="29">
        <f t="shared" si="243"/>
        <v>0</v>
      </c>
      <c r="WBP4" s="29">
        <f t="shared" si="243"/>
        <v>0</v>
      </c>
      <c r="WBQ4" s="29">
        <f t="shared" si="243"/>
        <v>0</v>
      </c>
      <c r="WBR4" s="29">
        <f t="shared" si="243"/>
        <v>0</v>
      </c>
      <c r="WBS4" s="29">
        <f t="shared" ref="WBS4:WED4" si="244">SUM(WBS5:WBS213)</f>
        <v>0</v>
      </c>
      <c r="WBT4" s="29">
        <f t="shared" si="244"/>
        <v>0</v>
      </c>
      <c r="WBU4" s="29">
        <f t="shared" si="244"/>
        <v>0</v>
      </c>
      <c r="WBV4" s="29">
        <f t="shared" si="244"/>
        <v>0</v>
      </c>
      <c r="WBW4" s="29">
        <f t="shared" si="244"/>
        <v>0</v>
      </c>
      <c r="WBX4" s="29">
        <f t="shared" si="244"/>
        <v>0</v>
      </c>
      <c r="WBY4" s="29">
        <f t="shared" si="244"/>
        <v>0</v>
      </c>
      <c r="WBZ4" s="29">
        <f t="shared" si="244"/>
        <v>0</v>
      </c>
      <c r="WCA4" s="29">
        <f t="shared" si="244"/>
        <v>0</v>
      </c>
      <c r="WCB4" s="29">
        <f t="shared" si="244"/>
        <v>0</v>
      </c>
      <c r="WCC4" s="29">
        <f t="shared" si="244"/>
        <v>0</v>
      </c>
      <c r="WCD4" s="29">
        <f t="shared" si="244"/>
        <v>0</v>
      </c>
      <c r="WCE4" s="29">
        <f t="shared" si="244"/>
        <v>0</v>
      </c>
      <c r="WCF4" s="29">
        <f t="shared" si="244"/>
        <v>0</v>
      </c>
      <c r="WCG4" s="29">
        <f t="shared" si="244"/>
        <v>0</v>
      </c>
      <c r="WCH4" s="29">
        <f t="shared" si="244"/>
        <v>0</v>
      </c>
      <c r="WCI4" s="29">
        <f t="shared" si="244"/>
        <v>0</v>
      </c>
      <c r="WCJ4" s="29">
        <f t="shared" si="244"/>
        <v>0</v>
      </c>
      <c r="WCK4" s="29">
        <f t="shared" si="244"/>
        <v>0</v>
      </c>
      <c r="WCL4" s="29">
        <f t="shared" si="244"/>
        <v>0</v>
      </c>
      <c r="WCM4" s="29">
        <f t="shared" si="244"/>
        <v>0</v>
      </c>
      <c r="WCN4" s="29">
        <f t="shared" si="244"/>
        <v>0</v>
      </c>
      <c r="WCO4" s="29">
        <f t="shared" si="244"/>
        <v>0</v>
      </c>
      <c r="WCP4" s="29">
        <f t="shared" si="244"/>
        <v>0</v>
      </c>
      <c r="WCQ4" s="29">
        <f t="shared" si="244"/>
        <v>0</v>
      </c>
      <c r="WCR4" s="29">
        <f t="shared" si="244"/>
        <v>0</v>
      </c>
      <c r="WCS4" s="29">
        <f t="shared" si="244"/>
        <v>0</v>
      </c>
      <c r="WCT4" s="29">
        <f t="shared" si="244"/>
        <v>0</v>
      </c>
      <c r="WCU4" s="29">
        <f t="shared" si="244"/>
        <v>0</v>
      </c>
      <c r="WCV4" s="29">
        <f t="shared" si="244"/>
        <v>0</v>
      </c>
      <c r="WCW4" s="29">
        <f t="shared" si="244"/>
        <v>0</v>
      </c>
      <c r="WCX4" s="29">
        <f t="shared" si="244"/>
        <v>0</v>
      </c>
      <c r="WCY4" s="29">
        <f t="shared" si="244"/>
        <v>0</v>
      </c>
      <c r="WCZ4" s="29">
        <f t="shared" si="244"/>
        <v>0</v>
      </c>
      <c r="WDA4" s="29">
        <f t="shared" si="244"/>
        <v>0</v>
      </c>
      <c r="WDB4" s="29">
        <f t="shared" si="244"/>
        <v>0</v>
      </c>
      <c r="WDC4" s="29">
        <f t="shared" si="244"/>
        <v>0</v>
      </c>
      <c r="WDD4" s="29">
        <f t="shared" si="244"/>
        <v>0</v>
      </c>
      <c r="WDE4" s="29">
        <f t="shared" si="244"/>
        <v>0</v>
      </c>
      <c r="WDF4" s="29">
        <f t="shared" si="244"/>
        <v>0</v>
      </c>
      <c r="WDG4" s="29">
        <f t="shared" si="244"/>
        <v>0</v>
      </c>
      <c r="WDH4" s="29">
        <f t="shared" si="244"/>
        <v>0</v>
      </c>
      <c r="WDI4" s="29">
        <f t="shared" si="244"/>
        <v>0</v>
      </c>
      <c r="WDJ4" s="29">
        <f t="shared" si="244"/>
        <v>0</v>
      </c>
      <c r="WDK4" s="29">
        <f t="shared" si="244"/>
        <v>0</v>
      </c>
      <c r="WDL4" s="29">
        <f t="shared" si="244"/>
        <v>0</v>
      </c>
      <c r="WDM4" s="29">
        <f t="shared" si="244"/>
        <v>0</v>
      </c>
      <c r="WDN4" s="29">
        <f t="shared" si="244"/>
        <v>0</v>
      </c>
      <c r="WDO4" s="29">
        <f t="shared" si="244"/>
        <v>0</v>
      </c>
      <c r="WDP4" s="29">
        <f t="shared" si="244"/>
        <v>0</v>
      </c>
      <c r="WDQ4" s="29">
        <f t="shared" si="244"/>
        <v>0</v>
      </c>
      <c r="WDR4" s="29">
        <f t="shared" si="244"/>
        <v>0</v>
      </c>
      <c r="WDS4" s="29">
        <f t="shared" si="244"/>
        <v>0</v>
      </c>
      <c r="WDT4" s="29">
        <f t="shared" si="244"/>
        <v>0</v>
      </c>
      <c r="WDU4" s="29">
        <f t="shared" si="244"/>
        <v>0</v>
      </c>
      <c r="WDV4" s="29">
        <f t="shared" si="244"/>
        <v>0</v>
      </c>
      <c r="WDW4" s="29">
        <f t="shared" si="244"/>
        <v>0</v>
      </c>
      <c r="WDX4" s="29">
        <f t="shared" si="244"/>
        <v>0</v>
      </c>
      <c r="WDY4" s="29">
        <f t="shared" si="244"/>
        <v>0</v>
      </c>
      <c r="WDZ4" s="29">
        <f t="shared" si="244"/>
        <v>0</v>
      </c>
      <c r="WEA4" s="29">
        <f t="shared" si="244"/>
        <v>0</v>
      </c>
      <c r="WEB4" s="29">
        <f t="shared" si="244"/>
        <v>0</v>
      </c>
      <c r="WEC4" s="29">
        <f t="shared" si="244"/>
        <v>0</v>
      </c>
      <c r="WED4" s="29">
        <f t="shared" si="244"/>
        <v>0</v>
      </c>
      <c r="WEE4" s="29">
        <f t="shared" ref="WEE4:WGP4" si="245">SUM(WEE5:WEE213)</f>
        <v>0</v>
      </c>
      <c r="WEF4" s="29">
        <f t="shared" si="245"/>
        <v>0</v>
      </c>
      <c r="WEG4" s="29">
        <f t="shared" si="245"/>
        <v>0</v>
      </c>
      <c r="WEH4" s="29">
        <f t="shared" si="245"/>
        <v>0</v>
      </c>
      <c r="WEI4" s="29">
        <f t="shared" si="245"/>
        <v>0</v>
      </c>
      <c r="WEJ4" s="29">
        <f t="shared" si="245"/>
        <v>0</v>
      </c>
      <c r="WEK4" s="29">
        <f t="shared" si="245"/>
        <v>0</v>
      </c>
      <c r="WEL4" s="29">
        <f t="shared" si="245"/>
        <v>0</v>
      </c>
      <c r="WEM4" s="29">
        <f t="shared" si="245"/>
        <v>0</v>
      </c>
      <c r="WEN4" s="29">
        <f t="shared" si="245"/>
        <v>0</v>
      </c>
      <c r="WEO4" s="29">
        <f t="shared" si="245"/>
        <v>0</v>
      </c>
      <c r="WEP4" s="29">
        <f t="shared" si="245"/>
        <v>0</v>
      </c>
      <c r="WEQ4" s="29">
        <f t="shared" si="245"/>
        <v>0</v>
      </c>
      <c r="WER4" s="29">
        <f t="shared" si="245"/>
        <v>0</v>
      </c>
      <c r="WES4" s="29">
        <f t="shared" si="245"/>
        <v>0</v>
      </c>
      <c r="WET4" s="29">
        <f t="shared" si="245"/>
        <v>0</v>
      </c>
      <c r="WEU4" s="29">
        <f t="shared" si="245"/>
        <v>0</v>
      </c>
      <c r="WEV4" s="29">
        <f t="shared" si="245"/>
        <v>0</v>
      </c>
      <c r="WEW4" s="29">
        <f t="shared" si="245"/>
        <v>0</v>
      </c>
      <c r="WEX4" s="29">
        <f t="shared" si="245"/>
        <v>0</v>
      </c>
      <c r="WEY4" s="29">
        <f t="shared" si="245"/>
        <v>0</v>
      </c>
      <c r="WEZ4" s="29">
        <f t="shared" si="245"/>
        <v>0</v>
      </c>
      <c r="WFA4" s="29">
        <f t="shared" si="245"/>
        <v>0</v>
      </c>
      <c r="WFB4" s="29">
        <f t="shared" si="245"/>
        <v>0</v>
      </c>
      <c r="WFC4" s="29">
        <f t="shared" si="245"/>
        <v>0</v>
      </c>
      <c r="WFD4" s="29">
        <f t="shared" si="245"/>
        <v>0</v>
      </c>
      <c r="WFE4" s="29">
        <f t="shared" si="245"/>
        <v>0</v>
      </c>
      <c r="WFF4" s="29">
        <f t="shared" si="245"/>
        <v>0</v>
      </c>
      <c r="WFG4" s="29">
        <f t="shared" si="245"/>
        <v>0</v>
      </c>
      <c r="WFH4" s="29">
        <f t="shared" si="245"/>
        <v>0</v>
      </c>
      <c r="WFI4" s="29">
        <f t="shared" si="245"/>
        <v>0</v>
      </c>
      <c r="WFJ4" s="29">
        <f t="shared" si="245"/>
        <v>0</v>
      </c>
      <c r="WFK4" s="29">
        <f t="shared" si="245"/>
        <v>0</v>
      </c>
      <c r="WFL4" s="29">
        <f t="shared" si="245"/>
        <v>0</v>
      </c>
      <c r="WFM4" s="29">
        <f t="shared" si="245"/>
        <v>0</v>
      </c>
      <c r="WFN4" s="29">
        <f t="shared" si="245"/>
        <v>0</v>
      </c>
      <c r="WFO4" s="29">
        <f t="shared" si="245"/>
        <v>0</v>
      </c>
      <c r="WFP4" s="29">
        <f t="shared" si="245"/>
        <v>0</v>
      </c>
      <c r="WFQ4" s="29">
        <f t="shared" si="245"/>
        <v>0</v>
      </c>
      <c r="WFR4" s="29">
        <f t="shared" si="245"/>
        <v>0</v>
      </c>
      <c r="WFS4" s="29">
        <f t="shared" si="245"/>
        <v>0</v>
      </c>
      <c r="WFT4" s="29">
        <f t="shared" si="245"/>
        <v>0</v>
      </c>
      <c r="WFU4" s="29">
        <f t="shared" si="245"/>
        <v>0</v>
      </c>
      <c r="WFV4" s="29">
        <f t="shared" si="245"/>
        <v>0</v>
      </c>
      <c r="WFW4" s="29">
        <f t="shared" si="245"/>
        <v>0</v>
      </c>
      <c r="WFX4" s="29">
        <f t="shared" si="245"/>
        <v>0</v>
      </c>
      <c r="WFY4" s="29">
        <f t="shared" si="245"/>
        <v>0</v>
      </c>
      <c r="WFZ4" s="29">
        <f t="shared" si="245"/>
        <v>0</v>
      </c>
      <c r="WGA4" s="29">
        <f t="shared" si="245"/>
        <v>0</v>
      </c>
      <c r="WGB4" s="29">
        <f t="shared" si="245"/>
        <v>0</v>
      </c>
      <c r="WGC4" s="29">
        <f t="shared" si="245"/>
        <v>0</v>
      </c>
      <c r="WGD4" s="29">
        <f t="shared" si="245"/>
        <v>0</v>
      </c>
      <c r="WGE4" s="29">
        <f t="shared" si="245"/>
        <v>0</v>
      </c>
      <c r="WGF4" s="29">
        <f t="shared" si="245"/>
        <v>0</v>
      </c>
      <c r="WGG4" s="29">
        <f t="shared" si="245"/>
        <v>0</v>
      </c>
      <c r="WGH4" s="29">
        <f t="shared" si="245"/>
        <v>0</v>
      </c>
      <c r="WGI4" s="29">
        <f t="shared" si="245"/>
        <v>0</v>
      </c>
      <c r="WGJ4" s="29">
        <f t="shared" si="245"/>
        <v>0</v>
      </c>
      <c r="WGK4" s="29">
        <f t="shared" si="245"/>
        <v>0</v>
      </c>
      <c r="WGL4" s="29">
        <f t="shared" si="245"/>
        <v>0</v>
      </c>
      <c r="WGM4" s="29">
        <f t="shared" si="245"/>
        <v>0</v>
      </c>
      <c r="WGN4" s="29">
        <f t="shared" si="245"/>
        <v>0</v>
      </c>
      <c r="WGO4" s="29">
        <f t="shared" si="245"/>
        <v>0</v>
      </c>
      <c r="WGP4" s="29">
        <f t="shared" si="245"/>
        <v>0</v>
      </c>
      <c r="WGQ4" s="29">
        <f t="shared" ref="WGQ4:WJB4" si="246">SUM(WGQ5:WGQ213)</f>
        <v>0</v>
      </c>
      <c r="WGR4" s="29">
        <f t="shared" si="246"/>
        <v>0</v>
      </c>
      <c r="WGS4" s="29">
        <f t="shared" si="246"/>
        <v>0</v>
      </c>
      <c r="WGT4" s="29">
        <f t="shared" si="246"/>
        <v>0</v>
      </c>
      <c r="WGU4" s="29">
        <f t="shared" si="246"/>
        <v>0</v>
      </c>
      <c r="WGV4" s="29">
        <f t="shared" si="246"/>
        <v>0</v>
      </c>
      <c r="WGW4" s="29">
        <f t="shared" si="246"/>
        <v>0</v>
      </c>
      <c r="WGX4" s="29">
        <f t="shared" si="246"/>
        <v>0</v>
      </c>
      <c r="WGY4" s="29">
        <f t="shared" si="246"/>
        <v>0</v>
      </c>
      <c r="WGZ4" s="29">
        <f t="shared" si="246"/>
        <v>0</v>
      </c>
      <c r="WHA4" s="29">
        <f t="shared" si="246"/>
        <v>0</v>
      </c>
      <c r="WHB4" s="29">
        <f t="shared" si="246"/>
        <v>0</v>
      </c>
      <c r="WHC4" s="29">
        <f t="shared" si="246"/>
        <v>0</v>
      </c>
      <c r="WHD4" s="29">
        <f t="shared" si="246"/>
        <v>0</v>
      </c>
      <c r="WHE4" s="29">
        <f t="shared" si="246"/>
        <v>0</v>
      </c>
      <c r="WHF4" s="29">
        <f t="shared" si="246"/>
        <v>0</v>
      </c>
      <c r="WHG4" s="29">
        <f t="shared" si="246"/>
        <v>0</v>
      </c>
      <c r="WHH4" s="29">
        <f t="shared" si="246"/>
        <v>0</v>
      </c>
      <c r="WHI4" s="29">
        <f t="shared" si="246"/>
        <v>0</v>
      </c>
      <c r="WHJ4" s="29">
        <f t="shared" si="246"/>
        <v>0</v>
      </c>
      <c r="WHK4" s="29">
        <f t="shared" si="246"/>
        <v>0</v>
      </c>
      <c r="WHL4" s="29">
        <f t="shared" si="246"/>
        <v>0</v>
      </c>
      <c r="WHM4" s="29">
        <f t="shared" si="246"/>
        <v>0</v>
      </c>
      <c r="WHN4" s="29">
        <f t="shared" si="246"/>
        <v>0</v>
      </c>
      <c r="WHO4" s="29">
        <f t="shared" si="246"/>
        <v>0</v>
      </c>
      <c r="WHP4" s="29">
        <f t="shared" si="246"/>
        <v>0</v>
      </c>
      <c r="WHQ4" s="29">
        <f t="shared" si="246"/>
        <v>0</v>
      </c>
      <c r="WHR4" s="29">
        <f t="shared" si="246"/>
        <v>0</v>
      </c>
      <c r="WHS4" s="29">
        <f t="shared" si="246"/>
        <v>0</v>
      </c>
      <c r="WHT4" s="29">
        <f t="shared" si="246"/>
        <v>0</v>
      </c>
      <c r="WHU4" s="29">
        <f t="shared" si="246"/>
        <v>0</v>
      </c>
      <c r="WHV4" s="29">
        <f t="shared" si="246"/>
        <v>0</v>
      </c>
      <c r="WHW4" s="29">
        <f t="shared" si="246"/>
        <v>0</v>
      </c>
      <c r="WHX4" s="29">
        <f t="shared" si="246"/>
        <v>0</v>
      </c>
      <c r="WHY4" s="29">
        <f t="shared" si="246"/>
        <v>0</v>
      </c>
      <c r="WHZ4" s="29">
        <f t="shared" si="246"/>
        <v>0</v>
      </c>
      <c r="WIA4" s="29">
        <f t="shared" si="246"/>
        <v>0</v>
      </c>
      <c r="WIB4" s="29">
        <f t="shared" si="246"/>
        <v>0</v>
      </c>
      <c r="WIC4" s="29">
        <f t="shared" si="246"/>
        <v>0</v>
      </c>
      <c r="WID4" s="29">
        <f t="shared" si="246"/>
        <v>0</v>
      </c>
      <c r="WIE4" s="29">
        <f t="shared" si="246"/>
        <v>0</v>
      </c>
      <c r="WIF4" s="29">
        <f t="shared" si="246"/>
        <v>0</v>
      </c>
      <c r="WIG4" s="29">
        <f t="shared" si="246"/>
        <v>0</v>
      </c>
      <c r="WIH4" s="29">
        <f t="shared" si="246"/>
        <v>0</v>
      </c>
      <c r="WII4" s="29">
        <f t="shared" si="246"/>
        <v>0</v>
      </c>
      <c r="WIJ4" s="29">
        <f t="shared" si="246"/>
        <v>0</v>
      </c>
      <c r="WIK4" s="29">
        <f t="shared" si="246"/>
        <v>0</v>
      </c>
      <c r="WIL4" s="29">
        <f t="shared" si="246"/>
        <v>0</v>
      </c>
      <c r="WIM4" s="29">
        <f t="shared" si="246"/>
        <v>0</v>
      </c>
      <c r="WIN4" s="29">
        <f t="shared" si="246"/>
        <v>0</v>
      </c>
      <c r="WIO4" s="29">
        <f t="shared" si="246"/>
        <v>0</v>
      </c>
      <c r="WIP4" s="29">
        <f t="shared" si="246"/>
        <v>0</v>
      </c>
      <c r="WIQ4" s="29">
        <f t="shared" si="246"/>
        <v>0</v>
      </c>
      <c r="WIR4" s="29">
        <f t="shared" si="246"/>
        <v>0</v>
      </c>
      <c r="WIS4" s="29">
        <f t="shared" si="246"/>
        <v>0</v>
      </c>
      <c r="WIT4" s="29">
        <f t="shared" si="246"/>
        <v>0</v>
      </c>
      <c r="WIU4" s="29">
        <f t="shared" si="246"/>
        <v>0</v>
      </c>
      <c r="WIV4" s="29">
        <f t="shared" si="246"/>
        <v>0</v>
      </c>
      <c r="WIW4" s="29">
        <f t="shared" si="246"/>
        <v>0</v>
      </c>
      <c r="WIX4" s="29">
        <f t="shared" si="246"/>
        <v>0</v>
      </c>
      <c r="WIY4" s="29">
        <f t="shared" si="246"/>
        <v>0</v>
      </c>
      <c r="WIZ4" s="29">
        <f t="shared" si="246"/>
        <v>0</v>
      </c>
      <c r="WJA4" s="29">
        <f t="shared" si="246"/>
        <v>0</v>
      </c>
      <c r="WJB4" s="29">
        <f t="shared" si="246"/>
        <v>0</v>
      </c>
      <c r="WJC4" s="29">
        <f t="shared" ref="WJC4:WLN4" si="247">SUM(WJC5:WJC213)</f>
        <v>0</v>
      </c>
      <c r="WJD4" s="29">
        <f t="shared" si="247"/>
        <v>0</v>
      </c>
      <c r="WJE4" s="29">
        <f t="shared" si="247"/>
        <v>0</v>
      </c>
      <c r="WJF4" s="29">
        <f t="shared" si="247"/>
        <v>0</v>
      </c>
      <c r="WJG4" s="29">
        <f t="shared" si="247"/>
        <v>0</v>
      </c>
      <c r="WJH4" s="29">
        <f t="shared" si="247"/>
        <v>0</v>
      </c>
      <c r="WJI4" s="29">
        <f t="shared" si="247"/>
        <v>0</v>
      </c>
      <c r="WJJ4" s="29">
        <f t="shared" si="247"/>
        <v>0</v>
      </c>
      <c r="WJK4" s="29">
        <f t="shared" si="247"/>
        <v>0</v>
      </c>
      <c r="WJL4" s="29">
        <f t="shared" si="247"/>
        <v>0</v>
      </c>
      <c r="WJM4" s="29">
        <f t="shared" si="247"/>
        <v>0</v>
      </c>
      <c r="WJN4" s="29">
        <f t="shared" si="247"/>
        <v>0</v>
      </c>
      <c r="WJO4" s="29">
        <f t="shared" si="247"/>
        <v>0</v>
      </c>
      <c r="WJP4" s="29">
        <f t="shared" si="247"/>
        <v>0</v>
      </c>
      <c r="WJQ4" s="29">
        <f t="shared" si="247"/>
        <v>0</v>
      </c>
      <c r="WJR4" s="29">
        <f t="shared" si="247"/>
        <v>0</v>
      </c>
      <c r="WJS4" s="29">
        <f t="shared" si="247"/>
        <v>0</v>
      </c>
      <c r="WJT4" s="29">
        <f t="shared" si="247"/>
        <v>0</v>
      </c>
      <c r="WJU4" s="29">
        <f t="shared" si="247"/>
        <v>0</v>
      </c>
      <c r="WJV4" s="29">
        <f t="shared" si="247"/>
        <v>0</v>
      </c>
      <c r="WJW4" s="29">
        <f t="shared" si="247"/>
        <v>0</v>
      </c>
      <c r="WJX4" s="29">
        <f t="shared" si="247"/>
        <v>0</v>
      </c>
      <c r="WJY4" s="29">
        <f t="shared" si="247"/>
        <v>0</v>
      </c>
      <c r="WJZ4" s="29">
        <f t="shared" si="247"/>
        <v>0</v>
      </c>
      <c r="WKA4" s="29">
        <f t="shared" si="247"/>
        <v>0</v>
      </c>
      <c r="WKB4" s="29">
        <f t="shared" si="247"/>
        <v>0</v>
      </c>
      <c r="WKC4" s="29">
        <f t="shared" si="247"/>
        <v>0</v>
      </c>
      <c r="WKD4" s="29">
        <f t="shared" si="247"/>
        <v>0</v>
      </c>
      <c r="WKE4" s="29">
        <f t="shared" si="247"/>
        <v>0</v>
      </c>
      <c r="WKF4" s="29">
        <f t="shared" si="247"/>
        <v>0</v>
      </c>
      <c r="WKG4" s="29">
        <f t="shared" si="247"/>
        <v>0</v>
      </c>
      <c r="WKH4" s="29">
        <f t="shared" si="247"/>
        <v>0</v>
      </c>
      <c r="WKI4" s="29">
        <f t="shared" si="247"/>
        <v>0</v>
      </c>
      <c r="WKJ4" s="29">
        <f t="shared" si="247"/>
        <v>0</v>
      </c>
      <c r="WKK4" s="29">
        <f t="shared" si="247"/>
        <v>0</v>
      </c>
      <c r="WKL4" s="29">
        <f t="shared" si="247"/>
        <v>0</v>
      </c>
      <c r="WKM4" s="29">
        <f t="shared" si="247"/>
        <v>0</v>
      </c>
      <c r="WKN4" s="29">
        <f t="shared" si="247"/>
        <v>0</v>
      </c>
      <c r="WKO4" s="29">
        <f t="shared" si="247"/>
        <v>0</v>
      </c>
      <c r="WKP4" s="29">
        <f t="shared" si="247"/>
        <v>0</v>
      </c>
      <c r="WKQ4" s="29">
        <f t="shared" si="247"/>
        <v>0</v>
      </c>
      <c r="WKR4" s="29">
        <f t="shared" si="247"/>
        <v>0</v>
      </c>
      <c r="WKS4" s="29">
        <f t="shared" si="247"/>
        <v>0</v>
      </c>
      <c r="WKT4" s="29">
        <f t="shared" si="247"/>
        <v>0</v>
      </c>
      <c r="WKU4" s="29">
        <f t="shared" si="247"/>
        <v>0</v>
      </c>
      <c r="WKV4" s="29">
        <f t="shared" si="247"/>
        <v>0</v>
      </c>
      <c r="WKW4" s="29">
        <f t="shared" si="247"/>
        <v>0</v>
      </c>
      <c r="WKX4" s="29">
        <f t="shared" si="247"/>
        <v>0</v>
      </c>
      <c r="WKY4" s="29">
        <f t="shared" si="247"/>
        <v>0</v>
      </c>
      <c r="WKZ4" s="29">
        <f t="shared" si="247"/>
        <v>0</v>
      </c>
      <c r="WLA4" s="29">
        <f t="shared" si="247"/>
        <v>0</v>
      </c>
      <c r="WLB4" s="29">
        <f t="shared" si="247"/>
        <v>0</v>
      </c>
      <c r="WLC4" s="29">
        <f t="shared" si="247"/>
        <v>0</v>
      </c>
      <c r="WLD4" s="29">
        <f t="shared" si="247"/>
        <v>0</v>
      </c>
      <c r="WLE4" s="29">
        <f t="shared" si="247"/>
        <v>0</v>
      </c>
      <c r="WLF4" s="29">
        <f t="shared" si="247"/>
        <v>0</v>
      </c>
      <c r="WLG4" s="29">
        <f t="shared" si="247"/>
        <v>0</v>
      </c>
      <c r="WLH4" s="29">
        <f t="shared" si="247"/>
        <v>0</v>
      </c>
      <c r="WLI4" s="29">
        <f t="shared" si="247"/>
        <v>0</v>
      </c>
      <c r="WLJ4" s="29">
        <f t="shared" si="247"/>
        <v>0</v>
      </c>
      <c r="WLK4" s="29">
        <f t="shared" si="247"/>
        <v>0</v>
      </c>
      <c r="WLL4" s="29">
        <f t="shared" si="247"/>
        <v>0</v>
      </c>
      <c r="WLM4" s="29">
        <f t="shared" si="247"/>
        <v>0</v>
      </c>
      <c r="WLN4" s="29">
        <f t="shared" si="247"/>
        <v>0</v>
      </c>
      <c r="WLO4" s="29">
        <f t="shared" ref="WLO4:WNZ4" si="248">SUM(WLO5:WLO213)</f>
        <v>0</v>
      </c>
      <c r="WLP4" s="29">
        <f t="shared" si="248"/>
        <v>0</v>
      </c>
      <c r="WLQ4" s="29">
        <f t="shared" si="248"/>
        <v>0</v>
      </c>
      <c r="WLR4" s="29">
        <f t="shared" si="248"/>
        <v>0</v>
      </c>
      <c r="WLS4" s="29">
        <f t="shared" si="248"/>
        <v>0</v>
      </c>
      <c r="WLT4" s="29">
        <f t="shared" si="248"/>
        <v>0</v>
      </c>
      <c r="WLU4" s="29">
        <f t="shared" si="248"/>
        <v>0</v>
      </c>
      <c r="WLV4" s="29">
        <f t="shared" si="248"/>
        <v>0</v>
      </c>
      <c r="WLW4" s="29">
        <f t="shared" si="248"/>
        <v>0</v>
      </c>
      <c r="WLX4" s="29">
        <f t="shared" si="248"/>
        <v>0</v>
      </c>
      <c r="WLY4" s="29">
        <f t="shared" si="248"/>
        <v>0</v>
      </c>
      <c r="WLZ4" s="29">
        <f t="shared" si="248"/>
        <v>0</v>
      </c>
      <c r="WMA4" s="29">
        <f t="shared" si="248"/>
        <v>0</v>
      </c>
      <c r="WMB4" s="29">
        <f t="shared" si="248"/>
        <v>0</v>
      </c>
      <c r="WMC4" s="29">
        <f t="shared" si="248"/>
        <v>0</v>
      </c>
      <c r="WMD4" s="29">
        <f t="shared" si="248"/>
        <v>0</v>
      </c>
      <c r="WME4" s="29">
        <f t="shared" si="248"/>
        <v>0</v>
      </c>
      <c r="WMF4" s="29">
        <f t="shared" si="248"/>
        <v>0</v>
      </c>
      <c r="WMG4" s="29">
        <f t="shared" si="248"/>
        <v>0</v>
      </c>
      <c r="WMH4" s="29">
        <f t="shared" si="248"/>
        <v>0</v>
      </c>
      <c r="WMI4" s="29">
        <f t="shared" si="248"/>
        <v>0</v>
      </c>
      <c r="WMJ4" s="29">
        <f t="shared" si="248"/>
        <v>0</v>
      </c>
      <c r="WMK4" s="29">
        <f t="shared" si="248"/>
        <v>0</v>
      </c>
      <c r="WML4" s="29">
        <f t="shared" si="248"/>
        <v>0</v>
      </c>
      <c r="WMM4" s="29">
        <f t="shared" si="248"/>
        <v>0</v>
      </c>
      <c r="WMN4" s="29">
        <f t="shared" si="248"/>
        <v>0</v>
      </c>
      <c r="WMO4" s="29">
        <f t="shared" si="248"/>
        <v>0</v>
      </c>
      <c r="WMP4" s="29">
        <f t="shared" si="248"/>
        <v>0</v>
      </c>
      <c r="WMQ4" s="29">
        <f t="shared" si="248"/>
        <v>0</v>
      </c>
      <c r="WMR4" s="29">
        <f t="shared" si="248"/>
        <v>0</v>
      </c>
      <c r="WMS4" s="29">
        <f t="shared" si="248"/>
        <v>0</v>
      </c>
      <c r="WMT4" s="29">
        <f t="shared" si="248"/>
        <v>0</v>
      </c>
      <c r="WMU4" s="29">
        <f t="shared" si="248"/>
        <v>0</v>
      </c>
      <c r="WMV4" s="29">
        <f t="shared" si="248"/>
        <v>0</v>
      </c>
      <c r="WMW4" s="29">
        <f t="shared" si="248"/>
        <v>0</v>
      </c>
      <c r="WMX4" s="29">
        <f t="shared" si="248"/>
        <v>0</v>
      </c>
      <c r="WMY4" s="29">
        <f t="shared" si="248"/>
        <v>0</v>
      </c>
      <c r="WMZ4" s="29">
        <f t="shared" si="248"/>
        <v>0</v>
      </c>
      <c r="WNA4" s="29">
        <f t="shared" si="248"/>
        <v>0</v>
      </c>
      <c r="WNB4" s="29">
        <f t="shared" si="248"/>
        <v>0</v>
      </c>
      <c r="WNC4" s="29">
        <f t="shared" si="248"/>
        <v>0</v>
      </c>
      <c r="WND4" s="29">
        <f t="shared" si="248"/>
        <v>0</v>
      </c>
      <c r="WNE4" s="29">
        <f t="shared" si="248"/>
        <v>0</v>
      </c>
      <c r="WNF4" s="29">
        <f t="shared" si="248"/>
        <v>0</v>
      </c>
      <c r="WNG4" s="29">
        <f t="shared" si="248"/>
        <v>0</v>
      </c>
      <c r="WNH4" s="29">
        <f t="shared" si="248"/>
        <v>0</v>
      </c>
      <c r="WNI4" s="29">
        <f t="shared" si="248"/>
        <v>0</v>
      </c>
      <c r="WNJ4" s="29">
        <f t="shared" si="248"/>
        <v>0</v>
      </c>
      <c r="WNK4" s="29">
        <f t="shared" si="248"/>
        <v>0</v>
      </c>
      <c r="WNL4" s="29">
        <f t="shared" si="248"/>
        <v>0</v>
      </c>
      <c r="WNM4" s="29">
        <f t="shared" si="248"/>
        <v>0</v>
      </c>
      <c r="WNN4" s="29">
        <f t="shared" si="248"/>
        <v>0</v>
      </c>
      <c r="WNO4" s="29">
        <f t="shared" si="248"/>
        <v>0</v>
      </c>
      <c r="WNP4" s="29">
        <f t="shared" si="248"/>
        <v>0</v>
      </c>
      <c r="WNQ4" s="29">
        <f t="shared" si="248"/>
        <v>0</v>
      </c>
      <c r="WNR4" s="29">
        <f t="shared" si="248"/>
        <v>0</v>
      </c>
      <c r="WNS4" s="29">
        <f t="shared" si="248"/>
        <v>0</v>
      </c>
      <c r="WNT4" s="29">
        <f t="shared" si="248"/>
        <v>0</v>
      </c>
      <c r="WNU4" s="29">
        <f t="shared" si="248"/>
        <v>0</v>
      </c>
      <c r="WNV4" s="29">
        <f t="shared" si="248"/>
        <v>0</v>
      </c>
      <c r="WNW4" s="29">
        <f t="shared" si="248"/>
        <v>0</v>
      </c>
      <c r="WNX4" s="29">
        <f t="shared" si="248"/>
        <v>0</v>
      </c>
      <c r="WNY4" s="29">
        <f t="shared" si="248"/>
        <v>0</v>
      </c>
      <c r="WNZ4" s="29">
        <f t="shared" si="248"/>
        <v>0</v>
      </c>
      <c r="WOA4" s="29">
        <f t="shared" ref="WOA4:WQL4" si="249">SUM(WOA5:WOA213)</f>
        <v>0</v>
      </c>
      <c r="WOB4" s="29">
        <f t="shared" si="249"/>
        <v>0</v>
      </c>
      <c r="WOC4" s="29">
        <f t="shared" si="249"/>
        <v>0</v>
      </c>
      <c r="WOD4" s="29">
        <f t="shared" si="249"/>
        <v>0</v>
      </c>
      <c r="WOE4" s="29">
        <f t="shared" si="249"/>
        <v>0</v>
      </c>
      <c r="WOF4" s="29">
        <f t="shared" si="249"/>
        <v>0</v>
      </c>
      <c r="WOG4" s="29">
        <f t="shared" si="249"/>
        <v>0</v>
      </c>
      <c r="WOH4" s="29">
        <f t="shared" si="249"/>
        <v>0</v>
      </c>
      <c r="WOI4" s="29">
        <f t="shared" si="249"/>
        <v>0</v>
      </c>
      <c r="WOJ4" s="29">
        <f t="shared" si="249"/>
        <v>0</v>
      </c>
      <c r="WOK4" s="29">
        <f t="shared" si="249"/>
        <v>0</v>
      </c>
      <c r="WOL4" s="29">
        <f t="shared" si="249"/>
        <v>0</v>
      </c>
      <c r="WOM4" s="29">
        <f t="shared" si="249"/>
        <v>0</v>
      </c>
      <c r="WON4" s="29">
        <f t="shared" si="249"/>
        <v>0</v>
      </c>
      <c r="WOO4" s="29">
        <f t="shared" si="249"/>
        <v>0</v>
      </c>
      <c r="WOP4" s="29">
        <f t="shared" si="249"/>
        <v>0</v>
      </c>
      <c r="WOQ4" s="29">
        <f t="shared" si="249"/>
        <v>0</v>
      </c>
      <c r="WOR4" s="29">
        <f t="shared" si="249"/>
        <v>0</v>
      </c>
      <c r="WOS4" s="29">
        <f t="shared" si="249"/>
        <v>0</v>
      </c>
      <c r="WOT4" s="29">
        <f t="shared" si="249"/>
        <v>0</v>
      </c>
      <c r="WOU4" s="29">
        <f t="shared" si="249"/>
        <v>0</v>
      </c>
      <c r="WOV4" s="29">
        <f t="shared" si="249"/>
        <v>0</v>
      </c>
      <c r="WOW4" s="29">
        <f t="shared" si="249"/>
        <v>0</v>
      </c>
      <c r="WOX4" s="29">
        <f t="shared" si="249"/>
        <v>0</v>
      </c>
      <c r="WOY4" s="29">
        <f t="shared" si="249"/>
        <v>0</v>
      </c>
      <c r="WOZ4" s="29">
        <f t="shared" si="249"/>
        <v>0</v>
      </c>
      <c r="WPA4" s="29">
        <f t="shared" si="249"/>
        <v>0</v>
      </c>
      <c r="WPB4" s="29">
        <f t="shared" si="249"/>
        <v>0</v>
      </c>
      <c r="WPC4" s="29">
        <f t="shared" si="249"/>
        <v>0</v>
      </c>
      <c r="WPD4" s="29">
        <f t="shared" si="249"/>
        <v>0</v>
      </c>
      <c r="WPE4" s="29">
        <f t="shared" si="249"/>
        <v>0</v>
      </c>
      <c r="WPF4" s="29">
        <f t="shared" si="249"/>
        <v>0</v>
      </c>
      <c r="WPG4" s="29">
        <f t="shared" si="249"/>
        <v>0</v>
      </c>
      <c r="WPH4" s="29">
        <f t="shared" si="249"/>
        <v>0</v>
      </c>
      <c r="WPI4" s="29">
        <f t="shared" si="249"/>
        <v>0</v>
      </c>
      <c r="WPJ4" s="29">
        <f t="shared" si="249"/>
        <v>0</v>
      </c>
      <c r="WPK4" s="29">
        <f t="shared" si="249"/>
        <v>0</v>
      </c>
      <c r="WPL4" s="29">
        <f t="shared" si="249"/>
        <v>0</v>
      </c>
      <c r="WPM4" s="29">
        <f t="shared" si="249"/>
        <v>0</v>
      </c>
      <c r="WPN4" s="29">
        <f t="shared" si="249"/>
        <v>0</v>
      </c>
      <c r="WPO4" s="29">
        <f t="shared" si="249"/>
        <v>0</v>
      </c>
      <c r="WPP4" s="29">
        <f t="shared" si="249"/>
        <v>0</v>
      </c>
      <c r="WPQ4" s="29">
        <f t="shared" si="249"/>
        <v>0</v>
      </c>
      <c r="WPR4" s="29">
        <f t="shared" si="249"/>
        <v>0</v>
      </c>
      <c r="WPS4" s="29">
        <f t="shared" si="249"/>
        <v>0</v>
      </c>
      <c r="WPT4" s="29">
        <f t="shared" si="249"/>
        <v>0</v>
      </c>
      <c r="WPU4" s="29">
        <f t="shared" si="249"/>
        <v>0</v>
      </c>
      <c r="WPV4" s="29">
        <f t="shared" si="249"/>
        <v>0</v>
      </c>
      <c r="WPW4" s="29">
        <f t="shared" si="249"/>
        <v>0</v>
      </c>
      <c r="WPX4" s="29">
        <f t="shared" si="249"/>
        <v>0</v>
      </c>
      <c r="WPY4" s="29">
        <f t="shared" si="249"/>
        <v>0</v>
      </c>
      <c r="WPZ4" s="29">
        <f t="shared" si="249"/>
        <v>0</v>
      </c>
      <c r="WQA4" s="29">
        <f t="shared" si="249"/>
        <v>0</v>
      </c>
      <c r="WQB4" s="29">
        <f t="shared" si="249"/>
        <v>0</v>
      </c>
      <c r="WQC4" s="29">
        <f t="shared" si="249"/>
        <v>0</v>
      </c>
      <c r="WQD4" s="29">
        <f t="shared" si="249"/>
        <v>0</v>
      </c>
      <c r="WQE4" s="29">
        <f t="shared" si="249"/>
        <v>0</v>
      </c>
      <c r="WQF4" s="29">
        <f t="shared" si="249"/>
        <v>0</v>
      </c>
      <c r="WQG4" s="29">
        <f t="shared" si="249"/>
        <v>0</v>
      </c>
      <c r="WQH4" s="29">
        <f t="shared" si="249"/>
        <v>0</v>
      </c>
      <c r="WQI4" s="29">
        <f t="shared" si="249"/>
        <v>0</v>
      </c>
      <c r="WQJ4" s="29">
        <f t="shared" si="249"/>
        <v>0</v>
      </c>
      <c r="WQK4" s="29">
        <f t="shared" si="249"/>
        <v>0</v>
      </c>
      <c r="WQL4" s="29">
        <f t="shared" si="249"/>
        <v>0</v>
      </c>
      <c r="WQM4" s="29">
        <f t="shared" ref="WQM4:WSX4" si="250">SUM(WQM5:WQM213)</f>
        <v>0</v>
      </c>
      <c r="WQN4" s="29">
        <f t="shared" si="250"/>
        <v>0</v>
      </c>
      <c r="WQO4" s="29">
        <f t="shared" si="250"/>
        <v>0</v>
      </c>
      <c r="WQP4" s="29">
        <f t="shared" si="250"/>
        <v>0</v>
      </c>
      <c r="WQQ4" s="29">
        <f t="shared" si="250"/>
        <v>0</v>
      </c>
      <c r="WQR4" s="29">
        <f t="shared" si="250"/>
        <v>0</v>
      </c>
      <c r="WQS4" s="29">
        <f t="shared" si="250"/>
        <v>0</v>
      </c>
      <c r="WQT4" s="29">
        <f t="shared" si="250"/>
        <v>0</v>
      </c>
      <c r="WQU4" s="29">
        <f t="shared" si="250"/>
        <v>0</v>
      </c>
      <c r="WQV4" s="29">
        <f t="shared" si="250"/>
        <v>0</v>
      </c>
      <c r="WQW4" s="29">
        <f t="shared" si="250"/>
        <v>0</v>
      </c>
      <c r="WQX4" s="29">
        <f t="shared" si="250"/>
        <v>0</v>
      </c>
      <c r="WQY4" s="29">
        <f t="shared" si="250"/>
        <v>0</v>
      </c>
      <c r="WQZ4" s="29">
        <f t="shared" si="250"/>
        <v>0</v>
      </c>
      <c r="WRA4" s="29">
        <f t="shared" si="250"/>
        <v>0</v>
      </c>
      <c r="WRB4" s="29">
        <f t="shared" si="250"/>
        <v>0</v>
      </c>
      <c r="WRC4" s="29">
        <f t="shared" si="250"/>
        <v>0</v>
      </c>
      <c r="WRD4" s="29">
        <f t="shared" si="250"/>
        <v>0</v>
      </c>
      <c r="WRE4" s="29">
        <f t="shared" si="250"/>
        <v>0</v>
      </c>
      <c r="WRF4" s="29">
        <f t="shared" si="250"/>
        <v>0</v>
      </c>
      <c r="WRG4" s="29">
        <f t="shared" si="250"/>
        <v>0</v>
      </c>
      <c r="WRH4" s="29">
        <f t="shared" si="250"/>
        <v>0</v>
      </c>
      <c r="WRI4" s="29">
        <f t="shared" si="250"/>
        <v>0</v>
      </c>
      <c r="WRJ4" s="29">
        <f t="shared" si="250"/>
        <v>0</v>
      </c>
      <c r="WRK4" s="29">
        <f t="shared" si="250"/>
        <v>0</v>
      </c>
      <c r="WRL4" s="29">
        <f t="shared" si="250"/>
        <v>0</v>
      </c>
      <c r="WRM4" s="29">
        <f t="shared" si="250"/>
        <v>0</v>
      </c>
      <c r="WRN4" s="29">
        <f t="shared" si="250"/>
        <v>0</v>
      </c>
      <c r="WRO4" s="29">
        <f t="shared" si="250"/>
        <v>0</v>
      </c>
      <c r="WRP4" s="29">
        <f t="shared" si="250"/>
        <v>0</v>
      </c>
      <c r="WRQ4" s="29">
        <f t="shared" si="250"/>
        <v>0</v>
      </c>
      <c r="WRR4" s="29">
        <f t="shared" si="250"/>
        <v>0</v>
      </c>
      <c r="WRS4" s="29">
        <f t="shared" si="250"/>
        <v>0</v>
      </c>
      <c r="WRT4" s="29">
        <f t="shared" si="250"/>
        <v>0</v>
      </c>
      <c r="WRU4" s="29">
        <f t="shared" si="250"/>
        <v>0</v>
      </c>
      <c r="WRV4" s="29">
        <f t="shared" si="250"/>
        <v>0</v>
      </c>
      <c r="WRW4" s="29">
        <f t="shared" si="250"/>
        <v>0</v>
      </c>
      <c r="WRX4" s="29">
        <f t="shared" si="250"/>
        <v>0</v>
      </c>
      <c r="WRY4" s="29">
        <f t="shared" si="250"/>
        <v>0</v>
      </c>
      <c r="WRZ4" s="29">
        <f t="shared" si="250"/>
        <v>0</v>
      </c>
      <c r="WSA4" s="29">
        <f t="shared" si="250"/>
        <v>0</v>
      </c>
      <c r="WSB4" s="29">
        <f t="shared" si="250"/>
        <v>0</v>
      </c>
      <c r="WSC4" s="29">
        <f t="shared" si="250"/>
        <v>0</v>
      </c>
      <c r="WSD4" s="29">
        <f t="shared" si="250"/>
        <v>0</v>
      </c>
      <c r="WSE4" s="29">
        <f t="shared" si="250"/>
        <v>0</v>
      </c>
      <c r="WSF4" s="29">
        <f t="shared" si="250"/>
        <v>0</v>
      </c>
      <c r="WSG4" s="29">
        <f t="shared" si="250"/>
        <v>0</v>
      </c>
      <c r="WSH4" s="29">
        <f t="shared" si="250"/>
        <v>0</v>
      </c>
      <c r="WSI4" s="29">
        <f t="shared" si="250"/>
        <v>0</v>
      </c>
      <c r="WSJ4" s="29">
        <f t="shared" si="250"/>
        <v>0</v>
      </c>
      <c r="WSK4" s="29">
        <f t="shared" si="250"/>
        <v>0</v>
      </c>
      <c r="WSL4" s="29">
        <f t="shared" si="250"/>
        <v>0</v>
      </c>
      <c r="WSM4" s="29">
        <f t="shared" si="250"/>
        <v>0</v>
      </c>
      <c r="WSN4" s="29">
        <f t="shared" si="250"/>
        <v>0</v>
      </c>
      <c r="WSO4" s="29">
        <f t="shared" si="250"/>
        <v>0</v>
      </c>
      <c r="WSP4" s="29">
        <f t="shared" si="250"/>
        <v>0</v>
      </c>
      <c r="WSQ4" s="29">
        <f t="shared" si="250"/>
        <v>0</v>
      </c>
      <c r="WSR4" s="29">
        <f t="shared" si="250"/>
        <v>0</v>
      </c>
      <c r="WSS4" s="29">
        <f t="shared" si="250"/>
        <v>0</v>
      </c>
      <c r="WST4" s="29">
        <f t="shared" si="250"/>
        <v>0</v>
      </c>
      <c r="WSU4" s="29">
        <f t="shared" si="250"/>
        <v>0</v>
      </c>
      <c r="WSV4" s="29">
        <f t="shared" si="250"/>
        <v>0</v>
      </c>
      <c r="WSW4" s="29">
        <f t="shared" si="250"/>
        <v>0</v>
      </c>
      <c r="WSX4" s="29">
        <f t="shared" si="250"/>
        <v>0</v>
      </c>
      <c r="WSY4" s="29">
        <f t="shared" ref="WSY4:WVJ4" si="251">SUM(WSY5:WSY213)</f>
        <v>0</v>
      </c>
      <c r="WSZ4" s="29">
        <f t="shared" si="251"/>
        <v>0</v>
      </c>
      <c r="WTA4" s="29">
        <f t="shared" si="251"/>
        <v>0</v>
      </c>
      <c r="WTB4" s="29">
        <f t="shared" si="251"/>
        <v>0</v>
      </c>
      <c r="WTC4" s="29">
        <f t="shared" si="251"/>
        <v>0</v>
      </c>
      <c r="WTD4" s="29">
        <f t="shared" si="251"/>
        <v>0</v>
      </c>
      <c r="WTE4" s="29">
        <f t="shared" si="251"/>
        <v>0</v>
      </c>
      <c r="WTF4" s="29">
        <f t="shared" si="251"/>
        <v>0</v>
      </c>
      <c r="WTG4" s="29">
        <f t="shared" si="251"/>
        <v>0</v>
      </c>
      <c r="WTH4" s="29">
        <f t="shared" si="251"/>
        <v>0</v>
      </c>
      <c r="WTI4" s="29">
        <f t="shared" si="251"/>
        <v>0</v>
      </c>
      <c r="WTJ4" s="29">
        <f t="shared" si="251"/>
        <v>0</v>
      </c>
      <c r="WTK4" s="29">
        <f t="shared" si="251"/>
        <v>0</v>
      </c>
      <c r="WTL4" s="29">
        <f t="shared" si="251"/>
        <v>0</v>
      </c>
      <c r="WTM4" s="29">
        <f t="shared" si="251"/>
        <v>0</v>
      </c>
      <c r="WTN4" s="29">
        <f t="shared" si="251"/>
        <v>0</v>
      </c>
      <c r="WTO4" s="29">
        <f t="shared" si="251"/>
        <v>0</v>
      </c>
      <c r="WTP4" s="29">
        <f t="shared" si="251"/>
        <v>0</v>
      </c>
      <c r="WTQ4" s="29">
        <f t="shared" si="251"/>
        <v>0</v>
      </c>
      <c r="WTR4" s="29">
        <f t="shared" si="251"/>
        <v>0</v>
      </c>
      <c r="WTS4" s="29">
        <f t="shared" si="251"/>
        <v>0</v>
      </c>
      <c r="WTT4" s="29">
        <f t="shared" si="251"/>
        <v>0</v>
      </c>
      <c r="WTU4" s="29">
        <f t="shared" si="251"/>
        <v>0</v>
      </c>
      <c r="WTV4" s="29">
        <f t="shared" si="251"/>
        <v>0</v>
      </c>
      <c r="WTW4" s="29">
        <f t="shared" si="251"/>
        <v>0</v>
      </c>
      <c r="WTX4" s="29">
        <f t="shared" si="251"/>
        <v>0</v>
      </c>
      <c r="WTY4" s="29">
        <f t="shared" si="251"/>
        <v>0</v>
      </c>
      <c r="WTZ4" s="29">
        <f t="shared" si="251"/>
        <v>0</v>
      </c>
      <c r="WUA4" s="29">
        <f t="shared" si="251"/>
        <v>0</v>
      </c>
      <c r="WUB4" s="29">
        <f t="shared" si="251"/>
        <v>0</v>
      </c>
      <c r="WUC4" s="29">
        <f t="shared" si="251"/>
        <v>0</v>
      </c>
      <c r="WUD4" s="29">
        <f t="shared" si="251"/>
        <v>0</v>
      </c>
      <c r="WUE4" s="29">
        <f t="shared" si="251"/>
        <v>0</v>
      </c>
      <c r="WUF4" s="29">
        <f t="shared" si="251"/>
        <v>0</v>
      </c>
      <c r="WUG4" s="29">
        <f t="shared" si="251"/>
        <v>0</v>
      </c>
      <c r="WUH4" s="29">
        <f t="shared" si="251"/>
        <v>0</v>
      </c>
      <c r="WUI4" s="29">
        <f t="shared" si="251"/>
        <v>0</v>
      </c>
      <c r="WUJ4" s="29">
        <f t="shared" si="251"/>
        <v>0</v>
      </c>
      <c r="WUK4" s="29">
        <f t="shared" si="251"/>
        <v>0</v>
      </c>
      <c r="WUL4" s="29">
        <f t="shared" si="251"/>
        <v>0</v>
      </c>
      <c r="WUM4" s="29">
        <f t="shared" si="251"/>
        <v>0</v>
      </c>
      <c r="WUN4" s="29">
        <f t="shared" si="251"/>
        <v>0</v>
      </c>
      <c r="WUO4" s="29">
        <f t="shared" si="251"/>
        <v>0</v>
      </c>
      <c r="WUP4" s="29">
        <f t="shared" si="251"/>
        <v>0</v>
      </c>
      <c r="WUQ4" s="29">
        <f t="shared" si="251"/>
        <v>0</v>
      </c>
      <c r="WUR4" s="29">
        <f t="shared" si="251"/>
        <v>0</v>
      </c>
      <c r="WUS4" s="29">
        <f t="shared" si="251"/>
        <v>0</v>
      </c>
      <c r="WUT4" s="29">
        <f t="shared" si="251"/>
        <v>0</v>
      </c>
      <c r="WUU4" s="29">
        <f t="shared" si="251"/>
        <v>0</v>
      </c>
      <c r="WUV4" s="29">
        <f t="shared" si="251"/>
        <v>0</v>
      </c>
      <c r="WUW4" s="29">
        <f t="shared" si="251"/>
        <v>0</v>
      </c>
      <c r="WUX4" s="29">
        <f t="shared" si="251"/>
        <v>0</v>
      </c>
      <c r="WUY4" s="29">
        <f t="shared" si="251"/>
        <v>0</v>
      </c>
      <c r="WUZ4" s="29">
        <f t="shared" si="251"/>
        <v>0</v>
      </c>
      <c r="WVA4" s="29">
        <f t="shared" si="251"/>
        <v>0</v>
      </c>
      <c r="WVB4" s="29">
        <f t="shared" si="251"/>
        <v>0</v>
      </c>
      <c r="WVC4" s="29">
        <f t="shared" si="251"/>
        <v>0</v>
      </c>
      <c r="WVD4" s="29">
        <f t="shared" si="251"/>
        <v>0</v>
      </c>
      <c r="WVE4" s="29">
        <f t="shared" si="251"/>
        <v>0</v>
      </c>
      <c r="WVF4" s="29">
        <f t="shared" si="251"/>
        <v>0</v>
      </c>
      <c r="WVG4" s="29">
        <f t="shared" si="251"/>
        <v>0</v>
      </c>
      <c r="WVH4" s="29">
        <f t="shared" si="251"/>
        <v>0</v>
      </c>
      <c r="WVI4" s="29">
        <f t="shared" si="251"/>
        <v>0</v>
      </c>
      <c r="WVJ4" s="29">
        <f t="shared" si="251"/>
        <v>0</v>
      </c>
      <c r="WVK4" s="29">
        <f t="shared" ref="WVK4:WXV4" si="252">SUM(WVK5:WVK213)</f>
        <v>0</v>
      </c>
      <c r="WVL4" s="29">
        <f t="shared" si="252"/>
        <v>0</v>
      </c>
      <c r="WVM4" s="29">
        <f t="shared" si="252"/>
        <v>0</v>
      </c>
      <c r="WVN4" s="29">
        <f t="shared" si="252"/>
        <v>0</v>
      </c>
      <c r="WVO4" s="29">
        <f t="shared" si="252"/>
        <v>0</v>
      </c>
      <c r="WVP4" s="29">
        <f t="shared" si="252"/>
        <v>0</v>
      </c>
      <c r="WVQ4" s="29">
        <f t="shared" si="252"/>
        <v>0</v>
      </c>
      <c r="WVR4" s="29">
        <f t="shared" si="252"/>
        <v>0</v>
      </c>
      <c r="WVS4" s="29">
        <f t="shared" si="252"/>
        <v>0</v>
      </c>
      <c r="WVT4" s="29">
        <f t="shared" si="252"/>
        <v>0</v>
      </c>
      <c r="WVU4" s="29">
        <f t="shared" si="252"/>
        <v>0</v>
      </c>
      <c r="WVV4" s="29">
        <f t="shared" si="252"/>
        <v>0</v>
      </c>
      <c r="WVW4" s="29">
        <f t="shared" si="252"/>
        <v>0</v>
      </c>
      <c r="WVX4" s="29">
        <f t="shared" si="252"/>
        <v>0</v>
      </c>
      <c r="WVY4" s="29">
        <f t="shared" si="252"/>
        <v>0</v>
      </c>
      <c r="WVZ4" s="29">
        <f t="shared" si="252"/>
        <v>0</v>
      </c>
      <c r="WWA4" s="29">
        <f t="shared" si="252"/>
        <v>0</v>
      </c>
      <c r="WWB4" s="29">
        <f t="shared" si="252"/>
        <v>0</v>
      </c>
      <c r="WWC4" s="29">
        <f t="shared" si="252"/>
        <v>0</v>
      </c>
      <c r="WWD4" s="29">
        <f t="shared" si="252"/>
        <v>0</v>
      </c>
      <c r="WWE4" s="29">
        <f t="shared" si="252"/>
        <v>0</v>
      </c>
      <c r="WWF4" s="29">
        <f t="shared" si="252"/>
        <v>0</v>
      </c>
      <c r="WWG4" s="29">
        <f t="shared" si="252"/>
        <v>0</v>
      </c>
      <c r="WWH4" s="29">
        <f t="shared" si="252"/>
        <v>0</v>
      </c>
      <c r="WWI4" s="29">
        <f t="shared" si="252"/>
        <v>0</v>
      </c>
      <c r="WWJ4" s="29">
        <f t="shared" si="252"/>
        <v>0</v>
      </c>
      <c r="WWK4" s="29">
        <f t="shared" si="252"/>
        <v>0</v>
      </c>
      <c r="WWL4" s="29">
        <f t="shared" si="252"/>
        <v>0</v>
      </c>
      <c r="WWM4" s="29">
        <f t="shared" si="252"/>
        <v>0</v>
      </c>
      <c r="WWN4" s="29">
        <f t="shared" si="252"/>
        <v>0</v>
      </c>
      <c r="WWO4" s="29">
        <f t="shared" si="252"/>
        <v>0</v>
      </c>
      <c r="WWP4" s="29">
        <f t="shared" si="252"/>
        <v>0</v>
      </c>
      <c r="WWQ4" s="29">
        <f t="shared" si="252"/>
        <v>0</v>
      </c>
      <c r="WWR4" s="29">
        <f t="shared" si="252"/>
        <v>0</v>
      </c>
      <c r="WWS4" s="29">
        <f t="shared" si="252"/>
        <v>0</v>
      </c>
      <c r="WWT4" s="29">
        <f t="shared" si="252"/>
        <v>0</v>
      </c>
      <c r="WWU4" s="29">
        <f t="shared" si="252"/>
        <v>0</v>
      </c>
      <c r="WWV4" s="29">
        <f t="shared" si="252"/>
        <v>0</v>
      </c>
      <c r="WWW4" s="29">
        <f t="shared" si="252"/>
        <v>0</v>
      </c>
      <c r="WWX4" s="29">
        <f t="shared" si="252"/>
        <v>0</v>
      </c>
      <c r="WWY4" s="29">
        <f t="shared" si="252"/>
        <v>0</v>
      </c>
      <c r="WWZ4" s="29">
        <f t="shared" si="252"/>
        <v>0</v>
      </c>
      <c r="WXA4" s="29">
        <f t="shared" si="252"/>
        <v>0</v>
      </c>
      <c r="WXB4" s="29">
        <f t="shared" si="252"/>
        <v>0</v>
      </c>
      <c r="WXC4" s="29">
        <f t="shared" si="252"/>
        <v>0</v>
      </c>
      <c r="WXD4" s="29">
        <f t="shared" si="252"/>
        <v>0</v>
      </c>
      <c r="WXE4" s="29">
        <f t="shared" si="252"/>
        <v>0</v>
      </c>
      <c r="WXF4" s="29">
        <f t="shared" si="252"/>
        <v>0</v>
      </c>
      <c r="WXG4" s="29">
        <f t="shared" si="252"/>
        <v>0</v>
      </c>
      <c r="WXH4" s="29">
        <f t="shared" si="252"/>
        <v>0</v>
      </c>
      <c r="WXI4" s="29">
        <f t="shared" si="252"/>
        <v>0</v>
      </c>
      <c r="WXJ4" s="29">
        <f t="shared" si="252"/>
        <v>0</v>
      </c>
      <c r="WXK4" s="29">
        <f t="shared" si="252"/>
        <v>0</v>
      </c>
      <c r="WXL4" s="29">
        <f t="shared" si="252"/>
        <v>0</v>
      </c>
      <c r="WXM4" s="29">
        <f t="shared" si="252"/>
        <v>0</v>
      </c>
      <c r="WXN4" s="29">
        <f t="shared" si="252"/>
        <v>0</v>
      </c>
      <c r="WXO4" s="29">
        <f t="shared" si="252"/>
        <v>0</v>
      </c>
      <c r="WXP4" s="29">
        <f t="shared" si="252"/>
        <v>0</v>
      </c>
      <c r="WXQ4" s="29">
        <f t="shared" si="252"/>
        <v>0</v>
      </c>
      <c r="WXR4" s="29">
        <f t="shared" si="252"/>
        <v>0</v>
      </c>
      <c r="WXS4" s="29">
        <f t="shared" si="252"/>
        <v>0</v>
      </c>
      <c r="WXT4" s="29">
        <f t="shared" si="252"/>
        <v>0</v>
      </c>
      <c r="WXU4" s="29">
        <f t="shared" si="252"/>
        <v>0</v>
      </c>
      <c r="WXV4" s="29">
        <f t="shared" si="252"/>
        <v>0</v>
      </c>
      <c r="WXW4" s="29">
        <f t="shared" ref="WXW4:XAH4" si="253">SUM(WXW5:WXW213)</f>
        <v>0</v>
      </c>
      <c r="WXX4" s="29">
        <f t="shared" si="253"/>
        <v>0</v>
      </c>
      <c r="WXY4" s="29">
        <f t="shared" si="253"/>
        <v>0</v>
      </c>
      <c r="WXZ4" s="29">
        <f t="shared" si="253"/>
        <v>0</v>
      </c>
      <c r="WYA4" s="29">
        <f t="shared" si="253"/>
        <v>0</v>
      </c>
      <c r="WYB4" s="29">
        <f t="shared" si="253"/>
        <v>0</v>
      </c>
      <c r="WYC4" s="29">
        <f t="shared" si="253"/>
        <v>0</v>
      </c>
      <c r="WYD4" s="29">
        <f t="shared" si="253"/>
        <v>0</v>
      </c>
      <c r="WYE4" s="29">
        <f t="shared" si="253"/>
        <v>0</v>
      </c>
      <c r="WYF4" s="29">
        <f t="shared" si="253"/>
        <v>0</v>
      </c>
      <c r="WYG4" s="29">
        <f t="shared" si="253"/>
        <v>0</v>
      </c>
      <c r="WYH4" s="29">
        <f t="shared" si="253"/>
        <v>0</v>
      </c>
      <c r="WYI4" s="29">
        <f t="shared" si="253"/>
        <v>0</v>
      </c>
      <c r="WYJ4" s="29">
        <f t="shared" si="253"/>
        <v>0</v>
      </c>
      <c r="WYK4" s="29">
        <f t="shared" si="253"/>
        <v>0</v>
      </c>
      <c r="WYL4" s="29">
        <f t="shared" si="253"/>
        <v>0</v>
      </c>
      <c r="WYM4" s="29">
        <f t="shared" si="253"/>
        <v>0</v>
      </c>
      <c r="WYN4" s="29">
        <f t="shared" si="253"/>
        <v>0</v>
      </c>
      <c r="WYO4" s="29">
        <f t="shared" si="253"/>
        <v>0</v>
      </c>
      <c r="WYP4" s="29">
        <f t="shared" si="253"/>
        <v>0</v>
      </c>
      <c r="WYQ4" s="29">
        <f t="shared" si="253"/>
        <v>0</v>
      </c>
      <c r="WYR4" s="29">
        <f t="shared" si="253"/>
        <v>0</v>
      </c>
      <c r="WYS4" s="29">
        <f t="shared" si="253"/>
        <v>0</v>
      </c>
      <c r="WYT4" s="29">
        <f t="shared" si="253"/>
        <v>0</v>
      </c>
      <c r="WYU4" s="29">
        <f t="shared" si="253"/>
        <v>0</v>
      </c>
      <c r="WYV4" s="29">
        <f t="shared" si="253"/>
        <v>0</v>
      </c>
      <c r="WYW4" s="29">
        <f t="shared" si="253"/>
        <v>0</v>
      </c>
      <c r="WYX4" s="29">
        <f t="shared" si="253"/>
        <v>0</v>
      </c>
      <c r="WYY4" s="29">
        <f t="shared" si="253"/>
        <v>0</v>
      </c>
      <c r="WYZ4" s="29">
        <f t="shared" si="253"/>
        <v>0</v>
      </c>
      <c r="WZA4" s="29">
        <f t="shared" si="253"/>
        <v>0</v>
      </c>
      <c r="WZB4" s="29">
        <f t="shared" si="253"/>
        <v>0</v>
      </c>
      <c r="WZC4" s="29">
        <f t="shared" si="253"/>
        <v>0</v>
      </c>
      <c r="WZD4" s="29">
        <f t="shared" si="253"/>
        <v>0</v>
      </c>
      <c r="WZE4" s="29">
        <f t="shared" si="253"/>
        <v>0</v>
      </c>
      <c r="WZF4" s="29">
        <f t="shared" si="253"/>
        <v>0</v>
      </c>
      <c r="WZG4" s="29">
        <f t="shared" si="253"/>
        <v>0</v>
      </c>
      <c r="WZH4" s="29">
        <f t="shared" si="253"/>
        <v>0</v>
      </c>
      <c r="WZI4" s="29">
        <f t="shared" si="253"/>
        <v>0</v>
      </c>
      <c r="WZJ4" s="29">
        <f t="shared" si="253"/>
        <v>0</v>
      </c>
      <c r="WZK4" s="29">
        <f t="shared" si="253"/>
        <v>0</v>
      </c>
      <c r="WZL4" s="29">
        <f t="shared" si="253"/>
        <v>0</v>
      </c>
      <c r="WZM4" s="29">
        <f t="shared" si="253"/>
        <v>0</v>
      </c>
      <c r="WZN4" s="29">
        <f t="shared" si="253"/>
        <v>0</v>
      </c>
      <c r="WZO4" s="29">
        <f t="shared" si="253"/>
        <v>0</v>
      </c>
      <c r="WZP4" s="29">
        <f t="shared" si="253"/>
        <v>0</v>
      </c>
      <c r="WZQ4" s="29">
        <f t="shared" si="253"/>
        <v>0</v>
      </c>
      <c r="WZR4" s="29">
        <f t="shared" si="253"/>
        <v>0</v>
      </c>
      <c r="WZS4" s="29">
        <f t="shared" si="253"/>
        <v>0</v>
      </c>
      <c r="WZT4" s="29">
        <f t="shared" si="253"/>
        <v>0</v>
      </c>
      <c r="WZU4" s="29">
        <f t="shared" si="253"/>
        <v>0</v>
      </c>
      <c r="WZV4" s="29">
        <f t="shared" si="253"/>
        <v>0</v>
      </c>
      <c r="WZW4" s="29">
        <f t="shared" si="253"/>
        <v>0</v>
      </c>
      <c r="WZX4" s="29">
        <f t="shared" si="253"/>
        <v>0</v>
      </c>
      <c r="WZY4" s="29">
        <f t="shared" si="253"/>
        <v>0</v>
      </c>
      <c r="WZZ4" s="29">
        <f t="shared" si="253"/>
        <v>0</v>
      </c>
      <c r="XAA4" s="29">
        <f t="shared" si="253"/>
        <v>0</v>
      </c>
      <c r="XAB4" s="29">
        <f t="shared" si="253"/>
        <v>0</v>
      </c>
      <c r="XAC4" s="29">
        <f t="shared" si="253"/>
        <v>0</v>
      </c>
      <c r="XAD4" s="29">
        <f t="shared" si="253"/>
        <v>0</v>
      </c>
      <c r="XAE4" s="29">
        <f t="shared" si="253"/>
        <v>0</v>
      </c>
      <c r="XAF4" s="29">
        <f t="shared" si="253"/>
        <v>0</v>
      </c>
      <c r="XAG4" s="29">
        <f t="shared" si="253"/>
        <v>0</v>
      </c>
      <c r="XAH4" s="29">
        <f t="shared" si="253"/>
        <v>0</v>
      </c>
      <c r="XAI4" s="29">
        <f t="shared" ref="XAI4:XCT4" si="254">SUM(XAI5:XAI213)</f>
        <v>0</v>
      </c>
      <c r="XAJ4" s="29">
        <f t="shared" si="254"/>
        <v>0</v>
      </c>
      <c r="XAK4" s="29">
        <f t="shared" si="254"/>
        <v>0</v>
      </c>
      <c r="XAL4" s="29">
        <f t="shared" si="254"/>
        <v>0</v>
      </c>
      <c r="XAM4" s="29">
        <f t="shared" si="254"/>
        <v>0</v>
      </c>
      <c r="XAN4" s="29">
        <f t="shared" si="254"/>
        <v>0</v>
      </c>
      <c r="XAO4" s="29">
        <f t="shared" si="254"/>
        <v>0</v>
      </c>
      <c r="XAP4" s="29">
        <f t="shared" si="254"/>
        <v>0</v>
      </c>
      <c r="XAQ4" s="29">
        <f t="shared" si="254"/>
        <v>0</v>
      </c>
      <c r="XAR4" s="29">
        <f t="shared" si="254"/>
        <v>0</v>
      </c>
      <c r="XAS4" s="29">
        <f t="shared" si="254"/>
        <v>0</v>
      </c>
      <c r="XAT4" s="29">
        <f t="shared" si="254"/>
        <v>0</v>
      </c>
      <c r="XAU4" s="29">
        <f t="shared" si="254"/>
        <v>0</v>
      </c>
      <c r="XAV4" s="29">
        <f t="shared" si="254"/>
        <v>0</v>
      </c>
      <c r="XAW4" s="29">
        <f t="shared" si="254"/>
        <v>0</v>
      </c>
      <c r="XAX4" s="29">
        <f t="shared" si="254"/>
        <v>0</v>
      </c>
      <c r="XAY4" s="29">
        <f t="shared" si="254"/>
        <v>0</v>
      </c>
      <c r="XAZ4" s="29">
        <f t="shared" si="254"/>
        <v>0</v>
      </c>
      <c r="XBA4" s="29">
        <f t="shared" si="254"/>
        <v>0</v>
      </c>
      <c r="XBB4" s="29">
        <f t="shared" si="254"/>
        <v>0</v>
      </c>
      <c r="XBC4" s="29">
        <f t="shared" si="254"/>
        <v>0</v>
      </c>
      <c r="XBD4" s="29">
        <f t="shared" si="254"/>
        <v>0</v>
      </c>
      <c r="XBE4" s="29">
        <f t="shared" si="254"/>
        <v>0</v>
      </c>
      <c r="XBF4" s="29">
        <f t="shared" si="254"/>
        <v>0</v>
      </c>
      <c r="XBG4" s="29">
        <f t="shared" si="254"/>
        <v>0</v>
      </c>
      <c r="XBH4" s="29">
        <f t="shared" si="254"/>
        <v>0</v>
      </c>
      <c r="XBI4" s="29">
        <f t="shared" si="254"/>
        <v>0</v>
      </c>
      <c r="XBJ4" s="29">
        <f t="shared" si="254"/>
        <v>0</v>
      </c>
      <c r="XBK4" s="29">
        <f t="shared" si="254"/>
        <v>0</v>
      </c>
      <c r="XBL4" s="29">
        <f t="shared" si="254"/>
        <v>0</v>
      </c>
      <c r="XBM4" s="29">
        <f t="shared" si="254"/>
        <v>0</v>
      </c>
      <c r="XBN4" s="29">
        <f t="shared" si="254"/>
        <v>0</v>
      </c>
      <c r="XBO4" s="29">
        <f t="shared" si="254"/>
        <v>0</v>
      </c>
      <c r="XBP4" s="29">
        <f t="shared" si="254"/>
        <v>0</v>
      </c>
      <c r="XBQ4" s="29">
        <f t="shared" si="254"/>
        <v>0</v>
      </c>
      <c r="XBR4" s="29">
        <f t="shared" si="254"/>
        <v>0</v>
      </c>
      <c r="XBS4" s="29">
        <f t="shared" si="254"/>
        <v>0</v>
      </c>
      <c r="XBT4" s="29">
        <f t="shared" si="254"/>
        <v>0</v>
      </c>
      <c r="XBU4" s="29">
        <f t="shared" si="254"/>
        <v>0</v>
      </c>
      <c r="XBV4" s="29">
        <f t="shared" si="254"/>
        <v>0</v>
      </c>
      <c r="XBW4" s="29">
        <f t="shared" si="254"/>
        <v>0</v>
      </c>
      <c r="XBX4" s="29">
        <f t="shared" si="254"/>
        <v>0</v>
      </c>
      <c r="XBY4" s="29">
        <f t="shared" si="254"/>
        <v>0</v>
      </c>
      <c r="XBZ4" s="29">
        <f t="shared" si="254"/>
        <v>0</v>
      </c>
      <c r="XCA4" s="29">
        <f t="shared" si="254"/>
        <v>0</v>
      </c>
      <c r="XCB4" s="29">
        <f t="shared" si="254"/>
        <v>0</v>
      </c>
      <c r="XCC4" s="29">
        <f t="shared" si="254"/>
        <v>0</v>
      </c>
      <c r="XCD4" s="29">
        <f t="shared" si="254"/>
        <v>0</v>
      </c>
      <c r="XCE4" s="29">
        <f t="shared" si="254"/>
        <v>0</v>
      </c>
      <c r="XCF4" s="29">
        <f t="shared" si="254"/>
        <v>0</v>
      </c>
      <c r="XCG4" s="29">
        <f t="shared" si="254"/>
        <v>0</v>
      </c>
      <c r="XCH4" s="29">
        <f t="shared" si="254"/>
        <v>0</v>
      </c>
      <c r="XCI4" s="29">
        <f t="shared" si="254"/>
        <v>0</v>
      </c>
      <c r="XCJ4" s="29">
        <f t="shared" si="254"/>
        <v>0</v>
      </c>
      <c r="XCK4" s="29">
        <f t="shared" si="254"/>
        <v>0</v>
      </c>
      <c r="XCL4" s="29">
        <f t="shared" si="254"/>
        <v>0</v>
      </c>
      <c r="XCM4" s="29">
        <f t="shared" si="254"/>
        <v>0</v>
      </c>
      <c r="XCN4" s="29">
        <f t="shared" si="254"/>
        <v>0</v>
      </c>
      <c r="XCO4" s="29">
        <f t="shared" si="254"/>
        <v>0</v>
      </c>
      <c r="XCP4" s="29">
        <f t="shared" si="254"/>
        <v>0</v>
      </c>
      <c r="XCQ4" s="29">
        <f t="shared" si="254"/>
        <v>0</v>
      </c>
      <c r="XCR4" s="29">
        <f t="shared" si="254"/>
        <v>0</v>
      </c>
      <c r="XCS4" s="29">
        <f t="shared" si="254"/>
        <v>0</v>
      </c>
      <c r="XCT4" s="29">
        <f t="shared" si="254"/>
        <v>0</v>
      </c>
      <c r="XCU4" s="29">
        <f t="shared" ref="XCU4:XFD4" si="255">SUM(XCU5:XCU213)</f>
        <v>0</v>
      </c>
      <c r="XCV4" s="29">
        <f t="shared" si="255"/>
        <v>0</v>
      </c>
      <c r="XCW4" s="29">
        <f t="shared" si="255"/>
        <v>0</v>
      </c>
      <c r="XCX4" s="29">
        <f t="shared" si="255"/>
        <v>0</v>
      </c>
      <c r="XCY4" s="29">
        <f t="shared" si="255"/>
        <v>0</v>
      </c>
      <c r="XCZ4" s="29">
        <f t="shared" si="255"/>
        <v>0</v>
      </c>
      <c r="XDA4" s="29">
        <f t="shared" si="255"/>
        <v>0</v>
      </c>
      <c r="XDB4" s="29">
        <f t="shared" si="255"/>
        <v>0</v>
      </c>
      <c r="XDC4" s="29">
        <f t="shared" si="255"/>
        <v>0</v>
      </c>
      <c r="XDD4" s="29">
        <f t="shared" si="255"/>
        <v>0</v>
      </c>
      <c r="XDE4" s="29">
        <f t="shared" si="255"/>
        <v>0</v>
      </c>
      <c r="XDF4" s="29">
        <f t="shared" si="255"/>
        <v>0</v>
      </c>
      <c r="XDG4" s="29">
        <f t="shared" si="255"/>
        <v>0</v>
      </c>
      <c r="XDH4" s="29">
        <f t="shared" si="255"/>
        <v>0</v>
      </c>
      <c r="XDI4" s="29">
        <f t="shared" si="255"/>
        <v>0</v>
      </c>
      <c r="XDJ4" s="29">
        <f t="shared" si="255"/>
        <v>0</v>
      </c>
      <c r="XDK4" s="29">
        <f t="shared" si="255"/>
        <v>0</v>
      </c>
      <c r="XDL4" s="29">
        <f t="shared" si="255"/>
        <v>0</v>
      </c>
      <c r="XDM4" s="29">
        <f t="shared" si="255"/>
        <v>0</v>
      </c>
      <c r="XDN4" s="29">
        <f t="shared" si="255"/>
        <v>0</v>
      </c>
      <c r="XDO4" s="29">
        <f t="shared" si="255"/>
        <v>0</v>
      </c>
      <c r="XDP4" s="29">
        <f t="shared" si="255"/>
        <v>0</v>
      </c>
      <c r="XDQ4" s="29">
        <f t="shared" si="255"/>
        <v>0</v>
      </c>
      <c r="XDR4" s="29">
        <f t="shared" si="255"/>
        <v>0</v>
      </c>
      <c r="XDS4" s="29">
        <f t="shared" si="255"/>
        <v>0</v>
      </c>
      <c r="XDT4" s="29">
        <f t="shared" si="255"/>
        <v>0</v>
      </c>
      <c r="XDU4" s="29">
        <f t="shared" si="255"/>
        <v>0</v>
      </c>
      <c r="XDV4" s="29">
        <f t="shared" si="255"/>
        <v>0</v>
      </c>
      <c r="XDW4" s="29">
        <f t="shared" si="255"/>
        <v>0</v>
      </c>
      <c r="XDX4" s="29">
        <f t="shared" si="255"/>
        <v>0</v>
      </c>
      <c r="XDY4" s="29">
        <f t="shared" si="255"/>
        <v>0</v>
      </c>
      <c r="XDZ4" s="29">
        <f t="shared" si="255"/>
        <v>0</v>
      </c>
      <c r="XEA4" s="29">
        <f t="shared" si="255"/>
        <v>0</v>
      </c>
      <c r="XEB4" s="29">
        <f t="shared" si="255"/>
        <v>0</v>
      </c>
      <c r="XEC4" s="29">
        <f t="shared" si="255"/>
        <v>0</v>
      </c>
      <c r="XED4" s="29">
        <f t="shared" si="255"/>
        <v>0</v>
      </c>
      <c r="XEE4" s="29">
        <f t="shared" si="255"/>
        <v>0</v>
      </c>
      <c r="XEF4" s="29">
        <f t="shared" si="255"/>
        <v>0</v>
      </c>
      <c r="XEG4" s="29">
        <f t="shared" si="255"/>
        <v>0</v>
      </c>
      <c r="XEH4" s="29">
        <f t="shared" si="255"/>
        <v>0</v>
      </c>
      <c r="XEI4" s="29">
        <f t="shared" si="255"/>
        <v>0</v>
      </c>
      <c r="XEJ4" s="29">
        <f t="shared" si="255"/>
        <v>0</v>
      </c>
      <c r="XEK4" s="29">
        <f t="shared" si="255"/>
        <v>0</v>
      </c>
      <c r="XEL4" s="29">
        <f t="shared" si="255"/>
        <v>0</v>
      </c>
      <c r="XEM4" s="29">
        <f t="shared" si="255"/>
        <v>0</v>
      </c>
      <c r="XEN4" s="29">
        <f t="shared" si="255"/>
        <v>0</v>
      </c>
      <c r="XEO4" s="29">
        <f t="shared" si="255"/>
        <v>0</v>
      </c>
      <c r="XEP4" s="29">
        <f t="shared" si="255"/>
        <v>0</v>
      </c>
      <c r="XEQ4" s="29">
        <f t="shared" si="255"/>
        <v>0</v>
      </c>
      <c r="XER4" s="29">
        <f t="shared" si="255"/>
        <v>0</v>
      </c>
      <c r="XES4" s="29">
        <f t="shared" si="255"/>
        <v>0</v>
      </c>
      <c r="XET4" s="29">
        <f t="shared" si="255"/>
        <v>0</v>
      </c>
      <c r="XEU4" s="29">
        <f t="shared" si="255"/>
        <v>0</v>
      </c>
      <c r="XEV4" s="29">
        <f t="shared" si="255"/>
        <v>0</v>
      </c>
      <c r="XEW4" s="29">
        <f t="shared" si="255"/>
        <v>0</v>
      </c>
      <c r="XEX4" s="29">
        <f t="shared" si="255"/>
        <v>0</v>
      </c>
      <c r="XEY4" s="29">
        <f t="shared" si="255"/>
        <v>0</v>
      </c>
      <c r="XEZ4" s="29">
        <f t="shared" si="255"/>
        <v>0</v>
      </c>
      <c r="XFA4" s="29">
        <f t="shared" si="255"/>
        <v>0</v>
      </c>
      <c r="XFB4" s="29">
        <f t="shared" si="255"/>
        <v>0</v>
      </c>
      <c r="XFC4" s="29">
        <f t="shared" si="255"/>
        <v>0</v>
      </c>
      <c r="XFD4" s="29">
        <f t="shared" si="255"/>
        <v>0</v>
      </c>
    </row>
    <row r="5" spans="1:16384" x14ac:dyDescent="0.35">
      <c r="A5" s="57" t="s">
        <v>44</v>
      </c>
      <c r="B5" s="20">
        <v>7</v>
      </c>
      <c r="C5" s="20">
        <v>0</v>
      </c>
      <c r="D5" s="38">
        <f>+SUM(B5:C5)</f>
        <v>7</v>
      </c>
    </row>
    <row r="6" spans="1:16384" x14ac:dyDescent="0.35">
      <c r="A6" s="57" t="s">
        <v>45</v>
      </c>
      <c r="B6" s="20">
        <v>0</v>
      </c>
      <c r="C6" s="20">
        <v>0</v>
      </c>
      <c r="D6" s="39">
        <f t="shared" ref="D6:D69" si="256">+SUM(B6:C6)</f>
        <v>0</v>
      </c>
    </row>
    <row r="7" spans="1:16384" x14ac:dyDescent="0.35">
      <c r="A7" s="57" t="s">
        <v>46</v>
      </c>
      <c r="B7" s="20">
        <v>1</v>
      </c>
      <c r="C7" s="20">
        <v>0</v>
      </c>
      <c r="D7" s="39">
        <f t="shared" si="256"/>
        <v>1</v>
      </c>
    </row>
    <row r="8" spans="1:16384" x14ac:dyDescent="0.35">
      <c r="A8" s="57" t="s">
        <v>47</v>
      </c>
      <c r="B8" s="20">
        <v>0</v>
      </c>
      <c r="C8" s="20">
        <v>0</v>
      </c>
      <c r="D8" s="39">
        <f t="shared" si="256"/>
        <v>0</v>
      </c>
    </row>
    <row r="9" spans="1:16384" x14ac:dyDescent="0.35">
      <c r="A9" s="57" t="s">
        <v>158</v>
      </c>
      <c r="B9" s="20">
        <v>0</v>
      </c>
      <c r="C9" s="20">
        <v>0</v>
      </c>
      <c r="D9" s="39">
        <f t="shared" si="256"/>
        <v>0</v>
      </c>
    </row>
    <row r="10" spans="1:16384" x14ac:dyDescent="0.35">
      <c r="A10" s="57" t="s">
        <v>48</v>
      </c>
      <c r="B10" s="20">
        <v>0</v>
      </c>
      <c r="C10" s="20">
        <v>0</v>
      </c>
      <c r="D10" s="39">
        <f t="shared" si="256"/>
        <v>0</v>
      </c>
    </row>
    <row r="11" spans="1:16384" x14ac:dyDescent="0.35">
      <c r="A11" s="57" t="s">
        <v>49</v>
      </c>
      <c r="B11" s="20">
        <v>0</v>
      </c>
      <c r="C11" s="20">
        <v>0</v>
      </c>
      <c r="D11" s="39">
        <f t="shared" si="256"/>
        <v>0</v>
      </c>
    </row>
    <row r="12" spans="1:16384" x14ac:dyDescent="0.35">
      <c r="A12" s="57" t="s">
        <v>50</v>
      </c>
      <c r="B12" s="20">
        <v>0</v>
      </c>
      <c r="C12" s="20">
        <v>0</v>
      </c>
      <c r="D12" s="39">
        <f t="shared" si="256"/>
        <v>0</v>
      </c>
    </row>
    <row r="13" spans="1:16384" x14ac:dyDescent="0.35">
      <c r="A13" s="57" t="s">
        <v>51</v>
      </c>
      <c r="B13" s="20">
        <v>0</v>
      </c>
      <c r="C13" s="20">
        <v>0</v>
      </c>
      <c r="D13" s="39">
        <f t="shared" si="256"/>
        <v>0</v>
      </c>
    </row>
    <row r="14" spans="1:16384" x14ac:dyDescent="0.35">
      <c r="A14" s="57" t="s">
        <v>52</v>
      </c>
      <c r="B14" s="20">
        <v>1</v>
      </c>
      <c r="C14" s="20">
        <v>0</v>
      </c>
      <c r="D14" s="39">
        <f t="shared" si="256"/>
        <v>1</v>
      </c>
    </row>
    <row r="15" spans="1:16384" x14ac:dyDescent="0.35">
      <c r="A15" s="57" t="s">
        <v>53</v>
      </c>
      <c r="B15" s="20">
        <v>0</v>
      </c>
      <c r="C15" s="20">
        <v>0</v>
      </c>
      <c r="D15" s="39">
        <f t="shared" si="256"/>
        <v>0</v>
      </c>
    </row>
    <row r="16" spans="1:16384" x14ac:dyDescent="0.35">
      <c r="A16" s="57" t="s">
        <v>54</v>
      </c>
      <c r="B16" s="20">
        <v>0</v>
      </c>
      <c r="C16" s="20">
        <v>0</v>
      </c>
      <c r="D16" s="39">
        <f t="shared" si="256"/>
        <v>0</v>
      </c>
    </row>
    <row r="17" spans="1:4" x14ac:dyDescent="0.35">
      <c r="A17" s="57" t="s">
        <v>55</v>
      </c>
      <c r="B17" s="20">
        <v>0</v>
      </c>
      <c r="C17" s="20">
        <v>0</v>
      </c>
      <c r="D17" s="39">
        <f t="shared" si="256"/>
        <v>0</v>
      </c>
    </row>
    <row r="18" spans="1:4" x14ac:dyDescent="0.35">
      <c r="A18" s="57" t="s">
        <v>56</v>
      </c>
      <c r="B18" s="20">
        <v>9</v>
      </c>
      <c r="C18" s="20">
        <v>0</v>
      </c>
      <c r="D18" s="39">
        <f t="shared" si="256"/>
        <v>9</v>
      </c>
    </row>
    <row r="19" spans="1:4" x14ac:dyDescent="0.35">
      <c r="A19" s="57" t="s">
        <v>57</v>
      </c>
      <c r="B19" s="20">
        <v>0</v>
      </c>
      <c r="C19" s="20">
        <v>19</v>
      </c>
      <c r="D19" s="39">
        <f t="shared" si="256"/>
        <v>19</v>
      </c>
    </row>
    <row r="20" spans="1:4" x14ac:dyDescent="0.35">
      <c r="A20" s="57" t="s">
        <v>58</v>
      </c>
      <c r="B20" s="20">
        <v>0</v>
      </c>
      <c r="C20" s="20">
        <v>0</v>
      </c>
      <c r="D20" s="39">
        <f t="shared" si="256"/>
        <v>0</v>
      </c>
    </row>
    <row r="21" spans="1:4" x14ac:dyDescent="0.35">
      <c r="A21" s="57" t="s">
        <v>159</v>
      </c>
      <c r="B21" s="20">
        <v>0</v>
      </c>
      <c r="C21" s="20">
        <v>18</v>
      </c>
      <c r="D21" s="39">
        <f t="shared" si="256"/>
        <v>18</v>
      </c>
    </row>
    <row r="22" spans="1:4" x14ac:dyDescent="0.35">
      <c r="A22" s="57" t="s">
        <v>59</v>
      </c>
      <c r="B22" s="20">
        <v>0</v>
      </c>
      <c r="C22" s="20">
        <v>15</v>
      </c>
      <c r="D22" s="39">
        <f t="shared" si="256"/>
        <v>15</v>
      </c>
    </row>
    <row r="23" spans="1:4" x14ac:dyDescent="0.35">
      <c r="A23" s="57" t="s">
        <v>60</v>
      </c>
      <c r="B23" s="20">
        <v>0</v>
      </c>
      <c r="C23" s="20">
        <v>0</v>
      </c>
      <c r="D23" s="39">
        <f t="shared" si="256"/>
        <v>0</v>
      </c>
    </row>
    <row r="24" spans="1:4" x14ac:dyDescent="0.35">
      <c r="A24" s="57" t="s">
        <v>61</v>
      </c>
      <c r="B24" s="20">
        <v>0</v>
      </c>
      <c r="C24" s="20">
        <v>47</v>
      </c>
      <c r="D24" s="39">
        <f t="shared" si="256"/>
        <v>47</v>
      </c>
    </row>
    <row r="25" spans="1:4" x14ac:dyDescent="0.35">
      <c r="A25" s="57" t="s">
        <v>62</v>
      </c>
      <c r="B25" s="20">
        <v>0</v>
      </c>
      <c r="C25" s="20">
        <v>44</v>
      </c>
      <c r="D25" s="39">
        <f t="shared" si="256"/>
        <v>44</v>
      </c>
    </row>
    <row r="26" spans="1:4" x14ac:dyDescent="0.35">
      <c r="A26" s="57" t="s">
        <v>63</v>
      </c>
      <c r="B26" s="20">
        <v>0</v>
      </c>
      <c r="C26" s="20">
        <v>23</v>
      </c>
      <c r="D26" s="39">
        <f t="shared" si="256"/>
        <v>23</v>
      </c>
    </row>
    <row r="27" spans="1:4" x14ac:dyDescent="0.35">
      <c r="A27" s="57" t="s">
        <v>64</v>
      </c>
      <c r="B27" s="20">
        <v>0</v>
      </c>
      <c r="C27" s="20">
        <v>43</v>
      </c>
      <c r="D27" s="39">
        <f t="shared" si="256"/>
        <v>43</v>
      </c>
    </row>
    <row r="28" spans="1:4" x14ac:dyDescent="0.35">
      <c r="A28" s="57" t="s">
        <v>65</v>
      </c>
      <c r="B28" s="20">
        <v>0</v>
      </c>
      <c r="C28" s="20">
        <v>106</v>
      </c>
      <c r="D28" s="39">
        <f t="shared" si="256"/>
        <v>106</v>
      </c>
    </row>
    <row r="29" spans="1:4" x14ac:dyDescent="0.35">
      <c r="A29" s="57" t="s">
        <v>66</v>
      </c>
      <c r="B29" s="20">
        <v>0</v>
      </c>
      <c r="C29" s="20">
        <v>31</v>
      </c>
      <c r="D29" s="39">
        <f t="shared" si="256"/>
        <v>31</v>
      </c>
    </row>
    <row r="30" spans="1:4" x14ac:dyDescent="0.35">
      <c r="A30" s="57" t="s">
        <v>67</v>
      </c>
      <c r="B30" s="20">
        <v>0</v>
      </c>
      <c r="C30" s="20">
        <v>55</v>
      </c>
      <c r="D30" s="39">
        <f t="shared" si="256"/>
        <v>55</v>
      </c>
    </row>
    <row r="31" spans="1:4" x14ac:dyDescent="0.35">
      <c r="A31" s="57" t="s">
        <v>68</v>
      </c>
      <c r="B31" s="20">
        <v>0</v>
      </c>
      <c r="C31" s="20">
        <v>78</v>
      </c>
      <c r="D31" s="39">
        <f t="shared" si="256"/>
        <v>78</v>
      </c>
    </row>
    <row r="32" spans="1:4" x14ac:dyDescent="0.35">
      <c r="A32" s="57" t="s">
        <v>69</v>
      </c>
      <c r="B32" s="20">
        <v>0</v>
      </c>
      <c r="C32" s="20">
        <v>110</v>
      </c>
      <c r="D32" s="39">
        <f t="shared" si="256"/>
        <v>110</v>
      </c>
    </row>
    <row r="33" spans="1:4" x14ac:dyDescent="0.35">
      <c r="A33" s="57" t="s">
        <v>160</v>
      </c>
      <c r="B33" s="20">
        <v>0</v>
      </c>
      <c r="C33" s="20">
        <v>60</v>
      </c>
      <c r="D33" s="39">
        <f t="shared" si="256"/>
        <v>60</v>
      </c>
    </row>
    <row r="34" spans="1:4" x14ac:dyDescent="0.35">
      <c r="A34" s="57" t="s">
        <v>70</v>
      </c>
      <c r="B34" s="20">
        <v>0</v>
      </c>
      <c r="C34" s="20">
        <v>137</v>
      </c>
      <c r="D34" s="39">
        <f t="shared" si="256"/>
        <v>137</v>
      </c>
    </row>
    <row r="35" spans="1:4" x14ac:dyDescent="0.35">
      <c r="A35" s="57" t="s">
        <v>71</v>
      </c>
      <c r="B35" s="20">
        <v>0</v>
      </c>
      <c r="C35" s="20">
        <v>71</v>
      </c>
      <c r="D35" s="39">
        <f t="shared" si="256"/>
        <v>71</v>
      </c>
    </row>
    <row r="36" spans="1:4" x14ac:dyDescent="0.35">
      <c r="A36" s="57" t="s">
        <v>72</v>
      </c>
      <c r="B36" s="20">
        <v>0</v>
      </c>
      <c r="C36" s="20">
        <v>14</v>
      </c>
      <c r="D36" s="39">
        <f t="shared" si="256"/>
        <v>14</v>
      </c>
    </row>
    <row r="37" spans="1:4" x14ac:dyDescent="0.35">
      <c r="A37" s="57" t="s">
        <v>73</v>
      </c>
      <c r="B37" s="20">
        <v>0</v>
      </c>
      <c r="C37" s="20">
        <v>37</v>
      </c>
      <c r="D37" s="39">
        <f t="shared" si="256"/>
        <v>37</v>
      </c>
    </row>
    <row r="38" spans="1:4" x14ac:dyDescent="0.35">
      <c r="A38" s="57" t="s">
        <v>74</v>
      </c>
      <c r="B38" s="20">
        <v>0</v>
      </c>
      <c r="C38" s="20">
        <v>118</v>
      </c>
      <c r="D38" s="39">
        <f t="shared" si="256"/>
        <v>118</v>
      </c>
    </row>
    <row r="39" spans="1:4" x14ac:dyDescent="0.35">
      <c r="A39" s="57" t="s">
        <v>75</v>
      </c>
      <c r="B39" s="20">
        <v>0</v>
      </c>
      <c r="C39" s="20">
        <v>74</v>
      </c>
      <c r="D39" s="39">
        <f t="shared" si="256"/>
        <v>74</v>
      </c>
    </row>
    <row r="40" spans="1:4" x14ac:dyDescent="0.35">
      <c r="A40" s="57" t="s">
        <v>76</v>
      </c>
      <c r="B40" s="20">
        <v>0</v>
      </c>
      <c r="C40" s="20">
        <v>179</v>
      </c>
      <c r="D40" s="39">
        <f t="shared" si="256"/>
        <v>179</v>
      </c>
    </row>
    <row r="41" spans="1:4" x14ac:dyDescent="0.35">
      <c r="A41" s="57" t="s">
        <v>77</v>
      </c>
      <c r="B41" s="20">
        <v>0</v>
      </c>
      <c r="C41" s="20">
        <v>202</v>
      </c>
      <c r="D41" s="39">
        <f t="shared" si="256"/>
        <v>202</v>
      </c>
    </row>
    <row r="42" spans="1:4" x14ac:dyDescent="0.35">
      <c r="A42" s="57" t="s">
        <v>78</v>
      </c>
      <c r="B42" s="20">
        <v>0</v>
      </c>
      <c r="C42" s="20">
        <v>132</v>
      </c>
      <c r="D42" s="39">
        <f t="shared" si="256"/>
        <v>132</v>
      </c>
    </row>
    <row r="43" spans="1:4" x14ac:dyDescent="0.35">
      <c r="A43" s="57" t="s">
        <v>79</v>
      </c>
      <c r="B43" s="20">
        <v>0</v>
      </c>
      <c r="C43" s="20">
        <v>386</v>
      </c>
      <c r="D43" s="39">
        <f t="shared" si="256"/>
        <v>386</v>
      </c>
    </row>
    <row r="44" spans="1:4" x14ac:dyDescent="0.35">
      <c r="A44" s="57" t="s">
        <v>80</v>
      </c>
      <c r="B44" s="20">
        <v>0</v>
      </c>
      <c r="C44" s="20">
        <v>9</v>
      </c>
      <c r="D44" s="39">
        <f t="shared" si="256"/>
        <v>9</v>
      </c>
    </row>
    <row r="45" spans="1:4" x14ac:dyDescent="0.35">
      <c r="A45" s="57" t="s">
        <v>161</v>
      </c>
      <c r="B45" s="20">
        <v>0</v>
      </c>
      <c r="C45" s="20">
        <v>11</v>
      </c>
      <c r="D45" s="39">
        <f t="shared" si="256"/>
        <v>11</v>
      </c>
    </row>
    <row r="46" spans="1:4" x14ac:dyDescent="0.35">
      <c r="A46" s="57" t="s">
        <v>81</v>
      </c>
      <c r="B46" s="20">
        <v>0</v>
      </c>
      <c r="C46" s="20">
        <v>1</v>
      </c>
      <c r="D46" s="39">
        <f t="shared" si="256"/>
        <v>1</v>
      </c>
    </row>
    <row r="47" spans="1:4" x14ac:dyDescent="0.35">
      <c r="A47" s="57" t="s">
        <v>82</v>
      </c>
      <c r="B47" s="20">
        <v>0</v>
      </c>
      <c r="C47" s="20">
        <v>225</v>
      </c>
      <c r="D47" s="39">
        <f t="shared" si="256"/>
        <v>225</v>
      </c>
    </row>
    <row r="48" spans="1:4" x14ac:dyDescent="0.35">
      <c r="A48" s="57" t="s">
        <v>83</v>
      </c>
      <c r="B48" s="20">
        <v>0</v>
      </c>
      <c r="C48" s="20">
        <v>358</v>
      </c>
      <c r="D48" s="39">
        <f t="shared" si="256"/>
        <v>358</v>
      </c>
    </row>
    <row r="49" spans="1:5" x14ac:dyDescent="0.35">
      <c r="A49" s="57" t="s">
        <v>84</v>
      </c>
      <c r="B49" s="20">
        <v>0</v>
      </c>
      <c r="C49" s="20">
        <v>33</v>
      </c>
      <c r="D49" s="39">
        <f t="shared" si="256"/>
        <v>33</v>
      </c>
    </row>
    <row r="50" spans="1:5" x14ac:dyDescent="0.35">
      <c r="A50" s="57" t="s">
        <v>85</v>
      </c>
      <c r="B50" s="20">
        <v>0</v>
      </c>
      <c r="C50" s="20">
        <v>54</v>
      </c>
      <c r="D50" s="39">
        <f t="shared" si="256"/>
        <v>54</v>
      </c>
    </row>
    <row r="51" spans="1:5" x14ac:dyDescent="0.35">
      <c r="A51" s="57" t="s">
        <v>86</v>
      </c>
      <c r="B51" s="20">
        <v>0</v>
      </c>
      <c r="C51" s="20">
        <v>79</v>
      </c>
      <c r="D51" s="39">
        <f t="shared" si="256"/>
        <v>79</v>
      </c>
    </row>
    <row r="52" spans="1:5" x14ac:dyDescent="0.35">
      <c r="A52" s="57" t="s">
        <v>87</v>
      </c>
      <c r="B52" s="20">
        <v>0</v>
      </c>
      <c r="C52" s="20">
        <v>42</v>
      </c>
      <c r="D52" s="39">
        <f t="shared" si="256"/>
        <v>42</v>
      </c>
    </row>
    <row r="53" spans="1:5" x14ac:dyDescent="0.35">
      <c r="A53" s="57" t="s">
        <v>88</v>
      </c>
      <c r="B53" s="20">
        <v>0</v>
      </c>
      <c r="C53" s="20">
        <v>62</v>
      </c>
      <c r="D53" s="39">
        <f t="shared" si="256"/>
        <v>62</v>
      </c>
    </row>
    <row r="54" spans="1:5" x14ac:dyDescent="0.35">
      <c r="A54" s="57" t="s">
        <v>89</v>
      </c>
      <c r="B54" s="20">
        <v>0</v>
      </c>
      <c r="C54" s="20">
        <v>18</v>
      </c>
      <c r="D54" s="39">
        <f t="shared" si="256"/>
        <v>18</v>
      </c>
    </row>
    <row r="55" spans="1:5" x14ac:dyDescent="0.35">
      <c r="A55" s="57" t="s">
        <v>90</v>
      </c>
      <c r="B55" s="20">
        <v>0</v>
      </c>
      <c r="C55" s="20">
        <v>59</v>
      </c>
      <c r="D55" s="39">
        <f t="shared" si="256"/>
        <v>59</v>
      </c>
    </row>
    <row r="56" spans="1:5" x14ac:dyDescent="0.35">
      <c r="A56" s="57" t="s">
        <v>91</v>
      </c>
      <c r="B56" s="20">
        <v>0</v>
      </c>
      <c r="C56" s="20">
        <v>55</v>
      </c>
      <c r="D56" s="39">
        <f t="shared" si="256"/>
        <v>55</v>
      </c>
    </row>
    <row r="57" spans="1:5" x14ac:dyDescent="0.35">
      <c r="A57" s="57" t="s">
        <v>162</v>
      </c>
      <c r="B57" s="20">
        <v>0</v>
      </c>
      <c r="C57" s="20">
        <v>17</v>
      </c>
      <c r="D57" s="39">
        <f t="shared" si="256"/>
        <v>17</v>
      </c>
    </row>
    <row r="58" spans="1:5" x14ac:dyDescent="0.35">
      <c r="A58" s="57" t="s">
        <v>92</v>
      </c>
      <c r="B58" s="20">
        <v>0</v>
      </c>
      <c r="C58" s="20">
        <v>52</v>
      </c>
      <c r="D58" s="39">
        <f t="shared" si="256"/>
        <v>52</v>
      </c>
    </row>
    <row r="59" spans="1:5" x14ac:dyDescent="0.35">
      <c r="A59" s="57" t="s">
        <v>93</v>
      </c>
      <c r="B59" s="20">
        <v>0</v>
      </c>
      <c r="C59" s="20">
        <v>9</v>
      </c>
      <c r="D59" s="39">
        <f t="shared" si="256"/>
        <v>9</v>
      </c>
      <c r="E59" s="31"/>
    </row>
    <row r="60" spans="1:5" x14ac:dyDescent="0.35">
      <c r="A60" s="57" t="s">
        <v>94</v>
      </c>
      <c r="B60" s="20">
        <v>0</v>
      </c>
      <c r="C60" s="20">
        <v>69</v>
      </c>
      <c r="D60" s="39">
        <f t="shared" si="256"/>
        <v>69</v>
      </c>
    </row>
    <row r="61" spans="1:5" x14ac:dyDescent="0.35">
      <c r="A61" s="57" t="s">
        <v>95</v>
      </c>
      <c r="B61" s="20">
        <v>0</v>
      </c>
      <c r="C61" s="20">
        <v>49</v>
      </c>
      <c r="D61" s="39">
        <f t="shared" si="256"/>
        <v>49</v>
      </c>
    </row>
    <row r="62" spans="1:5" x14ac:dyDescent="0.35">
      <c r="A62" s="57" t="s">
        <v>96</v>
      </c>
      <c r="B62" s="20">
        <v>0</v>
      </c>
      <c r="C62" s="20">
        <v>32</v>
      </c>
      <c r="D62" s="39">
        <f t="shared" si="256"/>
        <v>32</v>
      </c>
    </row>
    <row r="63" spans="1:5" x14ac:dyDescent="0.35">
      <c r="A63" s="57" t="s">
        <v>97</v>
      </c>
      <c r="B63" s="20">
        <v>0</v>
      </c>
      <c r="C63" s="20">
        <v>48</v>
      </c>
      <c r="D63" s="39">
        <f t="shared" si="256"/>
        <v>48</v>
      </c>
    </row>
    <row r="64" spans="1:5" x14ac:dyDescent="0.35">
      <c r="A64" s="57" t="s">
        <v>98</v>
      </c>
      <c r="B64" s="20">
        <v>0</v>
      </c>
      <c r="C64" s="20">
        <v>12</v>
      </c>
      <c r="D64" s="39">
        <f t="shared" si="256"/>
        <v>12</v>
      </c>
    </row>
    <row r="65" spans="1:4" x14ac:dyDescent="0.35">
      <c r="A65" s="57" t="s">
        <v>99</v>
      </c>
      <c r="B65" s="20">
        <v>0</v>
      </c>
      <c r="C65" s="20">
        <v>24</v>
      </c>
      <c r="D65" s="39">
        <f t="shared" si="256"/>
        <v>24</v>
      </c>
    </row>
    <row r="66" spans="1:4" x14ac:dyDescent="0.35">
      <c r="A66" s="57" t="s">
        <v>100</v>
      </c>
      <c r="B66" s="20">
        <v>0</v>
      </c>
      <c r="C66" s="20">
        <v>15</v>
      </c>
      <c r="D66" s="39">
        <f t="shared" si="256"/>
        <v>15</v>
      </c>
    </row>
    <row r="67" spans="1:4" x14ac:dyDescent="0.35">
      <c r="A67" s="57" t="s">
        <v>101</v>
      </c>
      <c r="B67" s="20">
        <v>0</v>
      </c>
      <c r="C67" s="20">
        <v>81</v>
      </c>
      <c r="D67" s="39">
        <f t="shared" si="256"/>
        <v>81</v>
      </c>
    </row>
    <row r="68" spans="1:4" x14ac:dyDescent="0.35">
      <c r="A68" s="57" t="s">
        <v>102</v>
      </c>
      <c r="B68" s="20">
        <v>0</v>
      </c>
      <c r="C68" s="20">
        <v>93</v>
      </c>
      <c r="D68" s="39">
        <f t="shared" si="256"/>
        <v>93</v>
      </c>
    </row>
    <row r="69" spans="1:4" x14ac:dyDescent="0.35">
      <c r="A69" s="57" t="s">
        <v>163</v>
      </c>
      <c r="B69" s="20">
        <v>0</v>
      </c>
      <c r="C69" s="20">
        <v>26</v>
      </c>
      <c r="D69" s="39">
        <f t="shared" si="256"/>
        <v>26</v>
      </c>
    </row>
    <row r="70" spans="1:4" x14ac:dyDescent="0.35">
      <c r="A70" s="57" t="s">
        <v>103</v>
      </c>
      <c r="B70" s="20">
        <v>0</v>
      </c>
      <c r="C70" s="20">
        <v>4</v>
      </c>
      <c r="D70" s="39">
        <f t="shared" ref="D70:D133" si="257">+SUM(B70:C70)</f>
        <v>4</v>
      </c>
    </row>
    <row r="71" spans="1:4" x14ac:dyDescent="0.35">
      <c r="A71" s="57" t="s">
        <v>104</v>
      </c>
      <c r="B71" s="20">
        <v>0</v>
      </c>
      <c r="C71" s="20">
        <v>6</v>
      </c>
      <c r="D71" s="39">
        <f t="shared" si="257"/>
        <v>6</v>
      </c>
    </row>
    <row r="72" spans="1:4" x14ac:dyDescent="0.35">
      <c r="A72" s="57" t="s">
        <v>105</v>
      </c>
      <c r="B72" s="20">
        <v>0</v>
      </c>
      <c r="C72" s="20">
        <v>42</v>
      </c>
      <c r="D72" s="39">
        <f t="shared" si="257"/>
        <v>42</v>
      </c>
    </row>
    <row r="73" spans="1:4" x14ac:dyDescent="0.35">
      <c r="A73" s="57" t="s">
        <v>106</v>
      </c>
      <c r="B73" s="20">
        <v>0</v>
      </c>
      <c r="C73" s="20">
        <v>8</v>
      </c>
      <c r="D73" s="39">
        <f t="shared" si="257"/>
        <v>8</v>
      </c>
    </row>
    <row r="74" spans="1:4" x14ac:dyDescent="0.35">
      <c r="A74" s="57" t="s">
        <v>107</v>
      </c>
      <c r="B74" s="20">
        <v>0</v>
      </c>
      <c r="C74" s="20">
        <v>11</v>
      </c>
      <c r="D74" s="39">
        <f t="shared" si="257"/>
        <v>11</v>
      </c>
    </row>
    <row r="75" spans="1:4" x14ac:dyDescent="0.35">
      <c r="A75" s="57" t="s">
        <v>108</v>
      </c>
      <c r="B75" s="20">
        <v>0</v>
      </c>
      <c r="C75" s="20">
        <v>62</v>
      </c>
      <c r="D75" s="39">
        <f t="shared" si="257"/>
        <v>62</v>
      </c>
    </row>
    <row r="76" spans="1:4" x14ac:dyDescent="0.35">
      <c r="A76" s="57" t="s">
        <v>109</v>
      </c>
      <c r="B76" s="20">
        <v>0</v>
      </c>
      <c r="C76" s="20">
        <v>42</v>
      </c>
      <c r="D76" s="39">
        <f t="shared" si="257"/>
        <v>42</v>
      </c>
    </row>
    <row r="77" spans="1:4" x14ac:dyDescent="0.35">
      <c r="A77" s="57" t="s">
        <v>110</v>
      </c>
      <c r="B77" s="20">
        <v>0</v>
      </c>
      <c r="C77" s="20">
        <v>41</v>
      </c>
      <c r="D77" s="39">
        <f t="shared" si="257"/>
        <v>41</v>
      </c>
    </row>
    <row r="78" spans="1:4" x14ac:dyDescent="0.35">
      <c r="A78" s="57" t="s">
        <v>28</v>
      </c>
      <c r="B78" s="20">
        <v>0</v>
      </c>
      <c r="C78" s="20">
        <v>71</v>
      </c>
      <c r="D78" s="39">
        <f t="shared" si="257"/>
        <v>71</v>
      </c>
    </row>
    <row r="79" spans="1:4" x14ac:dyDescent="0.35">
      <c r="A79" s="57" t="s">
        <v>29</v>
      </c>
      <c r="B79" s="20">
        <v>0</v>
      </c>
      <c r="C79" s="20">
        <v>76</v>
      </c>
      <c r="D79" s="39">
        <f t="shared" si="257"/>
        <v>76</v>
      </c>
    </row>
    <row r="80" spans="1:4" x14ac:dyDescent="0.35">
      <c r="A80" s="57" t="s">
        <v>30</v>
      </c>
      <c r="B80" s="20">
        <v>0</v>
      </c>
      <c r="C80" s="20">
        <v>24</v>
      </c>
      <c r="D80" s="39">
        <f t="shared" si="257"/>
        <v>24</v>
      </c>
    </row>
    <row r="81" spans="1:4" x14ac:dyDescent="0.35">
      <c r="A81" s="57" t="s">
        <v>164</v>
      </c>
      <c r="B81" s="20">
        <v>0</v>
      </c>
      <c r="C81" s="20">
        <v>43</v>
      </c>
      <c r="D81" s="39">
        <f t="shared" si="257"/>
        <v>43</v>
      </c>
    </row>
    <row r="82" spans="1:4" x14ac:dyDescent="0.35">
      <c r="A82" s="57" t="s">
        <v>31</v>
      </c>
      <c r="B82" s="20">
        <v>0</v>
      </c>
      <c r="C82" s="20">
        <v>20</v>
      </c>
      <c r="D82" s="39">
        <f t="shared" si="257"/>
        <v>20</v>
      </c>
    </row>
    <row r="83" spans="1:4" x14ac:dyDescent="0.35">
      <c r="A83" s="57" t="s">
        <v>32</v>
      </c>
      <c r="B83" s="20">
        <v>0</v>
      </c>
      <c r="C83" s="20">
        <v>7</v>
      </c>
      <c r="D83" s="39">
        <f t="shared" si="257"/>
        <v>7</v>
      </c>
    </row>
    <row r="84" spans="1:4" x14ac:dyDescent="0.35">
      <c r="A84" s="57" t="s">
        <v>33</v>
      </c>
      <c r="B84" s="20">
        <v>0</v>
      </c>
      <c r="C84" s="20">
        <v>0</v>
      </c>
      <c r="D84" s="39">
        <f t="shared" si="257"/>
        <v>0</v>
      </c>
    </row>
    <row r="85" spans="1:4" x14ac:dyDescent="0.35">
      <c r="A85" s="57" t="s">
        <v>34</v>
      </c>
      <c r="B85" s="20">
        <v>0</v>
      </c>
      <c r="C85" s="20">
        <v>0</v>
      </c>
      <c r="D85" s="39">
        <f t="shared" si="257"/>
        <v>0</v>
      </c>
    </row>
    <row r="86" spans="1:4" x14ac:dyDescent="0.35">
      <c r="A86" s="57" t="s">
        <v>35</v>
      </c>
      <c r="B86" s="20">
        <v>0</v>
      </c>
      <c r="C86" s="20">
        <v>1</v>
      </c>
      <c r="D86" s="39">
        <f t="shared" si="257"/>
        <v>1</v>
      </c>
    </row>
    <row r="87" spans="1:4" x14ac:dyDescent="0.35">
      <c r="A87" s="57" t="s">
        <v>36</v>
      </c>
      <c r="B87" s="20">
        <v>0</v>
      </c>
      <c r="C87" s="20">
        <v>1</v>
      </c>
      <c r="D87" s="39">
        <f t="shared" si="257"/>
        <v>1</v>
      </c>
    </row>
    <row r="88" spans="1:4" x14ac:dyDescent="0.35">
      <c r="A88" s="57" t="s">
        <v>37</v>
      </c>
      <c r="B88" s="20">
        <v>0</v>
      </c>
      <c r="C88" s="20">
        <v>0</v>
      </c>
      <c r="D88" s="39">
        <f t="shared" si="257"/>
        <v>0</v>
      </c>
    </row>
    <row r="89" spans="1:4" x14ac:dyDescent="0.35">
      <c r="A89" s="57" t="s">
        <v>38</v>
      </c>
      <c r="B89" s="20">
        <v>0</v>
      </c>
      <c r="C89" s="20">
        <v>0</v>
      </c>
      <c r="D89" s="39">
        <f t="shared" si="257"/>
        <v>0</v>
      </c>
    </row>
    <row r="90" spans="1:4" x14ac:dyDescent="0.35">
      <c r="A90" s="57" t="s">
        <v>39</v>
      </c>
      <c r="B90" s="20">
        <v>0</v>
      </c>
      <c r="C90" s="20">
        <v>6</v>
      </c>
      <c r="D90" s="39">
        <f t="shared" si="257"/>
        <v>6</v>
      </c>
    </row>
    <row r="91" spans="1:4" x14ac:dyDescent="0.35">
      <c r="A91" s="57" t="s">
        <v>40</v>
      </c>
      <c r="B91" s="20">
        <v>0</v>
      </c>
      <c r="C91" s="20">
        <v>0</v>
      </c>
      <c r="D91" s="39">
        <f t="shared" si="257"/>
        <v>0</v>
      </c>
    </row>
    <row r="92" spans="1:4" x14ac:dyDescent="0.35">
      <c r="A92" s="57" t="s">
        <v>41</v>
      </c>
      <c r="B92" s="20">
        <v>0</v>
      </c>
      <c r="C92" s="20">
        <v>0</v>
      </c>
      <c r="D92" s="39">
        <f t="shared" si="257"/>
        <v>0</v>
      </c>
    </row>
    <row r="93" spans="1:4" x14ac:dyDescent="0.35">
      <c r="A93" s="57" t="s">
        <v>165</v>
      </c>
      <c r="B93" s="20">
        <v>0</v>
      </c>
      <c r="C93" s="20">
        <v>0</v>
      </c>
      <c r="D93" s="39">
        <f t="shared" si="257"/>
        <v>0</v>
      </c>
    </row>
    <row r="94" spans="1:4" x14ac:dyDescent="0.35">
      <c r="A94" s="57" t="s">
        <v>42</v>
      </c>
      <c r="B94" s="20">
        <v>0</v>
      </c>
      <c r="C94" s="20">
        <v>0</v>
      </c>
      <c r="D94" s="39">
        <f t="shared" si="257"/>
        <v>0</v>
      </c>
    </row>
    <row r="95" spans="1:4" x14ac:dyDescent="0.35">
      <c r="A95" s="57" t="s">
        <v>111</v>
      </c>
      <c r="B95" s="20">
        <v>0</v>
      </c>
      <c r="C95" s="20">
        <v>0</v>
      </c>
      <c r="D95" s="39">
        <f t="shared" si="257"/>
        <v>0</v>
      </c>
    </row>
    <row r="96" spans="1:4" x14ac:dyDescent="0.35">
      <c r="A96" s="57" t="s">
        <v>112</v>
      </c>
      <c r="B96" s="20">
        <v>0</v>
      </c>
      <c r="C96" s="20">
        <v>0</v>
      </c>
      <c r="D96" s="39">
        <f t="shared" si="257"/>
        <v>0</v>
      </c>
    </row>
    <row r="97" spans="1:4" x14ac:dyDescent="0.35">
      <c r="A97" s="57" t="s">
        <v>117</v>
      </c>
      <c r="B97" s="20">
        <v>0</v>
      </c>
      <c r="C97" s="20">
        <v>0</v>
      </c>
      <c r="D97" s="39">
        <f t="shared" si="257"/>
        <v>0</v>
      </c>
    </row>
    <row r="98" spans="1:4" x14ac:dyDescent="0.35">
      <c r="A98" s="57" t="s">
        <v>118</v>
      </c>
      <c r="B98" s="20">
        <v>0</v>
      </c>
      <c r="C98" s="20">
        <v>0</v>
      </c>
      <c r="D98" s="39">
        <f t="shared" si="257"/>
        <v>0</v>
      </c>
    </row>
    <row r="99" spans="1:4" x14ac:dyDescent="0.35">
      <c r="A99" s="57" t="s">
        <v>119</v>
      </c>
      <c r="B99" s="20">
        <v>0</v>
      </c>
      <c r="C99" s="20">
        <v>0</v>
      </c>
      <c r="D99" s="39">
        <f t="shared" si="257"/>
        <v>0</v>
      </c>
    </row>
    <row r="100" spans="1:4" x14ac:dyDescent="0.35">
      <c r="A100" s="57" t="s">
        <v>120</v>
      </c>
      <c r="B100" s="20">
        <v>0</v>
      </c>
      <c r="C100" s="20">
        <v>0</v>
      </c>
      <c r="D100" s="39">
        <f t="shared" si="257"/>
        <v>0</v>
      </c>
    </row>
    <row r="101" spans="1:4" x14ac:dyDescent="0.35">
      <c r="A101" s="57" t="s">
        <v>121</v>
      </c>
      <c r="B101" s="20">
        <v>0</v>
      </c>
      <c r="C101" s="20">
        <v>0</v>
      </c>
      <c r="D101" s="39">
        <f t="shared" si="257"/>
        <v>0</v>
      </c>
    </row>
    <row r="102" spans="1:4" x14ac:dyDescent="0.35">
      <c r="A102" s="57" t="s">
        <v>122</v>
      </c>
      <c r="B102" s="20">
        <v>0</v>
      </c>
      <c r="C102" s="20">
        <v>0</v>
      </c>
      <c r="D102" s="39">
        <f t="shared" si="257"/>
        <v>0</v>
      </c>
    </row>
    <row r="103" spans="1:4" x14ac:dyDescent="0.35">
      <c r="A103" s="57" t="s">
        <v>123</v>
      </c>
      <c r="B103" s="20">
        <v>0</v>
      </c>
      <c r="C103" s="20">
        <v>0</v>
      </c>
      <c r="D103" s="39">
        <f t="shared" si="257"/>
        <v>0</v>
      </c>
    </row>
    <row r="104" spans="1:4" x14ac:dyDescent="0.35">
      <c r="A104" s="57" t="s">
        <v>124</v>
      </c>
      <c r="B104" s="20">
        <v>0</v>
      </c>
      <c r="C104" s="20">
        <v>0</v>
      </c>
      <c r="D104" s="39">
        <f t="shared" si="257"/>
        <v>0</v>
      </c>
    </row>
    <row r="105" spans="1:4" x14ac:dyDescent="0.35">
      <c r="A105" s="57" t="s">
        <v>166</v>
      </c>
      <c r="B105" s="20">
        <v>0</v>
      </c>
      <c r="C105" s="20">
        <v>0</v>
      </c>
      <c r="D105" s="39">
        <f t="shared" si="257"/>
        <v>0</v>
      </c>
    </row>
    <row r="106" spans="1:4" x14ac:dyDescent="0.35">
      <c r="A106" s="57" t="s">
        <v>125</v>
      </c>
      <c r="B106" s="20">
        <v>0</v>
      </c>
      <c r="C106" s="20">
        <v>0</v>
      </c>
      <c r="D106" s="39">
        <f t="shared" si="257"/>
        <v>0</v>
      </c>
    </row>
    <row r="107" spans="1:4" x14ac:dyDescent="0.35">
      <c r="A107" s="57" t="s">
        <v>126</v>
      </c>
      <c r="B107" s="20">
        <v>0</v>
      </c>
      <c r="C107" s="20">
        <v>0</v>
      </c>
      <c r="D107" s="39">
        <f t="shared" si="257"/>
        <v>0</v>
      </c>
    </row>
    <row r="108" spans="1:4" x14ac:dyDescent="0.35">
      <c r="A108" s="57" t="s">
        <v>127</v>
      </c>
      <c r="B108" s="20">
        <v>0</v>
      </c>
      <c r="C108" s="20">
        <v>0</v>
      </c>
      <c r="D108" s="39">
        <f t="shared" si="257"/>
        <v>0</v>
      </c>
    </row>
    <row r="109" spans="1:4" x14ac:dyDescent="0.35">
      <c r="A109" s="57" t="s">
        <v>132</v>
      </c>
      <c r="B109" s="20">
        <v>0</v>
      </c>
      <c r="C109" s="20">
        <v>37</v>
      </c>
      <c r="D109" s="39">
        <f t="shared" si="257"/>
        <v>37</v>
      </c>
    </row>
    <row r="110" spans="1:4" x14ac:dyDescent="0.35">
      <c r="A110" s="57" t="s">
        <v>133</v>
      </c>
      <c r="B110" s="20">
        <v>0</v>
      </c>
      <c r="C110" s="20">
        <v>9</v>
      </c>
      <c r="D110" s="39">
        <f t="shared" si="257"/>
        <v>9</v>
      </c>
    </row>
    <row r="111" spans="1:4" x14ac:dyDescent="0.35">
      <c r="A111" s="57" t="s">
        <v>134</v>
      </c>
      <c r="B111" s="20">
        <v>0</v>
      </c>
      <c r="C111" s="20">
        <v>67</v>
      </c>
      <c r="D111" s="39">
        <f t="shared" si="257"/>
        <v>67</v>
      </c>
    </row>
    <row r="112" spans="1:4" x14ac:dyDescent="0.35">
      <c r="A112" s="57" t="s">
        <v>135</v>
      </c>
      <c r="B112" s="20">
        <v>0</v>
      </c>
      <c r="C112" s="20">
        <v>24</v>
      </c>
      <c r="D112" s="39">
        <f t="shared" si="257"/>
        <v>24</v>
      </c>
    </row>
    <row r="113" spans="1:4" x14ac:dyDescent="0.35">
      <c r="A113" s="57" t="s">
        <v>136</v>
      </c>
      <c r="B113" s="20">
        <v>0</v>
      </c>
      <c r="C113" s="20">
        <v>100</v>
      </c>
      <c r="D113" s="39">
        <f t="shared" si="257"/>
        <v>100</v>
      </c>
    </row>
    <row r="114" spans="1:4" x14ac:dyDescent="0.35">
      <c r="A114" s="57" t="s">
        <v>137</v>
      </c>
      <c r="B114" s="20">
        <v>0</v>
      </c>
      <c r="C114" s="20">
        <v>102</v>
      </c>
      <c r="D114" s="39">
        <f t="shared" si="257"/>
        <v>102</v>
      </c>
    </row>
    <row r="115" spans="1:4" x14ac:dyDescent="0.35">
      <c r="A115" s="57" t="s">
        <v>138</v>
      </c>
      <c r="B115" s="20">
        <v>0</v>
      </c>
      <c r="C115" s="20">
        <v>17</v>
      </c>
      <c r="D115" s="39">
        <f t="shared" si="257"/>
        <v>17</v>
      </c>
    </row>
    <row r="116" spans="1:4" x14ac:dyDescent="0.35">
      <c r="A116" s="57" t="s">
        <v>139</v>
      </c>
      <c r="B116" s="20">
        <v>0</v>
      </c>
      <c r="C116" s="20">
        <v>15</v>
      </c>
      <c r="D116" s="39">
        <f t="shared" si="257"/>
        <v>15</v>
      </c>
    </row>
    <row r="117" spans="1:4" x14ac:dyDescent="0.35">
      <c r="A117" s="57" t="s">
        <v>167</v>
      </c>
      <c r="B117" s="20">
        <v>0</v>
      </c>
      <c r="C117" s="20">
        <v>178</v>
      </c>
      <c r="D117" s="39">
        <f t="shared" si="257"/>
        <v>178</v>
      </c>
    </row>
    <row r="118" spans="1:4" x14ac:dyDescent="0.35">
      <c r="A118" s="57" t="s">
        <v>140</v>
      </c>
      <c r="B118" s="20">
        <v>0</v>
      </c>
      <c r="C118" s="20">
        <v>32</v>
      </c>
      <c r="D118" s="39">
        <f t="shared" si="257"/>
        <v>32</v>
      </c>
    </row>
    <row r="119" spans="1:4" x14ac:dyDescent="0.35">
      <c r="A119" s="57" t="s">
        <v>141</v>
      </c>
      <c r="B119" s="20">
        <v>0</v>
      </c>
      <c r="C119" s="20">
        <v>295</v>
      </c>
      <c r="D119" s="39">
        <f t="shared" si="257"/>
        <v>295</v>
      </c>
    </row>
    <row r="120" spans="1:4" x14ac:dyDescent="0.35">
      <c r="A120" s="57" t="s">
        <v>142</v>
      </c>
      <c r="B120" s="20">
        <v>0</v>
      </c>
      <c r="C120" s="20">
        <v>225</v>
      </c>
      <c r="D120" s="39">
        <f t="shared" si="257"/>
        <v>225</v>
      </c>
    </row>
    <row r="121" spans="1:4" x14ac:dyDescent="0.35">
      <c r="A121" s="57" t="s">
        <v>143</v>
      </c>
      <c r="B121" s="20">
        <v>0</v>
      </c>
      <c r="C121" s="20">
        <v>70</v>
      </c>
      <c r="D121" s="39">
        <f t="shared" si="257"/>
        <v>70</v>
      </c>
    </row>
    <row r="122" spans="1:4" x14ac:dyDescent="0.35">
      <c r="A122" s="57" t="s">
        <v>144</v>
      </c>
      <c r="B122" s="20">
        <v>0</v>
      </c>
      <c r="C122" s="20">
        <v>124</v>
      </c>
      <c r="D122" s="39">
        <f t="shared" si="257"/>
        <v>124</v>
      </c>
    </row>
    <row r="123" spans="1:4" x14ac:dyDescent="0.35">
      <c r="A123" s="57" t="s">
        <v>145</v>
      </c>
      <c r="B123" s="20">
        <v>0</v>
      </c>
      <c r="C123" s="20">
        <v>252</v>
      </c>
      <c r="D123" s="39">
        <f t="shared" si="257"/>
        <v>252</v>
      </c>
    </row>
    <row r="124" spans="1:4" x14ac:dyDescent="0.35">
      <c r="A124" s="57" t="s">
        <v>153</v>
      </c>
      <c r="B124" s="20">
        <v>0</v>
      </c>
      <c r="C124" s="20">
        <v>161</v>
      </c>
      <c r="D124" s="39">
        <f t="shared" si="257"/>
        <v>161</v>
      </c>
    </row>
    <row r="125" spans="1:4" x14ac:dyDescent="0.35">
      <c r="A125" s="57" t="s">
        <v>154</v>
      </c>
      <c r="B125" s="20">
        <v>0</v>
      </c>
      <c r="C125" s="20">
        <v>136</v>
      </c>
      <c r="D125" s="39">
        <f t="shared" si="257"/>
        <v>136</v>
      </c>
    </row>
    <row r="126" spans="1:4" x14ac:dyDescent="0.35">
      <c r="A126" s="57" t="s">
        <v>155</v>
      </c>
      <c r="B126" s="20">
        <v>0</v>
      </c>
      <c r="C126" s="20">
        <v>216</v>
      </c>
      <c r="D126" s="39">
        <f t="shared" si="257"/>
        <v>216</v>
      </c>
    </row>
    <row r="127" spans="1:4" x14ac:dyDescent="0.35">
      <c r="A127" s="57" t="s">
        <v>156</v>
      </c>
      <c r="B127" s="20">
        <v>0</v>
      </c>
      <c r="C127" s="20">
        <v>82</v>
      </c>
      <c r="D127" s="39">
        <f t="shared" si="257"/>
        <v>82</v>
      </c>
    </row>
    <row r="128" spans="1:4" x14ac:dyDescent="0.35">
      <c r="A128" s="57" t="s">
        <v>157</v>
      </c>
      <c r="B128" s="20">
        <v>0</v>
      </c>
      <c r="C128" s="20">
        <v>84</v>
      </c>
      <c r="D128" s="39">
        <f t="shared" si="257"/>
        <v>84</v>
      </c>
    </row>
    <row r="129" spans="1:4" x14ac:dyDescent="0.35">
      <c r="A129" s="57" t="s">
        <v>168</v>
      </c>
      <c r="B129" s="20">
        <v>0</v>
      </c>
      <c r="C129" s="20">
        <v>78</v>
      </c>
      <c r="D129" s="39">
        <f t="shared" si="257"/>
        <v>78</v>
      </c>
    </row>
    <row r="130" spans="1:4" x14ac:dyDescent="0.35">
      <c r="A130" s="57" t="s">
        <v>169</v>
      </c>
      <c r="B130" s="20">
        <v>0</v>
      </c>
      <c r="C130" s="20">
        <v>0</v>
      </c>
      <c r="D130" s="39">
        <f t="shared" si="257"/>
        <v>0</v>
      </c>
    </row>
    <row r="131" spans="1:4" x14ac:dyDescent="0.35">
      <c r="A131" s="57" t="s">
        <v>170</v>
      </c>
      <c r="B131" s="20">
        <v>0</v>
      </c>
      <c r="C131" s="20">
        <v>91</v>
      </c>
      <c r="D131" s="39">
        <f t="shared" si="257"/>
        <v>91</v>
      </c>
    </row>
    <row r="132" spans="1:4" x14ac:dyDescent="0.35">
      <c r="A132" s="57" t="s">
        <v>171</v>
      </c>
      <c r="B132" s="20">
        <v>0</v>
      </c>
      <c r="C132" s="20">
        <v>1631</v>
      </c>
      <c r="D132" s="39">
        <f t="shared" si="257"/>
        <v>1631</v>
      </c>
    </row>
    <row r="133" spans="1:4" x14ac:dyDescent="0.35">
      <c r="A133" s="57" t="s">
        <v>172</v>
      </c>
      <c r="B133" s="20">
        <v>0</v>
      </c>
      <c r="C133" s="20">
        <v>121</v>
      </c>
      <c r="D133" s="39">
        <f t="shared" si="257"/>
        <v>121</v>
      </c>
    </row>
    <row r="134" spans="1:4" x14ac:dyDescent="0.35">
      <c r="A134" s="57" t="s">
        <v>173</v>
      </c>
      <c r="B134" s="20">
        <v>0</v>
      </c>
      <c r="C134" s="20">
        <v>0</v>
      </c>
      <c r="D134" s="39">
        <f t="shared" ref="D134:D197" si="258">+SUM(B134:C134)</f>
        <v>0</v>
      </c>
    </row>
    <row r="135" spans="1:4" x14ac:dyDescent="0.35">
      <c r="A135" s="57" t="s">
        <v>174</v>
      </c>
      <c r="B135" s="20">
        <v>0</v>
      </c>
      <c r="C135" s="20">
        <v>987</v>
      </c>
      <c r="D135" s="39">
        <f t="shared" si="258"/>
        <v>987</v>
      </c>
    </row>
    <row r="136" spans="1:4" x14ac:dyDescent="0.35">
      <c r="A136" s="57" t="s">
        <v>175</v>
      </c>
      <c r="B136" s="20">
        <v>0</v>
      </c>
      <c r="C136" s="20">
        <v>0</v>
      </c>
      <c r="D136" s="39">
        <f t="shared" si="258"/>
        <v>0</v>
      </c>
    </row>
    <row r="137" spans="1:4" x14ac:dyDescent="0.35">
      <c r="A137" s="57" t="s">
        <v>176</v>
      </c>
      <c r="B137" s="20">
        <v>0</v>
      </c>
      <c r="C137" s="20">
        <v>0</v>
      </c>
      <c r="D137" s="39">
        <f t="shared" si="258"/>
        <v>0</v>
      </c>
    </row>
    <row r="138" spans="1:4" x14ac:dyDescent="0.35">
      <c r="A138" s="57" t="s">
        <v>177</v>
      </c>
      <c r="B138" s="20">
        <v>0</v>
      </c>
      <c r="C138" s="20">
        <v>277</v>
      </c>
      <c r="D138" s="39">
        <f t="shared" si="258"/>
        <v>277</v>
      </c>
    </row>
    <row r="139" spans="1:4" x14ac:dyDescent="0.35">
      <c r="A139" s="57" t="s">
        <v>178</v>
      </c>
      <c r="B139" s="20">
        <v>0</v>
      </c>
      <c r="C139" s="20">
        <v>85</v>
      </c>
      <c r="D139" s="39">
        <f t="shared" si="258"/>
        <v>85</v>
      </c>
    </row>
    <row r="140" spans="1:4" x14ac:dyDescent="0.35">
      <c r="A140" s="57" t="s">
        <v>179</v>
      </c>
      <c r="B140" s="20">
        <v>0</v>
      </c>
      <c r="C140" s="20">
        <v>204</v>
      </c>
      <c r="D140" s="39">
        <f t="shared" si="258"/>
        <v>204</v>
      </c>
    </row>
    <row r="141" spans="1:4" x14ac:dyDescent="0.35">
      <c r="A141" s="57" t="s">
        <v>180</v>
      </c>
      <c r="B141" s="20">
        <v>0</v>
      </c>
      <c r="C141" s="20">
        <v>54</v>
      </c>
      <c r="D141" s="39">
        <f t="shared" si="258"/>
        <v>54</v>
      </c>
    </row>
    <row r="142" spans="1:4" x14ac:dyDescent="0.35">
      <c r="A142" s="57" t="s">
        <v>181</v>
      </c>
      <c r="B142" s="20">
        <v>0</v>
      </c>
      <c r="C142" s="20">
        <v>27</v>
      </c>
      <c r="D142" s="39">
        <f t="shared" si="258"/>
        <v>27</v>
      </c>
    </row>
    <row r="143" spans="1:4" x14ac:dyDescent="0.35">
      <c r="A143" s="57" t="s">
        <v>182</v>
      </c>
      <c r="B143" s="20">
        <v>0</v>
      </c>
      <c r="C143" s="20">
        <v>7</v>
      </c>
      <c r="D143" s="39">
        <f t="shared" si="258"/>
        <v>7</v>
      </c>
    </row>
    <row r="144" spans="1:4" x14ac:dyDescent="0.35">
      <c r="A144" s="57" t="s">
        <v>183</v>
      </c>
      <c r="B144" s="20">
        <v>0</v>
      </c>
      <c r="C144" s="20">
        <v>14</v>
      </c>
      <c r="D144" s="39">
        <f t="shared" si="258"/>
        <v>14</v>
      </c>
    </row>
    <row r="145" spans="1:4" x14ac:dyDescent="0.35">
      <c r="A145" s="57" t="s">
        <v>184</v>
      </c>
      <c r="B145" s="20">
        <v>0</v>
      </c>
      <c r="C145" s="20">
        <v>5</v>
      </c>
      <c r="D145" s="39">
        <f t="shared" si="258"/>
        <v>5</v>
      </c>
    </row>
    <row r="146" spans="1:4" x14ac:dyDescent="0.35">
      <c r="A146" s="57" t="s">
        <v>185</v>
      </c>
      <c r="B146" s="20">
        <v>0</v>
      </c>
      <c r="C146" s="20">
        <v>7</v>
      </c>
      <c r="D146" s="39">
        <f t="shared" si="258"/>
        <v>7</v>
      </c>
    </row>
    <row r="147" spans="1:4" x14ac:dyDescent="0.35">
      <c r="A147" s="57" t="s">
        <v>186</v>
      </c>
      <c r="B147" s="20">
        <v>0</v>
      </c>
      <c r="C147" s="20">
        <v>10</v>
      </c>
      <c r="D147" s="39">
        <f t="shared" si="258"/>
        <v>10</v>
      </c>
    </row>
    <row r="148" spans="1:4" x14ac:dyDescent="0.35">
      <c r="A148" s="57" t="s">
        <v>187</v>
      </c>
      <c r="B148" s="20">
        <v>0</v>
      </c>
      <c r="C148" s="20">
        <v>9</v>
      </c>
      <c r="D148" s="39">
        <f t="shared" si="258"/>
        <v>9</v>
      </c>
    </row>
    <row r="149" spans="1:4" x14ac:dyDescent="0.35">
      <c r="A149" s="57" t="s">
        <v>188</v>
      </c>
      <c r="B149" s="20">
        <v>0</v>
      </c>
      <c r="C149" s="20">
        <v>2</v>
      </c>
      <c r="D149" s="39">
        <f t="shared" si="258"/>
        <v>2</v>
      </c>
    </row>
    <row r="150" spans="1:4" x14ac:dyDescent="0.35">
      <c r="A150" s="57" t="s">
        <v>189</v>
      </c>
      <c r="B150" s="20">
        <v>0</v>
      </c>
      <c r="C150" s="20">
        <v>0</v>
      </c>
      <c r="D150" s="39">
        <f t="shared" si="258"/>
        <v>0</v>
      </c>
    </row>
    <row r="151" spans="1:4" x14ac:dyDescent="0.35">
      <c r="A151" s="57" t="s">
        <v>190</v>
      </c>
      <c r="B151" s="20">
        <v>0</v>
      </c>
      <c r="C151" s="20">
        <v>5</v>
      </c>
      <c r="D151" s="39">
        <f t="shared" si="258"/>
        <v>5</v>
      </c>
    </row>
    <row r="152" spans="1:4" x14ac:dyDescent="0.35">
      <c r="A152" s="57" t="s">
        <v>191</v>
      </c>
      <c r="B152" s="20">
        <v>0</v>
      </c>
      <c r="C152" s="20">
        <v>0</v>
      </c>
      <c r="D152" s="39">
        <f t="shared" si="258"/>
        <v>0</v>
      </c>
    </row>
    <row r="153" spans="1:4" x14ac:dyDescent="0.35">
      <c r="A153" s="57" t="s">
        <v>192</v>
      </c>
      <c r="B153" s="20">
        <v>0</v>
      </c>
      <c r="C153" s="20">
        <v>0</v>
      </c>
      <c r="D153" s="39">
        <f t="shared" si="258"/>
        <v>0</v>
      </c>
    </row>
    <row r="154" spans="1:4" x14ac:dyDescent="0.35">
      <c r="A154" s="57" t="s">
        <v>193</v>
      </c>
      <c r="B154" s="20">
        <v>0</v>
      </c>
      <c r="C154" s="20">
        <v>0</v>
      </c>
      <c r="D154" s="39">
        <f t="shared" si="258"/>
        <v>0</v>
      </c>
    </row>
    <row r="155" spans="1:4" x14ac:dyDescent="0.35">
      <c r="A155" s="57" t="s">
        <v>194</v>
      </c>
      <c r="B155" s="20">
        <v>0</v>
      </c>
      <c r="C155" s="20">
        <v>0</v>
      </c>
      <c r="D155" s="39">
        <f t="shared" si="258"/>
        <v>0</v>
      </c>
    </row>
    <row r="156" spans="1:4" x14ac:dyDescent="0.35">
      <c r="A156" s="57" t="s">
        <v>195</v>
      </c>
      <c r="B156" s="20">
        <v>0</v>
      </c>
      <c r="C156" s="20">
        <v>0</v>
      </c>
      <c r="D156" s="39">
        <f t="shared" si="258"/>
        <v>0</v>
      </c>
    </row>
    <row r="157" spans="1:4" x14ac:dyDescent="0.35">
      <c r="A157" s="57" t="s">
        <v>196</v>
      </c>
      <c r="B157" s="20">
        <v>0</v>
      </c>
      <c r="C157" s="20">
        <v>5</v>
      </c>
      <c r="D157" s="39">
        <f t="shared" si="258"/>
        <v>5</v>
      </c>
    </row>
    <row r="158" spans="1:4" x14ac:dyDescent="0.35">
      <c r="A158" s="57" t="s">
        <v>197</v>
      </c>
      <c r="B158" s="20">
        <v>0</v>
      </c>
      <c r="C158" s="20">
        <v>5</v>
      </c>
      <c r="D158" s="39">
        <f t="shared" si="258"/>
        <v>5</v>
      </c>
    </row>
    <row r="159" spans="1:4" x14ac:dyDescent="0.35">
      <c r="A159" s="57" t="s">
        <v>198</v>
      </c>
      <c r="B159" s="20">
        <v>0</v>
      </c>
      <c r="C159" s="20">
        <v>0</v>
      </c>
      <c r="D159" s="39">
        <f t="shared" si="258"/>
        <v>0</v>
      </c>
    </row>
    <row r="160" spans="1:4" x14ac:dyDescent="0.35">
      <c r="A160" s="57" t="s">
        <v>199</v>
      </c>
      <c r="B160" s="20">
        <v>0</v>
      </c>
      <c r="C160" s="20">
        <v>36</v>
      </c>
      <c r="D160" s="39">
        <f t="shared" si="258"/>
        <v>36</v>
      </c>
    </row>
    <row r="161" spans="1:4" x14ac:dyDescent="0.35">
      <c r="A161" s="57" t="s">
        <v>200</v>
      </c>
      <c r="B161" s="20">
        <v>0</v>
      </c>
      <c r="C161" s="20">
        <v>34</v>
      </c>
      <c r="D161" s="39">
        <f t="shared" si="258"/>
        <v>34</v>
      </c>
    </row>
    <row r="162" spans="1:4" x14ac:dyDescent="0.35">
      <c r="A162" s="57" t="s">
        <v>201</v>
      </c>
      <c r="B162" s="20">
        <v>0</v>
      </c>
      <c r="C162" s="20">
        <v>39</v>
      </c>
      <c r="D162" s="39">
        <f t="shared" si="258"/>
        <v>39</v>
      </c>
    </row>
    <row r="163" spans="1:4" x14ac:dyDescent="0.35">
      <c r="A163" s="57" t="s">
        <v>202</v>
      </c>
      <c r="B163" s="20">
        <v>0</v>
      </c>
      <c r="C163" s="20">
        <v>8</v>
      </c>
      <c r="D163" s="39">
        <f t="shared" si="258"/>
        <v>8</v>
      </c>
    </row>
    <row r="164" spans="1:4" x14ac:dyDescent="0.35">
      <c r="A164" s="57" t="s">
        <v>203</v>
      </c>
      <c r="B164" s="20">
        <v>0</v>
      </c>
      <c r="C164" s="20">
        <v>21</v>
      </c>
      <c r="D164" s="39">
        <f t="shared" si="258"/>
        <v>21</v>
      </c>
    </row>
    <row r="165" spans="1:4" x14ac:dyDescent="0.35">
      <c r="A165" s="57" t="s">
        <v>204</v>
      </c>
      <c r="B165" s="20">
        <v>0</v>
      </c>
      <c r="C165" s="20">
        <v>92</v>
      </c>
      <c r="D165" s="39">
        <f t="shared" si="258"/>
        <v>92</v>
      </c>
    </row>
    <row r="166" spans="1:4" x14ac:dyDescent="0.35">
      <c r="A166" s="57" t="s">
        <v>205</v>
      </c>
      <c r="B166" s="20">
        <v>0</v>
      </c>
      <c r="C166" s="20">
        <v>59</v>
      </c>
      <c r="D166" s="39">
        <f t="shared" si="258"/>
        <v>59</v>
      </c>
    </row>
    <row r="167" spans="1:4" x14ac:dyDescent="0.35">
      <c r="A167" s="57" t="s">
        <v>206</v>
      </c>
      <c r="B167" s="20">
        <v>0</v>
      </c>
      <c r="C167" s="20">
        <v>23</v>
      </c>
      <c r="D167" s="39">
        <f t="shared" si="258"/>
        <v>23</v>
      </c>
    </row>
    <row r="168" spans="1:4" x14ac:dyDescent="0.35">
      <c r="A168" s="57" t="s">
        <v>207</v>
      </c>
      <c r="B168" s="20">
        <v>0</v>
      </c>
      <c r="C168" s="20">
        <v>0</v>
      </c>
      <c r="D168" s="39">
        <f t="shared" si="258"/>
        <v>0</v>
      </c>
    </row>
    <row r="169" spans="1:4" x14ac:dyDescent="0.35">
      <c r="A169" s="57" t="s">
        <v>208</v>
      </c>
      <c r="B169" s="20">
        <v>0</v>
      </c>
      <c r="C169" s="20">
        <v>4</v>
      </c>
      <c r="D169" s="39">
        <f t="shared" si="258"/>
        <v>4</v>
      </c>
    </row>
    <row r="170" spans="1:4" x14ac:dyDescent="0.35">
      <c r="A170" s="57" t="s">
        <v>209</v>
      </c>
      <c r="B170" s="20">
        <v>0</v>
      </c>
      <c r="C170" s="20">
        <v>0</v>
      </c>
      <c r="D170" s="39">
        <f t="shared" si="258"/>
        <v>0</v>
      </c>
    </row>
    <row r="171" spans="1:4" x14ac:dyDescent="0.35">
      <c r="A171" s="57" t="s">
        <v>210</v>
      </c>
      <c r="B171" s="20">
        <v>0</v>
      </c>
      <c r="C171" s="20">
        <v>18</v>
      </c>
      <c r="D171" s="39">
        <f t="shared" si="258"/>
        <v>18</v>
      </c>
    </row>
    <row r="172" spans="1:4" x14ac:dyDescent="0.35">
      <c r="A172" s="57" t="s">
        <v>211</v>
      </c>
      <c r="B172" s="20">
        <v>0</v>
      </c>
      <c r="C172" s="20">
        <v>0</v>
      </c>
      <c r="D172" s="39">
        <f t="shared" si="258"/>
        <v>0</v>
      </c>
    </row>
    <row r="173" spans="1:4" x14ac:dyDescent="0.35">
      <c r="A173" s="57" t="s">
        <v>212</v>
      </c>
      <c r="B173" s="20">
        <v>0</v>
      </c>
      <c r="C173" s="20">
        <v>0</v>
      </c>
      <c r="D173" s="39">
        <f t="shared" si="258"/>
        <v>0</v>
      </c>
    </row>
    <row r="174" spans="1:4" x14ac:dyDescent="0.35">
      <c r="A174" s="57" t="s">
        <v>213</v>
      </c>
      <c r="B174" s="20">
        <v>0</v>
      </c>
      <c r="C174" s="20">
        <v>0</v>
      </c>
      <c r="D174" s="39">
        <f t="shared" si="258"/>
        <v>0</v>
      </c>
    </row>
    <row r="175" spans="1:4" x14ac:dyDescent="0.35">
      <c r="A175" s="57" t="s">
        <v>214</v>
      </c>
      <c r="B175" s="20">
        <v>0</v>
      </c>
      <c r="C175" s="20">
        <v>0</v>
      </c>
      <c r="D175" s="39">
        <f t="shared" si="258"/>
        <v>0</v>
      </c>
    </row>
    <row r="176" spans="1:4" x14ac:dyDescent="0.35">
      <c r="A176" s="57" t="s">
        <v>215</v>
      </c>
      <c r="B176" s="20">
        <v>0</v>
      </c>
      <c r="C176" s="20">
        <v>0</v>
      </c>
      <c r="D176" s="39">
        <f t="shared" si="258"/>
        <v>0</v>
      </c>
    </row>
    <row r="177" spans="1:4" x14ac:dyDescent="0.35">
      <c r="A177" s="57" t="s">
        <v>216</v>
      </c>
      <c r="B177" s="20">
        <v>0</v>
      </c>
      <c r="C177" s="20">
        <v>0</v>
      </c>
      <c r="D177" s="39">
        <f t="shared" si="258"/>
        <v>0</v>
      </c>
    </row>
    <row r="178" spans="1:4" x14ac:dyDescent="0.35">
      <c r="A178" s="57" t="s">
        <v>217</v>
      </c>
      <c r="B178" s="20">
        <v>0</v>
      </c>
      <c r="C178" s="20">
        <v>0</v>
      </c>
      <c r="D178" s="39">
        <f t="shared" si="258"/>
        <v>0</v>
      </c>
    </row>
    <row r="179" spans="1:4" x14ac:dyDescent="0.35">
      <c r="A179" s="57" t="s">
        <v>218</v>
      </c>
      <c r="B179" s="20">
        <v>0</v>
      </c>
      <c r="C179" s="20">
        <v>0</v>
      </c>
      <c r="D179" s="39">
        <f t="shared" si="258"/>
        <v>0</v>
      </c>
    </row>
    <row r="180" spans="1:4" x14ac:dyDescent="0.35">
      <c r="A180" s="57" t="s">
        <v>219</v>
      </c>
      <c r="B180" s="20">
        <v>0</v>
      </c>
      <c r="C180" s="20">
        <v>0</v>
      </c>
      <c r="D180" s="39">
        <f t="shared" si="258"/>
        <v>0</v>
      </c>
    </row>
    <row r="181" spans="1:4" x14ac:dyDescent="0.35">
      <c r="A181" s="57" t="s">
        <v>220</v>
      </c>
      <c r="B181" s="20">
        <v>0</v>
      </c>
      <c r="C181" s="20">
        <v>0</v>
      </c>
      <c r="D181" s="39">
        <f t="shared" si="258"/>
        <v>0</v>
      </c>
    </row>
    <row r="182" spans="1:4" x14ac:dyDescent="0.35">
      <c r="A182" s="57" t="s">
        <v>221</v>
      </c>
      <c r="B182" s="20">
        <v>0</v>
      </c>
      <c r="C182" s="20">
        <v>0</v>
      </c>
      <c r="D182" s="39">
        <f t="shared" si="258"/>
        <v>0</v>
      </c>
    </row>
    <row r="183" spans="1:4" x14ac:dyDescent="0.35">
      <c r="A183" s="57" t="s">
        <v>222</v>
      </c>
      <c r="B183" s="20">
        <v>0</v>
      </c>
      <c r="C183" s="20">
        <v>0</v>
      </c>
      <c r="D183" s="39">
        <f t="shared" si="258"/>
        <v>0</v>
      </c>
    </row>
    <row r="184" spans="1:4" x14ac:dyDescent="0.35">
      <c r="A184" s="57" t="s">
        <v>223</v>
      </c>
      <c r="B184" s="20">
        <v>0</v>
      </c>
      <c r="C184" s="20">
        <v>0</v>
      </c>
      <c r="D184" s="39">
        <f t="shared" si="258"/>
        <v>0</v>
      </c>
    </row>
    <row r="185" spans="1:4" x14ac:dyDescent="0.35">
      <c r="A185" s="57" t="s">
        <v>224</v>
      </c>
      <c r="B185" s="20">
        <v>0</v>
      </c>
      <c r="C185" s="20">
        <v>0</v>
      </c>
      <c r="D185" s="39">
        <f t="shared" si="258"/>
        <v>0</v>
      </c>
    </row>
    <row r="186" spans="1:4" x14ac:dyDescent="0.35">
      <c r="A186" s="57" t="s">
        <v>225</v>
      </c>
      <c r="B186" s="20">
        <v>0</v>
      </c>
      <c r="C186" s="20">
        <v>0</v>
      </c>
      <c r="D186" s="39">
        <f t="shared" si="258"/>
        <v>0</v>
      </c>
    </row>
    <row r="187" spans="1:4" x14ac:dyDescent="0.35">
      <c r="A187" s="57" t="s">
        <v>226</v>
      </c>
      <c r="B187" s="20">
        <v>0</v>
      </c>
      <c r="C187" s="20">
        <v>0</v>
      </c>
      <c r="D187" s="39">
        <f t="shared" si="258"/>
        <v>0</v>
      </c>
    </row>
    <row r="188" spans="1:4" x14ac:dyDescent="0.35">
      <c r="A188" s="57" t="s">
        <v>227</v>
      </c>
      <c r="B188" s="20">
        <v>0</v>
      </c>
      <c r="C188" s="20">
        <v>0</v>
      </c>
      <c r="D188" s="39">
        <f t="shared" si="258"/>
        <v>0</v>
      </c>
    </row>
    <row r="189" spans="1:4" x14ac:dyDescent="0.35">
      <c r="A189" s="57" t="s">
        <v>228</v>
      </c>
      <c r="B189" s="20">
        <v>0</v>
      </c>
      <c r="C189" s="20">
        <v>0</v>
      </c>
      <c r="D189" s="39">
        <f t="shared" si="258"/>
        <v>0</v>
      </c>
    </row>
    <row r="190" spans="1:4" x14ac:dyDescent="0.35">
      <c r="A190" s="57" t="s">
        <v>229</v>
      </c>
      <c r="B190" s="20">
        <v>0</v>
      </c>
      <c r="C190" s="20">
        <v>0</v>
      </c>
      <c r="D190" s="39">
        <f t="shared" si="258"/>
        <v>0</v>
      </c>
    </row>
    <row r="191" spans="1:4" x14ac:dyDescent="0.35">
      <c r="A191" s="57" t="s">
        <v>230</v>
      </c>
      <c r="B191" s="20">
        <v>0</v>
      </c>
      <c r="C191" s="20">
        <v>0</v>
      </c>
      <c r="D191" s="39">
        <f t="shared" si="258"/>
        <v>0</v>
      </c>
    </row>
    <row r="192" spans="1:4" x14ac:dyDescent="0.35">
      <c r="A192" s="57" t="s">
        <v>231</v>
      </c>
      <c r="B192" s="20">
        <v>0</v>
      </c>
      <c r="C192" s="20">
        <v>0</v>
      </c>
      <c r="D192" s="39">
        <f t="shared" si="258"/>
        <v>0</v>
      </c>
    </row>
    <row r="193" spans="1:4" x14ac:dyDescent="0.35">
      <c r="A193" s="57" t="s">
        <v>232</v>
      </c>
      <c r="B193" s="20">
        <v>0</v>
      </c>
      <c r="C193" s="20">
        <v>0</v>
      </c>
      <c r="D193" s="39">
        <f t="shared" si="258"/>
        <v>0</v>
      </c>
    </row>
    <row r="194" spans="1:4" x14ac:dyDescent="0.35">
      <c r="A194" s="57" t="s">
        <v>233</v>
      </c>
      <c r="B194" s="20">
        <v>0</v>
      </c>
      <c r="C194" s="20">
        <v>0</v>
      </c>
      <c r="D194" s="39">
        <f t="shared" si="258"/>
        <v>0</v>
      </c>
    </row>
    <row r="195" spans="1:4" x14ac:dyDescent="0.35">
      <c r="A195" s="57" t="s">
        <v>234</v>
      </c>
      <c r="B195" s="20">
        <v>0</v>
      </c>
      <c r="C195" s="20">
        <v>0</v>
      </c>
      <c r="D195" s="39">
        <f t="shared" si="258"/>
        <v>0</v>
      </c>
    </row>
    <row r="196" spans="1:4" x14ac:dyDescent="0.35">
      <c r="A196" s="57" t="s">
        <v>235</v>
      </c>
      <c r="B196" s="20">
        <v>0</v>
      </c>
      <c r="C196" s="20">
        <v>0</v>
      </c>
      <c r="D196" s="39">
        <f t="shared" si="258"/>
        <v>0</v>
      </c>
    </row>
    <row r="197" spans="1:4" x14ac:dyDescent="0.35">
      <c r="A197" s="57" t="s">
        <v>236</v>
      </c>
      <c r="B197" s="20">
        <v>0</v>
      </c>
      <c r="C197" s="20">
        <v>0</v>
      </c>
      <c r="D197" s="39">
        <f t="shared" si="258"/>
        <v>0</v>
      </c>
    </row>
    <row r="198" spans="1:4" x14ac:dyDescent="0.35">
      <c r="A198" s="57" t="s">
        <v>237</v>
      </c>
      <c r="B198" s="20">
        <v>0</v>
      </c>
      <c r="C198" s="20">
        <v>0</v>
      </c>
      <c r="D198" s="39">
        <f t="shared" ref="D198:D207" si="259">+SUM(B198:C198)</f>
        <v>0</v>
      </c>
    </row>
    <row r="199" spans="1:4" x14ac:dyDescent="0.35">
      <c r="A199" s="57" t="s">
        <v>238</v>
      </c>
      <c r="B199" s="20">
        <v>0</v>
      </c>
      <c r="C199" s="20">
        <v>0</v>
      </c>
      <c r="D199" s="39">
        <f t="shared" si="259"/>
        <v>0</v>
      </c>
    </row>
    <row r="200" spans="1:4" x14ac:dyDescent="0.35">
      <c r="A200" s="57" t="s">
        <v>239</v>
      </c>
      <c r="B200" s="20">
        <v>0</v>
      </c>
      <c r="C200" s="20">
        <v>0</v>
      </c>
      <c r="D200" s="39">
        <f t="shared" si="259"/>
        <v>0</v>
      </c>
    </row>
    <row r="201" spans="1:4" x14ac:dyDescent="0.35">
      <c r="A201" s="57" t="s">
        <v>240</v>
      </c>
      <c r="B201" s="20">
        <v>0</v>
      </c>
      <c r="C201" s="20">
        <v>0</v>
      </c>
      <c r="D201" s="39">
        <f t="shared" si="259"/>
        <v>0</v>
      </c>
    </row>
    <row r="202" spans="1:4" x14ac:dyDescent="0.35">
      <c r="A202" s="57" t="s">
        <v>241</v>
      </c>
      <c r="B202" s="20">
        <v>0</v>
      </c>
      <c r="C202" s="20">
        <v>0</v>
      </c>
      <c r="D202" s="39">
        <f t="shared" si="259"/>
        <v>0</v>
      </c>
    </row>
    <row r="203" spans="1:4" x14ac:dyDescent="0.35">
      <c r="A203" s="57" t="s">
        <v>242</v>
      </c>
      <c r="B203" s="20">
        <v>0</v>
      </c>
      <c r="C203" s="20">
        <v>0</v>
      </c>
      <c r="D203" s="39">
        <f t="shared" si="259"/>
        <v>0</v>
      </c>
    </row>
    <row r="204" spans="1:4" x14ac:dyDescent="0.35">
      <c r="A204" s="57" t="s">
        <v>243</v>
      </c>
      <c r="B204" s="20">
        <v>0</v>
      </c>
      <c r="C204" s="20">
        <v>0</v>
      </c>
      <c r="D204" s="39">
        <f t="shared" si="259"/>
        <v>0</v>
      </c>
    </row>
    <row r="205" spans="1:4" x14ac:dyDescent="0.35">
      <c r="A205" s="57" t="s">
        <v>244</v>
      </c>
      <c r="B205" s="20">
        <v>0</v>
      </c>
      <c r="C205" s="20">
        <v>0</v>
      </c>
      <c r="D205" s="39">
        <f t="shared" si="259"/>
        <v>0</v>
      </c>
    </row>
    <row r="206" spans="1:4" x14ac:dyDescent="0.35">
      <c r="A206" s="57" t="s">
        <v>245</v>
      </c>
      <c r="B206" s="20">
        <v>0</v>
      </c>
      <c r="C206" s="20">
        <v>0</v>
      </c>
      <c r="D206" s="39">
        <f t="shared" si="259"/>
        <v>0</v>
      </c>
    </row>
    <row r="207" spans="1:4" x14ac:dyDescent="0.35">
      <c r="A207" s="57" t="s">
        <v>253</v>
      </c>
      <c r="B207" s="20">
        <v>0</v>
      </c>
      <c r="C207" s="20">
        <v>0</v>
      </c>
      <c r="D207" s="39">
        <f t="shared" si="259"/>
        <v>0</v>
      </c>
    </row>
    <row r="208" spans="1:4" x14ac:dyDescent="0.35">
      <c r="A208" s="57" t="s">
        <v>254</v>
      </c>
      <c r="B208" s="20">
        <v>0</v>
      </c>
      <c r="C208" s="20">
        <v>0</v>
      </c>
      <c r="D208" s="39">
        <f t="shared" ref="D208" si="260">+SUM(B208:C208)</f>
        <v>0</v>
      </c>
    </row>
    <row r="209" spans="1:4" x14ac:dyDescent="0.35">
      <c r="A209" s="57" t="s">
        <v>255</v>
      </c>
      <c r="B209" s="20">
        <v>0</v>
      </c>
      <c r="C209" s="20">
        <v>0</v>
      </c>
      <c r="D209" s="39">
        <f t="shared" ref="D209" si="261">+SUM(B209:C209)</f>
        <v>0</v>
      </c>
    </row>
    <row r="210" spans="1:4" x14ac:dyDescent="0.35">
      <c r="A210" s="57" t="s">
        <v>256</v>
      </c>
      <c r="B210" s="20">
        <v>0</v>
      </c>
      <c r="C210" s="20">
        <v>0</v>
      </c>
      <c r="D210" s="39">
        <f t="shared" ref="D210:D215" si="262">+SUM(B210:C210)</f>
        <v>0</v>
      </c>
    </row>
    <row r="211" spans="1:4" x14ac:dyDescent="0.35">
      <c r="A211" s="57" t="s">
        <v>257</v>
      </c>
      <c r="B211" s="20">
        <v>0</v>
      </c>
      <c r="C211" s="20">
        <v>0</v>
      </c>
      <c r="D211" s="39">
        <f t="shared" si="262"/>
        <v>0</v>
      </c>
    </row>
    <row r="212" spans="1:4" x14ac:dyDescent="0.35">
      <c r="A212" s="57" t="s">
        <v>258</v>
      </c>
      <c r="B212" s="20">
        <v>0</v>
      </c>
      <c r="C212" s="20">
        <v>0</v>
      </c>
      <c r="D212" s="39">
        <f t="shared" si="262"/>
        <v>0</v>
      </c>
    </row>
    <row r="213" spans="1:4" x14ac:dyDescent="0.35">
      <c r="A213" s="57" t="s">
        <v>259</v>
      </c>
      <c r="B213" s="20">
        <v>0</v>
      </c>
      <c r="C213" s="20">
        <v>0</v>
      </c>
      <c r="D213" s="39">
        <f t="shared" si="262"/>
        <v>0</v>
      </c>
    </row>
    <row r="214" spans="1:4" x14ac:dyDescent="0.35">
      <c r="A214" s="57" t="s">
        <v>260</v>
      </c>
      <c r="B214" s="20">
        <v>0</v>
      </c>
      <c r="C214" s="20">
        <v>0</v>
      </c>
      <c r="D214" s="39">
        <f t="shared" si="262"/>
        <v>0</v>
      </c>
    </row>
    <row r="215" spans="1:4" x14ac:dyDescent="0.35">
      <c r="A215" s="57" t="s">
        <v>261</v>
      </c>
      <c r="B215" s="20">
        <v>0</v>
      </c>
      <c r="C215" s="20">
        <v>0</v>
      </c>
      <c r="D215" s="39">
        <f t="shared" si="262"/>
        <v>0</v>
      </c>
    </row>
    <row r="216" spans="1:4" x14ac:dyDescent="0.35">
      <c r="A216" s="57" t="s">
        <v>262</v>
      </c>
      <c r="B216" s="20">
        <v>0</v>
      </c>
      <c r="C216" s="20">
        <v>0</v>
      </c>
      <c r="D216" s="39">
        <f t="shared" ref="D216" si="263">+SUM(B216:C216)</f>
        <v>0</v>
      </c>
    </row>
    <row r="217" spans="1:4" x14ac:dyDescent="0.35">
      <c r="A217" s="57" t="s">
        <v>263</v>
      </c>
      <c r="B217" s="20">
        <v>0</v>
      </c>
      <c r="C217" s="20">
        <v>0</v>
      </c>
      <c r="D217" s="39">
        <f t="shared" ref="D217" si="264">+SUM(B217:C217)</f>
        <v>0</v>
      </c>
    </row>
    <row r="218" spans="1:4" x14ac:dyDescent="0.35">
      <c r="A218" s="57" t="s">
        <v>264</v>
      </c>
      <c r="B218" s="20">
        <v>0</v>
      </c>
      <c r="C218" s="20">
        <v>0</v>
      </c>
      <c r="D218" s="39">
        <f t="shared" ref="D218" si="265">+SUM(B218:C218)</f>
        <v>0</v>
      </c>
    </row>
    <row r="219" spans="1:4" x14ac:dyDescent="0.35">
      <c r="A219" s="57" t="s">
        <v>265</v>
      </c>
      <c r="B219" s="20">
        <v>0</v>
      </c>
      <c r="C219" s="20">
        <v>0</v>
      </c>
      <c r="D219" s="39">
        <f t="shared" ref="D219:D225" si="266">+SUM(B219:C219)</f>
        <v>0</v>
      </c>
    </row>
    <row r="220" spans="1:4" x14ac:dyDescent="0.35">
      <c r="A220" s="57" t="s">
        <v>266</v>
      </c>
      <c r="B220" s="20">
        <v>0</v>
      </c>
      <c r="C220" s="20">
        <v>0</v>
      </c>
      <c r="D220" s="39">
        <f t="shared" si="266"/>
        <v>0</v>
      </c>
    </row>
    <row r="221" spans="1:4" x14ac:dyDescent="0.35">
      <c r="A221" s="57" t="s">
        <v>268</v>
      </c>
      <c r="B221" s="20">
        <v>0</v>
      </c>
      <c r="C221" s="20">
        <v>0</v>
      </c>
      <c r="D221" s="39">
        <f t="shared" si="266"/>
        <v>0</v>
      </c>
    </row>
    <row r="222" spans="1:4" x14ac:dyDescent="0.35">
      <c r="A222" s="57" t="s">
        <v>269</v>
      </c>
      <c r="B222" s="20">
        <v>0</v>
      </c>
      <c r="C222" s="20">
        <v>0</v>
      </c>
      <c r="D222" s="39">
        <f t="shared" si="266"/>
        <v>0</v>
      </c>
    </row>
    <row r="223" spans="1:4" x14ac:dyDescent="0.35">
      <c r="A223" s="57" t="s">
        <v>270</v>
      </c>
      <c r="B223" s="20">
        <v>0</v>
      </c>
      <c r="C223" s="20">
        <v>0</v>
      </c>
      <c r="D223" s="39">
        <f t="shared" si="266"/>
        <v>0</v>
      </c>
    </row>
    <row r="224" spans="1:4" x14ac:dyDescent="0.35">
      <c r="A224" s="57" t="s">
        <v>271</v>
      </c>
      <c r="B224" s="20">
        <v>0</v>
      </c>
      <c r="C224" s="20">
        <v>0</v>
      </c>
      <c r="D224" s="39">
        <f t="shared" si="266"/>
        <v>0</v>
      </c>
    </row>
    <row r="225" spans="1:4" x14ac:dyDescent="0.35">
      <c r="A225" s="57" t="s">
        <v>272</v>
      </c>
      <c r="B225" s="20">
        <v>0</v>
      </c>
      <c r="C225" s="20">
        <v>0</v>
      </c>
      <c r="D225" s="39">
        <f t="shared" si="266"/>
        <v>0</v>
      </c>
    </row>
    <row r="226" spans="1:4" x14ac:dyDescent="0.35">
      <c r="A226" s="57" t="s">
        <v>273</v>
      </c>
      <c r="B226" s="20">
        <v>0</v>
      </c>
      <c r="C226" s="20">
        <v>0</v>
      </c>
      <c r="D226" s="39">
        <f t="shared" ref="D226:D233" si="267">+SUM(B226:C226)</f>
        <v>0</v>
      </c>
    </row>
    <row r="227" spans="1:4" x14ac:dyDescent="0.35">
      <c r="A227" s="57" t="s">
        <v>274</v>
      </c>
      <c r="B227" s="20">
        <v>0</v>
      </c>
      <c r="C227" s="20">
        <v>0</v>
      </c>
      <c r="D227" s="39">
        <f t="shared" ref="D227:D230" si="268">+SUM(B227:C227)</f>
        <v>0</v>
      </c>
    </row>
    <row r="228" spans="1:4" x14ac:dyDescent="0.35">
      <c r="A228" s="57" t="s">
        <v>275</v>
      </c>
      <c r="B228" s="20">
        <v>0</v>
      </c>
      <c r="C228" s="20">
        <v>0</v>
      </c>
      <c r="D228" s="39">
        <f t="shared" si="268"/>
        <v>0</v>
      </c>
    </row>
    <row r="229" spans="1:4" x14ac:dyDescent="0.35">
      <c r="A229" s="57" t="s">
        <v>276</v>
      </c>
      <c r="B229" s="20">
        <v>0</v>
      </c>
      <c r="C229" s="20">
        <v>0</v>
      </c>
      <c r="D229" s="39">
        <f t="shared" si="268"/>
        <v>0</v>
      </c>
    </row>
    <row r="230" spans="1:4" x14ac:dyDescent="0.35">
      <c r="A230" s="57" t="s">
        <v>277</v>
      </c>
      <c r="B230" s="20">
        <v>0</v>
      </c>
      <c r="C230" s="20">
        <v>0</v>
      </c>
      <c r="D230" s="39">
        <f t="shared" si="268"/>
        <v>0</v>
      </c>
    </row>
    <row r="231" spans="1:4" x14ac:dyDescent="0.35">
      <c r="A231" s="57" t="s">
        <v>278</v>
      </c>
      <c r="B231" s="20">
        <v>0</v>
      </c>
      <c r="C231" s="20">
        <v>0</v>
      </c>
      <c r="D231" s="39">
        <f t="shared" si="267"/>
        <v>0</v>
      </c>
    </row>
    <row r="232" spans="1:4" x14ac:dyDescent="0.35">
      <c r="A232" s="57" t="s">
        <v>280</v>
      </c>
      <c r="B232" s="20">
        <v>0</v>
      </c>
      <c r="C232" s="20">
        <v>0</v>
      </c>
      <c r="D232" s="39">
        <f t="shared" si="267"/>
        <v>0</v>
      </c>
    </row>
    <row r="233" spans="1:4" x14ac:dyDescent="0.35">
      <c r="A233" s="57" t="s">
        <v>281</v>
      </c>
      <c r="B233" s="20">
        <v>0</v>
      </c>
      <c r="C233" s="20">
        <v>0</v>
      </c>
      <c r="D233" s="39">
        <f t="shared" si="267"/>
        <v>0</v>
      </c>
    </row>
    <row r="234" spans="1:4" x14ac:dyDescent="0.35">
      <c r="A234" s="57" t="s">
        <v>282</v>
      </c>
      <c r="B234" s="20">
        <v>0</v>
      </c>
      <c r="C234" s="20">
        <v>0</v>
      </c>
      <c r="D234" s="39">
        <f t="shared" ref="D234:D235" si="269">+SUM(B234:C234)</f>
        <v>0</v>
      </c>
    </row>
    <row r="235" spans="1:4" x14ac:dyDescent="0.35">
      <c r="A235" s="57" t="s">
        <v>283</v>
      </c>
      <c r="B235" s="20">
        <v>0</v>
      </c>
      <c r="C235" s="20">
        <v>0</v>
      </c>
      <c r="D235" s="39">
        <f t="shared" si="269"/>
        <v>0</v>
      </c>
    </row>
    <row r="236" spans="1:4" x14ac:dyDescent="0.35">
      <c r="A236" s="57" t="s">
        <v>282</v>
      </c>
      <c r="B236" s="20">
        <v>0</v>
      </c>
      <c r="C236" s="20">
        <v>0</v>
      </c>
      <c r="D236" s="39">
        <f>+SUM(B236:C236)</f>
        <v>0</v>
      </c>
    </row>
    <row r="237" spans="1:4" x14ac:dyDescent="0.35">
      <c r="A237" s="57" t="s">
        <v>283</v>
      </c>
      <c r="B237" s="20">
        <v>0</v>
      </c>
      <c r="C237" s="20">
        <v>0</v>
      </c>
      <c r="D237" s="39">
        <f t="shared" ref="D237" si="270">+SUM(B237:C237)</f>
        <v>0</v>
      </c>
    </row>
    <row r="238" spans="1:4" x14ac:dyDescent="0.35">
      <c r="A238" s="57" t="s">
        <v>284</v>
      </c>
      <c r="B238" s="20">
        <v>0</v>
      </c>
      <c r="C238" s="20">
        <v>0</v>
      </c>
      <c r="D238" s="39">
        <f>+SUM(B238:C238)</f>
        <v>0</v>
      </c>
    </row>
    <row r="239" spans="1:4" x14ac:dyDescent="0.35">
      <c r="A239" s="62" t="s">
        <v>285</v>
      </c>
      <c r="B239" s="20">
        <v>0</v>
      </c>
      <c r="C239" s="20">
        <v>0</v>
      </c>
      <c r="D239" s="39">
        <f>+SUM(B239:C239)</f>
        <v>0</v>
      </c>
    </row>
    <row r="240" spans="1:4" x14ac:dyDescent="0.35">
      <c r="A240" s="62" t="s">
        <v>286</v>
      </c>
      <c r="B240" s="20">
        <v>0</v>
      </c>
      <c r="C240" s="20">
        <v>0</v>
      </c>
      <c r="D240" s="39">
        <f t="shared" ref="D240" si="271">+SUM(B240:C240)</f>
        <v>0</v>
      </c>
    </row>
    <row r="241" spans="1:16384" s="5" customFormat="1" x14ac:dyDescent="0.35">
      <c r="A241" s="62" t="s">
        <v>287</v>
      </c>
      <c r="B241" s="20">
        <v>0</v>
      </c>
      <c r="C241" s="20">
        <v>0</v>
      </c>
      <c r="D241" s="39">
        <f>+SUM(B241:C241)</f>
        <v>0</v>
      </c>
    </row>
    <row r="242" spans="1:16384" s="5" customFormat="1" x14ac:dyDescent="0.35">
      <c r="A242" s="62" t="s">
        <v>288</v>
      </c>
      <c r="B242" s="20">
        <v>0</v>
      </c>
      <c r="C242" s="20">
        <v>0</v>
      </c>
      <c r="D242" s="39">
        <f t="shared" ref="D242:D245" si="272">+SUM(B242:C242)</f>
        <v>0</v>
      </c>
    </row>
    <row r="243" spans="1:16384" s="5" customFormat="1" ht="14" customHeight="1" x14ac:dyDescent="0.35">
      <c r="A243" s="62" t="s">
        <v>289</v>
      </c>
      <c r="B243" s="20">
        <v>0</v>
      </c>
      <c r="C243" s="20">
        <v>0</v>
      </c>
      <c r="D243" s="39">
        <f t="shared" si="272"/>
        <v>0</v>
      </c>
    </row>
    <row r="244" spans="1:16384" s="5" customFormat="1" ht="14" customHeight="1" x14ac:dyDescent="0.35">
      <c r="A244" s="62" t="s">
        <v>290</v>
      </c>
      <c r="B244" s="20">
        <v>0</v>
      </c>
      <c r="C244" s="20">
        <v>0</v>
      </c>
      <c r="D244" s="39">
        <f t="shared" ref="D244" si="273">+SUM(B244:C244)</f>
        <v>0</v>
      </c>
    </row>
    <row r="245" spans="1:16384" s="5" customFormat="1" x14ac:dyDescent="0.35">
      <c r="A245" s="70" t="s">
        <v>294</v>
      </c>
      <c r="B245" s="20">
        <v>0</v>
      </c>
      <c r="C245" s="20">
        <v>0</v>
      </c>
      <c r="D245" s="39">
        <f t="shared" si="272"/>
        <v>0</v>
      </c>
    </row>
    <row r="246" spans="1:16384" s="5" customFormat="1" x14ac:dyDescent="0.35">
      <c r="A246" s="70" t="s">
        <v>295</v>
      </c>
      <c r="B246" s="20">
        <v>0</v>
      </c>
      <c r="C246" s="20">
        <v>0</v>
      </c>
      <c r="D246" s="39">
        <f t="shared" ref="D246" si="274">+SUM(B246:C246)</f>
        <v>0</v>
      </c>
    </row>
    <row r="247" spans="1:16384" s="5" customFormat="1" x14ac:dyDescent="0.35">
      <c r="A247" s="12"/>
      <c r="B247" s="84" t="s">
        <v>147</v>
      </c>
      <c r="C247" s="84"/>
      <c r="E247" s="29">
        <f t="shared" ref="E247:BN247" si="275">SUM(E248:E480)</f>
        <v>0</v>
      </c>
      <c r="F247" s="29">
        <f t="shared" si="275"/>
        <v>0</v>
      </c>
      <c r="G247" s="29">
        <f t="shared" si="275"/>
        <v>0</v>
      </c>
      <c r="H247" s="29">
        <f t="shared" si="275"/>
        <v>0</v>
      </c>
      <c r="I247" s="29">
        <f t="shared" si="275"/>
        <v>0</v>
      </c>
      <c r="J247" s="29">
        <f t="shared" si="275"/>
        <v>0</v>
      </c>
      <c r="K247" s="29">
        <f t="shared" si="275"/>
        <v>0</v>
      </c>
      <c r="L247" s="29">
        <f t="shared" si="275"/>
        <v>0</v>
      </c>
      <c r="M247" s="29">
        <f t="shared" si="275"/>
        <v>0</v>
      </c>
      <c r="N247" s="29">
        <f t="shared" si="275"/>
        <v>0</v>
      </c>
      <c r="O247" s="29">
        <f t="shared" si="275"/>
        <v>0</v>
      </c>
      <c r="P247" s="29">
        <f t="shared" si="275"/>
        <v>0</v>
      </c>
      <c r="Q247" s="29">
        <f t="shared" si="275"/>
        <v>0</v>
      </c>
      <c r="R247" s="29">
        <f t="shared" si="275"/>
        <v>0</v>
      </c>
      <c r="S247" s="29">
        <f t="shared" si="275"/>
        <v>0</v>
      </c>
      <c r="T247" s="29">
        <f t="shared" si="275"/>
        <v>0</v>
      </c>
      <c r="U247" s="29">
        <f t="shared" si="275"/>
        <v>0</v>
      </c>
      <c r="V247" s="29">
        <f t="shared" si="275"/>
        <v>0</v>
      </c>
      <c r="W247" s="29">
        <f t="shared" si="275"/>
        <v>0</v>
      </c>
      <c r="X247" s="29">
        <f t="shared" si="275"/>
        <v>0</v>
      </c>
      <c r="Y247" s="29">
        <f t="shared" si="275"/>
        <v>0</v>
      </c>
      <c r="Z247" s="29">
        <f t="shared" si="275"/>
        <v>0</v>
      </c>
      <c r="AA247" s="29">
        <f t="shared" si="275"/>
        <v>0</v>
      </c>
      <c r="AB247" s="29">
        <f t="shared" si="275"/>
        <v>0</v>
      </c>
      <c r="AC247" s="29">
        <f t="shared" si="275"/>
        <v>0</v>
      </c>
      <c r="AD247" s="29">
        <f t="shared" si="275"/>
        <v>0</v>
      </c>
      <c r="AE247" s="29">
        <f t="shared" si="275"/>
        <v>0</v>
      </c>
      <c r="AF247" s="29">
        <f t="shared" si="275"/>
        <v>0</v>
      </c>
      <c r="AG247" s="29">
        <f t="shared" si="275"/>
        <v>0</v>
      </c>
      <c r="AH247" s="29">
        <f t="shared" si="275"/>
        <v>0</v>
      </c>
      <c r="AI247" s="29">
        <f t="shared" si="275"/>
        <v>0</v>
      </c>
      <c r="AJ247" s="29">
        <f t="shared" si="275"/>
        <v>0</v>
      </c>
      <c r="AK247" s="29">
        <f t="shared" si="275"/>
        <v>0</v>
      </c>
      <c r="AL247" s="29">
        <f t="shared" si="275"/>
        <v>0</v>
      </c>
      <c r="AM247" s="29">
        <f t="shared" si="275"/>
        <v>0</v>
      </c>
      <c r="AN247" s="29">
        <f t="shared" si="275"/>
        <v>0</v>
      </c>
      <c r="AO247" s="29">
        <f t="shared" si="275"/>
        <v>0</v>
      </c>
      <c r="AP247" s="29">
        <f t="shared" si="275"/>
        <v>0</v>
      </c>
      <c r="AQ247" s="29">
        <f t="shared" si="275"/>
        <v>0</v>
      </c>
      <c r="AR247" s="29">
        <f t="shared" si="275"/>
        <v>0</v>
      </c>
      <c r="AS247" s="29">
        <f t="shared" si="275"/>
        <v>0</v>
      </c>
      <c r="AT247" s="29">
        <f t="shared" si="275"/>
        <v>0</v>
      </c>
      <c r="AU247" s="29">
        <f t="shared" si="275"/>
        <v>0</v>
      </c>
      <c r="AV247" s="29">
        <f t="shared" si="275"/>
        <v>0</v>
      </c>
      <c r="AW247" s="29">
        <f t="shared" si="275"/>
        <v>0</v>
      </c>
      <c r="AX247" s="29">
        <f t="shared" si="275"/>
        <v>0</v>
      </c>
      <c r="AY247" s="29">
        <f t="shared" si="275"/>
        <v>0</v>
      </c>
      <c r="AZ247" s="29">
        <f t="shared" si="275"/>
        <v>0</v>
      </c>
      <c r="BA247" s="29">
        <f t="shared" si="275"/>
        <v>0</v>
      </c>
      <c r="BB247" s="29">
        <f t="shared" si="275"/>
        <v>0</v>
      </c>
      <c r="BC247" s="29">
        <f t="shared" si="275"/>
        <v>0</v>
      </c>
      <c r="BD247" s="29">
        <f t="shared" si="275"/>
        <v>0</v>
      </c>
      <c r="BE247" s="29">
        <f t="shared" si="275"/>
        <v>0</v>
      </c>
      <c r="BF247" s="29">
        <f t="shared" si="275"/>
        <v>0</v>
      </c>
      <c r="BG247" s="29">
        <f t="shared" si="275"/>
        <v>0</v>
      </c>
      <c r="BH247" s="29">
        <f t="shared" si="275"/>
        <v>0</v>
      </c>
      <c r="BI247" s="29">
        <f t="shared" si="275"/>
        <v>0</v>
      </c>
      <c r="BJ247" s="29">
        <f t="shared" si="275"/>
        <v>0</v>
      </c>
      <c r="BK247" s="29">
        <f t="shared" si="275"/>
        <v>0</v>
      </c>
      <c r="BL247" s="29">
        <f t="shared" si="275"/>
        <v>0</v>
      </c>
      <c r="BM247" s="29">
        <f t="shared" si="275"/>
        <v>0</v>
      </c>
      <c r="BN247" s="29">
        <f t="shared" si="275"/>
        <v>0</v>
      </c>
      <c r="BO247" s="29">
        <f t="shared" ref="BO247:DZ247" si="276">SUM(BO248:BO480)</f>
        <v>0</v>
      </c>
      <c r="BP247" s="29">
        <f t="shared" si="276"/>
        <v>0</v>
      </c>
      <c r="BQ247" s="29">
        <f t="shared" si="276"/>
        <v>0</v>
      </c>
      <c r="BR247" s="29">
        <f t="shared" si="276"/>
        <v>0</v>
      </c>
      <c r="BS247" s="29">
        <f t="shared" si="276"/>
        <v>0</v>
      </c>
      <c r="BT247" s="29">
        <f t="shared" si="276"/>
        <v>0</v>
      </c>
      <c r="BU247" s="29">
        <f t="shared" si="276"/>
        <v>0</v>
      </c>
      <c r="BV247" s="29">
        <f t="shared" si="276"/>
        <v>0</v>
      </c>
      <c r="BW247" s="29">
        <f t="shared" si="276"/>
        <v>0</v>
      </c>
      <c r="BX247" s="29">
        <f t="shared" si="276"/>
        <v>0</v>
      </c>
      <c r="BY247" s="29">
        <f t="shared" si="276"/>
        <v>0</v>
      </c>
      <c r="BZ247" s="29">
        <f t="shared" si="276"/>
        <v>0</v>
      </c>
      <c r="CA247" s="29">
        <f t="shared" si="276"/>
        <v>0</v>
      </c>
      <c r="CB247" s="29">
        <f t="shared" si="276"/>
        <v>0</v>
      </c>
      <c r="CC247" s="29">
        <f t="shared" si="276"/>
        <v>0</v>
      </c>
      <c r="CD247" s="29">
        <f t="shared" si="276"/>
        <v>0</v>
      </c>
      <c r="CE247" s="29">
        <f t="shared" si="276"/>
        <v>0</v>
      </c>
      <c r="CF247" s="29">
        <f t="shared" si="276"/>
        <v>0</v>
      </c>
      <c r="CG247" s="29">
        <f t="shared" si="276"/>
        <v>0</v>
      </c>
      <c r="CH247" s="29">
        <f t="shared" si="276"/>
        <v>0</v>
      </c>
      <c r="CI247" s="29">
        <f t="shared" si="276"/>
        <v>0</v>
      </c>
      <c r="CJ247" s="29">
        <f t="shared" si="276"/>
        <v>0</v>
      </c>
      <c r="CK247" s="29">
        <f t="shared" si="276"/>
        <v>0</v>
      </c>
      <c r="CL247" s="29">
        <f t="shared" si="276"/>
        <v>0</v>
      </c>
      <c r="CM247" s="29">
        <f t="shared" si="276"/>
        <v>0</v>
      </c>
      <c r="CN247" s="29">
        <f t="shared" si="276"/>
        <v>0</v>
      </c>
      <c r="CO247" s="29">
        <f t="shared" si="276"/>
        <v>0</v>
      </c>
      <c r="CP247" s="29">
        <f t="shared" si="276"/>
        <v>0</v>
      </c>
      <c r="CQ247" s="29">
        <f t="shared" si="276"/>
        <v>0</v>
      </c>
      <c r="CR247" s="29">
        <f t="shared" si="276"/>
        <v>0</v>
      </c>
      <c r="CS247" s="29">
        <f t="shared" si="276"/>
        <v>0</v>
      </c>
      <c r="CT247" s="29">
        <f t="shared" si="276"/>
        <v>0</v>
      </c>
      <c r="CU247" s="29">
        <f t="shared" si="276"/>
        <v>0</v>
      </c>
      <c r="CV247" s="29">
        <f t="shared" si="276"/>
        <v>0</v>
      </c>
      <c r="CW247" s="29">
        <f t="shared" si="276"/>
        <v>0</v>
      </c>
      <c r="CX247" s="29">
        <f t="shared" si="276"/>
        <v>0</v>
      </c>
      <c r="CY247" s="29">
        <f t="shared" si="276"/>
        <v>0</v>
      </c>
      <c r="CZ247" s="29">
        <f t="shared" si="276"/>
        <v>0</v>
      </c>
      <c r="DA247" s="29">
        <f t="shared" si="276"/>
        <v>0</v>
      </c>
      <c r="DB247" s="29">
        <f t="shared" si="276"/>
        <v>0</v>
      </c>
      <c r="DC247" s="29">
        <f t="shared" si="276"/>
        <v>0</v>
      </c>
      <c r="DD247" s="29">
        <f t="shared" si="276"/>
        <v>0</v>
      </c>
      <c r="DE247" s="29">
        <f t="shared" si="276"/>
        <v>0</v>
      </c>
      <c r="DF247" s="29">
        <f t="shared" si="276"/>
        <v>0</v>
      </c>
      <c r="DG247" s="29">
        <f t="shared" si="276"/>
        <v>0</v>
      </c>
      <c r="DH247" s="29">
        <f t="shared" si="276"/>
        <v>0</v>
      </c>
      <c r="DI247" s="29">
        <f t="shared" si="276"/>
        <v>0</v>
      </c>
      <c r="DJ247" s="29">
        <f t="shared" si="276"/>
        <v>0</v>
      </c>
      <c r="DK247" s="29">
        <f t="shared" si="276"/>
        <v>0</v>
      </c>
      <c r="DL247" s="29">
        <f t="shared" si="276"/>
        <v>0</v>
      </c>
      <c r="DM247" s="29">
        <f t="shared" si="276"/>
        <v>0</v>
      </c>
      <c r="DN247" s="29">
        <f t="shared" si="276"/>
        <v>0</v>
      </c>
      <c r="DO247" s="29">
        <f t="shared" si="276"/>
        <v>0</v>
      </c>
      <c r="DP247" s="29">
        <f t="shared" si="276"/>
        <v>0</v>
      </c>
      <c r="DQ247" s="29">
        <f t="shared" si="276"/>
        <v>0</v>
      </c>
      <c r="DR247" s="29">
        <f t="shared" si="276"/>
        <v>0</v>
      </c>
      <c r="DS247" s="29">
        <f t="shared" si="276"/>
        <v>0</v>
      </c>
      <c r="DT247" s="29">
        <f t="shared" si="276"/>
        <v>0</v>
      </c>
      <c r="DU247" s="29">
        <f t="shared" si="276"/>
        <v>0</v>
      </c>
      <c r="DV247" s="29">
        <f t="shared" si="276"/>
        <v>0</v>
      </c>
      <c r="DW247" s="29">
        <f t="shared" si="276"/>
        <v>0</v>
      </c>
      <c r="DX247" s="29">
        <f t="shared" si="276"/>
        <v>0</v>
      </c>
      <c r="DY247" s="29">
        <f t="shared" si="276"/>
        <v>0</v>
      </c>
      <c r="DZ247" s="29">
        <f t="shared" si="276"/>
        <v>0</v>
      </c>
      <c r="EA247" s="29">
        <f t="shared" ref="EA247:GL247" si="277">SUM(EA248:EA480)</f>
        <v>0</v>
      </c>
      <c r="EB247" s="29">
        <f t="shared" si="277"/>
        <v>0</v>
      </c>
      <c r="EC247" s="29">
        <f t="shared" si="277"/>
        <v>0</v>
      </c>
      <c r="ED247" s="29">
        <f t="shared" si="277"/>
        <v>0</v>
      </c>
      <c r="EE247" s="29">
        <f t="shared" si="277"/>
        <v>0</v>
      </c>
      <c r="EF247" s="29">
        <f t="shared" si="277"/>
        <v>0</v>
      </c>
      <c r="EG247" s="29">
        <f t="shared" si="277"/>
        <v>0</v>
      </c>
      <c r="EH247" s="29">
        <f t="shared" si="277"/>
        <v>0</v>
      </c>
      <c r="EI247" s="29">
        <f t="shared" si="277"/>
        <v>0</v>
      </c>
      <c r="EJ247" s="29">
        <f t="shared" si="277"/>
        <v>0</v>
      </c>
      <c r="EK247" s="29">
        <f t="shared" si="277"/>
        <v>0</v>
      </c>
      <c r="EL247" s="29">
        <f t="shared" si="277"/>
        <v>0</v>
      </c>
      <c r="EM247" s="29">
        <f t="shared" si="277"/>
        <v>0</v>
      </c>
      <c r="EN247" s="29">
        <f t="shared" si="277"/>
        <v>0</v>
      </c>
      <c r="EO247" s="29">
        <f t="shared" si="277"/>
        <v>0</v>
      </c>
      <c r="EP247" s="29">
        <f t="shared" si="277"/>
        <v>0</v>
      </c>
      <c r="EQ247" s="29">
        <f t="shared" si="277"/>
        <v>0</v>
      </c>
      <c r="ER247" s="29">
        <f t="shared" si="277"/>
        <v>0</v>
      </c>
      <c r="ES247" s="29">
        <f t="shared" si="277"/>
        <v>0</v>
      </c>
      <c r="ET247" s="29">
        <f t="shared" si="277"/>
        <v>0</v>
      </c>
      <c r="EU247" s="29">
        <f t="shared" si="277"/>
        <v>0</v>
      </c>
      <c r="EV247" s="29">
        <f t="shared" si="277"/>
        <v>0</v>
      </c>
      <c r="EW247" s="29">
        <f t="shared" si="277"/>
        <v>0</v>
      </c>
      <c r="EX247" s="29">
        <f t="shared" si="277"/>
        <v>0</v>
      </c>
      <c r="EY247" s="29">
        <f t="shared" si="277"/>
        <v>0</v>
      </c>
      <c r="EZ247" s="29">
        <f t="shared" si="277"/>
        <v>0</v>
      </c>
      <c r="FA247" s="29">
        <f t="shared" si="277"/>
        <v>0</v>
      </c>
      <c r="FB247" s="29">
        <f t="shared" si="277"/>
        <v>0</v>
      </c>
      <c r="FC247" s="29">
        <f t="shared" si="277"/>
        <v>0</v>
      </c>
      <c r="FD247" s="29">
        <f t="shared" si="277"/>
        <v>0</v>
      </c>
      <c r="FE247" s="29">
        <f t="shared" si="277"/>
        <v>0</v>
      </c>
      <c r="FF247" s="29">
        <f t="shared" si="277"/>
        <v>0</v>
      </c>
      <c r="FG247" s="29">
        <f t="shared" si="277"/>
        <v>0</v>
      </c>
      <c r="FH247" s="29">
        <f t="shared" si="277"/>
        <v>0</v>
      </c>
      <c r="FI247" s="29">
        <f t="shared" si="277"/>
        <v>0</v>
      </c>
      <c r="FJ247" s="29">
        <f t="shared" si="277"/>
        <v>0</v>
      </c>
      <c r="FK247" s="29">
        <f t="shared" si="277"/>
        <v>0</v>
      </c>
      <c r="FL247" s="29">
        <f t="shared" si="277"/>
        <v>0</v>
      </c>
      <c r="FM247" s="29">
        <f t="shared" si="277"/>
        <v>0</v>
      </c>
      <c r="FN247" s="29">
        <f t="shared" si="277"/>
        <v>0</v>
      </c>
      <c r="FO247" s="29">
        <f t="shared" si="277"/>
        <v>0</v>
      </c>
      <c r="FP247" s="29">
        <f t="shared" si="277"/>
        <v>0</v>
      </c>
      <c r="FQ247" s="29">
        <f t="shared" si="277"/>
        <v>0</v>
      </c>
      <c r="FR247" s="29">
        <f t="shared" si="277"/>
        <v>0</v>
      </c>
      <c r="FS247" s="29">
        <f t="shared" si="277"/>
        <v>0</v>
      </c>
      <c r="FT247" s="29">
        <f t="shared" si="277"/>
        <v>0</v>
      </c>
      <c r="FU247" s="29">
        <f t="shared" si="277"/>
        <v>0</v>
      </c>
      <c r="FV247" s="29">
        <f t="shared" si="277"/>
        <v>0</v>
      </c>
      <c r="FW247" s="29">
        <f t="shared" si="277"/>
        <v>0</v>
      </c>
      <c r="FX247" s="29">
        <f t="shared" si="277"/>
        <v>0</v>
      </c>
      <c r="FY247" s="29">
        <f t="shared" si="277"/>
        <v>0</v>
      </c>
      <c r="FZ247" s="29">
        <f t="shared" si="277"/>
        <v>0</v>
      </c>
      <c r="GA247" s="29">
        <f t="shared" si="277"/>
        <v>0</v>
      </c>
      <c r="GB247" s="29">
        <f t="shared" si="277"/>
        <v>0</v>
      </c>
      <c r="GC247" s="29">
        <f t="shared" si="277"/>
        <v>0</v>
      </c>
      <c r="GD247" s="29">
        <f t="shared" si="277"/>
        <v>0</v>
      </c>
      <c r="GE247" s="29">
        <f t="shared" si="277"/>
        <v>0</v>
      </c>
      <c r="GF247" s="29">
        <f t="shared" si="277"/>
        <v>0</v>
      </c>
      <c r="GG247" s="29">
        <f t="shared" si="277"/>
        <v>0</v>
      </c>
      <c r="GH247" s="29">
        <f t="shared" si="277"/>
        <v>0</v>
      </c>
      <c r="GI247" s="29">
        <f t="shared" si="277"/>
        <v>0</v>
      </c>
      <c r="GJ247" s="29">
        <f t="shared" si="277"/>
        <v>0</v>
      </c>
      <c r="GK247" s="29">
        <f t="shared" si="277"/>
        <v>0</v>
      </c>
      <c r="GL247" s="29">
        <f t="shared" si="277"/>
        <v>0</v>
      </c>
      <c r="GM247" s="29">
        <f t="shared" ref="GM247:IX247" si="278">SUM(GM248:GM480)</f>
        <v>0</v>
      </c>
      <c r="GN247" s="29">
        <f t="shared" si="278"/>
        <v>0</v>
      </c>
      <c r="GO247" s="29">
        <f t="shared" si="278"/>
        <v>0</v>
      </c>
      <c r="GP247" s="29">
        <f t="shared" si="278"/>
        <v>0</v>
      </c>
      <c r="GQ247" s="29">
        <f t="shared" si="278"/>
        <v>0</v>
      </c>
      <c r="GR247" s="29">
        <f t="shared" si="278"/>
        <v>0</v>
      </c>
      <c r="GS247" s="29">
        <f t="shared" si="278"/>
        <v>0</v>
      </c>
      <c r="GT247" s="29">
        <f t="shared" si="278"/>
        <v>0</v>
      </c>
      <c r="GU247" s="29">
        <f t="shared" si="278"/>
        <v>0</v>
      </c>
      <c r="GV247" s="29">
        <f t="shared" si="278"/>
        <v>0</v>
      </c>
      <c r="GW247" s="29">
        <f t="shared" si="278"/>
        <v>0</v>
      </c>
      <c r="GX247" s="29">
        <f t="shared" si="278"/>
        <v>0</v>
      </c>
      <c r="GY247" s="29">
        <f t="shared" si="278"/>
        <v>0</v>
      </c>
      <c r="GZ247" s="29">
        <f t="shared" si="278"/>
        <v>0</v>
      </c>
      <c r="HA247" s="29">
        <f t="shared" si="278"/>
        <v>0</v>
      </c>
      <c r="HB247" s="29">
        <f t="shared" si="278"/>
        <v>0</v>
      </c>
      <c r="HC247" s="29">
        <f t="shared" si="278"/>
        <v>0</v>
      </c>
      <c r="HD247" s="29">
        <f t="shared" si="278"/>
        <v>0</v>
      </c>
      <c r="HE247" s="29">
        <f t="shared" si="278"/>
        <v>0</v>
      </c>
      <c r="HF247" s="29">
        <f t="shared" si="278"/>
        <v>0</v>
      </c>
      <c r="HG247" s="29">
        <f t="shared" si="278"/>
        <v>0</v>
      </c>
      <c r="HH247" s="29">
        <f t="shared" si="278"/>
        <v>0</v>
      </c>
      <c r="HI247" s="29">
        <f t="shared" si="278"/>
        <v>0</v>
      </c>
      <c r="HJ247" s="29">
        <f t="shared" si="278"/>
        <v>0</v>
      </c>
      <c r="HK247" s="29">
        <f t="shared" si="278"/>
        <v>0</v>
      </c>
      <c r="HL247" s="29">
        <f t="shared" si="278"/>
        <v>0</v>
      </c>
      <c r="HM247" s="29">
        <f t="shared" si="278"/>
        <v>0</v>
      </c>
      <c r="HN247" s="29">
        <f t="shared" si="278"/>
        <v>0</v>
      </c>
      <c r="HO247" s="29">
        <f t="shared" si="278"/>
        <v>0</v>
      </c>
      <c r="HP247" s="29">
        <f t="shared" si="278"/>
        <v>0</v>
      </c>
      <c r="HQ247" s="29">
        <f t="shared" si="278"/>
        <v>0</v>
      </c>
      <c r="HR247" s="29">
        <f t="shared" si="278"/>
        <v>0</v>
      </c>
      <c r="HS247" s="29">
        <f t="shared" si="278"/>
        <v>0</v>
      </c>
      <c r="HT247" s="29">
        <f t="shared" si="278"/>
        <v>0</v>
      </c>
      <c r="HU247" s="29">
        <f t="shared" si="278"/>
        <v>0</v>
      </c>
      <c r="HV247" s="29">
        <f t="shared" si="278"/>
        <v>0</v>
      </c>
      <c r="HW247" s="29">
        <f t="shared" si="278"/>
        <v>0</v>
      </c>
      <c r="HX247" s="29">
        <f t="shared" si="278"/>
        <v>0</v>
      </c>
      <c r="HY247" s="29">
        <f t="shared" si="278"/>
        <v>0</v>
      </c>
      <c r="HZ247" s="29">
        <f t="shared" si="278"/>
        <v>0</v>
      </c>
      <c r="IA247" s="29">
        <f t="shared" si="278"/>
        <v>0</v>
      </c>
      <c r="IB247" s="29">
        <f t="shared" si="278"/>
        <v>0</v>
      </c>
      <c r="IC247" s="29">
        <f t="shared" si="278"/>
        <v>0</v>
      </c>
      <c r="ID247" s="29">
        <f t="shared" si="278"/>
        <v>0</v>
      </c>
      <c r="IE247" s="29">
        <f t="shared" si="278"/>
        <v>0</v>
      </c>
      <c r="IF247" s="29">
        <f t="shared" si="278"/>
        <v>0</v>
      </c>
      <c r="IG247" s="29">
        <f t="shared" si="278"/>
        <v>0</v>
      </c>
      <c r="IH247" s="29">
        <f t="shared" si="278"/>
        <v>0</v>
      </c>
      <c r="II247" s="29">
        <f t="shared" si="278"/>
        <v>0</v>
      </c>
      <c r="IJ247" s="29">
        <f t="shared" si="278"/>
        <v>0</v>
      </c>
      <c r="IK247" s="29">
        <f t="shared" si="278"/>
        <v>0</v>
      </c>
      <c r="IL247" s="29">
        <f t="shared" si="278"/>
        <v>0</v>
      </c>
      <c r="IM247" s="29">
        <f t="shared" si="278"/>
        <v>0</v>
      </c>
      <c r="IN247" s="29">
        <f t="shared" si="278"/>
        <v>0</v>
      </c>
      <c r="IO247" s="29">
        <f t="shared" si="278"/>
        <v>0</v>
      </c>
      <c r="IP247" s="29">
        <f t="shared" si="278"/>
        <v>0</v>
      </c>
      <c r="IQ247" s="29">
        <f t="shared" si="278"/>
        <v>0</v>
      </c>
      <c r="IR247" s="29">
        <f t="shared" si="278"/>
        <v>0</v>
      </c>
      <c r="IS247" s="29">
        <f t="shared" si="278"/>
        <v>0</v>
      </c>
      <c r="IT247" s="29">
        <f t="shared" si="278"/>
        <v>0</v>
      </c>
      <c r="IU247" s="29">
        <f t="shared" si="278"/>
        <v>0</v>
      </c>
      <c r="IV247" s="29">
        <f t="shared" si="278"/>
        <v>0</v>
      </c>
      <c r="IW247" s="29">
        <f t="shared" si="278"/>
        <v>0</v>
      </c>
      <c r="IX247" s="29">
        <f t="shared" si="278"/>
        <v>0</v>
      </c>
      <c r="IY247" s="29">
        <f t="shared" ref="IY247:LJ247" si="279">SUM(IY248:IY480)</f>
        <v>0</v>
      </c>
      <c r="IZ247" s="29">
        <f t="shared" si="279"/>
        <v>0</v>
      </c>
      <c r="JA247" s="29">
        <f t="shared" si="279"/>
        <v>0</v>
      </c>
      <c r="JB247" s="29">
        <f t="shared" si="279"/>
        <v>0</v>
      </c>
      <c r="JC247" s="29">
        <f t="shared" si="279"/>
        <v>0</v>
      </c>
      <c r="JD247" s="29">
        <f t="shared" si="279"/>
        <v>0</v>
      </c>
      <c r="JE247" s="29">
        <f t="shared" si="279"/>
        <v>0</v>
      </c>
      <c r="JF247" s="29">
        <f t="shared" si="279"/>
        <v>0</v>
      </c>
      <c r="JG247" s="29">
        <f t="shared" si="279"/>
        <v>0</v>
      </c>
      <c r="JH247" s="29">
        <f t="shared" si="279"/>
        <v>0</v>
      </c>
      <c r="JI247" s="29">
        <f t="shared" si="279"/>
        <v>0</v>
      </c>
      <c r="JJ247" s="29">
        <f t="shared" si="279"/>
        <v>0</v>
      </c>
      <c r="JK247" s="29">
        <f t="shared" si="279"/>
        <v>0</v>
      </c>
      <c r="JL247" s="29">
        <f t="shared" si="279"/>
        <v>0</v>
      </c>
      <c r="JM247" s="29">
        <f t="shared" si="279"/>
        <v>0</v>
      </c>
      <c r="JN247" s="29">
        <f t="shared" si="279"/>
        <v>0</v>
      </c>
      <c r="JO247" s="29">
        <f t="shared" si="279"/>
        <v>0</v>
      </c>
      <c r="JP247" s="29">
        <f t="shared" si="279"/>
        <v>0</v>
      </c>
      <c r="JQ247" s="29">
        <f t="shared" si="279"/>
        <v>0</v>
      </c>
      <c r="JR247" s="29">
        <f t="shared" si="279"/>
        <v>0</v>
      </c>
      <c r="JS247" s="29">
        <f t="shared" si="279"/>
        <v>0</v>
      </c>
      <c r="JT247" s="29">
        <f t="shared" si="279"/>
        <v>0</v>
      </c>
      <c r="JU247" s="29">
        <f t="shared" si="279"/>
        <v>0</v>
      </c>
      <c r="JV247" s="29">
        <f t="shared" si="279"/>
        <v>0</v>
      </c>
      <c r="JW247" s="29">
        <f t="shared" si="279"/>
        <v>0</v>
      </c>
      <c r="JX247" s="29">
        <f t="shared" si="279"/>
        <v>0</v>
      </c>
      <c r="JY247" s="29">
        <f t="shared" si="279"/>
        <v>0</v>
      </c>
      <c r="JZ247" s="29">
        <f t="shared" si="279"/>
        <v>0</v>
      </c>
      <c r="KA247" s="29">
        <f t="shared" si="279"/>
        <v>0</v>
      </c>
      <c r="KB247" s="29">
        <f t="shared" si="279"/>
        <v>0</v>
      </c>
      <c r="KC247" s="29">
        <f t="shared" si="279"/>
        <v>0</v>
      </c>
      <c r="KD247" s="29">
        <f t="shared" si="279"/>
        <v>0</v>
      </c>
      <c r="KE247" s="29">
        <f t="shared" si="279"/>
        <v>0</v>
      </c>
      <c r="KF247" s="29">
        <f t="shared" si="279"/>
        <v>0</v>
      </c>
      <c r="KG247" s="29">
        <f t="shared" si="279"/>
        <v>0</v>
      </c>
      <c r="KH247" s="29">
        <f t="shared" si="279"/>
        <v>0</v>
      </c>
      <c r="KI247" s="29">
        <f t="shared" si="279"/>
        <v>0</v>
      </c>
      <c r="KJ247" s="29">
        <f t="shared" si="279"/>
        <v>0</v>
      </c>
      <c r="KK247" s="29">
        <f t="shared" si="279"/>
        <v>0</v>
      </c>
      <c r="KL247" s="29">
        <f t="shared" si="279"/>
        <v>0</v>
      </c>
      <c r="KM247" s="29">
        <f t="shared" si="279"/>
        <v>0</v>
      </c>
      <c r="KN247" s="29">
        <f t="shared" si="279"/>
        <v>0</v>
      </c>
      <c r="KO247" s="29">
        <f t="shared" si="279"/>
        <v>0</v>
      </c>
      <c r="KP247" s="29">
        <f t="shared" si="279"/>
        <v>0</v>
      </c>
      <c r="KQ247" s="29">
        <f t="shared" si="279"/>
        <v>0</v>
      </c>
      <c r="KR247" s="29">
        <f t="shared" si="279"/>
        <v>0</v>
      </c>
      <c r="KS247" s="29">
        <f t="shared" si="279"/>
        <v>0</v>
      </c>
      <c r="KT247" s="29">
        <f t="shared" si="279"/>
        <v>0</v>
      </c>
      <c r="KU247" s="29">
        <f t="shared" si="279"/>
        <v>0</v>
      </c>
      <c r="KV247" s="29">
        <f t="shared" si="279"/>
        <v>0</v>
      </c>
      <c r="KW247" s="29">
        <f t="shared" si="279"/>
        <v>0</v>
      </c>
      <c r="KX247" s="29">
        <f t="shared" si="279"/>
        <v>0</v>
      </c>
      <c r="KY247" s="29">
        <f t="shared" si="279"/>
        <v>0</v>
      </c>
      <c r="KZ247" s="29">
        <f t="shared" si="279"/>
        <v>0</v>
      </c>
      <c r="LA247" s="29">
        <f t="shared" si="279"/>
        <v>0</v>
      </c>
      <c r="LB247" s="29">
        <f t="shared" si="279"/>
        <v>0</v>
      </c>
      <c r="LC247" s="29">
        <f t="shared" si="279"/>
        <v>0</v>
      </c>
      <c r="LD247" s="29">
        <f t="shared" si="279"/>
        <v>0</v>
      </c>
      <c r="LE247" s="29">
        <f t="shared" si="279"/>
        <v>0</v>
      </c>
      <c r="LF247" s="29">
        <f t="shared" si="279"/>
        <v>0</v>
      </c>
      <c r="LG247" s="29">
        <f t="shared" si="279"/>
        <v>0</v>
      </c>
      <c r="LH247" s="29">
        <f t="shared" si="279"/>
        <v>0</v>
      </c>
      <c r="LI247" s="29">
        <f t="shared" si="279"/>
        <v>0</v>
      </c>
      <c r="LJ247" s="29">
        <f t="shared" si="279"/>
        <v>0</v>
      </c>
      <c r="LK247" s="29">
        <f t="shared" ref="LK247:NV247" si="280">SUM(LK248:LK480)</f>
        <v>0</v>
      </c>
      <c r="LL247" s="29">
        <f t="shared" si="280"/>
        <v>0</v>
      </c>
      <c r="LM247" s="29">
        <f t="shared" si="280"/>
        <v>0</v>
      </c>
      <c r="LN247" s="29">
        <f t="shared" si="280"/>
        <v>0</v>
      </c>
      <c r="LO247" s="29">
        <f t="shared" si="280"/>
        <v>0</v>
      </c>
      <c r="LP247" s="29">
        <f t="shared" si="280"/>
        <v>0</v>
      </c>
      <c r="LQ247" s="29">
        <f t="shared" si="280"/>
        <v>0</v>
      </c>
      <c r="LR247" s="29">
        <f t="shared" si="280"/>
        <v>0</v>
      </c>
      <c r="LS247" s="29">
        <f t="shared" si="280"/>
        <v>0</v>
      </c>
      <c r="LT247" s="29">
        <f t="shared" si="280"/>
        <v>0</v>
      </c>
      <c r="LU247" s="29">
        <f t="shared" si="280"/>
        <v>0</v>
      </c>
      <c r="LV247" s="29">
        <f t="shared" si="280"/>
        <v>0</v>
      </c>
      <c r="LW247" s="29">
        <f t="shared" si="280"/>
        <v>0</v>
      </c>
      <c r="LX247" s="29">
        <f t="shared" si="280"/>
        <v>0</v>
      </c>
      <c r="LY247" s="29">
        <f t="shared" si="280"/>
        <v>0</v>
      </c>
      <c r="LZ247" s="29">
        <f t="shared" si="280"/>
        <v>0</v>
      </c>
      <c r="MA247" s="29">
        <f t="shared" si="280"/>
        <v>0</v>
      </c>
      <c r="MB247" s="29">
        <f t="shared" si="280"/>
        <v>0</v>
      </c>
      <c r="MC247" s="29">
        <f t="shared" si="280"/>
        <v>0</v>
      </c>
      <c r="MD247" s="29">
        <f t="shared" si="280"/>
        <v>0</v>
      </c>
      <c r="ME247" s="29">
        <f t="shared" si="280"/>
        <v>0</v>
      </c>
      <c r="MF247" s="29">
        <f t="shared" si="280"/>
        <v>0</v>
      </c>
      <c r="MG247" s="29">
        <f t="shared" si="280"/>
        <v>0</v>
      </c>
      <c r="MH247" s="29">
        <f t="shared" si="280"/>
        <v>0</v>
      </c>
      <c r="MI247" s="29">
        <f t="shared" si="280"/>
        <v>0</v>
      </c>
      <c r="MJ247" s="29">
        <f t="shared" si="280"/>
        <v>0</v>
      </c>
      <c r="MK247" s="29">
        <f t="shared" si="280"/>
        <v>0</v>
      </c>
      <c r="ML247" s="29">
        <f t="shared" si="280"/>
        <v>0</v>
      </c>
      <c r="MM247" s="29">
        <f t="shared" si="280"/>
        <v>0</v>
      </c>
      <c r="MN247" s="29">
        <f t="shared" si="280"/>
        <v>0</v>
      </c>
      <c r="MO247" s="29">
        <f t="shared" si="280"/>
        <v>0</v>
      </c>
      <c r="MP247" s="29">
        <f t="shared" si="280"/>
        <v>0</v>
      </c>
      <c r="MQ247" s="29">
        <f t="shared" si="280"/>
        <v>0</v>
      </c>
      <c r="MR247" s="29">
        <f t="shared" si="280"/>
        <v>0</v>
      </c>
      <c r="MS247" s="29">
        <f t="shared" si="280"/>
        <v>0</v>
      </c>
      <c r="MT247" s="29">
        <f t="shared" si="280"/>
        <v>0</v>
      </c>
      <c r="MU247" s="29">
        <f t="shared" si="280"/>
        <v>0</v>
      </c>
      <c r="MV247" s="29">
        <f t="shared" si="280"/>
        <v>0</v>
      </c>
      <c r="MW247" s="29">
        <f t="shared" si="280"/>
        <v>0</v>
      </c>
      <c r="MX247" s="29">
        <f t="shared" si="280"/>
        <v>0</v>
      </c>
      <c r="MY247" s="29">
        <f t="shared" si="280"/>
        <v>0</v>
      </c>
      <c r="MZ247" s="29">
        <f t="shared" si="280"/>
        <v>0</v>
      </c>
      <c r="NA247" s="29">
        <f t="shared" si="280"/>
        <v>0</v>
      </c>
      <c r="NB247" s="29">
        <f t="shared" si="280"/>
        <v>0</v>
      </c>
      <c r="NC247" s="29">
        <f t="shared" si="280"/>
        <v>0</v>
      </c>
      <c r="ND247" s="29">
        <f t="shared" si="280"/>
        <v>0</v>
      </c>
      <c r="NE247" s="29">
        <f t="shared" si="280"/>
        <v>0</v>
      </c>
      <c r="NF247" s="29">
        <f t="shared" si="280"/>
        <v>0</v>
      </c>
      <c r="NG247" s="29">
        <f t="shared" si="280"/>
        <v>0</v>
      </c>
      <c r="NH247" s="29">
        <f t="shared" si="280"/>
        <v>0</v>
      </c>
      <c r="NI247" s="29">
        <f t="shared" si="280"/>
        <v>0</v>
      </c>
      <c r="NJ247" s="29">
        <f t="shared" si="280"/>
        <v>0</v>
      </c>
      <c r="NK247" s="29">
        <f t="shared" si="280"/>
        <v>0</v>
      </c>
      <c r="NL247" s="29">
        <f t="shared" si="280"/>
        <v>0</v>
      </c>
      <c r="NM247" s="29">
        <f t="shared" si="280"/>
        <v>0</v>
      </c>
      <c r="NN247" s="29">
        <f t="shared" si="280"/>
        <v>0</v>
      </c>
      <c r="NO247" s="29">
        <f t="shared" si="280"/>
        <v>0</v>
      </c>
      <c r="NP247" s="29">
        <f t="shared" si="280"/>
        <v>0</v>
      </c>
      <c r="NQ247" s="29">
        <f t="shared" si="280"/>
        <v>0</v>
      </c>
      <c r="NR247" s="29">
        <f t="shared" si="280"/>
        <v>0</v>
      </c>
      <c r="NS247" s="29">
        <f t="shared" si="280"/>
        <v>0</v>
      </c>
      <c r="NT247" s="29">
        <f t="shared" si="280"/>
        <v>0</v>
      </c>
      <c r="NU247" s="29">
        <f t="shared" si="280"/>
        <v>0</v>
      </c>
      <c r="NV247" s="29">
        <f t="shared" si="280"/>
        <v>0</v>
      </c>
      <c r="NW247" s="29">
        <f t="shared" ref="NW247:QH247" si="281">SUM(NW248:NW480)</f>
        <v>0</v>
      </c>
      <c r="NX247" s="29">
        <f t="shared" si="281"/>
        <v>0</v>
      </c>
      <c r="NY247" s="29">
        <f t="shared" si="281"/>
        <v>0</v>
      </c>
      <c r="NZ247" s="29">
        <f t="shared" si="281"/>
        <v>0</v>
      </c>
      <c r="OA247" s="29">
        <f t="shared" si="281"/>
        <v>0</v>
      </c>
      <c r="OB247" s="29">
        <f t="shared" si="281"/>
        <v>0</v>
      </c>
      <c r="OC247" s="29">
        <f t="shared" si="281"/>
        <v>0</v>
      </c>
      <c r="OD247" s="29">
        <f t="shared" si="281"/>
        <v>0</v>
      </c>
      <c r="OE247" s="29">
        <f t="shared" si="281"/>
        <v>0</v>
      </c>
      <c r="OF247" s="29">
        <f t="shared" si="281"/>
        <v>0</v>
      </c>
      <c r="OG247" s="29">
        <f t="shared" si="281"/>
        <v>0</v>
      </c>
      <c r="OH247" s="29">
        <f t="shared" si="281"/>
        <v>0</v>
      </c>
      <c r="OI247" s="29">
        <f t="shared" si="281"/>
        <v>0</v>
      </c>
      <c r="OJ247" s="29">
        <f t="shared" si="281"/>
        <v>0</v>
      </c>
      <c r="OK247" s="29">
        <f t="shared" si="281"/>
        <v>0</v>
      </c>
      <c r="OL247" s="29">
        <f t="shared" si="281"/>
        <v>0</v>
      </c>
      <c r="OM247" s="29">
        <f t="shared" si="281"/>
        <v>0</v>
      </c>
      <c r="ON247" s="29">
        <f t="shared" si="281"/>
        <v>0</v>
      </c>
      <c r="OO247" s="29">
        <f t="shared" si="281"/>
        <v>0</v>
      </c>
      <c r="OP247" s="29">
        <f t="shared" si="281"/>
        <v>0</v>
      </c>
      <c r="OQ247" s="29">
        <f t="shared" si="281"/>
        <v>0</v>
      </c>
      <c r="OR247" s="29">
        <f t="shared" si="281"/>
        <v>0</v>
      </c>
      <c r="OS247" s="29">
        <f t="shared" si="281"/>
        <v>0</v>
      </c>
      <c r="OT247" s="29">
        <f t="shared" si="281"/>
        <v>0</v>
      </c>
      <c r="OU247" s="29">
        <f t="shared" si="281"/>
        <v>0</v>
      </c>
      <c r="OV247" s="29">
        <f t="shared" si="281"/>
        <v>0</v>
      </c>
      <c r="OW247" s="29">
        <f t="shared" si="281"/>
        <v>0</v>
      </c>
      <c r="OX247" s="29">
        <f t="shared" si="281"/>
        <v>0</v>
      </c>
      <c r="OY247" s="29">
        <f t="shared" si="281"/>
        <v>0</v>
      </c>
      <c r="OZ247" s="29">
        <f t="shared" si="281"/>
        <v>0</v>
      </c>
      <c r="PA247" s="29">
        <f t="shared" si="281"/>
        <v>0</v>
      </c>
      <c r="PB247" s="29">
        <f t="shared" si="281"/>
        <v>0</v>
      </c>
      <c r="PC247" s="29">
        <f t="shared" si="281"/>
        <v>0</v>
      </c>
      <c r="PD247" s="29">
        <f t="shared" si="281"/>
        <v>0</v>
      </c>
      <c r="PE247" s="29">
        <f t="shared" si="281"/>
        <v>0</v>
      </c>
      <c r="PF247" s="29">
        <f t="shared" si="281"/>
        <v>0</v>
      </c>
      <c r="PG247" s="29">
        <f t="shared" si="281"/>
        <v>0</v>
      </c>
      <c r="PH247" s="29">
        <f t="shared" si="281"/>
        <v>0</v>
      </c>
      <c r="PI247" s="29">
        <f t="shared" si="281"/>
        <v>0</v>
      </c>
      <c r="PJ247" s="29">
        <f t="shared" si="281"/>
        <v>0</v>
      </c>
      <c r="PK247" s="29">
        <f t="shared" si="281"/>
        <v>0</v>
      </c>
      <c r="PL247" s="29">
        <f t="shared" si="281"/>
        <v>0</v>
      </c>
      <c r="PM247" s="29">
        <f t="shared" si="281"/>
        <v>0</v>
      </c>
      <c r="PN247" s="29">
        <f t="shared" si="281"/>
        <v>0</v>
      </c>
      <c r="PO247" s="29">
        <f t="shared" si="281"/>
        <v>0</v>
      </c>
      <c r="PP247" s="29">
        <f t="shared" si="281"/>
        <v>0</v>
      </c>
      <c r="PQ247" s="29">
        <f t="shared" si="281"/>
        <v>0</v>
      </c>
      <c r="PR247" s="29">
        <f t="shared" si="281"/>
        <v>0</v>
      </c>
      <c r="PS247" s="29">
        <f t="shared" si="281"/>
        <v>0</v>
      </c>
      <c r="PT247" s="29">
        <f t="shared" si="281"/>
        <v>0</v>
      </c>
      <c r="PU247" s="29">
        <f t="shared" si="281"/>
        <v>0</v>
      </c>
      <c r="PV247" s="29">
        <f t="shared" si="281"/>
        <v>0</v>
      </c>
      <c r="PW247" s="29">
        <f t="shared" si="281"/>
        <v>0</v>
      </c>
      <c r="PX247" s="29">
        <f t="shared" si="281"/>
        <v>0</v>
      </c>
      <c r="PY247" s="29">
        <f t="shared" si="281"/>
        <v>0</v>
      </c>
      <c r="PZ247" s="29">
        <f t="shared" si="281"/>
        <v>0</v>
      </c>
      <c r="QA247" s="29">
        <f t="shared" si="281"/>
        <v>0</v>
      </c>
      <c r="QB247" s="29">
        <f t="shared" si="281"/>
        <v>0</v>
      </c>
      <c r="QC247" s="29">
        <f t="shared" si="281"/>
        <v>0</v>
      </c>
      <c r="QD247" s="29">
        <f t="shared" si="281"/>
        <v>0</v>
      </c>
      <c r="QE247" s="29">
        <f t="shared" si="281"/>
        <v>0</v>
      </c>
      <c r="QF247" s="29">
        <f t="shared" si="281"/>
        <v>0</v>
      </c>
      <c r="QG247" s="29">
        <f t="shared" si="281"/>
        <v>0</v>
      </c>
      <c r="QH247" s="29">
        <f t="shared" si="281"/>
        <v>0</v>
      </c>
      <c r="QI247" s="29">
        <f t="shared" ref="QI247:ST247" si="282">SUM(QI248:QI480)</f>
        <v>0</v>
      </c>
      <c r="QJ247" s="29">
        <f t="shared" si="282"/>
        <v>0</v>
      </c>
      <c r="QK247" s="29">
        <f t="shared" si="282"/>
        <v>0</v>
      </c>
      <c r="QL247" s="29">
        <f t="shared" si="282"/>
        <v>0</v>
      </c>
      <c r="QM247" s="29">
        <f t="shared" si="282"/>
        <v>0</v>
      </c>
      <c r="QN247" s="29">
        <f t="shared" si="282"/>
        <v>0</v>
      </c>
      <c r="QO247" s="29">
        <f t="shared" si="282"/>
        <v>0</v>
      </c>
      <c r="QP247" s="29">
        <f t="shared" si="282"/>
        <v>0</v>
      </c>
      <c r="QQ247" s="29">
        <f t="shared" si="282"/>
        <v>0</v>
      </c>
      <c r="QR247" s="29">
        <f t="shared" si="282"/>
        <v>0</v>
      </c>
      <c r="QS247" s="29">
        <f t="shared" si="282"/>
        <v>0</v>
      </c>
      <c r="QT247" s="29">
        <f t="shared" si="282"/>
        <v>0</v>
      </c>
      <c r="QU247" s="29">
        <f t="shared" si="282"/>
        <v>0</v>
      </c>
      <c r="QV247" s="29">
        <f t="shared" si="282"/>
        <v>0</v>
      </c>
      <c r="QW247" s="29">
        <f t="shared" si="282"/>
        <v>0</v>
      </c>
      <c r="QX247" s="29">
        <f t="shared" si="282"/>
        <v>0</v>
      </c>
      <c r="QY247" s="29">
        <f t="shared" si="282"/>
        <v>0</v>
      </c>
      <c r="QZ247" s="29">
        <f t="shared" si="282"/>
        <v>0</v>
      </c>
      <c r="RA247" s="29">
        <f t="shared" si="282"/>
        <v>0</v>
      </c>
      <c r="RB247" s="29">
        <f t="shared" si="282"/>
        <v>0</v>
      </c>
      <c r="RC247" s="29">
        <f t="shared" si="282"/>
        <v>0</v>
      </c>
      <c r="RD247" s="29">
        <f t="shared" si="282"/>
        <v>0</v>
      </c>
      <c r="RE247" s="29">
        <f t="shared" si="282"/>
        <v>0</v>
      </c>
      <c r="RF247" s="29">
        <f t="shared" si="282"/>
        <v>0</v>
      </c>
      <c r="RG247" s="29">
        <f t="shared" si="282"/>
        <v>0</v>
      </c>
      <c r="RH247" s="29">
        <f t="shared" si="282"/>
        <v>0</v>
      </c>
      <c r="RI247" s="29">
        <f t="shared" si="282"/>
        <v>0</v>
      </c>
      <c r="RJ247" s="29">
        <f t="shared" si="282"/>
        <v>0</v>
      </c>
      <c r="RK247" s="29">
        <f t="shared" si="282"/>
        <v>0</v>
      </c>
      <c r="RL247" s="29">
        <f t="shared" si="282"/>
        <v>0</v>
      </c>
      <c r="RM247" s="29">
        <f t="shared" si="282"/>
        <v>0</v>
      </c>
      <c r="RN247" s="29">
        <f t="shared" si="282"/>
        <v>0</v>
      </c>
      <c r="RO247" s="29">
        <f t="shared" si="282"/>
        <v>0</v>
      </c>
      <c r="RP247" s="29">
        <f t="shared" si="282"/>
        <v>0</v>
      </c>
      <c r="RQ247" s="29">
        <f t="shared" si="282"/>
        <v>0</v>
      </c>
      <c r="RR247" s="29">
        <f t="shared" si="282"/>
        <v>0</v>
      </c>
      <c r="RS247" s="29">
        <f t="shared" si="282"/>
        <v>0</v>
      </c>
      <c r="RT247" s="29">
        <f t="shared" si="282"/>
        <v>0</v>
      </c>
      <c r="RU247" s="29">
        <f t="shared" si="282"/>
        <v>0</v>
      </c>
      <c r="RV247" s="29">
        <f t="shared" si="282"/>
        <v>0</v>
      </c>
      <c r="RW247" s="29">
        <f t="shared" si="282"/>
        <v>0</v>
      </c>
      <c r="RX247" s="29">
        <f t="shared" si="282"/>
        <v>0</v>
      </c>
      <c r="RY247" s="29">
        <f t="shared" si="282"/>
        <v>0</v>
      </c>
      <c r="RZ247" s="29">
        <f t="shared" si="282"/>
        <v>0</v>
      </c>
      <c r="SA247" s="29">
        <f t="shared" si="282"/>
        <v>0</v>
      </c>
      <c r="SB247" s="29">
        <f t="shared" si="282"/>
        <v>0</v>
      </c>
      <c r="SC247" s="29">
        <f t="shared" si="282"/>
        <v>0</v>
      </c>
      <c r="SD247" s="29">
        <f t="shared" si="282"/>
        <v>0</v>
      </c>
      <c r="SE247" s="29">
        <f t="shared" si="282"/>
        <v>0</v>
      </c>
      <c r="SF247" s="29">
        <f t="shared" si="282"/>
        <v>0</v>
      </c>
      <c r="SG247" s="29">
        <f t="shared" si="282"/>
        <v>0</v>
      </c>
      <c r="SH247" s="29">
        <f t="shared" si="282"/>
        <v>0</v>
      </c>
      <c r="SI247" s="29">
        <f t="shared" si="282"/>
        <v>0</v>
      </c>
      <c r="SJ247" s="29">
        <f t="shared" si="282"/>
        <v>0</v>
      </c>
      <c r="SK247" s="29">
        <f t="shared" si="282"/>
        <v>0</v>
      </c>
      <c r="SL247" s="29">
        <f t="shared" si="282"/>
        <v>0</v>
      </c>
      <c r="SM247" s="29">
        <f t="shared" si="282"/>
        <v>0</v>
      </c>
      <c r="SN247" s="29">
        <f t="shared" si="282"/>
        <v>0</v>
      </c>
      <c r="SO247" s="29">
        <f t="shared" si="282"/>
        <v>0</v>
      </c>
      <c r="SP247" s="29">
        <f t="shared" si="282"/>
        <v>0</v>
      </c>
      <c r="SQ247" s="29">
        <f t="shared" si="282"/>
        <v>0</v>
      </c>
      <c r="SR247" s="29">
        <f t="shared" si="282"/>
        <v>0</v>
      </c>
      <c r="SS247" s="29">
        <f t="shared" si="282"/>
        <v>0</v>
      </c>
      <c r="ST247" s="29">
        <f t="shared" si="282"/>
        <v>0</v>
      </c>
      <c r="SU247" s="29">
        <f t="shared" ref="SU247:VF247" si="283">SUM(SU248:SU480)</f>
        <v>0</v>
      </c>
      <c r="SV247" s="29">
        <f t="shared" si="283"/>
        <v>0</v>
      </c>
      <c r="SW247" s="29">
        <f t="shared" si="283"/>
        <v>0</v>
      </c>
      <c r="SX247" s="29">
        <f t="shared" si="283"/>
        <v>0</v>
      </c>
      <c r="SY247" s="29">
        <f t="shared" si="283"/>
        <v>0</v>
      </c>
      <c r="SZ247" s="29">
        <f t="shared" si="283"/>
        <v>0</v>
      </c>
      <c r="TA247" s="29">
        <f t="shared" si="283"/>
        <v>0</v>
      </c>
      <c r="TB247" s="29">
        <f t="shared" si="283"/>
        <v>0</v>
      </c>
      <c r="TC247" s="29">
        <f t="shared" si="283"/>
        <v>0</v>
      </c>
      <c r="TD247" s="29">
        <f t="shared" si="283"/>
        <v>0</v>
      </c>
      <c r="TE247" s="29">
        <f t="shared" si="283"/>
        <v>0</v>
      </c>
      <c r="TF247" s="29">
        <f t="shared" si="283"/>
        <v>0</v>
      </c>
      <c r="TG247" s="29">
        <f t="shared" si="283"/>
        <v>0</v>
      </c>
      <c r="TH247" s="29">
        <f t="shared" si="283"/>
        <v>0</v>
      </c>
      <c r="TI247" s="29">
        <f t="shared" si="283"/>
        <v>0</v>
      </c>
      <c r="TJ247" s="29">
        <f t="shared" si="283"/>
        <v>0</v>
      </c>
      <c r="TK247" s="29">
        <f t="shared" si="283"/>
        <v>0</v>
      </c>
      <c r="TL247" s="29">
        <f t="shared" si="283"/>
        <v>0</v>
      </c>
      <c r="TM247" s="29">
        <f t="shared" si="283"/>
        <v>0</v>
      </c>
      <c r="TN247" s="29">
        <f t="shared" si="283"/>
        <v>0</v>
      </c>
      <c r="TO247" s="29">
        <f t="shared" si="283"/>
        <v>0</v>
      </c>
      <c r="TP247" s="29">
        <f t="shared" si="283"/>
        <v>0</v>
      </c>
      <c r="TQ247" s="29">
        <f t="shared" si="283"/>
        <v>0</v>
      </c>
      <c r="TR247" s="29">
        <f t="shared" si="283"/>
        <v>0</v>
      </c>
      <c r="TS247" s="29">
        <f t="shared" si="283"/>
        <v>0</v>
      </c>
      <c r="TT247" s="29">
        <f t="shared" si="283"/>
        <v>0</v>
      </c>
      <c r="TU247" s="29">
        <f t="shared" si="283"/>
        <v>0</v>
      </c>
      <c r="TV247" s="29">
        <f t="shared" si="283"/>
        <v>0</v>
      </c>
      <c r="TW247" s="29">
        <f t="shared" si="283"/>
        <v>0</v>
      </c>
      <c r="TX247" s="29">
        <f t="shared" si="283"/>
        <v>0</v>
      </c>
      <c r="TY247" s="29">
        <f t="shared" si="283"/>
        <v>0</v>
      </c>
      <c r="TZ247" s="29">
        <f t="shared" si="283"/>
        <v>0</v>
      </c>
      <c r="UA247" s="29">
        <f t="shared" si="283"/>
        <v>0</v>
      </c>
      <c r="UB247" s="29">
        <f t="shared" si="283"/>
        <v>0</v>
      </c>
      <c r="UC247" s="29">
        <f t="shared" si="283"/>
        <v>0</v>
      </c>
      <c r="UD247" s="29">
        <f t="shared" si="283"/>
        <v>0</v>
      </c>
      <c r="UE247" s="29">
        <f t="shared" si="283"/>
        <v>0</v>
      </c>
      <c r="UF247" s="29">
        <f t="shared" si="283"/>
        <v>0</v>
      </c>
      <c r="UG247" s="29">
        <f t="shared" si="283"/>
        <v>0</v>
      </c>
      <c r="UH247" s="29">
        <f t="shared" si="283"/>
        <v>0</v>
      </c>
      <c r="UI247" s="29">
        <f t="shared" si="283"/>
        <v>0</v>
      </c>
      <c r="UJ247" s="29">
        <f t="shared" si="283"/>
        <v>0</v>
      </c>
      <c r="UK247" s="29">
        <f t="shared" si="283"/>
        <v>0</v>
      </c>
      <c r="UL247" s="29">
        <f t="shared" si="283"/>
        <v>0</v>
      </c>
      <c r="UM247" s="29">
        <f t="shared" si="283"/>
        <v>0</v>
      </c>
      <c r="UN247" s="29">
        <f t="shared" si="283"/>
        <v>0</v>
      </c>
      <c r="UO247" s="29">
        <f t="shared" si="283"/>
        <v>0</v>
      </c>
      <c r="UP247" s="29">
        <f t="shared" si="283"/>
        <v>0</v>
      </c>
      <c r="UQ247" s="29">
        <f t="shared" si="283"/>
        <v>0</v>
      </c>
      <c r="UR247" s="29">
        <f t="shared" si="283"/>
        <v>0</v>
      </c>
      <c r="US247" s="29">
        <f t="shared" si="283"/>
        <v>0</v>
      </c>
      <c r="UT247" s="29">
        <f t="shared" si="283"/>
        <v>0</v>
      </c>
      <c r="UU247" s="29">
        <f t="shared" si="283"/>
        <v>0</v>
      </c>
      <c r="UV247" s="29">
        <f t="shared" si="283"/>
        <v>0</v>
      </c>
      <c r="UW247" s="29">
        <f t="shared" si="283"/>
        <v>0</v>
      </c>
      <c r="UX247" s="29">
        <f t="shared" si="283"/>
        <v>0</v>
      </c>
      <c r="UY247" s="29">
        <f t="shared" si="283"/>
        <v>0</v>
      </c>
      <c r="UZ247" s="29">
        <f t="shared" si="283"/>
        <v>0</v>
      </c>
      <c r="VA247" s="29">
        <f t="shared" si="283"/>
        <v>0</v>
      </c>
      <c r="VB247" s="29">
        <f t="shared" si="283"/>
        <v>0</v>
      </c>
      <c r="VC247" s="29">
        <f t="shared" si="283"/>
        <v>0</v>
      </c>
      <c r="VD247" s="29">
        <f t="shared" si="283"/>
        <v>0</v>
      </c>
      <c r="VE247" s="29">
        <f t="shared" si="283"/>
        <v>0</v>
      </c>
      <c r="VF247" s="29">
        <f t="shared" si="283"/>
        <v>0</v>
      </c>
      <c r="VG247" s="29">
        <f t="shared" ref="VG247:XR247" si="284">SUM(VG248:VG480)</f>
        <v>0</v>
      </c>
      <c r="VH247" s="29">
        <f t="shared" si="284"/>
        <v>0</v>
      </c>
      <c r="VI247" s="29">
        <f t="shared" si="284"/>
        <v>0</v>
      </c>
      <c r="VJ247" s="29">
        <f t="shared" si="284"/>
        <v>0</v>
      </c>
      <c r="VK247" s="29">
        <f t="shared" si="284"/>
        <v>0</v>
      </c>
      <c r="VL247" s="29">
        <f t="shared" si="284"/>
        <v>0</v>
      </c>
      <c r="VM247" s="29">
        <f t="shared" si="284"/>
        <v>0</v>
      </c>
      <c r="VN247" s="29">
        <f t="shared" si="284"/>
        <v>0</v>
      </c>
      <c r="VO247" s="29">
        <f t="shared" si="284"/>
        <v>0</v>
      </c>
      <c r="VP247" s="29">
        <f t="shared" si="284"/>
        <v>0</v>
      </c>
      <c r="VQ247" s="29">
        <f t="shared" si="284"/>
        <v>0</v>
      </c>
      <c r="VR247" s="29">
        <f t="shared" si="284"/>
        <v>0</v>
      </c>
      <c r="VS247" s="29">
        <f t="shared" si="284"/>
        <v>0</v>
      </c>
      <c r="VT247" s="29">
        <f t="shared" si="284"/>
        <v>0</v>
      </c>
      <c r="VU247" s="29">
        <f t="shared" si="284"/>
        <v>0</v>
      </c>
      <c r="VV247" s="29">
        <f t="shared" si="284"/>
        <v>0</v>
      </c>
      <c r="VW247" s="29">
        <f t="shared" si="284"/>
        <v>0</v>
      </c>
      <c r="VX247" s="29">
        <f t="shared" si="284"/>
        <v>0</v>
      </c>
      <c r="VY247" s="29">
        <f t="shared" si="284"/>
        <v>0</v>
      </c>
      <c r="VZ247" s="29">
        <f t="shared" si="284"/>
        <v>0</v>
      </c>
      <c r="WA247" s="29">
        <f t="shared" si="284"/>
        <v>0</v>
      </c>
      <c r="WB247" s="29">
        <f t="shared" si="284"/>
        <v>0</v>
      </c>
      <c r="WC247" s="29">
        <f t="shared" si="284"/>
        <v>0</v>
      </c>
      <c r="WD247" s="29">
        <f t="shared" si="284"/>
        <v>0</v>
      </c>
      <c r="WE247" s="29">
        <f t="shared" si="284"/>
        <v>0</v>
      </c>
      <c r="WF247" s="29">
        <f t="shared" si="284"/>
        <v>0</v>
      </c>
      <c r="WG247" s="29">
        <f t="shared" si="284"/>
        <v>0</v>
      </c>
      <c r="WH247" s="29">
        <f t="shared" si="284"/>
        <v>0</v>
      </c>
      <c r="WI247" s="29">
        <f t="shared" si="284"/>
        <v>0</v>
      </c>
      <c r="WJ247" s="29">
        <f t="shared" si="284"/>
        <v>0</v>
      </c>
      <c r="WK247" s="29">
        <f t="shared" si="284"/>
        <v>0</v>
      </c>
      <c r="WL247" s="29">
        <f t="shared" si="284"/>
        <v>0</v>
      </c>
      <c r="WM247" s="29">
        <f t="shared" si="284"/>
        <v>0</v>
      </c>
      <c r="WN247" s="29">
        <f t="shared" si="284"/>
        <v>0</v>
      </c>
      <c r="WO247" s="29">
        <f t="shared" si="284"/>
        <v>0</v>
      </c>
      <c r="WP247" s="29">
        <f t="shared" si="284"/>
        <v>0</v>
      </c>
      <c r="WQ247" s="29">
        <f t="shared" si="284"/>
        <v>0</v>
      </c>
      <c r="WR247" s="29">
        <f t="shared" si="284"/>
        <v>0</v>
      </c>
      <c r="WS247" s="29">
        <f t="shared" si="284"/>
        <v>0</v>
      </c>
      <c r="WT247" s="29">
        <f t="shared" si="284"/>
        <v>0</v>
      </c>
      <c r="WU247" s="29">
        <f t="shared" si="284"/>
        <v>0</v>
      </c>
      <c r="WV247" s="29">
        <f t="shared" si="284"/>
        <v>0</v>
      </c>
      <c r="WW247" s="29">
        <f t="shared" si="284"/>
        <v>0</v>
      </c>
      <c r="WX247" s="29">
        <f t="shared" si="284"/>
        <v>0</v>
      </c>
      <c r="WY247" s="29">
        <f t="shared" si="284"/>
        <v>0</v>
      </c>
      <c r="WZ247" s="29">
        <f t="shared" si="284"/>
        <v>0</v>
      </c>
      <c r="XA247" s="29">
        <f t="shared" si="284"/>
        <v>0</v>
      </c>
      <c r="XB247" s="29">
        <f t="shared" si="284"/>
        <v>0</v>
      </c>
      <c r="XC247" s="29">
        <f t="shared" si="284"/>
        <v>0</v>
      </c>
      <c r="XD247" s="29">
        <f t="shared" si="284"/>
        <v>0</v>
      </c>
      <c r="XE247" s="29">
        <f t="shared" si="284"/>
        <v>0</v>
      </c>
      <c r="XF247" s="29">
        <f t="shared" si="284"/>
        <v>0</v>
      </c>
      <c r="XG247" s="29">
        <f t="shared" si="284"/>
        <v>0</v>
      </c>
      <c r="XH247" s="29">
        <f t="shared" si="284"/>
        <v>0</v>
      </c>
      <c r="XI247" s="29">
        <f t="shared" si="284"/>
        <v>0</v>
      </c>
      <c r="XJ247" s="29">
        <f t="shared" si="284"/>
        <v>0</v>
      </c>
      <c r="XK247" s="29">
        <f t="shared" si="284"/>
        <v>0</v>
      </c>
      <c r="XL247" s="29">
        <f t="shared" si="284"/>
        <v>0</v>
      </c>
      <c r="XM247" s="29">
        <f t="shared" si="284"/>
        <v>0</v>
      </c>
      <c r="XN247" s="29">
        <f t="shared" si="284"/>
        <v>0</v>
      </c>
      <c r="XO247" s="29">
        <f t="shared" si="284"/>
        <v>0</v>
      </c>
      <c r="XP247" s="29">
        <f t="shared" si="284"/>
        <v>0</v>
      </c>
      <c r="XQ247" s="29">
        <f t="shared" si="284"/>
        <v>0</v>
      </c>
      <c r="XR247" s="29">
        <f t="shared" si="284"/>
        <v>0</v>
      </c>
      <c r="XS247" s="29">
        <f t="shared" ref="XS247:AAD247" si="285">SUM(XS248:XS480)</f>
        <v>0</v>
      </c>
      <c r="XT247" s="29">
        <f t="shared" si="285"/>
        <v>0</v>
      </c>
      <c r="XU247" s="29">
        <f t="shared" si="285"/>
        <v>0</v>
      </c>
      <c r="XV247" s="29">
        <f t="shared" si="285"/>
        <v>0</v>
      </c>
      <c r="XW247" s="29">
        <f t="shared" si="285"/>
        <v>0</v>
      </c>
      <c r="XX247" s="29">
        <f t="shared" si="285"/>
        <v>0</v>
      </c>
      <c r="XY247" s="29">
        <f t="shared" si="285"/>
        <v>0</v>
      </c>
      <c r="XZ247" s="29">
        <f t="shared" si="285"/>
        <v>0</v>
      </c>
      <c r="YA247" s="29">
        <f t="shared" si="285"/>
        <v>0</v>
      </c>
      <c r="YB247" s="29">
        <f t="shared" si="285"/>
        <v>0</v>
      </c>
      <c r="YC247" s="29">
        <f t="shared" si="285"/>
        <v>0</v>
      </c>
      <c r="YD247" s="29">
        <f t="shared" si="285"/>
        <v>0</v>
      </c>
      <c r="YE247" s="29">
        <f t="shared" si="285"/>
        <v>0</v>
      </c>
      <c r="YF247" s="29">
        <f t="shared" si="285"/>
        <v>0</v>
      </c>
      <c r="YG247" s="29">
        <f t="shared" si="285"/>
        <v>0</v>
      </c>
      <c r="YH247" s="29">
        <f t="shared" si="285"/>
        <v>0</v>
      </c>
      <c r="YI247" s="29">
        <f t="shared" si="285"/>
        <v>0</v>
      </c>
      <c r="YJ247" s="29">
        <f t="shared" si="285"/>
        <v>0</v>
      </c>
      <c r="YK247" s="29">
        <f t="shared" si="285"/>
        <v>0</v>
      </c>
      <c r="YL247" s="29">
        <f t="shared" si="285"/>
        <v>0</v>
      </c>
      <c r="YM247" s="29">
        <f t="shared" si="285"/>
        <v>0</v>
      </c>
      <c r="YN247" s="29">
        <f t="shared" si="285"/>
        <v>0</v>
      </c>
      <c r="YO247" s="29">
        <f t="shared" si="285"/>
        <v>0</v>
      </c>
      <c r="YP247" s="29">
        <f t="shared" si="285"/>
        <v>0</v>
      </c>
      <c r="YQ247" s="29">
        <f t="shared" si="285"/>
        <v>0</v>
      </c>
      <c r="YR247" s="29">
        <f t="shared" si="285"/>
        <v>0</v>
      </c>
      <c r="YS247" s="29">
        <f t="shared" si="285"/>
        <v>0</v>
      </c>
      <c r="YT247" s="29">
        <f t="shared" si="285"/>
        <v>0</v>
      </c>
      <c r="YU247" s="29">
        <f t="shared" si="285"/>
        <v>0</v>
      </c>
      <c r="YV247" s="29">
        <f t="shared" si="285"/>
        <v>0</v>
      </c>
      <c r="YW247" s="29">
        <f t="shared" si="285"/>
        <v>0</v>
      </c>
      <c r="YX247" s="29">
        <f t="shared" si="285"/>
        <v>0</v>
      </c>
      <c r="YY247" s="29">
        <f t="shared" si="285"/>
        <v>0</v>
      </c>
      <c r="YZ247" s="29">
        <f t="shared" si="285"/>
        <v>0</v>
      </c>
      <c r="ZA247" s="29">
        <f t="shared" si="285"/>
        <v>0</v>
      </c>
      <c r="ZB247" s="29">
        <f t="shared" si="285"/>
        <v>0</v>
      </c>
      <c r="ZC247" s="29">
        <f t="shared" si="285"/>
        <v>0</v>
      </c>
      <c r="ZD247" s="29">
        <f t="shared" si="285"/>
        <v>0</v>
      </c>
      <c r="ZE247" s="29">
        <f t="shared" si="285"/>
        <v>0</v>
      </c>
      <c r="ZF247" s="29">
        <f t="shared" si="285"/>
        <v>0</v>
      </c>
      <c r="ZG247" s="29">
        <f t="shared" si="285"/>
        <v>0</v>
      </c>
      <c r="ZH247" s="29">
        <f t="shared" si="285"/>
        <v>0</v>
      </c>
      <c r="ZI247" s="29">
        <f t="shared" si="285"/>
        <v>0</v>
      </c>
      <c r="ZJ247" s="29">
        <f t="shared" si="285"/>
        <v>0</v>
      </c>
      <c r="ZK247" s="29">
        <f t="shared" si="285"/>
        <v>0</v>
      </c>
      <c r="ZL247" s="29">
        <f t="shared" si="285"/>
        <v>0</v>
      </c>
      <c r="ZM247" s="29">
        <f t="shared" si="285"/>
        <v>0</v>
      </c>
      <c r="ZN247" s="29">
        <f t="shared" si="285"/>
        <v>0</v>
      </c>
      <c r="ZO247" s="29">
        <f t="shared" si="285"/>
        <v>0</v>
      </c>
      <c r="ZP247" s="29">
        <f t="shared" si="285"/>
        <v>0</v>
      </c>
      <c r="ZQ247" s="29">
        <f t="shared" si="285"/>
        <v>0</v>
      </c>
      <c r="ZR247" s="29">
        <f t="shared" si="285"/>
        <v>0</v>
      </c>
      <c r="ZS247" s="29">
        <f t="shared" si="285"/>
        <v>0</v>
      </c>
      <c r="ZT247" s="29">
        <f t="shared" si="285"/>
        <v>0</v>
      </c>
      <c r="ZU247" s="29">
        <f t="shared" si="285"/>
        <v>0</v>
      </c>
      <c r="ZV247" s="29">
        <f t="shared" si="285"/>
        <v>0</v>
      </c>
      <c r="ZW247" s="29">
        <f t="shared" si="285"/>
        <v>0</v>
      </c>
      <c r="ZX247" s="29">
        <f t="shared" si="285"/>
        <v>0</v>
      </c>
      <c r="ZY247" s="29">
        <f t="shared" si="285"/>
        <v>0</v>
      </c>
      <c r="ZZ247" s="29">
        <f t="shared" si="285"/>
        <v>0</v>
      </c>
      <c r="AAA247" s="29">
        <f t="shared" si="285"/>
        <v>0</v>
      </c>
      <c r="AAB247" s="29">
        <f t="shared" si="285"/>
        <v>0</v>
      </c>
      <c r="AAC247" s="29">
        <f t="shared" si="285"/>
        <v>0</v>
      </c>
      <c r="AAD247" s="29">
        <f t="shared" si="285"/>
        <v>0</v>
      </c>
      <c r="AAE247" s="29">
        <f t="shared" ref="AAE247:ACP247" si="286">SUM(AAE248:AAE480)</f>
        <v>0</v>
      </c>
      <c r="AAF247" s="29">
        <f t="shared" si="286"/>
        <v>0</v>
      </c>
      <c r="AAG247" s="29">
        <f t="shared" si="286"/>
        <v>0</v>
      </c>
      <c r="AAH247" s="29">
        <f t="shared" si="286"/>
        <v>0</v>
      </c>
      <c r="AAI247" s="29">
        <f t="shared" si="286"/>
        <v>0</v>
      </c>
      <c r="AAJ247" s="29">
        <f t="shared" si="286"/>
        <v>0</v>
      </c>
      <c r="AAK247" s="29">
        <f t="shared" si="286"/>
        <v>0</v>
      </c>
      <c r="AAL247" s="29">
        <f t="shared" si="286"/>
        <v>0</v>
      </c>
      <c r="AAM247" s="29">
        <f t="shared" si="286"/>
        <v>0</v>
      </c>
      <c r="AAN247" s="29">
        <f t="shared" si="286"/>
        <v>0</v>
      </c>
      <c r="AAO247" s="29">
        <f t="shared" si="286"/>
        <v>0</v>
      </c>
      <c r="AAP247" s="29">
        <f t="shared" si="286"/>
        <v>0</v>
      </c>
      <c r="AAQ247" s="29">
        <f t="shared" si="286"/>
        <v>0</v>
      </c>
      <c r="AAR247" s="29">
        <f t="shared" si="286"/>
        <v>0</v>
      </c>
      <c r="AAS247" s="29">
        <f t="shared" si="286"/>
        <v>0</v>
      </c>
      <c r="AAT247" s="29">
        <f t="shared" si="286"/>
        <v>0</v>
      </c>
      <c r="AAU247" s="29">
        <f t="shared" si="286"/>
        <v>0</v>
      </c>
      <c r="AAV247" s="29">
        <f t="shared" si="286"/>
        <v>0</v>
      </c>
      <c r="AAW247" s="29">
        <f t="shared" si="286"/>
        <v>0</v>
      </c>
      <c r="AAX247" s="29">
        <f t="shared" si="286"/>
        <v>0</v>
      </c>
      <c r="AAY247" s="29">
        <f t="shared" si="286"/>
        <v>0</v>
      </c>
      <c r="AAZ247" s="29">
        <f t="shared" si="286"/>
        <v>0</v>
      </c>
      <c r="ABA247" s="29">
        <f t="shared" si="286"/>
        <v>0</v>
      </c>
      <c r="ABB247" s="29">
        <f t="shared" si="286"/>
        <v>0</v>
      </c>
      <c r="ABC247" s="29">
        <f t="shared" si="286"/>
        <v>0</v>
      </c>
      <c r="ABD247" s="29">
        <f t="shared" si="286"/>
        <v>0</v>
      </c>
      <c r="ABE247" s="29">
        <f t="shared" si="286"/>
        <v>0</v>
      </c>
      <c r="ABF247" s="29">
        <f t="shared" si="286"/>
        <v>0</v>
      </c>
      <c r="ABG247" s="29">
        <f t="shared" si="286"/>
        <v>0</v>
      </c>
      <c r="ABH247" s="29">
        <f t="shared" si="286"/>
        <v>0</v>
      </c>
      <c r="ABI247" s="29">
        <f t="shared" si="286"/>
        <v>0</v>
      </c>
      <c r="ABJ247" s="29">
        <f t="shared" si="286"/>
        <v>0</v>
      </c>
      <c r="ABK247" s="29">
        <f t="shared" si="286"/>
        <v>0</v>
      </c>
      <c r="ABL247" s="29">
        <f t="shared" si="286"/>
        <v>0</v>
      </c>
      <c r="ABM247" s="29">
        <f t="shared" si="286"/>
        <v>0</v>
      </c>
      <c r="ABN247" s="29">
        <f t="shared" si="286"/>
        <v>0</v>
      </c>
      <c r="ABO247" s="29">
        <f t="shared" si="286"/>
        <v>0</v>
      </c>
      <c r="ABP247" s="29">
        <f t="shared" si="286"/>
        <v>0</v>
      </c>
      <c r="ABQ247" s="29">
        <f t="shared" si="286"/>
        <v>0</v>
      </c>
      <c r="ABR247" s="29">
        <f t="shared" si="286"/>
        <v>0</v>
      </c>
      <c r="ABS247" s="29">
        <f t="shared" si="286"/>
        <v>0</v>
      </c>
      <c r="ABT247" s="29">
        <f t="shared" si="286"/>
        <v>0</v>
      </c>
      <c r="ABU247" s="29">
        <f t="shared" si="286"/>
        <v>0</v>
      </c>
      <c r="ABV247" s="29">
        <f t="shared" si="286"/>
        <v>0</v>
      </c>
      <c r="ABW247" s="29">
        <f t="shared" si="286"/>
        <v>0</v>
      </c>
      <c r="ABX247" s="29">
        <f t="shared" si="286"/>
        <v>0</v>
      </c>
      <c r="ABY247" s="29">
        <f t="shared" si="286"/>
        <v>0</v>
      </c>
      <c r="ABZ247" s="29">
        <f t="shared" si="286"/>
        <v>0</v>
      </c>
      <c r="ACA247" s="29">
        <f t="shared" si="286"/>
        <v>0</v>
      </c>
      <c r="ACB247" s="29">
        <f t="shared" si="286"/>
        <v>0</v>
      </c>
      <c r="ACC247" s="29">
        <f t="shared" si="286"/>
        <v>0</v>
      </c>
      <c r="ACD247" s="29">
        <f t="shared" si="286"/>
        <v>0</v>
      </c>
      <c r="ACE247" s="29">
        <f t="shared" si="286"/>
        <v>0</v>
      </c>
      <c r="ACF247" s="29">
        <f t="shared" si="286"/>
        <v>0</v>
      </c>
      <c r="ACG247" s="29">
        <f t="shared" si="286"/>
        <v>0</v>
      </c>
      <c r="ACH247" s="29">
        <f t="shared" si="286"/>
        <v>0</v>
      </c>
      <c r="ACI247" s="29">
        <f t="shared" si="286"/>
        <v>0</v>
      </c>
      <c r="ACJ247" s="29">
        <f t="shared" si="286"/>
        <v>0</v>
      </c>
      <c r="ACK247" s="29">
        <f t="shared" si="286"/>
        <v>0</v>
      </c>
      <c r="ACL247" s="29">
        <f t="shared" si="286"/>
        <v>0</v>
      </c>
      <c r="ACM247" s="29">
        <f t="shared" si="286"/>
        <v>0</v>
      </c>
      <c r="ACN247" s="29">
        <f t="shared" si="286"/>
        <v>0</v>
      </c>
      <c r="ACO247" s="29">
        <f t="shared" si="286"/>
        <v>0</v>
      </c>
      <c r="ACP247" s="29">
        <f t="shared" si="286"/>
        <v>0</v>
      </c>
      <c r="ACQ247" s="29">
        <f t="shared" ref="ACQ247:AFB247" si="287">SUM(ACQ248:ACQ480)</f>
        <v>0</v>
      </c>
      <c r="ACR247" s="29">
        <f t="shared" si="287"/>
        <v>0</v>
      </c>
      <c r="ACS247" s="29">
        <f t="shared" si="287"/>
        <v>0</v>
      </c>
      <c r="ACT247" s="29">
        <f t="shared" si="287"/>
        <v>0</v>
      </c>
      <c r="ACU247" s="29">
        <f t="shared" si="287"/>
        <v>0</v>
      </c>
      <c r="ACV247" s="29">
        <f t="shared" si="287"/>
        <v>0</v>
      </c>
      <c r="ACW247" s="29">
        <f t="shared" si="287"/>
        <v>0</v>
      </c>
      <c r="ACX247" s="29">
        <f t="shared" si="287"/>
        <v>0</v>
      </c>
      <c r="ACY247" s="29">
        <f t="shared" si="287"/>
        <v>0</v>
      </c>
      <c r="ACZ247" s="29">
        <f t="shared" si="287"/>
        <v>0</v>
      </c>
      <c r="ADA247" s="29">
        <f t="shared" si="287"/>
        <v>0</v>
      </c>
      <c r="ADB247" s="29">
        <f t="shared" si="287"/>
        <v>0</v>
      </c>
      <c r="ADC247" s="29">
        <f t="shared" si="287"/>
        <v>0</v>
      </c>
      <c r="ADD247" s="29">
        <f t="shared" si="287"/>
        <v>0</v>
      </c>
      <c r="ADE247" s="29">
        <f t="shared" si="287"/>
        <v>0</v>
      </c>
      <c r="ADF247" s="29">
        <f t="shared" si="287"/>
        <v>0</v>
      </c>
      <c r="ADG247" s="29">
        <f t="shared" si="287"/>
        <v>0</v>
      </c>
      <c r="ADH247" s="29">
        <f t="shared" si="287"/>
        <v>0</v>
      </c>
      <c r="ADI247" s="29">
        <f t="shared" si="287"/>
        <v>0</v>
      </c>
      <c r="ADJ247" s="29">
        <f t="shared" si="287"/>
        <v>0</v>
      </c>
      <c r="ADK247" s="29">
        <f t="shared" si="287"/>
        <v>0</v>
      </c>
      <c r="ADL247" s="29">
        <f t="shared" si="287"/>
        <v>0</v>
      </c>
      <c r="ADM247" s="29">
        <f t="shared" si="287"/>
        <v>0</v>
      </c>
      <c r="ADN247" s="29">
        <f t="shared" si="287"/>
        <v>0</v>
      </c>
      <c r="ADO247" s="29">
        <f t="shared" si="287"/>
        <v>0</v>
      </c>
      <c r="ADP247" s="29">
        <f t="shared" si="287"/>
        <v>0</v>
      </c>
      <c r="ADQ247" s="29">
        <f t="shared" si="287"/>
        <v>0</v>
      </c>
      <c r="ADR247" s="29">
        <f t="shared" si="287"/>
        <v>0</v>
      </c>
      <c r="ADS247" s="29">
        <f t="shared" si="287"/>
        <v>0</v>
      </c>
      <c r="ADT247" s="29">
        <f t="shared" si="287"/>
        <v>0</v>
      </c>
      <c r="ADU247" s="29">
        <f t="shared" si="287"/>
        <v>0</v>
      </c>
      <c r="ADV247" s="29">
        <f t="shared" si="287"/>
        <v>0</v>
      </c>
      <c r="ADW247" s="29">
        <f t="shared" si="287"/>
        <v>0</v>
      </c>
      <c r="ADX247" s="29">
        <f t="shared" si="287"/>
        <v>0</v>
      </c>
      <c r="ADY247" s="29">
        <f t="shared" si="287"/>
        <v>0</v>
      </c>
      <c r="ADZ247" s="29">
        <f t="shared" si="287"/>
        <v>0</v>
      </c>
      <c r="AEA247" s="29">
        <f t="shared" si="287"/>
        <v>0</v>
      </c>
      <c r="AEB247" s="29">
        <f t="shared" si="287"/>
        <v>0</v>
      </c>
      <c r="AEC247" s="29">
        <f t="shared" si="287"/>
        <v>0</v>
      </c>
      <c r="AED247" s="29">
        <f t="shared" si="287"/>
        <v>0</v>
      </c>
      <c r="AEE247" s="29">
        <f t="shared" si="287"/>
        <v>0</v>
      </c>
      <c r="AEF247" s="29">
        <f t="shared" si="287"/>
        <v>0</v>
      </c>
      <c r="AEG247" s="29">
        <f t="shared" si="287"/>
        <v>0</v>
      </c>
      <c r="AEH247" s="29">
        <f t="shared" si="287"/>
        <v>0</v>
      </c>
      <c r="AEI247" s="29">
        <f t="shared" si="287"/>
        <v>0</v>
      </c>
      <c r="AEJ247" s="29">
        <f t="shared" si="287"/>
        <v>0</v>
      </c>
      <c r="AEK247" s="29">
        <f t="shared" si="287"/>
        <v>0</v>
      </c>
      <c r="AEL247" s="29">
        <f t="shared" si="287"/>
        <v>0</v>
      </c>
      <c r="AEM247" s="29">
        <f t="shared" si="287"/>
        <v>0</v>
      </c>
      <c r="AEN247" s="29">
        <f t="shared" si="287"/>
        <v>0</v>
      </c>
      <c r="AEO247" s="29">
        <f t="shared" si="287"/>
        <v>0</v>
      </c>
      <c r="AEP247" s="29">
        <f t="shared" si="287"/>
        <v>0</v>
      </c>
      <c r="AEQ247" s="29">
        <f t="shared" si="287"/>
        <v>0</v>
      </c>
      <c r="AER247" s="29">
        <f t="shared" si="287"/>
        <v>0</v>
      </c>
      <c r="AES247" s="29">
        <f t="shared" si="287"/>
        <v>0</v>
      </c>
      <c r="AET247" s="29">
        <f t="shared" si="287"/>
        <v>0</v>
      </c>
      <c r="AEU247" s="29">
        <f t="shared" si="287"/>
        <v>0</v>
      </c>
      <c r="AEV247" s="29">
        <f t="shared" si="287"/>
        <v>0</v>
      </c>
      <c r="AEW247" s="29">
        <f t="shared" si="287"/>
        <v>0</v>
      </c>
      <c r="AEX247" s="29">
        <f t="shared" si="287"/>
        <v>0</v>
      </c>
      <c r="AEY247" s="29">
        <f t="shared" si="287"/>
        <v>0</v>
      </c>
      <c r="AEZ247" s="29">
        <f t="shared" si="287"/>
        <v>0</v>
      </c>
      <c r="AFA247" s="29">
        <f t="shared" si="287"/>
        <v>0</v>
      </c>
      <c r="AFB247" s="29">
        <f t="shared" si="287"/>
        <v>0</v>
      </c>
      <c r="AFC247" s="29">
        <f t="shared" ref="AFC247:AHN247" si="288">SUM(AFC248:AFC480)</f>
        <v>0</v>
      </c>
      <c r="AFD247" s="29">
        <f t="shared" si="288"/>
        <v>0</v>
      </c>
      <c r="AFE247" s="29">
        <f t="shared" si="288"/>
        <v>0</v>
      </c>
      <c r="AFF247" s="29">
        <f t="shared" si="288"/>
        <v>0</v>
      </c>
      <c r="AFG247" s="29">
        <f t="shared" si="288"/>
        <v>0</v>
      </c>
      <c r="AFH247" s="29">
        <f t="shared" si="288"/>
        <v>0</v>
      </c>
      <c r="AFI247" s="29">
        <f t="shared" si="288"/>
        <v>0</v>
      </c>
      <c r="AFJ247" s="29">
        <f t="shared" si="288"/>
        <v>0</v>
      </c>
      <c r="AFK247" s="29">
        <f t="shared" si="288"/>
        <v>0</v>
      </c>
      <c r="AFL247" s="29">
        <f t="shared" si="288"/>
        <v>0</v>
      </c>
      <c r="AFM247" s="29">
        <f t="shared" si="288"/>
        <v>0</v>
      </c>
      <c r="AFN247" s="29">
        <f t="shared" si="288"/>
        <v>0</v>
      </c>
      <c r="AFO247" s="29">
        <f t="shared" si="288"/>
        <v>0</v>
      </c>
      <c r="AFP247" s="29">
        <f t="shared" si="288"/>
        <v>0</v>
      </c>
      <c r="AFQ247" s="29">
        <f t="shared" si="288"/>
        <v>0</v>
      </c>
      <c r="AFR247" s="29">
        <f t="shared" si="288"/>
        <v>0</v>
      </c>
      <c r="AFS247" s="29">
        <f t="shared" si="288"/>
        <v>0</v>
      </c>
      <c r="AFT247" s="29">
        <f t="shared" si="288"/>
        <v>0</v>
      </c>
      <c r="AFU247" s="29">
        <f t="shared" si="288"/>
        <v>0</v>
      </c>
      <c r="AFV247" s="29">
        <f t="shared" si="288"/>
        <v>0</v>
      </c>
      <c r="AFW247" s="29">
        <f t="shared" si="288"/>
        <v>0</v>
      </c>
      <c r="AFX247" s="29">
        <f t="shared" si="288"/>
        <v>0</v>
      </c>
      <c r="AFY247" s="29">
        <f t="shared" si="288"/>
        <v>0</v>
      </c>
      <c r="AFZ247" s="29">
        <f t="shared" si="288"/>
        <v>0</v>
      </c>
      <c r="AGA247" s="29">
        <f t="shared" si="288"/>
        <v>0</v>
      </c>
      <c r="AGB247" s="29">
        <f t="shared" si="288"/>
        <v>0</v>
      </c>
      <c r="AGC247" s="29">
        <f t="shared" si="288"/>
        <v>0</v>
      </c>
      <c r="AGD247" s="29">
        <f t="shared" si="288"/>
        <v>0</v>
      </c>
      <c r="AGE247" s="29">
        <f t="shared" si="288"/>
        <v>0</v>
      </c>
      <c r="AGF247" s="29">
        <f t="shared" si="288"/>
        <v>0</v>
      </c>
      <c r="AGG247" s="29">
        <f t="shared" si="288"/>
        <v>0</v>
      </c>
      <c r="AGH247" s="29">
        <f t="shared" si="288"/>
        <v>0</v>
      </c>
      <c r="AGI247" s="29">
        <f t="shared" si="288"/>
        <v>0</v>
      </c>
      <c r="AGJ247" s="29">
        <f t="shared" si="288"/>
        <v>0</v>
      </c>
      <c r="AGK247" s="29">
        <f t="shared" si="288"/>
        <v>0</v>
      </c>
      <c r="AGL247" s="29">
        <f t="shared" si="288"/>
        <v>0</v>
      </c>
      <c r="AGM247" s="29">
        <f t="shared" si="288"/>
        <v>0</v>
      </c>
      <c r="AGN247" s="29">
        <f t="shared" si="288"/>
        <v>0</v>
      </c>
      <c r="AGO247" s="29">
        <f t="shared" si="288"/>
        <v>0</v>
      </c>
      <c r="AGP247" s="29">
        <f t="shared" si="288"/>
        <v>0</v>
      </c>
      <c r="AGQ247" s="29">
        <f t="shared" si="288"/>
        <v>0</v>
      </c>
      <c r="AGR247" s="29">
        <f t="shared" si="288"/>
        <v>0</v>
      </c>
      <c r="AGS247" s="29">
        <f t="shared" si="288"/>
        <v>0</v>
      </c>
      <c r="AGT247" s="29">
        <f t="shared" si="288"/>
        <v>0</v>
      </c>
      <c r="AGU247" s="29">
        <f t="shared" si="288"/>
        <v>0</v>
      </c>
      <c r="AGV247" s="29">
        <f t="shared" si="288"/>
        <v>0</v>
      </c>
      <c r="AGW247" s="29">
        <f t="shared" si="288"/>
        <v>0</v>
      </c>
      <c r="AGX247" s="29">
        <f t="shared" si="288"/>
        <v>0</v>
      </c>
      <c r="AGY247" s="29">
        <f t="shared" si="288"/>
        <v>0</v>
      </c>
      <c r="AGZ247" s="29">
        <f t="shared" si="288"/>
        <v>0</v>
      </c>
      <c r="AHA247" s="29">
        <f t="shared" si="288"/>
        <v>0</v>
      </c>
      <c r="AHB247" s="29">
        <f t="shared" si="288"/>
        <v>0</v>
      </c>
      <c r="AHC247" s="29">
        <f t="shared" si="288"/>
        <v>0</v>
      </c>
      <c r="AHD247" s="29">
        <f t="shared" si="288"/>
        <v>0</v>
      </c>
      <c r="AHE247" s="29">
        <f t="shared" si="288"/>
        <v>0</v>
      </c>
      <c r="AHF247" s="29">
        <f t="shared" si="288"/>
        <v>0</v>
      </c>
      <c r="AHG247" s="29">
        <f t="shared" si="288"/>
        <v>0</v>
      </c>
      <c r="AHH247" s="29">
        <f t="shared" si="288"/>
        <v>0</v>
      </c>
      <c r="AHI247" s="29">
        <f t="shared" si="288"/>
        <v>0</v>
      </c>
      <c r="AHJ247" s="29">
        <f t="shared" si="288"/>
        <v>0</v>
      </c>
      <c r="AHK247" s="29">
        <f t="shared" si="288"/>
        <v>0</v>
      </c>
      <c r="AHL247" s="29">
        <f t="shared" si="288"/>
        <v>0</v>
      </c>
      <c r="AHM247" s="29">
        <f t="shared" si="288"/>
        <v>0</v>
      </c>
      <c r="AHN247" s="29">
        <f t="shared" si="288"/>
        <v>0</v>
      </c>
      <c r="AHO247" s="29">
        <f t="shared" ref="AHO247:AJZ247" si="289">SUM(AHO248:AHO480)</f>
        <v>0</v>
      </c>
      <c r="AHP247" s="29">
        <f t="shared" si="289"/>
        <v>0</v>
      </c>
      <c r="AHQ247" s="29">
        <f t="shared" si="289"/>
        <v>0</v>
      </c>
      <c r="AHR247" s="29">
        <f t="shared" si="289"/>
        <v>0</v>
      </c>
      <c r="AHS247" s="29">
        <f t="shared" si="289"/>
        <v>0</v>
      </c>
      <c r="AHT247" s="29">
        <f t="shared" si="289"/>
        <v>0</v>
      </c>
      <c r="AHU247" s="29">
        <f t="shared" si="289"/>
        <v>0</v>
      </c>
      <c r="AHV247" s="29">
        <f t="shared" si="289"/>
        <v>0</v>
      </c>
      <c r="AHW247" s="29">
        <f t="shared" si="289"/>
        <v>0</v>
      </c>
      <c r="AHX247" s="29">
        <f t="shared" si="289"/>
        <v>0</v>
      </c>
      <c r="AHY247" s="29">
        <f t="shared" si="289"/>
        <v>0</v>
      </c>
      <c r="AHZ247" s="29">
        <f t="shared" si="289"/>
        <v>0</v>
      </c>
      <c r="AIA247" s="29">
        <f t="shared" si="289"/>
        <v>0</v>
      </c>
      <c r="AIB247" s="29">
        <f t="shared" si="289"/>
        <v>0</v>
      </c>
      <c r="AIC247" s="29">
        <f t="shared" si="289"/>
        <v>0</v>
      </c>
      <c r="AID247" s="29">
        <f t="shared" si="289"/>
        <v>0</v>
      </c>
      <c r="AIE247" s="29">
        <f t="shared" si="289"/>
        <v>0</v>
      </c>
      <c r="AIF247" s="29">
        <f t="shared" si="289"/>
        <v>0</v>
      </c>
      <c r="AIG247" s="29">
        <f t="shared" si="289"/>
        <v>0</v>
      </c>
      <c r="AIH247" s="29">
        <f t="shared" si="289"/>
        <v>0</v>
      </c>
      <c r="AII247" s="29">
        <f t="shared" si="289"/>
        <v>0</v>
      </c>
      <c r="AIJ247" s="29">
        <f t="shared" si="289"/>
        <v>0</v>
      </c>
      <c r="AIK247" s="29">
        <f t="shared" si="289"/>
        <v>0</v>
      </c>
      <c r="AIL247" s="29">
        <f t="shared" si="289"/>
        <v>0</v>
      </c>
      <c r="AIM247" s="29">
        <f t="shared" si="289"/>
        <v>0</v>
      </c>
      <c r="AIN247" s="29">
        <f t="shared" si="289"/>
        <v>0</v>
      </c>
      <c r="AIO247" s="29">
        <f t="shared" si="289"/>
        <v>0</v>
      </c>
      <c r="AIP247" s="29">
        <f t="shared" si="289"/>
        <v>0</v>
      </c>
      <c r="AIQ247" s="29">
        <f t="shared" si="289"/>
        <v>0</v>
      </c>
      <c r="AIR247" s="29">
        <f t="shared" si="289"/>
        <v>0</v>
      </c>
      <c r="AIS247" s="29">
        <f t="shared" si="289"/>
        <v>0</v>
      </c>
      <c r="AIT247" s="29">
        <f t="shared" si="289"/>
        <v>0</v>
      </c>
      <c r="AIU247" s="29">
        <f t="shared" si="289"/>
        <v>0</v>
      </c>
      <c r="AIV247" s="29">
        <f t="shared" si="289"/>
        <v>0</v>
      </c>
      <c r="AIW247" s="29">
        <f t="shared" si="289"/>
        <v>0</v>
      </c>
      <c r="AIX247" s="29">
        <f t="shared" si="289"/>
        <v>0</v>
      </c>
      <c r="AIY247" s="29">
        <f t="shared" si="289"/>
        <v>0</v>
      </c>
      <c r="AIZ247" s="29">
        <f t="shared" si="289"/>
        <v>0</v>
      </c>
      <c r="AJA247" s="29">
        <f t="shared" si="289"/>
        <v>0</v>
      </c>
      <c r="AJB247" s="29">
        <f t="shared" si="289"/>
        <v>0</v>
      </c>
      <c r="AJC247" s="29">
        <f t="shared" si="289"/>
        <v>0</v>
      </c>
      <c r="AJD247" s="29">
        <f t="shared" si="289"/>
        <v>0</v>
      </c>
      <c r="AJE247" s="29">
        <f t="shared" si="289"/>
        <v>0</v>
      </c>
      <c r="AJF247" s="29">
        <f t="shared" si="289"/>
        <v>0</v>
      </c>
      <c r="AJG247" s="29">
        <f t="shared" si="289"/>
        <v>0</v>
      </c>
      <c r="AJH247" s="29">
        <f t="shared" si="289"/>
        <v>0</v>
      </c>
      <c r="AJI247" s="29">
        <f t="shared" si="289"/>
        <v>0</v>
      </c>
      <c r="AJJ247" s="29">
        <f t="shared" si="289"/>
        <v>0</v>
      </c>
      <c r="AJK247" s="29">
        <f t="shared" si="289"/>
        <v>0</v>
      </c>
      <c r="AJL247" s="29">
        <f t="shared" si="289"/>
        <v>0</v>
      </c>
      <c r="AJM247" s="29">
        <f t="shared" si="289"/>
        <v>0</v>
      </c>
      <c r="AJN247" s="29">
        <f t="shared" si="289"/>
        <v>0</v>
      </c>
      <c r="AJO247" s="29">
        <f t="shared" si="289"/>
        <v>0</v>
      </c>
      <c r="AJP247" s="29">
        <f t="shared" si="289"/>
        <v>0</v>
      </c>
      <c r="AJQ247" s="29">
        <f t="shared" si="289"/>
        <v>0</v>
      </c>
      <c r="AJR247" s="29">
        <f t="shared" si="289"/>
        <v>0</v>
      </c>
      <c r="AJS247" s="29">
        <f t="shared" si="289"/>
        <v>0</v>
      </c>
      <c r="AJT247" s="29">
        <f t="shared" si="289"/>
        <v>0</v>
      </c>
      <c r="AJU247" s="29">
        <f t="shared" si="289"/>
        <v>0</v>
      </c>
      <c r="AJV247" s="29">
        <f t="shared" si="289"/>
        <v>0</v>
      </c>
      <c r="AJW247" s="29">
        <f t="shared" si="289"/>
        <v>0</v>
      </c>
      <c r="AJX247" s="29">
        <f t="shared" si="289"/>
        <v>0</v>
      </c>
      <c r="AJY247" s="29">
        <f t="shared" si="289"/>
        <v>0</v>
      </c>
      <c r="AJZ247" s="29">
        <f t="shared" si="289"/>
        <v>0</v>
      </c>
      <c r="AKA247" s="29">
        <f t="shared" ref="AKA247:AML247" si="290">SUM(AKA248:AKA480)</f>
        <v>0</v>
      </c>
      <c r="AKB247" s="29">
        <f t="shared" si="290"/>
        <v>0</v>
      </c>
      <c r="AKC247" s="29">
        <f t="shared" si="290"/>
        <v>0</v>
      </c>
      <c r="AKD247" s="29">
        <f t="shared" si="290"/>
        <v>0</v>
      </c>
      <c r="AKE247" s="29">
        <f t="shared" si="290"/>
        <v>0</v>
      </c>
      <c r="AKF247" s="29">
        <f t="shared" si="290"/>
        <v>0</v>
      </c>
      <c r="AKG247" s="29">
        <f t="shared" si="290"/>
        <v>0</v>
      </c>
      <c r="AKH247" s="29">
        <f t="shared" si="290"/>
        <v>0</v>
      </c>
      <c r="AKI247" s="29">
        <f t="shared" si="290"/>
        <v>0</v>
      </c>
      <c r="AKJ247" s="29">
        <f t="shared" si="290"/>
        <v>0</v>
      </c>
      <c r="AKK247" s="29">
        <f t="shared" si="290"/>
        <v>0</v>
      </c>
      <c r="AKL247" s="29">
        <f t="shared" si="290"/>
        <v>0</v>
      </c>
      <c r="AKM247" s="29">
        <f t="shared" si="290"/>
        <v>0</v>
      </c>
      <c r="AKN247" s="29">
        <f t="shared" si="290"/>
        <v>0</v>
      </c>
      <c r="AKO247" s="29">
        <f t="shared" si="290"/>
        <v>0</v>
      </c>
      <c r="AKP247" s="29">
        <f t="shared" si="290"/>
        <v>0</v>
      </c>
      <c r="AKQ247" s="29">
        <f t="shared" si="290"/>
        <v>0</v>
      </c>
      <c r="AKR247" s="29">
        <f t="shared" si="290"/>
        <v>0</v>
      </c>
      <c r="AKS247" s="29">
        <f t="shared" si="290"/>
        <v>0</v>
      </c>
      <c r="AKT247" s="29">
        <f t="shared" si="290"/>
        <v>0</v>
      </c>
      <c r="AKU247" s="29">
        <f t="shared" si="290"/>
        <v>0</v>
      </c>
      <c r="AKV247" s="29">
        <f t="shared" si="290"/>
        <v>0</v>
      </c>
      <c r="AKW247" s="29">
        <f t="shared" si="290"/>
        <v>0</v>
      </c>
      <c r="AKX247" s="29">
        <f t="shared" si="290"/>
        <v>0</v>
      </c>
      <c r="AKY247" s="29">
        <f t="shared" si="290"/>
        <v>0</v>
      </c>
      <c r="AKZ247" s="29">
        <f t="shared" si="290"/>
        <v>0</v>
      </c>
      <c r="ALA247" s="29">
        <f t="shared" si="290"/>
        <v>0</v>
      </c>
      <c r="ALB247" s="29">
        <f t="shared" si="290"/>
        <v>0</v>
      </c>
      <c r="ALC247" s="29">
        <f t="shared" si="290"/>
        <v>0</v>
      </c>
      <c r="ALD247" s="29">
        <f t="shared" si="290"/>
        <v>0</v>
      </c>
      <c r="ALE247" s="29">
        <f t="shared" si="290"/>
        <v>0</v>
      </c>
      <c r="ALF247" s="29">
        <f t="shared" si="290"/>
        <v>0</v>
      </c>
      <c r="ALG247" s="29">
        <f t="shared" si="290"/>
        <v>0</v>
      </c>
      <c r="ALH247" s="29">
        <f t="shared" si="290"/>
        <v>0</v>
      </c>
      <c r="ALI247" s="29">
        <f t="shared" si="290"/>
        <v>0</v>
      </c>
      <c r="ALJ247" s="29">
        <f t="shared" si="290"/>
        <v>0</v>
      </c>
      <c r="ALK247" s="29">
        <f t="shared" si="290"/>
        <v>0</v>
      </c>
      <c r="ALL247" s="29">
        <f t="shared" si="290"/>
        <v>0</v>
      </c>
      <c r="ALM247" s="29">
        <f t="shared" si="290"/>
        <v>0</v>
      </c>
      <c r="ALN247" s="29">
        <f t="shared" si="290"/>
        <v>0</v>
      </c>
      <c r="ALO247" s="29">
        <f t="shared" si="290"/>
        <v>0</v>
      </c>
      <c r="ALP247" s="29">
        <f t="shared" si="290"/>
        <v>0</v>
      </c>
      <c r="ALQ247" s="29">
        <f t="shared" si="290"/>
        <v>0</v>
      </c>
      <c r="ALR247" s="29">
        <f t="shared" si="290"/>
        <v>0</v>
      </c>
      <c r="ALS247" s="29">
        <f t="shared" si="290"/>
        <v>0</v>
      </c>
      <c r="ALT247" s="29">
        <f t="shared" si="290"/>
        <v>0</v>
      </c>
      <c r="ALU247" s="29">
        <f t="shared" si="290"/>
        <v>0</v>
      </c>
      <c r="ALV247" s="29">
        <f t="shared" si="290"/>
        <v>0</v>
      </c>
      <c r="ALW247" s="29">
        <f t="shared" si="290"/>
        <v>0</v>
      </c>
      <c r="ALX247" s="29">
        <f t="shared" si="290"/>
        <v>0</v>
      </c>
      <c r="ALY247" s="29">
        <f t="shared" si="290"/>
        <v>0</v>
      </c>
      <c r="ALZ247" s="29">
        <f t="shared" si="290"/>
        <v>0</v>
      </c>
      <c r="AMA247" s="29">
        <f t="shared" si="290"/>
        <v>0</v>
      </c>
      <c r="AMB247" s="29">
        <f t="shared" si="290"/>
        <v>0</v>
      </c>
      <c r="AMC247" s="29">
        <f t="shared" si="290"/>
        <v>0</v>
      </c>
      <c r="AMD247" s="29">
        <f t="shared" si="290"/>
        <v>0</v>
      </c>
      <c r="AME247" s="29">
        <f t="shared" si="290"/>
        <v>0</v>
      </c>
      <c r="AMF247" s="29">
        <f t="shared" si="290"/>
        <v>0</v>
      </c>
      <c r="AMG247" s="29">
        <f t="shared" si="290"/>
        <v>0</v>
      </c>
      <c r="AMH247" s="29">
        <f t="shared" si="290"/>
        <v>0</v>
      </c>
      <c r="AMI247" s="29">
        <f t="shared" si="290"/>
        <v>0</v>
      </c>
      <c r="AMJ247" s="29">
        <f t="shared" si="290"/>
        <v>0</v>
      </c>
      <c r="AMK247" s="29">
        <f t="shared" si="290"/>
        <v>0</v>
      </c>
      <c r="AML247" s="29">
        <f t="shared" si="290"/>
        <v>0</v>
      </c>
      <c r="AMM247" s="29">
        <f t="shared" ref="AMM247:AOX247" si="291">SUM(AMM248:AMM480)</f>
        <v>0</v>
      </c>
      <c r="AMN247" s="29">
        <f t="shared" si="291"/>
        <v>0</v>
      </c>
      <c r="AMO247" s="29">
        <f t="shared" si="291"/>
        <v>0</v>
      </c>
      <c r="AMP247" s="29">
        <f t="shared" si="291"/>
        <v>0</v>
      </c>
      <c r="AMQ247" s="29">
        <f t="shared" si="291"/>
        <v>0</v>
      </c>
      <c r="AMR247" s="29">
        <f t="shared" si="291"/>
        <v>0</v>
      </c>
      <c r="AMS247" s="29">
        <f t="shared" si="291"/>
        <v>0</v>
      </c>
      <c r="AMT247" s="29">
        <f t="shared" si="291"/>
        <v>0</v>
      </c>
      <c r="AMU247" s="29">
        <f t="shared" si="291"/>
        <v>0</v>
      </c>
      <c r="AMV247" s="29">
        <f t="shared" si="291"/>
        <v>0</v>
      </c>
      <c r="AMW247" s="29">
        <f t="shared" si="291"/>
        <v>0</v>
      </c>
      <c r="AMX247" s="29">
        <f t="shared" si="291"/>
        <v>0</v>
      </c>
      <c r="AMY247" s="29">
        <f t="shared" si="291"/>
        <v>0</v>
      </c>
      <c r="AMZ247" s="29">
        <f t="shared" si="291"/>
        <v>0</v>
      </c>
      <c r="ANA247" s="29">
        <f t="shared" si="291"/>
        <v>0</v>
      </c>
      <c r="ANB247" s="29">
        <f t="shared" si="291"/>
        <v>0</v>
      </c>
      <c r="ANC247" s="29">
        <f t="shared" si="291"/>
        <v>0</v>
      </c>
      <c r="AND247" s="29">
        <f t="shared" si="291"/>
        <v>0</v>
      </c>
      <c r="ANE247" s="29">
        <f t="shared" si="291"/>
        <v>0</v>
      </c>
      <c r="ANF247" s="29">
        <f t="shared" si="291"/>
        <v>0</v>
      </c>
      <c r="ANG247" s="29">
        <f t="shared" si="291"/>
        <v>0</v>
      </c>
      <c r="ANH247" s="29">
        <f t="shared" si="291"/>
        <v>0</v>
      </c>
      <c r="ANI247" s="29">
        <f t="shared" si="291"/>
        <v>0</v>
      </c>
      <c r="ANJ247" s="29">
        <f t="shared" si="291"/>
        <v>0</v>
      </c>
      <c r="ANK247" s="29">
        <f t="shared" si="291"/>
        <v>0</v>
      </c>
      <c r="ANL247" s="29">
        <f t="shared" si="291"/>
        <v>0</v>
      </c>
      <c r="ANM247" s="29">
        <f t="shared" si="291"/>
        <v>0</v>
      </c>
      <c r="ANN247" s="29">
        <f t="shared" si="291"/>
        <v>0</v>
      </c>
      <c r="ANO247" s="29">
        <f t="shared" si="291"/>
        <v>0</v>
      </c>
      <c r="ANP247" s="29">
        <f t="shared" si="291"/>
        <v>0</v>
      </c>
      <c r="ANQ247" s="29">
        <f t="shared" si="291"/>
        <v>0</v>
      </c>
      <c r="ANR247" s="29">
        <f t="shared" si="291"/>
        <v>0</v>
      </c>
      <c r="ANS247" s="29">
        <f t="shared" si="291"/>
        <v>0</v>
      </c>
      <c r="ANT247" s="29">
        <f t="shared" si="291"/>
        <v>0</v>
      </c>
      <c r="ANU247" s="29">
        <f t="shared" si="291"/>
        <v>0</v>
      </c>
      <c r="ANV247" s="29">
        <f t="shared" si="291"/>
        <v>0</v>
      </c>
      <c r="ANW247" s="29">
        <f t="shared" si="291"/>
        <v>0</v>
      </c>
      <c r="ANX247" s="29">
        <f t="shared" si="291"/>
        <v>0</v>
      </c>
      <c r="ANY247" s="29">
        <f t="shared" si="291"/>
        <v>0</v>
      </c>
      <c r="ANZ247" s="29">
        <f t="shared" si="291"/>
        <v>0</v>
      </c>
      <c r="AOA247" s="29">
        <f t="shared" si="291"/>
        <v>0</v>
      </c>
      <c r="AOB247" s="29">
        <f t="shared" si="291"/>
        <v>0</v>
      </c>
      <c r="AOC247" s="29">
        <f t="shared" si="291"/>
        <v>0</v>
      </c>
      <c r="AOD247" s="29">
        <f t="shared" si="291"/>
        <v>0</v>
      </c>
      <c r="AOE247" s="29">
        <f t="shared" si="291"/>
        <v>0</v>
      </c>
      <c r="AOF247" s="29">
        <f t="shared" si="291"/>
        <v>0</v>
      </c>
      <c r="AOG247" s="29">
        <f t="shared" si="291"/>
        <v>0</v>
      </c>
      <c r="AOH247" s="29">
        <f t="shared" si="291"/>
        <v>0</v>
      </c>
      <c r="AOI247" s="29">
        <f t="shared" si="291"/>
        <v>0</v>
      </c>
      <c r="AOJ247" s="29">
        <f t="shared" si="291"/>
        <v>0</v>
      </c>
      <c r="AOK247" s="29">
        <f t="shared" si="291"/>
        <v>0</v>
      </c>
      <c r="AOL247" s="29">
        <f t="shared" si="291"/>
        <v>0</v>
      </c>
      <c r="AOM247" s="29">
        <f t="shared" si="291"/>
        <v>0</v>
      </c>
      <c r="AON247" s="29">
        <f t="shared" si="291"/>
        <v>0</v>
      </c>
      <c r="AOO247" s="29">
        <f t="shared" si="291"/>
        <v>0</v>
      </c>
      <c r="AOP247" s="29">
        <f t="shared" si="291"/>
        <v>0</v>
      </c>
      <c r="AOQ247" s="29">
        <f t="shared" si="291"/>
        <v>0</v>
      </c>
      <c r="AOR247" s="29">
        <f t="shared" si="291"/>
        <v>0</v>
      </c>
      <c r="AOS247" s="29">
        <f t="shared" si="291"/>
        <v>0</v>
      </c>
      <c r="AOT247" s="29">
        <f t="shared" si="291"/>
        <v>0</v>
      </c>
      <c r="AOU247" s="29">
        <f t="shared" si="291"/>
        <v>0</v>
      </c>
      <c r="AOV247" s="29">
        <f t="shared" si="291"/>
        <v>0</v>
      </c>
      <c r="AOW247" s="29">
        <f t="shared" si="291"/>
        <v>0</v>
      </c>
      <c r="AOX247" s="29">
        <f t="shared" si="291"/>
        <v>0</v>
      </c>
      <c r="AOY247" s="29">
        <f t="shared" ref="AOY247:ARJ247" si="292">SUM(AOY248:AOY480)</f>
        <v>0</v>
      </c>
      <c r="AOZ247" s="29">
        <f t="shared" si="292"/>
        <v>0</v>
      </c>
      <c r="APA247" s="29">
        <f t="shared" si="292"/>
        <v>0</v>
      </c>
      <c r="APB247" s="29">
        <f t="shared" si="292"/>
        <v>0</v>
      </c>
      <c r="APC247" s="29">
        <f t="shared" si="292"/>
        <v>0</v>
      </c>
      <c r="APD247" s="29">
        <f t="shared" si="292"/>
        <v>0</v>
      </c>
      <c r="APE247" s="29">
        <f t="shared" si="292"/>
        <v>0</v>
      </c>
      <c r="APF247" s="29">
        <f t="shared" si="292"/>
        <v>0</v>
      </c>
      <c r="APG247" s="29">
        <f t="shared" si="292"/>
        <v>0</v>
      </c>
      <c r="APH247" s="29">
        <f t="shared" si="292"/>
        <v>0</v>
      </c>
      <c r="API247" s="29">
        <f t="shared" si="292"/>
        <v>0</v>
      </c>
      <c r="APJ247" s="29">
        <f t="shared" si="292"/>
        <v>0</v>
      </c>
      <c r="APK247" s="29">
        <f t="shared" si="292"/>
        <v>0</v>
      </c>
      <c r="APL247" s="29">
        <f t="shared" si="292"/>
        <v>0</v>
      </c>
      <c r="APM247" s="29">
        <f t="shared" si="292"/>
        <v>0</v>
      </c>
      <c r="APN247" s="29">
        <f t="shared" si="292"/>
        <v>0</v>
      </c>
      <c r="APO247" s="29">
        <f t="shared" si="292"/>
        <v>0</v>
      </c>
      <c r="APP247" s="29">
        <f t="shared" si="292"/>
        <v>0</v>
      </c>
      <c r="APQ247" s="29">
        <f t="shared" si="292"/>
        <v>0</v>
      </c>
      <c r="APR247" s="29">
        <f t="shared" si="292"/>
        <v>0</v>
      </c>
      <c r="APS247" s="29">
        <f t="shared" si="292"/>
        <v>0</v>
      </c>
      <c r="APT247" s="29">
        <f t="shared" si="292"/>
        <v>0</v>
      </c>
      <c r="APU247" s="29">
        <f t="shared" si="292"/>
        <v>0</v>
      </c>
      <c r="APV247" s="29">
        <f t="shared" si="292"/>
        <v>0</v>
      </c>
      <c r="APW247" s="29">
        <f t="shared" si="292"/>
        <v>0</v>
      </c>
      <c r="APX247" s="29">
        <f t="shared" si="292"/>
        <v>0</v>
      </c>
      <c r="APY247" s="29">
        <f t="shared" si="292"/>
        <v>0</v>
      </c>
      <c r="APZ247" s="29">
        <f t="shared" si="292"/>
        <v>0</v>
      </c>
      <c r="AQA247" s="29">
        <f t="shared" si="292"/>
        <v>0</v>
      </c>
      <c r="AQB247" s="29">
        <f t="shared" si="292"/>
        <v>0</v>
      </c>
      <c r="AQC247" s="29">
        <f t="shared" si="292"/>
        <v>0</v>
      </c>
      <c r="AQD247" s="29">
        <f t="shared" si="292"/>
        <v>0</v>
      </c>
      <c r="AQE247" s="29">
        <f t="shared" si="292"/>
        <v>0</v>
      </c>
      <c r="AQF247" s="29">
        <f t="shared" si="292"/>
        <v>0</v>
      </c>
      <c r="AQG247" s="29">
        <f t="shared" si="292"/>
        <v>0</v>
      </c>
      <c r="AQH247" s="29">
        <f t="shared" si="292"/>
        <v>0</v>
      </c>
      <c r="AQI247" s="29">
        <f t="shared" si="292"/>
        <v>0</v>
      </c>
      <c r="AQJ247" s="29">
        <f t="shared" si="292"/>
        <v>0</v>
      </c>
      <c r="AQK247" s="29">
        <f t="shared" si="292"/>
        <v>0</v>
      </c>
      <c r="AQL247" s="29">
        <f t="shared" si="292"/>
        <v>0</v>
      </c>
      <c r="AQM247" s="29">
        <f t="shared" si="292"/>
        <v>0</v>
      </c>
      <c r="AQN247" s="29">
        <f t="shared" si="292"/>
        <v>0</v>
      </c>
      <c r="AQO247" s="29">
        <f t="shared" si="292"/>
        <v>0</v>
      </c>
      <c r="AQP247" s="29">
        <f t="shared" si="292"/>
        <v>0</v>
      </c>
      <c r="AQQ247" s="29">
        <f t="shared" si="292"/>
        <v>0</v>
      </c>
      <c r="AQR247" s="29">
        <f t="shared" si="292"/>
        <v>0</v>
      </c>
      <c r="AQS247" s="29">
        <f t="shared" si="292"/>
        <v>0</v>
      </c>
      <c r="AQT247" s="29">
        <f t="shared" si="292"/>
        <v>0</v>
      </c>
      <c r="AQU247" s="29">
        <f t="shared" si="292"/>
        <v>0</v>
      </c>
      <c r="AQV247" s="29">
        <f t="shared" si="292"/>
        <v>0</v>
      </c>
      <c r="AQW247" s="29">
        <f t="shared" si="292"/>
        <v>0</v>
      </c>
      <c r="AQX247" s="29">
        <f t="shared" si="292"/>
        <v>0</v>
      </c>
      <c r="AQY247" s="29">
        <f t="shared" si="292"/>
        <v>0</v>
      </c>
      <c r="AQZ247" s="29">
        <f t="shared" si="292"/>
        <v>0</v>
      </c>
      <c r="ARA247" s="29">
        <f t="shared" si="292"/>
        <v>0</v>
      </c>
      <c r="ARB247" s="29">
        <f t="shared" si="292"/>
        <v>0</v>
      </c>
      <c r="ARC247" s="29">
        <f t="shared" si="292"/>
        <v>0</v>
      </c>
      <c r="ARD247" s="29">
        <f t="shared" si="292"/>
        <v>0</v>
      </c>
      <c r="ARE247" s="29">
        <f t="shared" si="292"/>
        <v>0</v>
      </c>
      <c r="ARF247" s="29">
        <f t="shared" si="292"/>
        <v>0</v>
      </c>
      <c r="ARG247" s="29">
        <f t="shared" si="292"/>
        <v>0</v>
      </c>
      <c r="ARH247" s="29">
        <f t="shared" si="292"/>
        <v>0</v>
      </c>
      <c r="ARI247" s="29">
        <f t="shared" si="292"/>
        <v>0</v>
      </c>
      <c r="ARJ247" s="29">
        <f t="shared" si="292"/>
        <v>0</v>
      </c>
      <c r="ARK247" s="29">
        <f t="shared" ref="ARK247:ATV247" si="293">SUM(ARK248:ARK480)</f>
        <v>0</v>
      </c>
      <c r="ARL247" s="29">
        <f t="shared" si="293"/>
        <v>0</v>
      </c>
      <c r="ARM247" s="29">
        <f t="shared" si="293"/>
        <v>0</v>
      </c>
      <c r="ARN247" s="29">
        <f t="shared" si="293"/>
        <v>0</v>
      </c>
      <c r="ARO247" s="29">
        <f t="shared" si="293"/>
        <v>0</v>
      </c>
      <c r="ARP247" s="29">
        <f t="shared" si="293"/>
        <v>0</v>
      </c>
      <c r="ARQ247" s="29">
        <f t="shared" si="293"/>
        <v>0</v>
      </c>
      <c r="ARR247" s="29">
        <f t="shared" si="293"/>
        <v>0</v>
      </c>
      <c r="ARS247" s="29">
        <f t="shared" si="293"/>
        <v>0</v>
      </c>
      <c r="ART247" s="29">
        <f t="shared" si="293"/>
        <v>0</v>
      </c>
      <c r="ARU247" s="29">
        <f t="shared" si="293"/>
        <v>0</v>
      </c>
      <c r="ARV247" s="29">
        <f t="shared" si="293"/>
        <v>0</v>
      </c>
      <c r="ARW247" s="29">
        <f t="shared" si="293"/>
        <v>0</v>
      </c>
      <c r="ARX247" s="29">
        <f t="shared" si="293"/>
        <v>0</v>
      </c>
      <c r="ARY247" s="29">
        <f t="shared" si="293"/>
        <v>0</v>
      </c>
      <c r="ARZ247" s="29">
        <f t="shared" si="293"/>
        <v>0</v>
      </c>
      <c r="ASA247" s="29">
        <f t="shared" si="293"/>
        <v>0</v>
      </c>
      <c r="ASB247" s="29">
        <f t="shared" si="293"/>
        <v>0</v>
      </c>
      <c r="ASC247" s="29">
        <f t="shared" si="293"/>
        <v>0</v>
      </c>
      <c r="ASD247" s="29">
        <f t="shared" si="293"/>
        <v>0</v>
      </c>
      <c r="ASE247" s="29">
        <f t="shared" si="293"/>
        <v>0</v>
      </c>
      <c r="ASF247" s="29">
        <f t="shared" si="293"/>
        <v>0</v>
      </c>
      <c r="ASG247" s="29">
        <f t="shared" si="293"/>
        <v>0</v>
      </c>
      <c r="ASH247" s="29">
        <f t="shared" si="293"/>
        <v>0</v>
      </c>
      <c r="ASI247" s="29">
        <f t="shared" si="293"/>
        <v>0</v>
      </c>
      <c r="ASJ247" s="29">
        <f t="shared" si="293"/>
        <v>0</v>
      </c>
      <c r="ASK247" s="29">
        <f t="shared" si="293"/>
        <v>0</v>
      </c>
      <c r="ASL247" s="29">
        <f t="shared" si="293"/>
        <v>0</v>
      </c>
      <c r="ASM247" s="29">
        <f t="shared" si="293"/>
        <v>0</v>
      </c>
      <c r="ASN247" s="29">
        <f t="shared" si="293"/>
        <v>0</v>
      </c>
      <c r="ASO247" s="29">
        <f t="shared" si="293"/>
        <v>0</v>
      </c>
      <c r="ASP247" s="29">
        <f t="shared" si="293"/>
        <v>0</v>
      </c>
      <c r="ASQ247" s="29">
        <f t="shared" si="293"/>
        <v>0</v>
      </c>
      <c r="ASR247" s="29">
        <f t="shared" si="293"/>
        <v>0</v>
      </c>
      <c r="ASS247" s="29">
        <f t="shared" si="293"/>
        <v>0</v>
      </c>
      <c r="AST247" s="29">
        <f t="shared" si="293"/>
        <v>0</v>
      </c>
      <c r="ASU247" s="29">
        <f t="shared" si="293"/>
        <v>0</v>
      </c>
      <c r="ASV247" s="29">
        <f t="shared" si="293"/>
        <v>0</v>
      </c>
      <c r="ASW247" s="29">
        <f t="shared" si="293"/>
        <v>0</v>
      </c>
      <c r="ASX247" s="29">
        <f t="shared" si="293"/>
        <v>0</v>
      </c>
      <c r="ASY247" s="29">
        <f t="shared" si="293"/>
        <v>0</v>
      </c>
      <c r="ASZ247" s="29">
        <f t="shared" si="293"/>
        <v>0</v>
      </c>
      <c r="ATA247" s="29">
        <f t="shared" si="293"/>
        <v>0</v>
      </c>
      <c r="ATB247" s="29">
        <f t="shared" si="293"/>
        <v>0</v>
      </c>
      <c r="ATC247" s="29">
        <f t="shared" si="293"/>
        <v>0</v>
      </c>
      <c r="ATD247" s="29">
        <f t="shared" si="293"/>
        <v>0</v>
      </c>
      <c r="ATE247" s="29">
        <f t="shared" si="293"/>
        <v>0</v>
      </c>
      <c r="ATF247" s="29">
        <f t="shared" si="293"/>
        <v>0</v>
      </c>
      <c r="ATG247" s="29">
        <f t="shared" si="293"/>
        <v>0</v>
      </c>
      <c r="ATH247" s="29">
        <f t="shared" si="293"/>
        <v>0</v>
      </c>
      <c r="ATI247" s="29">
        <f t="shared" si="293"/>
        <v>0</v>
      </c>
      <c r="ATJ247" s="29">
        <f t="shared" si="293"/>
        <v>0</v>
      </c>
      <c r="ATK247" s="29">
        <f t="shared" si="293"/>
        <v>0</v>
      </c>
      <c r="ATL247" s="29">
        <f t="shared" si="293"/>
        <v>0</v>
      </c>
      <c r="ATM247" s="29">
        <f t="shared" si="293"/>
        <v>0</v>
      </c>
      <c r="ATN247" s="29">
        <f t="shared" si="293"/>
        <v>0</v>
      </c>
      <c r="ATO247" s="29">
        <f t="shared" si="293"/>
        <v>0</v>
      </c>
      <c r="ATP247" s="29">
        <f t="shared" si="293"/>
        <v>0</v>
      </c>
      <c r="ATQ247" s="29">
        <f t="shared" si="293"/>
        <v>0</v>
      </c>
      <c r="ATR247" s="29">
        <f t="shared" si="293"/>
        <v>0</v>
      </c>
      <c r="ATS247" s="29">
        <f t="shared" si="293"/>
        <v>0</v>
      </c>
      <c r="ATT247" s="29">
        <f t="shared" si="293"/>
        <v>0</v>
      </c>
      <c r="ATU247" s="29">
        <f t="shared" si="293"/>
        <v>0</v>
      </c>
      <c r="ATV247" s="29">
        <f t="shared" si="293"/>
        <v>0</v>
      </c>
      <c r="ATW247" s="29">
        <f t="shared" ref="ATW247:AWH247" si="294">SUM(ATW248:ATW480)</f>
        <v>0</v>
      </c>
      <c r="ATX247" s="29">
        <f t="shared" si="294"/>
        <v>0</v>
      </c>
      <c r="ATY247" s="29">
        <f t="shared" si="294"/>
        <v>0</v>
      </c>
      <c r="ATZ247" s="29">
        <f t="shared" si="294"/>
        <v>0</v>
      </c>
      <c r="AUA247" s="29">
        <f t="shared" si="294"/>
        <v>0</v>
      </c>
      <c r="AUB247" s="29">
        <f t="shared" si="294"/>
        <v>0</v>
      </c>
      <c r="AUC247" s="29">
        <f t="shared" si="294"/>
        <v>0</v>
      </c>
      <c r="AUD247" s="29">
        <f t="shared" si="294"/>
        <v>0</v>
      </c>
      <c r="AUE247" s="29">
        <f t="shared" si="294"/>
        <v>0</v>
      </c>
      <c r="AUF247" s="29">
        <f t="shared" si="294"/>
        <v>0</v>
      </c>
      <c r="AUG247" s="29">
        <f t="shared" si="294"/>
        <v>0</v>
      </c>
      <c r="AUH247" s="29">
        <f t="shared" si="294"/>
        <v>0</v>
      </c>
      <c r="AUI247" s="29">
        <f t="shared" si="294"/>
        <v>0</v>
      </c>
      <c r="AUJ247" s="29">
        <f t="shared" si="294"/>
        <v>0</v>
      </c>
      <c r="AUK247" s="29">
        <f t="shared" si="294"/>
        <v>0</v>
      </c>
      <c r="AUL247" s="29">
        <f t="shared" si="294"/>
        <v>0</v>
      </c>
      <c r="AUM247" s="29">
        <f t="shared" si="294"/>
        <v>0</v>
      </c>
      <c r="AUN247" s="29">
        <f t="shared" si="294"/>
        <v>0</v>
      </c>
      <c r="AUO247" s="29">
        <f t="shared" si="294"/>
        <v>0</v>
      </c>
      <c r="AUP247" s="29">
        <f t="shared" si="294"/>
        <v>0</v>
      </c>
      <c r="AUQ247" s="29">
        <f t="shared" si="294"/>
        <v>0</v>
      </c>
      <c r="AUR247" s="29">
        <f t="shared" si="294"/>
        <v>0</v>
      </c>
      <c r="AUS247" s="29">
        <f t="shared" si="294"/>
        <v>0</v>
      </c>
      <c r="AUT247" s="29">
        <f t="shared" si="294"/>
        <v>0</v>
      </c>
      <c r="AUU247" s="29">
        <f t="shared" si="294"/>
        <v>0</v>
      </c>
      <c r="AUV247" s="29">
        <f t="shared" si="294"/>
        <v>0</v>
      </c>
      <c r="AUW247" s="29">
        <f t="shared" si="294"/>
        <v>0</v>
      </c>
      <c r="AUX247" s="29">
        <f t="shared" si="294"/>
        <v>0</v>
      </c>
      <c r="AUY247" s="29">
        <f t="shared" si="294"/>
        <v>0</v>
      </c>
      <c r="AUZ247" s="29">
        <f t="shared" si="294"/>
        <v>0</v>
      </c>
      <c r="AVA247" s="29">
        <f t="shared" si="294"/>
        <v>0</v>
      </c>
      <c r="AVB247" s="29">
        <f t="shared" si="294"/>
        <v>0</v>
      </c>
      <c r="AVC247" s="29">
        <f t="shared" si="294"/>
        <v>0</v>
      </c>
      <c r="AVD247" s="29">
        <f t="shared" si="294"/>
        <v>0</v>
      </c>
      <c r="AVE247" s="29">
        <f t="shared" si="294"/>
        <v>0</v>
      </c>
      <c r="AVF247" s="29">
        <f t="shared" si="294"/>
        <v>0</v>
      </c>
      <c r="AVG247" s="29">
        <f t="shared" si="294"/>
        <v>0</v>
      </c>
      <c r="AVH247" s="29">
        <f t="shared" si="294"/>
        <v>0</v>
      </c>
      <c r="AVI247" s="29">
        <f t="shared" si="294"/>
        <v>0</v>
      </c>
      <c r="AVJ247" s="29">
        <f t="shared" si="294"/>
        <v>0</v>
      </c>
      <c r="AVK247" s="29">
        <f t="shared" si="294"/>
        <v>0</v>
      </c>
      <c r="AVL247" s="29">
        <f t="shared" si="294"/>
        <v>0</v>
      </c>
      <c r="AVM247" s="29">
        <f t="shared" si="294"/>
        <v>0</v>
      </c>
      <c r="AVN247" s="29">
        <f t="shared" si="294"/>
        <v>0</v>
      </c>
      <c r="AVO247" s="29">
        <f t="shared" si="294"/>
        <v>0</v>
      </c>
      <c r="AVP247" s="29">
        <f t="shared" si="294"/>
        <v>0</v>
      </c>
      <c r="AVQ247" s="29">
        <f t="shared" si="294"/>
        <v>0</v>
      </c>
      <c r="AVR247" s="29">
        <f t="shared" si="294"/>
        <v>0</v>
      </c>
      <c r="AVS247" s="29">
        <f t="shared" si="294"/>
        <v>0</v>
      </c>
      <c r="AVT247" s="29">
        <f t="shared" si="294"/>
        <v>0</v>
      </c>
      <c r="AVU247" s="29">
        <f t="shared" si="294"/>
        <v>0</v>
      </c>
      <c r="AVV247" s="29">
        <f t="shared" si="294"/>
        <v>0</v>
      </c>
      <c r="AVW247" s="29">
        <f t="shared" si="294"/>
        <v>0</v>
      </c>
      <c r="AVX247" s="29">
        <f t="shared" si="294"/>
        <v>0</v>
      </c>
      <c r="AVY247" s="29">
        <f t="shared" si="294"/>
        <v>0</v>
      </c>
      <c r="AVZ247" s="29">
        <f t="shared" si="294"/>
        <v>0</v>
      </c>
      <c r="AWA247" s="29">
        <f t="shared" si="294"/>
        <v>0</v>
      </c>
      <c r="AWB247" s="29">
        <f t="shared" si="294"/>
        <v>0</v>
      </c>
      <c r="AWC247" s="29">
        <f t="shared" si="294"/>
        <v>0</v>
      </c>
      <c r="AWD247" s="29">
        <f t="shared" si="294"/>
        <v>0</v>
      </c>
      <c r="AWE247" s="29">
        <f t="shared" si="294"/>
        <v>0</v>
      </c>
      <c r="AWF247" s="29">
        <f t="shared" si="294"/>
        <v>0</v>
      </c>
      <c r="AWG247" s="29">
        <f t="shared" si="294"/>
        <v>0</v>
      </c>
      <c r="AWH247" s="29">
        <f t="shared" si="294"/>
        <v>0</v>
      </c>
      <c r="AWI247" s="29">
        <f t="shared" ref="AWI247:AYT247" si="295">SUM(AWI248:AWI480)</f>
        <v>0</v>
      </c>
      <c r="AWJ247" s="29">
        <f t="shared" si="295"/>
        <v>0</v>
      </c>
      <c r="AWK247" s="29">
        <f t="shared" si="295"/>
        <v>0</v>
      </c>
      <c r="AWL247" s="29">
        <f t="shared" si="295"/>
        <v>0</v>
      </c>
      <c r="AWM247" s="29">
        <f t="shared" si="295"/>
        <v>0</v>
      </c>
      <c r="AWN247" s="29">
        <f t="shared" si="295"/>
        <v>0</v>
      </c>
      <c r="AWO247" s="29">
        <f t="shared" si="295"/>
        <v>0</v>
      </c>
      <c r="AWP247" s="29">
        <f t="shared" si="295"/>
        <v>0</v>
      </c>
      <c r="AWQ247" s="29">
        <f t="shared" si="295"/>
        <v>0</v>
      </c>
      <c r="AWR247" s="29">
        <f t="shared" si="295"/>
        <v>0</v>
      </c>
      <c r="AWS247" s="29">
        <f t="shared" si="295"/>
        <v>0</v>
      </c>
      <c r="AWT247" s="29">
        <f t="shared" si="295"/>
        <v>0</v>
      </c>
      <c r="AWU247" s="29">
        <f t="shared" si="295"/>
        <v>0</v>
      </c>
      <c r="AWV247" s="29">
        <f t="shared" si="295"/>
        <v>0</v>
      </c>
      <c r="AWW247" s="29">
        <f t="shared" si="295"/>
        <v>0</v>
      </c>
      <c r="AWX247" s="29">
        <f t="shared" si="295"/>
        <v>0</v>
      </c>
      <c r="AWY247" s="29">
        <f t="shared" si="295"/>
        <v>0</v>
      </c>
      <c r="AWZ247" s="29">
        <f t="shared" si="295"/>
        <v>0</v>
      </c>
      <c r="AXA247" s="29">
        <f t="shared" si="295"/>
        <v>0</v>
      </c>
      <c r="AXB247" s="29">
        <f t="shared" si="295"/>
        <v>0</v>
      </c>
      <c r="AXC247" s="29">
        <f t="shared" si="295"/>
        <v>0</v>
      </c>
      <c r="AXD247" s="29">
        <f t="shared" si="295"/>
        <v>0</v>
      </c>
      <c r="AXE247" s="29">
        <f t="shared" si="295"/>
        <v>0</v>
      </c>
      <c r="AXF247" s="29">
        <f t="shared" si="295"/>
        <v>0</v>
      </c>
      <c r="AXG247" s="29">
        <f t="shared" si="295"/>
        <v>0</v>
      </c>
      <c r="AXH247" s="29">
        <f t="shared" si="295"/>
        <v>0</v>
      </c>
      <c r="AXI247" s="29">
        <f t="shared" si="295"/>
        <v>0</v>
      </c>
      <c r="AXJ247" s="29">
        <f t="shared" si="295"/>
        <v>0</v>
      </c>
      <c r="AXK247" s="29">
        <f t="shared" si="295"/>
        <v>0</v>
      </c>
      <c r="AXL247" s="29">
        <f t="shared" si="295"/>
        <v>0</v>
      </c>
      <c r="AXM247" s="29">
        <f t="shared" si="295"/>
        <v>0</v>
      </c>
      <c r="AXN247" s="29">
        <f t="shared" si="295"/>
        <v>0</v>
      </c>
      <c r="AXO247" s="29">
        <f t="shared" si="295"/>
        <v>0</v>
      </c>
      <c r="AXP247" s="29">
        <f t="shared" si="295"/>
        <v>0</v>
      </c>
      <c r="AXQ247" s="29">
        <f t="shared" si="295"/>
        <v>0</v>
      </c>
      <c r="AXR247" s="29">
        <f t="shared" si="295"/>
        <v>0</v>
      </c>
      <c r="AXS247" s="29">
        <f t="shared" si="295"/>
        <v>0</v>
      </c>
      <c r="AXT247" s="29">
        <f t="shared" si="295"/>
        <v>0</v>
      </c>
      <c r="AXU247" s="29">
        <f t="shared" si="295"/>
        <v>0</v>
      </c>
      <c r="AXV247" s="29">
        <f t="shared" si="295"/>
        <v>0</v>
      </c>
      <c r="AXW247" s="29">
        <f t="shared" si="295"/>
        <v>0</v>
      </c>
      <c r="AXX247" s="29">
        <f t="shared" si="295"/>
        <v>0</v>
      </c>
      <c r="AXY247" s="29">
        <f t="shared" si="295"/>
        <v>0</v>
      </c>
      <c r="AXZ247" s="29">
        <f t="shared" si="295"/>
        <v>0</v>
      </c>
      <c r="AYA247" s="29">
        <f t="shared" si="295"/>
        <v>0</v>
      </c>
      <c r="AYB247" s="29">
        <f t="shared" si="295"/>
        <v>0</v>
      </c>
      <c r="AYC247" s="29">
        <f t="shared" si="295"/>
        <v>0</v>
      </c>
      <c r="AYD247" s="29">
        <f t="shared" si="295"/>
        <v>0</v>
      </c>
      <c r="AYE247" s="29">
        <f t="shared" si="295"/>
        <v>0</v>
      </c>
      <c r="AYF247" s="29">
        <f t="shared" si="295"/>
        <v>0</v>
      </c>
      <c r="AYG247" s="29">
        <f t="shared" si="295"/>
        <v>0</v>
      </c>
      <c r="AYH247" s="29">
        <f t="shared" si="295"/>
        <v>0</v>
      </c>
      <c r="AYI247" s="29">
        <f t="shared" si="295"/>
        <v>0</v>
      </c>
      <c r="AYJ247" s="29">
        <f t="shared" si="295"/>
        <v>0</v>
      </c>
      <c r="AYK247" s="29">
        <f t="shared" si="295"/>
        <v>0</v>
      </c>
      <c r="AYL247" s="29">
        <f t="shared" si="295"/>
        <v>0</v>
      </c>
      <c r="AYM247" s="29">
        <f t="shared" si="295"/>
        <v>0</v>
      </c>
      <c r="AYN247" s="29">
        <f t="shared" si="295"/>
        <v>0</v>
      </c>
      <c r="AYO247" s="29">
        <f t="shared" si="295"/>
        <v>0</v>
      </c>
      <c r="AYP247" s="29">
        <f t="shared" si="295"/>
        <v>0</v>
      </c>
      <c r="AYQ247" s="29">
        <f t="shared" si="295"/>
        <v>0</v>
      </c>
      <c r="AYR247" s="29">
        <f t="shared" si="295"/>
        <v>0</v>
      </c>
      <c r="AYS247" s="29">
        <f t="shared" si="295"/>
        <v>0</v>
      </c>
      <c r="AYT247" s="29">
        <f t="shared" si="295"/>
        <v>0</v>
      </c>
      <c r="AYU247" s="29">
        <f t="shared" ref="AYU247:BBF247" si="296">SUM(AYU248:AYU480)</f>
        <v>0</v>
      </c>
      <c r="AYV247" s="29">
        <f t="shared" si="296"/>
        <v>0</v>
      </c>
      <c r="AYW247" s="29">
        <f t="shared" si="296"/>
        <v>0</v>
      </c>
      <c r="AYX247" s="29">
        <f t="shared" si="296"/>
        <v>0</v>
      </c>
      <c r="AYY247" s="29">
        <f t="shared" si="296"/>
        <v>0</v>
      </c>
      <c r="AYZ247" s="29">
        <f t="shared" si="296"/>
        <v>0</v>
      </c>
      <c r="AZA247" s="29">
        <f t="shared" si="296"/>
        <v>0</v>
      </c>
      <c r="AZB247" s="29">
        <f t="shared" si="296"/>
        <v>0</v>
      </c>
      <c r="AZC247" s="29">
        <f t="shared" si="296"/>
        <v>0</v>
      </c>
      <c r="AZD247" s="29">
        <f t="shared" si="296"/>
        <v>0</v>
      </c>
      <c r="AZE247" s="29">
        <f t="shared" si="296"/>
        <v>0</v>
      </c>
      <c r="AZF247" s="29">
        <f t="shared" si="296"/>
        <v>0</v>
      </c>
      <c r="AZG247" s="29">
        <f t="shared" si="296"/>
        <v>0</v>
      </c>
      <c r="AZH247" s="29">
        <f t="shared" si="296"/>
        <v>0</v>
      </c>
      <c r="AZI247" s="29">
        <f t="shared" si="296"/>
        <v>0</v>
      </c>
      <c r="AZJ247" s="29">
        <f t="shared" si="296"/>
        <v>0</v>
      </c>
      <c r="AZK247" s="29">
        <f t="shared" si="296"/>
        <v>0</v>
      </c>
      <c r="AZL247" s="29">
        <f t="shared" si="296"/>
        <v>0</v>
      </c>
      <c r="AZM247" s="29">
        <f t="shared" si="296"/>
        <v>0</v>
      </c>
      <c r="AZN247" s="29">
        <f t="shared" si="296"/>
        <v>0</v>
      </c>
      <c r="AZO247" s="29">
        <f t="shared" si="296"/>
        <v>0</v>
      </c>
      <c r="AZP247" s="29">
        <f t="shared" si="296"/>
        <v>0</v>
      </c>
      <c r="AZQ247" s="29">
        <f t="shared" si="296"/>
        <v>0</v>
      </c>
      <c r="AZR247" s="29">
        <f t="shared" si="296"/>
        <v>0</v>
      </c>
      <c r="AZS247" s="29">
        <f t="shared" si="296"/>
        <v>0</v>
      </c>
      <c r="AZT247" s="29">
        <f t="shared" si="296"/>
        <v>0</v>
      </c>
      <c r="AZU247" s="29">
        <f t="shared" si="296"/>
        <v>0</v>
      </c>
      <c r="AZV247" s="29">
        <f t="shared" si="296"/>
        <v>0</v>
      </c>
      <c r="AZW247" s="29">
        <f t="shared" si="296"/>
        <v>0</v>
      </c>
      <c r="AZX247" s="29">
        <f t="shared" si="296"/>
        <v>0</v>
      </c>
      <c r="AZY247" s="29">
        <f t="shared" si="296"/>
        <v>0</v>
      </c>
      <c r="AZZ247" s="29">
        <f t="shared" si="296"/>
        <v>0</v>
      </c>
      <c r="BAA247" s="29">
        <f t="shared" si="296"/>
        <v>0</v>
      </c>
      <c r="BAB247" s="29">
        <f t="shared" si="296"/>
        <v>0</v>
      </c>
      <c r="BAC247" s="29">
        <f t="shared" si="296"/>
        <v>0</v>
      </c>
      <c r="BAD247" s="29">
        <f t="shared" si="296"/>
        <v>0</v>
      </c>
      <c r="BAE247" s="29">
        <f t="shared" si="296"/>
        <v>0</v>
      </c>
      <c r="BAF247" s="29">
        <f t="shared" si="296"/>
        <v>0</v>
      </c>
      <c r="BAG247" s="29">
        <f t="shared" si="296"/>
        <v>0</v>
      </c>
      <c r="BAH247" s="29">
        <f t="shared" si="296"/>
        <v>0</v>
      </c>
      <c r="BAI247" s="29">
        <f t="shared" si="296"/>
        <v>0</v>
      </c>
      <c r="BAJ247" s="29">
        <f t="shared" si="296"/>
        <v>0</v>
      </c>
      <c r="BAK247" s="29">
        <f t="shared" si="296"/>
        <v>0</v>
      </c>
      <c r="BAL247" s="29">
        <f t="shared" si="296"/>
        <v>0</v>
      </c>
      <c r="BAM247" s="29">
        <f t="shared" si="296"/>
        <v>0</v>
      </c>
      <c r="BAN247" s="29">
        <f t="shared" si="296"/>
        <v>0</v>
      </c>
      <c r="BAO247" s="29">
        <f t="shared" si="296"/>
        <v>0</v>
      </c>
      <c r="BAP247" s="29">
        <f t="shared" si="296"/>
        <v>0</v>
      </c>
      <c r="BAQ247" s="29">
        <f t="shared" si="296"/>
        <v>0</v>
      </c>
      <c r="BAR247" s="29">
        <f t="shared" si="296"/>
        <v>0</v>
      </c>
      <c r="BAS247" s="29">
        <f t="shared" si="296"/>
        <v>0</v>
      </c>
      <c r="BAT247" s="29">
        <f t="shared" si="296"/>
        <v>0</v>
      </c>
      <c r="BAU247" s="29">
        <f t="shared" si="296"/>
        <v>0</v>
      </c>
      <c r="BAV247" s="29">
        <f t="shared" si="296"/>
        <v>0</v>
      </c>
      <c r="BAW247" s="29">
        <f t="shared" si="296"/>
        <v>0</v>
      </c>
      <c r="BAX247" s="29">
        <f t="shared" si="296"/>
        <v>0</v>
      </c>
      <c r="BAY247" s="29">
        <f t="shared" si="296"/>
        <v>0</v>
      </c>
      <c r="BAZ247" s="29">
        <f t="shared" si="296"/>
        <v>0</v>
      </c>
      <c r="BBA247" s="29">
        <f t="shared" si="296"/>
        <v>0</v>
      </c>
      <c r="BBB247" s="29">
        <f t="shared" si="296"/>
        <v>0</v>
      </c>
      <c r="BBC247" s="29">
        <f t="shared" si="296"/>
        <v>0</v>
      </c>
      <c r="BBD247" s="29">
        <f t="shared" si="296"/>
        <v>0</v>
      </c>
      <c r="BBE247" s="29">
        <f t="shared" si="296"/>
        <v>0</v>
      </c>
      <c r="BBF247" s="29">
        <f t="shared" si="296"/>
        <v>0</v>
      </c>
      <c r="BBG247" s="29">
        <f t="shared" ref="BBG247:BDR247" si="297">SUM(BBG248:BBG480)</f>
        <v>0</v>
      </c>
      <c r="BBH247" s="29">
        <f t="shared" si="297"/>
        <v>0</v>
      </c>
      <c r="BBI247" s="29">
        <f t="shared" si="297"/>
        <v>0</v>
      </c>
      <c r="BBJ247" s="29">
        <f t="shared" si="297"/>
        <v>0</v>
      </c>
      <c r="BBK247" s="29">
        <f t="shared" si="297"/>
        <v>0</v>
      </c>
      <c r="BBL247" s="29">
        <f t="shared" si="297"/>
        <v>0</v>
      </c>
      <c r="BBM247" s="29">
        <f t="shared" si="297"/>
        <v>0</v>
      </c>
      <c r="BBN247" s="29">
        <f t="shared" si="297"/>
        <v>0</v>
      </c>
      <c r="BBO247" s="29">
        <f t="shared" si="297"/>
        <v>0</v>
      </c>
      <c r="BBP247" s="29">
        <f t="shared" si="297"/>
        <v>0</v>
      </c>
      <c r="BBQ247" s="29">
        <f t="shared" si="297"/>
        <v>0</v>
      </c>
      <c r="BBR247" s="29">
        <f t="shared" si="297"/>
        <v>0</v>
      </c>
      <c r="BBS247" s="29">
        <f t="shared" si="297"/>
        <v>0</v>
      </c>
      <c r="BBT247" s="29">
        <f t="shared" si="297"/>
        <v>0</v>
      </c>
      <c r="BBU247" s="29">
        <f t="shared" si="297"/>
        <v>0</v>
      </c>
      <c r="BBV247" s="29">
        <f t="shared" si="297"/>
        <v>0</v>
      </c>
      <c r="BBW247" s="29">
        <f t="shared" si="297"/>
        <v>0</v>
      </c>
      <c r="BBX247" s="29">
        <f t="shared" si="297"/>
        <v>0</v>
      </c>
      <c r="BBY247" s="29">
        <f t="shared" si="297"/>
        <v>0</v>
      </c>
      <c r="BBZ247" s="29">
        <f t="shared" si="297"/>
        <v>0</v>
      </c>
      <c r="BCA247" s="29">
        <f t="shared" si="297"/>
        <v>0</v>
      </c>
      <c r="BCB247" s="29">
        <f t="shared" si="297"/>
        <v>0</v>
      </c>
      <c r="BCC247" s="29">
        <f t="shared" si="297"/>
        <v>0</v>
      </c>
      <c r="BCD247" s="29">
        <f t="shared" si="297"/>
        <v>0</v>
      </c>
      <c r="BCE247" s="29">
        <f t="shared" si="297"/>
        <v>0</v>
      </c>
      <c r="BCF247" s="29">
        <f t="shared" si="297"/>
        <v>0</v>
      </c>
      <c r="BCG247" s="29">
        <f t="shared" si="297"/>
        <v>0</v>
      </c>
      <c r="BCH247" s="29">
        <f t="shared" si="297"/>
        <v>0</v>
      </c>
      <c r="BCI247" s="29">
        <f t="shared" si="297"/>
        <v>0</v>
      </c>
      <c r="BCJ247" s="29">
        <f t="shared" si="297"/>
        <v>0</v>
      </c>
      <c r="BCK247" s="29">
        <f t="shared" si="297"/>
        <v>0</v>
      </c>
      <c r="BCL247" s="29">
        <f t="shared" si="297"/>
        <v>0</v>
      </c>
      <c r="BCM247" s="29">
        <f t="shared" si="297"/>
        <v>0</v>
      </c>
      <c r="BCN247" s="29">
        <f t="shared" si="297"/>
        <v>0</v>
      </c>
      <c r="BCO247" s="29">
        <f t="shared" si="297"/>
        <v>0</v>
      </c>
      <c r="BCP247" s="29">
        <f t="shared" si="297"/>
        <v>0</v>
      </c>
      <c r="BCQ247" s="29">
        <f t="shared" si="297"/>
        <v>0</v>
      </c>
      <c r="BCR247" s="29">
        <f t="shared" si="297"/>
        <v>0</v>
      </c>
      <c r="BCS247" s="29">
        <f t="shared" si="297"/>
        <v>0</v>
      </c>
      <c r="BCT247" s="29">
        <f t="shared" si="297"/>
        <v>0</v>
      </c>
      <c r="BCU247" s="29">
        <f t="shared" si="297"/>
        <v>0</v>
      </c>
      <c r="BCV247" s="29">
        <f t="shared" si="297"/>
        <v>0</v>
      </c>
      <c r="BCW247" s="29">
        <f t="shared" si="297"/>
        <v>0</v>
      </c>
      <c r="BCX247" s="29">
        <f t="shared" si="297"/>
        <v>0</v>
      </c>
      <c r="BCY247" s="29">
        <f t="shared" si="297"/>
        <v>0</v>
      </c>
      <c r="BCZ247" s="29">
        <f t="shared" si="297"/>
        <v>0</v>
      </c>
      <c r="BDA247" s="29">
        <f t="shared" si="297"/>
        <v>0</v>
      </c>
      <c r="BDB247" s="29">
        <f t="shared" si="297"/>
        <v>0</v>
      </c>
      <c r="BDC247" s="29">
        <f t="shared" si="297"/>
        <v>0</v>
      </c>
      <c r="BDD247" s="29">
        <f t="shared" si="297"/>
        <v>0</v>
      </c>
      <c r="BDE247" s="29">
        <f t="shared" si="297"/>
        <v>0</v>
      </c>
      <c r="BDF247" s="29">
        <f t="shared" si="297"/>
        <v>0</v>
      </c>
      <c r="BDG247" s="29">
        <f t="shared" si="297"/>
        <v>0</v>
      </c>
      <c r="BDH247" s="29">
        <f t="shared" si="297"/>
        <v>0</v>
      </c>
      <c r="BDI247" s="29">
        <f t="shared" si="297"/>
        <v>0</v>
      </c>
      <c r="BDJ247" s="29">
        <f t="shared" si="297"/>
        <v>0</v>
      </c>
      <c r="BDK247" s="29">
        <f t="shared" si="297"/>
        <v>0</v>
      </c>
      <c r="BDL247" s="29">
        <f t="shared" si="297"/>
        <v>0</v>
      </c>
      <c r="BDM247" s="29">
        <f t="shared" si="297"/>
        <v>0</v>
      </c>
      <c r="BDN247" s="29">
        <f t="shared" si="297"/>
        <v>0</v>
      </c>
      <c r="BDO247" s="29">
        <f t="shared" si="297"/>
        <v>0</v>
      </c>
      <c r="BDP247" s="29">
        <f t="shared" si="297"/>
        <v>0</v>
      </c>
      <c r="BDQ247" s="29">
        <f t="shared" si="297"/>
        <v>0</v>
      </c>
      <c r="BDR247" s="29">
        <f t="shared" si="297"/>
        <v>0</v>
      </c>
      <c r="BDS247" s="29">
        <f t="shared" ref="BDS247:BGD247" si="298">SUM(BDS248:BDS480)</f>
        <v>0</v>
      </c>
      <c r="BDT247" s="29">
        <f t="shared" si="298"/>
        <v>0</v>
      </c>
      <c r="BDU247" s="29">
        <f t="shared" si="298"/>
        <v>0</v>
      </c>
      <c r="BDV247" s="29">
        <f t="shared" si="298"/>
        <v>0</v>
      </c>
      <c r="BDW247" s="29">
        <f t="shared" si="298"/>
        <v>0</v>
      </c>
      <c r="BDX247" s="29">
        <f t="shared" si="298"/>
        <v>0</v>
      </c>
      <c r="BDY247" s="29">
        <f t="shared" si="298"/>
        <v>0</v>
      </c>
      <c r="BDZ247" s="29">
        <f t="shared" si="298"/>
        <v>0</v>
      </c>
      <c r="BEA247" s="29">
        <f t="shared" si="298"/>
        <v>0</v>
      </c>
      <c r="BEB247" s="29">
        <f t="shared" si="298"/>
        <v>0</v>
      </c>
      <c r="BEC247" s="29">
        <f t="shared" si="298"/>
        <v>0</v>
      </c>
      <c r="BED247" s="29">
        <f t="shared" si="298"/>
        <v>0</v>
      </c>
      <c r="BEE247" s="29">
        <f t="shared" si="298"/>
        <v>0</v>
      </c>
      <c r="BEF247" s="29">
        <f t="shared" si="298"/>
        <v>0</v>
      </c>
      <c r="BEG247" s="29">
        <f t="shared" si="298"/>
        <v>0</v>
      </c>
      <c r="BEH247" s="29">
        <f t="shared" si="298"/>
        <v>0</v>
      </c>
      <c r="BEI247" s="29">
        <f t="shared" si="298"/>
        <v>0</v>
      </c>
      <c r="BEJ247" s="29">
        <f t="shared" si="298"/>
        <v>0</v>
      </c>
      <c r="BEK247" s="29">
        <f t="shared" si="298"/>
        <v>0</v>
      </c>
      <c r="BEL247" s="29">
        <f t="shared" si="298"/>
        <v>0</v>
      </c>
      <c r="BEM247" s="29">
        <f t="shared" si="298"/>
        <v>0</v>
      </c>
      <c r="BEN247" s="29">
        <f t="shared" si="298"/>
        <v>0</v>
      </c>
      <c r="BEO247" s="29">
        <f t="shared" si="298"/>
        <v>0</v>
      </c>
      <c r="BEP247" s="29">
        <f t="shared" si="298"/>
        <v>0</v>
      </c>
      <c r="BEQ247" s="29">
        <f t="shared" si="298"/>
        <v>0</v>
      </c>
      <c r="BER247" s="29">
        <f t="shared" si="298"/>
        <v>0</v>
      </c>
      <c r="BES247" s="29">
        <f t="shared" si="298"/>
        <v>0</v>
      </c>
      <c r="BET247" s="29">
        <f t="shared" si="298"/>
        <v>0</v>
      </c>
      <c r="BEU247" s="29">
        <f t="shared" si="298"/>
        <v>0</v>
      </c>
      <c r="BEV247" s="29">
        <f t="shared" si="298"/>
        <v>0</v>
      </c>
      <c r="BEW247" s="29">
        <f t="shared" si="298"/>
        <v>0</v>
      </c>
      <c r="BEX247" s="29">
        <f t="shared" si="298"/>
        <v>0</v>
      </c>
      <c r="BEY247" s="29">
        <f t="shared" si="298"/>
        <v>0</v>
      </c>
      <c r="BEZ247" s="29">
        <f t="shared" si="298"/>
        <v>0</v>
      </c>
      <c r="BFA247" s="29">
        <f t="shared" si="298"/>
        <v>0</v>
      </c>
      <c r="BFB247" s="29">
        <f t="shared" si="298"/>
        <v>0</v>
      </c>
      <c r="BFC247" s="29">
        <f t="shared" si="298"/>
        <v>0</v>
      </c>
      <c r="BFD247" s="29">
        <f t="shared" si="298"/>
        <v>0</v>
      </c>
      <c r="BFE247" s="29">
        <f t="shared" si="298"/>
        <v>0</v>
      </c>
      <c r="BFF247" s="29">
        <f t="shared" si="298"/>
        <v>0</v>
      </c>
      <c r="BFG247" s="29">
        <f t="shared" si="298"/>
        <v>0</v>
      </c>
      <c r="BFH247" s="29">
        <f t="shared" si="298"/>
        <v>0</v>
      </c>
      <c r="BFI247" s="29">
        <f t="shared" si="298"/>
        <v>0</v>
      </c>
      <c r="BFJ247" s="29">
        <f t="shared" si="298"/>
        <v>0</v>
      </c>
      <c r="BFK247" s="29">
        <f t="shared" si="298"/>
        <v>0</v>
      </c>
      <c r="BFL247" s="29">
        <f t="shared" si="298"/>
        <v>0</v>
      </c>
      <c r="BFM247" s="29">
        <f t="shared" si="298"/>
        <v>0</v>
      </c>
      <c r="BFN247" s="29">
        <f t="shared" si="298"/>
        <v>0</v>
      </c>
      <c r="BFO247" s="29">
        <f t="shared" si="298"/>
        <v>0</v>
      </c>
      <c r="BFP247" s="29">
        <f t="shared" si="298"/>
        <v>0</v>
      </c>
      <c r="BFQ247" s="29">
        <f t="shared" si="298"/>
        <v>0</v>
      </c>
      <c r="BFR247" s="29">
        <f t="shared" si="298"/>
        <v>0</v>
      </c>
      <c r="BFS247" s="29">
        <f t="shared" si="298"/>
        <v>0</v>
      </c>
      <c r="BFT247" s="29">
        <f t="shared" si="298"/>
        <v>0</v>
      </c>
      <c r="BFU247" s="29">
        <f t="shared" si="298"/>
        <v>0</v>
      </c>
      <c r="BFV247" s="29">
        <f t="shared" si="298"/>
        <v>0</v>
      </c>
      <c r="BFW247" s="29">
        <f t="shared" si="298"/>
        <v>0</v>
      </c>
      <c r="BFX247" s="29">
        <f t="shared" si="298"/>
        <v>0</v>
      </c>
      <c r="BFY247" s="29">
        <f t="shared" si="298"/>
        <v>0</v>
      </c>
      <c r="BFZ247" s="29">
        <f t="shared" si="298"/>
        <v>0</v>
      </c>
      <c r="BGA247" s="29">
        <f t="shared" si="298"/>
        <v>0</v>
      </c>
      <c r="BGB247" s="29">
        <f t="shared" si="298"/>
        <v>0</v>
      </c>
      <c r="BGC247" s="29">
        <f t="shared" si="298"/>
        <v>0</v>
      </c>
      <c r="BGD247" s="29">
        <f t="shared" si="298"/>
        <v>0</v>
      </c>
      <c r="BGE247" s="29">
        <f t="shared" ref="BGE247:BIP247" si="299">SUM(BGE248:BGE480)</f>
        <v>0</v>
      </c>
      <c r="BGF247" s="29">
        <f t="shared" si="299"/>
        <v>0</v>
      </c>
      <c r="BGG247" s="29">
        <f t="shared" si="299"/>
        <v>0</v>
      </c>
      <c r="BGH247" s="29">
        <f t="shared" si="299"/>
        <v>0</v>
      </c>
      <c r="BGI247" s="29">
        <f t="shared" si="299"/>
        <v>0</v>
      </c>
      <c r="BGJ247" s="29">
        <f t="shared" si="299"/>
        <v>0</v>
      </c>
      <c r="BGK247" s="29">
        <f t="shared" si="299"/>
        <v>0</v>
      </c>
      <c r="BGL247" s="29">
        <f t="shared" si="299"/>
        <v>0</v>
      </c>
      <c r="BGM247" s="29">
        <f t="shared" si="299"/>
        <v>0</v>
      </c>
      <c r="BGN247" s="29">
        <f t="shared" si="299"/>
        <v>0</v>
      </c>
      <c r="BGO247" s="29">
        <f t="shared" si="299"/>
        <v>0</v>
      </c>
      <c r="BGP247" s="29">
        <f t="shared" si="299"/>
        <v>0</v>
      </c>
      <c r="BGQ247" s="29">
        <f t="shared" si="299"/>
        <v>0</v>
      </c>
      <c r="BGR247" s="29">
        <f t="shared" si="299"/>
        <v>0</v>
      </c>
      <c r="BGS247" s="29">
        <f t="shared" si="299"/>
        <v>0</v>
      </c>
      <c r="BGT247" s="29">
        <f t="shared" si="299"/>
        <v>0</v>
      </c>
      <c r="BGU247" s="29">
        <f t="shared" si="299"/>
        <v>0</v>
      </c>
      <c r="BGV247" s="29">
        <f t="shared" si="299"/>
        <v>0</v>
      </c>
      <c r="BGW247" s="29">
        <f t="shared" si="299"/>
        <v>0</v>
      </c>
      <c r="BGX247" s="29">
        <f t="shared" si="299"/>
        <v>0</v>
      </c>
      <c r="BGY247" s="29">
        <f t="shared" si="299"/>
        <v>0</v>
      </c>
      <c r="BGZ247" s="29">
        <f t="shared" si="299"/>
        <v>0</v>
      </c>
      <c r="BHA247" s="29">
        <f t="shared" si="299"/>
        <v>0</v>
      </c>
      <c r="BHB247" s="29">
        <f t="shared" si="299"/>
        <v>0</v>
      </c>
      <c r="BHC247" s="29">
        <f t="shared" si="299"/>
        <v>0</v>
      </c>
      <c r="BHD247" s="29">
        <f t="shared" si="299"/>
        <v>0</v>
      </c>
      <c r="BHE247" s="29">
        <f t="shared" si="299"/>
        <v>0</v>
      </c>
      <c r="BHF247" s="29">
        <f t="shared" si="299"/>
        <v>0</v>
      </c>
      <c r="BHG247" s="29">
        <f t="shared" si="299"/>
        <v>0</v>
      </c>
      <c r="BHH247" s="29">
        <f t="shared" si="299"/>
        <v>0</v>
      </c>
      <c r="BHI247" s="29">
        <f t="shared" si="299"/>
        <v>0</v>
      </c>
      <c r="BHJ247" s="29">
        <f t="shared" si="299"/>
        <v>0</v>
      </c>
      <c r="BHK247" s="29">
        <f t="shared" si="299"/>
        <v>0</v>
      </c>
      <c r="BHL247" s="29">
        <f t="shared" si="299"/>
        <v>0</v>
      </c>
      <c r="BHM247" s="29">
        <f t="shared" si="299"/>
        <v>0</v>
      </c>
      <c r="BHN247" s="29">
        <f t="shared" si="299"/>
        <v>0</v>
      </c>
      <c r="BHO247" s="29">
        <f t="shared" si="299"/>
        <v>0</v>
      </c>
      <c r="BHP247" s="29">
        <f t="shared" si="299"/>
        <v>0</v>
      </c>
      <c r="BHQ247" s="29">
        <f t="shared" si="299"/>
        <v>0</v>
      </c>
      <c r="BHR247" s="29">
        <f t="shared" si="299"/>
        <v>0</v>
      </c>
      <c r="BHS247" s="29">
        <f t="shared" si="299"/>
        <v>0</v>
      </c>
      <c r="BHT247" s="29">
        <f t="shared" si="299"/>
        <v>0</v>
      </c>
      <c r="BHU247" s="29">
        <f t="shared" si="299"/>
        <v>0</v>
      </c>
      <c r="BHV247" s="29">
        <f t="shared" si="299"/>
        <v>0</v>
      </c>
      <c r="BHW247" s="29">
        <f t="shared" si="299"/>
        <v>0</v>
      </c>
      <c r="BHX247" s="29">
        <f t="shared" si="299"/>
        <v>0</v>
      </c>
      <c r="BHY247" s="29">
        <f t="shared" si="299"/>
        <v>0</v>
      </c>
      <c r="BHZ247" s="29">
        <f t="shared" si="299"/>
        <v>0</v>
      </c>
      <c r="BIA247" s="29">
        <f t="shared" si="299"/>
        <v>0</v>
      </c>
      <c r="BIB247" s="29">
        <f t="shared" si="299"/>
        <v>0</v>
      </c>
      <c r="BIC247" s="29">
        <f t="shared" si="299"/>
        <v>0</v>
      </c>
      <c r="BID247" s="29">
        <f t="shared" si="299"/>
        <v>0</v>
      </c>
      <c r="BIE247" s="29">
        <f t="shared" si="299"/>
        <v>0</v>
      </c>
      <c r="BIF247" s="29">
        <f t="shared" si="299"/>
        <v>0</v>
      </c>
      <c r="BIG247" s="29">
        <f t="shared" si="299"/>
        <v>0</v>
      </c>
      <c r="BIH247" s="29">
        <f t="shared" si="299"/>
        <v>0</v>
      </c>
      <c r="BII247" s="29">
        <f t="shared" si="299"/>
        <v>0</v>
      </c>
      <c r="BIJ247" s="29">
        <f t="shared" si="299"/>
        <v>0</v>
      </c>
      <c r="BIK247" s="29">
        <f t="shared" si="299"/>
        <v>0</v>
      </c>
      <c r="BIL247" s="29">
        <f t="shared" si="299"/>
        <v>0</v>
      </c>
      <c r="BIM247" s="29">
        <f t="shared" si="299"/>
        <v>0</v>
      </c>
      <c r="BIN247" s="29">
        <f t="shared" si="299"/>
        <v>0</v>
      </c>
      <c r="BIO247" s="29">
        <f t="shared" si="299"/>
        <v>0</v>
      </c>
      <c r="BIP247" s="29">
        <f t="shared" si="299"/>
        <v>0</v>
      </c>
      <c r="BIQ247" s="29">
        <f t="shared" ref="BIQ247:BLB247" si="300">SUM(BIQ248:BIQ480)</f>
        <v>0</v>
      </c>
      <c r="BIR247" s="29">
        <f t="shared" si="300"/>
        <v>0</v>
      </c>
      <c r="BIS247" s="29">
        <f t="shared" si="300"/>
        <v>0</v>
      </c>
      <c r="BIT247" s="29">
        <f t="shared" si="300"/>
        <v>0</v>
      </c>
      <c r="BIU247" s="29">
        <f t="shared" si="300"/>
        <v>0</v>
      </c>
      <c r="BIV247" s="29">
        <f t="shared" si="300"/>
        <v>0</v>
      </c>
      <c r="BIW247" s="29">
        <f t="shared" si="300"/>
        <v>0</v>
      </c>
      <c r="BIX247" s="29">
        <f t="shared" si="300"/>
        <v>0</v>
      </c>
      <c r="BIY247" s="29">
        <f t="shared" si="300"/>
        <v>0</v>
      </c>
      <c r="BIZ247" s="29">
        <f t="shared" si="300"/>
        <v>0</v>
      </c>
      <c r="BJA247" s="29">
        <f t="shared" si="300"/>
        <v>0</v>
      </c>
      <c r="BJB247" s="29">
        <f t="shared" si="300"/>
        <v>0</v>
      </c>
      <c r="BJC247" s="29">
        <f t="shared" si="300"/>
        <v>0</v>
      </c>
      <c r="BJD247" s="29">
        <f t="shared" si="300"/>
        <v>0</v>
      </c>
      <c r="BJE247" s="29">
        <f t="shared" si="300"/>
        <v>0</v>
      </c>
      <c r="BJF247" s="29">
        <f t="shared" si="300"/>
        <v>0</v>
      </c>
      <c r="BJG247" s="29">
        <f t="shared" si="300"/>
        <v>0</v>
      </c>
      <c r="BJH247" s="29">
        <f t="shared" si="300"/>
        <v>0</v>
      </c>
      <c r="BJI247" s="29">
        <f t="shared" si="300"/>
        <v>0</v>
      </c>
      <c r="BJJ247" s="29">
        <f t="shared" si="300"/>
        <v>0</v>
      </c>
      <c r="BJK247" s="29">
        <f t="shared" si="300"/>
        <v>0</v>
      </c>
      <c r="BJL247" s="29">
        <f t="shared" si="300"/>
        <v>0</v>
      </c>
      <c r="BJM247" s="29">
        <f t="shared" si="300"/>
        <v>0</v>
      </c>
      <c r="BJN247" s="29">
        <f t="shared" si="300"/>
        <v>0</v>
      </c>
      <c r="BJO247" s="29">
        <f t="shared" si="300"/>
        <v>0</v>
      </c>
      <c r="BJP247" s="29">
        <f t="shared" si="300"/>
        <v>0</v>
      </c>
      <c r="BJQ247" s="29">
        <f t="shared" si="300"/>
        <v>0</v>
      </c>
      <c r="BJR247" s="29">
        <f t="shared" si="300"/>
        <v>0</v>
      </c>
      <c r="BJS247" s="29">
        <f t="shared" si="300"/>
        <v>0</v>
      </c>
      <c r="BJT247" s="29">
        <f t="shared" si="300"/>
        <v>0</v>
      </c>
      <c r="BJU247" s="29">
        <f t="shared" si="300"/>
        <v>0</v>
      </c>
      <c r="BJV247" s="29">
        <f t="shared" si="300"/>
        <v>0</v>
      </c>
      <c r="BJW247" s="29">
        <f t="shared" si="300"/>
        <v>0</v>
      </c>
      <c r="BJX247" s="29">
        <f t="shared" si="300"/>
        <v>0</v>
      </c>
      <c r="BJY247" s="29">
        <f t="shared" si="300"/>
        <v>0</v>
      </c>
      <c r="BJZ247" s="29">
        <f t="shared" si="300"/>
        <v>0</v>
      </c>
      <c r="BKA247" s="29">
        <f t="shared" si="300"/>
        <v>0</v>
      </c>
      <c r="BKB247" s="29">
        <f t="shared" si="300"/>
        <v>0</v>
      </c>
      <c r="BKC247" s="29">
        <f t="shared" si="300"/>
        <v>0</v>
      </c>
      <c r="BKD247" s="29">
        <f t="shared" si="300"/>
        <v>0</v>
      </c>
      <c r="BKE247" s="29">
        <f t="shared" si="300"/>
        <v>0</v>
      </c>
      <c r="BKF247" s="29">
        <f t="shared" si="300"/>
        <v>0</v>
      </c>
      <c r="BKG247" s="29">
        <f t="shared" si="300"/>
        <v>0</v>
      </c>
      <c r="BKH247" s="29">
        <f t="shared" si="300"/>
        <v>0</v>
      </c>
      <c r="BKI247" s="29">
        <f t="shared" si="300"/>
        <v>0</v>
      </c>
      <c r="BKJ247" s="29">
        <f t="shared" si="300"/>
        <v>0</v>
      </c>
      <c r="BKK247" s="29">
        <f t="shared" si="300"/>
        <v>0</v>
      </c>
      <c r="BKL247" s="29">
        <f t="shared" si="300"/>
        <v>0</v>
      </c>
      <c r="BKM247" s="29">
        <f t="shared" si="300"/>
        <v>0</v>
      </c>
      <c r="BKN247" s="29">
        <f t="shared" si="300"/>
        <v>0</v>
      </c>
      <c r="BKO247" s="29">
        <f t="shared" si="300"/>
        <v>0</v>
      </c>
      <c r="BKP247" s="29">
        <f t="shared" si="300"/>
        <v>0</v>
      </c>
      <c r="BKQ247" s="29">
        <f t="shared" si="300"/>
        <v>0</v>
      </c>
      <c r="BKR247" s="29">
        <f t="shared" si="300"/>
        <v>0</v>
      </c>
      <c r="BKS247" s="29">
        <f t="shared" si="300"/>
        <v>0</v>
      </c>
      <c r="BKT247" s="29">
        <f t="shared" si="300"/>
        <v>0</v>
      </c>
      <c r="BKU247" s="29">
        <f t="shared" si="300"/>
        <v>0</v>
      </c>
      <c r="BKV247" s="29">
        <f t="shared" si="300"/>
        <v>0</v>
      </c>
      <c r="BKW247" s="29">
        <f t="shared" si="300"/>
        <v>0</v>
      </c>
      <c r="BKX247" s="29">
        <f t="shared" si="300"/>
        <v>0</v>
      </c>
      <c r="BKY247" s="29">
        <f t="shared" si="300"/>
        <v>0</v>
      </c>
      <c r="BKZ247" s="29">
        <f t="shared" si="300"/>
        <v>0</v>
      </c>
      <c r="BLA247" s="29">
        <f t="shared" si="300"/>
        <v>0</v>
      </c>
      <c r="BLB247" s="29">
        <f t="shared" si="300"/>
        <v>0</v>
      </c>
      <c r="BLC247" s="29">
        <f t="shared" ref="BLC247:BNN247" si="301">SUM(BLC248:BLC480)</f>
        <v>0</v>
      </c>
      <c r="BLD247" s="29">
        <f t="shared" si="301"/>
        <v>0</v>
      </c>
      <c r="BLE247" s="29">
        <f t="shared" si="301"/>
        <v>0</v>
      </c>
      <c r="BLF247" s="29">
        <f t="shared" si="301"/>
        <v>0</v>
      </c>
      <c r="BLG247" s="29">
        <f t="shared" si="301"/>
        <v>0</v>
      </c>
      <c r="BLH247" s="29">
        <f t="shared" si="301"/>
        <v>0</v>
      </c>
      <c r="BLI247" s="29">
        <f t="shared" si="301"/>
        <v>0</v>
      </c>
      <c r="BLJ247" s="29">
        <f t="shared" si="301"/>
        <v>0</v>
      </c>
      <c r="BLK247" s="29">
        <f t="shared" si="301"/>
        <v>0</v>
      </c>
      <c r="BLL247" s="29">
        <f t="shared" si="301"/>
        <v>0</v>
      </c>
      <c r="BLM247" s="29">
        <f t="shared" si="301"/>
        <v>0</v>
      </c>
      <c r="BLN247" s="29">
        <f t="shared" si="301"/>
        <v>0</v>
      </c>
      <c r="BLO247" s="29">
        <f t="shared" si="301"/>
        <v>0</v>
      </c>
      <c r="BLP247" s="29">
        <f t="shared" si="301"/>
        <v>0</v>
      </c>
      <c r="BLQ247" s="29">
        <f t="shared" si="301"/>
        <v>0</v>
      </c>
      <c r="BLR247" s="29">
        <f t="shared" si="301"/>
        <v>0</v>
      </c>
      <c r="BLS247" s="29">
        <f t="shared" si="301"/>
        <v>0</v>
      </c>
      <c r="BLT247" s="29">
        <f t="shared" si="301"/>
        <v>0</v>
      </c>
      <c r="BLU247" s="29">
        <f t="shared" si="301"/>
        <v>0</v>
      </c>
      <c r="BLV247" s="29">
        <f t="shared" si="301"/>
        <v>0</v>
      </c>
      <c r="BLW247" s="29">
        <f t="shared" si="301"/>
        <v>0</v>
      </c>
      <c r="BLX247" s="29">
        <f t="shared" si="301"/>
        <v>0</v>
      </c>
      <c r="BLY247" s="29">
        <f t="shared" si="301"/>
        <v>0</v>
      </c>
      <c r="BLZ247" s="29">
        <f t="shared" si="301"/>
        <v>0</v>
      </c>
      <c r="BMA247" s="29">
        <f t="shared" si="301"/>
        <v>0</v>
      </c>
      <c r="BMB247" s="29">
        <f t="shared" si="301"/>
        <v>0</v>
      </c>
      <c r="BMC247" s="29">
        <f t="shared" si="301"/>
        <v>0</v>
      </c>
      <c r="BMD247" s="29">
        <f t="shared" si="301"/>
        <v>0</v>
      </c>
      <c r="BME247" s="29">
        <f t="shared" si="301"/>
        <v>0</v>
      </c>
      <c r="BMF247" s="29">
        <f t="shared" si="301"/>
        <v>0</v>
      </c>
      <c r="BMG247" s="29">
        <f t="shared" si="301"/>
        <v>0</v>
      </c>
      <c r="BMH247" s="29">
        <f t="shared" si="301"/>
        <v>0</v>
      </c>
      <c r="BMI247" s="29">
        <f t="shared" si="301"/>
        <v>0</v>
      </c>
      <c r="BMJ247" s="29">
        <f t="shared" si="301"/>
        <v>0</v>
      </c>
      <c r="BMK247" s="29">
        <f t="shared" si="301"/>
        <v>0</v>
      </c>
      <c r="BML247" s="29">
        <f t="shared" si="301"/>
        <v>0</v>
      </c>
      <c r="BMM247" s="29">
        <f t="shared" si="301"/>
        <v>0</v>
      </c>
      <c r="BMN247" s="29">
        <f t="shared" si="301"/>
        <v>0</v>
      </c>
      <c r="BMO247" s="29">
        <f t="shared" si="301"/>
        <v>0</v>
      </c>
      <c r="BMP247" s="29">
        <f t="shared" si="301"/>
        <v>0</v>
      </c>
      <c r="BMQ247" s="29">
        <f t="shared" si="301"/>
        <v>0</v>
      </c>
      <c r="BMR247" s="29">
        <f t="shared" si="301"/>
        <v>0</v>
      </c>
      <c r="BMS247" s="29">
        <f t="shared" si="301"/>
        <v>0</v>
      </c>
      <c r="BMT247" s="29">
        <f t="shared" si="301"/>
        <v>0</v>
      </c>
      <c r="BMU247" s="29">
        <f t="shared" si="301"/>
        <v>0</v>
      </c>
      <c r="BMV247" s="29">
        <f t="shared" si="301"/>
        <v>0</v>
      </c>
      <c r="BMW247" s="29">
        <f t="shared" si="301"/>
        <v>0</v>
      </c>
      <c r="BMX247" s="29">
        <f t="shared" si="301"/>
        <v>0</v>
      </c>
      <c r="BMY247" s="29">
        <f t="shared" si="301"/>
        <v>0</v>
      </c>
      <c r="BMZ247" s="29">
        <f t="shared" si="301"/>
        <v>0</v>
      </c>
      <c r="BNA247" s="29">
        <f t="shared" si="301"/>
        <v>0</v>
      </c>
      <c r="BNB247" s="29">
        <f t="shared" si="301"/>
        <v>0</v>
      </c>
      <c r="BNC247" s="29">
        <f t="shared" si="301"/>
        <v>0</v>
      </c>
      <c r="BND247" s="29">
        <f t="shared" si="301"/>
        <v>0</v>
      </c>
      <c r="BNE247" s="29">
        <f t="shared" si="301"/>
        <v>0</v>
      </c>
      <c r="BNF247" s="29">
        <f t="shared" si="301"/>
        <v>0</v>
      </c>
      <c r="BNG247" s="29">
        <f t="shared" si="301"/>
        <v>0</v>
      </c>
      <c r="BNH247" s="29">
        <f t="shared" si="301"/>
        <v>0</v>
      </c>
      <c r="BNI247" s="29">
        <f t="shared" si="301"/>
        <v>0</v>
      </c>
      <c r="BNJ247" s="29">
        <f t="shared" si="301"/>
        <v>0</v>
      </c>
      <c r="BNK247" s="29">
        <f t="shared" si="301"/>
        <v>0</v>
      </c>
      <c r="BNL247" s="29">
        <f t="shared" si="301"/>
        <v>0</v>
      </c>
      <c r="BNM247" s="29">
        <f t="shared" si="301"/>
        <v>0</v>
      </c>
      <c r="BNN247" s="29">
        <f t="shared" si="301"/>
        <v>0</v>
      </c>
      <c r="BNO247" s="29">
        <f t="shared" ref="BNO247:BPZ247" si="302">SUM(BNO248:BNO480)</f>
        <v>0</v>
      </c>
      <c r="BNP247" s="29">
        <f t="shared" si="302"/>
        <v>0</v>
      </c>
      <c r="BNQ247" s="29">
        <f t="shared" si="302"/>
        <v>0</v>
      </c>
      <c r="BNR247" s="29">
        <f t="shared" si="302"/>
        <v>0</v>
      </c>
      <c r="BNS247" s="29">
        <f t="shared" si="302"/>
        <v>0</v>
      </c>
      <c r="BNT247" s="29">
        <f t="shared" si="302"/>
        <v>0</v>
      </c>
      <c r="BNU247" s="29">
        <f t="shared" si="302"/>
        <v>0</v>
      </c>
      <c r="BNV247" s="29">
        <f t="shared" si="302"/>
        <v>0</v>
      </c>
      <c r="BNW247" s="29">
        <f t="shared" si="302"/>
        <v>0</v>
      </c>
      <c r="BNX247" s="29">
        <f t="shared" si="302"/>
        <v>0</v>
      </c>
      <c r="BNY247" s="29">
        <f t="shared" si="302"/>
        <v>0</v>
      </c>
      <c r="BNZ247" s="29">
        <f t="shared" si="302"/>
        <v>0</v>
      </c>
      <c r="BOA247" s="29">
        <f t="shared" si="302"/>
        <v>0</v>
      </c>
      <c r="BOB247" s="29">
        <f t="shared" si="302"/>
        <v>0</v>
      </c>
      <c r="BOC247" s="29">
        <f t="shared" si="302"/>
        <v>0</v>
      </c>
      <c r="BOD247" s="29">
        <f t="shared" si="302"/>
        <v>0</v>
      </c>
      <c r="BOE247" s="29">
        <f t="shared" si="302"/>
        <v>0</v>
      </c>
      <c r="BOF247" s="29">
        <f t="shared" si="302"/>
        <v>0</v>
      </c>
      <c r="BOG247" s="29">
        <f t="shared" si="302"/>
        <v>0</v>
      </c>
      <c r="BOH247" s="29">
        <f t="shared" si="302"/>
        <v>0</v>
      </c>
      <c r="BOI247" s="29">
        <f t="shared" si="302"/>
        <v>0</v>
      </c>
      <c r="BOJ247" s="29">
        <f t="shared" si="302"/>
        <v>0</v>
      </c>
      <c r="BOK247" s="29">
        <f t="shared" si="302"/>
        <v>0</v>
      </c>
      <c r="BOL247" s="29">
        <f t="shared" si="302"/>
        <v>0</v>
      </c>
      <c r="BOM247" s="29">
        <f t="shared" si="302"/>
        <v>0</v>
      </c>
      <c r="BON247" s="29">
        <f t="shared" si="302"/>
        <v>0</v>
      </c>
      <c r="BOO247" s="29">
        <f t="shared" si="302"/>
        <v>0</v>
      </c>
      <c r="BOP247" s="29">
        <f t="shared" si="302"/>
        <v>0</v>
      </c>
      <c r="BOQ247" s="29">
        <f t="shared" si="302"/>
        <v>0</v>
      </c>
      <c r="BOR247" s="29">
        <f t="shared" si="302"/>
        <v>0</v>
      </c>
      <c r="BOS247" s="29">
        <f t="shared" si="302"/>
        <v>0</v>
      </c>
      <c r="BOT247" s="29">
        <f t="shared" si="302"/>
        <v>0</v>
      </c>
      <c r="BOU247" s="29">
        <f t="shared" si="302"/>
        <v>0</v>
      </c>
      <c r="BOV247" s="29">
        <f t="shared" si="302"/>
        <v>0</v>
      </c>
      <c r="BOW247" s="29">
        <f t="shared" si="302"/>
        <v>0</v>
      </c>
      <c r="BOX247" s="29">
        <f t="shared" si="302"/>
        <v>0</v>
      </c>
      <c r="BOY247" s="29">
        <f t="shared" si="302"/>
        <v>0</v>
      </c>
      <c r="BOZ247" s="29">
        <f t="shared" si="302"/>
        <v>0</v>
      </c>
      <c r="BPA247" s="29">
        <f t="shared" si="302"/>
        <v>0</v>
      </c>
      <c r="BPB247" s="29">
        <f t="shared" si="302"/>
        <v>0</v>
      </c>
      <c r="BPC247" s="29">
        <f t="shared" si="302"/>
        <v>0</v>
      </c>
      <c r="BPD247" s="29">
        <f t="shared" si="302"/>
        <v>0</v>
      </c>
      <c r="BPE247" s="29">
        <f t="shared" si="302"/>
        <v>0</v>
      </c>
      <c r="BPF247" s="29">
        <f t="shared" si="302"/>
        <v>0</v>
      </c>
      <c r="BPG247" s="29">
        <f t="shared" si="302"/>
        <v>0</v>
      </c>
      <c r="BPH247" s="29">
        <f t="shared" si="302"/>
        <v>0</v>
      </c>
      <c r="BPI247" s="29">
        <f t="shared" si="302"/>
        <v>0</v>
      </c>
      <c r="BPJ247" s="29">
        <f t="shared" si="302"/>
        <v>0</v>
      </c>
      <c r="BPK247" s="29">
        <f t="shared" si="302"/>
        <v>0</v>
      </c>
      <c r="BPL247" s="29">
        <f t="shared" si="302"/>
        <v>0</v>
      </c>
      <c r="BPM247" s="29">
        <f t="shared" si="302"/>
        <v>0</v>
      </c>
      <c r="BPN247" s="29">
        <f t="shared" si="302"/>
        <v>0</v>
      </c>
      <c r="BPO247" s="29">
        <f t="shared" si="302"/>
        <v>0</v>
      </c>
      <c r="BPP247" s="29">
        <f t="shared" si="302"/>
        <v>0</v>
      </c>
      <c r="BPQ247" s="29">
        <f t="shared" si="302"/>
        <v>0</v>
      </c>
      <c r="BPR247" s="29">
        <f t="shared" si="302"/>
        <v>0</v>
      </c>
      <c r="BPS247" s="29">
        <f t="shared" si="302"/>
        <v>0</v>
      </c>
      <c r="BPT247" s="29">
        <f t="shared" si="302"/>
        <v>0</v>
      </c>
      <c r="BPU247" s="29">
        <f t="shared" si="302"/>
        <v>0</v>
      </c>
      <c r="BPV247" s="29">
        <f t="shared" si="302"/>
        <v>0</v>
      </c>
      <c r="BPW247" s="29">
        <f t="shared" si="302"/>
        <v>0</v>
      </c>
      <c r="BPX247" s="29">
        <f t="shared" si="302"/>
        <v>0</v>
      </c>
      <c r="BPY247" s="29">
        <f t="shared" si="302"/>
        <v>0</v>
      </c>
      <c r="BPZ247" s="29">
        <f t="shared" si="302"/>
        <v>0</v>
      </c>
      <c r="BQA247" s="29">
        <f t="shared" ref="BQA247:BSL247" si="303">SUM(BQA248:BQA480)</f>
        <v>0</v>
      </c>
      <c r="BQB247" s="29">
        <f t="shared" si="303"/>
        <v>0</v>
      </c>
      <c r="BQC247" s="29">
        <f t="shared" si="303"/>
        <v>0</v>
      </c>
      <c r="BQD247" s="29">
        <f t="shared" si="303"/>
        <v>0</v>
      </c>
      <c r="BQE247" s="29">
        <f t="shared" si="303"/>
        <v>0</v>
      </c>
      <c r="BQF247" s="29">
        <f t="shared" si="303"/>
        <v>0</v>
      </c>
      <c r="BQG247" s="29">
        <f t="shared" si="303"/>
        <v>0</v>
      </c>
      <c r="BQH247" s="29">
        <f t="shared" si="303"/>
        <v>0</v>
      </c>
      <c r="BQI247" s="29">
        <f t="shared" si="303"/>
        <v>0</v>
      </c>
      <c r="BQJ247" s="29">
        <f t="shared" si="303"/>
        <v>0</v>
      </c>
      <c r="BQK247" s="29">
        <f t="shared" si="303"/>
        <v>0</v>
      </c>
      <c r="BQL247" s="29">
        <f t="shared" si="303"/>
        <v>0</v>
      </c>
      <c r="BQM247" s="29">
        <f t="shared" si="303"/>
        <v>0</v>
      </c>
      <c r="BQN247" s="29">
        <f t="shared" si="303"/>
        <v>0</v>
      </c>
      <c r="BQO247" s="29">
        <f t="shared" si="303"/>
        <v>0</v>
      </c>
      <c r="BQP247" s="29">
        <f t="shared" si="303"/>
        <v>0</v>
      </c>
      <c r="BQQ247" s="29">
        <f t="shared" si="303"/>
        <v>0</v>
      </c>
      <c r="BQR247" s="29">
        <f t="shared" si="303"/>
        <v>0</v>
      </c>
      <c r="BQS247" s="29">
        <f t="shared" si="303"/>
        <v>0</v>
      </c>
      <c r="BQT247" s="29">
        <f t="shared" si="303"/>
        <v>0</v>
      </c>
      <c r="BQU247" s="29">
        <f t="shared" si="303"/>
        <v>0</v>
      </c>
      <c r="BQV247" s="29">
        <f t="shared" si="303"/>
        <v>0</v>
      </c>
      <c r="BQW247" s="29">
        <f t="shared" si="303"/>
        <v>0</v>
      </c>
      <c r="BQX247" s="29">
        <f t="shared" si="303"/>
        <v>0</v>
      </c>
      <c r="BQY247" s="29">
        <f t="shared" si="303"/>
        <v>0</v>
      </c>
      <c r="BQZ247" s="29">
        <f t="shared" si="303"/>
        <v>0</v>
      </c>
      <c r="BRA247" s="29">
        <f t="shared" si="303"/>
        <v>0</v>
      </c>
      <c r="BRB247" s="29">
        <f t="shared" si="303"/>
        <v>0</v>
      </c>
      <c r="BRC247" s="29">
        <f t="shared" si="303"/>
        <v>0</v>
      </c>
      <c r="BRD247" s="29">
        <f t="shared" si="303"/>
        <v>0</v>
      </c>
      <c r="BRE247" s="29">
        <f t="shared" si="303"/>
        <v>0</v>
      </c>
      <c r="BRF247" s="29">
        <f t="shared" si="303"/>
        <v>0</v>
      </c>
      <c r="BRG247" s="29">
        <f t="shared" si="303"/>
        <v>0</v>
      </c>
      <c r="BRH247" s="29">
        <f t="shared" si="303"/>
        <v>0</v>
      </c>
      <c r="BRI247" s="29">
        <f t="shared" si="303"/>
        <v>0</v>
      </c>
      <c r="BRJ247" s="29">
        <f t="shared" si="303"/>
        <v>0</v>
      </c>
      <c r="BRK247" s="29">
        <f t="shared" si="303"/>
        <v>0</v>
      </c>
      <c r="BRL247" s="29">
        <f t="shared" si="303"/>
        <v>0</v>
      </c>
      <c r="BRM247" s="29">
        <f t="shared" si="303"/>
        <v>0</v>
      </c>
      <c r="BRN247" s="29">
        <f t="shared" si="303"/>
        <v>0</v>
      </c>
      <c r="BRO247" s="29">
        <f t="shared" si="303"/>
        <v>0</v>
      </c>
      <c r="BRP247" s="29">
        <f t="shared" si="303"/>
        <v>0</v>
      </c>
      <c r="BRQ247" s="29">
        <f t="shared" si="303"/>
        <v>0</v>
      </c>
      <c r="BRR247" s="29">
        <f t="shared" si="303"/>
        <v>0</v>
      </c>
      <c r="BRS247" s="29">
        <f t="shared" si="303"/>
        <v>0</v>
      </c>
      <c r="BRT247" s="29">
        <f t="shared" si="303"/>
        <v>0</v>
      </c>
      <c r="BRU247" s="29">
        <f t="shared" si="303"/>
        <v>0</v>
      </c>
      <c r="BRV247" s="29">
        <f t="shared" si="303"/>
        <v>0</v>
      </c>
      <c r="BRW247" s="29">
        <f t="shared" si="303"/>
        <v>0</v>
      </c>
      <c r="BRX247" s="29">
        <f t="shared" si="303"/>
        <v>0</v>
      </c>
      <c r="BRY247" s="29">
        <f t="shared" si="303"/>
        <v>0</v>
      </c>
      <c r="BRZ247" s="29">
        <f t="shared" si="303"/>
        <v>0</v>
      </c>
      <c r="BSA247" s="29">
        <f t="shared" si="303"/>
        <v>0</v>
      </c>
      <c r="BSB247" s="29">
        <f t="shared" si="303"/>
        <v>0</v>
      </c>
      <c r="BSC247" s="29">
        <f t="shared" si="303"/>
        <v>0</v>
      </c>
      <c r="BSD247" s="29">
        <f t="shared" si="303"/>
        <v>0</v>
      </c>
      <c r="BSE247" s="29">
        <f t="shared" si="303"/>
        <v>0</v>
      </c>
      <c r="BSF247" s="29">
        <f t="shared" si="303"/>
        <v>0</v>
      </c>
      <c r="BSG247" s="29">
        <f t="shared" si="303"/>
        <v>0</v>
      </c>
      <c r="BSH247" s="29">
        <f t="shared" si="303"/>
        <v>0</v>
      </c>
      <c r="BSI247" s="29">
        <f t="shared" si="303"/>
        <v>0</v>
      </c>
      <c r="BSJ247" s="29">
        <f t="shared" si="303"/>
        <v>0</v>
      </c>
      <c r="BSK247" s="29">
        <f t="shared" si="303"/>
        <v>0</v>
      </c>
      <c r="BSL247" s="29">
        <f t="shared" si="303"/>
        <v>0</v>
      </c>
      <c r="BSM247" s="29">
        <f t="shared" ref="BSM247:BUX247" si="304">SUM(BSM248:BSM480)</f>
        <v>0</v>
      </c>
      <c r="BSN247" s="29">
        <f t="shared" si="304"/>
        <v>0</v>
      </c>
      <c r="BSO247" s="29">
        <f t="shared" si="304"/>
        <v>0</v>
      </c>
      <c r="BSP247" s="29">
        <f t="shared" si="304"/>
        <v>0</v>
      </c>
      <c r="BSQ247" s="29">
        <f t="shared" si="304"/>
        <v>0</v>
      </c>
      <c r="BSR247" s="29">
        <f t="shared" si="304"/>
        <v>0</v>
      </c>
      <c r="BSS247" s="29">
        <f t="shared" si="304"/>
        <v>0</v>
      </c>
      <c r="BST247" s="29">
        <f t="shared" si="304"/>
        <v>0</v>
      </c>
      <c r="BSU247" s="29">
        <f t="shared" si="304"/>
        <v>0</v>
      </c>
      <c r="BSV247" s="29">
        <f t="shared" si="304"/>
        <v>0</v>
      </c>
      <c r="BSW247" s="29">
        <f t="shared" si="304"/>
        <v>0</v>
      </c>
      <c r="BSX247" s="29">
        <f t="shared" si="304"/>
        <v>0</v>
      </c>
      <c r="BSY247" s="29">
        <f t="shared" si="304"/>
        <v>0</v>
      </c>
      <c r="BSZ247" s="29">
        <f t="shared" si="304"/>
        <v>0</v>
      </c>
      <c r="BTA247" s="29">
        <f t="shared" si="304"/>
        <v>0</v>
      </c>
      <c r="BTB247" s="29">
        <f t="shared" si="304"/>
        <v>0</v>
      </c>
      <c r="BTC247" s="29">
        <f t="shared" si="304"/>
        <v>0</v>
      </c>
      <c r="BTD247" s="29">
        <f t="shared" si="304"/>
        <v>0</v>
      </c>
      <c r="BTE247" s="29">
        <f t="shared" si="304"/>
        <v>0</v>
      </c>
      <c r="BTF247" s="29">
        <f t="shared" si="304"/>
        <v>0</v>
      </c>
      <c r="BTG247" s="29">
        <f t="shared" si="304"/>
        <v>0</v>
      </c>
      <c r="BTH247" s="29">
        <f t="shared" si="304"/>
        <v>0</v>
      </c>
      <c r="BTI247" s="29">
        <f t="shared" si="304"/>
        <v>0</v>
      </c>
      <c r="BTJ247" s="29">
        <f t="shared" si="304"/>
        <v>0</v>
      </c>
      <c r="BTK247" s="29">
        <f t="shared" si="304"/>
        <v>0</v>
      </c>
      <c r="BTL247" s="29">
        <f t="shared" si="304"/>
        <v>0</v>
      </c>
      <c r="BTM247" s="29">
        <f t="shared" si="304"/>
        <v>0</v>
      </c>
      <c r="BTN247" s="29">
        <f t="shared" si="304"/>
        <v>0</v>
      </c>
      <c r="BTO247" s="29">
        <f t="shared" si="304"/>
        <v>0</v>
      </c>
      <c r="BTP247" s="29">
        <f t="shared" si="304"/>
        <v>0</v>
      </c>
      <c r="BTQ247" s="29">
        <f t="shared" si="304"/>
        <v>0</v>
      </c>
      <c r="BTR247" s="29">
        <f t="shared" si="304"/>
        <v>0</v>
      </c>
      <c r="BTS247" s="29">
        <f t="shared" si="304"/>
        <v>0</v>
      </c>
      <c r="BTT247" s="29">
        <f t="shared" si="304"/>
        <v>0</v>
      </c>
      <c r="BTU247" s="29">
        <f t="shared" si="304"/>
        <v>0</v>
      </c>
      <c r="BTV247" s="29">
        <f t="shared" si="304"/>
        <v>0</v>
      </c>
      <c r="BTW247" s="29">
        <f t="shared" si="304"/>
        <v>0</v>
      </c>
      <c r="BTX247" s="29">
        <f t="shared" si="304"/>
        <v>0</v>
      </c>
      <c r="BTY247" s="29">
        <f t="shared" si="304"/>
        <v>0</v>
      </c>
      <c r="BTZ247" s="29">
        <f t="shared" si="304"/>
        <v>0</v>
      </c>
      <c r="BUA247" s="29">
        <f t="shared" si="304"/>
        <v>0</v>
      </c>
      <c r="BUB247" s="29">
        <f t="shared" si="304"/>
        <v>0</v>
      </c>
      <c r="BUC247" s="29">
        <f t="shared" si="304"/>
        <v>0</v>
      </c>
      <c r="BUD247" s="29">
        <f t="shared" si="304"/>
        <v>0</v>
      </c>
      <c r="BUE247" s="29">
        <f t="shared" si="304"/>
        <v>0</v>
      </c>
      <c r="BUF247" s="29">
        <f t="shared" si="304"/>
        <v>0</v>
      </c>
      <c r="BUG247" s="29">
        <f t="shared" si="304"/>
        <v>0</v>
      </c>
      <c r="BUH247" s="29">
        <f t="shared" si="304"/>
        <v>0</v>
      </c>
      <c r="BUI247" s="29">
        <f t="shared" si="304"/>
        <v>0</v>
      </c>
      <c r="BUJ247" s="29">
        <f t="shared" si="304"/>
        <v>0</v>
      </c>
      <c r="BUK247" s="29">
        <f t="shared" si="304"/>
        <v>0</v>
      </c>
      <c r="BUL247" s="29">
        <f t="shared" si="304"/>
        <v>0</v>
      </c>
      <c r="BUM247" s="29">
        <f t="shared" si="304"/>
        <v>0</v>
      </c>
      <c r="BUN247" s="29">
        <f t="shared" si="304"/>
        <v>0</v>
      </c>
      <c r="BUO247" s="29">
        <f t="shared" si="304"/>
        <v>0</v>
      </c>
      <c r="BUP247" s="29">
        <f t="shared" si="304"/>
        <v>0</v>
      </c>
      <c r="BUQ247" s="29">
        <f t="shared" si="304"/>
        <v>0</v>
      </c>
      <c r="BUR247" s="29">
        <f t="shared" si="304"/>
        <v>0</v>
      </c>
      <c r="BUS247" s="29">
        <f t="shared" si="304"/>
        <v>0</v>
      </c>
      <c r="BUT247" s="29">
        <f t="shared" si="304"/>
        <v>0</v>
      </c>
      <c r="BUU247" s="29">
        <f t="shared" si="304"/>
        <v>0</v>
      </c>
      <c r="BUV247" s="29">
        <f t="shared" si="304"/>
        <v>0</v>
      </c>
      <c r="BUW247" s="29">
        <f t="shared" si="304"/>
        <v>0</v>
      </c>
      <c r="BUX247" s="29">
        <f t="shared" si="304"/>
        <v>0</v>
      </c>
      <c r="BUY247" s="29">
        <f t="shared" ref="BUY247:BXJ247" si="305">SUM(BUY248:BUY480)</f>
        <v>0</v>
      </c>
      <c r="BUZ247" s="29">
        <f t="shared" si="305"/>
        <v>0</v>
      </c>
      <c r="BVA247" s="29">
        <f t="shared" si="305"/>
        <v>0</v>
      </c>
      <c r="BVB247" s="29">
        <f t="shared" si="305"/>
        <v>0</v>
      </c>
      <c r="BVC247" s="29">
        <f t="shared" si="305"/>
        <v>0</v>
      </c>
      <c r="BVD247" s="29">
        <f t="shared" si="305"/>
        <v>0</v>
      </c>
      <c r="BVE247" s="29">
        <f t="shared" si="305"/>
        <v>0</v>
      </c>
      <c r="BVF247" s="29">
        <f t="shared" si="305"/>
        <v>0</v>
      </c>
      <c r="BVG247" s="29">
        <f t="shared" si="305"/>
        <v>0</v>
      </c>
      <c r="BVH247" s="29">
        <f t="shared" si="305"/>
        <v>0</v>
      </c>
      <c r="BVI247" s="29">
        <f t="shared" si="305"/>
        <v>0</v>
      </c>
      <c r="BVJ247" s="29">
        <f t="shared" si="305"/>
        <v>0</v>
      </c>
      <c r="BVK247" s="29">
        <f t="shared" si="305"/>
        <v>0</v>
      </c>
      <c r="BVL247" s="29">
        <f t="shared" si="305"/>
        <v>0</v>
      </c>
      <c r="BVM247" s="29">
        <f t="shared" si="305"/>
        <v>0</v>
      </c>
      <c r="BVN247" s="29">
        <f t="shared" si="305"/>
        <v>0</v>
      </c>
      <c r="BVO247" s="29">
        <f t="shared" si="305"/>
        <v>0</v>
      </c>
      <c r="BVP247" s="29">
        <f t="shared" si="305"/>
        <v>0</v>
      </c>
      <c r="BVQ247" s="29">
        <f t="shared" si="305"/>
        <v>0</v>
      </c>
      <c r="BVR247" s="29">
        <f t="shared" si="305"/>
        <v>0</v>
      </c>
      <c r="BVS247" s="29">
        <f t="shared" si="305"/>
        <v>0</v>
      </c>
      <c r="BVT247" s="29">
        <f t="shared" si="305"/>
        <v>0</v>
      </c>
      <c r="BVU247" s="29">
        <f t="shared" si="305"/>
        <v>0</v>
      </c>
      <c r="BVV247" s="29">
        <f t="shared" si="305"/>
        <v>0</v>
      </c>
      <c r="BVW247" s="29">
        <f t="shared" si="305"/>
        <v>0</v>
      </c>
      <c r="BVX247" s="29">
        <f t="shared" si="305"/>
        <v>0</v>
      </c>
      <c r="BVY247" s="29">
        <f t="shared" si="305"/>
        <v>0</v>
      </c>
      <c r="BVZ247" s="29">
        <f t="shared" si="305"/>
        <v>0</v>
      </c>
      <c r="BWA247" s="29">
        <f t="shared" si="305"/>
        <v>0</v>
      </c>
      <c r="BWB247" s="29">
        <f t="shared" si="305"/>
        <v>0</v>
      </c>
      <c r="BWC247" s="29">
        <f t="shared" si="305"/>
        <v>0</v>
      </c>
      <c r="BWD247" s="29">
        <f t="shared" si="305"/>
        <v>0</v>
      </c>
      <c r="BWE247" s="29">
        <f t="shared" si="305"/>
        <v>0</v>
      </c>
      <c r="BWF247" s="29">
        <f t="shared" si="305"/>
        <v>0</v>
      </c>
      <c r="BWG247" s="29">
        <f t="shared" si="305"/>
        <v>0</v>
      </c>
      <c r="BWH247" s="29">
        <f t="shared" si="305"/>
        <v>0</v>
      </c>
      <c r="BWI247" s="29">
        <f t="shared" si="305"/>
        <v>0</v>
      </c>
      <c r="BWJ247" s="29">
        <f t="shared" si="305"/>
        <v>0</v>
      </c>
      <c r="BWK247" s="29">
        <f t="shared" si="305"/>
        <v>0</v>
      </c>
      <c r="BWL247" s="29">
        <f t="shared" si="305"/>
        <v>0</v>
      </c>
      <c r="BWM247" s="29">
        <f t="shared" si="305"/>
        <v>0</v>
      </c>
      <c r="BWN247" s="29">
        <f t="shared" si="305"/>
        <v>0</v>
      </c>
      <c r="BWO247" s="29">
        <f t="shared" si="305"/>
        <v>0</v>
      </c>
      <c r="BWP247" s="29">
        <f t="shared" si="305"/>
        <v>0</v>
      </c>
      <c r="BWQ247" s="29">
        <f t="shared" si="305"/>
        <v>0</v>
      </c>
      <c r="BWR247" s="29">
        <f t="shared" si="305"/>
        <v>0</v>
      </c>
      <c r="BWS247" s="29">
        <f t="shared" si="305"/>
        <v>0</v>
      </c>
      <c r="BWT247" s="29">
        <f t="shared" si="305"/>
        <v>0</v>
      </c>
      <c r="BWU247" s="29">
        <f t="shared" si="305"/>
        <v>0</v>
      </c>
      <c r="BWV247" s="29">
        <f t="shared" si="305"/>
        <v>0</v>
      </c>
      <c r="BWW247" s="29">
        <f t="shared" si="305"/>
        <v>0</v>
      </c>
      <c r="BWX247" s="29">
        <f t="shared" si="305"/>
        <v>0</v>
      </c>
      <c r="BWY247" s="29">
        <f t="shared" si="305"/>
        <v>0</v>
      </c>
      <c r="BWZ247" s="29">
        <f t="shared" si="305"/>
        <v>0</v>
      </c>
      <c r="BXA247" s="29">
        <f t="shared" si="305"/>
        <v>0</v>
      </c>
      <c r="BXB247" s="29">
        <f t="shared" si="305"/>
        <v>0</v>
      </c>
      <c r="BXC247" s="29">
        <f t="shared" si="305"/>
        <v>0</v>
      </c>
      <c r="BXD247" s="29">
        <f t="shared" si="305"/>
        <v>0</v>
      </c>
      <c r="BXE247" s="29">
        <f t="shared" si="305"/>
        <v>0</v>
      </c>
      <c r="BXF247" s="29">
        <f t="shared" si="305"/>
        <v>0</v>
      </c>
      <c r="BXG247" s="29">
        <f t="shared" si="305"/>
        <v>0</v>
      </c>
      <c r="BXH247" s="29">
        <f t="shared" si="305"/>
        <v>0</v>
      </c>
      <c r="BXI247" s="29">
        <f t="shared" si="305"/>
        <v>0</v>
      </c>
      <c r="BXJ247" s="29">
        <f t="shared" si="305"/>
        <v>0</v>
      </c>
      <c r="BXK247" s="29">
        <f t="shared" ref="BXK247:BZV247" si="306">SUM(BXK248:BXK480)</f>
        <v>0</v>
      </c>
      <c r="BXL247" s="29">
        <f t="shared" si="306"/>
        <v>0</v>
      </c>
      <c r="BXM247" s="29">
        <f t="shared" si="306"/>
        <v>0</v>
      </c>
      <c r="BXN247" s="29">
        <f t="shared" si="306"/>
        <v>0</v>
      </c>
      <c r="BXO247" s="29">
        <f t="shared" si="306"/>
        <v>0</v>
      </c>
      <c r="BXP247" s="29">
        <f t="shared" si="306"/>
        <v>0</v>
      </c>
      <c r="BXQ247" s="29">
        <f t="shared" si="306"/>
        <v>0</v>
      </c>
      <c r="BXR247" s="29">
        <f t="shared" si="306"/>
        <v>0</v>
      </c>
      <c r="BXS247" s="29">
        <f t="shared" si="306"/>
        <v>0</v>
      </c>
      <c r="BXT247" s="29">
        <f t="shared" si="306"/>
        <v>0</v>
      </c>
      <c r="BXU247" s="29">
        <f t="shared" si="306"/>
        <v>0</v>
      </c>
      <c r="BXV247" s="29">
        <f t="shared" si="306"/>
        <v>0</v>
      </c>
      <c r="BXW247" s="29">
        <f t="shared" si="306"/>
        <v>0</v>
      </c>
      <c r="BXX247" s="29">
        <f t="shared" si="306"/>
        <v>0</v>
      </c>
      <c r="BXY247" s="29">
        <f t="shared" si="306"/>
        <v>0</v>
      </c>
      <c r="BXZ247" s="29">
        <f t="shared" si="306"/>
        <v>0</v>
      </c>
      <c r="BYA247" s="29">
        <f t="shared" si="306"/>
        <v>0</v>
      </c>
      <c r="BYB247" s="29">
        <f t="shared" si="306"/>
        <v>0</v>
      </c>
      <c r="BYC247" s="29">
        <f t="shared" si="306"/>
        <v>0</v>
      </c>
      <c r="BYD247" s="29">
        <f t="shared" si="306"/>
        <v>0</v>
      </c>
      <c r="BYE247" s="29">
        <f t="shared" si="306"/>
        <v>0</v>
      </c>
      <c r="BYF247" s="29">
        <f t="shared" si="306"/>
        <v>0</v>
      </c>
      <c r="BYG247" s="29">
        <f t="shared" si="306"/>
        <v>0</v>
      </c>
      <c r="BYH247" s="29">
        <f t="shared" si="306"/>
        <v>0</v>
      </c>
      <c r="BYI247" s="29">
        <f t="shared" si="306"/>
        <v>0</v>
      </c>
      <c r="BYJ247" s="29">
        <f t="shared" si="306"/>
        <v>0</v>
      </c>
      <c r="BYK247" s="29">
        <f t="shared" si="306"/>
        <v>0</v>
      </c>
      <c r="BYL247" s="29">
        <f t="shared" si="306"/>
        <v>0</v>
      </c>
      <c r="BYM247" s="29">
        <f t="shared" si="306"/>
        <v>0</v>
      </c>
      <c r="BYN247" s="29">
        <f t="shared" si="306"/>
        <v>0</v>
      </c>
      <c r="BYO247" s="29">
        <f t="shared" si="306"/>
        <v>0</v>
      </c>
      <c r="BYP247" s="29">
        <f t="shared" si="306"/>
        <v>0</v>
      </c>
      <c r="BYQ247" s="29">
        <f t="shared" si="306"/>
        <v>0</v>
      </c>
      <c r="BYR247" s="29">
        <f t="shared" si="306"/>
        <v>0</v>
      </c>
      <c r="BYS247" s="29">
        <f t="shared" si="306"/>
        <v>0</v>
      </c>
      <c r="BYT247" s="29">
        <f t="shared" si="306"/>
        <v>0</v>
      </c>
      <c r="BYU247" s="29">
        <f t="shared" si="306"/>
        <v>0</v>
      </c>
      <c r="BYV247" s="29">
        <f t="shared" si="306"/>
        <v>0</v>
      </c>
      <c r="BYW247" s="29">
        <f t="shared" si="306"/>
        <v>0</v>
      </c>
      <c r="BYX247" s="29">
        <f t="shared" si="306"/>
        <v>0</v>
      </c>
      <c r="BYY247" s="29">
        <f t="shared" si="306"/>
        <v>0</v>
      </c>
      <c r="BYZ247" s="29">
        <f t="shared" si="306"/>
        <v>0</v>
      </c>
      <c r="BZA247" s="29">
        <f t="shared" si="306"/>
        <v>0</v>
      </c>
      <c r="BZB247" s="29">
        <f t="shared" si="306"/>
        <v>0</v>
      </c>
      <c r="BZC247" s="29">
        <f t="shared" si="306"/>
        <v>0</v>
      </c>
      <c r="BZD247" s="29">
        <f t="shared" si="306"/>
        <v>0</v>
      </c>
      <c r="BZE247" s="29">
        <f t="shared" si="306"/>
        <v>0</v>
      </c>
      <c r="BZF247" s="29">
        <f t="shared" si="306"/>
        <v>0</v>
      </c>
      <c r="BZG247" s="29">
        <f t="shared" si="306"/>
        <v>0</v>
      </c>
      <c r="BZH247" s="29">
        <f t="shared" si="306"/>
        <v>0</v>
      </c>
      <c r="BZI247" s="29">
        <f t="shared" si="306"/>
        <v>0</v>
      </c>
      <c r="BZJ247" s="29">
        <f t="shared" si="306"/>
        <v>0</v>
      </c>
      <c r="BZK247" s="29">
        <f t="shared" si="306"/>
        <v>0</v>
      </c>
      <c r="BZL247" s="29">
        <f t="shared" si="306"/>
        <v>0</v>
      </c>
      <c r="BZM247" s="29">
        <f t="shared" si="306"/>
        <v>0</v>
      </c>
      <c r="BZN247" s="29">
        <f t="shared" si="306"/>
        <v>0</v>
      </c>
      <c r="BZO247" s="29">
        <f t="shared" si="306"/>
        <v>0</v>
      </c>
      <c r="BZP247" s="29">
        <f t="shared" si="306"/>
        <v>0</v>
      </c>
      <c r="BZQ247" s="29">
        <f t="shared" si="306"/>
        <v>0</v>
      </c>
      <c r="BZR247" s="29">
        <f t="shared" si="306"/>
        <v>0</v>
      </c>
      <c r="BZS247" s="29">
        <f t="shared" si="306"/>
        <v>0</v>
      </c>
      <c r="BZT247" s="29">
        <f t="shared" si="306"/>
        <v>0</v>
      </c>
      <c r="BZU247" s="29">
        <f t="shared" si="306"/>
        <v>0</v>
      </c>
      <c r="BZV247" s="29">
        <f t="shared" si="306"/>
        <v>0</v>
      </c>
      <c r="BZW247" s="29">
        <f t="shared" ref="BZW247:CCH247" si="307">SUM(BZW248:BZW480)</f>
        <v>0</v>
      </c>
      <c r="BZX247" s="29">
        <f t="shared" si="307"/>
        <v>0</v>
      </c>
      <c r="BZY247" s="29">
        <f t="shared" si="307"/>
        <v>0</v>
      </c>
      <c r="BZZ247" s="29">
        <f t="shared" si="307"/>
        <v>0</v>
      </c>
      <c r="CAA247" s="29">
        <f t="shared" si="307"/>
        <v>0</v>
      </c>
      <c r="CAB247" s="29">
        <f t="shared" si="307"/>
        <v>0</v>
      </c>
      <c r="CAC247" s="29">
        <f t="shared" si="307"/>
        <v>0</v>
      </c>
      <c r="CAD247" s="29">
        <f t="shared" si="307"/>
        <v>0</v>
      </c>
      <c r="CAE247" s="29">
        <f t="shared" si="307"/>
        <v>0</v>
      </c>
      <c r="CAF247" s="29">
        <f t="shared" si="307"/>
        <v>0</v>
      </c>
      <c r="CAG247" s="29">
        <f t="shared" si="307"/>
        <v>0</v>
      </c>
      <c r="CAH247" s="29">
        <f t="shared" si="307"/>
        <v>0</v>
      </c>
      <c r="CAI247" s="29">
        <f t="shared" si="307"/>
        <v>0</v>
      </c>
      <c r="CAJ247" s="29">
        <f t="shared" si="307"/>
        <v>0</v>
      </c>
      <c r="CAK247" s="29">
        <f t="shared" si="307"/>
        <v>0</v>
      </c>
      <c r="CAL247" s="29">
        <f t="shared" si="307"/>
        <v>0</v>
      </c>
      <c r="CAM247" s="29">
        <f t="shared" si="307"/>
        <v>0</v>
      </c>
      <c r="CAN247" s="29">
        <f t="shared" si="307"/>
        <v>0</v>
      </c>
      <c r="CAO247" s="29">
        <f t="shared" si="307"/>
        <v>0</v>
      </c>
      <c r="CAP247" s="29">
        <f t="shared" si="307"/>
        <v>0</v>
      </c>
      <c r="CAQ247" s="29">
        <f t="shared" si="307"/>
        <v>0</v>
      </c>
      <c r="CAR247" s="29">
        <f t="shared" si="307"/>
        <v>0</v>
      </c>
      <c r="CAS247" s="29">
        <f t="shared" si="307"/>
        <v>0</v>
      </c>
      <c r="CAT247" s="29">
        <f t="shared" si="307"/>
        <v>0</v>
      </c>
      <c r="CAU247" s="29">
        <f t="shared" si="307"/>
        <v>0</v>
      </c>
      <c r="CAV247" s="29">
        <f t="shared" si="307"/>
        <v>0</v>
      </c>
      <c r="CAW247" s="29">
        <f t="shared" si="307"/>
        <v>0</v>
      </c>
      <c r="CAX247" s="29">
        <f t="shared" si="307"/>
        <v>0</v>
      </c>
      <c r="CAY247" s="29">
        <f t="shared" si="307"/>
        <v>0</v>
      </c>
      <c r="CAZ247" s="29">
        <f t="shared" si="307"/>
        <v>0</v>
      </c>
      <c r="CBA247" s="29">
        <f t="shared" si="307"/>
        <v>0</v>
      </c>
      <c r="CBB247" s="29">
        <f t="shared" si="307"/>
        <v>0</v>
      </c>
      <c r="CBC247" s="29">
        <f t="shared" si="307"/>
        <v>0</v>
      </c>
      <c r="CBD247" s="29">
        <f t="shared" si="307"/>
        <v>0</v>
      </c>
      <c r="CBE247" s="29">
        <f t="shared" si="307"/>
        <v>0</v>
      </c>
      <c r="CBF247" s="29">
        <f t="shared" si="307"/>
        <v>0</v>
      </c>
      <c r="CBG247" s="29">
        <f t="shared" si="307"/>
        <v>0</v>
      </c>
      <c r="CBH247" s="29">
        <f t="shared" si="307"/>
        <v>0</v>
      </c>
      <c r="CBI247" s="29">
        <f t="shared" si="307"/>
        <v>0</v>
      </c>
      <c r="CBJ247" s="29">
        <f t="shared" si="307"/>
        <v>0</v>
      </c>
      <c r="CBK247" s="29">
        <f t="shared" si="307"/>
        <v>0</v>
      </c>
      <c r="CBL247" s="29">
        <f t="shared" si="307"/>
        <v>0</v>
      </c>
      <c r="CBM247" s="29">
        <f t="shared" si="307"/>
        <v>0</v>
      </c>
      <c r="CBN247" s="29">
        <f t="shared" si="307"/>
        <v>0</v>
      </c>
      <c r="CBO247" s="29">
        <f t="shared" si="307"/>
        <v>0</v>
      </c>
      <c r="CBP247" s="29">
        <f t="shared" si="307"/>
        <v>0</v>
      </c>
      <c r="CBQ247" s="29">
        <f t="shared" si="307"/>
        <v>0</v>
      </c>
      <c r="CBR247" s="29">
        <f t="shared" si="307"/>
        <v>0</v>
      </c>
      <c r="CBS247" s="29">
        <f t="shared" si="307"/>
        <v>0</v>
      </c>
      <c r="CBT247" s="29">
        <f t="shared" si="307"/>
        <v>0</v>
      </c>
      <c r="CBU247" s="29">
        <f t="shared" si="307"/>
        <v>0</v>
      </c>
      <c r="CBV247" s="29">
        <f t="shared" si="307"/>
        <v>0</v>
      </c>
      <c r="CBW247" s="29">
        <f t="shared" si="307"/>
        <v>0</v>
      </c>
      <c r="CBX247" s="29">
        <f t="shared" si="307"/>
        <v>0</v>
      </c>
      <c r="CBY247" s="29">
        <f t="shared" si="307"/>
        <v>0</v>
      </c>
      <c r="CBZ247" s="29">
        <f t="shared" si="307"/>
        <v>0</v>
      </c>
      <c r="CCA247" s="29">
        <f t="shared" si="307"/>
        <v>0</v>
      </c>
      <c r="CCB247" s="29">
        <f t="shared" si="307"/>
        <v>0</v>
      </c>
      <c r="CCC247" s="29">
        <f t="shared" si="307"/>
        <v>0</v>
      </c>
      <c r="CCD247" s="29">
        <f t="shared" si="307"/>
        <v>0</v>
      </c>
      <c r="CCE247" s="29">
        <f t="shared" si="307"/>
        <v>0</v>
      </c>
      <c r="CCF247" s="29">
        <f t="shared" si="307"/>
        <v>0</v>
      </c>
      <c r="CCG247" s="29">
        <f t="shared" si="307"/>
        <v>0</v>
      </c>
      <c r="CCH247" s="29">
        <f t="shared" si="307"/>
        <v>0</v>
      </c>
      <c r="CCI247" s="29">
        <f t="shared" ref="CCI247:CET247" si="308">SUM(CCI248:CCI480)</f>
        <v>0</v>
      </c>
      <c r="CCJ247" s="29">
        <f t="shared" si="308"/>
        <v>0</v>
      </c>
      <c r="CCK247" s="29">
        <f t="shared" si="308"/>
        <v>0</v>
      </c>
      <c r="CCL247" s="29">
        <f t="shared" si="308"/>
        <v>0</v>
      </c>
      <c r="CCM247" s="29">
        <f t="shared" si="308"/>
        <v>0</v>
      </c>
      <c r="CCN247" s="29">
        <f t="shared" si="308"/>
        <v>0</v>
      </c>
      <c r="CCO247" s="29">
        <f t="shared" si="308"/>
        <v>0</v>
      </c>
      <c r="CCP247" s="29">
        <f t="shared" si="308"/>
        <v>0</v>
      </c>
      <c r="CCQ247" s="29">
        <f t="shared" si="308"/>
        <v>0</v>
      </c>
      <c r="CCR247" s="29">
        <f t="shared" si="308"/>
        <v>0</v>
      </c>
      <c r="CCS247" s="29">
        <f t="shared" si="308"/>
        <v>0</v>
      </c>
      <c r="CCT247" s="29">
        <f t="shared" si="308"/>
        <v>0</v>
      </c>
      <c r="CCU247" s="29">
        <f t="shared" si="308"/>
        <v>0</v>
      </c>
      <c r="CCV247" s="29">
        <f t="shared" si="308"/>
        <v>0</v>
      </c>
      <c r="CCW247" s="29">
        <f t="shared" si="308"/>
        <v>0</v>
      </c>
      <c r="CCX247" s="29">
        <f t="shared" si="308"/>
        <v>0</v>
      </c>
      <c r="CCY247" s="29">
        <f t="shared" si="308"/>
        <v>0</v>
      </c>
      <c r="CCZ247" s="29">
        <f t="shared" si="308"/>
        <v>0</v>
      </c>
      <c r="CDA247" s="29">
        <f t="shared" si="308"/>
        <v>0</v>
      </c>
      <c r="CDB247" s="29">
        <f t="shared" si="308"/>
        <v>0</v>
      </c>
      <c r="CDC247" s="29">
        <f t="shared" si="308"/>
        <v>0</v>
      </c>
      <c r="CDD247" s="29">
        <f t="shared" si="308"/>
        <v>0</v>
      </c>
      <c r="CDE247" s="29">
        <f t="shared" si="308"/>
        <v>0</v>
      </c>
      <c r="CDF247" s="29">
        <f t="shared" si="308"/>
        <v>0</v>
      </c>
      <c r="CDG247" s="29">
        <f t="shared" si="308"/>
        <v>0</v>
      </c>
      <c r="CDH247" s="29">
        <f t="shared" si="308"/>
        <v>0</v>
      </c>
      <c r="CDI247" s="29">
        <f t="shared" si="308"/>
        <v>0</v>
      </c>
      <c r="CDJ247" s="29">
        <f t="shared" si="308"/>
        <v>0</v>
      </c>
      <c r="CDK247" s="29">
        <f t="shared" si="308"/>
        <v>0</v>
      </c>
      <c r="CDL247" s="29">
        <f t="shared" si="308"/>
        <v>0</v>
      </c>
      <c r="CDM247" s="29">
        <f t="shared" si="308"/>
        <v>0</v>
      </c>
      <c r="CDN247" s="29">
        <f t="shared" si="308"/>
        <v>0</v>
      </c>
      <c r="CDO247" s="29">
        <f t="shared" si="308"/>
        <v>0</v>
      </c>
      <c r="CDP247" s="29">
        <f t="shared" si="308"/>
        <v>0</v>
      </c>
      <c r="CDQ247" s="29">
        <f t="shared" si="308"/>
        <v>0</v>
      </c>
      <c r="CDR247" s="29">
        <f t="shared" si="308"/>
        <v>0</v>
      </c>
      <c r="CDS247" s="29">
        <f t="shared" si="308"/>
        <v>0</v>
      </c>
      <c r="CDT247" s="29">
        <f t="shared" si="308"/>
        <v>0</v>
      </c>
      <c r="CDU247" s="29">
        <f t="shared" si="308"/>
        <v>0</v>
      </c>
      <c r="CDV247" s="29">
        <f t="shared" si="308"/>
        <v>0</v>
      </c>
      <c r="CDW247" s="29">
        <f t="shared" si="308"/>
        <v>0</v>
      </c>
      <c r="CDX247" s="29">
        <f t="shared" si="308"/>
        <v>0</v>
      </c>
      <c r="CDY247" s="29">
        <f t="shared" si="308"/>
        <v>0</v>
      </c>
      <c r="CDZ247" s="29">
        <f t="shared" si="308"/>
        <v>0</v>
      </c>
      <c r="CEA247" s="29">
        <f t="shared" si="308"/>
        <v>0</v>
      </c>
      <c r="CEB247" s="29">
        <f t="shared" si="308"/>
        <v>0</v>
      </c>
      <c r="CEC247" s="29">
        <f t="shared" si="308"/>
        <v>0</v>
      </c>
      <c r="CED247" s="29">
        <f t="shared" si="308"/>
        <v>0</v>
      </c>
      <c r="CEE247" s="29">
        <f t="shared" si="308"/>
        <v>0</v>
      </c>
      <c r="CEF247" s="29">
        <f t="shared" si="308"/>
        <v>0</v>
      </c>
      <c r="CEG247" s="29">
        <f t="shared" si="308"/>
        <v>0</v>
      </c>
      <c r="CEH247" s="29">
        <f t="shared" si="308"/>
        <v>0</v>
      </c>
      <c r="CEI247" s="29">
        <f t="shared" si="308"/>
        <v>0</v>
      </c>
      <c r="CEJ247" s="29">
        <f t="shared" si="308"/>
        <v>0</v>
      </c>
      <c r="CEK247" s="29">
        <f t="shared" si="308"/>
        <v>0</v>
      </c>
      <c r="CEL247" s="29">
        <f t="shared" si="308"/>
        <v>0</v>
      </c>
      <c r="CEM247" s="29">
        <f t="shared" si="308"/>
        <v>0</v>
      </c>
      <c r="CEN247" s="29">
        <f t="shared" si="308"/>
        <v>0</v>
      </c>
      <c r="CEO247" s="29">
        <f t="shared" si="308"/>
        <v>0</v>
      </c>
      <c r="CEP247" s="29">
        <f t="shared" si="308"/>
        <v>0</v>
      </c>
      <c r="CEQ247" s="29">
        <f t="shared" si="308"/>
        <v>0</v>
      </c>
      <c r="CER247" s="29">
        <f t="shared" si="308"/>
        <v>0</v>
      </c>
      <c r="CES247" s="29">
        <f t="shared" si="308"/>
        <v>0</v>
      </c>
      <c r="CET247" s="29">
        <f t="shared" si="308"/>
        <v>0</v>
      </c>
      <c r="CEU247" s="29">
        <f t="shared" ref="CEU247:CHF247" si="309">SUM(CEU248:CEU480)</f>
        <v>0</v>
      </c>
      <c r="CEV247" s="29">
        <f t="shared" si="309"/>
        <v>0</v>
      </c>
      <c r="CEW247" s="29">
        <f t="shared" si="309"/>
        <v>0</v>
      </c>
      <c r="CEX247" s="29">
        <f t="shared" si="309"/>
        <v>0</v>
      </c>
      <c r="CEY247" s="29">
        <f t="shared" si="309"/>
        <v>0</v>
      </c>
      <c r="CEZ247" s="29">
        <f t="shared" si="309"/>
        <v>0</v>
      </c>
      <c r="CFA247" s="29">
        <f t="shared" si="309"/>
        <v>0</v>
      </c>
      <c r="CFB247" s="29">
        <f t="shared" si="309"/>
        <v>0</v>
      </c>
      <c r="CFC247" s="29">
        <f t="shared" si="309"/>
        <v>0</v>
      </c>
      <c r="CFD247" s="29">
        <f t="shared" si="309"/>
        <v>0</v>
      </c>
      <c r="CFE247" s="29">
        <f t="shared" si="309"/>
        <v>0</v>
      </c>
      <c r="CFF247" s="29">
        <f t="shared" si="309"/>
        <v>0</v>
      </c>
      <c r="CFG247" s="29">
        <f t="shared" si="309"/>
        <v>0</v>
      </c>
      <c r="CFH247" s="29">
        <f t="shared" si="309"/>
        <v>0</v>
      </c>
      <c r="CFI247" s="29">
        <f t="shared" si="309"/>
        <v>0</v>
      </c>
      <c r="CFJ247" s="29">
        <f t="shared" si="309"/>
        <v>0</v>
      </c>
      <c r="CFK247" s="29">
        <f t="shared" si="309"/>
        <v>0</v>
      </c>
      <c r="CFL247" s="29">
        <f t="shared" si="309"/>
        <v>0</v>
      </c>
      <c r="CFM247" s="29">
        <f t="shared" si="309"/>
        <v>0</v>
      </c>
      <c r="CFN247" s="29">
        <f t="shared" si="309"/>
        <v>0</v>
      </c>
      <c r="CFO247" s="29">
        <f t="shared" si="309"/>
        <v>0</v>
      </c>
      <c r="CFP247" s="29">
        <f t="shared" si="309"/>
        <v>0</v>
      </c>
      <c r="CFQ247" s="29">
        <f t="shared" si="309"/>
        <v>0</v>
      </c>
      <c r="CFR247" s="29">
        <f t="shared" si="309"/>
        <v>0</v>
      </c>
      <c r="CFS247" s="29">
        <f t="shared" si="309"/>
        <v>0</v>
      </c>
      <c r="CFT247" s="29">
        <f t="shared" si="309"/>
        <v>0</v>
      </c>
      <c r="CFU247" s="29">
        <f t="shared" si="309"/>
        <v>0</v>
      </c>
      <c r="CFV247" s="29">
        <f t="shared" si="309"/>
        <v>0</v>
      </c>
      <c r="CFW247" s="29">
        <f t="shared" si="309"/>
        <v>0</v>
      </c>
      <c r="CFX247" s="29">
        <f t="shared" si="309"/>
        <v>0</v>
      </c>
      <c r="CFY247" s="29">
        <f t="shared" si="309"/>
        <v>0</v>
      </c>
      <c r="CFZ247" s="29">
        <f t="shared" si="309"/>
        <v>0</v>
      </c>
      <c r="CGA247" s="29">
        <f t="shared" si="309"/>
        <v>0</v>
      </c>
      <c r="CGB247" s="29">
        <f t="shared" si="309"/>
        <v>0</v>
      </c>
      <c r="CGC247" s="29">
        <f t="shared" si="309"/>
        <v>0</v>
      </c>
      <c r="CGD247" s="29">
        <f t="shared" si="309"/>
        <v>0</v>
      </c>
      <c r="CGE247" s="29">
        <f t="shared" si="309"/>
        <v>0</v>
      </c>
      <c r="CGF247" s="29">
        <f t="shared" si="309"/>
        <v>0</v>
      </c>
      <c r="CGG247" s="29">
        <f t="shared" si="309"/>
        <v>0</v>
      </c>
      <c r="CGH247" s="29">
        <f t="shared" si="309"/>
        <v>0</v>
      </c>
      <c r="CGI247" s="29">
        <f t="shared" si="309"/>
        <v>0</v>
      </c>
      <c r="CGJ247" s="29">
        <f t="shared" si="309"/>
        <v>0</v>
      </c>
      <c r="CGK247" s="29">
        <f t="shared" si="309"/>
        <v>0</v>
      </c>
      <c r="CGL247" s="29">
        <f t="shared" si="309"/>
        <v>0</v>
      </c>
      <c r="CGM247" s="29">
        <f t="shared" si="309"/>
        <v>0</v>
      </c>
      <c r="CGN247" s="29">
        <f t="shared" si="309"/>
        <v>0</v>
      </c>
      <c r="CGO247" s="29">
        <f t="shared" si="309"/>
        <v>0</v>
      </c>
      <c r="CGP247" s="29">
        <f t="shared" si="309"/>
        <v>0</v>
      </c>
      <c r="CGQ247" s="29">
        <f t="shared" si="309"/>
        <v>0</v>
      </c>
      <c r="CGR247" s="29">
        <f t="shared" si="309"/>
        <v>0</v>
      </c>
      <c r="CGS247" s="29">
        <f t="shared" si="309"/>
        <v>0</v>
      </c>
      <c r="CGT247" s="29">
        <f t="shared" si="309"/>
        <v>0</v>
      </c>
      <c r="CGU247" s="29">
        <f t="shared" si="309"/>
        <v>0</v>
      </c>
      <c r="CGV247" s="29">
        <f t="shared" si="309"/>
        <v>0</v>
      </c>
      <c r="CGW247" s="29">
        <f t="shared" si="309"/>
        <v>0</v>
      </c>
      <c r="CGX247" s="29">
        <f t="shared" si="309"/>
        <v>0</v>
      </c>
      <c r="CGY247" s="29">
        <f t="shared" si="309"/>
        <v>0</v>
      </c>
      <c r="CGZ247" s="29">
        <f t="shared" si="309"/>
        <v>0</v>
      </c>
      <c r="CHA247" s="29">
        <f t="shared" si="309"/>
        <v>0</v>
      </c>
      <c r="CHB247" s="29">
        <f t="shared" si="309"/>
        <v>0</v>
      </c>
      <c r="CHC247" s="29">
        <f t="shared" si="309"/>
        <v>0</v>
      </c>
      <c r="CHD247" s="29">
        <f t="shared" si="309"/>
        <v>0</v>
      </c>
      <c r="CHE247" s="29">
        <f t="shared" si="309"/>
        <v>0</v>
      </c>
      <c r="CHF247" s="29">
        <f t="shared" si="309"/>
        <v>0</v>
      </c>
      <c r="CHG247" s="29">
        <f t="shared" ref="CHG247:CJR247" si="310">SUM(CHG248:CHG480)</f>
        <v>0</v>
      </c>
      <c r="CHH247" s="29">
        <f t="shared" si="310"/>
        <v>0</v>
      </c>
      <c r="CHI247" s="29">
        <f t="shared" si="310"/>
        <v>0</v>
      </c>
      <c r="CHJ247" s="29">
        <f t="shared" si="310"/>
        <v>0</v>
      </c>
      <c r="CHK247" s="29">
        <f t="shared" si="310"/>
        <v>0</v>
      </c>
      <c r="CHL247" s="29">
        <f t="shared" si="310"/>
        <v>0</v>
      </c>
      <c r="CHM247" s="29">
        <f t="shared" si="310"/>
        <v>0</v>
      </c>
      <c r="CHN247" s="29">
        <f t="shared" si="310"/>
        <v>0</v>
      </c>
      <c r="CHO247" s="29">
        <f t="shared" si="310"/>
        <v>0</v>
      </c>
      <c r="CHP247" s="29">
        <f t="shared" si="310"/>
        <v>0</v>
      </c>
      <c r="CHQ247" s="29">
        <f t="shared" si="310"/>
        <v>0</v>
      </c>
      <c r="CHR247" s="29">
        <f t="shared" si="310"/>
        <v>0</v>
      </c>
      <c r="CHS247" s="29">
        <f t="shared" si="310"/>
        <v>0</v>
      </c>
      <c r="CHT247" s="29">
        <f t="shared" si="310"/>
        <v>0</v>
      </c>
      <c r="CHU247" s="29">
        <f t="shared" si="310"/>
        <v>0</v>
      </c>
      <c r="CHV247" s="29">
        <f t="shared" si="310"/>
        <v>0</v>
      </c>
      <c r="CHW247" s="29">
        <f t="shared" si="310"/>
        <v>0</v>
      </c>
      <c r="CHX247" s="29">
        <f t="shared" si="310"/>
        <v>0</v>
      </c>
      <c r="CHY247" s="29">
        <f t="shared" si="310"/>
        <v>0</v>
      </c>
      <c r="CHZ247" s="29">
        <f t="shared" si="310"/>
        <v>0</v>
      </c>
      <c r="CIA247" s="29">
        <f t="shared" si="310"/>
        <v>0</v>
      </c>
      <c r="CIB247" s="29">
        <f t="shared" si="310"/>
        <v>0</v>
      </c>
      <c r="CIC247" s="29">
        <f t="shared" si="310"/>
        <v>0</v>
      </c>
      <c r="CID247" s="29">
        <f t="shared" si="310"/>
        <v>0</v>
      </c>
      <c r="CIE247" s="29">
        <f t="shared" si="310"/>
        <v>0</v>
      </c>
      <c r="CIF247" s="29">
        <f t="shared" si="310"/>
        <v>0</v>
      </c>
      <c r="CIG247" s="29">
        <f t="shared" si="310"/>
        <v>0</v>
      </c>
      <c r="CIH247" s="29">
        <f t="shared" si="310"/>
        <v>0</v>
      </c>
      <c r="CII247" s="29">
        <f t="shared" si="310"/>
        <v>0</v>
      </c>
      <c r="CIJ247" s="29">
        <f t="shared" si="310"/>
        <v>0</v>
      </c>
      <c r="CIK247" s="29">
        <f t="shared" si="310"/>
        <v>0</v>
      </c>
      <c r="CIL247" s="29">
        <f t="shared" si="310"/>
        <v>0</v>
      </c>
      <c r="CIM247" s="29">
        <f t="shared" si="310"/>
        <v>0</v>
      </c>
      <c r="CIN247" s="29">
        <f t="shared" si="310"/>
        <v>0</v>
      </c>
      <c r="CIO247" s="29">
        <f t="shared" si="310"/>
        <v>0</v>
      </c>
      <c r="CIP247" s="29">
        <f t="shared" si="310"/>
        <v>0</v>
      </c>
      <c r="CIQ247" s="29">
        <f t="shared" si="310"/>
        <v>0</v>
      </c>
      <c r="CIR247" s="29">
        <f t="shared" si="310"/>
        <v>0</v>
      </c>
      <c r="CIS247" s="29">
        <f t="shared" si="310"/>
        <v>0</v>
      </c>
      <c r="CIT247" s="29">
        <f t="shared" si="310"/>
        <v>0</v>
      </c>
      <c r="CIU247" s="29">
        <f t="shared" si="310"/>
        <v>0</v>
      </c>
      <c r="CIV247" s="29">
        <f t="shared" si="310"/>
        <v>0</v>
      </c>
      <c r="CIW247" s="29">
        <f t="shared" si="310"/>
        <v>0</v>
      </c>
      <c r="CIX247" s="29">
        <f t="shared" si="310"/>
        <v>0</v>
      </c>
      <c r="CIY247" s="29">
        <f t="shared" si="310"/>
        <v>0</v>
      </c>
      <c r="CIZ247" s="29">
        <f t="shared" si="310"/>
        <v>0</v>
      </c>
      <c r="CJA247" s="29">
        <f t="shared" si="310"/>
        <v>0</v>
      </c>
      <c r="CJB247" s="29">
        <f t="shared" si="310"/>
        <v>0</v>
      </c>
      <c r="CJC247" s="29">
        <f t="shared" si="310"/>
        <v>0</v>
      </c>
      <c r="CJD247" s="29">
        <f t="shared" si="310"/>
        <v>0</v>
      </c>
      <c r="CJE247" s="29">
        <f t="shared" si="310"/>
        <v>0</v>
      </c>
      <c r="CJF247" s="29">
        <f t="shared" si="310"/>
        <v>0</v>
      </c>
      <c r="CJG247" s="29">
        <f t="shared" si="310"/>
        <v>0</v>
      </c>
      <c r="CJH247" s="29">
        <f t="shared" si="310"/>
        <v>0</v>
      </c>
      <c r="CJI247" s="29">
        <f t="shared" si="310"/>
        <v>0</v>
      </c>
      <c r="CJJ247" s="29">
        <f t="shared" si="310"/>
        <v>0</v>
      </c>
      <c r="CJK247" s="29">
        <f t="shared" si="310"/>
        <v>0</v>
      </c>
      <c r="CJL247" s="29">
        <f t="shared" si="310"/>
        <v>0</v>
      </c>
      <c r="CJM247" s="29">
        <f t="shared" si="310"/>
        <v>0</v>
      </c>
      <c r="CJN247" s="29">
        <f t="shared" si="310"/>
        <v>0</v>
      </c>
      <c r="CJO247" s="29">
        <f t="shared" si="310"/>
        <v>0</v>
      </c>
      <c r="CJP247" s="29">
        <f t="shared" si="310"/>
        <v>0</v>
      </c>
      <c r="CJQ247" s="29">
        <f t="shared" si="310"/>
        <v>0</v>
      </c>
      <c r="CJR247" s="29">
        <f t="shared" si="310"/>
        <v>0</v>
      </c>
      <c r="CJS247" s="29">
        <f t="shared" ref="CJS247:CMD247" si="311">SUM(CJS248:CJS480)</f>
        <v>0</v>
      </c>
      <c r="CJT247" s="29">
        <f t="shared" si="311"/>
        <v>0</v>
      </c>
      <c r="CJU247" s="29">
        <f t="shared" si="311"/>
        <v>0</v>
      </c>
      <c r="CJV247" s="29">
        <f t="shared" si="311"/>
        <v>0</v>
      </c>
      <c r="CJW247" s="29">
        <f t="shared" si="311"/>
        <v>0</v>
      </c>
      <c r="CJX247" s="29">
        <f t="shared" si="311"/>
        <v>0</v>
      </c>
      <c r="CJY247" s="29">
        <f t="shared" si="311"/>
        <v>0</v>
      </c>
      <c r="CJZ247" s="29">
        <f t="shared" si="311"/>
        <v>0</v>
      </c>
      <c r="CKA247" s="29">
        <f t="shared" si="311"/>
        <v>0</v>
      </c>
      <c r="CKB247" s="29">
        <f t="shared" si="311"/>
        <v>0</v>
      </c>
      <c r="CKC247" s="29">
        <f t="shared" si="311"/>
        <v>0</v>
      </c>
      <c r="CKD247" s="29">
        <f t="shared" si="311"/>
        <v>0</v>
      </c>
      <c r="CKE247" s="29">
        <f t="shared" si="311"/>
        <v>0</v>
      </c>
      <c r="CKF247" s="29">
        <f t="shared" si="311"/>
        <v>0</v>
      </c>
      <c r="CKG247" s="29">
        <f t="shared" si="311"/>
        <v>0</v>
      </c>
      <c r="CKH247" s="29">
        <f t="shared" si="311"/>
        <v>0</v>
      </c>
      <c r="CKI247" s="29">
        <f t="shared" si="311"/>
        <v>0</v>
      </c>
      <c r="CKJ247" s="29">
        <f t="shared" si="311"/>
        <v>0</v>
      </c>
      <c r="CKK247" s="29">
        <f t="shared" si="311"/>
        <v>0</v>
      </c>
      <c r="CKL247" s="29">
        <f t="shared" si="311"/>
        <v>0</v>
      </c>
      <c r="CKM247" s="29">
        <f t="shared" si="311"/>
        <v>0</v>
      </c>
      <c r="CKN247" s="29">
        <f t="shared" si="311"/>
        <v>0</v>
      </c>
      <c r="CKO247" s="29">
        <f t="shared" si="311"/>
        <v>0</v>
      </c>
      <c r="CKP247" s="29">
        <f t="shared" si="311"/>
        <v>0</v>
      </c>
      <c r="CKQ247" s="29">
        <f t="shared" si="311"/>
        <v>0</v>
      </c>
      <c r="CKR247" s="29">
        <f t="shared" si="311"/>
        <v>0</v>
      </c>
      <c r="CKS247" s="29">
        <f t="shared" si="311"/>
        <v>0</v>
      </c>
      <c r="CKT247" s="29">
        <f t="shared" si="311"/>
        <v>0</v>
      </c>
      <c r="CKU247" s="29">
        <f t="shared" si="311"/>
        <v>0</v>
      </c>
      <c r="CKV247" s="29">
        <f t="shared" si="311"/>
        <v>0</v>
      </c>
      <c r="CKW247" s="29">
        <f t="shared" si="311"/>
        <v>0</v>
      </c>
      <c r="CKX247" s="29">
        <f t="shared" si="311"/>
        <v>0</v>
      </c>
      <c r="CKY247" s="29">
        <f t="shared" si="311"/>
        <v>0</v>
      </c>
      <c r="CKZ247" s="29">
        <f t="shared" si="311"/>
        <v>0</v>
      </c>
      <c r="CLA247" s="29">
        <f t="shared" si="311"/>
        <v>0</v>
      </c>
      <c r="CLB247" s="29">
        <f t="shared" si="311"/>
        <v>0</v>
      </c>
      <c r="CLC247" s="29">
        <f t="shared" si="311"/>
        <v>0</v>
      </c>
      <c r="CLD247" s="29">
        <f t="shared" si="311"/>
        <v>0</v>
      </c>
      <c r="CLE247" s="29">
        <f t="shared" si="311"/>
        <v>0</v>
      </c>
      <c r="CLF247" s="29">
        <f t="shared" si="311"/>
        <v>0</v>
      </c>
      <c r="CLG247" s="29">
        <f t="shared" si="311"/>
        <v>0</v>
      </c>
      <c r="CLH247" s="29">
        <f t="shared" si="311"/>
        <v>0</v>
      </c>
      <c r="CLI247" s="29">
        <f t="shared" si="311"/>
        <v>0</v>
      </c>
      <c r="CLJ247" s="29">
        <f t="shared" si="311"/>
        <v>0</v>
      </c>
      <c r="CLK247" s="29">
        <f t="shared" si="311"/>
        <v>0</v>
      </c>
      <c r="CLL247" s="29">
        <f t="shared" si="311"/>
        <v>0</v>
      </c>
      <c r="CLM247" s="29">
        <f t="shared" si="311"/>
        <v>0</v>
      </c>
      <c r="CLN247" s="29">
        <f t="shared" si="311"/>
        <v>0</v>
      </c>
      <c r="CLO247" s="29">
        <f t="shared" si="311"/>
        <v>0</v>
      </c>
      <c r="CLP247" s="29">
        <f t="shared" si="311"/>
        <v>0</v>
      </c>
      <c r="CLQ247" s="29">
        <f t="shared" si="311"/>
        <v>0</v>
      </c>
      <c r="CLR247" s="29">
        <f t="shared" si="311"/>
        <v>0</v>
      </c>
      <c r="CLS247" s="29">
        <f t="shared" si="311"/>
        <v>0</v>
      </c>
      <c r="CLT247" s="29">
        <f t="shared" si="311"/>
        <v>0</v>
      </c>
      <c r="CLU247" s="29">
        <f t="shared" si="311"/>
        <v>0</v>
      </c>
      <c r="CLV247" s="29">
        <f t="shared" si="311"/>
        <v>0</v>
      </c>
      <c r="CLW247" s="29">
        <f t="shared" si="311"/>
        <v>0</v>
      </c>
      <c r="CLX247" s="29">
        <f t="shared" si="311"/>
        <v>0</v>
      </c>
      <c r="CLY247" s="29">
        <f t="shared" si="311"/>
        <v>0</v>
      </c>
      <c r="CLZ247" s="29">
        <f t="shared" si="311"/>
        <v>0</v>
      </c>
      <c r="CMA247" s="29">
        <f t="shared" si="311"/>
        <v>0</v>
      </c>
      <c r="CMB247" s="29">
        <f t="shared" si="311"/>
        <v>0</v>
      </c>
      <c r="CMC247" s="29">
        <f t="shared" si="311"/>
        <v>0</v>
      </c>
      <c r="CMD247" s="29">
        <f t="shared" si="311"/>
        <v>0</v>
      </c>
      <c r="CME247" s="29">
        <f t="shared" ref="CME247:COP247" si="312">SUM(CME248:CME480)</f>
        <v>0</v>
      </c>
      <c r="CMF247" s="29">
        <f t="shared" si="312"/>
        <v>0</v>
      </c>
      <c r="CMG247" s="29">
        <f t="shared" si="312"/>
        <v>0</v>
      </c>
      <c r="CMH247" s="29">
        <f t="shared" si="312"/>
        <v>0</v>
      </c>
      <c r="CMI247" s="29">
        <f t="shared" si="312"/>
        <v>0</v>
      </c>
      <c r="CMJ247" s="29">
        <f t="shared" si="312"/>
        <v>0</v>
      </c>
      <c r="CMK247" s="29">
        <f t="shared" si="312"/>
        <v>0</v>
      </c>
      <c r="CML247" s="29">
        <f t="shared" si="312"/>
        <v>0</v>
      </c>
      <c r="CMM247" s="29">
        <f t="shared" si="312"/>
        <v>0</v>
      </c>
      <c r="CMN247" s="29">
        <f t="shared" si="312"/>
        <v>0</v>
      </c>
      <c r="CMO247" s="29">
        <f t="shared" si="312"/>
        <v>0</v>
      </c>
      <c r="CMP247" s="29">
        <f t="shared" si="312"/>
        <v>0</v>
      </c>
      <c r="CMQ247" s="29">
        <f t="shared" si="312"/>
        <v>0</v>
      </c>
      <c r="CMR247" s="29">
        <f t="shared" si="312"/>
        <v>0</v>
      </c>
      <c r="CMS247" s="29">
        <f t="shared" si="312"/>
        <v>0</v>
      </c>
      <c r="CMT247" s="29">
        <f t="shared" si="312"/>
        <v>0</v>
      </c>
      <c r="CMU247" s="29">
        <f t="shared" si="312"/>
        <v>0</v>
      </c>
      <c r="CMV247" s="29">
        <f t="shared" si="312"/>
        <v>0</v>
      </c>
      <c r="CMW247" s="29">
        <f t="shared" si="312"/>
        <v>0</v>
      </c>
      <c r="CMX247" s="29">
        <f t="shared" si="312"/>
        <v>0</v>
      </c>
      <c r="CMY247" s="29">
        <f t="shared" si="312"/>
        <v>0</v>
      </c>
      <c r="CMZ247" s="29">
        <f t="shared" si="312"/>
        <v>0</v>
      </c>
      <c r="CNA247" s="29">
        <f t="shared" si="312"/>
        <v>0</v>
      </c>
      <c r="CNB247" s="29">
        <f t="shared" si="312"/>
        <v>0</v>
      </c>
      <c r="CNC247" s="29">
        <f t="shared" si="312"/>
        <v>0</v>
      </c>
      <c r="CND247" s="29">
        <f t="shared" si="312"/>
        <v>0</v>
      </c>
      <c r="CNE247" s="29">
        <f t="shared" si="312"/>
        <v>0</v>
      </c>
      <c r="CNF247" s="29">
        <f t="shared" si="312"/>
        <v>0</v>
      </c>
      <c r="CNG247" s="29">
        <f t="shared" si="312"/>
        <v>0</v>
      </c>
      <c r="CNH247" s="29">
        <f t="shared" si="312"/>
        <v>0</v>
      </c>
      <c r="CNI247" s="29">
        <f t="shared" si="312"/>
        <v>0</v>
      </c>
      <c r="CNJ247" s="29">
        <f t="shared" si="312"/>
        <v>0</v>
      </c>
      <c r="CNK247" s="29">
        <f t="shared" si="312"/>
        <v>0</v>
      </c>
      <c r="CNL247" s="29">
        <f t="shared" si="312"/>
        <v>0</v>
      </c>
      <c r="CNM247" s="29">
        <f t="shared" si="312"/>
        <v>0</v>
      </c>
      <c r="CNN247" s="29">
        <f t="shared" si="312"/>
        <v>0</v>
      </c>
      <c r="CNO247" s="29">
        <f t="shared" si="312"/>
        <v>0</v>
      </c>
      <c r="CNP247" s="29">
        <f t="shared" si="312"/>
        <v>0</v>
      </c>
      <c r="CNQ247" s="29">
        <f t="shared" si="312"/>
        <v>0</v>
      </c>
      <c r="CNR247" s="29">
        <f t="shared" si="312"/>
        <v>0</v>
      </c>
      <c r="CNS247" s="29">
        <f t="shared" si="312"/>
        <v>0</v>
      </c>
      <c r="CNT247" s="29">
        <f t="shared" si="312"/>
        <v>0</v>
      </c>
      <c r="CNU247" s="29">
        <f t="shared" si="312"/>
        <v>0</v>
      </c>
      <c r="CNV247" s="29">
        <f t="shared" si="312"/>
        <v>0</v>
      </c>
      <c r="CNW247" s="29">
        <f t="shared" si="312"/>
        <v>0</v>
      </c>
      <c r="CNX247" s="29">
        <f t="shared" si="312"/>
        <v>0</v>
      </c>
      <c r="CNY247" s="29">
        <f t="shared" si="312"/>
        <v>0</v>
      </c>
      <c r="CNZ247" s="29">
        <f t="shared" si="312"/>
        <v>0</v>
      </c>
      <c r="COA247" s="29">
        <f t="shared" si="312"/>
        <v>0</v>
      </c>
      <c r="COB247" s="29">
        <f t="shared" si="312"/>
        <v>0</v>
      </c>
      <c r="COC247" s="29">
        <f t="shared" si="312"/>
        <v>0</v>
      </c>
      <c r="COD247" s="29">
        <f t="shared" si="312"/>
        <v>0</v>
      </c>
      <c r="COE247" s="29">
        <f t="shared" si="312"/>
        <v>0</v>
      </c>
      <c r="COF247" s="29">
        <f t="shared" si="312"/>
        <v>0</v>
      </c>
      <c r="COG247" s="29">
        <f t="shared" si="312"/>
        <v>0</v>
      </c>
      <c r="COH247" s="29">
        <f t="shared" si="312"/>
        <v>0</v>
      </c>
      <c r="COI247" s="29">
        <f t="shared" si="312"/>
        <v>0</v>
      </c>
      <c r="COJ247" s="29">
        <f t="shared" si="312"/>
        <v>0</v>
      </c>
      <c r="COK247" s="29">
        <f t="shared" si="312"/>
        <v>0</v>
      </c>
      <c r="COL247" s="29">
        <f t="shared" si="312"/>
        <v>0</v>
      </c>
      <c r="COM247" s="29">
        <f t="shared" si="312"/>
        <v>0</v>
      </c>
      <c r="CON247" s="29">
        <f t="shared" si="312"/>
        <v>0</v>
      </c>
      <c r="COO247" s="29">
        <f t="shared" si="312"/>
        <v>0</v>
      </c>
      <c r="COP247" s="29">
        <f t="shared" si="312"/>
        <v>0</v>
      </c>
      <c r="COQ247" s="29">
        <f t="shared" ref="COQ247:CRB247" si="313">SUM(COQ248:COQ480)</f>
        <v>0</v>
      </c>
      <c r="COR247" s="29">
        <f t="shared" si="313"/>
        <v>0</v>
      </c>
      <c r="COS247" s="29">
        <f t="shared" si="313"/>
        <v>0</v>
      </c>
      <c r="COT247" s="29">
        <f t="shared" si="313"/>
        <v>0</v>
      </c>
      <c r="COU247" s="29">
        <f t="shared" si="313"/>
        <v>0</v>
      </c>
      <c r="COV247" s="29">
        <f t="shared" si="313"/>
        <v>0</v>
      </c>
      <c r="COW247" s="29">
        <f t="shared" si="313"/>
        <v>0</v>
      </c>
      <c r="COX247" s="29">
        <f t="shared" si="313"/>
        <v>0</v>
      </c>
      <c r="COY247" s="29">
        <f t="shared" si="313"/>
        <v>0</v>
      </c>
      <c r="COZ247" s="29">
        <f t="shared" si="313"/>
        <v>0</v>
      </c>
      <c r="CPA247" s="29">
        <f t="shared" si="313"/>
        <v>0</v>
      </c>
      <c r="CPB247" s="29">
        <f t="shared" si="313"/>
        <v>0</v>
      </c>
      <c r="CPC247" s="29">
        <f t="shared" si="313"/>
        <v>0</v>
      </c>
      <c r="CPD247" s="29">
        <f t="shared" si="313"/>
        <v>0</v>
      </c>
      <c r="CPE247" s="29">
        <f t="shared" si="313"/>
        <v>0</v>
      </c>
      <c r="CPF247" s="29">
        <f t="shared" si="313"/>
        <v>0</v>
      </c>
      <c r="CPG247" s="29">
        <f t="shared" si="313"/>
        <v>0</v>
      </c>
      <c r="CPH247" s="29">
        <f t="shared" si="313"/>
        <v>0</v>
      </c>
      <c r="CPI247" s="29">
        <f t="shared" si="313"/>
        <v>0</v>
      </c>
      <c r="CPJ247" s="29">
        <f t="shared" si="313"/>
        <v>0</v>
      </c>
      <c r="CPK247" s="29">
        <f t="shared" si="313"/>
        <v>0</v>
      </c>
      <c r="CPL247" s="29">
        <f t="shared" si="313"/>
        <v>0</v>
      </c>
      <c r="CPM247" s="29">
        <f t="shared" si="313"/>
        <v>0</v>
      </c>
      <c r="CPN247" s="29">
        <f t="shared" si="313"/>
        <v>0</v>
      </c>
      <c r="CPO247" s="29">
        <f t="shared" si="313"/>
        <v>0</v>
      </c>
      <c r="CPP247" s="29">
        <f t="shared" si="313"/>
        <v>0</v>
      </c>
      <c r="CPQ247" s="29">
        <f t="shared" si="313"/>
        <v>0</v>
      </c>
      <c r="CPR247" s="29">
        <f t="shared" si="313"/>
        <v>0</v>
      </c>
      <c r="CPS247" s="29">
        <f t="shared" si="313"/>
        <v>0</v>
      </c>
      <c r="CPT247" s="29">
        <f t="shared" si="313"/>
        <v>0</v>
      </c>
      <c r="CPU247" s="29">
        <f t="shared" si="313"/>
        <v>0</v>
      </c>
      <c r="CPV247" s="29">
        <f t="shared" si="313"/>
        <v>0</v>
      </c>
      <c r="CPW247" s="29">
        <f t="shared" si="313"/>
        <v>0</v>
      </c>
      <c r="CPX247" s="29">
        <f t="shared" si="313"/>
        <v>0</v>
      </c>
      <c r="CPY247" s="29">
        <f t="shared" si="313"/>
        <v>0</v>
      </c>
      <c r="CPZ247" s="29">
        <f t="shared" si="313"/>
        <v>0</v>
      </c>
      <c r="CQA247" s="29">
        <f t="shared" si="313"/>
        <v>0</v>
      </c>
      <c r="CQB247" s="29">
        <f t="shared" si="313"/>
        <v>0</v>
      </c>
      <c r="CQC247" s="29">
        <f t="shared" si="313"/>
        <v>0</v>
      </c>
      <c r="CQD247" s="29">
        <f t="shared" si="313"/>
        <v>0</v>
      </c>
      <c r="CQE247" s="29">
        <f t="shared" si="313"/>
        <v>0</v>
      </c>
      <c r="CQF247" s="29">
        <f t="shared" si="313"/>
        <v>0</v>
      </c>
      <c r="CQG247" s="29">
        <f t="shared" si="313"/>
        <v>0</v>
      </c>
      <c r="CQH247" s="29">
        <f t="shared" si="313"/>
        <v>0</v>
      </c>
      <c r="CQI247" s="29">
        <f t="shared" si="313"/>
        <v>0</v>
      </c>
      <c r="CQJ247" s="29">
        <f t="shared" si="313"/>
        <v>0</v>
      </c>
      <c r="CQK247" s="29">
        <f t="shared" si="313"/>
        <v>0</v>
      </c>
      <c r="CQL247" s="29">
        <f t="shared" si="313"/>
        <v>0</v>
      </c>
      <c r="CQM247" s="29">
        <f t="shared" si="313"/>
        <v>0</v>
      </c>
      <c r="CQN247" s="29">
        <f t="shared" si="313"/>
        <v>0</v>
      </c>
      <c r="CQO247" s="29">
        <f t="shared" si="313"/>
        <v>0</v>
      </c>
      <c r="CQP247" s="29">
        <f t="shared" si="313"/>
        <v>0</v>
      </c>
      <c r="CQQ247" s="29">
        <f t="shared" si="313"/>
        <v>0</v>
      </c>
      <c r="CQR247" s="29">
        <f t="shared" si="313"/>
        <v>0</v>
      </c>
      <c r="CQS247" s="29">
        <f t="shared" si="313"/>
        <v>0</v>
      </c>
      <c r="CQT247" s="29">
        <f t="shared" si="313"/>
        <v>0</v>
      </c>
      <c r="CQU247" s="29">
        <f t="shared" si="313"/>
        <v>0</v>
      </c>
      <c r="CQV247" s="29">
        <f t="shared" si="313"/>
        <v>0</v>
      </c>
      <c r="CQW247" s="29">
        <f t="shared" si="313"/>
        <v>0</v>
      </c>
      <c r="CQX247" s="29">
        <f t="shared" si="313"/>
        <v>0</v>
      </c>
      <c r="CQY247" s="29">
        <f t="shared" si="313"/>
        <v>0</v>
      </c>
      <c r="CQZ247" s="29">
        <f t="shared" si="313"/>
        <v>0</v>
      </c>
      <c r="CRA247" s="29">
        <f t="shared" si="313"/>
        <v>0</v>
      </c>
      <c r="CRB247" s="29">
        <f t="shared" si="313"/>
        <v>0</v>
      </c>
      <c r="CRC247" s="29">
        <f t="shared" ref="CRC247:CTN247" si="314">SUM(CRC248:CRC480)</f>
        <v>0</v>
      </c>
      <c r="CRD247" s="29">
        <f t="shared" si="314"/>
        <v>0</v>
      </c>
      <c r="CRE247" s="29">
        <f t="shared" si="314"/>
        <v>0</v>
      </c>
      <c r="CRF247" s="29">
        <f t="shared" si="314"/>
        <v>0</v>
      </c>
      <c r="CRG247" s="29">
        <f t="shared" si="314"/>
        <v>0</v>
      </c>
      <c r="CRH247" s="29">
        <f t="shared" si="314"/>
        <v>0</v>
      </c>
      <c r="CRI247" s="29">
        <f t="shared" si="314"/>
        <v>0</v>
      </c>
      <c r="CRJ247" s="29">
        <f t="shared" si="314"/>
        <v>0</v>
      </c>
      <c r="CRK247" s="29">
        <f t="shared" si="314"/>
        <v>0</v>
      </c>
      <c r="CRL247" s="29">
        <f t="shared" si="314"/>
        <v>0</v>
      </c>
      <c r="CRM247" s="29">
        <f t="shared" si="314"/>
        <v>0</v>
      </c>
      <c r="CRN247" s="29">
        <f t="shared" si="314"/>
        <v>0</v>
      </c>
      <c r="CRO247" s="29">
        <f t="shared" si="314"/>
        <v>0</v>
      </c>
      <c r="CRP247" s="29">
        <f t="shared" si="314"/>
        <v>0</v>
      </c>
      <c r="CRQ247" s="29">
        <f t="shared" si="314"/>
        <v>0</v>
      </c>
      <c r="CRR247" s="29">
        <f t="shared" si="314"/>
        <v>0</v>
      </c>
      <c r="CRS247" s="29">
        <f t="shared" si="314"/>
        <v>0</v>
      </c>
      <c r="CRT247" s="29">
        <f t="shared" si="314"/>
        <v>0</v>
      </c>
      <c r="CRU247" s="29">
        <f t="shared" si="314"/>
        <v>0</v>
      </c>
      <c r="CRV247" s="29">
        <f t="shared" si="314"/>
        <v>0</v>
      </c>
      <c r="CRW247" s="29">
        <f t="shared" si="314"/>
        <v>0</v>
      </c>
      <c r="CRX247" s="29">
        <f t="shared" si="314"/>
        <v>0</v>
      </c>
      <c r="CRY247" s="29">
        <f t="shared" si="314"/>
        <v>0</v>
      </c>
      <c r="CRZ247" s="29">
        <f t="shared" si="314"/>
        <v>0</v>
      </c>
      <c r="CSA247" s="29">
        <f t="shared" si="314"/>
        <v>0</v>
      </c>
      <c r="CSB247" s="29">
        <f t="shared" si="314"/>
        <v>0</v>
      </c>
      <c r="CSC247" s="29">
        <f t="shared" si="314"/>
        <v>0</v>
      </c>
      <c r="CSD247" s="29">
        <f t="shared" si="314"/>
        <v>0</v>
      </c>
      <c r="CSE247" s="29">
        <f t="shared" si="314"/>
        <v>0</v>
      </c>
      <c r="CSF247" s="29">
        <f t="shared" si="314"/>
        <v>0</v>
      </c>
      <c r="CSG247" s="29">
        <f t="shared" si="314"/>
        <v>0</v>
      </c>
      <c r="CSH247" s="29">
        <f t="shared" si="314"/>
        <v>0</v>
      </c>
      <c r="CSI247" s="29">
        <f t="shared" si="314"/>
        <v>0</v>
      </c>
      <c r="CSJ247" s="29">
        <f t="shared" si="314"/>
        <v>0</v>
      </c>
      <c r="CSK247" s="29">
        <f t="shared" si="314"/>
        <v>0</v>
      </c>
      <c r="CSL247" s="29">
        <f t="shared" si="314"/>
        <v>0</v>
      </c>
      <c r="CSM247" s="29">
        <f t="shared" si="314"/>
        <v>0</v>
      </c>
      <c r="CSN247" s="29">
        <f t="shared" si="314"/>
        <v>0</v>
      </c>
      <c r="CSO247" s="29">
        <f t="shared" si="314"/>
        <v>0</v>
      </c>
      <c r="CSP247" s="29">
        <f t="shared" si="314"/>
        <v>0</v>
      </c>
      <c r="CSQ247" s="29">
        <f t="shared" si="314"/>
        <v>0</v>
      </c>
      <c r="CSR247" s="29">
        <f t="shared" si="314"/>
        <v>0</v>
      </c>
      <c r="CSS247" s="29">
        <f t="shared" si="314"/>
        <v>0</v>
      </c>
      <c r="CST247" s="29">
        <f t="shared" si="314"/>
        <v>0</v>
      </c>
      <c r="CSU247" s="29">
        <f t="shared" si="314"/>
        <v>0</v>
      </c>
      <c r="CSV247" s="29">
        <f t="shared" si="314"/>
        <v>0</v>
      </c>
      <c r="CSW247" s="29">
        <f t="shared" si="314"/>
        <v>0</v>
      </c>
      <c r="CSX247" s="29">
        <f t="shared" si="314"/>
        <v>0</v>
      </c>
      <c r="CSY247" s="29">
        <f t="shared" si="314"/>
        <v>0</v>
      </c>
      <c r="CSZ247" s="29">
        <f t="shared" si="314"/>
        <v>0</v>
      </c>
      <c r="CTA247" s="29">
        <f t="shared" si="314"/>
        <v>0</v>
      </c>
      <c r="CTB247" s="29">
        <f t="shared" si="314"/>
        <v>0</v>
      </c>
      <c r="CTC247" s="29">
        <f t="shared" si="314"/>
        <v>0</v>
      </c>
      <c r="CTD247" s="29">
        <f t="shared" si="314"/>
        <v>0</v>
      </c>
      <c r="CTE247" s="29">
        <f t="shared" si="314"/>
        <v>0</v>
      </c>
      <c r="CTF247" s="29">
        <f t="shared" si="314"/>
        <v>0</v>
      </c>
      <c r="CTG247" s="29">
        <f t="shared" si="314"/>
        <v>0</v>
      </c>
      <c r="CTH247" s="29">
        <f t="shared" si="314"/>
        <v>0</v>
      </c>
      <c r="CTI247" s="29">
        <f t="shared" si="314"/>
        <v>0</v>
      </c>
      <c r="CTJ247" s="29">
        <f t="shared" si="314"/>
        <v>0</v>
      </c>
      <c r="CTK247" s="29">
        <f t="shared" si="314"/>
        <v>0</v>
      </c>
      <c r="CTL247" s="29">
        <f t="shared" si="314"/>
        <v>0</v>
      </c>
      <c r="CTM247" s="29">
        <f t="shared" si="314"/>
        <v>0</v>
      </c>
      <c r="CTN247" s="29">
        <f t="shared" si="314"/>
        <v>0</v>
      </c>
      <c r="CTO247" s="29">
        <f t="shared" ref="CTO247:CVZ247" si="315">SUM(CTO248:CTO480)</f>
        <v>0</v>
      </c>
      <c r="CTP247" s="29">
        <f t="shared" si="315"/>
        <v>0</v>
      </c>
      <c r="CTQ247" s="29">
        <f t="shared" si="315"/>
        <v>0</v>
      </c>
      <c r="CTR247" s="29">
        <f t="shared" si="315"/>
        <v>0</v>
      </c>
      <c r="CTS247" s="29">
        <f t="shared" si="315"/>
        <v>0</v>
      </c>
      <c r="CTT247" s="29">
        <f t="shared" si="315"/>
        <v>0</v>
      </c>
      <c r="CTU247" s="29">
        <f t="shared" si="315"/>
        <v>0</v>
      </c>
      <c r="CTV247" s="29">
        <f t="shared" si="315"/>
        <v>0</v>
      </c>
      <c r="CTW247" s="29">
        <f t="shared" si="315"/>
        <v>0</v>
      </c>
      <c r="CTX247" s="29">
        <f t="shared" si="315"/>
        <v>0</v>
      </c>
      <c r="CTY247" s="29">
        <f t="shared" si="315"/>
        <v>0</v>
      </c>
      <c r="CTZ247" s="29">
        <f t="shared" si="315"/>
        <v>0</v>
      </c>
      <c r="CUA247" s="29">
        <f t="shared" si="315"/>
        <v>0</v>
      </c>
      <c r="CUB247" s="29">
        <f t="shared" si="315"/>
        <v>0</v>
      </c>
      <c r="CUC247" s="29">
        <f t="shared" si="315"/>
        <v>0</v>
      </c>
      <c r="CUD247" s="29">
        <f t="shared" si="315"/>
        <v>0</v>
      </c>
      <c r="CUE247" s="29">
        <f t="shared" si="315"/>
        <v>0</v>
      </c>
      <c r="CUF247" s="29">
        <f t="shared" si="315"/>
        <v>0</v>
      </c>
      <c r="CUG247" s="29">
        <f t="shared" si="315"/>
        <v>0</v>
      </c>
      <c r="CUH247" s="29">
        <f t="shared" si="315"/>
        <v>0</v>
      </c>
      <c r="CUI247" s="29">
        <f t="shared" si="315"/>
        <v>0</v>
      </c>
      <c r="CUJ247" s="29">
        <f t="shared" si="315"/>
        <v>0</v>
      </c>
      <c r="CUK247" s="29">
        <f t="shared" si="315"/>
        <v>0</v>
      </c>
      <c r="CUL247" s="29">
        <f t="shared" si="315"/>
        <v>0</v>
      </c>
      <c r="CUM247" s="29">
        <f t="shared" si="315"/>
        <v>0</v>
      </c>
      <c r="CUN247" s="29">
        <f t="shared" si="315"/>
        <v>0</v>
      </c>
      <c r="CUO247" s="29">
        <f t="shared" si="315"/>
        <v>0</v>
      </c>
      <c r="CUP247" s="29">
        <f t="shared" si="315"/>
        <v>0</v>
      </c>
      <c r="CUQ247" s="29">
        <f t="shared" si="315"/>
        <v>0</v>
      </c>
      <c r="CUR247" s="29">
        <f t="shared" si="315"/>
        <v>0</v>
      </c>
      <c r="CUS247" s="29">
        <f t="shared" si="315"/>
        <v>0</v>
      </c>
      <c r="CUT247" s="29">
        <f t="shared" si="315"/>
        <v>0</v>
      </c>
      <c r="CUU247" s="29">
        <f t="shared" si="315"/>
        <v>0</v>
      </c>
      <c r="CUV247" s="29">
        <f t="shared" si="315"/>
        <v>0</v>
      </c>
      <c r="CUW247" s="29">
        <f t="shared" si="315"/>
        <v>0</v>
      </c>
      <c r="CUX247" s="29">
        <f t="shared" si="315"/>
        <v>0</v>
      </c>
      <c r="CUY247" s="29">
        <f t="shared" si="315"/>
        <v>0</v>
      </c>
      <c r="CUZ247" s="29">
        <f t="shared" si="315"/>
        <v>0</v>
      </c>
      <c r="CVA247" s="29">
        <f t="shared" si="315"/>
        <v>0</v>
      </c>
      <c r="CVB247" s="29">
        <f t="shared" si="315"/>
        <v>0</v>
      </c>
      <c r="CVC247" s="29">
        <f t="shared" si="315"/>
        <v>0</v>
      </c>
      <c r="CVD247" s="29">
        <f t="shared" si="315"/>
        <v>0</v>
      </c>
      <c r="CVE247" s="29">
        <f t="shared" si="315"/>
        <v>0</v>
      </c>
      <c r="CVF247" s="29">
        <f t="shared" si="315"/>
        <v>0</v>
      </c>
      <c r="CVG247" s="29">
        <f t="shared" si="315"/>
        <v>0</v>
      </c>
      <c r="CVH247" s="29">
        <f t="shared" si="315"/>
        <v>0</v>
      </c>
      <c r="CVI247" s="29">
        <f t="shared" si="315"/>
        <v>0</v>
      </c>
      <c r="CVJ247" s="29">
        <f t="shared" si="315"/>
        <v>0</v>
      </c>
      <c r="CVK247" s="29">
        <f t="shared" si="315"/>
        <v>0</v>
      </c>
      <c r="CVL247" s="29">
        <f t="shared" si="315"/>
        <v>0</v>
      </c>
      <c r="CVM247" s="29">
        <f t="shared" si="315"/>
        <v>0</v>
      </c>
      <c r="CVN247" s="29">
        <f t="shared" si="315"/>
        <v>0</v>
      </c>
      <c r="CVO247" s="29">
        <f t="shared" si="315"/>
        <v>0</v>
      </c>
      <c r="CVP247" s="29">
        <f t="shared" si="315"/>
        <v>0</v>
      </c>
      <c r="CVQ247" s="29">
        <f t="shared" si="315"/>
        <v>0</v>
      </c>
      <c r="CVR247" s="29">
        <f t="shared" si="315"/>
        <v>0</v>
      </c>
      <c r="CVS247" s="29">
        <f t="shared" si="315"/>
        <v>0</v>
      </c>
      <c r="CVT247" s="29">
        <f t="shared" si="315"/>
        <v>0</v>
      </c>
      <c r="CVU247" s="29">
        <f t="shared" si="315"/>
        <v>0</v>
      </c>
      <c r="CVV247" s="29">
        <f t="shared" si="315"/>
        <v>0</v>
      </c>
      <c r="CVW247" s="29">
        <f t="shared" si="315"/>
        <v>0</v>
      </c>
      <c r="CVX247" s="29">
        <f t="shared" si="315"/>
        <v>0</v>
      </c>
      <c r="CVY247" s="29">
        <f t="shared" si="315"/>
        <v>0</v>
      </c>
      <c r="CVZ247" s="29">
        <f t="shared" si="315"/>
        <v>0</v>
      </c>
      <c r="CWA247" s="29">
        <f t="shared" ref="CWA247:CYL247" si="316">SUM(CWA248:CWA480)</f>
        <v>0</v>
      </c>
      <c r="CWB247" s="29">
        <f t="shared" si="316"/>
        <v>0</v>
      </c>
      <c r="CWC247" s="29">
        <f t="shared" si="316"/>
        <v>0</v>
      </c>
      <c r="CWD247" s="29">
        <f t="shared" si="316"/>
        <v>0</v>
      </c>
      <c r="CWE247" s="29">
        <f t="shared" si="316"/>
        <v>0</v>
      </c>
      <c r="CWF247" s="29">
        <f t="shared" si="316"/>
        <v>0</v>
      </c>
      <c r="CWG247" s="29">
        <f t="shared" si="316"/>
        <v>0</v>
      </c>
      <c r="CWH247" s="29">
        <f t="shared" si="316"/>
        <v>0</v>
      </c>
      <c r="CWI247" s="29">
        <f t="shared" si="316"/>
        <v>0</v>
      </c>
      <c r="CWJ247" s="29">
        <f t="shared" si="316"/>
        <v>0</v>
      </c>
      <c r="CWK247" s="29">
        <f t="shared" si="316"/>
        <v>0</v>
      </c>
      <c r="CWL247" s="29">
        <f t="shared" si="316"/>
        <v>0</v>
      </c>
      <c r="CWM247" s="29">
        <f t="shared" si="316"/>
        <v>0</v>
      </c>
      <c r="CWN247" s="29">
        <f t="shared" si="316"/>
        <v>0</v>
      </c>
      <c r="CWO247" s="29">
        <f t="shared" si="316"/>
        <v>0</v>
      </c>
      <c r="CWP247" s="29">
        <f t="shared" si="316"/>
        <v>0</v>
      </c>
      <c r="CWQ247" s="29">
        <f t="shared" si="316"/>
        <v>0</v>
      </c>
      <c r="CWR247" s="29">
        <f t="shared" si="316"/>
        <v>0</v>
      </c>
      <c r="CWS247" s="29">
        <f t="shared" si="316"/>
        <v>0</v>
      </c>
      <c r="CWT247" s="29">
        <f t="shared" si="316"/>
        <v>0</v>
      </c>
      <c r="CWU247" s="29">
        <f t="shared" si="316"/>
        <v>0</v>
      </c>
      <c r="CWV247" s="29">
        <f t="shared" si="316"/>
        <v>0</v>
      </c>
      <c r="CWW247" s="29">
        <f t="shared" si="316"/>
        <v>0</v>
      </c>
      <c r="CWX247" s="29">
        <f t="shared" si="316"/>
        <v>0</v>
      </c>
      <c r="CWY247" s="29">
        <f t="shared" si="316"/>
        <v>0</v>
      </c>
      <c r="CWZ247" s="29">
        <f t="shared" si="316"/>
        <v>0</v>
      </c>
      <c r="CXA247" s="29">
        <f t="shared" si="316"/>
        <v>0</v>
      </c>
      <c r="CXB247" s="29">
        <f t="shared" si="316"/>
        <v>0</v>
      </c>
      <c r="CXC247" s="29">
        <f t="shared" si="316"/>
        <v>0</v>
      </c>
      <c r="CXD247" s="29">
        <f t="shared" si="316"/>
        <v>0</v>
      </c>
      <c r="CXE247" s="29">
        <f t="shared" si="316"/>
        <v>0</v>
      </c>
      <c r="CXF247" s="29">
        <f t="shared" si="316"/>
        <v>0</v>
      </c>
      <c r="CXG247" s="29">
        <f t="shared" si="316"/>
        <v>0</v>
      </c>
      <c r="CXH247" s="29">
        <f t="shared" si="316"/>
        <v>0</v>
      </c>
      <c r="CXI247" s="29">
        <f t="shared" si="316"/>
        <v>0</v>
      </c>
      <c r="CXJ247" s="29">
        <f t="shared" si="316"/>
        <v>0</v>
      </c>
      <c r="CXK247" s="29">
        <f t="shared" si="316"/>
        <v>0</v>
      </c>
      <c r="CXL247" s="29">
        <f t="shared" si="316"/>
        <v>0</v>
      </c>
      <c r="CXM247" s="29">
        <f t="shared" si="316"/>
        <v>0</v>
      </c>
      <c r="CXN247" s="29">
        <f t="shared" si="316"/>
        <v>0</v>
      </c>
      <c r="CXO247" s="29">
        <f t="shared" si="316"/>
        <v>0</v>
      </c>
      <c r="CXP247" s="29">
        <f t="shared" si="316"/>
        <v>0</v>
      </c>
      <c r="CXQ247" s="29">
        <f t="shared" si="316"/>
        <v>0</v>
      </c>
      <c r="CXR247" s="29">
        <f t="shared" si="316"/>
        <v>0</v>
      </c>
      <c r="CXS247" s="29">
        <f t="shared" si="316"/>
        <v>0</v>
      </c>
      <c r="CXT247" s="29">
        <f t="shared" si="316"/>
        <v>0</v>
      </c>
      <c r="CXU247" s="29">
        <f t="shared" si="316"/>
        <v>0</v>
      </c>
      <c r="CXV247" s="29">
        <f t="shared" si="316"/>
        <v>0</v>
      </c>
      <c r="CXW247" s="29">
        <f t="shared" si="316"/>
        <v>0</v>
      </c>
      <c r="CXX247" s="29">
        <f t="shared" si="316"/>
        <v>0</v>
      </c>
      <c r="CXY247" s="29">
        <f t="shared" si="316"/>
        <v>0</v>
      </c>
      <c r="CXZ247" s="29">
        <f t="shared" si="316"/>
        <v>0</v>
      </c>
      <c r="CYA247" s="29">
        <f t="shared" si="316"/>
        <v>0</v>
      </c>
      <c r="CYB247" s="29">
        <f t="shared" si="316"/>
        <v>0</v>
      </c>
      <c r="CYC247" s="29">
        <f t="shared" si="316"/>
        <v>0</v>
      </c>
      <c r="CYD247" s="29">
        <f t="shared" si="316"/>
        <v>0</v>
      </c>
      <c r="CYE247" s="29">
        <f t="shared" si="316"/>
        <v>0</v>
      </c>
      <c r="CYF247" s="29">
        <f t="shared" si="316"/>
        <v>0</v>
      </c>
      <c r="CYG247" s="29">
        <f t="shared" si="316"/>
        <v>0</v>
      </c>
      <c r="CYH247" s="29">
        <f t="shared" si="316"/>
        <v>0</v>
      </c>
      <c r="CYI247" s="29">
        <f t="shared" si="316"/>
        <v>0</v>
      </c>
      <c r="CYJ247" s="29">
        <f t="shared" si="316"/>
        <v>0</v>
      </c>
      <c r="CYK247" s="29">
        <f t="shared" si="316"/>
        <v>0</v>
      </c>
      <c r="CYL247" s="29">
        <f t="shared" si="316"/>
        <v>0</v>
      </c>
      <c r="CYM247" s="29">
        <f t="shared" ref="CYM247:DAX247" si="317">SUM(CYM248:CYM480)</f>
        <v>0</v>
      </c>
      <c r="CYN247" s="29">
        <f t="shared" si="317"/>
        <v>0</v>
      </c>
      <c r="CYO247" s="29">
        <f t="shared" si="317"/>
        <v>0</v>
      </c>
      <c r="CYP247" s="29">
        <f t="shared" si="317"/>
        <v>0</v>
      </c>
      <c r="CYQ247" s="29">
        <f t="shared" si="317"/>
        <v>0</v>
      </c>
      <c r="CYR247" s="29">
        <f t="shared" si="317"/>
        <v>0</v>
      </c>
      <c r="CYS247" s="29">
        <f t="shared" si="317"/>
        <v>0</v>
      </c>
      <c r="CYT247" s="29">
        <f t="shared" si="317"/>
        <v>0</v>
      </c>
      <c r="CYU247" s="29">
        <f t="shared" si="317"/>
        <v>0</v>
      </c>
      <c r="CYV247" s="29">
        <f t="shared" si="317"/>
        <v>0</v>
      </c>
      <c r="CYW247" s="29">
        <f t="shared" si="317"/>
        <v>0</v>
      </c>
      <c r="CYX247" s="29">
        <f t="shared" si="317"/>
        <v>0</v>
      </c>
      <c r="CYY247" s="29">
        <f t="shared" si="317"/>
        <v>0</v>
      </c>
      <c r="CYZ247" s="29">
        <f t="shared" si="317"/>
        <v>0</v>
      </c>
      <c r="CZA247" s="29">
        <f t="shared" si="317"/>
        <v>0</v>
      </c>
      <c r="CZB247" s="29">
        <f t="shared" si="317"/>
        <v>0</v>
      </c>
      <c r="CZC247" s="29">
        <f t="shared" si="317"/>
        <v>0</v>
      </c>
      <c r="CZD247" s="29">
        <f t="shared" si="317"/>
        <v>0</v>
      </c>
      <c r="CZE247" s="29">
        <f t="shared" si="317"/>
        <v>0</v>
      </c>
      <c r="CZF247" s="29">
        <f t="shared" si="317"/>
        <v>0</v>
      </c>
      <c r="CZG247" s="29">
        <f t="shared" si="317"/>
        <v>0</v>
      </c>
      <c r="CZH247" s="29">
        <f t="shared" si="317"/>
        <v>0</v>
      </c>
      <c r="CZI247" s="29">
        <f t="shared" si="317"/>
        <v>0</v>
      </c>
      <c r="CZJ247" s="29">
        <f t="shared" si="317"/>
        <v>0</v>
      </c>
      <c r="CZK247" s="29">
        <f t="shared" si="317"/>
        <v>0</v>
      </c>
      <c r="CZL247" s="29">
        <f t="shared" si="317"/>
        <v>0</v>
      </c>
      <c r="CZM247" s="29">
        <f t="shared" si="317"/>
        <v>0</v>
      </c>
      <c r="CZN247" s="29">
        <f t="shared" si="317"/>
        <v>0</v>
      </c>
      <c r="CZO247" s="29">
        <f t="shared" si="317"/>
        <v>0</v>
      </c>
      <c r="CZP247" s="29">
        <f t="shared" si="317"/>
        <v>0</v>
      </c>
      <c r="CZQ247" s="29">
        <f t="shared" si="317"/>
        <v>0</v>
      </c>
      <c r="CZR247" s="29">
        <f t="shared" si="317"/>
        <v>0</v>
      </c>
      <c r="CZS247" s="29">
        <f t="shared" si="317"/>
        <v>0</v>
      </c>
      <c r="CZT247" s="29">
        <f t="shared" si="317"/>
        <v>0</v>
      </c>
      <c r="CZU247" s="29">
        <f t="shared" si="317"/>
        <v>0</v>
      </c>
      <c r="CZV247" s="29">
        <f t="shared" si="317"/>
        <v>0</v>
      </c>
      <c r="CZW247" s="29">
        <f t="shared" si="317"/>
        <v>0</v>
      </c>
      <c r="CZX247" s="29">
        <f t="shared" si="317"/>
        <v>0</v>
      </c>
      <c r="CZY247" s="29">
        <f t="shared" si="317"/>
        <v>0</v>
      </c>
      <c r="CZZ247" s="29">
        <f t="shared" si="317"/>
        <v>0</v>
      </c>
      <c r="DAA247" s="29">
        <f t="shared" si="317"/>
        <v>0</v>
      </c>
      <c r="DAB247" s="29">
        <f t="shared" si="317"/>
        <v>0</v>
      </c>
      <c r="DAC247" s="29">
        <f t="shared" si="317"/>
        <v>0</v>
      </c>
      <c r="DAD247" s="29">
        <f t="shared" si="317"/>
        <v>0</v>
      </c>
      <c r="DAE247" s="29">
        <f t="shared" si="317"/>
        <v>0</v>
      </c>
      <c r="DAF247" s="29">
        <f t="shared" si="317"/>
        <v>0</v>
      </c>
      <c r="DAG247" s="29">
        <f t="shared" si="317"/>
        <v>0</v>
      </c>
      <c r="DAH247" s="29">
        <f t="shared" si="317"/>
        <v>0</v>
      </c>
      <c r="DAI247" s="29">
        <f t="shared" si="317"/>
        <v>0</v>
      </c>
      <c r="DAJ247" s="29">
        <f t="shared" si="317"/>
        <v>0</v>
      </c>
      <c r="DAK247" s="29">
        <f t="shared" si="317"/>
        <v>0</v>
      </c>
      <c r="DAL247" s="29">
        <f t="shared" si="317"/>
        <v>0</v>
      </c>
      <c r="DAM247" s="29">
        <f t="shared" si="317"/>
        <v>0</v>
      </c>
      <c r="DAN247" s="29">
        <f t="shared" si="317"/>
        <v>0</v>
      </c>
      <c r="DAO247" s="29">
        <f t="shared" si="317"/>
        <v>0</v>
      </c>
      <c r="DAP247" s="29">
        <f t="shared" si="317"/>
        <v>0</v>
      </c>
      <c r="DAQ247" s="29">
        <f t="shared" si="317"/>
        <v>0</v>
      </c>
      <c r="DAR247" s="29">
        <f t="shared" si="317"/>
        <v>0</v>
      </c>
      <c r="DAS247" s="29">
        <f t="shared" si="317"/>
        <v>0</v>
      </c>
      <c r="DAT247" s="29">
        <f t="shared" si="317"/>
        <v>0</v>
      </c>
      <c r="DAU247" s="29">
        <f t="shared" si="317"/>
        <v>0</v>
      </c>
      <c r="DAV247" s="29">
        <f t="shared" si="317"/>
        <v>0</v>
      </c>
      <c r="DAW247" s="29">
        <f t="shared" si="317"/>
        <v>0</v>
      </c>
      <c r="DAX247" s="29">
        <f t="shared" si="317"/>
        <v>0</v>
      </c>
      <c r="DAY247" s="29">
        <f t="shared" ref="DAY247:DDJ247" si="318">SUM(DAY248:DAY480)</f>
        <v>0</v>
      </c>
      <c r="DAZ247" s="29">
        <f t="shared" si="318"/>
        <v>0</v>
      </c>
      <c r="DBA247" s="29">
        <f t="shared" si="318"/>
        <v>0</v>
      </c>
      <c r="DBB247" s="29">
        <f t="shared" si="318"/>
        <v>0</v>
      </c>
      <c r="DBC247" s="29">
        <f t="shared" si="318"/>
        <v>0</v>
      </c>
      <c r="DBD247" s="29">
        <f t="shared" si="318"/>
        <v>0</v>
      </c>
      <c r="DBE247" s="29">
        <f t="shared" si="318"/>
        <v>0</v>
      </c>
      <c r="DBF247" s="29">
        <f t="shared" si="318"/>
        <v>0</v>
      </c>
      <c r="DBG247" s="29">
        <f t="shared" si="318"/>
        <v>0</v>
      </c>
      <c r="DBH247" s="29">
        <f t="shared" si="318"/>
        <v>0</v>
      </c>
      <c r="DBI247" s="29">
        <f t="shared" si="318"/>
        <v>0</v>
      </c>
      <c r="DBJ247" s="29">
        <f t="shared" si="318"/>
        <v>0</v>
      </c>
      <c r="DBK247" s="29">
        <f t="shared" si="318"/>
        <v>0</v>
      </c>
      <c r="DBL247" s="29">
        <f t="shared" si="318"/>
        <v>0</v>
      </c>
      <c r="DBM247" s="29">
        <f t="shared" si="318"/>
        <v>0</v>
      </c>
      <c r="DBN247" s="29">
        <f t="shared" si="318"/>
        <v>0</v>
      </c>
      <c r="DBO247" s="29">
        <f t="shared" si="318"/>
        <v>0</v>
      </c>
      <c r="DBP247" s="29">
        <f t="shared" si="318"/>
        <v>0</v>
      </c>
      <c r="DBQ247" s="29">
        <f t="shared" si="318"/>
        <v>0</v>
      </c>
      <c r="DBR247" s="29">
        <f t="shared" si="318"/>
        <v>0</v>
      </c>
      <c r="DBS247" s="29">
        <f t="shared" si="318"/>
        <v>0</v>
      </c>
      <c r="DBT247" s="29">
        <f t="shared" si="318"/>
        <v>0</v>
      </c>
      <c r="DBU247" s="29">
        <f t="shared" si="318"/>
        <v>0</v>
      </c>
      <c r="DBV247" s="29">
        <f t="shared" si="318"/>
        <v>0</v>
      </c>
      <c r="DBW247" s="29">
        <f t="shared" si="318"/>
        <v>0</v>
      </c>
      <c r="DBX247" s="29">
        <f t="shared" si="318"/>
        <v>0</v>
      </c>
      <c r="DBY247" s="29">
        <f t="shared" si="318"/>
        <v>0</v>
      </c>
      <c r="DBZ247" s="29">
        <f t="shared" si="318"/>
        <v>0</v>
      </c>
      <c r="DCA247" s="29">
        <f t="shared" si="318"/>
        <v>0</v>
      </c>
      <c r="DCB247" s="29">
        <f t="shared" si="318"/>
        <v>0</v>
      </c>
      <c r="DCC247" s="29">
        <f t="shared" si="318"/>
        <v>0</v>
      </c>
      <c r="DCD247" s="29">
        <f t="shared" si="318"/>
        <v>0</v>
      </c>
      <c r="DCE247" s="29">
        <f t="shared" si="318"/>
        <v>0</v>
      </c>
      <c r="DCF247" s="29">
        <f t="shared" si="318"/>
        <v>0</v>
      </c>
      <c r="DCG247" s="29">
        <f t="shared" si="318"/>
        <v>0</v>
      </c>
      <c r="DCH247" s="29">
        <f t="shared" si="318"/>
        <v>0</v>
      </c>
      <c r="DCI247" s="29">
        <f t="shared" si="318"/>
        <v>0</v>
      </c>
      <c r="DCJ247" s="29">
        <f t="shared" si="318"/>
        <v>0</v>
      </c>
      <c r="DCK247" s="29">
        <f t="shared" si="318"/>
        <v>0</v>
      </c>
      <c r="DCL247" s="29">
        <f t="shared" si="318"/>
        <v>0</v>
      </c>
      <c r="DCM247" s="29">
        <f t="shared" si="318"/>
        <v>0</v>
      </c>
      <c r="DCN247" s="29">
        <f t="shared" si="318"/>
        <v>0</v>
      </c>
      <c r="DCO247" s="29">
        <f t="shared" si="318"/>
        <v>0</v>
      </c>
      <c r="DCP247" s="29">
        <f t="shared" si="318"/>
        <v>0</v>
      </c>
      <c r="DCQ247" s="29">
        <f t="shared" si="318"/>
        <v>0</v>
      </c>
      <c r="DCR247" s="29">
        <f t="shared" si="318"/>
        <v>0</v>
      </c>
      <c r="DCS247" s="29">
        <f t="shared" si="318"/>
        <v>0</v>
      </c>
      <c r="DCT247" s="29">
        <f t="shared" si="318"/>
        <v>0</v>
      </c>
      <c r="DCU247" s="29">
        <f t="shared" si="318"/>
        <v>0</v>
      </c>
      <c r="DCV247" s="29">
        <f t="shared" si="318"/>
        <v>0</v>
      </c>
      <c r="DCW247" s="29">
        <f t="shared" si="318"/>
        <v>0</v>
      </c>
      <c r="DCX247" s="29">
        <f t="shared" si="318"/>
        <v>0</v>
      </c>
      <c r="DCY247" s="29">
        <f t="shared" si="318"/>
        <v>0</v>
      </c>
      <c r="DCZ247" s="29">
        <f t="shared" si="318"/>
        <v>0</v>
      </c>
      <c r="DDA247" s="29">
        <f t="shared" si="318"/>
        <v>0</v>
      </c>
      <c r="DDB247" s="29">
        <f t="shared" si="318"/>
        <v>0</v>
      </c>
      <c r="DDC247" s="29">
        <f t="shared" si="318"/>
        <v>0</v>
      </c>
      <c r="DDD247" s="29">
        <f t="shared" si="318"/>
        <v>0</v>
      </c>
      <c r="DDE247" s="29">
        <f t="shared" si="318"/>
        <v>0</v>
      </c>
      <c r="DDF247" s="29">
        <f t="shared" si="318"/>
        <v>0</v>
      </c>
      <c r="DDG247" s="29">
        <f t="shared" si="318"/>
        <v>0</v>
      </c>
      <c r="DDH247" s="29">
        <f t="shared" si="318"/>
        <v>0</v>
      </c>
      <c r="DDI247" s="29">
        <f t="shared" si="318"/>
        <v>0</v>
      </c>
      <c r="DDJ247" s="29">
        <f t="shared" si="318"/>
        <v>0</v>
      </c>
      <c r="DDK247" s="29">
        <f t="shared" ref="DDK247:DFV247" si="319">SUM(DDK248:DDK480)</f>
        <v>0</v>
      </c>
      <c r="DDL247" s="29">
        <f t="shared" si="319"/>
        <v>0</v>
      </c>
      <c r="DDM247" s="29">
        <f t="shared" si="319"/>
        <v>0</v>
      </c>
      <c r="DDN247" s="29">
        <f t="shared" si="319"/>
        <v>0</v>
      </c>
      <c r="DDO247" s="29">
        <f t="shared" si="319"/>
        <v>0</v>
      </c>
      <c r="DDP247" s="29">
        <f t="shared" si="319"/>
        <v>0</v>
      </c>
      <c r="DDQ247" s="29">
        <f t="shared" si="319"/>
        <v>0</v>
      </c>
      <c r="DDR247" s="29">
        <f t="shared" si="319"/>
        <v>0</v>
      </c>
      <c r="DDS247" s="29">
        <f t="shared" si="319"/>
        <v>0</v>
      </c>
      <c r="DDT247" s="29">
        <f t="shared" si="319"/>
        <v>0</v>
      </c>
      <c r="DDU247" s="29">
        <f t="shared" si="319"/>
        <v>0</v>
      </c>
      <c r="DDV247" s="29">
        <f t="shared" si="319"/>
        <v>0</v>
      </c>
      <c r="DDW247" s="29">
        <f t="shared" si="319"/>
        <v>0</v>
      </c>
      <c r="DDX247" s="29">
        <f t="shared" si="319"/>
        <v>0</v>
      </c>
      <c r="DDY247" s="29">
        <f t="shared" si="319"/>
        <v>0</v>
      </c>
      <c r="DDZ247" s="29">
        <f t="shared" si="319"/>
        <v>0</v>
      </c>
      <c r="DEA247" s="29">
        <f t="shared" si="319"/>
        <v>0</v>
      </c>
      <c r="DEB247" s="29">
        <f t="shared" si="319"/>
        <v>0</v>
      </c>
      <c r="DEC247" s="29">
        <f t="shared" si="319"/>
        <v>0</v>
      </c>
      <c r="DED247" s="29">
        <f t="shared" si="319"/>
        <v>0</v>
      </c>
      <c r="DEE247" s="29">
        <f t="shared" si="319"/>
        <v>0</v>
      </c>
      <c r="DEF247" s="29">
        <f t="shared" si="319"/>
        <v>0</v>
      </c>
      <c r="DEG247" s="29">
        <f t="shared" si="319"/>
        <v>0</v>
      </c>
      <c r="DEH247" s="29">
        <f t="shared" si="319"/>
        <v>0</v>
      </c>
      <c r="DEI247" s="29">
        <f t="shared" si="319"/>
        <v>0</v>
      </c>
      <c r="DEJ247" s="29">
        <f t="shared" si="319"/>
        <v>0</v>
      </c>
      <c r="DEK247" s="29">
        <f t="shared" si="319"/>
        <v>0</v>
      </c>
      <c r="DEL247" s="29">
        <f t="shared" si="319"/>
        <v>0</v>
      </c>
      <c r="DEM247" s="29">
        <f t="shared" si="319"/>
        <v>0</v>
      </c>
      <c r="DEN247" s="29">
        <f t="shared" si="319"/>
        <v>0</v>
      </c>
      <c r="DEO247" s="29">
        <f t="shared" si="319"/>
        <v>0</v>
      </c>
      <c r="DEP247" s="29">
        <f t="shared" si="319"/>
        <v>0</v>
      </c>
      <c r="DEQ247" s="29">
        <f t="shared" si="319"/>
        <v>0</v>
      </c>
      <c r="DER247" s="29">
        <f t="shared" si="319"/>
        <v>0</v>
      </c>
      <c r="DES247" s="29">
        <f t="shared" si="319"/>
        <v>0</v>
      </c>
      <c r="DET247" s="29">
        <f t="shared" si="319"/>
        <v>0</v>
      </c>
      <c r="DEU247" s="29">
        <f t="shared" si="319"/>
        <v>0</v>
      </c>
      <c r="DEV247" s="29">
        <f t="shared" si="319"/>
        <v>0</v>
      </c>
      <c r="DEW247" s="29">
        <f t="shared" si="319"/>
        <v>0</v>
      </c>
      <c r="DEX247" s="29">
        <f t="shared" si="319"/>
        <v>0</v>
      </c>
      <c r="DEY247" s="29">
        <f t="shared" si="319"/>
        <v>0</v>
      </c>
      <c r="DEZ247" s="29">
        <f t="shared" si="319"/>
        <v>0</v>
      </c>
      <c r="DFA247" s="29">
        <f t="shared" si="319"/>
        <v>0</v>
      </c>
      <c r="DFB247" s="29">
        <f t="shared" si="319"/>
        <v>0</v>
      </c>
      <c r="DFC247" s="29">
        <f t="shared" si="319"/>
        <v>0</v>
      </c>
      <c r="DFD247" s="29">
        <f t="shared" si="319"/>
        <v>0</v>
      </c>
      <c r="DFE247" s="29">
        <f t="shared" si="319"/>
        <v>0</v>
      </c>
      <c r="DFF247" s="29">
        <f t="shared" si="319"/>
        <v>0</v>
      </c>
      <c r="DFG247" s="29">
        <f t="shared" si="319"/>
        <v>0</v>
      </c>
      <c r="DFH247" s="29">
        <f t="shared" si="319"/>
        <v>0</v>
      </c>
      <c r="DFI247" s="29">
        <f t="shared" si="319"/>
        <v>0</v>
      </c>
      <c r="DFJ247" s="29">
        <f t="shared" si="319"/>
        <v>0</v>
      </c>
      <c r="DFK247" s="29">
        <f t="shared" si="319"/>
        <v>0</v>
      </c>
      <c r="DFL247" s="29">
        <f t="shared" si="319"/>
        <v>0</v>
      </c>
      <c r="DFM247" s="29">
        <f t="shared" si="319"/>
        <v>0</v>
      </c>
      <c r="DFN247" s="29">
        <f t="shared" si="319"/>
        <v>0</v>
      </c>
      <c r="DFO247" s="29">
        <f t="shared" si="319"/>
        <v>0</v>
      </c>
      <c r="DFP247" s="29">
        <f t="shared" si="319"/>
        <v>0</v>
      </c>
      <c r="DFQ247" s="29">
        <f t="shared" si="319"/>
        <v>0</v>
      </c>
      <c r="DFR247" s="29">
        <f t="shared" si="319"/>
        <v>0</v>
      </c>
      <c r="DFS247" s="29">
        <f t="shared" si="319"/>
        <v>0</v>
      </c>
      <c r="DFT247" s="29">
        <f t="shared" si="319"/>
        <v>0</v>
      </c>
      <c r="DFU247" s="29">
        <f t="shared" si="319"/>
        <v>0</v>
      </c>
      <c r="DFV247" s="29">
        <f t="shared" si="319"/>
        <v>0</v>
      </c>
      <c r="DFW247" s="29">
        <f t="shared" ref="DFW247:DIH247" si="320">SUM(DFW248:DFW480)</f>
        <v>0</v>
      </c>
      <c r="DFX247" s="29">
        <f t="shared" si="320"/>
        <v>0</v>
      </c>
      <c r="DFY247" s="29">
        <f t="shared" si="320"/>
        <v>0</v>
      </c>
      <c r="DFZ247" s="29">
        <f t="shared" si="320"/>
        <v>0</v>
      </c>
      <c r="DGA247" s="29">
        <f t="shared" si="320"/>
        <v>0</v>
      </c>
      <c r="DGB247" s="29">
        <f t="shared" si="320"/>
        <v>0</v>
      </c>
      <c r="DGC247" s="29">
        <f t="shared" si="320"/>
        <v>0</v>
      </c>
      <c r="DGD247" s="29">
        <f t="shared" si="320"/>
        <v>0</v>
      </c>
      <c r="DGE247" s="29">
        <f t="shared" si="320"/>
        <v>0</v>
      </c>
      <c r="DGF247" s="29">
        <f t="shared" si="320"/>
        <v>0</v>
      </c>
      <c r="DGG247" s="29">
        <f t="shared" si="320"/>
        <v>0</v>
      </c>
      <c r="DGH247" s="29">
        <f t="shared" si="320"/>
        <v>0</v>
      </c>
      <c r="DGI247" s="29">
        <f t="shared" si="320"/>
        <v>0</v>
      </c>
      <c r="DGJ247" s="29">
        <f t="shared" si="320"/>
        <v>0</v>
      </c>
      <c r="DGK247" s="29">
        <f t="shared" si="320"/>
        <v>0</v>
      </c>
      <c r="DGL247" s="29">
        <f t="shared" si="320"/>
        <v>0</v>
      </c>
      <c r="DGM247" s="29">
        <f t="shared" si="320"/>
        <v>0</v>
      </c>
      <c r="DGN247" s="29">
        <f t="shared" si="320"/>
        <v>0</v>
      </c>
      <c r="DGO247" s="29">
        <f t="shared" si="320"/>
        <v>0</v>
      </c>
      <c r="DGP247" s="29">
        <f t="shared" si="320"/>
        <v>0</v>
      </c>
      <c r="DGQ247" s="29">
        <f t="shared" si="320"/>
        <v>0</v>
      </c>
      <c r="DGR247" s="29">
        <f t="shared" si="320"/>
        <v>0</v>
      </c>
      <c r="DGS247" s="29">
        <f t="shared" si="320"/>
        <v>0</v>
      </c>
      <c r="DGT247" s="29">
        <f t="shared" si="320"/>
        <v>0</v>
      </c>
      <c r="DGU247" s="29">
        <f t="shared" si="320"/>
        <v>0</v>
      </c>
      <c r="DGV247" s="29">
        <f t="shared" si="320"/>
        <v>0</v>
      </c>
      <c r="DGW247" s="29">
        <f t="shared" si="320"/>
        <v>0</v>
      </c>
      <c r="DGX247" s="29">
        <f t="shared" si="320"/>
        <v>0</v>
      </c>
      <c r="DGY247" s="29">
        <f t="shared" si="320"/>
        <v>0</v>
      </c>
      <c r="DGZ247" s="29">
        <f t="shared" si="320"/>
        <v>0</v>
      </c>
      <c r="DHA247" s="29">
        <f t="shared" si="320"/>
        <v>0</v>
      </c>
      <c r="DHB247" s="29">
        <f t="shared" si="320"/>
        <v>0</v>
      </c>
      <c r="DHC247" s="29">
        <f t="shared" si="320"/>
        <v>0</v>
      </c>
      <c r="DHD247" s="29">
        <f t="shared" si="320"/>
        <v>0</v>
      </c>
      <c r="DHE247" s="29">
        <f t="shared" si="320"/>
        <v>0</v>
      </c>
      <c r="DHF247" s="29">
        <f t="shared" si="320"/>
        <v>0</v>
      </c>
      <c r="DHG247" s="29">
        <f t="shared" si="320"/>
        <v>0</v>
      </c>
      <c r="DHH247" s="29">
        <f t="shared" si="320"/>
        <v>0</v>
      </c>
      <c r="DHI247" s="29">
        <f t="shared" si="320"/>
        <v>0</v>
      </c>
      <c r="DHJ247" s="29">
        <f t="shared" si="320"/>
        <v>0</v>
      </c>
      <c r="DHK247" s="29">
        <f t="shared" si="320"/>
        <v>0</v>
      </c>
      <c r="DHL247" s="29">
        <f t="shared" si="320"/>
        <v>0</v>
      </c>
      <c r="DHM247" s="29">
        <f t="shared" si="320"/>
        <v>0</v>
      </c>
      <c r="DHN247" s="29">
        <f t="shared" si="320"/>
        <v>0</v>
      </c>
      <c r="DHO247" s="29">
        <f t="shared" si="320"/>
        <v>0</v>
      </c>
      <c r="DHP247" s="29">
        <f t="shared" si="320"/>
        <v>0</v>
      </c>
      <c r="DHQ247" s="29">
        <f t="shared" si="320"/>
        <v>0</v>
      </c>
      <c r="DHR247" s="29">
        <f t="shared" si="320"/>
        <v>0</v>
      </c>
      <c r="DHS247" s="29">
        <f t="shared" si="320"/>
        <v>0</v>
      </c>
      <c r="DHT247" s="29">
        <f t="shared" si="320"/>
        <v>0</v>
      </c>
      <c r="DHU247" s="29">
        <f t="shared" si="320"/>
        <v>0</v>
      </c>
      <c r="DHV247" s="29">
        <f t="shared" si="320"/>
        <v>0</v>
      </c>
      <c r="DHW247" s="29">
        <f t="shared" si="320"/>
        <v>0</v>
      </c>
      <c r="DHX247" s="29">
        <f t="shared" si="320"/>
        <v>0</v>
      </c>
      <c r="DHY247" s="29">
        <f t="shared" si="320"/>
        <v>0</v>
      </c>
      <c r="DHZ247" s="29">
        <f t="shared" si="320"/>
        <v>0</v>
      </c>
      <c r="DIA247" s="29">
        <f t="shared" si="320"/>
        <v>0</v>
      </c>
      <c r="DIB247" s="29">
        <f t="shared" si="320"/>
        <v>0</v>
      </c>
      <c r="DIC247" s="29">
        <f t="shared" si="320"/>
        <v>0</v>
      </c>
      <c r="DID247" s="29">
        <f t="shared" si="320"/>
        <v>0</v>
      </c>
      <c r="DIE247" s="29">
        <f t="shared" si="320"/>
        <v>0</v>
      </c>
      <c r="DIF247" s="29">
        <f t="shared" si="320"/>
        <v>0</v>
      </c>
      <c r="DIG247" s="29">
        <f t="shared" si="320"/>
        <v>0</v>
      </c>
      <c r="DIH247" s="29">
        <f t="shared" si="320"/>
        <v>0</v>
      </c>
      <c r="DII247" s="29">
        <f t="shared" ref="DII247:DKT247" si="321">SUM(DII248:DII480)</f>
        <v>0</v>
      </c>
      <c r="DIJ247" s="29">
        <f t="shared" si="321"/>
        <v>0</v>
      </c>
      <c r="DIK247" s="29">
        <f t="shared" si="321"/>
        <v>0</v>
      </c>
      <c r="DIL247" s="29">
        <f t="shared" si="321"/>
        <v>0</v>
      </c>
      <c r="DIM247" s="29">
        <f t="shared" si="321"/>
        <v>0</v>
      </c>
      <c r="DIN247" s="29">
        <f t="shared" si="321"/>
        <v>0</v>
      </c>
      <c r="DIO247" s="29">
        <f t="shared" si="321"/>
        <v>0</v>
      </c>
      <c r="DIP247" s="29">
        <f t="shared" si="321"/>
        <v>0</v>
      </c>
      <c r="DIQ247" s="29">
        <f t="shared" si="321"/>
        <v>0</v>
      </c>
      <c r="DIR247" s="29">
        <f t="shared" si="321"/>
        <v>0</v>
      </c>
      <c r="DIS247" s="29">
        <f t="shared" si="321"/>
        <v>0</v>
      </c>
      <c r="DIT247" s="29">
        <f t="shared" si="321"/>
        <v>0</v>
      </c>
      <c r="DIU247" s="29">
        <f t="shared" si="321"/>
        <v>0</v>
      </c>
      <c r="DIV247" s="29">
        <f t="shared" si="321"/>
        <v>0</v>
      </c>
      <c r="DIW247" s="29">
        <f t="shared" si="321"/>
        <v>0</v>
      </c>
      <c r="DIX247" s="29">
        <f t="shared" si="321"/>
        <v>0</v>
      </c>
      <c r="DIY247" s="29">
        <f t="shared" si="321"/>
        <v>0</v>
      </c>
      <c r="DIZ247" s="29">
        <f t="shared" si="321"/>
        <v>0</v>
      </c>
      <c r="DJA247" s="29">
        <f t="shared" si="321"/>
        <v>0</v>
      </c>
      <c r="DJB247" s="29">
        <f t="shared" si="321"/>
        <v>0</v>
      </c>
      <c r="DJC247" s="29">
        <f t="shared" si="321"/>
        <v>0</v>
      </c>
      <c r="DJD247" s="29">
        <f t="shared" si="321"/>
        <v>0</v>
      </c>
      <c r="DJE247" s="29">
        <f t="shared" si="321"/>
        <v>0</v>
      </c>
      <c r="DJF247" s="29">
        <f t="shared" si="321"/>
        <v>0</v>
      </c>
      <c r="DJG247" s="29">
        <f t="shared" si="321"/>
        <v>0</v>
      </c>
      <c r="DJH247" s="29">
        <f t="shared" si="321"/>
        <v>0</v>
      </c>
      <c r="DJI247" s="29">
        <f t="shared" si="321"/>
        <v>0</v>
      </c>
      <c r="DJJ247" s="29">
        <f t="shared" si="321"/>
        <v>0</v>
      </c>
      <c r="DJK247" s="29">
        <f t="shared" si="321"/>
        <v>0</v>
      </c>
      <c r="DJL247" s="29">
        <f t="shared" si="321"/>
        <v>0</v>
      </c>
      <c r="DJM247" s="29">
        <f t="shared" si="321"/>
        <v>0</v>
      </c>
      <c r="DJN247" s="29">
        <f t="shared" si="321"/>
        <v>0</v>
      </c>
      <c r="DJO247" s="29">
        <f t="shared" si="321"/>
        <v>0</v>
      </c>
      <c r="DJP247" s="29">
        <f t="shared" si="321"/>
        <v>0</v>
      </c>
      <c r="DJQ247" s="29">
        <f t="shared" si="321"/>
        <v>0</v>
      </c>
      <c r="DJR247" s="29">
        <f t="shared" si="321"/>
        <v>0</v>
      </c>
      <c r="DJS247" s="29">
        <f t="shared" si="321"/>
        <v>0</v>
      </c>
      <c r="DJT247" s="29">
        <f t="shared" si="321"/>
        <v>0</v>
      </c>
      <c r="DJU247" s="29">
        <f t="shared" si="321"/>
        <v>0</v>
      </c>
      <c r="DJV247" s="29">
        <f t="shared" si="321"/>
        <v>0</v>
      </c>
      <c r="DJW247" s="29">
        <f t="shared" si="321"/>
        <v>0</v>
      </c>
      <c r="DJX247" s="29">
        <f t="shared" si="321"/>
        <v>0</v>
      </c>
      <c r="DJY247" s="29">
        <f t="shared" si="321"/>
        <v>0</v>
      </c>
      <c r="DJZ247" s="29">
        <f t="shared" si="321"/>
        <v>0</v>
      </c>
      <c r="DKA247" s="29">
        <f t="shared" si="321"/>
        <v>0</v>
      </c>
      <c r="DKB247" s="29">
        <f t="shared" si="321"/>
        <v>0</v>
      </c>
      <c r="DKC247" s="29">
        <f t="shared" si="321"/>
        <v>0</v>
      </c>
      <c r="DKD247" s="29">
        <f t="shared" si="321"/>
        <v>0</v>
      </c>
      <c r="DKE247" s="29">
        <f t="shared" si="321"/>
        <v>0</v>
      </c>
      <c r="DKF247" s="29">
        <f t="shared" si="321"/>
        <v>0</v>
      </c>
      <c r="DKG247" s="29">
        <f t="shared" si="321"/>
        <v>0</v>
      </c>
      <c r="DKH247" s="29">
        <f t="shared" si="321"/>
        <v>0</v>
      </c>
      <c r="DKI247" s="29">
        <f t="shared" si="321"/>
        <v>0</v>
      </c>
      <c r="DKJ247" s="29">
        <f t="shared" si="321"/>
        <v>0</v>
      </c>
      <c r="DKK247" s="29">
        <f t="shared" si="321"/>
        <v>0</v>
      </c>
      <c r="DKL247" s="29">
        <f t="shared" si="321"/>
        <v>0</v>
      </c>
      <c r="DKM247" s="29">
        <f t="shared" si="321"/>
        <v>0</v>
      </c>
      <c r="DKN247" s="29">
        <f t="shared" si="321"/>
        <v>0</v>
      </c>
      <c r="DKO247" s="29">
        <f t="shared" si="321"/>
        <v>0</v>
      </c>
      <c r="DKP247" s="29">
        <f t="shared" si="321"/>
        <v>0</v>
      </c>
      <c r="DKQ247" s="29">
        <f t="shared" si="321"/>
        <v>0</v>
      </c>
      <c r="DKR247" s="29">
        <f t="shared" si="321"/>
        <v>0</v>
      </c>
      <c r="DKS247" s="29">
        <f t="shared" si="321"/>
        <v>0</v>
      </c>
      <c r="DKT247" s="29">
        <f t="shared" si="321"/>
        <v>0</v>
      </c>
      <c r="DKU247" s="29">
        <f t="shared" ref="DKU247:DNF247" si="322">SUM(DKU248:DKU480)</f>
        <v>0</v>
      </c>
      <c r="DKV247" s="29">
        <f t="shared" si="322"/>
        <v>0</v>
      </c>
      <c r="DKW247" s="29">
        <f t="shared" si="322"/>
        <v>0</v>
      </c>
      <c r="DKX247" s="29">
        <f t="shared" si="322"/>
        <v>0</v>
      </c>
      <c r="DKY247" s="29">
        <f t="shared" si="322"/>
        <v>0</v>
      </c>
      <c r="DKZ247" s="29">
        <f t="shared" si="322"/>
        <v>0</v>
      </c>
      <c r="DLA247" s="29">
        <f t="shared" si="322"/>
        <v>0</v>
      </c>
      <c r="DLB247" s="29">
        <f t="shared" si="322"/>
        <v>0</v>
      </c>
      <c r="DLC247" s="29">
        <f t="shared" si="322"/>
        <v>0</v>
      </c>
      <c r="DLD247" s="29">
        <f t="shared" si="322"/>
        <v>0</v>
      </c>
      <c r="DLE247" s="29">
        <f t="shared" si="322"/>
        <v>0</v>
      </c>
      <c r="DLF247" s="29">
        <f t="shared" si="322"/>
        <v>0</v>
      </c>
      <c r="DLG247" s="29">
        <f t="shared" si="322"/>
        <v>0</v>
      </c>
      <c r="DLH247" s="29">
        <f t="shared" si="322"/>
        <v>0</v>
      </c>
      <c r="DLI247" s="29">
        <f t="shared" si="322"/>
        <v>0</v>
      </c>
      <c r="DLJ247" s="29">
        <f t="shared" si="322"/>
        <v>0</v>
      </c>
      <c r="DLK247" s="29">
        <f t="shared" si="322"/>
        <v>0</v>
      </c>
      <c r="DLL247" s="29">
        <f t="shared" si="322"/>
        <v>0</v>
      </c>
      <c r="DLM247" s="29">
        <f t="shared" si="322"/>
        <v>0</v>
      </c>
      <c r="DLN247" s="29">
        <f t="shared" si="322"/>
        <v>0</v>
      </c>
      <c r="DLO247" s="29">
        <f t="shared" si="322"/>
        <v>0</v>
      </c>
      <c r="DLP247" s="29">
        <f t="shared" si="322"/>
        <v>0</v>
      </c>
      <c r="DLQ247" s="29">
        <f t="shared" si="322"/>
        <v>0</v>
      </c>
      <c r="DLR247" s="29">
        <f t="shared" si="322"/>
        <v>0</v>
      </c>
      <c r="DLS247" s="29">
        <f t="shared" si="322"/>
        <v>0</v>
      </c>
      <c r="DLT247" s="29">
        <f t="shared" si="322"/>
        <v>0</v>
      </c>
      <c r="DLU247" s="29">
        <f t="shared" si="322"/>
        <v>0</v>
      </c>
      <c r="DLV247" s="29">
        <f t="shared" si="322"/>
        <v>0</v>
      </c>
      <c r="DLW247" s="29">
        <f t="shared" si="322"/>
        <v>0</v>
      </c>
      <c r="DLX247" s="29">
        <f t="shared" si="322"/>
        <v>0</v>
      </c>
      <c r="DLY247" s="29">
        <f t="shared" si="322"/>
        <v>0</v>
      </c>
      <c r="DLZ247" s="29">
        <f t="shared" si="322"/>
        <v>0</v>
      </c>
      <c r="DMA247" s="29">
        <f t="shared" si="322"/>
        <v>0</v>
      </c>
      <c r="DMB247" s="29">
        <f t="shared" si="322"/>
        <v>0</v>
      </c>
      <c r="DMC247" s="29">
        <f t="shared" si="322"/>
        <v>0</v>
      </c>
      <c r="DMD247" s="29">
        <f t="shared" si="322"/>
        <v>0</v>
      </c>
      <c r="DME247" s="29">
        <f t="shared" si="322"/>
        <v>0</v>
      </c>
      <c r="DMF247" s="29">
        <f t="shared" si="322"/>
        <v>0</v>
      </c>
      <c r="DMG247" s="29">
        <f t="shared" si="322"/>
        <v>0</v>
      </c>
      <c r="DMH247" s="29">
        <f t="shared" si="322"/>
        <v>0</v>
      </c>
      <c r="DMI247" s="29">
        <f t="shared" si="322"/>
        <v>0</v>
      </c>
      <c r="DMJ247" s="29">
        <f t="shared" si="322"/>
        <v>0</v>
      </c>
      <c r="DMK247" s="29">
        <f t="shared" si="322"/>
        <v>0</v>
      </c>
      <c r="DML247" s="29">
        <f t="shared" si="322"/>
        <v>0</v>
      </c>
      <c r="DMM247" s="29">
        <f t="shared" si="322"/>
        <v>0</v>
      </c>
      <c r="DMN247" s="29">
        <f t="shared" si="322"/>
        <v>0</v>
      </c>
      <c r="DMO247" s="29">
        <f t="shared" si="322"/>
        <v>0</v>
      </c>
      <c r="DMP247" s="29">
        <f t="shared" si="322"/>
        <v>0</v>
      </c>
      <c r="DMQ247" s="29">
        <f t="shared" si="322"/>
        <v>0</v>
      </c>
      <c r="DMR247" s="29">
        <f t="shared" si="322"/>
        <v>0</v>
      </c>
      <c r="DMS247" s="29">
        <f t="shared" si="322"/>
        <v>0</v>
      </c>
      <c r="DMT247" s="29">
        <f t="shared" si="322"/>
        <v>0</v>
      </c>
      <c r="DMU247" s="29">
        <f t="shared" si="322"/>
        <v>0</v>
      </c>
      <c r="DMV247" s="29">
        <f t="shared" si="322"/>
        <v>0</v>
      </c>
      <c r="DMW247" s="29">
        <f t="shared" si="322"/>
        <v>0</v>
      </c>
      <c r="DMX247" s="29">
        <f t="shared" si="322"/>
        <v>0</v>
      </c>
      <c r="DMY247" s="29">
        <f t="shared" si="322"/>
        <v>0</v>
      </c>
      <c r="DMZ247" s="29">
        <f t="shared" si="322"/>
        <v>0</v>
      </c>
      <c r="DNA247" s="29">
        <f t="shared" si="322"/>
        <v>0</v>
      </c>
      <c r="DNB247" s="29">
        <f t="shared" si="322"/>
        <v>0</v>
      </c>
      <c r="DNC247" s="29">
        <f t="shared" si="322"/>
        <v>0</v>
      </c>
      <c r="DND247" s="29">
        <f t="shared" si="322"/>
        <v>0</v>
      </c>
      <c r="DNE247" s="29">
        <f t="shared" si="322"/>
        <v>0</v>
      </c>
      <c r="DNF247" s="29">
        <f t="shared" si="322"/>
        <v>0</v>
      </c>
      <c r="DNG247" s="29">
        <f t="shared" ref="DNG247:DPR247" si="323">SUM(DNG248:DNG480)</f>
        <v>0</v>
      </c>
      <c r="DNH247" s="29">
        <f t="shared" si="323"/>
        <v>0</v>
      </c>
      <c r="DNI247" s="29">
        <f t="shared" si="323"/>
        <v>0</v>
      </c>
      <c r="DNJ247" s="29">
        <f t="shared" si="323"/>
        <v>0</v>
      </c>
      <c r="DNK247" s="29">
        <f t="shared" si="323"/>
        <v>0</v>
      </c>
      <c r="DNL247" s="29">
        <f t="shared" si="323"/>
        <v>0</v>
      </c>
      <c r="DNM247" s="29">
        <f t="shared" si="323"/>
        <v>0</v>
      </c>
      <c r="DNN247" s="29">
        <f t="shared" si="323"/>
        <v>0</v>
      </c>
      <c r="DNO247" s="29">
        <f t="shared" si="323"/>
        <v>0</v>
      </c>
      <c r="DNP247" s="29">
        <f t="shared" si="323"/>
        <v>0</v>
      </c>
      <c r="DNQ247" s="29">
        <f t="shared" si="323"/>
        <v>0</v>
      </c>
      <c r="DNR247" s="29">
        <f t="shared" si="323"/>
        <v>0</v>
      </c>
      <c r="DNS247" s="29">
        <f t="shared" si="323"/>
        <v>0</v>
      </c>
      <c r="DNT247" s="29">
        <f t="shared" si="323"/>
        <v>0</v>
      </c>
      <c r="DNU247" s="29">
        <f t="shared" si="323"/>
        <v>0</v>
      </c>
      <c r="DNV247" s="29">
        <f t="shared" si="323"/>
        <v>0</v>
      </c>
      <c r="DNW247" s="29">
        <f t="shared" si="323"/>
        <v>0</v>
      </c>
      <c r="DNX247" s="29">
        <f t="shared" si="323"/>
        <v>0</v>
      </c>
      <c r="DNY247" s="29">
        <f t="shared" si="323"/>
        <v>0</v>
      </c>
      <c r="DNZ247" s="29">
        <f t="shared" si="323"/>
        <v>0</v>
      </c>
      <c r="DOA247" s="29">
        <f t="shared" si="323"/>
        <v>0</v>
      </c>
      <c r="DOB247" s="29">
        <f t="shared" si="323"/>
        <v>0</v>
      </c>
      <c r="DOC247" s="29">
        <f t="shared" si="323"/>
        <v>0</v>
      </c>
      <c r="DOD247" s="29">
        <f t="shared" si="323"/>
        <v>0</v>
      </c>
      <c r="DOE247" s="29">
        <f t="shared" si="323"/>
        <v>0</v>
      </c>
      <c r="DOF247" s="29">
        <f t="shared" si="323"/>
        <v>0</v>
      </c>
      <c r="DOG247" s="29">
        <f t="shared" si="323"/>
        <v>0</v>
      </c>
      <c r="DOH247" s="29">
        <f t="shared" si="323"/>
        <v>0</v>
      </c>
      <c r="DOI247" s="29">
        <f t="shared" si="323"/>
        <v>0</v>
      </c>
      <c r="DOJ247" s="29">
        <f t="shared" si="323"/>
        <v>0</v>
      </c>
      <c r="DOK247" s="29">
        <f t="shared" si="323"/>
        <v>0</v>
      </c>
      <c r="DOL247" s="29">
        <f t="shared" si="323"/>
        <v>0</v>
      </c>
      <c r="DOM247" s="29">
        <f t="shared" si="323"/>
        <v>0</v>
      </c>
      <c r="DON247" s="29">
        <f t="shared" si="323"/>
        <v>0</v>
      </c>
      <c r="DOO247" s="29">
        <f t="shared" si="323"/>
        <v>0</v>
      </c>
      <c r="DOP247" s="29">
        <f t="shared" si="323"/>
        <v>0</v>
      </c>
      <c r="DOQ247" s="29">
        <f t="shared" si="323"/>
        <v>0</v>
      </c>
      <c r="DOR247" s="29">
        <f t="shared" si="323"/>
        <v>0</v>
      </c>
      <c r="DOS247" s="29">
        <f t="shared" si="323"/>
        <v>0</v>
      </c>
      <c r="DOT247" s="29">
        <f t="shared" si="323"/>
        <v>0</v>
      </c>
      <c r="DOU247" s="29">
        <f t="shared" si="323"/>
        <v>0</v>
      </c>
      <c r="DOV247" s="29">
        <f t="shared" si="323"/>
        <v>0</v>
      </c>
      <c r="DOW247" s="29">
        <f t="shared" si="323"/>
        <v>0</v>
      </c>
      <c r="DOX247" s="29">
        <f t="shared" si="323"/>
        <v>0</v>
      </c>
      <c r="DOY247" s="29">
        <f t="shared" si="323"/>
        <v>0</v>
      </c>
      <c r="DOZ247" s="29">
        <f t="shared" si="323"/>
        <v>0</v>
      </c>
      <c r="DPA247" s="29">
        <f t="shared" si="323"/>
        <v>0</v>
      </c>
      <c r="DPB247" s="29">
        <f t="shared" si="323"/>
        <v>0</v>
      </c>
      <c r="DPC247" s="29">
        <f t="shared" si="323"/>
        <v>0</v>
      </c>
      <c r="DPD247" s="29">
        <f t="shared" si="323"/>
        <v>0</v>
      </c>
      <c r="DPE247" s="29">
        <f t="shared" si="323"/>
        <v>0</v>
      </c>
      <c r="DPF247" s="29">
        <f t="shared" si="323"/>
        <v>0</v>
      </c>
      <c r="DPG247" s="29">
        <f t="shared" si="323"/>
        <v>0</v>
      </c>
      <c r="DPH247" s="29">
        <f t="shared" si="323"/>
        <v>0</v>
      </c>
      <c r="DPI247" s="29">
        <f t="shared" si="323"/>
        <v>0</v>
      </c>
      <c r="DPJ247" s="29">
        <f t="shared" si="323"/>
        <v>0</v>
      </c>
      <c r="DPK247" s="29">
        <f t="shared" si="323"/>
        <v>0</v>
      </c>
      <c r="DPL247" s="29">
        <f t="shared" si="323"/>
        <v>0</v>
      </c>
      <c r="DPM247" s="29">
        <f t="shared" si="323"/>
        <v>0</v>
      </c>
      <c r="DPN247" s="29">
        <f t="shared" si="323"/>
        <v>0</v>
      </c>
      <c r="DPO247" s="29">
        <f t="shared" si="323"/>
        <v>0</v>
      </c>
      <c r="DPP247" s="29">
        <f t="shared" si="323"/>
        <v>0</v>
      </c>
      <c r="DPQ247" s="29">
        <f t="shared" si="323"/>
        <v>0</v>
      </c>
      <c r="DPR247" s="29">
        <f t="shared" si="323"/>
        <v>0</v>
      </c>
      <c r="DPS247" s="29">
        <f t="shared" ref="DPS247:DSD247" si="324">SUM(DPS248:DPS480)</f>
        <v>0</v>
      </c>
      <c r="DPT247" s="29">
        <f t="shared" si="324"/>
        <v>0</v>
      </c>
      <c r="DPU247" s="29">
        <f t="shared" si="324"/>
        <v>0</v>
      </c>
      <c r="DPV247" s="29">
        <f t="shared" si="324"/>
        <v>0</v>
      </c>
      <c r="DPW247" s="29">
        <f t="shared" si="324"/>
        <v>0</v>
      </c>
      <c r="DPX247" s="29">
        <f t="shared" si="324"/>
        <v>0</v>
      </c>
      <c r="DPY247" s="29">
        <f t="shared" si="324"/>
        <v>0</v>
      </c>
      <c r="DPZ247" s="29">
        <f t="shared" si="324"/>
        <v>0</v>
      </c>
      <c r="DQA247" s="29">
        <f t="shared" si="324"/>
        <v>0</v>
      </c>
      <c r="DQB247" s="29">
        <f t="shared" si="324"/>
        <v>0</v>
      </c>
      <c r="DQC247" s="29">
        <f t="shared" si="324"/>
        <v>0</v>
      </c>
      <c r="DQD247" s="29">
        <f t="shared" si="324"/>
        <v>0</v>
      </c>
      <c r="DQE247" s="29">
        <f t="shared" si="324"/>
        <v>0</v>
      </c>
      <c r="DQF247" s="29">
        <f t="shared" si="324"/>
        <v>0</v>
      </c>
      <c r="DQG247" s="29">
        <f t="shared" si="324"/>
        <v>0</v>
      </c>
      <c r="DQH247" s="29">
        <f t="shared" si="324"/>
        <v>0</v>
      </c>
      <c r="DQI247" s="29">
        <f t="shared" si="324"/>
        <v>0</v>
      </c>
      <c r="DQJ247" s="29">
        <f t="shared" si="324"/>
        <v>0</v>
      </c>
      <c r="DQK247" s="29">
        <f t="shared" si="324"/>
        <v>0</v>
      </c>
      <c r="DQL247" s="29">
        <f t="shared" si="324"/>
        <v>0</v>
      </c>
      <c r="DQM247" s="29">
        <f t="shared" si="324"/>
        <v>0</v>
      </c>
      <c r="DQN247" s="29">
        <f t="shared" si="324"/>
        <v>0</v>
      </c>
      <c r="DQO247" s="29">
        <f t="shared" si="324"/>
        <v>0</v>
      </c>
      <c r="DQP247" s="29">
        <f t="shared" si="324"/>
        <v>0</v>
      </c>
      <c r="DQQ247" s="29">
        <f t="shared" si="324"/>
        <v>0</v>
      </c>
      <c r="DQR247" s="29">
        <f t="shared" si="324"/>
        <v>0</v>
      </c>
      <c r="DQS247" s="29">
        <f t="shared" si="324"/>
        <v>0</v>
      </c>
      <c r="DQT247" s="29">
        <f t="shared" si="324"/>
        <v>0</v>
      </c>
      <c r="DQU247" s="29">
        <f t="shared" si="324"/>
        <v>0</v>
      </c>
      <c r="DQV247" s="29">
        <f t="shared" si="324"/>
        <v>0</v>
      </c>
      <c r="DQW247" s="29">
        <f t="shared" si="324"/>
        <v>0</v>
      </c>
      <c r="DQX247" s="29">
        <f t="shared" si="324"/>
        <v>0</v>
      </c>
      <c r="DQY247" s="29">
        <f t="shared" si="324"/>
        <v>0</v>
      </c>
      <c r="DQZ247" s="29">
        <f t="shared" si="324"/>
        <v>0</v>
      </c>
      <c r="DRA247" s="29">
        <f t="shared" si="324"/>
        <v>0</v>
      </c>
      <c r="DRB247" s="29">
        <f t="shared" si="324"/>
        <v>0</v>
      </c>
      <c r="DRC247" s="29">
        <f t="shared" si="324"/>
        <v>0</v>
      </c>
      <c r="DRD247" s="29">
        <f t="shared" si="324"/>
        <v>0</v>
      </c>
      <c r="DRE247" s="29">
        <f t="shared" si="324"/>
        <v>0</v>
      </c>
      <c r="DRF247" s="29">
        <f t="shared" si="324"/>
        <v>0</v>
      </c>
      <c r="DRG247" s="29">
        <f t="shared" si="324"/>
        <v>0</v>
      </c>
      <c r="DRH247" s="29">
        <f t="shared" si="324"/>
        <v>0</v>
      </c>
      <c r="DRI247" s="29">
        <f t="shared" si="324"/>
        <v>0</v>
      </c>
      <c r="DRJ247" s="29">
        <f t="shared" si="324"/>
        <v>0</v>
      </c>
      <c r="DRK247" s="29">
        <f t="shared" si="324"/>
        <v>0</v>
      </c>
      <c r="DRL247" s="29">
        <f t="shared" si="324"/>
        <v>0</v>
      </c>
      <c r="DRM247" s="29">
        <f t="shared" si="324"/>
        <v>0</v>
      </c>
      <c r="DRN247" s="29">
        <f t="shared" si="324"/>
        <v>0</v>
      </c>
      <c r="DRO247" s="29">
        <f t="shared" si="324"/>
        <v>0</v>
      </c>
      <c r="DRP247" s="29">
        <f t="shared" si="324"/>
        <v>0</v>
      </c>
      <c r="DRQ247" s="29">
        <f t="shared" si="324"/>
        <v>0</v>
      </c>
      <c r="DRR247" s="29">
        <f t="shared" si="324"/>
        <v>0</v>
      </c>
      <c r="DRS247" s="29">
        <f t="shared" si="324"/>
        <v>0</v>
      </c>
      <c r="DRT247" s="29">
        <f t="shared" si="324"/>
        <v>0</v>
      </c>
      <c r="DRU247" s="29">
        <f t="shared" si="324"/>
        <v>0</v>
      </c>
      <c r="DRV247" s="29">
        <f t="shared" si="324"/>
        <v>0</v>
      </c>
      <c r="DRW247" s="29">
        <f t="shared" si="324"/>
        <v>0</v>
      </c>
      <c r="DRX247" s="29">
        <f t="shared" si="324"/>
        <v>0</v>
      </c>
      <c r="DRY247" s="29">
        <f t="shared" si="324"/>
        <v>0</v>
      </c>
      <c r="DRZ247" s="29">
        <f t="shared" si="324"/>
        <v>0</v>
      </c>
      <c r="DSA247" s="29">
        <f t="shared" si="324"/>
        <v>0</v>
      </c>
      <c r="DSB247" s="29">
        <f t="shared" si="324"/>
        <v>0</v>
      </c>
      <c r="DSC247" s="29">
        <f t="shared" si="324"/>
        <v>0</v>
      </c>
      <c r="DSD247" s="29">
        <f t="shared" si="324"/>
        <v>0</v>
      </c>
      <c r="DSE247" s="29">
        <f t="shared" ref="DSE247:DUP247" si="325">SUM(DSE248:DSE480)</f>
        <v>0</v>
      </c>
      <c r="DSF247" s="29">
        <f t="shared" si="325"/>
        <v>0</v>
      </c>
      <c r="DSG247" s="29">
        <f t="shared" si="325"/>
        <v>0</v>
      </c>
      <c r="DSH247" s="29">
        <f t="shared" si="325"/>
        <v>0</v>
      </c>
      <c r="DSI247" s="29">
        <f t="shared" si="325"/>
        <v>0</v>
      </c>
      <c r="DSJ247" s="29">
        <f t="shared" si="325"/>
        <v>0</v>
      </c>
      <c r="DSK247" s="29">
        <f t="shared" si="325"/>
        <v>0</v>
      </c>
      <c r="DSL247" s="29">
        <f t="shared" si="325"/>
        <v>0</v>
      </c>
      <c r="DSM247" s="29">
        <f t="shared" si="325"/>
        <v>0</v>
      </c>
      <c r="DSN247" s="29">
        <f t="shared" si="325"/>
        <v>0</v>
      </c>
      <c r="DSO247" s="29">
        <f t="shared" si="325"/>
        <v>0</v>
      </c>
      <c r="DSP247" s="29">
        <f t="shared" si="325"/>
        <v>0</v>
      </c>
      <c r="DSQ247" s="29">
        <f t="shared" si="325"/>
        <v>0</v>
      </c>
      <c r="DSR247" s="29">
        <f t="shared" si="325"/>
        <v>0</v>
      </c>
      <c r="DSS247" s="29">
        <f t="shared" si="325"/>
        <v>0</v>
      </c>
      <c r="DST247" s="29">
        <f t="shared" si="325"/>
        <v>0</v>
      </c>
      <c r="DSU247" s="29">
        <f t="shared" si="325"/>
        <v>0</v>
      </c>
      <c r="DSV247" s="29">
        <f t="shared" si="325"/>
        <v>0</v>
      </c>
      <c r="DSW247" s="29">
        <f t="shared" si="325"/>
        <v>0</v>
      </c>
      <c r="DSX247" s="29">
        <f t="shared" si="325"/>
        <v>0</v>
      </c>
      <c r="DSY247" s="29">
        <f t="shared" si="325"/>
        <v>0</v>
      </c>
      <c r="DSZ247" s="29">
        <f t="shared" si="325"/>
        <v>0</v>
      </c>
      <c r="DTA247" s="29">
        <f t="shared" si="325"/>
        <v>0</v>
      </c>
      <c r="DTB247" s="29">
        <f t="shared" si="325"/>
        <v>0</v>
      </c>
      <c r="DTC247" s="29">
        <f t="shared" si="325"/>
        <v>0</v>
      </c>
      <c r="DTD247" s="29">
        <f t="shared" si="325"/>
        <v>0</v>
      </c>
      <c r="DTE247" s="29">
        <f t="shared" si="325"/>
        <v>0</v>
      </c>
      <c r="DTF247" s="29">
        <f t="shared" si="325"/>
        <v>0</v>
      </c>
      <c r="DTG247" s="29">
        <f t="shared" si="325"/>
        <v>0</v>
      </c>
      <c r="DTH247" s="29">
        <f t="shared" si="325"/>
        <v>0</v>
      </c>
      <c r="DTI247" s="29">
        <f t="shared" si="325"/>
        <v>0</v>
      </c>
      <c r="DTJ247" s="29">
        <f t="shared" si="325"/>
        <v>0</v>
      </c>
      <c r="DTK247" s="29">
        <f t="shared" si="325"/>
        <v>0</v>
      </c>
      <c r="DTL247" s="29">
        <f t="shared" si="325"/>
        <v>0</v>
      </c>
      <c r="DTM247" s="29">
        <f t="shared" si="325"/>
        <v>0</v>
      </c>
      <c r="DTN247" s="29">
        <f t="shared" si="325"/>
        <v>0</v>
      </c>
      <c r="DTO247" s="29">
        <f t="shared" si="325"/>
        <v>0</v>
      </c>
      <c r="DTP247" s="29">
        <f t="shared" si="325"/>
        <v>0</v>
      </c>
      <c r="DTQ247" s="29">
        <f t="shared" si="325"/>
        <v>0</v>
      </c>
      <c r="DTR247" s="29">
        <f t="shared" si="325"/>
        <v>0</v>
      </c>
      <c r="DTS247" s="29">
        <f t="shared" si="325"/>
        <v>0</v>
      </c>
      <c r="DTT247" s="29">
        <f t="shared" si="325"/>
        <v>0</v>
      </c>
      <c r="DTU247" s="29">
        <f t="shared" si="325"/>
        <v>0</v>
      </c>
      <c r="DTV247" s="29">
        <f t="shared" si="325"/>
        <v>0</v>
      </c>
      <c r="DTW247" s="29">
        <f t="shared" si="325"/>
        <v>0</v>
      </c>
      <c r="DTX247" s="29">
        <f t="shared" si="325"/>
        <v>0</v>
      </c>
      <c r="DTY247" s="29">
        <f t="shared" si="325"/>
        <v>0</v>
      </c>
      <c r="DTZ247" s="29">
        <f t="shared" si="325"/>
        <v>0</v>
      </c>
      <c r="DUA247" s="29">
        <f t="shared" si="325"/>
        <v>0</v>
      </c>
      <c r="DUB247" s="29">
        <f t="shared" si="325"/>
        <v>0</v>
      </c>
      <c r="DUC247" s="29">
        <f t="shared" si="325"/>
        <v>0</v>
      </c>
      <c r="DUD247" s="29">
        <f t="shared" si="325"/>
        <v>0</v>
      </c>
      <c r="DUE247" s="29">
        <f t="shared" si="325"/>
        <v>0</v>
      </c>
      <c r="DUF247" s="29">
        <f t="shared" si="325"/>
        <v>0</v>
      </c>
      <c r="DUG247" s="29">
        <f t="shared" si="325"/>
        <v>0</v>
      </c>
      <c r="DUH247" s="29">
        <f t="shared" si="325"/>
        <v>0</v>
      </c>
      <c r="DUI247" s="29">
        <f t="shared" si="325"/>
        <v>0</v>
      </c>
      <c r="DUJ247" s="29">
        <f t="shared" si="325"/>
        <v>0</v>
      </c>
      <c r="DUK247" s="29">
        <f t="shared" si="325"/>
        <v>0</v>
      </c>
      <c r="DUL247" s="29">
        <f t="shared" si="325"/>
        <v>0</v>
      </c>
      <c r="DUM247" s="29">
        <f t="shared" si="325"/>
        <v>0</v>
      </c>
      <c r="DUN247" s="29">
        <f t="shared" si="325"/>
        <v>0</v>
      </c>
      <c r="DUO247" s="29">
        <f t="shared" si="325"/>
        <v>0</v>
      </c>
      <c r="DUP247" s="29">
        <f t="shared" si="325"/>
        <v>0</v>
      </c>
      <c r="DUQ247" s="29">
        <f t="shared" ref="DUQ247:DXB247" si="326">SUM(DUQ248:DUQ480)</f>
        <v>0</v>
      </c>
      <c r="DUR247" s="29">
        <f t="shared" si="326"/>
        <v>0</v>
      </c>
      <c r="DUS247" s="29">
        <f t="shared" si="326"/>
        <v>0</v>
      </c>
      <c r="DUT247" s="29">
        <f t="shared" si="326"/>
        <v>0</v>
      </c>
      <c r="DUU247" s="29">
        <f t="shared" si="326"/>
        <v>0</v>
      </c>
      <c r="DUV247" s="29">
        <f t="shared" si="326"/>
        <v>0</v>
      </c>
      <c r="DUW247" s="29">
        <f t="shared" si="326"/>
        <v>0</v>
      </c>
      <c r="DUX247" s="29">
        <f t="shared" si="326"/>
        <v>0</v>
      </c>
      <c r="DUY247" s="29">
        <f t="shared" si="326"/>
        <v>0</v>
      </c>
      <c r="DUZ247" s="29">
        <f t="shared" si="326"/>
        <v>0</v>
      </c>
      <c r="DVA247" s="29">
        <f t="shared" si="326"/>
        <v>0</v>
      </c>
      <c r="DVB247" s="29">
        <f t="shared" si="326"/>
        <v>0</v>
      </c>
      <c r="DVC247" s="29">
        <f t="shared" si="326"/>
        <v>0</v>
      </c>
      <c r="DVD247" s="29">
        <f t="shared" si="326"/>
        <v>0</v>
      </c>
      <c r="DVE247" s="29">
        <f t="shared" si="326"/>
        <v>0</v>
      </c>
      <c r="DVF247" s="29">
        <f t="shared" si="326"/>
        <v>0</v>
      </c>
      <c r="DVG247" s="29">
        <f t="shared" si="326"/>
        <v>0</v>
      </c>
      <c r="DVH247" s="29">
        <f t="shared" si="326"/>
        <v>0</v>
      </c>
      <c r="DVI247" s="29">
        <f t="shared" si="326"/>
        <v>0</v>
      </c>
      <c r="DVJ247" s="29">
        <f t="shared" si="326"/>
        <v>0</v>
      </c>
      <c r="DVK247" s="29">
        <f t="shared" si="326"/>
        <v>0</v>
      </c>
      <c r="DVL247" s="29">
        <f t="shared" si="326"/>
        <v>0</v>
      </c>
      <c r="DVM247" s="29">
        <f t="shared" si="326"/>
        <v>0</v>
      </c>
      <c r="DVN247" s="29">
        <f t="shared" si="326"/>
        <v>0</v>
      </c>
      <c r="DVO247" s="29">
        <f t="shared" si="326"/>
        <v>0</v>
      </c>
      <c r="DVP247" s="29">
        <f t="shared" si="326"/>
        <v>0</v>
      </c>
      <c r="DVQ247" s="29">
        <f t="shared" si="326"/>
        <v>0</v>
      </c>
      <c r="DVR247" s="29">
        <f t="shared" si="326"/>
        <v>0</v>
      </c>
      <c r="DVS247" s="29">
        <f t="shared" si="326"/>
        <v>0</v>
      </c>
      <c r="DVT247" s="29">
        <f t="shared" si="326"/>
        <v>0</v>
      </c>
      <c r="DVU247" s="29">
        <f t="shared" si="326"/>
        <v>0</v>
      </c>
      <c r="DVV247" s="29">
        <f t="shared" si="326"/>
        <v>0</v>
      </c>
      <c r="DVW247" s="29">
        <f t="shared" si="326"/>
        <v>0</v>
      </c>
      <c r="DVX247" s="29">
        <f t="shared" si="326"/>
        <v>0</v>
      </c>
      <c r="DVY247" s="29">
        <f t="shared" si="326"/>
        <v>0</v>
      </c>
      <c r="DVZ247" s="29">
        <f t="shared" si="326"/>
        <v>0</v>
      </c>
      <c r="DWA247" s="29">
        <f t="shared" si="326"/>
        <v>0</v>
      </c>
      <c r="DWB247" s="29">
        <f t="shared" si="326"/>
        <v>0</v>
      </c>
      <c r="DWC247" s="29">
        <f t="shared" si="326"/>
        <v>0</v>
      </c>
      <c r="DWD247" s="29">
        <f t="shared" si="326"/>
        <v>0</v>
      </c>
      <c r="DWE247" s="29">
        <f t="shared" si="326"/>
        <v>0</v>
      </c>
      <c r="DWF247" s="29">
        <f t="shared" si="326"/>
        <v>0</v>
      </c>
      <c r="DWG247" s="29">
        <f t="shared" si="326"/>
        <v>0</v>
      </c>
      <c r="DWH247" s="29">
        <f t="shared" si="326"/>
        <v>0</v>
      </c>
      <c r="DWI247" s="29">
        <f t="shared" si="326"/>
        <v>0</v>
      </c>
      <c r="DWJ247" s="29">
        <f t="shared" si="326"/>
        <v>0</v>
      </c>
      <c r="DWK247" s="29">
        <f t="shared" si="326"/>
        <v>0</v>
      </c>
      <c r="DWL247" s="29">
        <f t="shared" si="326"/>
        <v>0</v>
      </c>
      <c r="DWM247" s="29">
        <f t="shared" si="326"/>
        <v>0</v>
      </c>
      <c r="DWN247" s="29">
        <f t="shared" si="326"/>
        <v>0</v>
      </c>
      <c r="DWO247" s="29">
        <f t="shared" si="326"/>
        <v>0</v>
      </c>
      <c r="DWP247" s="29">
        <f t="shared" si="326"/>
        <v>0</v>
      </c>
      <c r="DWQ247" s="29">
        <f t="shared" si="326"/>
        <v>0</v>
      </c>
      <c r="DWR247" s="29">
        <f t="shared" si="326"/>
        <v>0</v>
      </c>
      <c r="DWS247" s="29">
        <f t="shared" si="326"/>
        <v>0</v>
      </c>
      <c r="DWT247" s="29">
        <f t="shared" si="326"/>
        <v>0</v>
      </c>
      <c r="DWU247" s="29">
        <f t="shared" si="326"/>
        <v>0</v>
      </c>
      <c r="DWV247" s="29">
        <f t="shared" si="326"/>
        <v>0</v>
      </c>
      <c r="DWW247" s="29">
        <f t="shared" si="326"/>
        <v>0</v>
      </c>
      <c r="DWX247" s="29">
        <f t="shared" si="326"/>
        <v>0</v>
      </c>
      <c r="DWY247" s="29">
        <f t="shared" si="326"/>
        <v>0</v>
      </c>
      <c r="DWZ247" s="29">
        <f t="shared" si="326"/>
        <v>0</v>
      </c>
      <c r="DXA247" s="29">
        <f t="shared" si="326"/>
        <v>0</v>
      </c>
      <c r="DXB247" s="29">
        <f t="shared" si="326"/>
        <v>0</v>
      </c>
      <c r="DXC247" s="29">
        <f t="shared" ref="DXC247:DZN247" si="327">SUM(DXC248:DXC480)</f>
        <v>0</v>
      </c>
      <c r="DXD247" s="29">
        <f t="shared" si="327"/>
        <v>0</v>
      </c>
      <c r="DXE247" s="29">
        <f t="shared" si="327"/>
        <v>0</v>
      </c>
      <c r="DXF247" s="29">
        <f t="shared" si="327"/>
        <v>0</v>
      </c>
      <c r="DXG247" s="29">
        <f t="shared" si="327"/>
        <v>0</v>
      </c>
      <c r="DXH247" s="29">
        <f t="shared" si="327"/>
        <v>0</v>
      </c>
      <c r="DXI247" s="29">
        <f t="shared" si="327"/>
        <v>0</v>
      </c>
      <c r="DXJ247" s="29">
        <f t="shared" si="327"/>
        <v>0</v>
      </c>
      <c r="DXK247" s="29">
        <f t="shared" si="327"/>
        <v>0</v>
      </c>
      <c r="DXL247" s="29">
        <f t="shared" si="327"/>
        <v>0</v>
      </c>
      <c r="DXM247" s="29">
        <f t="shared" si="327"/>
        <v>0</v>
      </c>
      <c r="DXN247" s="29">
        <f t="shared" si="327"/>
        <v>0</v>
      </c>
      <c r="DXO247" s="29">
        <f t="shared" si="327"/>
        <v>0</v>
      </c>
      <c r="DXP247" s="29">
        <f t="shared" si="327"/>
        <v>0</v>
      </c>
      <c r="DXQ247" s="29">
        <f t="shared" si="327"/>
        <v>0</v>
      </c>
      <c r="DXR247" s="29">
        <f t="shared" si="327"/>
        <v>0</v>
      </c>
      <c r="DXS247" s="29">
        <f t="shared" si="327"/>
        <v>0</v>
      </c>
      <c r="DXT247" s="29">
        <f t="shared" si="327"/>
        <v>0</v>
      </c>
      <c r="DXU247" s="29">
        <f t="shared" si="327"/>
        <v>0</v>
      </c>
      <c r="DXV247" s="29">
        <f t="shared" si="327"/>
        <v>0</v>
      </c>
      <c r="DXW247" s="29">
        <f t="shared" si="327"/>
        <v>0</v>
      </c>
      <c r="DXX247" s="29">
        <f t="shared" si="327"/>
        <v>0</v>
      </c>
      <c r="DXY247" s="29">
        <f t="shared" si="327"/>
        <v>0</v>
      </c>
      <c r="DXZ247" s="29">
        <f t="shared" si="327"/>
        <v>0</v>
      </c>
      <c r="DYA247" s="29">
        <f t="shared" si="327"/>
        <v>0</v>
      </c>
      <c r="DYB247" s="29">
        <f t="shared" si="327"/>
        <v>0</v>
      </c>
      <c r="DYC247" s="29">
        <f t="shared" si="327"/>
        <v>0</v>
      </c>
      <c r="DYD247" s="29">
        <f t="shared" si="327"/>
        <v>0</v>
      </c>
      <c r="DYE247" s="29">
        <f t="shared" si="327"/>
        <v>0</v>
      </c>
      <c r="DYF247" s="29">
        <f t="shared" si="327"/>
        <v>0</v>
      </c>
      <c r="DYG247" s="29">
        <f t="shared" si="327"/>
        <v>0</v>
      </c>
      <c r="DYH247" s="29">
        <f t="shared" si="327"/>
        <v>0</v>
      </c>
      <c r="DYI247" s="29">
        <f t="shared" si="327"/>
        <v>0</v>
      </c>
      <c r="DYJ247" s="29">
        <f t="shared" si="327"/>
        <v>0</v>
      </c>
      <c r="DYK247" s="29">
        <f t="shared" si="327"/>
        <v>0</v>
      </c>
      <c r="DYL247" s="29">
        <f t="shared" si="327"/>
        <v>0</v>
      </c>
      <c r="DYM247" s="29">
        <f t="shared" si="327"/>
        <v>0</v>
      </c>
      <c r="DYN247" s="29">
        <f t="shared" si="327"/>
        <v>0</v>
      </c>
      <c r="DYO247" s="29">
        <f t="shared" si="327"/>
        <v>0</v>
      </c>
      <c r="DYP247" s="29">
        <f t="shared" si="327"/>
        <v>0</v>
      </c>
      <c r="DYQ247" s="29">
        <f t="shared" si="327"/>
        <v>0</v>
      </c>
      <c r="DYR247" s="29">
        <f t="shared" si="327"/>
        <v>0</v>
      </c>
      <c r="DYS247" s="29">
        <f t="shared" si="327"/>
        <v>0</v>
      </c>
      <c r="DYT247" s="29">
        <f t="shared" si="327"/>
        <v>0</v>
      </c>
      <c r="DYU247" s="29">
        <f t="shared" si="327"/>
        <v>0</v>
      </c>
      <c r="DYV247" s="29">
        <f t="shared" si="327"/>
        <v>0</v>
      </c>
      <c r="DYW247" s="29">
        <f t="shared" si="327"/>
        <v>0</v>
      </c>
      <c r="DYX247" s="29">
        <f t="shared" si="327"/>
        <v>0</v>
      </c>
      <c r="DYY247" s="29">
        <f t="shared" si="327"/>
        <v>0</v>
      </c>
      <c r="DYZ247" s="29">
        <f t="shared" si="327"/>
        <v>0</v>
      </c>
      <c r="DZA247" s="29">
        <f t="shared" si="327"/>
        <v>0</v>
      </c>
      <c r="DZB247" s="29">
        <f t="shared" si="327"/>
        <v>0</v>
      </c>
      <c r="DZC247" s="29">
        <f t="shared" si="327"/>
        <v>0</v>
      </c>
      <c r="DZD247" s="29">
        <f t="shared" si="327"/>
        <v>0</v>
      </c>
      <c r="DZE247" s="29">
        <f t="shared" si="327"/>
        <v>0</v>
      </c>
      <c r="DZF247" s="29">
        <f t="shared" si="327"/>
        <v>0</v>
      </c>
      <c r="DZG247" s="29">
        <f t="shared" si="327"/>
        <v>0</v>
      </c>
      <c r="DZH247" s="29">
        <f t="shared" si="327"/>
        <v>0</v>
      </c>
      <c r="DZI247" s="29">
        <f t="shared" si="327"/>
        <v>0</v>
      </c>
      <c r="DZJ247" s="29">
        <f t="shared" si="327"/>
        <v>0</v>
      </c>
      <c r="DZK247" s="29">
        <f t="shared" si="327"/>
        <v>0</v>
      </c>
      <c r="DZL247" s="29">
        <f t="shared" si="327"/>
        <v>0</v>
      </c>
      <c r="DZM247" s="29">
        <f t="shared" si="327"/>
        <v>0</v>
      </c>
      <c r="DZN247" s="29">
        <f t="shared" si="327"/>
        <v>0</v>
      </c>
      <c r="DZO247" s="29">
        <f t="shared" ref="DZO247:EBZ247" si="328">SUM(DZO248:DZO480)</f>
        <v>0</v>
      </c>
      <c r="DZP247" s="29">
        <f t="shared" si="328"/>
        <v>0</v>
      </c>
      <c r="DZQ247" s="29">
        <f t="shared" si="328"/>
        <v>0</v>
      </c>
      <c r="DZR247" s="29">
        <f t="shared" si="328"/>
        <v>0</v>
      </c>
      <c r="DZS247" s="29">
        <f t="shared" si="328"/>
        <v>0</v>
      </c>
      <c r="DZT247" s="29">
        <f t="shared" si="328"/>
        <v>0</v>
      </c>
      <c r="DZU247" s="29">
        <f t="shared" si="328"/>
        <v>0</v>
      </c>
      <c r="DZV247" s="29">
        <f t="shared" si="328"/>
        <v>0</v>
      </c>
      <c r="DZW247" s="29">
        <f t="shared" si="328"/>
        <v>0</v>
      </c>
      <c r="DZX247" s="29">
        <f t="shared" si="328"/>
        <v>0</v>
      </c>
      <c r="DZY247" s="29">
        <f t="shared" si="328"/>
        <v>0</v>
      </c>
      <c r="DZZ247" s="29">
        <f t="shared" si="328"/>
        <v>0</v>
      </c>
      <c r="EAA247" s="29">
        <f t="shared" si="328"/>
        <v>0</v>
      </c>
      <c r="EAB247" s="29">
        <f t="shared" si="328"/>
        <v>0</v>
      </c>
      <c r="EAC247" s="29">
        <f t="shared" si="328"/>
        <v>0</v>
      </c>
      <c r="EAD247" s="29">
        <f t="shared" si="328"/>
        <v>0</v>
      </c>
      <c r="EAE247" s="29">
        <f t="shared" si="328"/>
        <v>0</v>
      </c>
      <c r="EAF247" s="29">
        <f t="shared" si="328"/>
        <v>0</v>
      </c>
      <c r="EAG247" s="29">
        <f t="shared" si="328"/>
        <v>0</v>
      </c>
      <c r="EAH247" s="29">
        <f t="shared" si="328"/>
        <v>0</v>
      </c>
      <c r="EAI247" s="29">
        <f t="shared" si="328"/>
        <v>0</v>
      </c>
      <c r="EAJ247" s="29">
        <f t="shared" si="328"/>
        <v>0</v>
      </c>
      <c r="EAK247" s="29">
        <f t="shared" si="328"/>
        <v>0</v>
      </c>
      <c r="EAL247" s="29">
        <f t="shared" si="328"/>
        <v>0</v>
      </c>
      <c r="EAM247" s="29">
        <f t="shared" si="328"/>
        <v>0</v>
      </c>
      <c r="EAN247" s="29">
        <f t="shared" si="328"/>
        <v>0</v>
      </c>
      <c r="EAO247" s="29">
        <f t="shared" si="328"/>
        <v>0</v>
      </c>
      <c r="EAP247" s="29">
        <f t="shared" si="328"/>
        <v>0</v>
      </c>
      <c r="EAQ247" s="29">
        <f t="shared" si="328"/>
        <v>0</v>
      </c>
      <c r="EAR247" s="29">
        <f t="shared" si="328"/>
        <v>0</v>
      </c>
      <c r="EAS247" s="29">
        <f t="shared" si="328"/>
        <v>0</v>
      </c>
      <c r="EAT247" s="29">
        <f t="shared" si="328"/>
        <v>0</v>
      </c>
      <c r="EAU247" s="29">
        <f t="shared" si="328"/>
        <v>0</v>
      </c>
      <c r="EAV247" s="29">
        <f t="shared" si="328"/>
        <v>0</v>
      </c>
      <c r="EAW247" s="29">
        <f t="shared" si="328"/>
        <v>0</v>
      </c>
      <c r="EAX247" s="29">
        <f t="shared" si="328"/>
        <v>0</v>
      </c>
      <c r="EAY247" s="29">
        <f t="shared" si="328"/>
        <v>0</v>
      </c>
      <c r="EAZ247" s="29">
        <f t="shared" si="328"/>
        <v>0</v>
      </c>
      <c r="EBA247" s="29">
        <f t="shared" si="328"/>
        <v>0</v>
      </c>
      <c r="EBB247" s="29">
        <f t="shared" si="328"/>
        <v>0</v>
      </c>
      <c r="EBC247" s="29">
        <f t="shared" si="328"/>
        <v>0</v>
      </c>
      <c r="EBD247" s="29">
        <f t="shared" si="328"/>
        <v>0</v>
      </c>
      <c r="EBE247" s="29">
        <f t="shared" si="328"/>
        <v>0</v>
      </c>
      <c r="EBF247" s="29">
        <f t="shared" si="328"/>
        <v>0</v>
      </c>
      <c r="EBG247" s="29">
        <f t="shared" si="328"/>
        <v>0</v>
      </c>
      <c r="EBH247" s="29">
        <f t="shared" si="328"/>
        <v>0</v>
      </c>
      <c r="EBI247" s="29">
        <f t="shared" si="328"/>
        <v>0</v>
      </c>
      <c r="EBJ247" s="29">
        <f t="shared" si="328"/>
        <v>0</v>
      </c>
      <c r="EBK247" s="29">
        <f t="shared" si="328"/>
        <v>0</v>
      </c>
      <c r="EBL247" s="29">
        <f t="shared" si="328"/>
        <v>0</v>
      </c>
      <c r="EBM247" s="29">
        <f t="shared" si="328"/>
        <v>0</v>
      </c>
      <c r="EBN247" s="29">
        <f t="shared" si="328"/>
        <v>0</v>
      </c>
      <c r="EBO247" s="29">
        <f t="shared" si="328"/>
        <v>0</v>
      </c>
      <c r="EBP247" s="29">
        <f t="shared" si="328"/>
        <v>0</v>
      </c>
      <c r="EBQ247" s="29">
        <f t="shared" si="328"/>
        <v>0</v>
      </c>
      <c r="EBR247" s="29">
        <f t="shared" si="328"/>
        <v>0</v>
      </c>
      <c r="EBS247" s="29">
        <f t="shared" si="328"/>
        <v>0</v>
      </c>
      <c r="EBT247" s="29">
        <f t="shared" si="328"/>
        <v>0</v>
      </c>
      <c r="EBU247" s="29">
        <f t="shared" si="328"/>
        <v>0</v>
      </c>
      <c r="EBV247" s="29">
        <f t="shared" si="328"/>
        <v>0</v>
      </c>
      <c r="EBW247" s="29">
        <f t="shared" si="328"/>
        <v>0</v>
      </c>
      <c r="EBX247" s="29">
        <f t="shared" si="328"/>
        <v>0</v>
      </c>
      <c r="EBY247" s="29">
        <f t="shared" si="328"/>
        <v>0</v>
      </c>
      <c r="EBZ247" s="29">
        <f t="shared" si="328"/>
        <v>0</v>
      </c>
      <c r="ECA247" s="29">
        <f t="shared" ref="ECA247:EEL247" si="329">SUM(ECA248:ECA480)</f>
        <v>0</v>
      </c>
      <c r="ECB247" s="29">
        <f t="shared" si="329"/>
        <v>0</v>
      </c>
      <c r="ECC247" s="29">
        <f t="shared" si="329"/>
        <v>0</v>
      </c>
      <c r="ECD247" s="29">
        <f t="shared" si="329"/>
        <v>0</v>
      </c>
      <c r="ECE247" s="29">
        <f t="shared" si="329"/>
        <v>0</v>
      </c>
      <c r="ECF247" s="29">
        <f t="shared" si="329"/>
        <v>0</v>
      </c>
      <c r="ECG247" s="29">
        <f t="shared" si="329"/>
        <v>0</v>
      </c>
      <c r="ECH247" s="29">
        <f t="shared" si="329"/>
        <v>0</v>
      </c>
      <c r="ECI247" s="29">
        <f t="shared" si="329"/>
        <v>0</v>
      </c>
      <c r="ECJ247" s="29">
        <f t="shared" si="329"/>
        <v>0</v>
      </c>
      <c r="ECK247" s="29">
        <f t="shared" si="329"/>
        <v>0</v>
      </c>
      <c r="ECL247" s="29">
        <f t="shared" si="329"/>
        <v>0</v>
      </c>
      <c r="ECM247" s="29">
        <f t="shared" si="329"/>
        <v>0</v>
      </c>
      <c r="ECN247" s="29">
        <f t="shared" si="329"/>
        <v>0</v>
      </c>
      <c r="ECO247" s="29">
        <f t="shared" si="329"/>
        <v>0</v>
      </c>
      <c r="ECP247" s="29">
        <f t="shared" si="329"/>
        <v>0</v>
      </c>
      <c r="ECQ247" s="29">
        <f t="shared" si="329"/>
        <v>0</v>
      </c>
      <c r="ECR247" s="29">
        <f t="shared" si="329"/>
        <v>0</v>
      </c>
      <c r="ECS247" s="29">
        <f t="shared" si="329"/>
        <v>0</v>
      </c>
      <c r="ECT247" s="29">
        <f t="shared" si="329"/>
        <v>0</v>
      </c>
      <c r="ECU247" s="29">
        <f t="shared" si="329"/>
        <v>0</v>
      </c>
      <c r="ECV247" s="29">
        <f t="shared" si="329"/>
        <v>0</v>
      </c>
      <c r="ECW247" s="29">
        <f t="shared" si="329"/>
        <v>0</v>
      </c>
      <c r="ECX247" s="29">
        <f t="shared" si="329"/>
        <v>0</v>
      </c>
      <c r="ECY247" s="29">
        <f t="shared" si="329"/>
        <v>0</v>
      </c>
      <c r="ECZ247" s="29">
        <f t="shared" si="329"/>
        <v>0</v>
      </c>
      <c r="EDA247" s="29">
        <f t="shared" si="329"/>
        <v>0</v>
      </c>
      <c r="EDB247" s="29">
        <f t="shared" si="329"/>
        <v>0</v>
      </c>
      <c r="EDC247" s="29">
        <f t="shared" si="329"/>
        <v>0</v>
      </c>
      <c r="EDD247" s="29">
        <f t="shared" si="329"/>
        <v>0</v>
      </c>
      <c r="EDE247" s="29">
        <f t="shared" si="329"/>
        <v>0</v>
      </c>
      <c r="EDF247" s="29">
        <f t="shared" si="329"/>
        <v>0</v>
      </c>
      <c r="EDG247" s="29">
        <f t="shared" si="329"/>
        <v>0</v>
      </c>
      <c r="EDH247" s="29">
        <f t="shared" si="329"/>
        <v>0</v>
      </c>
      <c r="EDI247" s="29">
        <f t="shared" si="329"/>
        <v>0</v>
      </c>
      <c r="EDJ247" s="29">
        <f t="shared" si="329"/>
        <v>0</v>
      </c>
      <c r="EDK247" s="29">
        <f t="shared" si="329"/>
        <v>0</v>
      </c>
      <c r="EDL247" s="29">
        <f t="shared" si="329"/>
        <v>0</v>
      </c>
      <c r="EDM247" s="29">
        <f t="shared" si="329"/>
        <v>0</v>
      </c>
      <c r="EDN247" s="29">
        <f t="shared" si="329"/>
        <v>0</v>
      </c>
      <c r="EDO247" s="29">
        <f t="shared" si="329"/>
        <v>0</v>
      </c>
      <c r="EDP247" s="29">
        <f t="shared" si="329"/>
        <v>0</v>
      </c>
      <c r="EDQ247" s="29">
        <f t="shared" si="329"/>
        <v>0</v>
      </c>
      <c r="EDR247" s="29">
        <f t="shared" si="329"/>
        <v>0</v>
      </c>
      <c r="EDS247" s="29">
        <f t="shared" si="329"/>
        <v>0</v>
      </c>
      <c r="EDT247" s="29">
        <f t="shared" si="329"/>
        <v>0</v>
      </c>
      <c r="EDU247" s="29">
        <f t="shared" si="329"/>
        <v>0</v>
      </c>
      <c r="EDV247" s="29">
        <f t="shared" si="329"/>
        <v>0</v>
      </c>
      <c r="EDW247" s="29">
        <f t="shared" si="329"/>
        <v>0</v>
      </c>
      <c r="EDX247" s="29">
        <f t="shared" si="329"/>
        <v>0</v>
      </c>
      <c r="EDY247" s="29">
        <f t="shared" si="329"/>
        <v>0</v>
      </c>
      <c r="EDZ247" s="29">
        <f t="shared" si="329"/>
        <v>0</v>
      </c>
      <c r="EEA247" s="29">
        <f t="shared" si="329"/>
        <v>0</v>
      </c>
      <c r="EEB247" s="29">
        <f t="shared" si="329"/>
        <v>0</v>
      </c>
      <c r="EEC247" s="29">
        <f t="shared" si="329"/>
        <v>0</v>
      </c>
      <c r="EED247" s="29">
        <f t="shared" si="329"/>
        <v>0</v>
      </c>
      <c r="EEE247" s="29">
        <f t="shared" si="329"/>
        <v>0</v>
      </c>
      <c r="EEF247" s="29">
        <f t="shared" si="329"/>
        <v>0</v>
      </c>
      <c r="EEG247" s="29">
        <f t="shared" si="329"/>
        <v>0</v>
      </c>
      <c r="EEH247" s="29">
        <f t="shared" si="329"/>
        <v>0</v>
      </c>
      <c r="EEI247" s="29">
        <f t="shared" si="329"/>
        <v>0</v>
      </c>
      <c r="EEJ247" s="29">
        <f t="shared" si="329"/>
        <v>0</v>
      </c>
      <c r="EEK247" s="29">
        <f t="shared" si="329"/>
        <v>0</v>
      </c>
      <c r="EEL247" s="29">
        <f t="shared" si="329"/>
        <v>0</v>
      </c>
      <c r="EEM247" s="29">
        <f t="shared" ref="EEM247:EGX247" si="330">SUM(EEM248:EEM480)</f>
        <v>0</v>
      </c>
      <c r="EEN247" s="29">
        <f t="shared" si="330"/>
        <v>0</v>
      </c>
      <c r="EEO247" s="29">
        <f t="shared" si="330"/>
        <v>0</v>
      </c>
      <c r="EEP247" s="29">
        <f t="shared" si="330"/>
        <v>0</v>
      </c>
      <c r="EEQ247" s="29">
        <f t="shared" si="330"/>
        <v>0</v>
      </c>
      <c r="EER247" s="29">
        <f t="shared" si="330"/>
        <v>0</v>
      </c>
      <c r="EES247" s="29">
        <f t="shared" si="330"/>
        <v>0</v>
      </c>
      <c r="EET247" s="29">
        <f t="shared" si="330"/>
        <v>0</v>
      </c>
      <c r="EEU247" s="29">
        <f t="shared" si="330"/>
        <v>0</v>
      </c>
      <c r="EEV247" s="29">
        <f t="shared" si="330"/>
        <v>0</v>
      </c>
      <c r="EEW247" s="29">
        <f t="shared" si="330"/>
        <v>0</v>
      </c>
      <c r="EEX247" s="29">
        <f t="shared" si="330"/>
        <v>0</v>
      </c>
      <c r="EEY247" s="29">
        <f t="shared" si="330"/>
        <v>0</v>
      </c>
      <c r="EEZ247" s="29">
        <f t="shared" si="330"/>
        <v>0</v>
      </c>
      <c r="EFA247" s="29">
        <f t="shared" si="330"/>
        <v>0</v>
      </c>
      <c r="EFB247" s="29">
        <f t="shared" si="330"/>
        <v>0</v>
      </c>
      <c r="EFC247" s="29">
        <f t="shared" si="330"/>
        <v>0</v>
      </c>
      <c r="EFD247" s="29">
        <f t="shared" si="330"/>
        <v>0</v>
      </c>
      <c r="EFE247" s="29">
        <f t="shared" si="330"/>
        <v>0</v>
      </c>
      <c r="EFF247" s="29">
        <f t="shared" si="330"/>
        <v>0</v>
      </c>
      <c r="EFG247" s="29">
        <f t="shared" si="330"/>
        <v>0</v>
      </c>
      <c r="EFH247" s="29">
        <f t="shared" si="330"/>
        <v>0</v>
      </c>
      <c r="EFI247" s="29">
        <f t="shared" si="330"/>
        <v>0</v>
      </c>
      <c r="EFJ247" s="29">
        <f t="shared" si="330"/>
        <v>0</v>
      </c>
      <c r="EFK247" s="29">
        <f t="shared" si="330"/>
        <v>0</v>
      </c>
      <c r="EFL247" s="29">
        <f t="shared" si="330"/>
        <v>0</v>
      </c>
      <c r="EFM247" s="29">
        <f t="shared" si="330"/>
        <v>0</v>
      </c>
      <c r="EFN247" s="29">
        <f t="shared" si="330"/>
        <v>0</v>
      </c>
      <c r="EFO247" s="29">
        <f t="shared" si="330"/>
        <v>0</v>
      </c>
      <c r="EFP247" s="29">
        <f t="shared" si="330"/>
        <v>0</v>
      </c>
      <c r="EFQ247" s="29">
        <f t="shared" si="330"/>
        <v>0</v>
      </c>
      <c r="EFR247" s="29">
        <f t="shared" si="330"/>
        <v>0</v>
      </c>
      <c r="EFS247" s="29">
        <f t="shared" si="330"/>
        <v>0</v>
      </c>
      <c r="EFT247" s="29">
        <f t="shared" si="330"/>
        <v>0</v>
      </c>
      <c r="EFU247" s="29">
        <f t="shared" si="330"/>
        <v>0</v>
      </c>
      <c r="EFV247" s="29">
        <f t="shared" si="330"/>
        <v>0</v>
      </c>
      <c r="EFW247" s="29">
        <f t="shared" si="330"/>
        <v>0</v>
      </c>
      <c r="EFX247" s="29">
        <f t="shared" si="330"/>
        <v>0</v>
      </c>
      <c r="EFY247" s="29">
        <f t="shared" si="330"/>
        <v>0</v>
      </c>
      <c r="EFZ247" s="29">
        <f t="shared" si="330"/>
        <v>0</v>
      </c>
      <c r="EGA247" s="29">
        <f t="shared" si="330"/>
        <v>0</v>
      </c>
      <c r="EGB247" s="29">
        <f t="shared" si="330"/>
        <v>0</v>
      </c>
      <c r="EGC247" s="29">
        <f t="shared" si="330"/>
        <v>0</v>
      </c>
      <c r="EGD247" s="29">
        <f t="shared" si="330"/>
        <v>0</v>
      </c>
      <c r="EGE247" s="29">
        <f t="shared" si="330"/>
        <v>0</v>
      </c>
      <c r="EGF247" s="29">
        <f t="shared" si="330"/>
        <v>0</v>
      </c>
      <c r="EGG247" s="29">
        <f t="shared" si="330"/>
        <v>0</v>
      </c>
      <c r="EGH247" s="29">
        <f t="shared" si="330"/>
        <v>0</v>
      </c>
      <c r="EGI247" s="29">
        <f t="shared" si="330"/>
        <v>0</v>
      </c>
      <c r="EGJ247" s="29">
        <f t="shared" si="330"/>
        <v>0</v>
      </c>
      <c r="EGK247" s="29">
        <f t="shared" si="330"/>
        <v>0</v>
      </c>
      <c r="EGL247" s="29">
        <f t="shared" si="330"/>
        <v>0</v>
      </c>
      <c r="EGM247" s="29">
        <f t="shared" si="330"/>
        <v>0</v>
      </c>
      <c r="EGN247" s="29">
        <f t="shared" si="330"/>
        <v>0</v>
      </c>
      <c r="EGO247" s="29">
        <f t="shared" si="330"/>
        <v>0</v>
      </c>
      <c r="EGP247" s="29">
        <f t="shared" si="330"/>
        <v>0</v>
      </c>
      <c r="EGQ247" s="29">
        <f t="shared" si="330"/>
        <v>0</v>
      </c>
      <c r="EGR247" s="29">
        <f t="shared" si="330"/>
        <v>0</v>
      </c>
      <c r="EGS247" s="29">
        <f t="shared" si="330"/>
        <v>0</v>
      </c>
      <c r="EGT247" s="29">
        <f t="shared" si="330"/>
        <v>0</v>
      </c>
      <c r="EGU247" s="29">
        <f t="shared" si="330"/>
        <v>0</v>
      </c>
      <c r="EGV247" s="29">
        <f t="shared" si="330"/>
        <v>0</v>
      </c>
      <c r="EGW247" s="29">
        <f t="shared" si="330"/>
        <v>0</v>
      </c>
      <c r="EGX247" s="29">
        <f t="shared" si="330"/>
        <v>0</v>
      </c>
      <c r="EGY247" s="29">
        <f t="shared" ref="EGY247:EJJ247" si="331">SUM(EGY248:EGY480)</f>
        <v>0</v>
      </c>
      <c r="EGZ247" s="29">
        <f t="shared" si="331"/>
        <v>0</v>
      </c>
      <c r="EHA247" s="29">
        <f t="shared" si="331"/>
        <v>0</v>
      </c>
      <c r="EHB247" s="29">
        <f t="shared" si="331"/>
        <v>0</v>
      </c>
      <c r="EHC247" s="29">
        <f t="shared" si="331"/>
        <v>0</v>
      </c>
      <c r="EHD247" s="29">
        <f t="shared" si="331"/>
        <v>0</v>
      </c>
      <c r="EHE247" s="29">
        <f t="shared" si="331"/>
        <v>0</v>
      </c>
      <c r="EHF247" s="29">
        <f t="shared" si="331"/>
        <v>0</v>
      </c>
      <c r="EHG247" s="29">
        <f t="shared" si="331"/>
        <v>0</v>
      </c>
      <c r="EHH247" s="29">
        <f t="shared" si="331"/>
        <v>0</v>
      </c>
      <c r="EHI247" s="29">
        <f t="shared" si="331"/>
        <v>0</v>
      </c>
      <c r="EHJ247" s="29">
        <f t="shared" si="331"/>
        <v>0</v>
      </c>
      <c r="EHK247" s="29">
        <f t="shared" si="331"/>
        <v>0</v>
      </c>
      <c r="EHL247" s="29">
        <f t="shared" si="331"/>
        <v>0</v>
      </c>
      <c r="EHM247" s="29">
        <f t="shared" si="331"/>
        <v>0</v>
      </c>
      <c r="EHN247" s="29">
        <f t="shared" si="331"/>
        <v>0</v>
      </c>
      <c r="EHO247" s="29">
        <f t="shared" si="331"/>
        <v>0</v>
      </c>
      <c r="EHP247" s="29">
        <f t="shared" si="331"/>
        <v>0</v>
      </c>
      <c r="EHQ247" s="29">
        <f t="shared" si="331"/>
        <v>0</v>
      </c>
      <c r="EHR247" s="29">
        <f t="shared" si="331"/>
        <v>0</v>
      </c>
      <c r="EHS247" s="29">
        <f t="shared" si="331"/>
        <v>0</v>
      </c>
      <c r="EHT247" s="29">
        <f t="shared" si="331"/>
        <v>0</v>
      </c>
      <c r="EHU247" s="29">
        <f t="shared" si="331"/>
        <v>0</v>
      </c>
      <c r="EHV247" s="29">
        <f t="shared" si="331"/>
        <v>0</v>
      </c>
      <c r="EHW247" s="29">
        <f t="shared" si="331"/>
        <v>0</v>
      </c>
      <c r="EHX247" s="29">
        <f t="shared" si="331"/>
        <v>0</v>
      </c>
      <c r="EHY247" s="29">
        <f t="shared" si="331"/>
        <v>0</v>
      </c>
      <c r="EHZ247" s="29">
        <f t="shared" si="331"/>
        <v>0</v>
      </c>
      <c r="EIA247" s="29">
        <f t="shared" si="331"/>
        <v>0</v>
      </c>
      <c r="EIB247" s="29">
        <f t="shared" si="331"/>
        <v>0</v>
      </c>
      <c r="EIC247" s="29">
        <f t="shared" si="331"/>
        <v>0</v>
      </c>
      <c r="EID247" s="29">
        <f t="shared" si="331"/>
        <v>0</v>
      </c>
      <c r="EIE247" s="29">
        <f t="shared" si="331"/>
        <v>0</v>
      </c>
      <c r="EIF247" s="29">
        <f t="shared" si="331"/>
        <v>0</v>
      </c>
      <c r="EIG247" s="29">
        <f t="shared" si="331"/>
        <v>0</v>
      </c>
      <c r="EIH247" s="29">
        <f t="shared" si="331"/>
        <v>0</v>
      </c>
      <c r="EII247" s="29">
        <f t="shared" si="331"/>
        <v>0</v>
      </c>
      <c r="EIJ247" s="29">
        <f t="shared" si="331"/>
        <v>0</v>
      </c>
      <c r="EIK247" s="29">
        <f t="shared" si="331"/>
        <v>0</v>
      </c>
      <c r="EIL247" s="29">
        <f t="shared" si="331"/>
        <v>0</v>
      </c>
      <c r="EIM247" s="29">
        <f t="shared" si="331"/>
        <v>0</v>
      </c>
      <c r="EIN247" s="29">
        <f t="shared" si="331"/>
        <v>0</v>
      </c>
      <c r="EIO247" s="29">
        <f t="shared" si="331"/>
        <v>0</v>
      </c>
      <c r="EIP247" s="29">
        <f t="shared" si="331"/>
        <v>0</v>
      </c>
      <c r="EIQ247" s="29">
        <f t="shared" si="331"/>
        <v>0</v>
      </c>
      <c r="EIR247" s="29">
        <f t="shared" si="331"/>
        <v>0</v>
      </c>
      <c r="EIS247" s="29">
        <f t="shared" si="331"/>
        <v>0</v>
      </c>
      <c r="EIT247" s="29">
        <f t="shared" si="331"/>
        <v>0</v>
      </c>
      <c r="EIU247" s="29">
        <f t="shared" si="331"/>
        <v>0</v>
      </c>
      <c r="EIV247" s="29">
        <f t="shared" si="331"/>
        <v>0</v>
      </c>
      <c r="EIW247" s="29">
        <f t="shared" si="331"/>
        <v>0</v>
      </c>
      <c r="EIX247" s="29">
        <f t="shared" si="331"/>
        <v>0</v>
      </c>
      <c r="EIY247" s="29">
        <f t="shared" si="331"/>
        <v>0</v>
      </c>
      <c r="EIZ247" s="29">
        <f t="shared" si="331"/>
        <v>0</v>
      </c>
      <c r="EJA247" s="29">
        <f t="shared" si="331"/>
        <v>0</v>
      </c>
      <c r="EJB247" s="29">
        <f t="shared" si="331"/>
        <v>0</v>
      </c>
      <c r="EJC247" s="29">
        <f t="shared" si="331"/>
        <v>0</v>
      </c>
      <c r="EJD247" s="29">
        <f t="shared" si="331"/>
        <v>0</v>
      </c>
      <c r="EJE247" s="29">
        <f t="shared" si="331"/>
        <v>0</v>
      </c>
      <c r="EJF247" s="29">
        <f t="shared" si="331"/>
        <v>0</v>
      </c>
      <c r="EJG247" s="29">
        <f t="shared" si="331"/>
        <v>0</v>
      </c>
      <c r="EJH247" s="29">
        <f t="shared" si="331"/>
        <v>0</v>
      </c>
      <c r="EJI247" s="29">
        <f t="shared" si="331"/>
        <v>0</v>
      </c>
      <c r="EJJ247" s="29">
        <f t="shared" si="331"/>
        <v>0</v>
      </c>
      <c r="EJK247" s="29">
        <f t="shared" ref="EJK247:ELV247" si="332">SUM(EJK248:EJK480)</f>
        <v>0</v>
      </c>
      <c r="EJL247" s="29">
        <f t="shared" si="332"/>
        <v>0</v>
      </c>
      <c r="EJM247" s="29">
        <f t="shared" si="332"/>
        <v>0</v>
      </c>
      <c r="EJN247" s="29">
        <f t="shared" si="332"/>
        <v>0</v>
      </c>
      <c r="EJO247" s="29">
        <f t="shared" si="332"/>
        <v>0</v>
      </c>
      <c r="EJP247" s="29">
        <f t="shared" si="332"/>
        <v>0</v>
      </c>
      <c r="EJQ247" s="29">
        <f t="shared" si="332"/>
        <v>0</v>
      </c>
      <c r="EJR247" s="29">
        <f t="shared" si="332"/>
        <v>0</v>
      </c>
      <c r="EJS247" s="29">
        <f t="shared" si="332"/>
        <v>0</v>
      </c>
      <c r="EJT247" s="29">
        <f t="shared" si="332"/>
        <v>0</v>
      </c>
      <c r="EJU247" s="29">
        <f t="shared" si="332"/>
        <v>0</v>
      </c>
      <c r="EJV247" s="29">
        <f t="shared" si="332"/>
        <v>0</v>
      </c>
      <c r="EJW247" s="29">
        <f t="shared" si="332"/>
        <v>0</v>
      </c>
      <c r="EJX247" s="29">
        <f t="shared" si="332"/>
        <v>0</v>
      </c>
      <c r="EJY247" s="29">
        <f t="shared" si="332"/>
        <v>0</v>
      </c>
      <c r="EJZ247" s="29">
        <f t="shared" si="332"/>
        <v>0</v>
      </c>
      <c r="EKA247" s="29">
        <f t="shared" si="332"/>
        <v>0</v>
      </c>
      <c r="EKB247" s="29">
        <f t="shared" si="332"/>
        <v>0</v>
      </c>
      <c r="EKC247" s="29">
        <f t="shared" si="332"/>
        <v>0</v>
      </c>
      <c r="EKD247" s="29">
        <f t="shared" si="332"/>
        <v>0</v>
      </c>
      <c r="EKE247" s="29">
        <f t="shared" si="332"/>
        <v>0</v>
      </c>
      <c r="EKF247" s="29">
        <f t="shared" si="332"/>
        <v>0</v>
      </c>
      <c r="EKG247" s="29">
        <f t="shared" si="332"/>
        <v>0</v>
      </c>
      <c r="EKH247" s="29">
        <f t="shared" si="332"/>
        <v>0</v>
      </c>
      <c r="EKI247" s="29">
        <f t="shared" si="332"/>
        <v>0</v>
      </c>
      <c r="EKJ247" s="29">
        <f t="shared" si="332"/>
        <v>0</v>
      </c>
      <c r="EKK247" s="29">
        <f t="shared" si="332"/>
        <v>0</v>
      </c>
      <c r="EKL247" s="29">
        <f t="shared" si="332"/>
        <v>0</v>
      </c>
      <c r="EKM247" s="29">
        <f t="shared" si="332"/>
        <v>0</v>
      </c>
      <c r="EKN247" s="29">
        <f t="shared" si="332"/>
        <v>0</v>
      </c>
      <c r="EKO247" s="29">
        <f t="shared" si="332"/>
        <v>0</v>
      </c>
      <c r="EKP247" s="29">
        <f t="shared" si="332"/>
        <v>0</v>
      </c>
      <c r="EKQ247" s="29">
        <f t="shared" si="332"/>
        <v>0</v>
      </c>
      <c r="EKR247" s="29">
        <f t="shared" si="332"/>
        <v>0</v>
      </c>
      <c r="EKS247" s="29">
        <f t="shared" si="332"/>
        <v>0</v>
      </c>
      <c r="EKT247" s="29">
        <f t="shared" si="332"/>
        <v>0</v>
      </c>
      <c r="EKU247" s="29">
        <f t="shared" si="332"/>
        <v>0</v>
      </c>
      <c r="EKV247" s="29">
        <f t="shared" si="332"/>
        <v>0</v>
      </c>
      <c r="EKW247" s="29">
        <f t="shared" si="332"/>
        <v>0</v>
      </c>
      <c r="EKX247" s="29">
        <f t="shared" si="332"/>
        <v>0</v>
      </c>
      <c r="EKY247" s="29">
        <f t="shared" si="332"/>
        <v>0</v>
      </c>
      <c r="EKZ247" s="29">
        <f t="shared" si="332"/>
        <v>0</v>
      </c>
      <c r="ELA247" s="29">
        <f t="shared" si="332"/>
        <v>0</v>
      </c>
      <c r="ELB247" s="29">
        <f t="shared" si="332"/>
        <v>0</v>
      </c>
      <c r="ELC247" s="29">
        <f t="shared" si="332"/>
        <v>0</v>
      </c>
      <c r="ELD247" s="29">
        <f t="shared" si="332"/>
        <v>0</v>
      </c>
      <c r="ELE247" s="29">
        <f t="shared" si="332"/>
        <v>0</v>
      </c>
      <c r="ELF247" s="29">
        <f t="shared" si="332"/>
        <v>0</v>
      </c>
      <c r="ELG247" s="29">
        <f t="shared" si="332"/>
        <v>0</v>
      </c>
      <c r="ELH247" s="29">
        <f t="shared" si="332"/>
        <v>0</v>
      </c>
      <c r="ELI247" s="29">
        <f t="shared" si="332"/>
        <v>0</v>
      </c>
      <c r="ELJ247" s="29">
        <f t="shared" si="332"/>
        <v>0</v>
      </c>
      <c r="ELK247" s="29">
        <f t="shared" si="332"/>
        <v>0</v>
      </c>
      <c r="ELL247" s="29">
        <f t="shared" si="332"/>
        <v>0</v>
      </c>
      <c r="ELM247" s="29">
        <f t="shared" si="332"/>
        <v>0</v>
      </c>
      <c r="ELN247" s="29">
        <f t="shared" si="332"/>
        <v>0</v>
      </c>
      <c r="ELO247" s="29">
        <f t="shared" si="332"/>
        <v>0</v>
      </c>
      <c r="ELP247" s="29">
        <f t="shared" si="332"/>
        <v>0</v>
      </c>
      <c r="ELQ247" s="29">
        <f t="shared" si="332"/>
        <v>0</v>
      </c>
      <c r="ELR247" s="29">
        <f t="shared" si="332"/>
        <v>0</v>
      </c>
      <c r="ELS247" s="29">
        <f t="shared" si="332"/>
        <v>0</v>
      </c>
      <c r="ELT247" s="29">
        <f t="shared" si="332"/>
        <v>0</v>
      </c>
      <c r="ELU247" s="29">
        <f t="shared" si="332"/>
        <v>0</v>
      </c>
      <c r="ELV247" s="29">
        <f t="shared" si="332"/>
        <v>0</v>
      </c>
      <c r="ELW247" s="29">
        <f t="shared" ref="ELW247:EOH247" si="333">SUM(ELW248:ELW480)</f>
        <v>0</v>
      </c>
      <c r="ELX247" s="29">
        <f t="shared" si="333"/>
        <v>0</v>
      </c>
      <c r="ELY247" s="29">
        <f t="shared" si="333"/>
        <v>0</v>
      </c>
      <c r="ELZ247" s="29">
        <f t="shared" si="333"/>
        <v>0</v>
      </c>
      <c r="EMA247" s="29">
        <f t="shared" si="333"/>
        <v>0</v>
      </c>
      <c r="EMB247" s="29">
        <f t="shared" si="333"/>
        <v>0</v>
      </c>
      <c r="EMC247" s="29">
        <f t="shared" si="333"/>
        <v>0</v>
      </c>
      <c r="EMD247" s="29">
        <f t="shared" si="333"/>
        <v>0</v>
      </c>
      <c r="EME247" s="29">
        <f t="shared" si="333"/>
        <v>0</v>
      </c>
      <c r="EMF247" s="29">
        <f t="shared" si="333"/>
        <v>0</v>
      </c>
      <c r="EMG247" s="29">
        <f t="shared" si="333"/>
        <v>0</v>
      </c>
      <c r="EMH247" s="29">
        <f t="shared" si="333"/>
        <v>0</v>
      </c>
      <c r="EMI247" s="29">
        <f t="shared" si="333"/>
        <v>0</v>
      </c>
      <c r="EMJ247" s="29">
        <f t="shared" si="333"/>
        <v>0</v>
      </c>
      <c r="EMK247" s="29">
        <f t="shared" si="333"/>
        <v>0</v>
      </c>
      <c r="EML247" s="29">
        <f t="shared" si="333"/>
        <v>0</v>
      </c>
      <c r="EMM247" s="29">
        <f t="shared" si="333"/>
        <v>0</v>
      </c>
      <c r="EMN247" s="29">
        <f t="shared" si="333"/>
        <v>0</v>
      </c>
      <c r="EMO247" s="29">
        <f t="shared" si="333"/>
        <v>0</v>
      </c>
      <c r="EMP247" s="29">
        <f t="shared" si="333"/>
        <v>0</v>
      </c>
      <c r="EMQ247" s="29">
        <f t="shared" si="333"/>
        <v>0</v>
      </c>
      <c r="EMR247" s="29">
        <f t="shared" si="333"/>
        <v>0</v>
      </c>
      <c r="EMS247" s="29">
        <f t="shared" si="333"/>
        <v>0</v>
      </c>
      <c r="EMT247" s="29">
        <f t="shared" si="333"/>
        <v>0</v>
      </c>
      <c r="EMU247" s="29">
        <f t="shared" si="333"/>
        <v>0</v>
      </c>
      <c r="EMV247" s="29">
        <f t="shared" si="333"/>
        <v>0</v>
      </c>
      <c r="EMW247" s="29">
        <f t="shared" si="333"/>
        <v>0</v>
      </c>
      <c r="EMX247" s="29">
        <f t="shared" si="333"/>
        <v>0</v>
      </c>
      <c r="EMY247" s="29">
        <f t="shared" si="333"/>
        <v>0</v>
      </c>
      <c r="EMZ247" s="29">
        <f t="shared" si="333"/>
        <v>0</v>
      </c>
      <c r="ENA247" s="29">
        <f t="shared" si="333"/>
        <v>0</v>
      </c>
      <c r="ENB247" s="29">
        <f t="shared" si="333"/>
        <v>0</v>
      </c>
      <c r="ENC247" s="29">
        <f t="shared" si="333"/>
        <v>0</v>
      </c>
      <c r="END247" s="29">
        <f t="shared" si="333"/>
        <v>0</v>
      </c>
      <c r="ENE247" s="29">
        <f t="shared" si="333"/>
        <v>0</v>
      </c>
      <c r="ENF247" s="29">
        <f t="shared" si="333"/>
        <v>0</v>
      </c>
      <c r="ENG247" s="29">
        <f t="shared" si="333"/>
        <v>0</v>
      </c>
      <c r="ENH247" s="29">
        <f t="shared" si="333"/>
        <v>0</v>
      </c>
      <c r="ENI247" s="29">
        <f t="shared" si="333"/>
        <v>0</v>
      </c>
      <c r="ENJ247" s="29">
        <f t="shared" si="333"/>
        <v>0</v>
      </c>
      <c r="ENK247" s="29">
        <f t="shared" si="333"/>
        <v>0</v>
      </c>
      <c r="ENL247" s="29">
        <f t="shared" si="333"/>
        <v>0</v>
      </c>
      <c r="ENM247" s="29">
        <f t="shared" si="333"/>
        <v>0</v>
      </c>
      <c r="ENN247" s="29">
        <f t="shared" si="333"/>
        <v>0</v>
      </c>
      <c r="ENO247" s="29">
        <f t="shared" si="333"/>
        <v>0</v>
      </c>
      <c r="ENP247" s="29">
        <f t="shared" si="333"/>
        <v>0</v>
      </c>
      <c r="ENQ247" s="29">
        <f t="shared" si="333"/>
        <v>0</v>
      </c>
      <c r="ENR247" s="29">
        <f t="shared" si="333"/>
        <v>0</v>
      </c>
      <c r="ENS247" s="29">
        <f t="shared" si="333"/>
        <v>0</v>
      </c>
      <c r="ENT247" s="29">
        <f t="shared" si="333"/>
        <v>0</v>
      </c>
      <c r="ENU247" s="29">
        <f t="shared" si="333"/>
        <v>0</v>
      </c>
      <c r="ENV247" s="29">
        <f t="shared" si="333"/>
        <v>0</v>
      </c>
      <c r="ENW247" s="29">
        <f t="shared" si="333"/>
        <v>0</v>
      </c>
      <c r="ENX247" s="29">
        <f t="shared" si="333"/>
        <v>0</v>
      </c>
      <c r="ENY247" s="29">
        <f t="shared" si="333"/>
        <v>0</v>
      </c>
      <c r="ENZ247" s="29">
        <f t="shared" si="333"/>
        <v>0</v>
      </c>
      <c r="EOA247" s="29">
        <f t="shared" si="333"/>
        <v>0</v>
      </c>
      <c r="EOB247" s="29">
        <f t="shared" si="333"/>
        <v>0</v>
      </c>
      <c r="EOC247" s="29">
        <f t="shared" si="333"/>
        <v>0</v>
      </c>
      <c r="EOD247" s="29">
        <f t="shared" si="333"/>
        <v>0</v>
      </c>
      <c r="EOE247" s="29">
        <f t="shared" si="333"/>
        <v>0</v>
      </c>
      <c r="EOF247" s="29">
        <f t="shared" si="333"/>
        <v>0</v>
      </c>
      <c r="EOG247" s="29">
        <f t="shared" si="333"/>
        <v>0</v>
      </c>
      <c r="EOH247" s="29">
        <f t="shared" si="333"/>
        <v>0</v>
      </c>
      <c r="EOI247" s="29">
        <f t="shared" ref="EOI247:EQT247" si="334">SUM(EOI248:EOI480)</f>
        <v>0</v>
      </c>
      <c r="EOJ247" s="29">
        <f t="shared" si="334"/>
        <v>0</v>
      </c>
      <c r="EOK247" s="29">
        <f t="shared" si="334"/>
        <v>0</v>
      </c>
      <c r="EOL247" s="29">
        <f t="shared" si="334"/>
        <v>0</v>
      </c>
      <c r="EOM247" s="29">
        <f t="shared" si="334"/>
        <v>0</v>
      </c>
      <c r="EON247" s="29">
        <f t="shared" si="334"/>
        <v>0</v>
      </c>
      <c r="EOO247" s="29">
        <f t="shared" si="334"/>
        <v>0</v>
      </c>
      <c r="EOP247" s="29">
        <f t="shared" si="334"/>
        <v>0</v>
      </c>
      <c r="EOQ247" s="29">
        <f t="shared" si="334"/>
        <v>0</v>
      </c>
      <c r="EOR247" s="29">
        <f t="shared" si="334"/>
        <v>0</v>
      </c>
      <c r="EOS247" s="29">
        <f t="shared" si="334"/>
        <v>0</v>
      </c>
      <c r="EOT247" s="29">
        <f t="shared" si="334"/>
        <v>0</v>
      </c>
      <c r="EOU247" s="29">
        <f t="shared" si="334"/>
        <v>0</v>
      </c>
      <c r="EOV247" s="29">
        <f t="shared" si="334"/>
        <v>0</v>
      </c>
      <c r="EOW247" s="29">
        <f t="shared" si="334"/>
        <v>0</v>
      </c>
      <c r="EOX247" s="29">
        <f t="shared" si="334"/>
        <v>0</v>
      </c>
      <c r="EOY247" s="29">
        <f t="shared" si="334"/>
        <v>0</v>
      </c>
      <c r="EOZ247" s="29">
        <f t="shared" si="334"/>
        <v>0</v>
      </c>
      <c r="EPA247" s="29">
        <f t="shared" si="334"/>
        <v>0</v>
      </c>
      <c r="EPB247" s="29">
        <f t="shared" si="334"/>
        <v>0</v>
      </c>
      <c r="EPC247" s="29">
        <f t="shared" si="334"/>
        <v>0</v>
      </c>
      <c r="EPD247" s="29">
        <f t="shared" si="334"/>
        <v>0</v>
      </c>
      <c r="EPE247" s="29">
        <f t="shared" si="334"/>
        <v>0</v>
      </c>
      <c r="EPF247" s="29">
        <f t="shared" si="334"/>
        <v>0</v>
      </c>
      <c r="EPG247" s="29">
        <f t="shared" si="334"/>
        <v>0</v>
      </c>
      <c r="EPH247" s="29">
        <f t="shared" si="334"/>
        <v>0</v>
      </c>
      <c r="EPI247" s="29">
        <f t="shared" si="334"/>
        <v>0</v>
      </c>
      <c r="EPJ247" s="29">
        <f t="shared" si="334"/>
        <v>0</v>
      </c>
      <c r="EPK247" s="29">
        <f t="shared" si="334"/>
        <v>0</v>
      </c>
      <c r="EPL247" s="29">
        <f t="shared" si="334"/>
        <v>0</v>
      </c>
      <c r="EPM247" s="29">
        <f t="shared" si="334"/>
        <v>0</v>
      </c>
      <c r="EPN247" s="29">
        <f t="shared" si="334"/>
        <v>0</v>
      </c>
      <c r="EPO247" s="29">
        <f t="shared" si="334"/>
        <v>0</v>
      </c>
      <c r="EPP247" s="29">
        <f t="shared" si="334"/>
        <v>0</v>
      </c>
      <c r="EPQ247" s="29">
        <f t="shared" si="334"/>
        <v>0</v>
      </c>
      <c r="EPR247" s="29">
        <f t="shared" si="334"/>
        <v>0</v>
      </c>
      <c r="EPS247" s="29">
        <f t="shared" si="334"/>
        <v>0</v>
      </c>
      <c r="EPT247" s="29">
        <f t="shared" si="334"/>
        <v>0</v>
      </c>
      <c r="EPU247" s="29">
        <f t="shared" si="334"/>
        <v>0</v>
      </c>
      <c r="EPV247" s="29">
        <f t="shared" si="334"/>
        <v>0</v>
      </c>
      <c r="EPW247" s="29">
        <f t="shared" si="334"/>
        <v>0</v>
      </c>
      <c r="EPX247" s="29">
        <f t="shared" si="334"/>
        <v>0</v>
      </c>
      <c r="EPY247" s="29">
        <f t="shared" si="334"/>
        <v>0</v>
      </c>
      <c r="EPZ247" s="29">
        <f t="shared" si="334"/>
        <v>0</v>
      </c>
      <c r="EQA247" s="29">
        <f t="shared" si="334"/>
        <v>0</v>
      </c>
      <c r="EQB247" s="29">
        <f t="shared" si="334"/>
        <v>0</v>
      </c>
      <c r="EQC247" s="29">
        <f t="shared" si="334"/>
        <v>0</v>
      </c>
      <c r="EQD247" s="29">
        <f t="shared" si="334"/>
        <v>0</v>
      </c>
      <c r="EQE247" s="29">
        <f t="shared" si="334"/>
        <v>0</v>
      </c>
      <c r="EQF247" s="29">
        <f t="shared" si="334"/>
        <v>0</v>
      </c>
      <c r="EQG247" s="29">
        <f t="shared" si="334"/>
        <v>0</v>
      </c>
      <c r="EQH247" s="29">
        <f t="shared" si="334"/>
        <v>0</v>
      </c>
      <c r="EQI247" s="29">
        <f t="shared" si="334"/>
        <v>0</v>
      </c>
      <c r="EQJ247" s="29">
        <f t="shared" si="334"/>
        <v>0</v>
      </c>
      <c r="EQK247" s="29">
        <f t="shared" si="334"/>
        <v>0</v>
      </c>
      <c r="EQL247" s="29">
        <f t="shared" si="334"/>
        <v>0</v>
      </c>
      <c r="EQM247" s="29">
        <f t="shared" si="334"/>
        <v>0</v>
      </c>
      <c r="EQN247" s="29">
        <f t="shared" si="334"/>
        <v>0</v>
      </c>
      <c r="EQO247" s="29">
        <f t="shared" si="334"/>
        <v>0</v>
      </c>
      <c r="EQP247" s="29">
        <f t="shared" si="334"/>
        <v>0</v>
      </c>
      <c r="EQQ247" s="29">
        <f t="shared" si="334"/>
        <v>0</v>
      </c>
      <c r="EQR247" s="29">
        <f t="shared" si="334"/>
        <v>0</v>
      </c>
      <c r="EQS247" s="29">
        <f t="shared" si="334"/>
        <v>0</v>
      </c>
      <c r="EQT247" s="29">
        <f t="shared" si="334"/>
        <v>0</v>
      </c>
      <c r="EQU247" s="29">
        <f t="shared" ref="EQU247:ETF247" si="335">SUM(EQU248:EQU480)</f>
        <v>0</v>
      </c>
      <c r="EQV247" s="29">
        <f t="shared" si="335"/>
        <v>0</v>
      </c>
      <c r="EQW247" s="29">
        <f t="shared" si="335"/>
        <v>0</v>
      </c>
      <c r="EQX247" s="29">
        <f t="shared" si="335"/>
        <v>0</v>
      </c>
      <c r="EQY247" s="29">
        <f t="shared" si="335"/>
        <v>0</v>
      </c>
      <c r="EQZ247" s="29">
        <f t="shared" si="335"/>
        <v>0</v>
      </c>
      <c r="ERA247" s="29">
        <f t="shared" si="335"/>
        <v>0</v>
      </c>
      <c r="ERB247" s="29">
        <f t="shared" si="335"/>
        <v>0</v>
      </c>
      <c r="ERC247" s="29">
        <f t="shared" si="335"/>
        <v>0</v>
      </c>
      <c r="ERD247" s="29">
        <f t="shared" si="335"/>
        <v>0</v>
      </c>
      <c r="ERE247" s="29">
        <f t="shared" si="335"/>
        <v>0</v>
      </c>
      <c r="ERF247" s="29">
        <f t="shared" si="335"/>
        <v>0</v>
      </c>
      <c r="ERG247" s="29">
        <f t="shared" si="335"/>
        <v>0</v>
      </c>
      <c r="ERH247" s="29">
        <f t="shared" si="335"/>
        <v>0</v>
      </c>
      <c r="ERI247" s="29">
        <f t="shared" si="335"/>
        <v>0</v>
      </c>
      <c r="ERJ247" s="29">
        <f t="shared" si="335"/>
        <v>0</v>
      </c>
      <c r="ERK247" s="29">
        <f t="shared" si="335"/>
        <v>0</v>
      </c>
      <c r="ERL247" s="29">
        <f t="shared" si="335"/>
        <v>0</v>
      </c>
      <c r="ERM247" s="29">
        <f t="shared" si="335"/>
        <v>0</v>
      </c>
      <c r="ERN247" s="29">
        <f t="shared" si="335"/>
        <v>0</v>
      </c>
      <c r="ERO247" s="29">
        <f t="shared" si="335"/>
        <v>0</v>
      </c>
      <c r="ERP247" s="29">
        <f t="shared" si="335"/>
        <v>0</v>
      </c>
      <c r="ERQ247" s="29">
        <f t="shared" si="335"/>
        <v>0</v>
      </c>
      <c r="ERR247" s="29">
        <f t="shared" si="335"/>
        <v>0</v>
      </c>
      <c r="ERS247" s="29">
        <f t="shared" si="335"/>
        <v>0</v>
      </c>
      <c r="ERT247" s="29">
        <f t="shared" si="335"/>
        <v>0</v>
      </c>
      <c r="ERU247" s="29">
        <f t="shared" si="335"/>
        <v>0</v>
      </c>
      <c r="ERV247" s="29">
        <f t="shared" si="335"/>
        <v>0</v>
      </c>
      <c r="ERW247" s="29">
        <f t="shared" si="335"/>
        <v>0</v>
      </c>
      <c r="ERX247" s="29">
        <f t="shared" si="335"/>
        <v>0</v>
      </c>
      <c r="ERY247" s="29">
        <f t="shared" si="335"/>
        <v>0</v>
      </c>
      <c r="ERZ247" s="29">
        <f t="shared" si="335"/>
        <v>0</v>
      </c>
      <c r="ESA247" s="29">
        <f t="shared" si="335"/>
        <v>0</v>
      </c>
      <c r="ESB247" s="29">
        <f t="shared" si="335"/>
        <v>0</v>
      </c>
      <c r="ESC247" s="29">
        <f t="shared" si="335"/>
        <v>0</v>
      </c>
      <c r="ESD247" s="29">
        <f t="shared" si="335"/>
        <v>0</v>
      </c>
      <c r="ESE247" s="29">
        <f t="shared" si="335"/>
        <v>0</v>
      </c>
      <c r="ESF247" s="29">
        <f t="shared" si="335"/>
        <v>0</v>
      </c>
      <c r="ESG247" s="29">
        <f t="shared" si="335"/>
        <v>0</v>
      </c>
      <c r="ESH247" s="29">
        <f t="shared" si="335"/>
        <v>0</v>
      </c>
      <c r="ESI247" s="29">
        <f t="shared" si="335"/>
        <v>0</v>
      </c>
      <c r="ESJ247" s="29">
        <f t="shared" si="335"/>
        <v>0</v>
      </c>
      <c r="ESK247" s="29">
        <f t="shared" si="335"/>
        <v>0</v>
      </c>
      <c r="ESL247" s="29">
        <f t="shared" si="335"/>
        <v>0</v>
      </c>
      <c r="ESM247" s="29">
        <f t="shared" si="335"/>
        <v>0</v>
      </c>
      <c r="ESN247" s="29">
        <f t="shared" si="335"/>
        <v>0</v>
      </c>
      <c r="ESO247" s="29">
        <f t="shared" si="335"/>
        <v>0</v>
      </c>
      <c r="ESP247" s="29">
        <f t="shared" si="335"/>
        <v>0</v>
      </c>
      <c r="ESQ247" s="29">
        <f t="shared" si="335"/>
        <v>0</v>
      </c>
      <c r="ESR247" s="29">
        <f t="shared" si="335"/>
        <v>0</v>
      </c>
      <c r="ESS247" s="29">
        <f t="shared" si="335"/>
        <v>0</v>
      </c>
      <c r="EST247" s="29">
        <f t="shared" si="335"/>
        <v>0</v>
      </c>
      <c r="ESU247" s="29">
        <f t="shared" si="335"/>
        <v>0</v>
      </c>
      <c r="ESV247" s="29">
        <f t="shared" si="335"/>
        <v>0</v>
      </c>
      <c r="ESW247" s="29">
        <f t="shared" si="335"/>
        <v>0</v>
      </c>
      <c r="ESX247" s="29">
        <f t="shared" si="335"/>
        <v>0</v>
      </c>
      <c r="ESY247" s="29">
        <f t="shared" si="335"/>
        <v>0</v>
      </c>
      <c r="ESZ247" s="29">
        <f t="shared" si="335"/>
        <v>0</v>
      </c>
      <c r="ETA247" s="29">
        <f t="shared" si="335"/>
        <v>0</v>
      </c>
      <c r="ETB247" s="29">
        <f t="shared" si="335"/>
        <v>0</v>
      </c>
      <c r="ETC247" s="29">
        <f t="shared" si="335"/>
        <v>0</v>
      </c>
      <c r="ETD247" s="29">
        <f t="shared" si="335"/>
        <v>0</v>
      </c>
      <c r="ETE247" s="29">
        <f t="shared" si="335"/>
        <v>0</v>
      </c>
      <c r="ETF247" s="29">
        <f t="shared" si="335"/>
        <v>0</v>
      </c>
      <c r="ETG247" s="29">
        <f t="shared" ref="ETG247:EVR247" si="336">SUM(ETG248:ETG480)</f>
        <v>0</v>
      </c>
      <c r="ETH247" s="29">
        <f t="shared" si="336"/>
        <v>0</v>
      </c>
      <c r="ETI247" s="29">
        <f t="shared" si="336"/>
        <v>0</v>
      </c>
      <c r="ETJ247" s="29">
        <f t="shared" si="336"/>
        <v>0</v>
      </c>
      <c r="ETK247" s="29">
        <f t="shared" si="336"/>
        <v>0</v>
      </c>
      <c r="ETL247" s="29">
        <f t="shared" si="336"/>
        <v>0</v>
      </c>
      <c r="ETM247" s="29">
        <f t="shared" si="336"/>
        <v>0</v>
      </c>
      <c r="ETN247" s="29">
        <f t="shared" si="336"/>
        <v>0</v>
      </c>
      <c r="ETO247" s="29">
        <f t="shared" si="336"/>
        <v>0</v>
      </c>
      <c r="ETP247" s="29">
        <f t="shared" si="336"/>
        <v>0</v>
      </c>
      <c r="ETQ247" s="29">
        <f t="shared" si="336"/>
        <v>0</v>
      </c>
      <c r="ETR247" s="29">
        <f t="shared" si="336"/>
        <v>0</v>
      </c>
      <c r="ETS247" s="29">
        <f t="shared" si="336"/>
        <v>0</v>
      </c>
      <c r="ETT247" s="29">
        <f t="shared" si="336"/>
        <v>0</v>
      </c>
      <c r="ETU247" s="29">
        <f t="shared" si="336"/>
        <v>0</v>
      </c>
      <c r="ETV247" s="29">
        <f t="shared" si="336"/>
        <v>0</v>
      </c>
      <c r="ETW247" s="29">
        <f t="shared" si="336"/>
        <v>0</v>
      </c>
      <c r="ETX247" s="29">
        <f t="shared" si="336"/>
        <v>0</v>
      </c>
      <c r="ETY247" s="29">
        <f t="shared" si="336"/>
        <v>0</v>
      </c>
      <c r="ETZ247" s="29">
        <f t="shared" si="336"/>
        <v>0</v>
      </c>
      <c r="EUA247" s="29">
        <f t="shared" si="336"/>
        <v>0</v>
      </c>
      <c r="EUB247" s="29">
        <f t="shared" si="336"/>
        <v>0</v>
      </c>
      <c r="EUC247" s="29">
        <f t="shared" si="336"/>
        <v>0</v>
      </c>
      <c r="EUD247" s="29">
        <f t="shared" si="336"/>
        <v>0</v>
      </c>
      <c r="EUE247" s="29">
        <f t="shared" si="336"/>
        <v>0</v>
      </c>
      <c r="EUF247" s="29">
        <f t="shared" si="336"/>
        <v>0</v>
      </c>
      <c r="EUG247" s="29">
        <f t="shared" si="336"/>
        <v>0</v>
      </c>
      <c r="EUH247" s="29">
        <f t="shared" si="336"/>
        <v>0</v>
      </c>
      <c r="EUI247" s="29">
        <f t="shared" si="336"/>
        <v>0</v>
      </c>
      <c r="EUJ247" s="29">
        <f t="shared" si="336"/>
        <v>0</v>
      </c>
      <c r="EUK247" s="29">
        <f t="shared" si="336"/>
        <v>0</v>
      </c>
      <c r="EUL247" s="29">
        <f t="shared" si="336"/>
        <v>0</v>
      </c>
      <c r="EUM247" s="29">
        <f t="shared" si="336"/>
        <v>0</v>
      </c>
      <c r="EUN247" s="29">
        <f t="shared" si="336"/>
        <v>0</v>
      </c>
      <c r="EUO247" s="29">
        <f t="shared" si="336"/>
        <v>0</v>
      </c>
      <c r="EUP247" s="29">
        <f t="shared" si="336"/>
        <v>0</v>
      </c>
      <c r="EUQ247" s="29">
        <f t="shared" si="336"/>
        <v>0</v>
      </c>
      <c r="EUR247" s="29">
        <f t="shared" si="336"/>
        <v>0</v>
      </c>
      <c r="EUS247" s="29">
        <f t="shared" si="336"/>
        <v>0</v>
      </c>
      <c r="EUT247" s="29">
        <f t="shared" si="336"/>
        <v>0</v>
      </c>
      <c r="EUU247" s="29">
        <f t="shared" si="336"/>
        <v>0</v>
      </c>
      <c r="EUV247" s="29">
        <f t="shared" si="336"/>
        <v>0</v>
      </c>
      <c r="EUW247" s="29">
        <f t="shared" si="336"/>
        <v>0</v>
      </c>
      <c r="EUX247" s="29">
        <f t="shared" si="336"/>
        <v>0</v>
      </c>
      <c r="EUY247" s="29">
        <f t="shared" si="336"/>
        <v>0</v>
      </c>
      <c r="EUZ247" s="29">
        <f t="shared" si="336"/>
        <v>0</v>
      </c>
      <c r="EVA247" s="29">
        <f t="shared" si="336"/>
        <v>0</v>
      </c>
      <c r="EVB247" s="29">
        <f t="shared" si="336"/>
        <v>0</v>
      </c>
      <c r="EVC247" s="29">
        <f t="shared" si="336"/>
        <v>0</v>
      </c>
      <c r="EVD247" s="29">
        <f t="shared" si="336"/>
        <v>0</v>
      </c>
      <c r="EVE247" s="29">
        <f t="shared" si="336"/>
        <v>0</v>
      </c>
      <c r="EVF247" s="29">
        <f t="shared" si="336"/>
        <v>0</v>
      </c>
      <c r="EVG247" s="29">
        <f t="shared" si="336"/>
        <v>0</v>
      </c>
      <c r="EVH247" s="29">
        <f t="shared" si="336"/>
        <v>0</v>
      </c>
      <c r="EVI247" s="29">
        <f t="shared" si="336"/>
        <v>0</v>
      </c>
      <c r="EVJ247" s="29">
        <f t="shared" si="336"/>
        <v>0</v>
      </c>
      <c r="EVK247" s="29">
        <f t="shared" si="336"/>
        <v>0</v>
      </c>
      <c r="EVL247" s="29">
        <f t="shared" si="336"/>
        <v>0</v>
      </c>
      <c r="EVM247" s="29">
        <f t="shared" si="336"/>
        <v>0</v>
      </c>
      <c r="EVN247" s="29">
        <f t="shared" si="336"/>
        <v>0</v>
      </c>
      <c r="EVO247" s="29">
        <f t="shared" si="336"/>
        <v>0</v>
      </c>
      <c r="EVP247" s="29">
        <f t="shared" si="336"/>
        <v>0</v>
      </c>
      <c r="EVQ247" s="29">
        <f t="shared" si="336"/>
        <v>0</v>
      </c>
      <c r="EVR247" s="29">
        <f t="shared" si="336"/>
        <v>0</v>
      </c>
      <c r="EVS247" s="29">
        <f t="shared" ref="EVS247:EYD247" si="337">SUM(EVS248:EVS480)</f>
        <v>0</v>
      </c>
      <c r="EVT247" s="29">
        <f t="shared" si="337"/>
        <v>0</v>
      </c>
      <c r="EVU247" s="29">
        <f t="shared" si="337"/>
        <v>0</v>
      </c>
      <c r="EVV247" s="29">
        <f t="shared" si="337"/>
        <v>0</v>
      </c>
      <c r="EVW247" s="29">
        <f t="shared" si="337"/>
        <v>0</v>
      </c>
      <c r="EVX247" s="29">
        <f t="shared" si="337"/>
        <v>0</v>
      </c>
      <c r="EVY247" s="29">
        <f t="shared" si="337"/>
        <v>0</v>
      </c>
      <c r="EVZ247" s="29">
        <f t="shared" si="337"/>
        <v>0</v>
      </c>
      <c r="EWA247" s="29">
        <f t="shared" si="337"/>
        <v>0</v>
      </c>
      <c r="EWB247" s="29">
        <f t="shared" si="337"/>
        <v>0</v>
      </c>
      <c r="EWC247" s="29">
        <f t="shared" si="337"/>
        <v>0</v>
      </c>
      <c r="EWD247" s="29">
        <f t="shared" si="337"/>
        <v>0</v>
      </c>
      <c r="EWE247" s="29">
        <f t="shared" si="337"/>
        <v>0</v>
      </c>
      <c r="EWF247" s="29">
        <f t="shared" si="337"/>
        <v>0</v>
      </c>
      <c r="EWG247" s="29">
        <f t="shared" si="337"/>
        <v>0</v>
      </c>
      <c r="EWH247" s="29">
        <f t="shared" si="337"/>
        <v>0</v>
      </c>
      <c r="EWI247" s="29">
        <f t="shared" si="337"/>
        <v>0</v>
      </c>
      <c r="EWJ247" s="29">
        <f t="shared" si="337"/>
        <v>0</v>
      </c>
      <c r="EWK247" s="29">
        <f t="shared" si="337"/>
        <v>0</v>
      </c>
      <c r="EWL247" s="29">
        <f t="shared" si="337"/>
        <v>0</v>
      </c>
      <c r="EWM247" s="29">
        <f t="shared" si="337"/>
        <v>0</v>
      </c>
      <c r="EWN247" s="29">
        <f t="shared" si="337"/>
        <v>0</v>
      </c>
      <c r="EWO247" s="29">
        <f t="shared" si="337"/>
        <v>0</v>
      </c>
      <c r="EWP247" s="29">
        <f t="shared" si="337"/>
        <v>0</v>
      </c>
      <c r="EWQ247" s="29">
        <f t="shared" si="337"/>
        <v>0</v>
      </c>
      <c r="EWR247" s="29">
        <f t="shared" si="337"/>
        <v>0</v>
      </c>
      <c r="EWS247" s="29">
        <f t="shared" si="337"/>
        <v>0</v>
      </c>
      <c r="EWT247" s="29">
        <f t="shared" si="337"/>
        <v>0</v>
      </c>
      <c r="EWU247" s="29">
        <f t="shared" si="337"/>
        <v>0</v>
      </c>
      <c r="EWV247" s="29">
        <f t="shared" si="337"/>
        <v>0</v>
      </c>
      <c r="EWW247" s="29">
        <f t="shared" si="337"/>
        <v>0</v>
      </c>
      <c r="EWX247" s="29">
        <f t="shared" si="337"/>
        <v>0</v>
      </c>
      <c r="EWY247" s="29">
        <f t="shared" si="337"/>
        <v>0</v>
      </c>
      <c r="EWZ247" s="29">
        <f t="shared" si="337"/>
        <v>0</v>
      </c>
      <c r="EXA247" s="29">
        <f t="shared" si="337"/>
        <v>0</v>
      </c>
      <c r="EXB247" s="29">
        <f t="shared" si="337"/>
        <v>0</v>
      </c>
      <c r="EXC247" s="29">
        <f t="shared" si="337"/>
        <v>0</v>
      </c>
      <c r="EXD247" s="29">
        <f t="shared" si="337"/>
        <v>0</v>
      </c>
      <c r="EXE247" s="29">
        <f t="shared" si="337"/>
        <v>0</v>
      </c>
      <c r="EXF247" s="29">
        <f t="shared" si="337"/>
        <v>0</v>
      </c>
      <c r="EXG247" s="29">
        <f t="shared" si="337"/>
        <v>0</v>
      </c>
      <c r="EXH247" s="29">
        <f t="shared" si="337"/>
        <v>0</v>
      </c>
      <c r="EXI247" s="29">
        <f t="shared" si="337"/>
        <v>0</v>
      </c>
      <c r="EXJ247" s="29">
        <f t="shared" si="337"/>
        <v>0</v>
      </c>
      <c r="EXK247" s="29">
        <f t="shared" si="337"/>
        <v>0</v>
      </c>
      <c r="EXL247" s="29">
        <f t="shared" si="337"/>
        <v>0</v>
      </c>
      <c r="EXM247" s="29">
        <f t="shared" si="337"/>
        <v>0</v>
      </c>
      <c r="EXN247" s="29">
        <f t="shared" si="337"/>
        <v>0</v>
      </c>
      <c r="EXO247" s="29">
        <f t="shared" si="337"/>
        <v>0</v>
      </c>
      <c r="EXP247" s="29">
        <f t="shared" si="337"/>
        <v>0</v>
      </c>
      <c r="EXQ247" s="29">
        <f t="shared" si="337"/>
        <v>0</v>
      </c>
      <c r="EXR247" s="29">
        <f t="shared" si="337"/>
        <v>0</v>
      </c>
      <c r="EXS247" s="29">
        <f t="shared" si="337"/>
        <v>0</v>
      </c>
      <c r="EXT247" s="29">
        <f t="shared" si="337"/>
        <v>0</v>
      </c>
      <c r="EXU247" s="29">
        <f t="shared" si="337"/>
        <v>0</v>
      </c>
      <c r="EXV247" s="29">
        <f t="shared" si="337"/>
        <v>0</v>
      </c>
      <c r="EXW247" s="29">
        <f t="shared" si="337"/>
        <v>0</v>
      </c>
      <c r="EXX247" s="29">
        <f t="shared" si="337"/>
        <v>0</v>
      </c>
      <c r="EXY247" s="29">
        <f t="shared" si="337"/>
        <v>0</v>
      </c>
      <c r="EXZ247" s="29">
        <f t="shared" si="337"/>
        <v>0</v>
      </c>
      <c r="EYA247" s="29">
        <f t="shared" si="337"/>
        <v>0</v>
      </c>
      <c r="EYB247" s="29">
        <f t="shared" si="337"/>
        <v>0</v>
      </c>
      <c r="EYC247" s="29">
        <f t="shared" si="337"/>
        <v>0</v>
      </c>
      <c r="EYD247" s="29">
        <f t="shared" si="337"/>
        <v>0</v>
      </c>
      <c r="EYE247" s="29">
        <f t="shared" ref="EYE247:FAP247" si="338">SUM(EYE248:EYE480)</f>
        <v>0</v>
      </c>
      <c r="EYF247" s="29">
        <f t="shared" si="338"/>
        <v>0</v>
      </c>
      <c r="EYG247" s="29">
        <f t="shared" si="338"/>
        <v>0</v>
      </c>
      <c r="EYH247" s="29">
        <f t="shared" si="338"/>
        <v>0</v>
      </c>
      <c r="EYI247" s="29">
        <f t="shared" si="338"/>
        <v>0</v>
      </c>
      <c r="EYJ247" s="29">
        <f t="shared" si="338"/>
        <v>0</v>
      </c>
      <c r="EYK247" s="29">
        <f t="shared" si="338"/>
        <v>0</v>
      </c>
      <c r="EYL247" s="29">
        <f t="shared" si="338"/>
        <v>0</v>
      </c>
      <c r="EYM247" s="29">
        <f t="shared" si="338"/>
        <v>0</v>
      </c>
      <c r="EYN247" s="29">
        <f t="shared" si="338"/>
        <v>0</v>
      </c>
      <c r="EYO247" s="29">
        <f t="shared" si="338"/>
        <v>0</v>
      </c>
      <c r="EYP247" s="29">
        <f t="shared" si="338"/>
        <v>0</v>
      </c>
      <c r="EYQ247" s="29">
        <f t="shared" si="338"/>
        <v>0</v>
      </c>
      <c r="EYR247" s="29">
        <f t="shared" si="338"/>
        <v>0</v>
      </c>
      <c r="EYS247" s="29">
        <f t="shared" si="338"/>
        <v>0</v>
      </c>
      <c r="EYT247" s="29">
        <f t="shared" si="338"/>
        <v>0</v>
      </c>
      <c r="EYU247" s="29">
        <f t="shared" si="338"/>
        <v>0</v>
      </c>
      <c r="EYV247" s="29">
        <f t="shared" si="338"/>
        <v>0</v>
      </c>
      <c r="EYW247" s="29">
        <f t="shared" si="338"/>
        <v>0</v>
      </c>
      <c r="EYX247" s="29">
        <f t="shared" si="338"/>
        <v>0</v>
      </c>
      <c r="EYY247" s="29">
        <f t="shared" si="338"/>
        <v>0</v>
      </c>
      <c r="EYZ247" s="29">
        <f t="shared" si="338"/>
        <v>0</v>
      </c>
      <c r="EZA247" s="29">
        <f t="shared" si="338"/>
        <v>0</v>
      </c>
      <c r="EZB247" s="29">
        <f t="shared" si="338"/>
        <v>0</v>
      </c>
      <c r="EZC247" s="29">
        <f t="shared" si="338"/>
        <v>0</v>
      </c>
      <c r="EZD247" s="29">
        <f t="shared" si="338"/>
        <v>0</v>
      </c>
      <c r="EZE247" s="29">
        <f t="shared" si="338"/>
        <v>0</v>
      </c>
      <c r="EZF247" s="29">
        <f t="shared" si="338"/>
        <v>0</v>
      </c>
      <c r="EZG247" s="29">
        <f t="shared" si="338"/>
        <v>0</v>
      </c>
      <c r="EZH247" s="29">
        <f t="shared" si="338"/>
        <v>0</v>
      </c>
      <c r="EZI247" s="29">
        <f t="shared" si="338"/>
        <v>0</v>
      </c>
      <c r="EZJ247" s="29">
        <f t="shared" si="338"/>
        <v>0</v>
      </c>
      <c r="EZK247" s="29">
        <f t="shared" si="338"/>
        <v>0</v>
      </c>
      <c r="EZL247" s="29">
        <f t="shared" si="338"/>
        <v>0</v>
      </c>
      <c r="EZM247" s="29">
        <f t="shared" si="338"/>
        <v>0</v>
      </c>
      <c r="EZN247" s="29">
        <f t="shared" si="338"/>
        <v>0</v>
      </c>
      <c r="EZO247" s="29">
        <f t="shared" si="338"/>
        <v>0</v>
      </c>
      <c r="EZP247" s="29">
        <f t="shared" si="338"/>
        <v>0</v>
      </c>
      <c r="EZQ247" s="29">
        <f t="shared" si="338"/>
        <v>0</v>
      </c>
      <c r="EZR247" s="29">
        <f t="shared" si="338"/>
        <v>0</v>
      </c>
      <c r="EZS247" s="29">
        <f t="shared" si="338"/>
        <v>0</v>
      </c>
      <c r="EZT247" s="29">
        <f t="shared" si="338"/>
        <v>0</v>
      </c>
      <c r="EZU247" s="29">
        <f t="shared" si="338"/>
        <v>0</v>
      </c>
      <c r="EZV247" s="29">
        <f t="shared" si="338"/>
        <v>0</v>
      </c>
      <c r="EZW247" s="29">
        <f t="shared" si="338"/>
        <v>0</v>
      </c>
      <c r="EZX247" s="29">
        <f t="shared" si="338"/>
        <v>0</v>
      </c>
      <c r="EZY247" s="29">
        <f t="shared" si="338"/>
        <v>0</v>
      </c>
      <c r="EZZ247" s="29">
        <f t="shared" si="338"/>
        <v>0</v>
      </c>
      <c r="FAA247" s="29">
        <f t="shared" si="338"/>
        <v>0</v>
      </c>
      <c r="FAB247" s="29">
        <f t="shared" si="338"/>
        <v>0</v>
      </c>
      <c r="FAC247" s="29">
        <f t="shared" si="338"/>
        <v>0</v>
      </c>
      <c r="FAD247" s="29">
        <f t="shared" si="338"/>
        <v>0</v>
      </c>
      <c r="FAE247" s="29">
        <f t="shared" si="338"/>
        <v>0</v>
      </c>
      <c r="FAF247" s="29">
        <f t="shared" si="338"/>
        <v>0</v>
      </c>
      <c r="FAG247" s="29">
        <f t="shared" si="338"/>
        <v>0</v>
      </c>
      <c r="FAH247" s="29">
        <f t="shared" si="338"/>
        <v>0</v>
      </c>
      <c r="FAI247" s="29">
        <f t="shared" si="338"/>
        <v>0</v>
      </c>
      <c r="FAJ247" s="29">
        <f t="shared" si="338"/>
        <v>0</v>
      </c>
      <c r="FAK247" s="29">
        <f t="shared" si="338"/>
        <v>0</v>
      </c>
      <c r="FAL247" s="29">
        <f t="shared" si="338"/>
        <v>0</v>
      </c>
      <c r="FAM247" s="29">
        <f t="shared" si="338"/>
        <v>0</v>
      </c>
      <c r="FAN247" s="29">
        <f t="shared" si="338"/>
        <v>0</v>
      </c>
      <c r="FAO247" s="29">
        <f t="shared" si="338"/>
        <v>0</v>
      </c>
      <c r="FAP247" s="29">
        <f t="shared" si="338"/>
        <v>0</v>
      </c>
      <c r="FAQ247" s="29">
        <f t="shared" ref="FAQ247:FDB247" si="339">SUM(FAQ248:FAQ480)</f>
        <v>0</v>
      </c>
      <c r="FAR247" s="29">
        <f t="shared" si="339"/>
        <v>0</v>
      </c>
      <c r="FAS247" s="29">
        <f t="shared" si="339"/>
        <v>0</v>
      </c>
      <c r="FAT247" s="29">
        <f t="shared" si="339"/>
        <v>0</v>
      </c>
      <c r="FAU247" s="29">
        <f t="shared" si="339"/>
        <v>0</v>
      </c>
      <c r="FAV247" s="29">
        <f t="shared" si="339"/>
        <v>0</v>
      </c>
      <c r="FAW247" s="29">
        <f t="shared" si="339"/>
        <v>0</v>
      </c>
      <c r="FAX247" s="29">
        <f t="shared" si="339"/>
        <v>0</v>
      </c>
      <c r="FAY247" s="29">
        <f t="shared" si="339"/>
        <v>0</v>
      </c>
      <c r="FAZ247" s="29">
        <f t="shared" si="339"/>
        <v>0</v>
      </c>
      <c r="FBA247" s="29">
        <f t="shared" si="339"/>
        <v>0</v>
      </c>
      <c r="FBB247" s="29">
        <f t="shared" si="339"/>
        <v>0</v>
      </c>
      <c r="FBC247" s="29">
        <f t="shared" si="339"/>
        <v>0</v>
      </c>
      <c r="FBD247" s="29">
        <f t="shared" si="339"/>
        <v>0</v>
      </c>
      <c r="FBE247" s="29">
        <f t="shared" si="339"/>
        <v>0</v>
      </c>
      <c r="FBF247" s="29">
        <f t="shared" si="339"/>
        <v>0</v>
      </c>
      <c r="FBG247" s="29">
        <f t="shared" si="339"/>
        <v>0</v>
      </c>
      <c r="FBH247" s="29">
        <f t="shared" si="339"/>
        <v>0</v>
      </c>
      <c r="FBI247" s="29">
        <f t="shared" si="339"/>
        <v>0</v>
      </c>
      <c r="FBJ247" s="29">
        <f t="shared" si="339"/>
        <v>0</v>
      </c>
      <c r="FBK247" s="29">
        <f t="shared" si="339"/>
        <v>0</v>
      </c>
      <c r="FBL247" s="29">
        <f t="shared" si="339"/>
        <v>0</v>
      </c>
      <c r="FBM247" s="29">
        <f t="shared" si="339"/>
        <v>0</v>
      </c>
      <c r="FBN247" s="29">
        <f t="shared" si="339"/>
        <v>0</v>
      </c>
      <c r="FBO247" s="29">
        <f t="shared" si="339"/>
        <v>0</v>
      </c>
      <c r="FBP247" s="29">
        <f t="shared" si="339"/>
        <v>0</v>
      </c>
      <c r="FBQ247" s="29">
        <f t="shared" si="339"/>
        <v>0</v>
      </c>
      <c r="FBR247" s="29">
        <f t="shared" si="339"/>
        <v>0</v>
      </c>
      <c r="FBS247" s="29">
        <f t="shared" si="339"/>
        <v>0</v>
      </c>
      <c r="FBT247" s="29">
        <f t="shared" si="339"/>
        <v>0</v>
      </c>
      <c r="FBU247" s="29">
        <f t="shared" si="339"/>
        <v>0</v>
      </c>
      <c r="FBV247" s="29">
        <f t="shared" si="339"/>
        <v>0</v>
      </c>
      <c r="FBW247" s="29">
        <f t="shared" si="339"/>
        <v>0</v>
      </c>
      <c r="FBX247" s="29">
        <f t="shared" si="339"/>
        <v>0</v>
      </c>
      <c r="FBY247" s="29">
        <f t="shared" si="339"/>
        <v>0</v>
      </c>
      <c r="FBZ247" s="29">
        <f t="shared" si="339"/>
        <v>0</v>
      </c>
      <c r="FCA247" s="29">
        <f t="shared" si="339"/>
        <v>0</v>
      </c>
      <c r="FCB247" s="29">
        <f t="shared" si="339"/>
        <v>0</v>
      </c>
      <c r="FCC247" s="29">
        <f t="shared" si="339"/>
        <v>0</v>
      </c>
      <c r="FCD247" s="29">
        <f t="shared" si="339"/>
        <v>0</v>
      </c>
      <c r="FCE247" s="29">
        <f t="shared" si="339"/>
        <v>0</v>
      </c>
      <c r="FCF247" s="29">
        <f t="shared" si="339"/>
        <v>0</v>
      </c>
      <c r="FCG247" s="29">
        <f t="shared" si="339"/>
        <v>0</v>
      </c>
      <c r="FCH247" s="29">
        <f t="shared" si="339"/>
        <v>0</v>
      </c>
      <c r="FCI247" s="29">
        <f t="shared" si="339"/>
        <v>0</v>
      </c>
      <c r="FCJ247" s="29">
        <f t="shared" si="339"/>
        <v>0</v>
      </c>
      <c r="FCK247" s="29">
        <f t="shared" si="339"/>
        <v>0</v>
      </c>
      <c r="FCL247" s="29">
        <f t="shared" si="339"/>
        <v>0</v>
      </c>
      <c r="FCM247" s="29">
        <f t="shared" si="339"/>
        <v>0</v>
      </c>
      <c r="FCN247" s="29">
        <f t="shared" si="339"/>
        <v>0</v>
      </c>
      <c r="FCO247" s="29">
        <f t="shared" si="339"/>
        <v>0</v>
      </c>
      <c r="FCP247" s="29">
        <f t="shared" si="339"/>
        <v>0</v>
      </c>
      <c r="FCQ247" s="29">
        <f t="shared" si="339"/>
        <v>0</v>
      </c>
      <c r="FCR247" s="29">
        <f t="shared" si="339"/>
        <v>0</v>
      </c>
      <c r="FCS247" s="29">
        <f t="shared" si="339"/>
        <v>0</v>
      </c>
      <c r="FCT247" s="29">
        <f t="shared" si="339"/>
        <v>0</v>
      </c>
      <c r="FCU247" s="29">
        <f t="shared" si="339"/>
        <v>0</v>
      </c>
      <c r="FCV247" s="29">
        <f t="shared" si="339"/>
        <v>0</v>
      </c>
      <c r="FCW247" s="29">
        <f t="shared" si="339"/>
        <v>0</v>
      </c>
      <c r="FCX247" s="29">
        <f t="shared" si="339"/>
        <v>0</v>
      </c>
      <c r="FCY247" s="29">
        <f t="shared" si="339"/>
        <v>0</v>
      </c>
      <c r="FCZ247" s="29">
        <f t="shared" si="339"/>
        <v>0</v>
      </c>
      <c r="FDA247" s="29">
        <f t="shared" si="339"/>
        <v>0</v>
      </c>
      <c r="FDB247" s="29">
        <f t="shared" si="339"/>
        <v>0</v>
      </c>
      <c r="FDC247" s="29">
        <f t="shared" ref="FDC247:FFN247" si="340">SUM(FDC248:FDC480)</f>
        <v>0</v>
      </c>
      <c r="FDD247" s="29">
        <f t="shared" si="340"/>
        <v>0</v>
      </c>
      <c r="FDE247" s="29">
        <f t="shared" si="340"/>
        <v>0</v>
      </c>
      <c r="FDF247" s="29">
        <f t="shared" si="340"/>
        <v>0</v>
      </c>
      <c r="FDG247" s="29">
        <f t="shared" si="340"/>
        <v>0</v>
      </c>
      <c r="FDH247" s="29">
        <f t="shared" si="340"/>
        <v>0</v>
      </c>
      <c r="FDI247" s="29">
        <f t="shared" si="340"/>
        <v>0</v>
      </c>
      <c r="FDJ247" s="29">
        <f t="shared" si="340"/>
        <v>0</v>
      </c>
      <c r="FDK247" s="29">
        <f t="shared" si="340"/>
        <v>0</v>
      </c>
      <c r="FDL247" s="29">
        <f t="shared" si="340"/>
        <v>0</v>
      </c>
      <c r="FDM247" s="29">
        <f t="shared" si="340"/>
        <v>0</v>
      </c>
      <c r="FDN247" s="29">
        <f t="shared" si="340"/>
        <v>0</v>
      </c>
      <c r="FDO247" s="29">
        <f t="shared" si="340"/>
        <v>0</v>
      </c>
      <c r="FDP247" s="29">
        <f t="shared" si="340"/>
        <v>0</v>
      </c>
      <c r="FDQ247" s="29">
        <f t="shared" si="340"/>
        <v>0</v>
      </c>
      <c r="FDR247" s="29">
        <f t="shared" si="340"/>
        <v>0</v>
      </c>
      <c r="FDS247" s="29">
        <f t="shared" si="340"/>
        <v>0</v>
      </c>
      <c r="FDT247" s="29">
        <f t="shared" si="340"/>
        <v>0</v>
      </c>
      <c r="FDU247" s="29">
        <f t="shared" si="340"/>
        <v>0</v>
      </c>
      <c r="FDV247" s="29">
        <f t="shared" si="340"/>
        <v>0</v>
      </c>
      <c r="FDW247" s="29">
        <f t="shared" si="340"/>
        <v>0</v>
      </c>
      <c r="FDX247" s="29">
        <f t="shared" si="340"/>
        <v>0</v>
      </c>
      <c r="FDY247" s="29">
        <f t="shared" si="340"/>
        <v>0</v>
      </c>
      <c r="FDZ247" s="29">
        <f t="shared" si="340"/>
        <v>0</v>
      </c>
      <c r="FEA247" s="29">
        <f t="shared" si="340"/>
        <v>0</v>
      </c>
      <c r="FEB247" s="29">
        <f t="shared" si="340"/>
        <v>0</v>
      </c>
      <c r="FEC247" s="29">
        <f t="shared" si="340"/>
        <v>0</v>
      </c>
      <c r="FED247" s="29">
        <f t="shared" si="340"/>
        <v>0</v>
      </c>
      <c r="FEE247" s="29">
        <f t="shared" si="340"/>
        <v>0</v>
      </c>
      <c r="FEF247" s="29">
        <f t="shared" si="340"/>
        <v>0</v>
      </c>
      <c r="FEG247" s="29">
        <f t="shared" si="340"/>
        <v>0</v>
      </c>
      <c r="FEH247" s="29">
        <f t="shared" si="340"/>
        <v>0</v>
      </c>
      <c r="FEI247" s="29">
        <f t="shared" si="340"/>
        <v>0</v>
      </c>
      <c r="FEJ247" s="29">
        <f t="shared" si="340"/>
        <v>0</v>
      </c>
      <c r="FEK247" s="29">
        <f t="shared" si="340"/>
        <v>0</v>
      </c>
      <c r="FEL247" s="29">
        <f t="shared" si="340"/>
        <v>0</v>
      </c>
      <c r="FEM247" s="29">
        <f t="shared" si="340"/>
        <v>0</v>
      </c>
      <c r="FEN247" s="29">
        <f t="shared" si="340"/>
        <v>0</v>
      </c>
      <c r="FEO247" s="29">
        <f t="shared" si="340"/>
        <v>0</v>
      </c>
      <c r="FEP247" s="29">
        <f t="shared" si="340"/>
        <v>0</v>
      </c>
      <c r="FEQ247" s="29">
        <f t="shared" si="340"/>
        <v>0</v>
      </c>
      <c r="FER247" s="29">
        <f t="shared" si="340"/>
        <v>0</v>
      </c>
      <c r="FES247" s="29">
        <f t="shared" si="340"/>
        <v>0</v>
      </c>
      <c r="FET247" s="29">
        <f t="shared" si="340"/>
        <v>0</v>
      </c>
      <c r="FEU247" s="29">
        <f t="shared" si="340"/>
        <v>0</v>
      </c>
      <c r="FEV247" s="29">
        <f t="shared" si="340"/>
        <v>0</v>
      </c>
      <c r="FEW247" s="29">
        <f t="shared" si="340"/>
        <v>0</v>
      </c>
      <c r="FEX247" s="29">
        <f t="shared" si="340"/>
        <v>0</v>
      </c>
      <c r="FEY247" s="29">
        <f t="shared" si="340"/>
        <v>0</v>
      </c>
      <c r="FEZ247" s="29">
        <f t="shared" si="340"/>
        <v>0</v>
      </c>
      <c r="FFA247" s="29">
        <f t="shared" si="340"/>
        <v>0</v>
      </c>
      <c r="FFB247" s="29">
        <f t="shared" si="340"/>
        <v>0</v>
      </c>
      <c r="FFC247" s="29">
        <f t="shared" si="340"/>
        <v>0</v>
      </c>
      <c r="FFD247" s="29">
        <f t="shared" si="340"/>
        <v>0</v>
      </c>
      <c r="FFE247" s="29">
        <f t="shared" si="340"/>
        <v>0</v>
      </c>
      <c r="FFF247" s="29">
        <f t="shared" si="340"/>
        <v>0</v>
      </c>
      <c r="FFG247" s="29">
        <f t="shared" si="340"/>
        <v>0</v>
      </c>
      <c r="FFH247" s="29">
        <f t="shared" si="340"/>
        <v>0</v>
      </c>
      <c r="FFI247" s="29">
        <f t="shared" si="340"/>
        <v>0</v>
      </c>
      <c r="FFJ247" s="29">
        <f t="shared" si="340"/>
        <v>0</v>
      </c>
      <c r="FFK247" s="29">
        <f t="shared" si="340"/>
        <v>0</v>
      </c>
      <c r="FFL247" s="29">
        <f t="shared" si="340"/>
        <v>0</v>
      </c>
      <c r="FFM247" s="29">
        <f t="shared" si="340"/>
        <v>0</v>
      </c>
      <c r="FFN247" s="29">
        <f t="shared" si="340"/>
        <v>0</v>
      </c>
      <c r="FFO247" s="29">
        <f t="shared" ref="FFO247:FHZ247" si="341">SUM(FFO248:FFO480)</f>
        <v>0</v>
      </c>
      <c r="FFP247" s="29">
        <f t="shared" si="341"/>
        <v>0</v>
      </c>
      <c r="FFQ247" s="29">
        <f t="shared" si="341"/>
        <v>0</v>
      </c>
      <c r="FFR247" s="29">
        <f t="shared" si="341"/>
        <v>0</v>
      </c>
      <c r="FFS247" s="29">
        <f t="shared" si="341"/>
        <v>0</v>
      </c>
      <c r="FFT247" s="29">
        <f t="shared" si="341"/>
        <v>0</v>
      </c>
      <c r="FFU247" s="29">
        <f t="shared" si="341"/>
        <v>0</v>
      </c>
      <c r="FFV247" s="29">
        <f t="shared" si="341"/>
        <v>0</v>
      </c>
      <c r="FFW247" s="29">
        <f t="shared" si="341"/>
        <v>0</v>
      </c>
      <c r="FFX247" s="29">
        <f t="shared" si="341"/>
        <v>0</v>
      </c>
      <c r="FFY247" s="29">
        <f t="shared" si="341"/>
        <v>0</v>
      </c>
      <c r="FFZ247" s="29">
        <f t="shared" si="341"/>
        <v>0</v>
      </c>
      <c r="FGA247" s="29">
        <f t="shared" si="341"/>
        <v>0</v>
      </c>
      <c r="FGB247" s="29">
        <f t="shared" si="341"/>
        <v>0</v>
      </c>
      <c r="FGC247" s="29">
        <f t="shared" si="341"/>
        <v>0</v>
      </c>
      <c r="FGD247" s="29">
        <f t="shared" si="341"/>
        <v>0</v>
      </c>
      <c r="FGE247" s="29">
        <f t="shared" si="341"/>
        <v>0</v>
      </c>
      <c r="FGF247" s="29">
        <f t="shared" si="341"/>
        <v>0</v>
      </c>
      <c r="FGG247" s="29">
        <f t="shared" si="341"/>
        <v>0</v>
      </c>
      <c r="FGH247" s="29">
        <f t="shared" si="341"/>
        <v>0</v>
      </c>
      <c r="FGI247" s="29">
        <f t="shared" si="341"/>
        <v>0</v>
      </c>
      <c r="FGJ247" s="29">
        <f t="shared" si="341"/>
        <v>0</v>
      </c>
      <c r="FGK247" s="29">
        <f t="shared" si="341"/>
        <v>0</v>
      </c>
      <c r="FGL247" s="29">
        <f t="shared" si="341"/>
        <v>0</v>
      </c>
      <c r="FGM247" s="29">
        <f t="shared" si="341"/>
        <v>0</v>
      </c>
      <c r="FGN247" s="29">
        <f t="shared" si="341"/>
        <v>0</v>
      </c>
      <c r="FGO247" s="29">
        <f t="shared" si="341"/>
        <v>0</v>
      </c>
      <c r="FGP247" s="29">
        <f t="shared" si="341"/>
        <v>0</v>
      </c>
      <c r="FGQ247" s="29">
        <f t="shared" si="341"/>
        <v>0</v>
      </c>
      <c r="FGR247" s="29">
        <f t="shared" si="341"/>
        <v>0</v>
      </c>
      <c r="FGS247" s="29">
        <f t="shared" si="341"/>
        <v>0</v>
      </c>
      <c r="FGT247" s="29">
        <f t="shared" si="341"/>
        <v>0</v>
      </c>
      <c r="FGU247" s="29">
        <f t="shared" si="341"/>
        <v>0</v>
      </c>
      <c r="FGV247" s="29">
        <f t="shared" si="341"/>
        <v>0</v>
      </c>
      <c r="FGW247" s="29">
        <f t="shared" si="341"/>
        <v>0</v>
      </c>
      <c r="FGX247" s="29">
        <f t="shared" si="341"/>
        <v>0</v>
      </c>
      <c r="FGY247" s="29">
        <f t="shared" si="341"/>
        <v>0</v>
      </c>
      <c r="FGZ247" s="29">
        <f t="shared" si="341"/>
        <v>0</v>
      </c>
      <c r="FHA247" s="29">
        <f t="shared" si="341"/>
        <v>0</v>
      </c>
      <c r="FHB247" s="29">
        <f t="shared" si="341"/>
        <v>0</v>
      </c>
      <c r="FHC247" s="29">
        <f t="shared" si="341"/>
        <v>0</v>
      </c>
      <c r="FHD247" s="29">
        <f t="shared" si="341"/>
        <v>0</v>
      </c>
      <c r="FHE247" s="29">
        <f t="shared" si="341"/>
        <v>0</v>
      </c>
      <c r="FHF247" s="29">
        <f t="shared" si="341"/>
        <v>0</v>
      </c>
      <c r="FHG247" s="29">
        <f t="shared" si="341"/>
        <v>0</v>
      </c>
      <c r="FHH247" s="29">
        <f t="shared" si="341"/>
        <v>0</v>
      </c>
      <c r="FHI247" s="29">
        <f t="shared" si="341"/>
        <v>0</v>
      </c>
      <c r="FHJ247" s="29">
        <f t="shared" si="341"/>
        <v>0</v>
      </c>
      <c r="FHK247" s="29">
        <f t="shared" si="341"/>
        <v>0</v>
      </c>
      <c r="FHL247" s="29">
        <f t="shared" si="341"/>
        <v>0</v>
      </c>
      <c r="FHM247" s="29">
        <f t="shared" si="341"/>
        <v>0</v>
      </c>
      <c r="FHN247" s="29">
        <f t="shared" si="341"/>
        <v>0</v>
      </c>
      <c r="FHO247" s="29">
        <f t="shared" si="341"/>
        <v>0</v>
      </c>
      <c r="FHP247" s="29">
        <f t="shared" si="341"/>
        <v>0</v>
      </c>
      <c r="FHQ247" s="29">
        <f t="shared" si="341"/>
        <v>0</v>
      </c>
      <c r="FHR247" s="29">
        <f t="shared" si="341"/>
        <v>0</v>
      </c>
      <c r="FHS247" s="29">
        <f t="shared" si="341"/>
        <v>0</v>
      </c>
      <c r="FHT247" s="29">
        <f t="shared" si="341"/>
        <v>0</v>
      </c>
      <c r="FHU247" s="29">
        <f t="shared" si="341"/>
        <v>0</v>
      </c>
      <c r="FHV247" s="29">
        <f t="shared" si="341"/>
        <v>0</v>
      </c>
      <c r="FHW247" s="29">
        <f t="shared" si="341"/>
        <v>0</v>
      </c>
      <c r="FHX247" s="29">
        <f t="shared" si="341"/>
        <v>0</v>
      </c>
      <c r="FHY247" s="29">
        <f t="shared" si="341"/>
        <v>0</v>
      </c>
      <c r="FHZ247" s="29">
        <f t="shared" si="341"/>
        <v>0</v>
      </c>
      <c r="FIA247" s="29">
        <f t="shared" ref="FIA247:FKL247" si="342">SUM(FIA248:FIA480)</f>
        <v>0</v>
      </c>
      <c r="FIB247" s="29">
        <f t="shared" si="342"/>
        <v>0</v>
      </c>
      <c r="FIC247" s="29">
        <f t="shared" si="342"/>
        <v>0</v>
      </c>
      <c r="FID247" s="29">
        <f t="shared" si="342"/>
        <v>0</v>
      </c>
      <c r="FIE247" s="29">
        <f t="shared" si="342"/>
        <v>0</v>
      </c>
      <c r="FIF247" s="29">
        <f t="shared" si="342"/>
        <v>0</v>
      </c>
      <c r="FIG247" s="29">
        <f t="shared" si="342"/>
        <v>0</v>
      </c>
      <c r="FIH247" s="29">
        <f t="shared" si="342"/>
        <v>0</v>
      </c>
      <c r="FII247" s="29">
        <f t="shared" si="342"/>
        <v>0</v>
      </c>
      <c r="FIJ247" s="29">
        <f t="shared" si="342"/>
        <v>0</v>
      </c>
      <c r="FIK247" s="29">
        <f t="shared" si="342"/>
        <v>0</v>
      </c>
      <c r="FIL247" s="29">
        <f t="shared" si="342"/>
        <v>0</v>
      </c>
      <c r="FIM247" s="29">
        <f t="shared" si="342"/>
        <v>0</v>
      </c>
      <c r="FIN247" s="29">
        <f t="shared" si="342"/>
        <v>0</v>
      </c>
      <c r="FIO247" s="29">
        <f t="shared" si="342"/>
        <v>0</v>
      </c>
      <c r="FIP247" s="29">
        <f t="shared" si="342"/>
        <v>0</v>
      </c>
      <c r="FIQ247" s="29">
        <f t="shared" si="342"/>
        <v>0</v>
      </c>
      <c r="FIR247" s="29">
        <f t="shared" si="342"/>
        <v>0</v>
      </c>
      <c r="FIS247" s="29">
        <f t="shared" si="342"/>
        <v>0</v>
      </c>
      <c r="FIT247" s="29">
        <f t="shared" si="342"/>
        <v>0</v>
      </c>
      <c r="FIU247" s="29">
        <f t="shared" si="342"/>
        <v>0</v>
      </c>
      <c r="FIV247" s="29">
        <f t="shared" si="342"/>
        <v>0</v>
      </c>
      <c r="FIW247" s="29">
        <f t="shared" si="342"/>
        <v>0</v>
      </c>
      <c r="FIX247" s="29">
        <f t="shared" si="342"/>
        <v>0</v>
      </c>
      <c r="FIY247" s="29">
        <f t="shared" si="342"/>
        <v>0</v>
      </c>
      <c r="FIZ247" s="29">
        <f t="shared" si="342"/>
        <v>0</v>
      </c>
      <c r="FJA247" s="29">
        <f t="shared" si="342"/>
        <v>0</v>
      </c>
      <c r="FJB247" s="29">
        <f t="shared" si="342"/>
        <v>0</v>
      </c>
      <c r="FJC247" s="29">
        <f t="shared" si="342"/>
        <v>0</v>
      </c>
      <c r="FJD247" s="29">
        <f t="shared" si="342"/>
        <v>0</v>
      </c>
      <c r="FJE247" s="29">
        <f t="shared" si="342"/>
        <v>0</v>
      </c>
      <c r="FJF247" s="29">
        <f t="shared" si="342"/>
        <v>0</v>
      </c>
      <c r="FJG247" s="29">
        <f t="shared" si="342"/>
        <v>0</v>
      </c>
      <c r="FJH247" s="29">
        <f t="shared" si="342"/>
        <v>0</v>
      </c>
      <c r="FJI247" s="29">
        <f t="shared" si="342"/>
        <v>0</v>
      </c>
      <c r="FJJ247" s="29">
        <f t="shared" si="342"/>
        <v>0</v>
      </c>
      <c r="FJK247" s="29">
        <f t="shared" si="342"/>
        <v>0</v>
      </c>
      <c r="FJL247" s="29">
        <f t="shared" si="342"/>
        <v>0</v>
      </c>
      <c r="FJM247" s="29">
        <f t="shared" si="342"/>
        <v>0</v>
      </c>
      <c r="FJN247" s="29">
        <f t="shared" si="342"/>
        <v>0</v>
      </c>
      <c r="FJO247" s="29">
        <f t="shared" si="342"/>
        <v>0</v>
      </c>
      <c r="FJP247" s="29">
        <f t="shared" si="342"/>
        <v>0</v>
      </c>
      <c r="FJQ247" s="29">
        <f t="shared" si="342"/>
        <v>0</v>
      </c>
      <c r="FJR247" s="29">
        <f t="shared" si="342"/>
        <v>0</v>
      </c>
      <c r="FJS247" s="29">
        <f t="shared" si="342"/>
        <v>0</v>
      </c>
      <c r="FJT247" s="29">
        <f t="shared" si="342"/>
        <v>0</v>
      </c>
      <c r="FJU247" s="29">
        <f t="shared" si="342"/>
        <v>0</v>
      </c>
      <c r="FJV247" s="29">
        <f t="shared" si="342"/>
        <v>0</v>
      </c>
      <c r="FJW247" s="29">
        <f t="shared" si="342"/>
        <v>0</v>
      </c>
      <c r="FJX247" s="29">
        <f t="shared" si="342"/>
        <v>0</v>
      </c>
      <c r="FJY247" s="29">
        <f t="shared" si="342"/>
        <v>0</v>
      </c>
      <c r="FJZ247" s="29">
        <f t="shared" si="342"/>
        <v>0</v>
      </c>
      <c r="FKA247" s="29">
        <f t="shared" si="342"/>
        <v>0</v>
      </c>
      <c r="FKB247" s="29">
        <f t="shared" si="342"/>
        <v>0</v>
      </c>
      <c r="FKC247" s="29">
        <f t="shared" si="342"/>
        <v>0</v>
      </c>
      <c r="FKD247" s="29">
        <f t="shared" si="342"/>
        <v>0</v>
      </c>
      <c r="FKE247" s="29">
        <f t="shared" si="342"/>
        <v>0</v>
      </c>
      <c r="FKF247" s="29">
        <f t="shared" si="342"/>
        <v>0</v>
      </c>
      <c r="FKG247" s="29">
        <f t="shared" si="342"/>
        <v>0</v>
      </c>
      <c r="FKH247" s="29">
        <f t="shared" si="342"/>
        <v>0</v>
      </c>
      <c r="FKI247" s="29">
        <f t="shared" si="342"/>
        <v>0</v>
      </c>
      <c r="FKJ247" s="29">
        <f t="shared" si="342"/>
        <v>0</v>
      </c>
      <c r="FKK247" s="29">
        <f t="shared" si="342"/>
        <v>0</v>
      </c>
      <c r="FKL247" s="29">
        <f t="shared" si="342"/>
        <v>0</v>
      </c>
      <c r="FKM247" s="29">
        <f t="shared" ref="FKM247:FMX247" si="343">SUM(FKM248:FKM480)</f>
        <v>0</v>
      </c>
      <c r="FKN247" s="29">
        <f t="shared" si="343"/>
        <v>0</v>
      </c>
      <c r="FKO247" s="29">
        <f t="shared" si="343"/>
        <v>0</v>
      </c>
      <c r="FKP247" s="29">
        <f t="shared" si="343"/>
        <v>0</v>
      </c>
      <c r="FKQ247" s="29">
        <f t="shared" si="343"/>
        <v>0</v>
      </c>
      <c r="FKR247" s="29">
        <f t="shared" si="343"/>
        <v>0</v>
      </c>
      <c r="FKS247" s="29">
        <f t="shared" si="343"/>
        <v>0</v>
      </c>
      <c r="FKT247" s="29">
        <f t="shared" si="343"/>
        <v>0</v>
      </c>
      <c r="FKU247" s="29">
        <f t="shared" si="343"/>
        <v>0</v>
      </c>
      <c r="FKV247" s="29">
        <f t="shared" si="343"/>
        <v>0</v>
      </c>
      <c r="FKW247" s="29">
        <f t="shared" si="343"/>
        <v>0</v>
      </c>
      <c r="FKX247" s="29">
        <f t="shared" si="343"/>
        <v>0</v>
      </c>
      <c r="FKY247" s="29">
        <f t="shared" si="343"/>
        <v>0</v>
      </c>
      <c r="FKZ247" s="29">
        <f t="shared" si="343"/>
        <v>0</v>
      </c>
      <c r="FLA247" s="29">
        <f t="shared" si="343"/>
        <v>0</v>
      </c>
      <c r="FLB247" s="29">
        <f t="shared" si="343"/>
        <v>0</v>
      </c>
      <c r="FLC247" s="29">
        <f t="shared" si="343"/>
        <v>0</v>
      </c>
      <c r="FLD247" s="29">
        <f t="shared" si="343"/>
        <v>0</v>
      </c>
      <c r="FLE247" s="29">
        <f t="shared" si="343"/>
        <v>0</v>
      </c>
      <c r="FLF247" s="29">
        <f t="shared" si="343"/>
        <v>0</v>
      </c>
      <c r="FLG247" s="29">
        <f t="shared" si="343"/>
        <v>0</v>
      </c>
      <c r="FLH247" s="29">
        <f t="shared" si="343"/>
        <v>0</v>
      </c>
      <c r="FLI247" s="29">
        <f t="shared" si="343"/>
        <v>0</v>
      </c>
      <c r="FLJ247" s="29">
        <f t="shared" si="343"/>
        <v>0</v>
      </c>
      <c r="FLK247" s="29">
        <f t="shared" si="343"/>
        <v>0</v>
      </c>
      <c r="FLL247" s="29">
        <f t="shared" si="343"/>
        <v>0</v>
      </c>
      <c r="FLM247" s="29">
        <f t="shared" si="343"/>
        <v>0</v>
      </c>
      <c r="FLN247" s="29">
        <f t="shared" si="343"/>
        <v>0</v>
      </c>
      <c r="FLO247" s="29">
        <f t="shared" si="343"/>
        <v>0</v>
      </c>
      <c r="FLP247" s="29">
        <f t="shared" si="343"/>
        <v>0</v>
      </c>
      <c r="FLQ247" s="29">
        <f t="shared" si="343"/>
        <v>0</v>
      </c>
      <c r="FLR247" s="29">
        <f t="shared" si="343"/>
        <v>0</v>
      </c>
      <c r="FLS247" s="29">
        <f t="shared" si="343"/>
        <v>0</v>
      </c>
      <c r="FLT247" s="29">
        <f t="shared" si="343"/>
        <v>0</v>
      </c>
      <c r="FLU247" s="29">
        <f t="shared" si="343"/>
        <v>0</v>
      </c>
      <c r="FLV247" s="29">
        <f t="shared" si="343"/>
        <v>0</v>
      </c>
      <c r="FLW247" s="29">
        <f t="shared" si="343"/>
        <v>0</v>
      </c>
      <c r="FLX247" s="29">
        <f t="shared" si="343"/>
        <v>0</v>
      </c>
      <c r="FLY247" s="29">
        <f t="shared" si="343"/>
        <v>0</v>
      </c>
      <c r="FLZ247" s="29">
        <f t="shared" si="343"/>
        <v>0</v>
      </c>
      <c r="FMA247" s="29">
        <f t="shared" si="343"/>
        <v>0</v>
      </c>
      <c r="FMB247" s="29">
        <f t="shared" si="343"/>
        <v>0</v>
      </c>
      <c r="FMC247" s="29">
        <f t="shared" si="343"/>
        <v>0</v>
      </c>
      <c r="FMD247" s="29">
        <f t="shared" si="343"/>
        <v>0</v>
      </c>
      <c r="FME247" s="29">
        <f t="shared" si="343"/>
        <v>0</v>
      </c>
      <c r="FMF247" s="29">
        <f t="shared" si="343"/>
        <v>0</v>
      </c>
      <c r="FMG247" s="29">
        <f t="shared" si="343"/>
        <v>0</v>
      </c>
      <c r="FMH247" s="29">
        <f t="shared" si="343"/>
        <v>0</v>
      </c>
      <c r="FMI247" s="29">
        <f t="shared" si="343"/>
        <v>0</v>
      </c>
      <c r="FMJ247" s="29">
        <f t="shared" si="343"/>
        <v>0</v>
      </c>
      <c r="FMK247" s="29">
        <f t="shared" si="343"/>
        <v>0</v>
      </c>
      <c r="FML247" s="29">
        <f t="shared" si="343"/>
        <v>0</v>
      </c>
      <c r="FMM247" s="29">
        <f t="shared" si="343"/>
        <v>0</v>
      </c>
      <c r="FMN247" s="29">
        <f t="shared" si="343"/>
        <v>0</v>
      </c>
      <c r="FMO247" s="29">
        <f t="shared" si="343"/>
        <v>0</v>
      </c>
      <c r="FMP247" s="29">
        <f t="shared" si="343"/>
        <v>0</v>
      </c>
      <c r="FMQ247" s="29">
        <f t="shared" si="343"/>
        <v>0</v>
      </c>
      <c r="FMR247" s="29">
        <f t="shared" si="343"/>
        <v>0</v>
      </c>
      <c r="FMS247" s="29">
        <f t="shared" si="343"/>
        <v>0</v>
      </c>
      <c r="FMT247" s="29">
        <f t="shared" si="343"/>
        <v>0</v>
      </c>
      <c r="FMU247" s="29">
        <f t="shared" si="343"/>
        <v>0</v>
      </c>
      <c r="FMV247" s="29">
        <f t="shared" si="343"/>
        <v>0</v>
      </c>
      <c r="FMW247" s="29">
        <f t="shared" si="343"/>
        <v>0</v>
      </c>
      <c r="FMX247" s="29">
        <f t="shared" si="343"/>
        <v>0</v>
      </c>
      <c r="FMY247" s="29">
        <f t="shared" ref="FMY247:FPJ247" si="344">SUM(FMY248:FMY480)</f>
        <v>0</v>
      </c>
      <c r="FMZ247" s="29">
        <f t="shared" si="344"/>
        <v>0</v>
      </c>
      <c r="FNA247" s="29">
        <f t="shared" si="344"/>
        <v>0</v>
      </c>
      <c r="FNB247" s="29">
        <f t="shared" si="344"/>
        <v>0</v>
      </c>
      <c r="FNC247" s="29">
        <f t="shared" si="344"/>
        <v>0</v>
      </c>
      <c r="FND247" s="29">
        <f t="shared" si="344"/>
        <v>0</v>
      </c>
      <c r="FNE247" s="29">
        <f t="shared" si="344"/>
        <v>0</v>
      </c>
      <c r="FNF247" s="29">
        <f t="shared" si="344"/>
        <v>0</v>
      </c>
      <c r="FNG247" s="29">
        <f t="shared" si="344"/>
        <v>0</v>
      </c>
      <c r="FNH247" s="29">
        <f t="shared" si="344"/>
        <v>0</v>
      </c>
      <c r="FNI247" s="29">
        <f t="shared" si="344"/>
        <v>0</v>
      </c>
      <c r="FNJ247" s="29">
        <f t="shared" si="344"/>
        <v>0</v>
      </c>
      <c r="FNK247" s="29">
        <f t="shared" si="344"/>
        <v>0</v>
      </c>
      <c r="FNL247" s="29">
        <f t="shared" si="344"/>
        <v>0</v>
      </c>
      <c r="FNM247" s="29">
        <f t="shared" si="344"/>
        <v>0</v>
      </c>
      <c r="FNN247" s="29">
        <f t="shared" si="344"/>
        <v>0</v>
      </c>
      <c r="FNO247" s="29">
        <f t="shared" si="344"/>
        <v>0</v>
      </c>
      <c r="FNP247" s="29">
        <f t="shared" si="344"/>
        <v>0</v>
      </c>
      <c r="FNQ247" s="29">
        <f t="shared" si="344"/>
        <v>0</v>
      </c>
      <c r="FNR247" s="29">
        <f t="shared" si="344"/>
        <v>0</v>
      </c>
      <c r="FNS247" s="29">
        <f t="shared" si="344"/>
        <v>0</v>
      </c>
      <c r="FNT247" s="29">
        <f t="shared" si="344"/>
        <v>0</v>
      </c>
      <c r="FNU247" s="29">
        <f t="shared" si="344"/>
        <v>0</v>
      </c>
      <c r="FNV247" s="29">
        <f t="shared" si="344"/>
        <v>0</v>
      </c>
      <c r="FNW247" s="29">
        <f t="shared" si="344"/>
        <v>0</v>
      </c>
      <c r="FNX247" s="29">
        <f t="shared" si="344"/>
        <v>0</v>
      </c>
      <c r="FNY247" s="29">
        <f t="shared" si="344"/>
        <v>0</v>
      </c>
      <c r="FNZ247" s="29">
        <f t="shared" si="344"/>
        <v>0</v>
      </c>
      <c r="FOA247" s="29">
        <f t="shared" si="344"/>
        <v>0</v>
      </c>
      <c r="FOB247" s="29">
        <f t="shared" si="344"/>
        <v>0</v>
      </c>
      <c r="FOC247" s="29">
        <f t="shared" si="344"/>
        <v>0</v>
      </c>
      <c r="FOD247" s="29">
        <f t="shared" si="344"/>
        <v>0</v>
      </c>
      <c r="FOE247" s="29">
        <f t="shared" si="344"/>
        <v>0</v>
      </c>
      <c r="FOF247" s="29">
        <f t="shared" si="344"/>
        <v>0</v>
      </c>
      <c r="FOG247" s="29">
        <f t="shared" si="344"/>
        <v>0</v>
      </c>
      <c r="FOH247" s="29">
        <f t="shared" si="344"/>
        <v>0</v>
      </c>
      <c r="FOI247" s="29">
        <f t="shared" si="344"/>
        <v>0</v>
      </c>
      <c r="FOJ247" s="29">
        <f t="shared" si="344"/>
        <v>0</v>
      </c>
      <c r="FOK247" s="29">
        <f t="shared" si="344"/>
        <v>0</v>
      </c>
      <c r="FOL247" s="29">
        <f t="shared" si="344"/>
        <v>0</v>
      </c>
      <c r="FOM247" s="29">
        <f t="shared" si="344"/>
        <v>0</v>
      </c>
      <c r="FON247" s="29">
        <f t="shared" si="344"/>
        <v>0</v>
      </c>
      <c r="FOO247" s="29">
        <f t="shared" si="344"/>
        <v>0</v>
      </c>
      <c r="FOP247" s="29">
        <f t="shared" si="344"/>
        <v>0</v>
      </c>
      <c r="FOQ247" s="29">
        <f t="shared" si="344"/>
        <v>0</v>
      </c>
      <c r="FOR247" s="29">
        <f t="shared" si="344"/>
        <v>0</v>
      </c>
      <c r="FOS247" s="29">
        <f t="shared" si="344"/>
        <v>0</v>
      </c>
      <c r="FOT247" s="29">
        <f t="shared" si="344"/>
        <v>0</v>
      </c>
      <c r="FOU247" s="29">
        <f t="shared" si="344"/>
        <v>0</v>
      </c>
      <c r="FOV247" s="29">
        <f t="shared" si="344"/>
        <v>0</v>
      </c>
      <c r="FOW247" s="29">
        <f t="shared" si="344"/>
        <v>0</v>
      </c>
      <c r="FOX247" s="29">
        <f t="shared" si="344"/>
        <v>0</v>
      </c>
      <c r="FOY247" s="29">
        <f t="shared" si="344"/>
        <v>0</v>
      </c>
      <c r="FOZ247" s="29">
        <f t="shared" si="344"/>
        <v>0</v>
      </c>
      <c r="FPA247" s="29">
        <f t="shared" si="344"/>
        <v>0</v>
      </c>
      <c r="FPB247" s="29">
        <f t="shared" si="344"/>
        <v>0</v>
      </c>
      <c r="FPC247" s="29">
        <f t="shared" si="344"/>
        <v>0</v>
      </c>
      <c r="FPD247" s="29">
        <f t="shared" si="344"/>
        <v>0</v>
      </c>
      <c r="FPE247" s="29">
        <f t="shared" si="344"/>
        <v>0</v>
      </c>
      <c r="FPF247" s="29">
        <f t="shared" si="344"/>
        <v>0</v>
      </c>
      <c r="FPG247" s="29">
        <f t="shared" si="344"/>
        <v>0</v>
      </c>
      <c r="FPH247" s="29">
        <f t="shared" si="344"/>
        <v>0</v>
      </c>
      <c r="FPI247" s="29">
        <f t="shared" si="344"/>
        <v>0</v>
      </c>
      <c r="FPJ247" s="29">
        <f t="shared" si="344"/>
        <v>0</v>
      </c>
      <c r="FPK247" s="29">
        <f t="shared" ref="FPK247:FRV247" si="345">SUM(FPK248:FPK480)</f>
        <v>0</v>
      </c>
      <c r="FPL247" s="29">
        <f t="shared" si="345"/>
        <v>0</v>
      </c>
      <c r="FPM247" s="29">
        <f t="shared" si="345"/>
        <v>0</v>
      </c>
      <c r="FPN247" s="29">
        <f t="shared" si="345"/>
        <v>0</v>
      </c>
      <c r="FPO247" s="29">
        <f t="shared" si="345"/>
        <v>0</v>
      </c>
      <c r="FPP247" s="29">
        <f t="shared" si="345"/>
        <v>0</v>
      </c>
      <c r="FPQ247" s="29">
        <f t="shared" si="345"/>
        <v>0</v>
      </c>
      <c r="FPR247" s="29">
        <f t="shared" si="345"/>
        <v>0</v>
      </c>
      <c r="FPS247" s="29">
        <f t="shared" si="345"/>
        <v>0</v>
      </c>
      <c r="FPT247" s="29">
        <f t="shared" si="345"/>
        <v>0</v>
      </c>
      <c r="FPU247" s="29">
        <f t="shared" si="345"/>
        <v>0</v>
      </c>
      <c r="FPV247" s="29">
        <f t="shared" si="345"/>
        <v>0</v>
      </c>
      <c r="FPW247" s="29">
        <f t="shared" si="345"/>
        <v>0</v>
      </c>
      <c r="FPX247" s="29">
        <f t="shared" si="345"/>
        <v>0</v>
      </c>
      <c r="FPY247" s="29">
        <f t="shared" si="345"/>
        <v>0</v>
      </c>
      <c r="FPZ247" s="29">
        <f t="shared" si="345"/>
        <v>0</v>
      </c>
      <c r="FQA247" s="29">
        <f t="shared" si="345"/>
        <v>0</v>
      </c>
      <c r="FQB247" s="29">
        <f t="shared" si="345"/>
        <v>0</v>
      </c>
      <c r="FQC247" s="29">
        <f t="shared" si="345"/>
        <v>0</v>
      </c>
      <c r="FQD247" s="29">
        <f t="shared" si="345"/>
        <v>0</v>
      </c>
      <c r="FQE247" s="29">
        <f t="shared" si="345"/>
        <v>0</v>
      </c>
      <c r="FQF247" s="29">
        <f t="shared" si="345"/>
        <v>0</v>
      </c>
      <c r="FQG247" s="29">
        <f t="shared" si="345"/>
        <v>0</v>
      </c>
      <c r="FQH247" s="29">
        <f t="shared" si="345"/>
        <v>0</v>
      </c>
      <c r="FQI247" s="29">
        <f t="shared" si="345"/>
        <v>0</v>
      </c>
      <c r="FQJ247" s="29">
        <f t="shared" si="345"/>
        <v>0</v>
      </c>
      <c r="FQK247" s="29">
        <f t="shared" si="345"/>
        <v>0</v>
      </c>
      <c r="FQL247" s="29">
        <f t="shared" si="345"/>
        <v>0</v>
      </c>
      <c r="FQM247" s="29">
        <f t="shared" si="345"/>
        <v>0</v>
      </c>
      <c r="FQN247" s="29">
        <f t="shared" si="345"/>
        <v>0</v>
      </c>
      <c r="FQO247" s="29">
        <f t="shared" si="345"/>
        <v>0</v>
      </c>
      <c r="FQP247" s="29">
        <f t="shared" si="345"/>
        <v>0</v>
      </c>
      <c r="FQQ247" s="29">
        <f t="shared" si="345"/>
        <v>0</v>
      </c>
      <c r="FQR247" s="29">
        <f t="shared" si="345"/>
        <v>0</v>
      </c>
      <c r="FQS247" s="29">
        <f t="shared" si="345"/>
        <v>0</v>
      </c>
      <c r="FQT247" s="29">
        <f t="shared" si="345"/>
        <v>0</v>
      </c>
      <c r="FQU247" s="29">
        <f t="shared" si="345"/>
        <v>0</v>
      </c>
      <c r="FQV247" s="29">
        <f t="shared" si="345"/>
        <v>0</v>
      </c>
      <c r="FQW247" s="29">
        <f t="shared" si="345"/>
        <v>0</v>
      </c>
      <c r="FQX247" s="29">
        <f t="shared" si="345"/>
        <v>0</v>
      </c>
      <c r="FQY247" s="29">
        <f t="shared" si="345"/>
        <v>0</v>
      </c>
      <c r="FQZ247" s="29">
        <f t="shared" si="345"/>
        <v>0</v>
      </c>
      <c r="FRA247" s="29">
        <f t="shared" si="345"/>
        <v>0</v>
      </c>
      <c r="FRB247" s="29">
        <f t="shared" si="345"/>
        <v>0</v>
      </c>
      <c r="FRC247" s="29">
        <f t="shared" si="345"/>
        <v>0</v>
      </c>
      <c r="FRD247" s="29">
        <f t="shared" si="345"/>
        <v>0</v>
      </c>
      <c r="FRE247" s="29">
        <f t="shared" si="345"/>
        <v>0</v>
      </c>
      <c r="FRF247" s="29">
        <f t="shared" si="345"/>
        <v>0</v>
      </c>
      <c r="FRG247" s="29">
        <f t="shared" si="345"/>
        <v>0</v>
      </c>
      <c r="FRH247" s="29">
        <f t="shared" si="345"/>
        <v>0</v>
      </c>
      <c r="FRI247" s="29">
        <f t="shared" si="345"/>
        <v>0</v>
      </c>
      <c r="FRJ247" s="29">
        <f t="shared" si="345"/>
        <v>0</v>
      </c>
      <c r="FRK247" s="29">
        <f t="shared" si="345"/>
        <v>0</v>
      </c>
      <c r="FRL247" s="29">
        <f t="shared" si="345"/>
        <v>0</v>
      </c>
      <c r="FRM247" s="29">
        <f t="shared" si="345"/>
        <v>0</v>
      </c>
      <c r="FRN247" s="29">
        <f t="shared" si="345"/>
        <v>0</v>
      </c>
      <c r="FRO247" s="29">
        <f t="shared" si="345"/>
        <v>0</v>
      </c>
      <c r="FRP247" s="29">
        <f t="shared" si="345"/>
        <v>0</v>
      </c>
      <c r="FRQ247" s="29">
        <f t="shared" si="345"/>
        <v>0</v>
      </c>
      <c r="FRR247" s="29">
        <f t="shared" si="345"/>
        <v>0</v>
      </c>
      <c r="FRS247" s="29">
        <f t="shared" si="345"/>
        <v>0</v>
      </c>
      <c r="FRT247" s="29">
        <f t="shared" si="345"/>
        <v>0</v>
      </c>
      <c r="FRU247" s="29">
        <f t="shared" si="345"/>
        <v>0</v>
      </c>
      <c r="FRV247" s="29">
        <f t="shared" si="345"/>
        <v>0</v>
      </c>
      <c r="FRW247" s="29">
        <f t="shared" ref="FRW247:FUH247" si="346">SUM(FRW248:FRW480)</f>
        <v>0</v>
      </c>
      <c r="FRX247" s="29">
        <f t="shared" si="346"/>
        <v>0</v>
      </c>
      <c r="FRY247" s="29">
        <f t="shared" si="346"/>
        <v>0</v>
      </c>
      <c r="FRZ247" s="29">
        <f t="shared" si="346"/>
        <v>0</v>
      </c>
      <c r="FSA247" s="29">
        <f t="shared" si="346"/>
        <v>0</v>
      </c>
      <c r="FSB247" s="29">
        <f t="shared" si="346"/>
        <v>0</v>
      </c>
      <c r="FSC247" s="29">
        <f t="shared" si="346"/>
        <v>0</v>
      </c>
      <c r="FSD247" s="29">
        <f t="shared" si="346"/>
        <v>0</v>
      </c>
      <c r="FSE247" s="29">
        <f t="shared" si="346"/>
        <v>0</v>
      </c>
      <c r="FSF247" s="29">
        <f t="shared" si="346"/>
        <v>0</v>
      </c>
      <c r="FSG247" s="29">
        <f t="shared" si="346"/>
        <v>0</v>
      </c>
      <c r="FSH247" s="29">
        <f t="shared" si="346"/>
        <v>0</v>
      </c>
      <c r="FSI247" s="29">
        <f t="shared" si="346"/>
        <v>0</v>
      </c>
      <c r="FSJ247" s="29">
        <f t="shared" si="346"/>
        <v>0</v>
      </c>
      <c r="FSK247" s="29">
        <f t="shared" si="346"/>
        <v>0</v>
      </c>
      <c r="FSL247" s="29">
        <f t="shared" si="346"/>
        <v>0</v>
      </c>
      <c r="FSM247" s="29">
        <f t="shared" si="346"/>
        <v>0</v>
      </c>
      <c r="FSN247" s="29">
        <f t="shared" si="346"/>
        <v>0</v>
      </c>
      <c r="FSO247" s="29">
        <f t="shared" si="346"/>
        <v>0</v>
      </c>
      <c r="FSP247" s="29">
        <f t="shared" si="346"/>
        <v>0</v>
      </c>
      <c r="FSQ247" s="29">
        <f t="shared" si="346"/>
        <v>0</v>
      </c>
      <c r="FSR247" s="29">
        <f t="shared" si="346"/>
        <v>0</v>
      </c>
      <c r="FSS247" s="29">
        <f t="shared" si="346"/>
        <v>0</v>
      </c>
      <c r="FST247" s="29">
        <f t="shared" si="346"/>
        <v>0</v>
      </c>
      <c r="FSU247" s="29">
        <f t="shared" si="346"/>
        <v>0</v>
      </c>
      <c r="FSV247" s="29">
        <f t="shared" si="346"/>
        <v>0</v>
      </c>
      <c r="FSW247" s="29">
        <f t="shared" si="346"/>
        <v>0</v>
      </c>
      <c r="FSX247" s="29">
        <f t="shared" si="346"/>
        <v>0</v>
      </c>
      <c r="FSY247" s="29">
        <f t="shared" si="346"/>
        <v>0</v>
      </c>
      <c r="FSZ247" s="29">
        <f t="shared" si="346"/>
        <v>0</v>
      </c>
      <c r="FTA247" s="29">
        <f t="shared" si="346"/>
        <v>0</v>
      </c>
      <c r="FTB247" s="29">
        <f t="shared" si="346"/>
        <v>0</v>
      </c>
      <c r="FTC247" s="29">
        <f t="shared" si="346"/>
        <v>0</v>
      </c>
      <c r="FTD247" s="29">
        <f t="shared" si="346"/>
        <v>0</v>
      </c>
      <c r="FTE247" s="29">
        <f t="shared" si="346"/>
        <v>0</v>
      </c>
      <c r="FTF247" s="29">
        <f t="shared" si="346"/>
        <v>0</v>
      </c>
      <c r="FTG247" s="29">
        <f t="shared" si="346"/>
        <v>0</v>
      </c>
      <c r="FTH247" s="29">
        <f t="shared" si="346"/>
        <v>0</v>
      </c>
      <c r="FTI247" s="29">
        <f t="shared" si="346"/>
        <v>0</v>
      </c>
      <c r="FTJ247" s="29">
        <f t="shared" si="346"/>
        <v>0</v>
      </c>
      <c r="FTK247" s="29">
        <f t="shared" si="346"/>
        <v>0</v>
      </c>
      <c r="FTL247" s="29">
        <f t="shared" si="346"/>
        <v>0</v>
      </c>
      <c r="FTM247" s="29">
        <f t="shared" si="346"/>
        <v>0</v>
      </c>
      <c r="FTN247" s="29">
        <f t="shared" si="346"/>
        <v>0</v>
      </c>
      <c r="FTO247" s="29">
        <f t="shared" si="346"/>
        <v>0</v>
      </c>
      <c r="FTP247" s="29">
        <f t="shared" si="346"/>
        <v>0</v>
      </c>
      <c r="FTQ247" s="29">
        <f t="shared" si="346"/>
        <v>0</v>
      </c>
      <c r="FTR247" s="29">
        <f t="shared" si="346"/>
        <v>0</v>
      </c>
      <c r="FTS247" s="29">
        <f t="shared" si="346"/>
        <v>0</v>
      </c>
      <c r="FTT247" s="29">
        <f t="shared" si="346"/>
        <v>0</v>
      </c>
      <c r="FTU247" s="29">
        <f t="shared" si="346"/>
        <v>0</v>
      </c>
      <c r="FTV247" s="29">
        <f t="shared" si="346"/>
        <v>0</v>
      </c>
      <c r="FTW247" s="29">
        <f t="shared" si="346"/>
        <v>0</v>
      </c>
      <c r="FTX247" s="29">
        <f t="shared" si="346"/>
        <v>0</v>
      </c>
      <c r="FTY247" s="29">
        <f t="shared" si="346"/>
        <v>0</v>
      </c>
      <c r="FTZ247" s="29">
        <f t="shared" si="346"/>
        <v>0</v>
      </c>
      <c r="FUA247" s="29">
        <f t="shared" si="346"/>
        <v>0</v>
      </c>
      <c r="FUB247" s="29">
        <f t="shared" si="346"/>
        <v>0</v>
      </c>
      <c r="FUC247" s="29">
        <f t="shared" si="346"/>
        <v>0</v>
      </c>
      <c r="FUD247" s="29">
        <f t="shared" si="346"/>
        <v>0</v>
      </c>
      <c r="FUE247" s="29">
        <f t="shared" si="346"/>
        <v>0</v>
      </c>
      <c r="FUF247" s="29">
        <f t="shared" si="346"/>
        <v>0</v>
      </c>
      <c r="FUG247" s="29">
        <f t="shared" si="346"/>
        <v>0</v>
      </c>
      <c r="FUH247" s="29">
        <f t="shared" si="346"/>
        <v>0</v>
      </c>
      <c r="FUI247" s="29">
        <f t="shared" ref="FUI247:FWT247" si="347">SUM(FUI248:FUI480)</f>
        <v>0</v>
      </c>
      <c r="FUJ247" s="29">
        <f t="shared" si="347"/>
        <v>0</v>
      </c>
      <c r="FUK247" s="29">
        <f t="shared" si="347"/>
        <v>0</v>
      </c>
      <c r="FUL247" s="29">
        <f t="shared" si="347"/>
        <v>0</v>
      </c>
      <c r="FUM247" s="29">
        <f t="shared" si="347"/>
        <v>0</v>
      </c>
      <c r="FUN247" s="29">
        <f t="shared" si="347"/>
        <v>0</v>
      </c>
      <c r="FUO247" s="29">
        <f t="shared" si="347"/>
        <v>0</v>
      </c>
      <c r="FUP247" s="29">
        <f t="shared" si="347"/>
        <v>0</v>
      </c>
      <c r="FUQ247" s="29">
        <f t="shared" si="347"/>
        <v>0</v>
      </c>
      <c r="FUR247" s="29">
        <f t="shared" si="347"/>
        <v>0</v>
      </c>
      <c r="FUS247" s="29">
        <f t="shared" si="347"/>
        <v>0</v>
      </c>
      <c r="FUT247" s="29">
        <f t="shared" si="347"/>
        <v>0</v>
      </c>
      <c r="FUU247" s="29">
        <f t="shared" si="347"/>
        <v>0</v>
      </c>
      <c r="FUV247" s="29">
        <f t="shared" si="347"/>
        <v>0</v>
      </c>
      <c r="FUW247" s="29">
        <f t="shared" si="347"/>
        <v>0</v>
      </c>
      <c r="FUX247" s="29">
        <f t="shared" si="347"/>
        <v>0</v>
      </c>
      <c r="FUY247" s="29">
        <f t="shared" si="347"/>
        <v>0</v>
      </c>
      <c r="FUZ247" s="29">
        <f t="shared" si="347"/>
        <v>0</v>
      </c>
      <c r="FVA247" s="29">
        <f t="shared" si="347"/>
        <v>0</v>
      </c>
      <c r="FVB247" s="29">
        <f t="shared" si="347"/>
        <v>0</v>
      </c>
      <c r="FVC247" s="29">
        <f t="shared" si="347"/>
        <v>0</v>
      </c>
      <c r="FVD247" s="29">
        <f t="shared" si="347"/>
        <v>0</v>
      </c>
      <c r="FVE247" s="29">
        <f t="shared" si="347"/>
        <v>0</v>
      </c>
      <c r="FVF247" s="29">
        <f t="shared" si="347"/>
        <v>0</v>
      </c>
      <c r="FVG247" s="29">
        <f t="shared" si="347"/>
        <v>0</v>
      </c>
      <c r="FVH247" s="29">
        <f t="shared" si="347"/>
        <v>0</v>
      </c>
      <c r="FVI247" s="29">
        <f t="shared" si="347"/>
        <v>0</v>
      </c>
      <c r="FVJ247" s="29">
        <f t="shared" si="347"/>
        <v>0</v>
      </c>
      <c r="FVK247" s="29">
        <f t="shared" si="347"/>
        <v>0</v>
      </c>
      <c r="FVL247" s="29">
        <f t="shared" si="347"/>
        <v>0</v>
      </c>
      <c r="FVM247" s="29">
        <f t="shared" si="347"/>
        <v>0</v>
      </c>
      <c r="FVN247" s="29">
        <f t="shared" si="347"/>
        <v>0</v>
      </c>
      <c r="FVO247" s="29">
        <f t="shared" si="347"/>
        <v>0</v>
      </c>
      <c r="FVP247" s="29">
        <f t="shared" si="347"/>
        <v>0</v>
      </c>
      <c r="FVQ247" s="29">
        <f t="shared" si="347"/>
        <v>0</v>
      </c>
      <c r="FVR247" s="29">
        <f t="shared" si="347"/>
        <v>0</v>
      </c>
      <c r="FVS247" s="29">
        <f t="shared" si="347"/>
        <v>0</v>
      </c>
      <c r="FVT247" s="29">
        <f t="shared" si="347"/>
        <v>0</v>
      </c>
      <c r="FVU247" s="29">
        <f t="shared" si="347"/>
        <v>0</v>
      </c>
      <c r="FVV247" s="29">
        <f t="shared" si="347"/>
        <v>0</v>
      </c>
      <c r="FVW247" s="29">
        <f t="shared" si="347"/>
        <v>0</v>
      </c>
      <c r="FVX247" s="29">
        <f t="shared" si="347"/>
        <v>0</v>
      </c>
      <c r="FVY247" s="29">
        <f t="shared" si="347"/>
        <v>0</v>
      </c>
      <c r="FVZ247" s="29">
        <f t="shared" si="347"/>
        <v>0</v>
      </c>
      <c r="FWA247" s="29">
        <f t="shared" si="347"/>
        <v>0</v>
      </c>
      <c r="FWB247" s="29">
        <f t="shared" si="347"/>
        <v>0</v>
      </c>
      <c r="FWC247" s="29">
        <f t="shared" si="347"/>
        <v>0</v>
      </c>
      <c r="FWD247" s="29">
        <f t="shared" si="347"/>
        <v>0</v>
      </c>
      <c r="FWE247" s="29">
        <f t="shared" si="347"/>
        <v>0</v>
      </c>
      <c r="FWF247" s="29">
        <f t="shared" si="347"/>
        <v>0</v>
      </c>
      <c r="FWG247" s="29">
        <f t="shared" si="347"/>
        <v>0</v>
      </c>
      <c r="FWH247" s="29">
        <f t="shared" si="347"/>
        <v>0</v>
      </c>
      <c r="FWI247" s="29">
        <f t="shared" si="347"/>
        <v>0</v>
      </c>
      <c r="FWJ247" s="29">
        <f t="shared" si="347"/>
        <v>0</v>
      </c>
      <c r="FWK247" s="29">
        <f t="shared" si="347"/>
        <v>0</v>
      </c>
      <c r="FWL247" s="29">
        <f t="shared" si="347"/>
        <v>0</v>
      </c>
      <c r="FWM247" s="29">
        <f t="shared" si="347"/>
        <v>0</v>
      </c>
      <c r="FWN247" s="29">
        <f t="shared" si="347"/>
        <v>0</v>
      </c>
      <c r="FWO247" s="29">
        <f t="shared" si="347"/>
        <v>0</v>
      </c>
      <c r="FWP247" s="29">
        <f t="shared" si="347"/>
        <v>0</v>
      </c>
      <c r="FWQ247" s="29">
        <f t="shared" si="347"/>
        <v>0</v>
      </c>
      <c r="FWR247" s="29">
        <f t="shared" si="347"/>
        <v>0</v>
      </c>
      <c r="FWS247" s="29">
        <f t="shared" si="347"/>
        <v>0</v>
      </c>
      <c r="FWT247" s="29">
        <f t="shared" si="347"/>
        <v>0</v>
      </c>
      <c r="FWU247" s="29">
        <f t="shared" ref="FWU247:FZF247" si="348">SUM(FWU248:FWU480)</f>
        <v>0</v>
      </c>
      <c r="FWV247" s="29">
        <f t="shared" si="348"/>
        <v>0</v>
      </c>
      <c r="FWW247" s="29">
        <f t="shared" si="348"/>
        <v>0</v>
      </c>
      <c r="FWX247" s="29">
        <f t="shared" si="348"/>
        <v>0</v>
      </c>
      <c r="FWY247" s="29">
        <f t="shared" si="348"/>
        <v>0</v>
      </c>
      <c r="FWZ247" s="29">
        <f t="shared" si="348"/>
        <v>0</v>
      </c>
      <c r="FXA247" s="29">
        <f t="shared" si="348"/>
        <v>0</v>
      </c>
      <c r="FXB247" s="29">
        <f t="shared" si="348"/>
        <v>0</v>
      </c>
      <c r="FXC247" s="29">
        <f t="shared" si="348"/>
        <v>0</v>
      </c>
      <c r="FXD247" s="29">
        <f t="shared" si="348"/>
        <v>0</v>
      </c>
      <c r="FXE247" s="29">
        <f t="shared" si="348"/>
        <v>0</v>
      </c>
      <c r="FXF247" s="29">
        <f t="shared" si="348"/>
        <v>0</v>
      </c>
      <c r="FXG247" s="29">
        <f t="shared" si="348"/>
        <v>0</v>
      </c>
      <c r="FXH247" s="29">
        <f t="shared" si="348"/>
        <v>0</v>
      </c>
      <c r="FXI247" s="29">
        <f t="shared" si="348"/>
        <v>0</v>
      </c>
      <c r="FXJ247" s="29">
        <f t="shared" si="348"/>
        <v>0</v>
      </c>
      <c r="FXK247" s="29">
        <f t="shared" si="348"/>
        <v>0</v>
      </c>
      <c r="FXL247" s="29">
        <f t="shared" si="348"/>
        <v>0</v>
      </c>
      <c r="FXM247" s="29">
        <f t="shared" si="348"/>
        <v>0</v>
      </c>
      <c r="FXN247" s="29">
        <f t="shared" si="348"/>
        <v>0</v>
      </c>
      <c r="FXO247" s="29">
        <f t="shared" si="348"/>
        <v>0</v>
      </c>
      <c r="FXP247" s="29">
        <f t="shared" si="348"/>
        <v>0</v>
      </c>
      <c r="FXQ247" s="29">
        <f t="shared" si="348"/>
        <v>0</v>
      </c>
      <c r="FXR247" s="29">
        <f t="shared" si="348"/>
        <v>0</v>
      </c>
      <c r="FXS247" s="29">
        <f t="shared" si="348"/>
        <v>0</v>
      </c>
      <c r="FXT247" s="29">
        <f t="shared" si="348"/>
        <v>0</v>
      </c>
      <c r="FXU247" s="29">
        <f t="shared" si="348"/>
        <v>0</v>
      </c>
      <c r="FXV247" s="29">
        <f t="shared" si="348"/>
        <v>0</v>
      </c>
      <c r="FXW247" s="29">
        <f t="shared" si="348"/>
        <v>0</v>
      </c>
      <c r="FXX247" s="29">
        <f t="shared" si="348"/>
        <v>0</v>
      </c>
      <c r="FXY247" s="29">
        <f t="shared" si="348"/>
        <v>0</v>
      </c>
      <c r="FXZ247" s="29">
        <f t="shared" si="348"/>
        <v>0</v>
      </c>
      <c r="FYA247" s="29">
        <f t="shared" si="348"/>
        <v>0</v>
      </c>
      <c r="FYB247" s="29">
        <f t="shared" si="348"/>
        <v>0</v>
      </c>
      <c r="FYC247" s="29">
        <f t="shared" si="348"/>
        <v>0</v>
      </c>
      <c r="FYD247" s="29">
        <f t="shared" si="348"/>
        <v>0</v>
      </c>
      <c r="FYE247" s="29">
        <f t="shared" si="348"/>
        <v>0</v>
      </c>
      <c r="FYF247" s="29">
        <f t="shared" si="348"/>
        <v>0</v>
      </c>
      <c r="FYG247" s="29">
        <f t="shared" si="348"/>
        <v>0</v>
      </c>
      <c r="FYH247" s="29">
        <f t="shared" si="348"/>
        <v>0</v>
      </c>
      <c r="FYI247" s="29">
        <f t="shared" si="348"/>
        <v>0</v>
      </c>
      <c r="FYJ247" s="29">
        <f t="shared" si="348"/>
        <v>0</v>
      </c>
      <c r="FYK247" s="29">
        <f t="shared" si="348"/>
        <v>0</v>
      </c>
      <c r="FYL247" s="29">
        <f t="shared" si="348"/>
        <v>0</v>
      </c>
      <c r="FYM247" s="29">
        <f t="shared" si="348"/>
        <v>0</v>
      </c>
      <c r="FYN247" s="29">
        <f t="shared" si="348"/>
        <v>0</v>
      </c>
      <c r="FYO247" s="29">
        <f t="shared" si="348"/>
        <v>0</v>
      </c>
      <c r="FYP247" s="29">
        <f t="shared" si="348"/>
        <v>0</v>
      </c>
      <c r="FYQ247" s="29">
        <f t="shared" si="348"/>
        <v>0</v>
      </c>
      <c r="FYR247" s="29">
        <f t="shared" si="348"/>
        <v>0</v>
      </c>
      <c r="FYS247" s="29">
        <f t="shared" si="348"/>
        <v>0</v>
      </c>
      <c r="FYT247" s="29">
        <f t="shared" si="348"/>
        <v>0</v>
      </c>
      <c r="FYU247" s="29">
        <f t="shared" si="348"/>
        <v>0</v>
      </c>
      <c r="FYV247" s="29">
        <f t="shared" si="348"/>
        <v>0</v>
      </c>
      <c r="FYW247" s="29">
        <f t="shared" si="348"/>
        <v>0</v>
      </c>
      <c r="FYX247" s="29">
        <f t="shared" si="348"/>
        <v>0</v>
      </c>
      <c r="FYY247" s="29">
        <f t="shared" si="348"/>
        <v>0</v>
      </c>
      <c r="FYZ247" s="29">
        <f t="shared" si="348"/>
        <v>0</v>
      </c>
      <c r="FZA247" s="29">
        <f t="shared" si="348"/>
        <v>0</v>
      </c>
      <c r="FZB247" s="29">
        <f t="shared" si="348"/>
        <v>0</v>
      </c>
      <c r="FZC247" s="29">
        <f t="shared" si="348"/>
        <v>0</v>
      </c>
      <c r="FZD247" s="29">
        <f t="shared" si="348"/>
        <v>0</v>
      </c>
      <c r="FZE247" s="29">
        <f t="shared" si="348"/>
        <v>0</v>
      </c>
      <c r="FZF247" s="29">
        <f t="shared" si="348"/>
        <v>0</v>
      </c>
      <c r="FZG247" s="29">
        <f t="shared" ref="FZG247:GBR247" si="349">SUM(FZG248:FZG480)</f>
        <v>0</v>
      </c>
      <c r="FZH247" s="29">
        <f t="shared" si="349"/>
        <v>0</v>
      </c>
      <c r="FZI247" s="29">
        <f t="shared" si="349"/>
        <v>0</v>
      </c>
      <c r="FZJ247" s="29">
        <f t="shared" si="349"/>
        <v>0</v>
      </c>
      <c r="FZK247" s="29">
        <f t="shared" si="349"/>
        <v>0</v>
      </c>
      <c r="FZL247" s="29">
        <f t="shared" si="349"/>
        <v>0</v>
      </c>
      <c r="FZM247" s="29">
        <f t="shared" si="349"/>
        <v>0</v>
      </c>
      <c r="FZN247" s="29">
        <f t="shared" si="349"/>
        <v>0</v>
      </c>
      <c r="FZO247" s="29">
        <f t="shared" si="349"/>
        <v>0</v>
      </c>
      <c r="FZP247" s="29">
        <f t="shared" si="349"/>
        <v>0</v>
      </c>
      <c r="FZQ247" s="29">
        <f t="shared" si="349"/>
        <v>0</v>
      </c>
      <c r="FZR247" s="29">
        <f t="shared" si="349"/>
        <v>0</v>
      </c>
      <c r="FZS247" s="29">
        <f t="shared" si="349"/>
        <v>0</v>
      </c>
      <c r="FZT247" s="29">
        <f t="shared" si="349"/>
        <v>0</v>
      </c>
      <c r="FZU247" s="29">
        <f t="shared" si="349"/>
        <v>0</v>
      </c>
      <c r="FZV247" s="29">
        <f t="shared" si="349"/>
        <v>0</v>
      </c>
      <c r="FZW247" s="29">
        <f t="shared" si="349"/>
        <v>0</v>
      </c>
      <c r="FZX247" s="29">
        <f t="shared" si="349"/>
        <v>0</v>
      </c>
      <c r="FZY247" s="29">
        <f t="shared" si="349"/>
        <v>0</v>
      </c>
      <c r="FZZ247" s="29">
        <f t="shared" si="349"/>
        <v>0</v>
      </c>
      <c r="GAA247" s="29">
        <f t="shared" si="349"/>
        <v>0</v>
      </c>
      <c r="GAB247" s="29">
        <f t="shared" si="349"/>
        <v>0</v>
      </c>
      <c r="GAC247" s="29">
        <f t="shared" si="349"/>
        <v>0</v>
      </c>
      <c r="GAD247" s="29">
        <f t="shared" si="349"/>
        <v>0</v>
      </c>
      <c r="GAE247" s="29">
        <f t="shared" si="349"/>
        <v>0</v>
      </c>
      <c r="GAF247" s="29">
        <f t="shared" si="349"/>
        <v>0</v>
      </c>
      <c r="GAG247" s="29">
        <f t="shared" si="349"/>
        <v>0</v>
      </c>
      <c r="GAH247" s="29">
        <f t="shared" si="349"/>
        <v>0</v>
      </c>
      <c r="GAI247" s="29">
        <f t="shared" si="349"/>
        <v>0</v>
      </c>
      <c r="GAJ247" s="29">
        <f t="shared" si="349"/>
        <v>0</v>
      </c>
      <c r="GAK247" s="29">
        <f t="shared" si="349"/>
        <v>0</v>
      </c>
      <c r="GAL247" s="29">
        <f t="shared" si="349"/>
        <v>0</v>
      </c>
      <c r="GAM247" s="29">
        <f t="shared" si="349"/>
        <v>0</v>
      </c>
      <c r="GAN247" s="29">
        <f t="shared" si="349"/>
        <v>0</v>
      </c>
      <c r="GAO247" s="29">
        <f t="shared" si="349"/>
        <v>0</v>
      </c>
      <c r="GAP247" s="29">
        <f t="shared" si="349"/>
        <v>0</v>
      </c>
      <c r="GAQ247" s="29">
        <f t="shared" si="349"/>
        <v>0</v>
      </c>
      <c r="GAR247" s="29">
        <f t="shared" si="349"/>
        <v>0</v>
      </c>
      <c r="GAS247" s="29">
        <f t="shared" si="349"/>
        <v>0</v>
      </c>
      <c r="GAT247" s="29">
        <f t="shared" si="349"/>
        <v>0</v>
      </c>
      <c r="GAU247" s="29">
        <f t="shared" si="349"/>
        <v>0</v>
      </c>
      <c r="GAV247" s="29">
        <f t="shared" si="349"/>
        <v>0</v>
      </c>
      <c r="GAW247" s="29">
        <f t="shared" si="349"/>
        <v>0</v>
      </c>
      <c r="GAX247" s="29">
        <f t="shared" si="349"/>
        <v>0</v>
      </c>
      <c r="GAY247" s="29">
        <f t="shared" si="349"/>
        <v>0</v>
      </c>
      <c r="GAZ247" s="29">
        <f t="shared" si="349"/>
        <v>0</v>
      </c>
      <c r="GBA247" s="29">
        <f t="shared" si="349"/>
        <v>0</v>
      </c>
      <c r="GBB247" s="29">
        <f t="shared" si="349"/>
        <v>0</v>
      </c>
      <c r="GBC247" s="29">
        <f t="shared" si="349"/>
        <v>0</v>
      </c>
      <c r="GBD247" s="29">
        <f t="shared" si="349"/>
        <v>0</v>
      </c>
      <c r="GBE247" s="29">
        <f t="shared" si="349"/>
        <v>0</v>
      </c>
      <c r="GBF247" s="29">
        <f t="shared" si="349"/>
        <v>0</v>
      </c>
      <c r="GBG247" s="29">
        <f t="shared" si="349"/>
        <v>0</v>
      </c>
      <c r="GBH247" s="29">
        <f t="shared" si="349"/>
        <v>0</v>
      </c>
      <c r="GBI247" s="29">
        <f t="shared" si="349"/>
        <v>0</v>
      </c>
      <c r="GBJ247" s="29">
        <f t="shared" si="349"/>
        <v>0</v>
      </c>
      <c r="GBK247" s="29">
        <f t="shared" si="349"/>
        <v>0</v>
      </c>
      <c r="GBL247" s="29">
        <f t="shared" si="349"/>
        <v>0</v>
      </c>
      <c r="GBM247" s="29">
        <f t="shared" si="349"/>
        <v>0</v>
      </c>
      <c r="GBN247" s="29">
        <f t="shared" si="349"/>
        <v>0</v>
      </c>
      <c r="GBO247" s="29">
        <f t="shared" si="349"/>
        <v>0</v>
      </c>
      <c r="GBP247" s="29">
        <f t="shared" si="349"/>
        <v>0</v>
      </c>
      <c r="GBQ247" s="29">
        <f t="shared" si="349"/>
        <v>0</v>
      </c>
      <c r="GBR247" s="29">
        <f t="shared" si="349"/>
        <v>0</v>
      </c>
      <c r="GBS247" s="29">
        <f t="shared" ref="GBS247:GED247" si="350">SUM(GBS248:GBS480)</f>
        <v>0</v>
      </c>
      <c r="GBT247" s="29">
        <f t="shared" si="350"/>
        <v>0</v>
      </c>
      <c r="GBU247" s="29">
        <f t="shared" si="350"/>
        <v>0</v>
      </c>
      <c r="GBV247" s="29">
        <f t="shared" si="350"/>
        <v>0</v>
      </c>
      <c r="GBW247" s="29">
        <f t="shared" si="350"/>
        <v>0</v>
      </c>
      <c r="GBX247" s="29">
        <f t="shared" si="350"/>
        <v>0</v>
      </c>
      <c r="GBY247" s="29">
        <f t="shared" si="350"/>
        <v>0</v>
      </c>
      <c r="GBZ247" s="29">
        <f t="shared" si="350"/>
        <v>0</v>
      </c>
      <c r="GCA247" s="29">
        <f t="shared" si="350"/>
        <v>0</v>
      </c>
      <c r="GCB247" s="29">
        <f t="shared" si="350"/>
        <v>0</v>
      </c>
      <c r="GCC247" s="29">
        <f t="shared" si="350"/>
        <v>0</v>
      </c>
      <c r="GCD247" s="29">
        <f t="shared" si="350"/>
        <v>0</v>
      </c>
      <c r="GCE247" s="29">
        <f t="shared" si="350"/>
        <v>0</v>
      </c>
      <c r="GCF247" s="29">
        <f t="shared" si="350"/>
        <v>0</v>
      </c>
      <c r="GCG247" s="29">
        <f t="shared" si="350"/>
        <v>0</v>
      </c>
      <c r="GCH247" s="29">
        <f t="shared" si="350"/>
        <v>0</v>
      </c>
      <c r="GCI247" s="29">
        <f t="shared" si="350"/>
        <v>0</v>
      </c>
      <c r="GCJ247" s="29">
        <f t="shared" si="350"/>
        <v>0</v>
      </c>
      <c r="GCK247" s="29">
        <f t="shared" si="350"/>
        <v>0</v>
      </c>
      <c r="GCL247" s="29">
        <f t="shared" si="350"/>
        <v>0</v>
      </c>
      <c r="GCM247" s="29">
        <f t="shared" si="350"/>
        <v>0</v>
      </c>
      <c r="GCN247" s="29">
        <f t="shared" si="350"/>
        <v>0</v>
      </c>
      <c r="GCO247" s="29">
        <f t="shared" si="350"/>
        <v>0</v>
      </c>
      <c r="GCP247" s="29">
        <f t="shared" si="350"/>
        <v>0</v>
      </c>
      <c r="GCQ247" s="29">
        <f t="shared" si="350"/>
        <v>0</v>
      </c>
      <c r="GCR247" s="29">
        <f t="shared" si="350"/>
        <v>0</v>
      </c>
      <c r="GCS247" s="29">
        <f t="shared" si="350"/>
        <v>0</v>
      </c>
      <c r="GCT247" s="29">
        <f t="shared" si="350"/>
        <v>0</v>
      </c>
      <c r="GCU247" s="29">
        <f t="shared" si="350"/>
        <v>0</v>
      </c>
      <c r="GCV247" s="29">
        <f t="shared" si="350"/>
        <v>0</v>
      </c>
      <c r="GCW247" s="29">
        <f t="shared" si="350"/>
        <v>0</v>
      </c>
      <c r="GCX247" s="29">
        <f t="shared" si="350"/>
        <v>0</v>
      </c>
      <c r="GCY247" s="29">
        <f t="shared" si="350"/>
        <v>0</v>
      </c>
      <c r="GCZ247" s="29">
        <f t="shared" si="350"/>
        <v>0</v>
      </c>
      <c r="GDA247" s="29">
        <f t="shared" si="350"/>
        <v>0</v>
      </c>
      <c r="GDB247" s="29">
        <f t="shared" si="350"/>
        <v>0</v>
      </c>
      <c r="GDC247" s="29">
        <f t="shared" si="350"/>
        <v>0</v>
      </c>
      <c r="GDD247" s="29">
        <f t="shared" si="350"/>
        <v>0</v>
      </c>
      <c r="GDE247" s="29">
        <f t="shared" si="350"/>
        <v>0</v>
      </c>
      <c r="GDF247" s="29">
        <f t="shared" si="350"/>
        <v>0</v>
      </c>
      <c r="GDG247" s="29">
        <f t="shared" si="350"/>
        <v>0</v>
      </c>
      <c r="GDH247" s="29">
        <f t="shared" si="350"/>
        <v>0</v>
      </c>
      <c r="GDI247" s="29">
        <f t="shared" si="350"/>
        <v>0</v>
      </c>
      <c r="GDJ247" s="29">
        <f t="shared" si="350"/>
        <v>0</v>
      </c>
      <c r="GDK247" s="29">
        <f t="shared" si="350"/>
        <v>0</v>
      </c>
      <c r="GDL247" s="29">
        <f t="shared" si="350"/>
        <v>0</v>
      </c>
      <c r="GDM247" s="29">
        <f t="shared" si="350"/>
        <v>0</v>
      </c>
      <c r="GDN247" s="29">
        <f t="shared" si="350"/>
        <v>0</v>
      </c>
      <c r="GDO247" s="29">
        <f t="shared" si="350"/>
        <v>0</v>
      </c>
      <c r="GDP247" s="29">
        <f t="shared" si="350"/>
        <v>0</v>
      </c>
      <c r="GDQ247" s="29">
        <f t="shared" si="350"/>
        <v>0</v>
      </c>
      <c r="GDR247" s="29">
        <f t="shared" si="350"/>
        <v>0</v>
      </c>
      <c r="GDS247" s="29">
        <f t="shared" si="350"/>
        <v>0</v>
      </c>
      <c r="GDT247" s="29">
        <f t="shared" si="350"/>
        <v>0</v>
      </c>
      <c r="GDU247" s="29">
        <f t="shared" si="350"/>
        <v>0</v>
      </c>
      <c r="GDV247" s="29">
        <f t="shared" si="350"/>
        <v>0</v>
      </c>
      <c r="GDW247" s="29">
        <f t="shared" si="350"/>
        <v>0</v>
      </c>
      <c r="GDX247" s="29">
        <f t="shared" si="350"/>
        <v>0</v>
      </c>
      <c r="GDY247" s="29">
        <f t="shared" si="350"/>
        <v>0</v>
      </c>
      <c r="GDZ247" s="29">
        <f t="shared" si="350"/>
        <v>0</v>
      </c>
      <c r="GEA247" s="29">
        <f t="shared" si="350"/>
        <v>0</v>
      </c>
      <c r="GEB247" s="29">
        <f t="shared" si="350"/>
        <v>0</v>
      </c>
      <c r="GEC247" s="29">
        <f t="shared" si="350"/>
        <v>0</v>
      </c>
      <c r="GED247" s="29">
        <f t="shared" si="350"/>
        <v>0</v>
      </c>
      <c r="GEE247" s="29">
        <f t="shared" ref="GEE247:GGP247" si="351">SUM(GEE248:GEE480)</f>
        <v>0</v>
      </c>
      <c r="GEF247" s="29">
        <f t="shared" si="351"/>
        <v>0</v>
      </c>
      <c r="GEG247" s="29">
        <f t="shared" si="351"/>
        <v>0</v>
      </c>
      <c r="GEH247" s="29">
        <f t="shared" si="351"/>
        <v>0</v>
      </c>
      <c r="GEI247" s="29">
        <f t="shared" si="351"/>
        <v>0</v>
      </c>
      <c r="GEJ247" s="29">
        <f t="shared" si="351"/>
        <v>0</v>
      </c>
      <c r="GEK247" s="29">
        <f t="shared" si="351"/>
        <v>0</v>
      </c>
      <c r="GEL247" s="29">
        <f t="shared" si="351"/>
        <v>0</v>
      </c>
      <c r="GEM247" s="29">
        <f t="shared" si="351"/>
        <v>0</v>
      </c>
      <c r="GEN247" s="29">
        <f t="shared" si="351"/>
        <v>0</v>
      </c>
      <c r="GEO247" s="29">
        <f t="shared" si="351"/>
        <v>0</v>
      </c>
      <c r="GEP247" s="29">
        <f t="shared" si="351"/>
        <v>0</v>
      </c>
      <c r="GEQ247" s="29">
        <f t="shared" si="351"/>
        <v>0</v>
      </c>
      <c r="GER247" s="29">
        <f t="shared" si="351"/>
        <v>0</v>
      </c>
      <c r="GES247" s="29">
        <f t="shared" si="351"/>
        <v>0</v>
      </c>
      <c r="GET247" s="29">
        <f t="shared" si="351"/>
        <v>0</v>
      </c>
      <c r="GEU247" s="29">
        <f t="shared" si="351"/>
        <v>0</v>
      </c>
      <c r="GEV247" s="29">
        <f t="shared" si="351"/>
        <v>0</v>
      </c>
      <c r="GEW247" s="29">
        <f t="shared" si="351"/>
        <v>0</v>
      </c>
      <c r="GEX247" s="29">
        <f t="shared" si="351"/>
        <v>0</v>
      </c>
      <c r="GEY247" s="29">
        <f t="shared" si="351"/>
        <v>0</v>
      </c>
      <c r="GEZ247" s="29">
        <f t="shared" si="351"/>
        <v>0</v>
      </c>
      <c r="GFA247" s="29">
        <f t="shared" si="351"/>
        <v>0</v>
      </c>
      <c r="GFB247" s="29">
        <f t="shared" si="351"/>
        <v>0</v>
      </c>
      <c r="GFC247" s="29">
        <f t="shared" si="351"/>
        <v>0</v>
      </c>
      <c r="GFD247" s="29">
        <f t="shared" si="351"/>
        <v>0</v>
      </c>
      <c r="GFE247" s="29">
        <f t="shared" si="351"/>
        <v>0</v>
      </c>
      <c r="GFF247" s="29">
        <f t="shared" si="351"/>
        <v>0</v>
      </c>
      <c r="GFG247" s="29">
        <f t="shared" si="351"/>
        <v>0</v>
      </c>
      <c r="GFH247" s="29">
        <f t="shared" si="351"/>
        <v>0</v>
      </c>
      <c r="GFI247" s="29">
        <f t="shared" si="351"/>
        <v>0</v>
      </c>
      <c r="GFJ247" s="29">
        <f t="shared" si="351"/>
        <v>0</v>
      </c>
      <c r="GFK247" s="29">
        <f t="shared" si="351"/>
        <v>0</v>
      </c>
      <c r="GFL247" s="29">
        <f t="shared" si="351"/>
        <v>0</v>
      </c>
      <c r="GFM247" s="29">
        <f t="shared" si="351"/>
        <v>0</v>
      </c>
      <c r="GFN247" s="29">
        <f t="shared" si="351"/>
        <v>0</v>
      </c>
      <c r="GFO247" s="29">
        <f t="shared" si="351"/>
        <v>0</v>
      </c>
      <c r="GFP247" s="29">
        <f t="shared" si="351"/>
        <v>0</v>
      </c>
      <c r="GFQ247" s="29">
        <f t="shared" si="351"/>
        <v>0</v>
      </c>
      <c r="GFR247" s="29">
        <f t="shared" si="351"/>
        <v>0</v>
      </c>
      <c r="GFS247" s="29">
        <f t="shared" si="351"/>
        <v>0</v>
      </c>
      <c r="GFT247" s="29">
        <f t="shared" si="351"/>
        <v>0</v>
      </c>
      <c r="GFU247" s="29">
        <f t="shared" si="351"/>
        <v>0</v>
      </c>
      <c r="GFV247" s="29">
        <f t="shared" si="351"/>
        <v>0</v>
      </c>
      <c r="GFW247" s="29">
        <f t="shared" si="351"/>
        <v>0</v>
      </c>
      <c r="GFX247" s="29">
        <f t="shared" si="351"/>
        <v>0</v>
      </c>
      <c r="GFY247" s="29">
        <f t="shared" si="351"/>
        <v>0</v>
      </c>
      <c r="GFZ247" s="29">
        <f t="shared" si="351"/>
        <v>0</v>
      </c>
      <c r="GGA247" s="29">
        <f t="shared" si="351"/>
        <v>0</v>
      </c>
      <c r="GGB247" s="29">
        <f t="shared" si="351"/>
        <v>0</v>
      </c>
      <c r="GGC247" s="29">
        <f t="shared" si="351"/>
        <v>0</v>
      </c>
      <c r="GGD247" s="29">
        <f t="shared" si="351"/>
        <v>0</v>
      </c>
      <c r="GGE247" s="29">
        <f t="shared" si="351"/>
        <v>0</v>
      </c>
      <c r="GGF247" s="29">
        <f t="shared" si="351"/>
        <v>0</v>
      </c>
      <c r="GGG247" s="29">
        <f t="shared" si="351"/>
        <v>0</v>
      </c>
      <c r="GGH247" s="29">
        <f t="shared" si="351"/>
        <v>0</v>
      </c>
      <c r="GGI247" s="29">
        <f t="shared" si="351"/>
        <v>0</v>
      </c>
      <c r="GGJ247" s="29">
        <f t="shared" si="351"/>
        <v>0</v>
      </c>
      <c r="GGK247" s="29">
        <f t="shared" si="351"/>
        <v>0</v>
      </c>
      <c r="GGL247" s="29">
        <f t="shared" si="351"/>
        <v>0</v>
      </c>
      <c r="GGM247" s="29">
        <f t="shared" si="351"/>
        <v>0</v>
      </c>
      <c r="GGN247" s="29">
        <f t="shared" si="351"/>
        <v>0</v>
      </c>
      <c r="GGO247" s="29">
        <f t="shared" si="351"/>
        <v>0</v>
      </c>
      <c r="GGP247" s="29">
        <f t="shared" si="351"/>
        <v>0</v>
      </c>
      <c r="GGQ247" s="29">
        <f t="shared" ref="GGQ247:GJB247" si="352">SUM(GGQ248:GGQ480)</f>
        <v>0</v>
      </c>
      <c r="GGR247" s="29">
        <f t="shared" si="352"/>
        <v>0</v>
      </c>
      <c r="GGS247" s="29">
        <f t="shared" si="352"/>
        <v>0</v>
      </c>
      <c r="GGT247" s="29">
        <f t="shared" si="352"/>
        <v>0</v>
      </c>
      <c r="GGU247" s="29">
        <f t="shared" si="352"/>
        <v>0</v>
      </c>
      <c r="GGV247" s="29">
        <f t="shared" si="352"/>
        <v>0</v>
      </c>
      <c r="GGW247" s="29">
        <f t="shared" si="352"/>
        <v>0</v>
      </c>
      <c r="GGX247" s="29">
        <f t="shared" si="352"/>
        <v>0</v>
      </c>
      <c r="GGY247" s="29">
        <f t="shared" si="352"/>
        <v>0</v>
      </c>
      <c r="GGZ247" s="29">
        <f t="shared" si="352"/>
        <v>0</v>
      </c>
      <c r="GHA247" s="29">
        <f t="shared" si="352"/>
        <v>0</v>
      </c>
      <c r="GHB247" s="29">
        <f t="shared" si="352"/>
        <v>0</v>
      </c>
      <c r="GHC247" s="29">
        <f t="shared" si="352"/>
        <v>0</v>
      </c>
      <c r="GHD247" s="29">
        <f t="shared" si="352"/>
        <v>0</v>
      </c>
      <c r="GHE247" s="29">
        <f t="shared" si="352"/>
        <v>0</v>
      </c>
      <c r="GHF247" s="29">
        <f t="shared" si="352"/>
        <v>0</v>
      </c>
      <c r="GHG247" s="29">
        <f t="shared" si="352"/>
        <v>0</v>
      </c>
      <c r="GHH247" s="29">
        <f t="shared" si="352"/>
        <v>0</v>
      </c>
      <c r="GHI247" s="29">
        <f t="shared" si="352"/>
        <v>0</v>
      </c>
      <c r="GHJ247" s="29">
        <f t="shared" si="352"/>
        <v>0</v>
      </c>
      <c r="GHK247" s="29">
        <f t="shared" si="352"/>
        <v>0</v>
      </c>
      <c r="GHL247" s="29">
        <f t="shared" si="352"/>
        <v>0</v>
      </c>
      <c r="GHM247" s="29">
        <f t="shared" si="352"/>
        <v>0</v>
      </c>
      <c r="GHN247" s="29">
        <f t="shared" si="352"/>
        <v>0</v>
      </c>
      <c r="GHO247" s="29">
        <f t="shared" si="352"/>
        <v>0</v>
      </c>
      <c r="GHP247" s="29">
        <f t="shared" si="352"/>
        <v>0</v>
      </c>
      <c r="GHQ247" s="29">
        <f t="shared" si="352"/>
        <v>0</v>
      </c>
      <c r="GHR247" s="29">
        <f t="shared" si="352"/>
        <v>0</v>
      </c>
      <c r="GHS247" s="29">
        <f t="shared" si="352"/>
        <v>0</v>
      </c>
      <c r="GHT247" s="29">
        <f t="shared" si="352"/>
        <v>0</v>
      </c>
      <c r="GHU247" s="29">
        <f t="shared" si="352"/>
        <v>0</v>
      </c>
      <c r="GHV247" s="29">
        <f t="shared" si="352"/>
        <v>0</v>
      </c>
      <c r="GHW247" s="29">
        <f t="shared" si="352"/>
        <v>0</v>
      </c>
      <c r="GHX247" s="29">
        <f t="shared" si="352"/>
        <v>0</v>
      </c>
      <c r="GHY247" s="29">
        <f t="shared" si="352"/>
        <v>0</v>
      </c>
      <c r="GHZ247" s="29">
        <f t="shared" si="352"/>
        <v>0</v>
      </c>
      <c r="GIA247" s="29">
        <f t="shared" si="352"/>
        <v>0</v>
      </c>
      <c r="GIB247" s="29">
        <f t="shared" si="352"/>
        <v>0</v>
      </c>
      <c r="GIC247" s="29">
        <f t="shared" si="352"/>
        <v>0</v>
      </c>
      <c r="GID247" s="29">
        <f t="shared" si="352"/>
        <v>0</v>
      </c>
      <c r="GIE247" s="29">
        <f t="shared" si="352"/>
        <v>0</v>
      </c>
      <c r="GIF247" s="29">
        <f t="shared" si="352"/>
        <v>0</v>
      </c>
      <c r="GIG247" s="29">
        <f t="shared" si="352"/>
        <v>0</v>
      </c>
      <c r="GIH247" s="29">
        <f t="shared" si="352"/>
        <v>0</v>
      </c>
      <c r="GII247" s="29">
        <f t="shared" si="352"/>
        <v>0</v>
      </c>
      <c r="GIJ247" s="29">
        <f t="shared" si="352"/>
        <v>0</v>
      </c>
      <c r="GIK247" s="29">
        <f t="shared" si="352"/>
        <v>0</v>
      </c>
      <c r="GIL247" s="29">
        <f t="shared" si="352"/>
        <v>0</v>
      </c>
      <c r="GIM247" s="29">
        <f t="shared" si="352"/>
        <v>0</v>
      </c>
      <c r="GIN247" s="29">
        <f t="shared" si="352"/>
        <v>0</v>
      </c>
      <c r="GIO247" s="29">
        <f t="shared" si="352"/>
        <v>0</v>
      </c>
      <c r="GIP247" s="29">
        <f t="shared" si="352"/>
        <v>0</v>
      </c>
      <c r="GIQ247" s="29">
        <f t="shared" si="352"/>
        <v>0</v>
      </c>
      <c r="GIR247" s="29">
        <f t="shared" si="352"/>
        <v>0</v>
      </c>
      <c r="GIS247" s="29">
        <f t="shared" si="352"/>
        <v>0</v>
      </c>
      <c r="GIT247" s="29">
        <f t="shared" si="352"/>
        <v>0</v>
      </c>
      <c r="GIU247" s="29">
        <f t="shared" si="352"/>
        <v>0</v>
      </c>
      <c r="GIV247" s="29">
        <f t="shared" si="352"/>
        <v>0</v>
      </c>
      <c r="GIW247" s="29">
        <f t="shared" si="352"/>
        <v>0</v>
      </c>
      <c r="GIX247" s="29">
        <f t="shared" si="352"/>
        <v>0</v>
      </c>
      <c r="GIY247" s="29">
        <f t="shared" si="352"/>
        <v>0</v>
      </c>
      <c r="GIZ247" s="29">
        <f t="shared" si="352"/>
        <v>0</v>
      </c>
      <c r="GJA247" s="29">
        <f t="shared" si="352"/>
        <v>0</v>
      </c>
      <c r="GJB247" s="29">
        <f t="shared" si="352"/>
        <v>0</v>
      </c>
      <c r="GJC247" s="29">
        <f t="shared" ref="GJC247:GLN247" si="353">SUM(GJC248:GJC480)</f>
        <v>0</v>
      </c>
      <c r="GJD247" s="29">
        <f t="shared" si="353"/>
        <v>0</v>
      </c>
      <c r="GJE247" s="29">
        <f t="shared" si="353"/>
        <v>0</v>
      </c>
      <c r="GJF247" s="29">
        <f t="shared" si="353"/>
        <v>0</v>
      </c>
      <c r="GJG247" s="29">
        <f t="shared" si="353"/>
        <v>0</v>
      </c>
      <c r="GJH247" s="29">
        <f t="shared" si="353"/>
        <v>0</v>
      </c>
      <c r="GJI247" s="29">
        <f t="shared" si="353"/>
        <v>0</v>
      </c>
      <c r="GJJ247" s="29">
        <f t="shared" si="353"/>
        <v>0</v>
      </c>
      <c r="GJK247" s="29">
        <f t="shared" si="353"/>
        <v>0</v>
      </c>
      <c r="GJL247" s="29">
        <f t="shared" si="353"/>
        <v>0</v>
      </c>
      <c r="GJM247" s="29">
        <f t="shared" si="353"/>
        <v>0</v>
      </c>
      <c r="GJN247" s="29">
        <f t="shared" si="353"/>
        <v>0</v>
      </c>
      <c r="GJO247" s="29">
        <f t="shared" si="353"/>
        <v>0</v>
      </c>
      <c r="GJP247" s="29">
        <f t="shared" si="353"/>
        <v>0</v>
      </c>
      <c r="GJQ247" s="29">
        <f t="shared" si="353"/>
        <v>0</v>
      </c>
      <c r="GJR247" s="29">
        <f t="shared" si="353"/>
        <v>0</v>
      </c>
      <c r="GJS247" s="29">
        <f t="shared" si="353"/>
        <v>0</v>
      </c>
      <c r="GJT247" s="29">
        <f t="shared" si="353"/>
        <v>0</v>
      </c>
      <c r="GJU247" s="29">
        <f t="shared" si="353"/>
        <v>0</v>
      </c>
      <c r="GJV247" s="29">
        <f t="shared" si="353"/>
        <v>0</v>
      </c>
      <c r="GJW247" s="29">
        <f t="shared" si="353"/>
        <v>0</v>
      </c>
      <c r="GJX247" s="29">
        <f t="shared" si="353"/>
        <v>0</v>
      </c>
      <c r="GJY247" s="29">
        <f t="shared" si="353"/>
        <v>0</v>
      </c>
      <c r="GJZ247" s="29">
        <f t="shared" si="353"/>
        <v>0</v>
      </c>
      <c r="GKA247" s="29">
        <f t="shared" si="353"/>
        <v>0</v>
      </c>
      <c r="GKB247" s="29">
        <f t="shared" si="353"/>
        <v>0</v>
      </c>
      <c r="GKC247" s="29">
        <f t="shared" si="353"/>
        <v>0</v>
      </c>
      <c r="GKD247" s="29">
        <f t="shared" si="353"/>
        <v>0</v>
      </c>
      <c r="GKE247" s="29">
        <f t="shared" si="353"/>
        <v>0</v>
      </c>
      <c r="GKF247" s="29">
        <f t="shared" si="353"/>
        <v>0</v>
      </c>
      <c r="GKG247" s="29">
        <f t="shared" si="353"/>
        <v>0</v>
      </c>
      <c r="GKH247" s="29">
        <f t="shared" si="353"/>
        <v>0</v>
      </c>
      <c r="GKI247" s="29">
        <f t="shared" si="353"/>
        <v>0</v>
      </c>
      <c r="GKJ247" s="29">
        <f t="shared" si="353"/>
        <v>0</v>
      </c>
      <c r="GKK247" s="29">
        <f t="shared" si="353"/>
        <v>0</v>
      </c>
      <c r="GKL247" s="29">
        <f t="shared" si="353"/>
        <v>0</v>
      </c>
      <c r="GKM247" s="29">
        <f t="shared" si="353"/>
        <v>0</v>
      </c>
      <c r="GKN247" s="29">
        <f t="shared" si="353"/>
        <v>0</v>
      </c>
      <c r="GKO247" s="29">
        <f t="shared" si="353"/>
        <v>0</v>
      </c>
      <c r="GKP247" s="29">
        <f t="shared" si="353"/>
        <v>0</v>
      </c>
      <c r="GKQ247" s="29">
        <f t="shared" si="353"/>
        <v>0</v>
      </c>
      <c r="GKR247" s="29">
        <f t="shared" si="353"/>
        <v>0</v>
      </c>
      <c r="GKS247" s="29">
        <f t="shared" si="353"/>
        <v>0</v>
      </c>
      <c r="GKT247" s="29">
        <f t="shared" si="353"/>
        <v>0</v>
      </c>
      <c r="GKU247" s="29">
        <f t="shared" si="353"/>
        <v>0</v>
      </c>
      <c r="GKV247" s="29">
        <f t="shared" si="353"/>
        <v>0</v>
      </c>
      <c r="GKW247" s="29">
        <f t="shared" si="353"/>
        <v>0</v>
      </c>
      <c r="GKX247" s="29">
        <f t="shared" si="353"/>
        <v>0</v>
      </c>
      <c r="GKY247" s="29">
        <f t="shared" si="353"/>
        <v>0</v>
      </c>
      <c r="GKZ247" s="29">
        <f t="shared" si="353"/>
        <v>0</v>
      </c>
      <c r="GLA247" s="29">
        <f t="shared" si="353"/>
        <v>0</v>
      </c>
      <c r="GLB247" s="29">
        <f t="shared" si="353"/>
        <v>0</v>
      </c>
      <c r="GLC247" s="29">
        <f t="shared" si="353"/>
        <v>0</v>
      </c>
      <c r="GLD247" s="29">
        <f t="shared" si="353"/>
        <v>0</v>
      </c>
      <c r="GLE247" s="29">
        <f t="shared" si="353"/>
        <v>0</v>
      </c>
      <c r="GLF247" s="29">
        <f t="shared" si="353"/>
        <v>0</v>
      </c>
      <c r="GLG247" s="29">
        <f t="shared" si="353"/>
        <v>0</v>
      </c>
      <c r="GLH247" s="29">
        <f t="shared" si="353"/>
        <v>0</v>
      </c>
      <c r="GLI247" s="29">
        <f t="shared" si="353"/>
        <v>0</v>
      </c>
      <c r="GLJ247" s="29">
        <f t="shared" si="353"/>
        <v>0</v>
      </c>
      <c r="GLK247" s="29">
        <f t="shared" si="353"/>
        <v>0</v>
      </c>
      <c r="GLL247" s="29">
        <f t="shared" si="353"/>
        <v>0</v>
      </c>
      <c r="GLM247" s="29">
        <f t="shared" si="353"/>
        <v>0</v>
      </c>
      <c r="GLN247" s="29">
        <f t="shared" si="353"/>
        <v>0</v>
      </c>
      <c r="GLO247" s="29">
        <f t="shared" ref="GLO247:GNZ247" si="354">SUM(GLO248:GLO480)</f>
        <v>0</v>
      </c>
      <c r="GLP247" s="29">
        <f t="shared" si="354"/>
        <v>0</v>
      </c>
      <c r="GLQ247" s="29">
        <f t="shared" si="354"/>
        <v>0</v>
      </c>
      <c r="GLR247" s="29">
        <f t="shared" si="354"/>
        <v>0</v>
      </c>
      <c r="GLS247" s="29">
        <f t="shared" si="354"/>
        <v>0</v>
      </c>
      <c r="GLT247" s="29">
        <f t="shared" si="354"/>
        <v>0</v>
      </c>
      <c r="GLU247" s="29">
        <f t="shared" si="354"/>
        <v>0</v>
      </c>
      <c r="GLV247" s="29">
        <f t="shared" si="354"/>
        <v>0</v>
      </c>
      <c r="GLW247" s="29">
        <f t="shared" si="354"/>
        <v>0</v>
      </c>
      <c r="GLX247" s="29">
        <f t="shared" si="354"/>
        <v>0</v>
      </c>
      <c r="GLY247" s="29">
        <f t="shared" si="354"/>
        <v>0</v>
      </c>
      <c r="GLZ247" s="29">
        <f t="shared" si="354"/>
        <v>0</v>
      </c>
      <c r="GMA247" s="29">
        <f t="shared" si="354"/>
        <v>0</v>
      </c>
      <c r="GMB247" s="29">
        <f t="shared" si="354"/>
        <v>0</v>
      </c>
      <c r="GMC247" s="29">
        <f t="shared" si="354"/>
        <v>0</v>
      </c>
      <c r="GMD247" s="29">
        <f t="shared" si="354"/>
        <v>0</v>
      </c>
      <c r="GME247" s="29">
        <f t="shared" si="354"/>
        <v>0</v>
      </c>
      <c r="GMF247" s="29">
        <f t="shared" si="354"/>
        <v>0</v>
      </c>
      <c r="GMG247" s="29">
        <f t="shared" si="354"/>
        <v>0</v>
      </c>
      <c r="GMH247" s="29">
        <f t="shared" si="354"/>
        <v>0</v>
      </c>
      <c r="GMI247" s="29">
        <f t="shared" si="354"/>
        <v>0</v>
      </c>
      <c r="GMJ247" s="29">
        <f t="shared" si="354"/>
        <v>0</v>
      </c>
      <c r="GMK247" s="29">
        <f t="shared" si="354"/>
        <v>0</v>
      </c>
      <c r="GML247" s="29">
        <f t="shared" si="354"/>
        <v>0</v>
      </c>
      <c r="GMM247" s="29">
        <f t="shared" si="354"/>
        <v>0</v>
      </c>
      <c r="GMN247" s="29">
        <f t="shared" si="354"/>
        <v>0</v>
      </c>
      <c r="GMO247" s="29">
        <f t="shared" si="354"/>
        <v>0</v>
      </c>
      <c r="GMP247" s="29">
        <f t="shared" si="354"/>
        <v>0</v>
      </c>
      <c r="GMQ247" s="29">
        <f t="shared" si="354"/>
        <v>0</v>
      </c>
      <c r="GMR247" s="29">
        <f t="shared" si="354"/>
        <v>0</v>
      </c>
      <c r="GMS247" s="29">
        <f t="shared" si="354"/>
        <v>0</v>
      </c>
      <c r="GMT247" s="29">
        <f t="shared" si="354"/>
        <v>0</v>
      </c>
      <c r="GMU247" s="29">
        <f t="shared" si="354"/>
        <v>0</v>
      </c>
      <c r="GMV247" s="29">
        <f t="shared" si="354"/>
        <v>0</v>
      </c>
      <c r="GMW247" s="29">
        <f t="shared" si="354"/>
        <v>0</v>
      </c>
      <c r="GMX247" s="29">
        <f t="shared" si="354"/>
        <v>0</v>
      </c>
      <c r="GMY247" s="29">
        <f t="shared" si="354"/>
        <v>0</v>
      </c>
      <c r="GMZ247" s="29">
        <f t="shared" si="354"/>
        <v>0</v>
      </c>
      <c r="GNA247" s="29">
        <f t="shared" si="354"/>
        <v>0</v>
      </c>
      <c r="GNB247" s="29">
        <f t="shared" si="354"/>
        <v>0</v>
      </c>
      <c r="GNC247" s="29">
        <f t="shared" si="354"/>
        <v>0</v>
      </c>
      <c r="GND247" s="29">
        <f t="shared" si="354"/>
        <v>0</v>
      </c>
      <c r="GNE247" s="29">
        <f t="shared" si="354"/>
        <v>0</v>
      </c>
      <c r="GNF247" s="29">
        <f t="shared" si="354"/>
        <v>0</v>
      </c>
      <c r="GNG247" s="29">
        <f t="shared" si="354"/>
        <v>0</v>
      </c>
      <c r="GNH247" s="29">
        <f t="shared" si="354"/>
        <v>0</v>
      </c>
      <c r="GNI247" s="29">
        <f t="shared" si="354"/>
        <v>0</v>
      </c>
      <c r="GNJ247" s="29">
        <f t="shared" si="354"/>
        <v>0</v>
      </c>
      <c r="GNK247" s="29">
        <f t="shared" si="354"/>
        <v>0</v>
      </c>
      <c r="GNL247" s="29">
        <f t="shared" si="354"/>
        <v>0</v>
      </c>
      <c r="GNM247" s="29">
        <f t="shared" si="354"/>
        <v>0</v>
      </c>
      <c r="GNN247" s="29">
        <f t="shared" si="354"/>
        <v>0</v>
      </c>
      <c r="GNO247" s="29">
        <f t="shared" si="354"/>
        <v>0</v>
      </c>
      <c r="GNP247" s="29">
        <f t="shared" si="354"/>
        <v>0</v>
      </c>
      <c r="GNQ247" s="29">
        <f t="shared" si="354"/>
        <v>0</v>
      </c>
      <c r="GNR247" s="29">
        <f t="shared" si="354"/>
        <v>0</v>
      </c>
      <c r="GNS247" s="29">
        <f t="shared" si="354"/>
        <v>0</v>
      </c>
      <c r="GNT247" s="29">
        <f t="shared" si="354"/>
        <v>0</v>
      </c>
      <c r="GNU247" s="29">
        <f t="shared" si="354"/>
        <v>0</v>
      </c>
      <c r="GNV247" s="29">
        <f t="shared" si="354"/>
        <v>0</v>
      </c>
      <c r="GNW247" s="29">
        <f t="shared" si="354"/>
        <v>0</v>
      </c>
      <c r="GNX247" s="29">
        <f t="shared" si="354"/>
        <v>0</v>
      </c>
      <c r="GNY247" s="29">
        <f t="shared" si="354"/>
        <v>0</v>
      </c>
      <c r="GNZ247" s="29">
        <f t="shared" si="354"/>
        <v>0</v>
      </c>
      <c r="GOA247" s="29">
        <f t="shared" ref="GOA247:GQL247" si="355">SUM(GOA248:GOA480)</f>
        <v>0</v>
      </c>
      <c r="GOB247" s="29">
        <f t="shared" si="355"/>
        <v>0</v>
      </c>
      <c r="GOC247" s="29">
        <f t="shared" si="355"/>
        <v>0</v>
      </c>
      <c r="GOD247" s="29">
        <f t="shared" si="355"/>
        <v>0</v>
      </c>
      <c r="GOE247" s="29">
        <f t="shared" si="355"/>
        <v>0</v>
      </c>
      <c r="GOF247" s="29">
        <f t="shared" si="355"/>
        <v>0</v>
      </c>
      <c r="GOG247" s="29">
        <f t="shared" si="355"/>
        <v>0</v>
      </c>
      <c r="GOH247" s="29">
        <f t="shared" si="355"/>
        <v>0</v>
      </c>
      <c r="GOI247" s="29">
        <f t="shared" si="355"/>
        <v>0</v>
      </c>
      <c r="GOJ247" s="29">
        <f t="shared" si="355"/>
        <v>0</v>
      </c>
      <c r="GOK247" s="29">
        <f t="shared" si="355"/>
        <v>0</v>
      </c>
      <c r="GOL247" s="29">
        <f t="shared" si="355"/>
        <v>0</v>
      </c>
      <c r="GOM247" s="29">
        <f t="shared" si="355"/>
        <v>0</v>
      </c>
      <c r="GON247" s="29">
        <f t="shared" si="355"/>
        <v>0</v>
      </c>
      <c r="GOO247" s="29">
        <f t="shared" si="355"/>
        <v>0</v>
      </c>
      <c r="GOP247" s="29">
        <f t="shared" si="355"/>
        <v>0</v>
      </c>
      <c r="GOQ247" s="29">
        <f t="shared" si="355"/>
        <v>0</v>
      </c>
      <c r="GOR247" s="29">
        <f t="shared" si="355"/>
        <v>0</v>
      </c>
      <c r="GOS247" s="29">
        <f t="shared" si="355"/>
        <v>0</v>
      </c>
      <c r="GOT247" s="29">
        <f t="shared" si="355"/>
        <v>0</v>
      </c>
      <c r="GOU247" s="29">
        <f t="shared" si="355"/>
        <v>0</v>
      </c>
      <c r="GOV247" s="29">
        <f t="shared" si="355"/>
        <v>0</v>
      </c>
      <c r="GOW247" s="29">
        <f t="shared" si="355"/>
        <v>0</v>
      </c>
      <c r="GOX247" s="29">
        <f t="shared" si="355"/>
        <v>0</v>
      </c>
      <c r="GOY247" s="29">
        <f t="shared" si="355"/>
        <v>0</v>
      </c>
      <c r="GOZ247" s="29">
        <f t="shared" si="355"/>
        <v>0</v>
      </c>
      <c r="GPA247" s="29">
        <f t="shared" si="355"/>
        <v>0</v>
      </c>
      <c r="GPB247" s="29">
        <f t="shared" si="355"/>
        <v>0</v>
      </c>
      <c r="GPC247" s="29">
        <f t="shared" si="355"/>
        <v>0</v>
      </c>
      <c r="GPD247" s="29">
        <f t="shared" si="355"/>
        <v>0</v>
      </c>
      <c r="GPE247" s="29">
        <f t="shared" si="355"/>
        <v>0</v>
      </c>
      <c r="GPF247" s="29">
        <f t="shared" si="355"/>
        <v>0</v>
      </c>
      <c r="GPG247" s="29">
        <f t="shared" si="355"/>
        <v>0</v>
      </c>
      <c r="GPH247" s="29">
        <f t="shared" si="355"/>
        <v>0</v>
      </c>
      <c r="GPI247" s="29">
        <f t="shared" si="355"/>
        <v>0</v>
      </c>
      <c r="GPJ247" s="29">
        <f t="shared" si="355"/>
        <v>0</v>
      </c>
      <c r="GPK247" s="29">
        <f t="shared" si="355"/>
        <v>0</v>
      </c>
      <c r="GPL247" s="29">
        <f t="shared" si="355"/>
        <v>0</v>
      </c>
      <c r="GPM247" s="29">
        <f t="shared" si="355"/>
        <v>0</v>
      </c>
      <c r="GPN247" s="29">
        <f t="shared" si="355"/>
        <v>0</v>
      </c>
      <c r="GPO247" s="29">
        <f t="shared" si="355"/>
        <v>0</v>
      </c>
      <c r="GPP247" s="29">
        <f t="shared" si="355"/>
        <v>0</v>
      </c>
      <c r="GPQ247" s="29">
        <f t="shared" si="355"/>
        <v>0</v>
      </c>
      <c r="GPR247" s="29">
        <f t="shared" si="355"/>
        <v>0</v>
      </c>
      <c r="GPS247" s="29">
        <f t="shared" si="355"/>
        <v>0</v>
      </c>
      <c r="GPT247" s="29">
        <f t="shared" si="355"/>
        <v>0</v>
      </c>
      <c r="GPU247" s="29">
        <f t="shared" si="355"/>
        <v>0</v>
      </c>
      <c r="GPV247" s="29">
        <f t="shared" si="355"/>
        <v>0</v>
      </c>
      <c r="GPW247" s="29">
        <f t="shared" si="355"/>
        <v>0</v>
      </c>
      <c r="GPX247" s="29">
        <f t="shared" si="355"/>
        <v>0</v>
      </c>
      <c r="GPY247" s="29">
        <f t="shared" si="355"/>
        <v>0</v>
      </c>
      <c r="GPZ247" s="29">
        <f t="shared" si="355"/>
        <v>0</v>
      </c>
      <c r="GQA247" s="29">
        <f t="shared" si="355"/>
        <v>0</v>
      </c>
      <c r="GQB247" s="29">
        <f t="shared" si="355"/>
        <v>0</v>
      </c>
      <c r="GQC247" s="29">
        <f t="shared" si="355"/>
        <v>0</v>
      </c>
      <c r="GQD247" s="29">
        <f t="shared" si="355"/>
        <v>0</v>
      </c>
      <c r="GQE247" s="29">
        <f t="shared" si="355"/>
        <v>0</v>
      </c>
      <c r="GQF247" s="29">
        <f t="shared" si="355"/>
        <v>0</v>
      </c>
      <c r="GQG247" s="29">
        <f t="shared" si="355"/>
        <v>0</v>
      </c>
      <c r="GQH247" s="29">
        <f t="shared" si="355"/>
        <v>0</v>
      </c>
      <c r="GQI247" s="29">
        <f t="shared" si="355"/>
        <v>0</v>
      </c>
      <c r="GQJ247" s="29">
        <f t="shared" si="355"/>
        <v>0</v>
      </c>
      <c r="GQK247" s="29">
        <f t="shared" si="355"/>
        <v>0</v>
      </c>
      <c r="GQL247" s="29">
        <f t="shared" si="355"/>
        <v>0</v>
      </c>
      <c r="GQM247" s="29">
        <f t="shared" ref="GQM247:GSX247" si="356">SUM(GQM248:GQM480)</f>
        <v>0</v>
      </c>
      <c r="GQN247" s="29">
        <f t="shared" si="356"/>
        <v>0</v>
      </c>
      <c r="GQO247" s="29">
        <f t="shared" si="356"/>
        <v>0</v>
      </c>
      <c r="GQP247" s="29">
        <f t="shared" si="356"/>
        <v>0</v>
      </c>
      <c r="GQQ247" s="29">
        <f t="shared" si="356"/>
        <v>0</v>
      </c>
      <c r="GQR247" s="29">
        <f t="shared" si="356"/>
        <v>0</v>
      </c>
      <c r="GQS247" s="29">
        <f t="shared" si="356"/>
        <v>0</v>
      </c>
      <c r="GQT247" s="29">
        <f t="shared" si="356"/>
        <v>0</v>
      </c>
      <c r="GQU247" s="29">
        <f t="shared" si="356"/>
        <v>0</v>
      </c>
      <c r="GQV247" s="29">
        <f t="shared" si="356"/>
        <v>0</v>
      </c>
      <c r="GQW247" s="29">
        <f t="shared" si="356"/>
        <v>0</v>
      </c>
      <c r="GQX247" s="29">
        <f t="shared" si="356"/>
        <v>0</v>
      </c>
      <c r="GQY247" s="29">
        <f t="shared" si="356"/>
        <v>0</v>
      </c>
      <c r="GQZ247" s="29">
        <f t="shared" si="356"/>
        <v>0</v>
      </c>
      <c r="GRA247" s="29">
        <f t="shared" si="356"/>
        <v>0</v>
      </c>
      <c r="GRB247" s="29">
        <f t="shared" si="356"/>
        <v>0</v>
      </c>
      <c r="GRC247" s="29">
        <f t="shared" si="356"/>
        <v>0</v>
      </c>
      <c r="GRD247" s="29">
        <f t="shared" si="356"/>
        <v>0</v>
      </c>
      <c r="GRE247" s="29">
        <f t="shared" si="356"/>
        <v>0</v>
      </c>
      <c r="GRF247" s="29">
        <f t="shared" si="356"/>
        <v>0</v>
      </c>
      <c r="GRG247" s="29">
        <f t="shared" si="356"/>
        <v>0</v>
      </c>
      <c r="GRH247" s="29">
        <f t="shared" si="356"/>
        <v>0</v>
      </c>
      <c r="GRI247" s="29">
        <f t="shared" si="356"/>
        <v>0</v>
      </c>
      <c r="GRJ247" s="29">
        <f t="shared" si="356"/>
        <v>0</v>
      </c>
      <c r="GRK247" s="29">
        <f t="shared" si="356"/>
        <v>0</v>
      </c>
      <c r="GRL247" s="29">
        <f t="shared" si="356"/>
        <v>0</v>
      </c>
      <c r="GRM247" s="29">
        <f t="shared" si="356"/>
        <v>0</v>
      </c>
      <c r="GRN247" s="29">
        <f t="shared" si="356"/>
        <v>0</v>
      </c>
      <c r="GRO247" s="29">
        <f t="shared" si="356"/>
        <v>0</v>
      </c>
      <c r="GRP247" s="29">
        <f t="shared" si="356"/>
        <v>0</v>
      </c>
      <c r="GRQ247" s="29">
        <f t="shared" si="356"/>
        <v>0</v>
      </c>
      <c r="GRR247" s="29">
        <f t="shared" si="356"/>
        <v>0</v>
      </c>
      <c r="GRS247" s="29">
        <f t="shared" si="356"/>
        <v>0</v>
      </c>
      <c r="GRT247" s="29">
        <f t="shared" si="356"/>
        <v>0</v>
      </c>
      <c r="GRU247" s="29">
        <f t="shared" si="356"/>
        <v>0</v>
      </c>
      <c r="GRV247" s="29">
        <f t="shared" si="356"/>
        <v>0</v>
      </c>
      <c r="GRW247" s="29">
        <f t="shared" si="356"/>
        <v>0</v>
      </c>
      <c r="GRX247" s="29">
        <f t="shared" si="356"/>
        <v>0</v>
      </c>
      <c r="GRY247" s="29">
        <f t="shared" si="356"/>
        <v>0</v>
      </c>
      <c r="GRZ247" s="29">
        <f t="shared" si="356"/>
        <v>0</v>
      </c>
      <c r="GSA247" s="29">
        <f t="shared" si="356"/>
        <v>0</v>
      </c>
      <c r="GSB247" s="29">
        <f t="shared" si="356"/>
        <v>0</v>
      </c>
      <c r="GSC247" s="29">
        <f t="shared" si="356"/>
        <v>0</v>
      </c>
      <c r="GSD247" s="29">
        <f t="shared" si="356"/>
        <v>0</v>
      </c>
      <c r="GSE247" s="29">
        <f t="shared" si="356"/>
        <v>0</v>
      </c>
      <c r="GSF247" s="29">
        <f t="shared" si="356"/>
        <v>0</v>
      </c>
      <c r="GSG247" s="29">
        <f t="shared" si="356"/>
        <v>0</v>
      </c>
      <c r="GSH247" s="29">
        <f t="shared" si="356"/>
        <v>0</v>
      </c>
      <c r="GSI247" s="29">
        <f t="shared" si="356"/>
        <v>0</v>
      </c>
      <c r="GSJ247" s="29">
        <f t="shared" si="356"/>
        <v>0</v>
      </c>
      <c r="GSK247" s="29">
        <f t="shared" si="356"/>
        <v>0</v>
      </c>
      <c r="GSL247" s="29">
        <f t="shared" si="356"/>
        <v>0</v>
      </c>
      <c r="GSM247" s="29">
        <f t="shared" si="356"/>
        <v>0</v>
      </c>
      <c r="GSN247" s="29">
        <f t="shared" si="356"/>
        <v>0</v>
      </c>
      <c r="GSO247" s="29">
        <f t="shared" si="356"/>
        <v>0</v>
      </c>
      <c r="GSP247" s="29">
        <f t="shared" si="356"/>
        <v>0</v>
      </c>
      <c r="GSQ247" s="29">
        <f t="shared" si="356"/>
        <v>0</v>
      </c>
      <c r="GSR247" s="29">
        <f t="shared" si="356"/>
        <v>0</v>
      </c>
      <c r="GSS247" s="29">
        <f t="shared" si="356"/>
        <v>0</v>
      </c>
      <c r="GST247" s="29">
        <f t="shared" si="356"/>
        <v>0</v>
      </c>
      <c r="GSU247" s="29">
        <f t="shared" si="356"/>
        <v>0</v>
      </c>
      <c r="GSV247" s="29">
        <f t="shared" si="356"/>
        <v>0</v>
      </c>
      <c r="GSW247" s="29">
        <f t="shared" si="356"/>
        <v>0</v>
      </c>
      <c r="GSX247" s="29">
        <f t="shared" si="356"/>
        <v>0</v>
      </c>
      <c r="GSY247" s="29">
        <f t="shared" ref="GSY247:GVJ247" si="357">SUM(GSY248:GSY480)</f>
        <v>0</v>
      </c>
      <c r="GSZ247" s="29">
        <f t="shared" si="357"/>
        <v>0</v>
      </c>
      <c r="GTA247" s="29">
        <f t="shared" si="357"/>
        <v>0</v>
      </c>
      <c r="GTB247" s="29">
        <f t="shared" si="357"/>
        <v>0</v>
      </c>
      <c r="GTC247" s="29">
        <f t="shared" si="357"/>
        <v>0</v>
      </c>
      <c r="GTD247" s="29">
        <f t="shared" si="357"/>
        <v>0</v>
      </c>
      <c r="GTE247" s="29">
        <f t="shared" si="357"/>
        <v>0</v>
      </c>
      <c r="GTF247" s="29">
        <f t="shared" si="357"/>
        <v>0</v>
      </c>
      <c r="GTG247" s="29">
        <f t="shared" si="357"/>
        <v>0</v>
      </c>
      <c r="GTH247" s="29">
        <f t="shared" si="357"/>
        <v>0</v>
      </c>
      <c r="GTI247" s="29">
        <f t="shared" si="357"/>
        <v>0</v>
      </c>
      <c r="GTJ247" s="29">
        <f t="shared" si="357"/>
        <v>0</v>
      </c>
      <c r="GTK247" s="29">
        <f t="shared" si="357"/>
        <v>0</v>
      </c>
      <c r="GTL247" s="29">
        <f t="shared" si="357"/>
        <v>0</v>
      </c>
      <c r="GTM247" s="29">
        <f t="shared" si="357"/>
        <v>0</v>
      </c>
      <c r="GTN247" s="29">
        <f t="shared" si="357"/>
        <v>0</v>
      </c>
      <c r="GTO247" s="29">
        <f t="shared" si="357"/>
        <v>0</v>
      </c>
      <c r="GTP247" s="29">
        <f t="shared" si="357"/>
        <v>0</v>
      </c>
      <c r="GTQ247" s="29">
        <f t="shared" si="357"/>
        <v>0</v>
      </c>
      <c r="GTR247" s="29">
        <f t="shared" si="357"/>
        <v>0</v>
      </c>
      <c r="GTS247" s="29">
        <f t="shared" si="357"/>
        <v>0</v>
      </c>
      <c r="GTT247" s="29">
        <f t="shared" si="357"/>
        <v>0</v>
      </c>
      <c r="GTU247" s="29">
        <f t="shared" si="357"/>
        <v>0</v>
      </c>
      <c r="GTV247" s="29">
        <f t="shared" si="357"/>
        <v>0</v>
      </c>
      <c r="GTW247" s="29">
        <f t="shared" si="357"/>
        <v>0</v>
      </c>
      <c r="GTX247" s="29">
        <f t="shared" si="357"/>
        <v>0</v>
      </c>
      <c r="GTY247" s="29">
        <f t="shared" si="357"/>
        <v>0</v>
      </c>
      <c r="GTZ247" s="29">
        <f t="shared" si="357"/>
        <v>0</v>
      </c>
      <c r="GUA247" s="29">
        <f t="shared" si="357"/>
        <v>0</v>
      </c>
      <c r="GUB247" s="29">
        <f t="shared" si="357"/>
        <v>0</v>
      </c>
      <c r="GUC247" s="29">
        <f t="shared" si="357"/>
        <v>0</v>
      </c>
      <c r="GUD247" s="29">
        <f t="shared" si="357"/>
        <v>0</v>
      </c>
      <c r="GUE247" s="29">
        <f t="shared" si="357"/>
        <v>0</v>
      </c>
      <c r="GUF247" s="29">
        <f t="shared" si="357"/>
        <v>0</v>
      </c>
      <c r="GUG247" s="29">
        <f t="shared" si="357"/>
        <v>0</v>
      </c>
      <c r="GUH247" s="29">
        <f t="shared" si="357"/>
        <v>0</v>
      </c>
      <c r="GUI247" s="29">
        <f t="shared" si="357"/>
        <v>0</v>
      </c>
      <c r="GUJ247" s="29">
        <f t="shared" si="357"/>
        <v>0</v>
      </c>
      <c r="GUK247" s="29">
        <f t="shared" si="357"/>
        <v>0</v>
      </c>
      <c r="GUL247" s="29">
        <f t="shared" si="357"/>
        <v>0</v>
      </c>
      <c r="GUM247" s="29">
        <f t="shared" si="357"/>
        <v>0</v>
      </c>
      <c r="GUN247" s="29">
        <f t="shared" si="357"/>
        <v>0</v>
      </c>
      <c r="GUO247" s="29">
        <f t="shared" si="357"/>
        <v>0</v>
      </c>
      <c r="GUP247" s="29">
        <f t="shared" si="357"/>
        <v>0</v>
      </c>
      <c r="GUQ247" s="29">
        <f t="shared" si="357"/>
        <v>0</v>
      </c>
      <c r="GUR247" s="29">
        <f t="shared" si="357"/>
        <v>0</v>
      </c>
      <c r="GUS247" s="29">
        <f t="shared" si="357"/>
        <v>0</v>
      </c>
      <c r="GUT247" s="29">
        <f t="shared" si="357"/>
        <v>0</v>
      </c>
      <c r="GUU247" s="29">
        <f t="shared" si="357"/>
        <v>0</v>
      </c>
      <c r="GUV247" s="29">
        <f t="shared" si="357"/>
        <v>0</v>
      </c>
      <c r="GUW247" s="29">
        <f t="shared" si="357"/>
        <v>0</v>
      </c>
      <c r="GUX247" s="29">
        <f t="shared" si="357"/>
        <v>0</v>
      </c>
      <c r="GUY247" s="29">
        <f t="shared" si="357"/>
        <v>0</v>
      </c>
      <c r="GUZ247" s="29">
        <f t="shared" si="357"/>
        <v>0</v>
      </c>
      <c r="GVA247" s="29">
        <f t="shared" si="357"/>
        <v>0</v>
      </c>
      <c r="GVB247" s="29">
        <f t="shared" si="357"/>
        <v>0</v>
      </c>
      <c r="GVC247" s="29">
        <f t="shared" si="357"/>
        <v>0</v>
      </c>
      <c r="GVD247" s="29">
        <f t="shared" si="357"/>
        <v>0</v>
      </c>
      <c r="GVE247" s="29">
        <f t="shared" si="357"/>
        <v>0</v>
      </c>
      <c r="GVF247" s="29">
        <f t="shared" si="357"/>
        <v>0</v>
      </c>
      <c r="GVG247" s="29">
        <f t="shared" si="357"/>
        <v>0</v>
      </c>
      <c r="GVH247" s="29">
        <f t="shared" si="357"/>
        <v>0</v>
      </c>
      <c r="GVI247" s="29">
        <f t="shared" si="357"/>
        <v>0</v>
      </c>
      <c r="GVJ247" s="29">
        <f t="shared" si="357"/>
        <v>0</v>
      </c>
      <c r="GVK247" s="29">
        <f t="shared" ref="GVK247:GXV247" si="358">SUM(GVK248:GVK480)</f>
        <v>0</v>
      </c>
      <c r="GVL247" s="29">
        <f t="shared" si="358"/>
        <v>0</v>
      </c>
      <c r="GVM247" s="29">
        <f t="shared" si="358"/>
        <v>0</v>
      </c>
      <c r="GVN247" s="29">
        <f t="shared" si="358"/>
        <v>0</v>
      </c>
      <c r="GVO247" s="29">
        <f t="shared" si="358"/>
        <v>0</v>
      </c>
      <c r="GVP247" s="29">
        <f t="shared" si="358"/>
        <v>0</v>
      </c>
      <c r="GVQ247" s="29">
        <f t="shared" si="358"/>
        <v>0</v>
      </c>
      <c r="GVR247" s="29">
        <f t="shared" si="358"/>
        <v>0</v>
      </c>
      <c r="GVS247" s="29">
        <f t="shared" si="358"/>
        <v>0</v>
      </c>
      <c r="GVT247" s="29">
        <f t="shared" si="358"/>
        <v>0</v>
      </c>
      <c r="GVU247" s="29">
        <f t="shared" si="358"/>
        <v>0</v>
      </c>
      <c r="GVV247" s="29">
        <f t="shared" si="358"/>
        <v>0</v>
      </c>
      <c r="GVW247" s="29">
        <f t="shared" si="358"/>
        <v>0</v>
      </c>
      <c r="GVX247" s="29">
        <f t="shared" si="358"/>
        <v>0</v>
      </c>
      <c r="GVY247" s="29">
        <f t="shared" si="358"/>
        <v>0</v>
      </c>
      <c r="GVZ247" s="29">
        <f t="shared" si="358"/>
        <v>0</v>
      </c>
      <c r="GWA247" s="29">
        <f t="shared" si="358"/>
        <v>0</v>
      </c>
      <c r="GWB247" s="29">
        <f t="shared" si="358"/>
        <v>0</v>
      </c>
      <c r="GWC247" s="29">
        <f t="shared" si="358"/>
        <v>0</v>
      </c>
      <c r="GWD247" s="29">
        <f t="shared" si="358"/>
        <v>0</v>
      </c>
      <c r="GWE247" s="29">
        <f t="shared" si="358"/>
        <v>0</v>
      </c>
      <c r="GWF247" s="29">
        <f t="shared" si="358"/>
        <v>0</v>
      </c>
      <c r="GWG247" s="29">
        <f t="shared" si="358"/>
        <v>0</v>
      </c>
      <c r="GWH247" s="29">
        <f t="shared" si="358"/>
        <v>0</v>
      </c>
      <c r="GWI247" s="29">
        <f t="shared" si="358"/>
        <v>0</v>
      </c>
      <c r="GWJ247" s="29">
        <f t="shared" si="358"/>
        <v>0</v>
      </c>
      <c r="GWK247" s="29">
        <f t="shared" si="358"/>
        <v>0</v>
      </c>
      <c r="GWL247" s="29">
        <f t="shared" si="358"/>
        <v>0</v>
      </c>
      <c r="GWM247" s="29">
        <f t="shared" si="358"/>
        <v>0</v>
      </c>
      <c r="GWN247" s="29">
        <f t="shared" si="358"/>
        <v>0</v>
      </c>
      <c r="GWO247" s="29">
        <f t="shared" si="358"/>
        <v>0</v>
      </c>
      <c r="GWP247" s="29">
        <f t="shared" si="358"/>
        <v>0</v>
      </c>
      <c r="GWQ247" s="29">
        <f t="shared" si="358"/>
        <v>0</v>
      </c>
      <c r="GWR247" s="29">
        <f t="shared" si="358"/>
        <v>0</v>
      </c>
      <c r="GWS247" s="29">
        <f t="shared" si="358"/>
        <v>0</v>
      </c>
      <c r="GWT247" s="29">
        <f t="shared" si="358"/>
        <v>0</v>
      </c>
      <c r="GWU247" s="29">
        <f t="shared" si="358"/>
        <v>0</v>
      </c>
      <c r="GWV247" s="29">
        <f t="shared" si="358"/>
        <v>0</v>
      </c>
      <c r="GWW247" s="29">
        <f t="shared" si="358"/>
        <v>0</v>
      </c>
      <c r="GWX247" s="29">
        <f t="shared" si="358"/>
        <v>0</v>
      </c>
      <c r="GWY247" s="29">
        <f t="shared" si="358"/>
        <v>0</v>
      </c>
      <c r="GWZ247" s="29">
        <f t="shared" si="358"/>
        <v>0</v>
      </c>
      <c r="GXA247" s="29">
        <f t="shared" si="358"/>
        <v>0</v>
      </c>
      <c r="GXB247" s="29">
        <f t="shared" si="358"/>
        <v>0</v>
      </c>
      <c r="GXC247" s="29">
        <f t="shared" si="358"/>
        <v>0</v>
      </c>
      <c r="GXD247" s="29">
        <f t="shared" si="358"/>
        <v>0</v>
      </c>
      <c r="GXE247" s="29">
        <f t="shared" si="358"/>
        <v>0</v>
      </c>
      <c r="GXF247" s="29">
        <f t="shared" si="358"/>
        <v>0</v>
      </c>
      <c r="GXG247" s="29">
        <f t="shared" si="358"/>
        <v>0</v>
      </c>
      <c r="GXH247" s="29">
        <f t="shared" si="358"/>
        <v>0</v>
      </c>
      <c r="GXI247" s="29">
        <f t="shared" si="358"/>
        <v>0</v>
      </c>
      <c r="GXJ247" s="29">
        <f t="shared" si="358"/>
        <v>0</v>
      </c>
      <c r="GXK247" s="29">
        <f t="shared" si="358"/>
        <v>0</v>
      </c>
      <c r="GXL247" s="29">
        <f t="shared" si="358"/>
        <v>0</v>
      </c>
      <c r="GXM247" s="29">
        <f t="shared" si="358"/>
        <v>0</v>
      </c>
      <c r="GXN247" s="29">
        <f t="shared" si="358"/>
        <v>0</v>
      </c>
      <c r="GXO247" s="29">
        <f t="shared" si="358"/>
        <v>0</v>
      </c>
      <c r="GXP247" s="29">
        <f t="shared" si="358"/>
        <v>0</v>
      </c>
      <c r="GXQ247" s="29">
        <f t="shared" si="358"/>
        <v>0</v>
      </c>
      <c r="GXR247" s="29">
        <f t="shared" si="358"/>
        <v>0</v>
      </c>
      <c r="GXS247" s="29">
        <f t="shared" si="358"/>
        <v>0</v>
      </c>
      <c r="GXT247" s="29">
        <f t="shared" si="358"/>
        <v>0</v>
      </c>
      <c r="GXU247" s="29">
        <f t="shared" si="358"/>
        <v>0</v>
      </c>
      <c r="GXV247" s="29">
        <f t="shared" si="358"/>
        <v>0</v>
      </c>
      <c r="GXW247" s="29">
        <f t="shared" ref="GXW247:HAH247" si="359">SUM(GXW248:GXW480)</f>
        <v>0</v>
      </c>
      <c r="GXX247" s="29">
        <f t="shared" si="359"/>
        <v>0</v>
      </c>
      <c r="GXY247" s="29">
        <f t="shared" si="359"/>
        <v>0</v>
      </c>
      <c r="GXZ247" s="29">
        <f t="shared" si="359"/>
        <v>0</v>
      </c>
      <c r="GYA247" s="29">
        <f t="shared" si="359"/>
        <v>0</v>
      </c>
      <c r="GYB247" s="29">
        <f t="shared" si="359"/>
        <v>0</v>
      </c>
      <c r="GYC247" s="29">
        <f t="shared" si="359"/>
        <v>0</v>
      </c>
      <c r="GYD247" s="29">
        <f t="shared" si="359"/>
        <v>0</v>
      </c>
      <c r="GYE247" s="29">
        <f t="shared" si="359"/>
        <v>0</v>
      </c>
      <c r="GYF247" s="29">
        <f t="shared" si="359"/>
        <v>0</v>
      </c>
      <c r="GYG247" s="29">
        <f t="shared" si="359"/>
        <v>0</v>
      </c>
      <c r="GYH247" s="29">
        <f t="shared" si="359"/>
        <v>0</v>
      </c>
      <c r="GYI247" s="29">
        <f t="shared" si="359"/>
        <v>0</v>
      </c>
      <c r="GYJ247" s="29">
        <f t="shared" si="359"/>
        <v>0</v>
      </c>
      <c r="GYK247" s="29">
        <f t="shared" si="359"/>
        <v>0</v>
      </c>
      <c r="GYL247" s="29">
        <f t="shared" si="359"/>
        <v>0</v>
      </c>
      <c r="GYM247" s="29">
        <f t="shared" si="359"/>
        <v>0</v>
      </c>
      <c r="GYN247" s="29">
        <f t="shared" si="359"/>
        <v>0</v>
      </c>
      <c r="GYO247" s="29">
        <f t="shared" si="359"/>
        <v>0</v>
      </c>
      <c r="GYP247" s="29">
        <f t="shared" si="359"/>
        <v>0</v>
      </c>
      <c r="GYQ247" s="29">
        <f t="shared" si="359"/>
        <v>0</v>
      </c>
      <c r="GYR247" s="29">
        <f t="shared" si="359"/>
        <v>0</v>
      </c>
      <c r="GYS247" s="29">
        <f t="shared" si="359"/>
        <v>0</v>
      </c>
      <c r="GYT247" s="29">
        <f t="shared" si="359"/>
        <v>0</v>
      </c>
      <c r="GYU247" s="29">
        <f t="shared" si="359"/>
        <v>0</v>
      </c>
      <c r="GYV247" s="29">
        <f t="shared" si="359"/>
        <v>0</v>
      </c>
      <c r="GYW247" s="29">
        <f t="shared" si="359"/>
        <v>0</v>
      </c>
      <c r="GYX247" s="29">
        <f t="shared" si="359"/>
        <v>0</v>
      </c>
      <c r="GYY247" s="29">
        <f t="shared" si="359"/>
        <v>0</v>
      </c>
      <c r="GYZ247" s="29">
        <f t="shared" si="359"/>
        <v>0</v>
      </c>
      <c r="GZA247" s="29">
        <f t="shared" si="359"/>
        <v>0</v>
      </c>
      <c r="GZB247" s="29">
        <f t="shared" si="359"/>
        <v>0</v>
      </c>
      <c r="GZC247" s="29">
        <f t="shared" si="359"/>
        <v>0</v>
      </c>
      <c r="GZD247" s="29">
        <f t="shared" si="359"/>
        <v>0</v>
      </c>
      <c r="GZE247" s="29">
        <f t="shared" si="359"/>
        <v>0</v>
      </c>
      <c r="GZF247" s="29">
        <f t="shared" si="359"/>
        <v>0</v>
      </c>
      <c r="GZG247" s="29">
        <f t="shared" si="359"/>
        <v>0</v>
      </c>
      <c r="GZH247" s="29">
        <f t="shared" si="359"/>
        <v>0</v>
      </c>
      <c r="GZI247" s="29">
        <f t="shared" si="359"/>
        <v>0</v>
      </c>
      <c r="GZJ247" s="29">
        <f t="shared" si="359"/>
        <v>0</v>
      </c>
      <c r="GZK247" s="29">
        <f t="shared" si="359"/>
        <v>0</v>
      </c>
      <c r="GZL247" s="29">
        <f t="shared" si="359"/>
        <v>0</v>
      </c>
      <c r="GZM247" s="29">
        <f t="shared" si="359"/>
        <v>0</v>
      </c>
      <c r="GZN247" s="29">
        <f t="shared" si="359"/>
        <v>0</v>
      </c>
      <c r="GZO247" s="29">
        <f t="shared" si="359"/>
        <v>0</v>
      </c>
      <c r="GZP247" s="29">
        <f t="shared" si="359"/>
        <v>0</v>
      </c>
      <c r="GZQ247" s="29">
        <f t="shared" si="359"/>
        <v>0</v>
      </c>
      <c r="GZR247" s="29">
        <f t="shared" si="359"/>
        <v>0</v>
      </c>
      <c r="GZS247" s="29">
        <f t="shared" si="359"/>
        <v>0</v>
      </c>
      <c r="GZT247" s="29">
        <f t="shared" si="359"/>
        <v>0</v>
      </c>
      <c r="GZU247" s="29">
        <f t="shared" si="359"/>
        <v>0</v>
      </c>
      <c r="GZV247" s="29">
        <f t="shared" si="359"/>
        <v>0</v>
      </c>
      <c r="GZW247" s="29">
        <f t="shared" si="359"/>
        <v>0</v>
      </c>
      <c r="GZX247" s="29">
        <f t="shared" si="359"/>
        <v>0</v>
      </c>
      <c r="GZY247" s="29">
        <f t="shared" si="359"/>
        <v>0</v>
      </c>
      <c r="GZZ247" s="29">
        <f t="shared" si="359"/>
        <v>0</v>
      </c>
      <c r="HAA247" s="29">
        <f t="shared" si="359"/>
        <v>0</v>
      </c>
      <c r="HAB247" s="29">
        <f t="shared" si="359"/>
        <v>0</v>
      </c>
      <c r="HAC247" s="29">
        <f t="shared" si="359"/>
        <v>0</v>
      </c>
      <c r="HAD247" s="29">
        <f t="shared" si="359"/>
        <v>0</v>
      </c>
      <c r="HAE247" s="29">
        <f t="shared" si="359"/>
        <v>0</v>
      </c>
      <c r="HAF247" s="29">
        <f t="shared" si="359"/>
        <v>0</v>
      </c>
      <c r="HAG247" s="29">
        <f t="shared" si="359"/>
        <v>0</v>
      </c>
      <c r="HAH247" s="29">
        <f t="shared" si="359"/>
        <v>0</v>
      </c>
      <c r="HAI247" s="29">
        <f t="shared" ref="HAI247:HCT247" si="360">SUM(HAI248:HAI480)</f>
        <v>0</v>
      </c>
      <c r="HAJ247" s="29">
        <f t="shared" si="360"/>
        <v>0</v>
      </c>
      <c r="HAK247" s="29">
        <f t="shared" si="360"/>
        <v>0</v>
      </c>
      <c r="HAL247" s="29">
        <f t="shared" si="360"/>
        <v>0</v>
      </c>
      <c r="HAM247" s="29">
        <f t="shared" si="360"/>
        <v>0</v>
      </c>
      <c r="HAN247" s="29">
        <f t="shared" si="360"/>
        <v>0</v>
      </c>
      <c r="HAO247" s="29">
        <f t="shared" si="360"/>
        <v>0</v>
      </c>
      <c r="HAP247" s="29">
        <f t="shared" si="360"/>
        <v>0</v>
      </c>
      <c r="HAQ247" s="29">
        <f t="shared" si="360"/>
        <v>0</v>
      </c>
      <c r="HAR247" s="29">
        <f t="shared" si="360"/>
        <v>0</v>
      </c>
      <c r="HAS247" s="29">
        <f t="shared" si="360"/>
        <v>0</v>
      </c>
      <c r="HAT247" s="29">
        <f t="shared" si="360"/>
        <v>0</v>
      </c>
      <c r="HAU247" s="29">
        <f t="shared" si="360"/>
        <v>0</v>
      </c>
      <c r="HAV247" s="29">
        <f t="shared" si="360"/>
        <v>0</v>
      </c>
      <c r="HAW247" s="29">
        <f t="shared" si="360"/>
        <v>0</v>
      </c>
      <c r="HAX247" s="29">
        <f t="shared" si="360"/>
        <v>0</v>
      </c>
      <c r="HAY247" s="29">
        <f t="shared" si="360"/>
        <v>0</v>
      </c>
      <c r="HAZ247" s="29">
        <f t="shared" si="360"/>
        <v>0</v>
      </c>
      <c r="HBA247" s="29">
        <f t="shared" si="360"/>
        <v>0</v>
      </c>
      <c r="HBB247" s="29">
        <f t="shared" si="360"/>
        <v>0</v>
      </c>
      <c r="HBC247" s="29">
        <f t="shared" si="360"/>
        <v>0</v>
      </c>
      <c r="HBD247" s="29">
        <f t="shared" si="360"/>
        <v>0</v>
      </c>
      <c r="HBE247" s="29">
        <f t="shared" si="360"/>
        <v>0</v>
      </c>
      <c r="HBF247" s="29">
        <f t="shared" si="360"/>
        <v>0</v>
      </c>
      <c r="HBG247" s="29">
        <f t="shared" si="360"/>
        <v>0</v>
      </c>
      <c r="HBH247" s="29">
        <f t="shared" si="360"/>
        <v>0</v>
      </c>
      <c r="HBI247" s="29">
        <f t="shared" si="360"/>
        <v>0</v>
      </c>
      <c r="HBJ247" s="29">
        <f t="shared" si="360"/>
        <v>0</v>
      </c>
      <c r="HBK247" s="29">
        <f t="shared" si="360"/>
        <v>0</v>
      </c>
      <c r="HBL247" s="29">
        <f t="shared" si="360"/>
        <v>0</v>
      </c>
      <c r="HBM247" s="29">
        <f t="shared" si="360"/>
        <v>0</v>
      </c>
      <c r="HBN247" s="29">
        <f t="shared" si="360"/>
        <v>0</v>
      </c>
      <c r="HBO247" s="29">
        <f t="shared" si="360"/>
        <v>0</v>
      </c>
      <c r="HBP247" s="29">
        <f t="shared" si="360"/>
        <v>0</v>
      </c>
      <c r="HBQ247" s="29">
        <f t="shared" si="360"/>
        <v>0</v>
      </c>
      <c r="HBR247" s="29">
        <f t="shared" si="360"/>
        <v>0</v>
      </c>
      <c r="HBS247" s="29">
        <f t="shared" si="360"/>
        <v>0</v>
      </c>
      <c r="HBT247" s="29">
        <f t="shared" si="360"/>
        <v>0</v>
      </c>
      <c r="HBU247" s="29">
        <f t="shared" si="360"/>
        <v>0</v>
      </c>
      <c r="HBV247" s="29">
        <f t="shared" si="360"/>
        <v>0</v>
      </c>
      <c r="HBW247" s="29">
        <f t="shared" si="360"/>
        <v>0</v>
      </c>
      <c r="HBX247" s="29">
        <f t="shared" si="360"/>
        <v>0</v>
      </c>
      <c r="HBY247" s="29">
        <f t="shared" si="360"/>
        <v>0</v>
      </c>
      <c r="HBZ247" s="29">
        <f t="shared" si="360"/>
        <v>0</v>
      </c>
      <c r="HCA247" s="29">
        <f t="shared" si="360"/>
        <v>0</v>
      </c>
      <c r="HCB247" s="29">
        <f t="shared" si="360"/>
        <v>0</v>
      </c>
      <c r="HCC247" s="29">
        <f t="shared" si="360"/>
        <v>0</v>
      </c>
      <c r="HCD247" s="29">
        <f t="shared" si="360"/>
        <v>0</v>
      </c>
      <c r="HCE247" s="29">
        <f t="shared" si="360"/>
        <v>0</v>
      </c>
      <c r="HCF247" s="29">
        <f t="shared" si="360"/>
        <v>0</v>
      </c>
      <c r="HCG247" s="29">
        <f t="shared" si="360"/>
        <v>0</v>
      </c>
      <c r="HCH247" s="29">
        <f t="shared" si="360"/>
        <v>0</v>
      </c>
      <c r="HCI247" s="29">
        <f t="shared" si="360"/>
        <v>0</v>
      </c>
      <c r="HCJ247" s="29">
        <f t="shared" si="360"/>
        <v>0</v>
      </c>
      <c r="HCK247" s="29">
        <f t="shared" si="360"/>
        <v>0</v>
      </c>
      <c r="HCL247" s="29">
        <f t="shared" si="360"/>
        <v>0</v>
      </c>
      <c r="HCM247" s="29">
        <f t="shared" si="360"/>
        <v>0</v>
      </c>
      <c r="HCN247" s="29">
        <f t="shared" si="360"/>
        <v>0</v>
      </c>
      <c r="HCO247" s="29">
        <f t="shared" si="360"/>
        <v>0</v>
      </c>
      <c r="HCP247" s="29">
        <f t="shared" si="360"/>
        <v>0</v>
      </c>
      <c r="HCQ247" s="29">
        <f t="shared" si="360"/>
        <v>0</v>
      </c>
      <c r="HCR247" s="29">
        <f t="shared" si="360"/>
        <v>0</v>
      </c>
      <c r="HCS247" s="29">
        <f t="shared" si="360"/>
        <v>0</v>
      </c>
      <c r="HCT247" s="29">
        <f t="shared" si="360"/>
        <v>0</v>
      </c>
      <c r="HCU247" s="29">
        <f t="shared" ref="HCU247:HFF247" si="361">SUM(HCU248:HCU480)</f>
        <v>0</v>
      </c>
      <c r="HCV247" s="29">
        <f t="shared" si="361"/>
        <v>0</v>
      </c>
      <c r="HCW247" s="29">
        <f t="shared" si="361"/>
        <v>0</v>
      </c>
      <c r="HCX247" s="29">
        <f t="shared" si="361"/>
        <v>0</v>
      </c>
      <c r="HCY247" s="29">
        <f t="shared" si="361"/>
        <v>0</v>
      </c>
      <c r="HCZ247" s="29">
        <f t="shared" si="361"/>
        <v>0</v>
      </c>
      <c r="HDA247" s="29">
        <f t="shared" si="361"/>
        <v>0</v>
      </c>
      <c r="HDB247" s="29">
        <f t="shared" si="361"/>
        <v>0</v>
      </c>
      <c r="HDC247" s="29">
        <f t="shared" si="361"/>
        <v>0</v>
      </c>
      <c r="HDD247" s="29">
        <f t="shared" si="361"/>
        <v>0</v>
      </c>
      <c r="HDE247" s="29">
        <f t="shared" si="361"/>
        <v>0</v>
      </c>
      <c r="HDF247" s="29">
        <f t="shared" si="361"/>
        <v>0</v>
      </c>
      <c r="HDG247" s="29">
        <f t="shared" si="361"/>
        <v>0</v>
      </c>
      <c r="HDH247" s="29">
        <f t="shared" si="361"/>
        <v>0</v>
      </c>
      <c r="HDI247" s="29">
        <f t="shared" si="361"/>
        <v>0</v>
      </c>
      <c r="HDJ247" s="29">
        <f t="shared" si="361"/>
        <v>0</v>
      </c>
      <c r="HDK247" s="29">
        <f t="shared" si="361"/>
        <v>0</v>
      </c>
      <c r="HDL247" s="29">
        <f t="shared" si="361"/>
        <v>0</v>
      </c>
      <c r="HDM247" s="29">
        <f t="shared" si="361"/>
        <v>0</v>
      </c>
      <c r="HDN247" s="29">
        <f t="shared" si="361"/>
        <v>0</v>
      </c>
      <c r="HDO247" s="29">
        <f t="shared" si="361"/>
        <v>0</v>
      </c>
      <c r="HDP247" s="29">
        <f t="shared" si="361"/>
        <v>0</v>
      </c>
      <c r="HDQ247" s="29">
        <f t="shared" si="361"/>
        <v>0</v>
      </c>
      <c r="HDR247" s="29">
        <f t="shared" si="361"/>
        <v>0</v>
      </c>
      <c r="HDS247" s="29">
        <f t="shared" si="361"/>
        <v>0</v>
      </c>
      <c r="HDT247" s="29">
        <f t="shared" si="361"/>
        <v>0</v>
      </c>
      <c r="HDU247" s="29">
        <f t="shared" si="361"/>
        <v>0</v>
      </c>
      <c r="HDV247" s="29">
        <f t="shared" si="361"/>
        <v>0</v>
      </c>
      <c r="HDW247" s="29">
        <f t="shared" si="361"/>
        <v>0</v>
      </c>
      <c r="HDX247" s="29">
        <f t="shared" si="361"/>
        <v>0</v>
      </c>
      <c r="HDY247" s="29">
        <f t="shared" si="361"/>
        <v>0</v>
      </c>
      <c r="HDZ247" s="29">
        <f t="shared" si="361"/>
        <v>0</v>
      </c>
      <c r="HEA247" s="29">
        <f t="shared" si="361"/>
        <v>0</v>
      </c>
      <c r="HEB247" s="29">
        <f t="shared" si="361"/>
        <v>0</v>
      </c>
      <c r="HEC247" s="29">
        <f t="shared" si="361"/>
        <v>0</v>
      </c>
      <c r="HED247" s="29">
        <f t="shared" si="361"/>
        <v>0</v>
      </c>
      <c r="HEE247" s="29">
        <f t="shared" si="361"/>
        <v>0</v>
      </c>
      <c r="HEF247" s="29">
        <f t="shared" si="361"/>
        <v>0</v>
      </c>
      <c r="HEG247" s="29">
        <f t="shared" si="361"/>
        <v>0</v>
      </c>
      <c r="HEH247" s="29">
        <f t="shared" si="361"/>
        <v>0</v>
      </c>
      <c r="HEI247" s="29">
        <f t="shared" si="361"/>
        <v>0</v>
      </c>
      <c r="HEJ247" s="29">
        <f t="shared" si="361"/>
        <v>0</v>
      </c>
      <c r="HEK247" s="29">
        <f t="shared" si="361"/>
        <v>0</v>
      </c>
      <c r="HEL247" s="29">
        <f t="shared" si="361"/>
        <v>0</v>
      </c>
      <c r="HEM247" s="29">
        <f t="shared" si="361"/>
        <v>0</v>
      </c>
      <c r="HEN247" s="29">
        <f t="shared" si="361"/>
        <v>0</v>
      </c>
      <c r="HEO247" s="29">
        <f t="shared" si="361"/>
        <v>0</v>
      </c>
      <c r="HEP247" s="29">
        <f t="shared" si="361"/>
        <v>0</v>
      </c>
      <c r="HEQ247" s="29">
        <f t="shared" si="361"/>
        <v>0</v>
      </c>
      <c r="HER247" s="29">
        <f t="shared" si="361"/>
        <v>0</v>
      </c>
      <c r="HES247" s="29">
        <f t="shared" si="361"/>
        <v>0</v>
      </c>
      <c r="HET247" s="29">
        <f t="shared" si="361"/>
        <v>0</v>
      </c>
      <c r="HEU247" s="29">
        <f t="shared" si="361"/>
        <v>0</v>
      </c>
      <c r="HEV247" s="29">
        <f t="shared" si="361"/>
        <v>0</v>
      </c>
      <c r="HEW247" s="29">
        <f t="shared" si="361"/>
        <v>0</v>
      </c>
      <c r="HEX247" s="29">
        <f t="shared" si="361"/>
        <v>0</v>
      </c>
      <c r="HEY247" s="29">
        <f t="shared" si="361"/>
        <v>0</v>
      </c>
      <c r="HEZ247" s="29">
        <f t="shared" si="361"/>
        <v>0</v>
      </c>
      <c r="HFA247" s="29">
        <f t="shared" si="361"/>
        <v>0</v>
      </c>
      <c r="HFB247" s="29">
        <f t="shared" si="361"/>
        <v>0</v>
      </c>
      <c r="HFC247" s="29">
        <f t="shared" si="361"/>
        <v>0</v>
      </c>
      <c r="HFD247" s="29">
        <f t="shared" si="361"/>
        <v>0</v>
      </c>
      <c r="HFE247" s="29">
        <f t="shared" si="361"/>
        <v>0</v>
      </c>
      <c r="HFF247" s="29">
        <f t="shared" si="361"/>
        <v>0</v>
      </c>
      <c r="HFG247" s="29">
        <f t="shared" ref="HFG247:HHR247" si="362">SUM(HFG248:HFG480)</f>
        <v>0</v>
      </c>
      <c r="HFH247" s="29">
        <f t="shared" si="362"/>
        <v>0</v>
      </c>
      <c r="HFI247" s="29">
        <f t="shared" si="362"/>
        <v>0</v>
      </c>
      <c r="HFJ247" s="29">
        <f t="shared" si="362"/>
        <v>0</v>
      </c>
      <c r="HFK247" s="29">
        <f t="shared" si="362"/>
        <v>0</v>
      </c>
      <c r="HFL247" s="29">
        <f t="shared" si="362"/>
        <v>0</v>
      </c>
      <c r="HFM247" s="29">
        <f t="shared" si="362"/>
        <v>0</v>
      </c>
      <c r="HFN247" s="29">
        <f t="shared" si="362"/>
        <v>0</v>
      </c>
      <c r="HFO247" s="29">
        <f t="shared" si="362"/>
        <v>0</v>
      </c>
      <c r="HFP247" s="29">
        <f t="shared" si="362"/>
        <v>0</v>
      </c>
      <c r="HFQ247" s="29">
        <f t="shared" si="362"/>
        <v>0</v>
      </c>
      <c r="HFR247" s="29">
        <f t="shared" si="362"/>
        <v>0</v>
      </c>
      <c r="HFS247" s="29">
        <f t="shared" si="362"/>
        <v>0</v>
      </c>
      <c r="HFT247" s="29">
        <f t="shared" si="362"/>
        <v>0</v>
      </c>
      <c r="HFU247" s="29">
        <f t="shared" si="362"/>
        <v>0</v>
      </c>
      <c r="HFV247" s="29">
        <f t="shared" si="362"/>
        <v>0</v>
      </c>
      <c r="HFW247" s="29">
        <f t="shared" si="362"/>
        <v>0</v>
      </c>
      <c r="HFX247" s="29">
        <f t="shared" si="362"/>
        <v>0</v>
      </c>
      <c r="HFY247" s="29">
        <f t="shared" si="362"/>
        <v>0</v>
      </c>
      <c r="HFZ247" s="29">
        <f t="shared" si="362"/>
        <v>0</v>
      </c>
      <c r="HGA247" s="29">
        <f t="shared" si="362"/>
        <v>0</v>
      </c>
      <c r="HGB247" s="29">
        <f t="shared" si="362"/>
        <v>0</v>
      </c>
      <c r="HGC247" s="29">
        <f t="shared" si="362"/>
        <v>0</v>
      </c>
      <c r="HGD247" s="29">
        <f t="shared" si="362"/>
        <v>0</v>
      </c>
      <c r="HGE247" s="29">
        <f t="shared" si="362"/>
        <v>0</v>
      </c>
      <c r="HGF247" s="29">
        <f t="shared" si="362"/>
        <v>0</v>
      </c>
      <c r="HGG247" s="29">
        <f t="shared" si="362"/>
        <v>0</v>
      </c>
      <c r="HGH247" s="29">
        <f t="shared" si="362"/>
        <v>0</v>
      </c>
      <c r="HGI247" s="29">
        <f t="shared" si="362"/>
        <v>0</v>
      </c>
      <c r="HGJ247" s="29">
        <f t="shared" si="362"/>
        <v>0</v>
      </c>
      <c r="HGK247" s="29">
        <f t="shared" si="362"/>
        <v>0</v>
      </c>
      <c r="HGL247" s="29">
        <f t="shared" si="362"/>
        <v>0</v>
      </c>
      <c r="HGM247" s="29">
        <f t="shared" si="362"/>
        <v>0</v>
      </c>
      <c r="HGN247" s="29">
        <f t="shared" si="362"/>
        <v>0</v>
      </c>
      <c r="HGO247" s="29">
        <f t="shared" si="362"/>
        <v>0</v>
      </c>
      <c r="HGP247" s="29">
        <f t="shared" si="362"/>
        <v>0</v>
      </c>
      <c r="HGQ247" s="29">
        <f t="shared" si="362"/>
        <v>0</v>
      </c>
      <c r="HGR247" s="29">
        <f t="shared" si="362"/>
        <v>0</v>
      </c>
      <c r="HGS247" s="29">
        <f t="shared" si="362"/>
        <v>0</v>
      </c>
      <c r="HGT247" s="29">
        <f t="shared" si="362"/>
        <v>0</v>
      </c>
      <c r="HGU247" s="29">
        <f t="shared" si="362"/>
        <v>0</v>
      </c>
      <c r="HGV247" s="29">
        <f t="shared" si="362"/>
        <v>0</v>
      </c>
      <c r="HGW247" s="29">
        <f t="shared" si="362"/>
        <v>0</v>
      </c>
      <c r="HGX247" s="29">
        <f t="shared" si="362"/>
        <v>0</v>
      </c>
      <c r="HGY247" s="29">
        <f t="shared" si="362"/>
        <v>0</v>
      </c>
      <c r="HGZ247" s="29">
        <f t="shared" si="362"/>
        <v>0</v>
      </c>
      <c r="HHA247" s="29">
        <f t="shared" si="362"/>
        <v>0</v>
      </c>
      <c r="HHB247" s="29">
        <f t="shared" si="362"/>
        <v>0</v>
      </c>
      <c r="HHC247" s="29">
        <f t="shared" si="362"/>
        <v>0</v>
      </c>
      <c r="HHD247" s="29">
        <f t="shared" si="362"/>
        <v>0</v>
      </c>
      <c r="HHE247" s="29">
        <f t="shared" si="362"/>
        <v>0</v>
      </c>
      <c r="HHF247" s="29">
        <f t="shared" si="362"/>
        <v>0</v>
      </c>
      <c r="HHG247" s="29">
        <f t="shared" si="362"/>
        <v>0</v>
      </c>
      <c r="HHH247" s="29">
        <f t="shared" si="362"/>
        <v>0</v>
      </c>
      <c r="HHI247" s="29">
        <f t="shared" si="362"/>
        <v>0</v>
      </c>
      <c r="HHJ247" s="29">
        <f t="shared" si="362"/>
        <v>0</v>
      </c>
      <c r="HHK247" s="29">
        <f t="shared" si="362"/>
        <v>0</v>
      </c>
      <c r="HHL247" s="29">
        <f t="shared" si="362"/>
        <v>0</v>
      </c>
      <c r="HHM247" s="29">
        <f t="shared" si="362"/>
        <v>0</v>
      </c>
      <c r="HHN247" s="29">
        <f t="shared" si="362"/>
        <v>0</v>
      </c>
      <c r="HHO247" s="29">
        <f t="shared" si="362"/>
        <v>0</v>
      </c>
      <c r="HHP247" s="29">
        <f t="shared" si="362"/>
        <v>0</v>
      </c>
      <c r="HHQ247" s="29">
        <f t="shared" si="362"/>
        <v>0</v>
      </c>
      <c r="HHR247" s="29">
        <f t="shared" si="362"/>
        <v>0</v>
      </c>
      <c r="HHS247" s="29">
        <f t="shared" ref="HHS247:HKD247" si="363">SUM(HHS248:HHS480)</f>
        <v>0</v>
      </c>
      <c r="HHT247" s="29">
        <f t="shared" si="363"/>
        <v>0</v>
      </c>
      <c r="HHU247" s="29">
        <f t="shared" si="363"/>
        <v>0</v>
      </c>
      <c r="HHV247" s="29">
        <f t="shared" si="363"/>
        <v>0</v>
      </c>
      <c r="HHW247" s="29">
        <f t="shared" si="363"/>
        <v>0</v>
      </c>
      <c r="HHX247" s="29">
        <f t="shared" si="363"/>
        <v>0</v>
      </c>
      <c r="HHY247" s="29">
        <f t="shared" si="363"/>
        <v>0</v>
      </c>
      <c r="HHZ247" s="29">
        <f t="shared" si="363"/>
        <v>0</v>
      </c>
      <c r="HIA247" s="29">
        <f t="shared" si="363"/>
        <v>0</v>
      </c>
      <c r="HIB247" s="29">
        <f t="shared" si="363"/>
        <v>0</v>
      </c>
      <c r="HIC247" s="29">
        <f t="shared" si="363"/>
        <v>0</v>
      </c>
      <c r="HID247" s="29">
        <f t="shared" si="363"/>
        <v>0</v>
      </c>
      <c r="HIE247" s="29">
        <f t="shared" si="363"/>
        <v>0</v>
      </c>
      <c r="HIF247" s="29">
        <f t="shared" si="363"/>
        <v>0</v>
      </c>
      <c r="HIG247" s="29">
        <f t="shared" si="363"/>
        <v>0</v>
      </c>
      <c r="HIH247" s="29">
        <f t="shared" si="363"/>
        <v>0</v>
      </c>
      <c r="HII247" s="29">
        <f t="shared" si="363"/>
        <v>0</v>
      </c>
      <c r="HIJ247" s="29">
        <f t="shared" si="363"/>
        <v>0</v>
      </c>
      <c r="HIK247" s="29">
        <f t="shared" si="363"/>
        <v>0</v>
      </c>
      <c r="HIL247" s="29">
        <f t="shared" si="363"/>
        <v>0</v>
      </c>
      <c r="HIM247" s="29">
        <f t="shared" si="363"/>
        <v>0</v>
      </c>
      <c r="HIN247" s="29">
        <f t="shared" si="363"/>
        <v>0</v>
      </c>
      <c r="HIO247" s="29">
        <f t="shared" si="363"/>
        <v>0</v>
      </c>
      <c r="HIP247" s="29">
        <f t="shared" si="363"/>
        <v>0</v>
      </c>
      <c r="HIQ247" s="29">
        <f t="shared" si="363"/>
        <v>0</v>
      </c>
      <c r="HIR247" s="29">
        <f t="shared" si="363"/>
        <v>0</v>
      </c>
      <c r="HIS247" s="29">
        <f t="shared" si="363"/>
        <v>0</v>
      </c>
      <c r="HIT247" s="29">
        <f t="shared" si="363"/>
        <v>0</v>
      </c>
      <c r="HIU247" s="29">
        <f t="shared" si="363"/>
        <v>0</v>
      </c>
      <c r="HIV247" s="29">
        <f t="shared" si="363"/>
        <v>0</v>
      </c>
      <c r="HIW247" s="29">
        <f t="shared" si="363"/>
        <v>0</v>
      </c>
      <c r="HIX247" s="29">
        <f t="shared" si="363"/>
        <v>0</v>
      </c>
      <c r="HIY247" s="29">
        <f t="shared" si="363"/>
        <v>0</v>
      </c>
      <c r="HIZ247" s="29">
        <f t="shared" si="363"/>
        <v>0</v>
      </c>
      <c r="HJA247" s="29">
        <f t="shared" si="363"/>
        <v>0</v>
      </c>
      <c r="HJB247" s="29">
        <f t="shared" si="363"/>
        <v>0</v>
      </c>
      <c r="HJC247" s="29">
        <f t="shared" si="363"/>
        <v>0</v>
      </c>
      <c r="HJD247" s="29">
        <f t="shared" si="363"/>
        <v>0</v>
      </c>
      <c r="HJE247" s="29">
        <f t="shared" si="363"/>
        <v>0</v>
      </c>
      <c r="HJF247" s="29">
        <f t="shared" si="363"/>
        <v>0</v>
      </c>
      <c r="HJG247" s="29">
        <f t="shared" si="363"/>
        <v>0</v>
      </c>
      <c r="HJH247" s="29">
        <f t="shared" si="363"/>
        <v>0</v>
      </c>
      <c r="HJI247" s="29">
        <f t="shared" si="363"/>
        <v>0</v>
      </c>
      <c r="HJJ247" s="29">
        <f t="shared" si="363"/>
        <v>0</v>
      </c>
      <c r="HJK247" s="29">
        <f t="shared" si="363"/>
        <v>0</v>
      </c>
      <c r="HJL247" s="29">
        <f t="shared" si="363"/>
        <v>0</v>
      </c>
      <c r="HJM247" s="29">
        <f t="shared" si="363"/>
        <v>0</v>
      </c>
      <c r="HJN247" s="29">
        <f t="shared" si="363"/>
        <v>0</v>
      </c>
      <c r="HJO247" s="29">
        <f t="shared" si="363"/>
        <v>0</v>
      </c>
      <c r="HJP247" s="29">
        <f t="shared" si="363"/>
        <v>0</v>
      </c>
      <c r="HJQ247" s="29">
        <f t="shared" si="363"/>
        <v>0</v>
      </c>
      <c r="HJR247" s="29">
        <f t="shared" si="363"/>
        <v>0</v>
      </c>
      <c r="HJS247" s="29">
        <f t="shared" si="363"/>
        <v>0</v>
      </c>
      <c r="HJT247" s="29">
        <f t="shared" si="363"/>
        <v>0</v>
      </c>
      <c r="HJU247" s="29">
        <f t="shared" si="363"/>
        <v>0</v>
      </c>
      <c r="HJV247" s="29">
        <f t="shared" si="363"/>
        <v>0</v>
      </c>
      <c r="HJW247" s="29">
        <f t="shared" si="363"/>
        <v>0</v>
      </c>
      <c r="HJX247" s="29">
        <f t="shared" si="363"/>
        <v>0</v>
      </c>
      <c r="HJY247" s="29">
        <f t="shared" si="363"/>
        <v>0</v>
      </c>
      <c r="HJZ247" s="29">
        <f t="shared" si="363"/>
        <v>0</v>
      </c>
      <c r="HKA247" s="29">
        <f t="shared" si="363"/>
        <v>0</v>
      </c>
      <c r="HKB247" s="29">
        <f t="shared" si="363"/>
        <v>0</v>
      </c>
      <c r="HKC247" s="29">
        <f t="shared" si="363"/>
        <v>0</v>
      </c>
      <c r="HKD247" s="29">
        <f t="shared" si="363"/>
        <v>0</v>
      </c>
      <c r="HKE247" s="29">
        <f t="shared" ref="HKE247:HMP247" si="364">SUM(HKE248:HKE480)</f>
        <v>0</v>
      </c>
      <c r="HKF247" s="29">
        <f t="shared" si="364"/>
        <v>0</v>
      </c>
      <c r="HKG247" s="29">
        <f t="shared" si="364"/>
        <v>0</v>
      </c>
      <c r="HKH247" s="29">
        <f t="shared" si="364"/>
        <v>0</v>
      </c>
      <c r="HKI247" s="29">
        <f t="shared" si="364"/>
        <v>0</v>
      </c>
      <c r="HKJ247" s="29">
        <f t="shared" si="364"/>
        <v>0</v>
      </c>
      <c r="HKK247" s="29">
        <f t="shared" si="364"/>
        <v>0</v>
      </c>
      <c r="HKL247" s="29">
        <f t="shared" si="364"/>
        <v>0</v>
      </c>
      <c r="HKM247" s="29">
        <f t="shared" si="364"/>
        <v>0</v>
      </c>
      <c r="HKN247" s="29">
        <f t="shared" si="364"/>
        <v>0</v>
      </c>
      <c r="HKO247" s="29">
        <f t="shared" si="364"/>
        <v>0</v>
      </c>
      <c r="HKP247" s="29">
        <f t="shared" si="364"/>
        <v>0</v>
      </c>
      <c r="HKQ247" s="29">
        <f t="shared" si="364"/>
        <v>0</v>
      </c>
      <c r="HKR247" s="29">
        <f t="shared" si="364"/>
        <v>0</v>
      </c>
      <c r="HKS247" s="29">
        <f t="shared" si="364"/>
        <v>0</v>
      </c>
      <c r="HKT247" s="29">
        <f t="shared" si="364"/>
        <v>0</v>
      </c>
      <c r="HKU247" s="29">
        <f t="shared" si="364"/>
        <v>0</v>
      </c>
      <c r="HKV247" s="29">
        <f t="shared" si="364"/>
        <v>0</v>
      </c>
      <c r="HKW247" s="29">
        <f t="shared" si="364"/>
        <v>0</v>
      </c>
      <c r="HKX247" s="29">
        <f t="shared" si="364"/>
        <v>0</v>
      </c>
      <c r="HKY247" s="29">
        <f t="shared" si="364"/>
        <v>0</v>
      </c>
      <c r="HKZ247" s="29">
        <f t="shared" si="364"/>
        <v>0</v>
      </c>
      <c r="HLA247" s="29">
        <f t="shared" si="364"/>
        <v>0</v>
      </c>
      <c r="HLB247" s="29">
        <f t="shared" si="364"/>
        <v>0</v>
      </c>
      <c r="HLC247" s="29">
        <f t="shared" si="364"/>
        <v>0</v>
      </c>
      <c r="HLD247" s="29">
        <f t="shared" si="364"/>
        <v>0</v>
      </c>
      <c r="HLE247" s="29">
        <f t="shared" si="364"/>
        <v>0</v>
      </c>
      <c r="HLF247" s="29">
        <f t="shared" si="364"/>
        <v>0</v>
      </c>
      <c r="HLG247" s="29">
        <f t="shared" si="364"/>
        <v>0</v>
      </c>
      <c r="HLH247" s="29">
        <f t="shared" si="364"/>
        <v>0</v>
      </c>
      <c r="HLI247" s="29">
        <f t="shared" si="364"/>
        <v>0</v>
      </c>
      <c r="HLJ247" s="29">
        <f t="shared" si="364"/>
        <v>0</v>
      </c>
      <c r="HLK247" s="29">
        <f t="shared" si="364"/>
        <v>0</v>
      </c>
      <c r="HLL247" s="29">
        <f t="shared" si="364"/>
        <v>0</v>
      </c>
      <c r="HLM247" s="29">
        <f t="shared" si="364"/>
        <v>0</v>
      </c>
      <c r="HLN247" s="29">
        <f t="shared" si="364"/>
        <v>0</v>
      </c>
      <c r="HLO247" s="29">
        <f t="shared" si="364"/>
        <v>0</v>
      </c>
      <c r="HLP247" s="29">
        <f t="shared" si="364"/>
        <v>0</v>
      </c>
      <c r="HLQ247" s="29">
        <f t="shared" si="364"/>
        <v>0</v>
      </c>
      <c r="HLR247" s="29">
        <f t="shared" si="364"/>
        <v>0</v>
      </c>
      <c r="HLS247" s="29">
        <f t="shared" si="364"/>
        <v>0</v>
      </c>
      <c r="HLT247" s="29">
        <f t="shared" si="364"/>
        <v>0</v>
      </c>
      <c r="HLU247" s="29">
        <f t="shared" si="364"/>
        <v>0</v>
      </c>
      <c r="HLV247" s="29">
        <f t="shared" si="364"/>
        <v>0</v>
      </c>
      <c r="HLW247" s="29">
        <f t="shared" si="364"/>
        <v>0</v>
      </c>
      <c r="HLX247" s="29">
        <f t="shared" si="364"/>
        <v>0</v>
      </c>
      <c r="HLY247" s="29">
        <f t="shared" si="364"/>
        <v>0</v>
      </c>
      <c r="HLZ247" s="29">
        <f t="shared" si="364"/>
        <v>0</v>
      </c>
      <c r="HMA247" s="29">
        <f t="shared" si="364"/>
        <v>0</v>
      </c>
      <c r="HMB247" s="29">
        <f t="shared" si="364"/>
        <v>0</v>
      </c>
      <c r="HMC247" s="29">
        <f t="shared" si="364"/>
        <v>0</v>
      </c>
      <c r="HMD247" s="29">
        <f t="shared" si="364"/>
        <v>0</v>
      </c>
      <c r="HME247" s="29">
        <f t="shared" si="364"/>
        <v>0</v>
      </c>
      <c r="HMF247" s="29">
        <f t="shared" si="364"/>
        <v>0</v>
      </c>
      <c r="HMG247" s="29">
        <f t="shared" si="364"/>
        <v>0</v>
      </c>
      <c r="HMH247" s="29">
        <f t="shared" si="364"/>
        <v>0</v>
      </c>
      <c r="HMI247" s="29">
        <f t="shared" si="364"/>
        <v>0</v>
      </c>
      <c r="HMJ247" s="29">
        <f t="shared" si="364"/>
        <v>0</v>
      </c>
      <c r="HMK247" s="29">
        <f t="shared" si="364"/>
        <v>0</v>
      </c>
      <c r="HML247" s="29">
        <f t="shared" si="364"/>
        <v>0</v>
      </c>
      <c r="HMM247" s="29">
        <f t="shared" si="364"/>
        <v>0</v>
      </c>
      <c r="HMN247" s="29">
        <f t="shared" si="364"/>
        <v>0</v>
      </c>
      <c r="HMO247" s="29">
        <f t="shared" si="364"/>
        <v>0</v>
      </c>
      <c r="HMP247" s="29">
        <f t="shared" si="364"/>
        <v>0</v>
      </c>
      <c r="HMQ247" s="29">
        <f t="shared" ref="HMQ247:HPB247" si="365">SUM(HMQ248:HMQ480)</f>
        <v>0</v>
      </c>
      <c r="HMR247" s="29">
        <f t="shared" si="365"/>
        <v>0</v>
      </c>
      <c r="HMS247" s="29">
        <f t="shared" si="365"/>
        <v>0</v>
      </c>
      <c r="HMT247" s="29">
        <f t="shared" si="365"/>
        <v>0</v>
      </c>
      <c r="HMU247" s="29">
        <f t="shared" si="365"/>
        <v>0</v>
      </c>
      <c r="HMV247" s="29">
        <f t="shared" si="365"/>
        <v>0</v>
      </c>
      <c r="HMW247" s="29">
        <f t="shared" si="365"/>
        <v>0</v>
      </c>
      <c r="HMX247" s="29">
        <f t="shared" si="365"/>
        <v>0</v>
      </c>
      <c r="HMY247" s="29">
        <f t="shared" si="365"/>
        <v>0</v>
      </c>
      <c r="HMZ247" s="29">
        <f t="shared" si="365"/>
        <v>0</v>
      </c>
      <c r="HNA247" s="29">
        <f t="shared" si="365"/>
        <v>0</v>
      </c>
      <c r="HNB247" s="29">
        <f t="shared" si="365"/>
        <v>0</v>
      </c>
      <c r="HNC247" s="29">
        <f t="shared" si="365"/>
        <v>0</v>
      </c>
      <c r="HND247" s="29">
        <f t="shared" si="365"/>
        <v>0</v>
      </c>
      <c r="HNE247" s="29">
        <f t="shared" si="365"/>
        <v>0</v>
      </c>
      <c r="HNF247" s="29">
        <f t="shared" si="365"/>
        <v>0</v>
      </c>
      <c r="HNG247" s="29">
        <f t="shared" si="365"/>
        <v>0</v>
      </c>
      <c r="HNH247" s="29">
        <f t="shared" si="365"/>
        <v>0</v>
      </c>
      <c r="HNI247" s="29">
        <f t="shared" si="365"/>
        <v>0</v>
      </c>
      <c r="HNJ247" s="29">
        <f t="shared" si="365"/>
        <v>0</v>
      </c>
      <c r="HNK247" s="29">
        <f t="shared" si="365"/>
        <v>0</v>
      </c>
      <c r="HNL247" s="29">
        <f t="shared" si="365"/>
        <v>0</v>
      </c>
      <c r="HNM247" s="29">
        <f t="shared" si="365"/>
        <v>0</v>
      </c>
      <c r="HNN247" s="29">
        <f t="shared" si="365"/>
        <v>0</v>
      </c>
      <c r="HNO247" s="29">
        <f t="shared" si="365"/>
        <v>0</v>
      </c>
      <c r="HNP247" s="29">
        <f t="shared" si="365"/>
        <v>0</v>
      </c>
      <c r="HNQ247" s="29">
        <f t="shared" si="365"/>
        <v>0</v>
      </c>
      <c r="HNR247" s="29">
        <f t="shared" si="365"/>
        <v>0</v>
      </c>
      <c r="HNS247" s="29">
        <f t="shared" si="365"/>
        <v>0</v>
      </c>
      <c r="HNT247" s="29">
        <f t="shared" si="365"/>
        <v>0</v>
      </c>
      <c r="HNU247" s="29">
        <f t="shared" si="365"/>
        <v>0</v>
      </c>
      <c r="HNV247" s="29">
        <f t="shared" si="365"/>
        <v>0</v>
      </c>
      <c r="HNW247" s="29">
        <f t="shared" si="365"/>
        <v>0</v>
      </c>
      <c r="HNX247" s="29">
        <f t="shared" si="365"/>
        <v>0</v>
      </c>
      <c r="HNY247" s="29">
        <f t="shared" si="365"/>
        <v>0</v>
      </c>
      <c r="HNZ247" s="29">
        <f t="shared" si="365"/>
        <v>0</v>
      </c>
      <c r="HOA247" s="29">
        <f t="shared" si="365"/>
        <v>0</v>
      </c>
      <c r="HOB247" s="29">
        <f t="shared" si="365"/>
        <v>0</v>
      </c>
      <c r="HOC247" s="29">
        <f t="shared" si="365"/>
        <v>0</v>
      </c>
      <c r="HOD247" s="29">
        <f t="shared" si="365"/>
        <v>0</v>
      </c>
      <c r="HOE247" s="29">
        <f t="shared" si="365"/>
        <v>0</v>
      </c>
      <c r="HOF247" s="29">
        <f t="shared" si="365"/>
        <v>0</v>
      </c>
      <c r="HOG247" s="29">
        <f t="shared" si="365"/>
        <v>0</v>
      </c>
      <c r="HOH247" s="29">
        <f t="shared" si="365"/>
        <v>0</v>
      </c>
      <c r="HOI247" s="29">
        <f t="shared" si="365"/>
        <v>0</v>
      </c>
      <c r="HOJ247" s="29">
        <f t="shared" si="365"/>
        <v>0</v>
      </c>
      <c r="HOK247" s="29">
        <f t="shared" si="365"/>
        <v>0</v>
      </c>
      <c r="HOL247" s="29">
        <f t="shared" si="365"/>
        <v>0</v>
      </c>
      <c r="HOM247" s="29">
        <f t="shared" si="365"/>
        <v>0</v>
      </c>
      <c r="HON247" s="29">
        <f t="shared" si="365"/>
        <v>0</v>
      </c>
      <c r="HOO247" s="29">
        <f t="shared" si="365"/>
        <v>0</v>
      </c>
      <c r="HOP247" s="29">
        <f t="shared" si="365"/>
        <v>0</v>
      </c>
      <c r="HOQ247" s="29">
        <f t="shared" si="365"/>
        <v>0</v>
      </c>
      <c r="HOR247" s="29">
        <f t="shared" si="365"/>
        <v>0</v>
      </c>
      <c r="HOS247" s="29">
        <f t="shared" si="365"/>
        <v>0</v>
      </c>
      <c r="HOT247" s="29">
        <f t="shared" si="365"/>
        <v>0</v>
      </c>
      <c r="HOU247" s="29">
        <f t="shared" si="365"/>
        <v>0</v>
      </c>
      <c r="HOV247" s="29">
        <f t="shared" si="365"/>
        <v>0</v>
      </c>
      <c r="HOW247" s="29">
        <f t="shared" si="365"/>
        <v>0</v>
      </c>
      <c r="HOX247" s="29">
        <f t="shared" si="365"/>
        <v>0</v>
      </c>
      <c r="HOY247" s="29">
        <f t="shared" si="365"/>
        <v>0</v>
      </c>
      <c r="HOZ247" s="29">
        <f t="shared" si="365"/>
        <v>0</v>
      </c>
      <c r="HPA247" s="29">
        <f t="shared" si="365"/>
        <v>0</v>
      </c>
      <c r="HPB247" s="29">
        <f t="shared" si="365"/>
        <v>0</v>
      </c>
      <c r="HPC247" s="29">
        <f t="shared" ref="HPC247:HRN247" si="366">SUM(HPC248:HPC480)</f>
        <v>0</v>
      </c>
      <c r="HPD247" s="29">
        <f t="shared" si="366"/>
        <v>0</v>
      </c>
      <c r="HPE247" s="29">
        <f t="shared" si="366"/>
        <v>0</v>
      </c>
      <c r="HPF247" s="29">
        <f t="shared" si="366"/>
        <v>0</v>
      </c>
      <c r="HPG247" s="29">
        <f t="shared" si="366"/>
        <v>0</v>
      </c>
      <c r="HPH247" s="29">
        <f t="shared" si="366"/>
        <v>0</v>
      </c>
      <c r="HPI247" s="29">
        <f t="shared" si="366"/>
        <v>0</v>
      </c>
      <c r="HPJ247" s="29">
        <f t="shared" si="366"/>
        <v>0</v>
      </c>
      <c r="HPK247" s="29">
        <f t="shared" si="366"/>
        <v>0</v>
      </c>
      <c r="HPL247" s="29">
        <f t="shared" si="366"/>
        <v>0</v>
      </c>
      <c r="HPM247" s="29">
        <f t="shared" si="366"/>
        <v>0</v>
      </c>
      <c r="HPN247" s="29">
        <f t="shared" si="366"/>
        <v>0</v>
      </c>
      <c r="HPO247" s="29">
        <f t="shared" si="366"/>
        <v>0</v>
      </c>
      <c r="HPP247" s="29">
        <f t="shared" si="366"/>
        <v>0</v>
      </c>
      <c r="HPQ247" s="29">
        <f t="shared" si="366"/>
        <v>0</v>
      </c>
      <c r="HPR247" s="29">
        <f t="shared" si="366"/>
        <v>0</v>
      </c>
      <c r="HPS247" s="29">
        <f t="shared" si="366"/>
        <v>0</v>
      </c>
      <c r="HPT247" s="29">
        <f t="shared" si="366"/>
        <v>0</v>
      </c>
      <c r="HPU247" s="29">
        <f t="shared" si="366"/>
        <v>0</v>
      </c>
      <c r="HPV247" s="29">
        <f t="shared" si="366"/>
        <v>0</v>
      </c>
      <c r="HPW247" s="29">
        <f t="shared" si="366"/>
        <v>0</v>
      </c>
      <c r="HPX247" s="29">
        <f t="shared" si="366"/>
        <v>0</v>
      </c>
      <c r="HPY247" s="29">
        <f t="shared" si="366"/>
        <v>0</v>
      </c>
      <c r="HPZ247" s="29">
        <f t="shared" si="366"/>
        <v>0</v>
      </c>
      <c r="HQA247" s="29">
        <f t="shared" si="366"/>
        <v>0</v>
      </c>
      <c r="HQB247" s="29">
        <f t="shared" si="366"/>
        <v>0</v>
      </c>
      <c r="HQC247" s="29">
        <f t="shared" si="366"/>
        <v>0</v>
      </c>
      <c r="HQD247" s="29">
        <f t="shared" si="366"/>
        <v>0</v>
      </c>
      <c r="HQE247" s="29">
        <f t="shared" si="366"/>
        <v>0</v>
      </c>
      <c r="HQF247" s="29">
        <f t="shared" si="366"/>
        <v>0</v>
      </c>
      <c r="HQG247" s="29">
        <f t="shared" si="366"/>
        <v>0</v>
      </c>
      <c r="HQH247" s="29">
        <f t="shared" si="366"/>
        <v>0</v>
      </c>
      <c r="HQI247" s="29">
        <f t="shared" si="366"/>
        <v>0</v>
      </c>
      <c r="HQJ247" s="29">
        <f t="shared" si="366"/>
        <v>0</v>
      </c>
      <c r="HQK247" s="29">
        <f t="shared" si="366"/>
        <v>0</v>
      </c>
      <c r="HQL247" s="29">
        <f t="shared" si="366"/>
        <v>0</v>
      </c>
      <c r="HQM247" s="29">
        <f t="shared" si="366"/>
        <v>0</v>
      </c>
      <c r="HQN247" s="29">
        <f t="shared" si="366"/>
        <v>0</v>
      </c>
      <c r="HQO247" s="29">
        <f t="shared" si="366"/>
        <v>0</v>
      </c>
      <c r="HQP247" s="29">
        <f t="shared" si="366"/>
        <v>0</v>
      </c>
      <c r="HQQ247" s="29">
        <f t="shared" si="366"/>
        <v>0</v>
      </c>
      <c r="HQR247" s="29">
        <f t="shared" si="366"/>
        <v>0</v>
      </c>
      <c r="HQS247" s="29">
        <f t="shared" si="366"/>
        <v>0</v>
      </c>
      <c r="HQT247" s="29">
        <f t="shared" si="366"/>
        <v>0</v>
      </c>
      <c r="HQU247" s="29">
        <f t="shared" si="366"/>
        <v>0</v>
      </c>
      <c r="HQV247" s="29">
        <f t="shared" si="366"/>
        <v>0</v>
      </c>
      <c r="HQW247" s="29">
        <f t="shared" si="366"/>
        <v>0</v>
      </c>
      <c r="HQX247" s="29">
        <f t="shared" si="366"/>
        <v>0</v>
      </c>
      <c r="HQY247" s="29">
        <f t="shared" si="366"/>
        <v>0</v>
      </c>
      <c r="HQZ247" s="29">
        <f t="shared" si="366"/>
        <v>0</v>
      </c>
      <c r="HRA247" s="29">
        <f t="shared" si="366"/>
        <v>0</v>
      </c>
      <c r="HRB247" s="29">
        <f t="shared" si="366"/>
        <v>0</v>
      </c>
      <c r="HRC247" s="29">
        <f t="shared" si="366"/>
        <v>0</v>
      </c>
      <c r="HRD247" s="29">
        <f t="shared" si="366"/>
        <v>0</v>
      </c>
      <c r="HRE247" s="29">
        <f t="shared" si="366"/>
        <v>0</v>
      </c>
      <c r="HRF247" s="29">
        <f t="shared" si="366"/>
        <v>0</v>
      </c>
      <c r="HRG247" s="29">
        <f t="shared" si="366"/>
        <v>0</v>
      </c>
      <c r="HRH247" s="29">
        <f t="shared" si="366"/>
        <v>0</v>
      </c>
      <c r="HRI247" s="29">
        <f t="shared" si="366"/>
        <v>0</v>
      </c>
      <c r="HRJ247" s="29">
        <f t="shared" si="366"/>
        <v>0</v>
      </c>
      <c r="HRK247" s="29">
        <f t="shared" si="366"/>
        <v>0</v>
      </c>
      <c r="HRL247" s="29">
        <f t="shared" si="366"/>
        <v>0</v>
      </c>
      <c r="HRM247" s="29">
        <f t="shared" si="366"/>
        <v>0</v>
      </c>
      <c r="HRN247" s="29">
        <f t="shared" si="366"/>
        <v>0</v>
      </c>
      <c r="HRO247" s="29">
        <f t="shared" ref="HRO247:HTZ247" si="367">SUM(HRO248:HRO480)</f>
        <v>0</v>
      </c>
      <c r="HRP247" s="29">
        <f t="shared" si="367"/>
        <v>0</v>
      </c>
      <c r="HRQ247" s="29">
        <f t="shared" si="367"/>
        <v>0</v>
      </c>
      <c r="HRR247" s="29">
        <f t="shared" si="367"/>
        <v>0</v>
      </c>
      <c r="HRS247" s="29">
        <f t="shared" si="367"/>
        <v>0</v>
      </c>
      <c r="HRT247" s="29">
        <f t="shared" si="367"/>
        <v>0</v>
      </c>
      <c r="HRU247" s="29">
        <f t="shared" si="367"/>
        <v>0</v>
      </c>
      <c r="HRV247" s="29">
        <f t="shared" si="367"/>
        <v>0</v>
      </c>
      <c r="HRW247" s="29">
        <f t="shared" si="367"/>
        <v>0</v>
      </c>
      <c r="HRX247" s="29">
        <f t="shared" si="367"/>
        <v>0</v>
      </c>
      <c r="HRY247" s="29">
        <f t="shared" si="367"/>
        <v>0</v>
      </c>
      <c r="HRZ247" s="29">
        <f t="shared" si="367"/>
        <v>0</v>
      </c>
      <c r="HSA247" s="29">
        <f t="shared" si="367"/>
        <v>0</v>
      </c>
      <c r="HSB247" s="29">
        <f t="shared" si="367"/>
        <v>0</v>
      </c>
      <c r="HSC247" s="29">
        <f t="shared" si="367"/>
        <v>0</v>
      </c>
      <c r="HSD247" s="29">
        <f t="shared" si="367"/>
        <v>0</v>
      </c>
      <c r="HSE247" s="29">
        <f t="shared" si="367"/>
        <v>0</v>
      </c>
      <c r="HSF247" s="29">
        <f t="shared" si="367"/>
        <v>0</v>
      </c>
      <c r="HSG247" s="29">
        <f t="shared" si="367"/>
        <v>0</v>
      </c>
      <c r="HSH247" s="29">
        <f t="shared" si="367"/>
        <v>0</v>
      </c>
      <c r="HSI247" s="29">
        <f t="shared" si="367"/>
        <v>0</v>
      </c>
      <c r="HSJ247" s="29">
        <f t="shared" si="367"/>
        <v>0</v>
      </c>
      <c r="HSK247" s="29">
        <f t="shared" si="367"/>
        <v>0</v>
      </c>
      <c r="HSL247" s="29">
        <f t="shared" si="367"/>
        <v>0</v>
      </c>
      <c r="HSM247" s="29">
        <f t="shared" si="367"/>
        <v>0</v>
      </c>
      <c r="HSN247" s="29">
        <f t="shared" si="367"/>
        <v>0</v>
      </c>
      <c r="HSO247" s="29">
        <f t="shared" si="367"/>
        <v>0</v>
      </c>
      <c r="HSP247" s="29">
        <f t="shared" si="367"/>
        <v>0</v>
      </c>
      <c r="HSQ247" s="29">
        <f t="shared" si="367"/>
        <v>0</v>
      </c>
      <c r="HSR247" s="29">
        <f t="shared" si="367"/>
        <v>0</v>
      </c>
      <c r="HSS247" s="29">
        <f t="shared" si="367"/>
        <v>0</v>
      </c>
      <c r="HST247" s="29">
        <f t="shared" si="367"/>
        <v>0</v>
      </c>
      <c r="HSU247" s="29">
        <f t="shared" si="367"/>
        <v>0</v>
      </c>
      <c r="HSV247" s="29">
        <f t="shared" si="367"/>
        <v>0</v>
      </c>
      <c r="HSW247" s="29">
        <f t="shared" si="367"/>
        <v>0</v>
      </c>
      <c r="HSX247" s="29">
        <f t="shared" si="367"/>
        <v>0</v>
      </c>
      <c r="HSY247" s="29">
        <f t="shared" si="367"/>
        <v>0</v>
      </c>
      <c r="HSZ247" s="29">
        <f t="shared" si="367"/>
        <v>0</v>
      </c>
      <c r="HTA247" s="29">
        <f t="shared" si="367"/>
        <v>0</v>
      </c>
      <c r="HTB247" s="29">
        <f t="shared" si="367"/>
        <v>0</v>
      </c>
      <c r="HTC247" s="29">
        <f t="shared" si="367"/>
        <v>0</v>
      </c>
      <c r="HTD247" s="29">
        <f t="shared" si="367"/>
        <v>0</v>
      </c>
      <c r="HTE247" s="29">
        <f t="shared" si="367"/>
        <v>0</v>
      </c>
      <c r="HTF247" s="29">
        <f t="shared" si="367"/>
        <v>0</v>
      </c>
      <c r="HTG247" s="29">
        <f t="shared" si="367"/>
        <v>0</v>
      </c>
      <c r="HTH247" s="29">
        <f t="shared" si="367"/>
        <v>0</v>
      </c>
      <c r="HTI247" s="29">
        <f t="shared" si="367"/>
        <v>0</v>
      </c>
      <c r="HTJ247" s="29">
        <f t="shared" si="367"/>
        <v>0</v>
      </c>
      <c r="HTK247" s="29">
        <f t="shared" si="367"/>
        <v>0</v>
      </c>
      <c r="HTL247" s="29">
        <f t="shared" si="367"/>
        <v>0</v>
      </c>
      <c r="HTM247" s="29">
        <f t="shared" si="367"/>
        <v>0</v>
      </c>
      <c r="HTN247" s="29">
        <f t="shared" si="367"/>
        <v>0</v>
      </c>
      <c r="HTO247" s="29">
        <f t="shared" si="367"/>
        <v>0</v>
      </c>
      <c r="HTP247" s="29">
        <f t="shared" si="367"/>
        <v>0</v>
      </c>
      <c r="HTQ247" s="29">
        <f t="shared" si="367"/>
        <v>0</v>
      </c>
      <c r="HTR247" s="29">
        <f t="shared" si="367"/>
        <v>0</v>
      </c>
      <c r="HTS247" s="29">
        <f t="shared" si="367"/>
        <v>0</v>
      </c>
      <c r="HTT247" s="29">
        <f t="shared" si="367"/>
        <v>0</v>
      </c>
      <c r="HTU247" s="29">
        <f t="shared" si="367"/>
        <v>0</v>
      </c>
      <c r="HTV247" s="29">
        <f t="shared" si="367"/>
        <v>0</v>
      </c>
      <c r="HTW247" s="29">
        <f t="shared" si="367"/>
        <v>0</v>
      </c>
      <c r="HTX247" s="29">
        <f t="shared" si="367"/>
        <v>0</v>
      </c>
      <c r="HTY247" s="29">
        <f t="shared" si="367"/>
        <v>0</v>
      </c>
      <c r="HTZ247" s="29">
        <f t="shared" si="367"/>
        <v>0</v>
      </c>
      <c r="HUA247" s="29">
        <f t="shared" ref="HUA247:HWL247" si="368">SUM(HUA248:HUA480)</f>
        <v>0</v>
      </c>
      <c r="HUB247" s="29">
        <f t="shared" si="368"/>
        <v>0</v>
      </c>
      <c r="HUC247" s="29">
        <f t="shared" si="368"/>
        <v>0</v>
      </c>
      <c r="HUD247" s="29">
        <f t="shared" si="368"/>
        <v>0</v>
      </c>
      <c r="HUE247" s="29">
        <f t="shared" si="368"/>
        <v>0</v>
      </c>
      <c r="HUF247" s="29">
        <f t="shared" si="368"/>
        <v>0</v>
      </c>
      <c r="HUG247" s="29">
        <f t="shared" si="368"/>
        <v>0</v>
      </c>
      <c r="HUH247" s="29">
        <f t="shared" si="368"/>
        <v>0</v>
      </c>
      <c r="HUI247" s="29">
        <f t="shared" si="368"/>
        <v>0</v>
      </c>
      <c r="HUJ247" s="29">
        <f t="shared" si="368"/>
        <v>0</v>
      </c>
      <c r="HUK247" s="29">
        <f t="shared" si="368"/>
        <v>0</v>
      </c>
      <c r="HUL247" s="29">
        <f t="shared" si="368"/>
        <v>0</v>
      </c>
      <c r="HUM247" s="29">
        <f t="shared" si="368"/>
        <v>0</v>
      </c>
      <c r="HUN247" s="29">
        <f t="shared" si="368"/>
        <v>0</v>
      </c>
      <c r="HUO247" s="29">
        <f t="shared" si="368"/>
        <v>0</v>
      </c>
      <c r="HUP247" s="29">
        <f t="shared" si="368"/>
        <v>0</v>
      </c>
      <c r="HUQ247" s="29">
        <f t="shared" si="368"/>
        <v>0</v>
      </c>
      <c r="HUR247" s="29">
        <f t="shared" si="368"/>
        <v>0</v>
      </c>
      <c r="HUS247" s="29">
        <f t="shared" si="368"/>
        <v>0</v>
      </c>
      <c r="HUT247" s="29">
        <f t="shared" si="368"/>
        <v>0</v>
      </c>
      <c r="HUU247" s="29">
        <f t="shared" si="368"/>
        <v>0</v>
      </c>
      <c r="HUV247" s="29">
        <f t="shared" si="368"/>
        <v>0</v>
      </c>
      <c r="HUW247" s="29">
        <f t="shared" si="368"/>
        <v>0</v>
      </c>
      <c r="HUX247" s="29">
        <f t="shared" si="368"/>
        <v>0</v>
      </c>
      <c r="HUY247" s="29">
        <f t="shared" si="368"/>
        <v>0</v>
      </c>
      <c r="HUZ247" s="29">
        <f t="shared" si="368"/>
        <v>0</v>
      </c>
      <c r="HVA247" s="29">
        <f t="shared" si="368"/>
        <v>0</v>
      </c>
      <c r="HVB247" s="29">
        <f t="shared" si="368"/>
        <v>0</v>
      </c>
      <c r="HVC247" s="29">
        <f t="shared" si="368"/>
        <v>0</v>
      </c>
      <c r="HVD247" s="29">
        <f t="shared" si="368"/>
        <v>0</v>
      </c>
      <c r="HVE247" s="29">
        <f t="shared" si="368"/>
        <v>0</v>
      </c>
      <c r="HVF247" s="29">
        <f t="shared" si="368"/>
        <v>0</v>
      </c>
      <c r="HVG247" s="29">
        <f t="shared" si="368"/>
        <v>0</v>
      </c>
      <c r="HVH247" s="29">
        <f t="shared" si="368"/>
        <v>0</v>
      </c>
      <c r="HVI247" s="29">
        <f t="shared" si="368"/>
        <v>0</v>
      </c>
      <c r="HVJ247" s="29">
        <f t="shared" si="368"/>
        <v>0</v>
      </c>
      <c r="HVK247" s="29">
        <f t="shared" si="368"/>
        <v>0</v>
      </c>
      <c r="HVL247" s="29">
        <f t="shared" si="368"/>
        <v>0</v>
      </c>
      <c r="HVM247" s="29">
        <f t="shared" si="368"/>
        <v>0</v>
      </c>
      <c r="HVN247" s="29">
        <f t="shared" si="368"/>
        <v>0</v>
      </c>
      <c r="HVO247" s="29">
        <f t="shared" si="368"/>
        <v>0</v>
      </c>
      <c r="HVP247" s="29">
        <f t="shared" si="368"/>
        <v>0</v>
      </c>
      <c r="HVQ247" s="29">
        <f t="shared" si="368"/>
        <v>0</v>
      </c>
      <c r="HVR247" s="29">
        <f t="shared" si="368"/>
        <v>0</v>
      </c>
      <c r="HVS247" s="29">
        <f t="shared" si="368"/>
        <v>0</v>
      </c>
      <c r="HVT247" s="29">
        <f t="shared" si="368"/>
        <v>0</v>
      </c>
      <c r="HVU247" s="29">
        <f t="shared" si="368"/>
        <v>0</v>
      </c>
      <c r="HVV247" s="29">
        <f t="shared" si="368"/>
        <v>0</v>
      </c>
      <c r="HVW247" s="29">
        <f t="shared" si="368"/>
        <v>0</v>
      </c>
      <c r="HVX247" s="29">
        <f t="shared" si="368"/>
        <v>0</v>
      </c>
      <c r="HVY247" s="29">
        <f t="shared" si="368"/>
        <v>0</v>
      </c>
      <c r="HVZ247" s="29">
        <f t="shared" si="368"/>
        <v>0</v>
      </c>
      <c r="HWA247" s="29">
        <f t="shared" si="368"/>
        <v>0</v>
      </c>
      <c r="HWB247" s="29">
        <f t="shared" si="368"/>
        <v>0</v>
      </c>
      <c r="HWC247" s="29">
        <f t="shared" si="368"/>
        <v>0</v>
      </c>
      <c r="HWD247" s="29">
        <f t="shared" si="368"/>
        <v>0</v>
      </c>
      <c r="HWE247" s="29">
        <f t="shared" si="368"/>
        <v>0</v>
      </c>
      <c r="HWF247" s="29">
        <f t="shared" si="368"/>
        <v>0</v>
      </c>
      <c r="HWG247" s="29">
        <f t="shared" si="368"/>
        <v>0</v>
      </c>
      <c r="HWH247" s="29">
        <f t="shared" si="368"/>
        <v>0</v>
      </c>
      <c r="HWI247" s="29">
        <f t="shared" si="368"/>
        <v>0</v>
      </c>
      <c r="HWJ247" s="29">
        <f t="shared" si="368"/>
        <v>0</v>
      </c>
      <c r="HWK247" s="29">
        <f t="shared" si="368"/>
        <v>0</v>
      </c>
      <c r="HWL247" s="29">
        <f t="shared" si="368"/>
        <v>0</v>
      </c>
      <c r="HWM247" s="29">
        <f t="shared" ref="HWM247:HYX247" si="369">SUM(HWM248:HWM480)</f>
        <v>0</v>
      </c>
      <c r="HWN247" s="29">
        <f t="shared" si="369"/>
        <v>0</v>
      </c>
      <c r="HWO247" s="29">
        <f t="shared" si="369"/>
        <v>0</v>
      </c>
      <c r="HWP247" s="29">
        <f t="shared" si="369"/>
        <v>0</v>
      </c>
      <c r="HWQ247" s="29">
        <f t="shared" si="369"/>
        <v>0</v>
      </c>
      <c r="HWR247" s="29">
        <f t="shared" si="369"/>
        <v>0</v>
      </c>
      <c r="HWS247" s="29">
        <f t="shared" si="369"/>
        <v>0</v>
      </c>
      <c r="HWT247" s="29">
        <f t="shared" si="369"/>
        <v>0</v>
      </c>
      <c r="HWU247" s="29">
        <f t="shared" si="369"/>
        <v>0</v>
      </c>
      <c r="HWV247" s="29">
        <f t="shared" si="369"/>
        <v>0</v>
      </c>
      <c r="HWW247" s="29">
        <f t="shared" si="369"/>
        <v>0</v>
      </c>
      <c r="HWX247" s="29">
        <f t="shared" si="369"/>
        <v>0</v>
      </c>
      <c r="HWY247" s="29">
        <f t="shared" si="369"/>
        <v>0</v>
      </c>
      <c r="HWZ247" s="29">
        <f t="shared" si="369"/>
        <v>0</v>
      </c>
      <c r="HXA247" s="29">
        <f t="shared" si="369"/>
        <v>0</v>
      </c>
      <c r="HXB247" s="29">
        <f t="shared" si="369"/>
        <v>0</v>
      </c>
      <c r="HXC247" s="29">
        <f t="shared" si="369"/>
        <v>0</v>
      </c>
      <c r="HXD247" s="29">
        <f t="shared" si="369"/>
        <v>0</v>
      </c>
      <c r="HXE247" s="29">
        <f t="shared" si="369"/>
        <v>0</v>
      </c>
      <c r="HXF247" s="29">
        <f t="shared" si="369"/>
        <v>0</v>
      </c>
      <c r="HXG247" s="29">
        <f t="shared" si="369"/>
        <v>0</v>
      </c>
      <c r="HXH247" s="29">
        <f t="shared" si="369"/>
        <v>0</v>
      </c>
      <c r="HXI247" s="29">
        <f t="shared" si="369"/>
        <v>0</v>
      </c>
      <c r="HXJ247" s="29">
        <f t="shared" si="369"/>
        <v>0</v>
      </c>
      <c r="HXK247" s="29">
        <f t="shared" si="369"/>
        <v>0</v>
      </c>
      <c r="HXL247" s="29">
        <f t="shared" si="369"/>
        <v>0</v>
      </c>
      <c r="HXM247" s="29">
        <f t="shared" si="369"/>
        <v>0</v>
      </c>
      <c r="HXN247" s="29">
        <f t="shared" si="369"/>
        <v>0</v>
      </c>
      <c r="HXO247" s="29">
        <f t="shared" si="369"/>
        <v>0</v>
      </c>
      <c r="HXP247" s="29">
        <f t="shared" si="369"/>
        <v>0</v>
      </c>
      <c r="HXQ247" s="29">
        <f t="shared" si="369"/>
        <v>0</v>
      </c>
      <c r="HXR247" s="29">
        <f t="shared" si="369"/>
        <v>0</v>
      </c>
      <c r="HXS247" s="29">
        <f t="shared" si="369"/>
        <v>0</v>
      </c>
      <c r="HXT247" s="29">
        <f t="shared" si="369"/>
        <v>0</v>
      </c>
      <c r="HXU247" s="29">
        <f t="shared" si="369"/>
        <v>0</v>
      </c>
      <c r="HXV247" s="29">
        <f t="shared" si="369"/>
        <v>0</v>
      </c>
      <c r="HXW247" s="29">
        <f t="shared" si="369"/>
        <v>0</v>
      </c>
      <c r="HXX247" s="29">
        <f t="shared" si="369"/>
        <v>0</v>
      </c>
      <c r="HXY247" s="29">
        <f t="shared" si="369"/>
        <v>0</v>
      </c>
      <c r="HXZ247" s="29">
        <f t="shared" si="369"/>
        <v>0</v>
      </c>
      <c r="HYA247" s="29">
        <f t="shared" si="369"/>
        <v>0</v>
      </c>
      <c r="HYB247" s="29">
        <f t="shared" si="369"/>
        <v>0</v>
      </c>
      <c r="HYC247" s="29">
        <f t="shared" si="369"/>
        <v>0</v>
      </c>
      <c r="HYD247" s="29">
        <f t="shared" si="369"/>
        <v>0</v>
      </c>
      <c r="HYE247" s="29">
        <f t="shared" si="369"/>
        <v>0</v>
      </c>
      <c r="HYF247" s="29">
        <f t="shared" si="369"/>
        <v>0</v>
      </c>
      <c r="HYG247" s="29">
        <f t="shared" si="369"/>
        <v>0</v>
      </c>
      <c r="HYH247" s="29">
        <f t="shared" si="369"/>
        <v>0</v>
      </c>
      <c r="HYI247" s="29">
        <f t="shared" si="369"/>
        <v>0</v>
      </c>
      <c r="HYJ247" s="29">
        <f t="shared" si="369"/>
        <v>0</v>
      </c>
      <c r="HYK247" s="29">
        <f t="shared" si="369"/>
        <v>0</v>
      </c>
      <c r="HYL247" s="29">
        <f t="shared" si="369"/>
        <v>0</v>
      </c>
      <c r="HYM247" s="29">
        <f t="shared" si="369"/>
        <v>0</v>
      </c>
      <c r="HYN247" s="29">
        <f t="shared" si="369"/>
        <v>0</v>
      </c>
      <c r="HYO247" s="29">
        <f t="shared" si="369"/>
        <v>0</v>
      </c>
      <c r="HYP247" s="29">
        <f t="shared" si="369"/>
        <v>0</v>
      </c>
      <c r="HYQ247" s="29">
        <f t="shared" si="369"/>
        <v>0</v>
      </c>
      <c r="HYR247" s="29">
        <f t="shared" si="369"/>
        <v>0</v>
      </c>
      <c r="HYS247" s="29">
        <f t="shared" si="369"/>
        <v>0</v>
      </c>
      <c r="HYT247" s="29">
        <f t="shared" si="369"/>
        <v>0</v>
      </c>
      <c r="HYU247" s="29">
        <f t="shared" si="369"/>
        <v>0</v>
      </c>
      <c r="HYV247" s="29">
        <f t="shared" si="369"/>
        <v>0</v>
      </c>
      <c r="HYW247" s="29">
        <f t="shared" si="369"/>
        <v>0</v>
      </c>
      <c r="HYX247" s="29">
        <f t="shared" si="369"/>
        <v>0</v>
      </c>
      <c r="HYY247" s="29">
        <f t="shared" ref="HYY247:IBJ247" si="370">SUM(HYY248:HYY480)</f>
        <v>0</v>
      </c>
      <c r="HYZ247" s="29">
        <f t="shared" si="370"/>
        <v>0</v>
      </c>
      <c r="HZA247" s="29">
        <f t="shared" si="370"/>
        <v>0</v>
      </c>
      <c r="HZB247" s="29">
        <f t="shared" si="370"/>
        <v>0</v>
      </c>
      <c r="HZC247" s="29">
        <f t="shared" si="370"/>
        <v>0</v>
      </c>
      <c r="HZD247" s="29">
        <f t="shared" si="370"/>
        <v>0</v>
      </c>
      <c r="HZE247" s="29">
        <f t="shared" si="370"/>
        <v>0</v>
      </c>
      <c r="HZF247" s="29">
        <f t="shared" si="370"/>
        <v>0</v>
      </c>
      <c r="HZG247" s="29">
        <f t="shared" si="370"/>
        <v>0</v>
      </c>
      <c r="HZH247" s="29">
        <f t="shared" si="370"/>
        <v>0</v>
      </c>
      <c r="HZI247" s="29">
        <f t="shared" si="370"/>
        <v>0</v>
      </c>
      <c r="HZJ247" s="29">
        <f t="shared" si="370"/>
        <v>0</v>
      </c>
      <c r="HZK247" s="29">
        <f t="shared" si="370"/>
        <v>0</v>
      </c>
      <c r="HZL247" s="29">
        <f t="shared" si="370"/>
        <v>0</v>
      </c>
      <c r="HZM247" s="29">
        <f t="shared" si="370"/>
        <v>0</v>
      </c>
      <c r="HZN247" s="29">
        <f t="shared" si="370"/>
        <v>0</v>
      </c>
      <c r="HZO247" s="29">
        <f t="shared" si="370"/>
        <v>0</v>
      </c>
      <c r="HZP247" s="29">
        <f t="shared" si="370"/>
        <v>0</v>
      </c>
      <c r="HZQ247" s="29">
        <f t="shared" si="370"/>
        <v>0</v>
      </c>
      <c r="HZR247" s="29">
        <f t="shared" si="370"/>
        <v>0</v>
      </c>
      <c r="HZS247" s="29">
        <f t="shared" si="370"/>
        <v>0</v>
      </c>
      <c r="HZT247" s="29">
        <f t="shared" si="370"/>
        <v>0</v>
      </c>
      <c r="HZU247" s="29">
        <f t="shared" si="370"/>
        <v>0</v>
      </c>
      <c r="HZV247" s="29">
        <f t="shared" si="370"/>
        <v>0</v>
      </c>
      <c r="HZW247" s="29">
        <f t="shared" si="370"/>
        <v>0</v>
      </c>
      <c r="HZX247" s="29">
        <f t="shared" si="370"/>
        <v>0</v>
      </c>
      <c r="HZY247" s="29">
        <f t="shared" si="370"/>
        <v>0</v>
      </c>
      <c r="HZZ247" s="29">
        <f t="shared" si="370"/>
        <v>0</v>
      </c>
      <c r="IAA247" s="29">
        <f t="shared" si="370"/>
        <v>0</v>
      </c>
      <c r="IAB247" s="29">
        <f t="shared" si="370"/>
        <v>0</v>
      </c>
      <c r="IAC247" s="29">
        <f t="shared" si="370"/>
        <v>0</v>
      </c>
      <c r="IAD247" s="29">
        <f t="shared" si="370"/>
        <v>0</v>
      </c>
      <c r="IAE247" s="29">
        <f t="shared" si="370"/>
        <v>0</v>
      </c>
      <c r="IAF247" s="29">
        <f t="shared" si="370"/>
        <v>0</v>
      </c>
      <c r="IAG247" s="29">
        <f t="shared" si="370"/>
        <v>0</v>
      </c>
      <c r="IAH247" s="29">
        <f t="shared" si="370"/>
        <v>0</v>
      </c>
      <c r="IAI247" s="29">
        <f t="shared" si="370"/>
        <v>0</v>
      </c>
      <c r="IAJ247" s="29">
        <f t="shared" si="370"/>
        <v>0</v>
      </c>
      <c r="IAK247" s="29">
        <f t="shared" si="370"/>
        <v>0</v>
      </c>
      <c r="IAL247" s="29">
        <f t="shared" si="370"/>
        <v>0</v>
      </c>
      <c r="IAM247" s="29">
        <f t="shared" si="370"/>
        <v>0</v>
      </c>
      <c r="IAN247" s="29">
        <f t="shared" si="370"/>
        <v>0</v>
      </c>
      <c r="IAO247" s="29">
        <f t="shared" si="370"/>
        <v>0</v>
      </c>
      <c r="IAP247" s="29">
        <f t="shared" si="370"/>
        <v>0</v>
      </c>
      <c r="IAQ247" s="29">
        <f t="shared" si="370"/>
        <v>0</v>
      </c>
      <c r="IAR247" s="29">
        <f t="shared" si="370"/>
        <v>0</v>
      </c>
      <c r="IAS247" s="29">
        <f t="shared" si="370"/>
        <v>0</v>
      </c>
      <c r="IAT247" s="29">
        <f t="shared" si="370"/>
        <v>0</v>
      </c>
      <c r="IAU247" s="29">
        <f t="shared" si="370"/>
        <v>0</v>
      </c>
      <c r="IAV247" s="29">
        <f t="shared" si="370"/>
        <v>0</v>
      </c>
      <c r="IAW247" s="29">
        <f t="shared" si="370"/>
        <v>0</v>
      </c>
      <c r="IAX247" s="29">
        <f t="shared" si="370"/>
        <v>0</v>
      </c>
      <c r="IAY247" s="29">
        <f t="shared" si="370"/>
        <v>0</v>
      </c>
      <c r="IAZ247" s="29">
        <f t="shared" si="370"/>
        <v>0</v>
      </c>
      <c r="IBA247" s="29">
        <f t="shared" si="370"/>
        <v>0</v>
      </c>
      <c r="IBB247" s="29">
        <f t="shared" si="370"/>
        <v>0</v>
      </c>
      <c r="IBC247" s="29">
        <f t="shared" si="370"/>
        <v>0</v>
      </c>
      <c r="IBD247" s="29">
        <f t="shared" si="370"/>
        <v>0</v>
      </c>
      <c r="IBE247" s="29">
        <f t="shared" si="370"/>
        <v>0</v>
      </c>
      <c r="IBF247" s="29">
        <f t="shared" si="370"/>
        <v>0</v>
      </c>
      <c r="IBG247" s="29">
        <f t="shared" si="370"/>
        <v>0</v>
      </c>
      <c r="IBH247" s="29">
        <f t="shared" si="370"/>
        <v>0</v>
      </c>
      <c r="IBI247" s="29">
        <f t="shared" si="370"/>
        <v>0</v>
      </c>
      <c r="IBJ247" s="29">
        <f t="shared" si="370"/>
        <v>0</v>
      </c>
      <c r="IBK247" s="29">
        <f t="shared" ref="IBK247:IDV247" si="371">SUM(IBK248:IBK480)</f>
        <v>0</v>
      </c>
      <c r="IBL247" s="29">
        <f t="shared" si="371"/>
        <v>0</v>
      </c>
      <c r="IBM247" s="29">
        <f t="shared" si="371"/>
        <v>0</v>
      </c>
      <c r="IBN247" s="29">
        <f t="shared" si="371"/>
        <v>0</v>
      </c>
      <c r="IBO247" s="29">
        <f t="shared" si="371"/>
        <v>0</v>
      </c>
      <c r="IBP247" s="29">
        <f t="shared" si="371"/>
        <v>0</v>
      </c>
      <c r="IBQ247" s="29">
        <f t="shared" si="371"/>
        <v>0</v>
      </c>
      <c r="IBR247" s="29">
        <f t="shared" si="371"/>
        <v>0</v>
      </c>
      <c r="IBS247" s="29">
        <f t="shared" si="371"/>
        <v>0</v>
      </c>
      <c r="IBT247" s="29">
        <f t="shared" si="371"/>
        <v>0</v>
      </c>
      <c r="IBU247" s="29">
        <f t="shared" si="371"/>
        <v>0</v>
      </c>
      <c r="IBV247" s="29">
        <f t="shared" si="371"/>
        <v>0</v>
      </c>
      <c r="IBW247" s="29">
        <f t="shared" si="371"/>
        <v>0</v>
      </c>
      <c r="IBX247" s="29">
        <f t="shared" si="371"/>
        <v>0</v>
      </c>
      <c r="IBY247" s="29">
        <f t="shared" si="371"/>
        <v>0</v>
      </c>
      <c r="IBZ247" s="29">
        <f t="shared" si="371"/>
        <v>0</v>
      </c>
      <c r="ICA247" s="29">
        <f t="shared" si="371"/>
        <v>0</v>
      </c>
      <c r="ICB247" s="29">
        <f t="shared" si="371"/>
        <v>0</v>
      </c>
      <c r="ICC247" s="29">
        <f t="shared" si="371"/>
        <v>0</v>
      </c>
      <c r="ICD247" s="29">
        <f t="shared" si="371"/>
        <v>0</v>
      </c>
      <c r="ICE247" s="29">
        <f t="shared" si="371"/>
        <v>0</v>
      </c>
      <c r="ICF247" s="29">
        <f t="shared" si="371"/>
        <v>0</v>
      </c>
      <c r="ICG247" s="29">
        <f t="shared" si="371"/>
        <v>0</v>
      </c>
      <c r="ICH247" s="29">
        <f t="shared" si="371"/>
        <v>0</v>
      </c>
      <c r="ICI247" s="29">
        <f t="shared" si="371"/>
        <v>0</v>
      </c>
      <c r="ICJ247" s="29">
        <f t="shared" si="371"/>
        <v>0</v>
      </c>
      <c r="ICK247" s="29">
        <f t="shared" si="371"/>
        <v>0</v>
      </c>
      <c r="ICL247" s="29">
        <f t="shared" si="371"/>
        <v>0</v>
      </c>
      <c r="ICM247" s="29">
        <f t="shared" si="371"/>
        <v>0</v>
      </c>
      <c r="ICN247" s="29">
        <f t="shared" si="371"/>
        <v>0</v>
      </c>
      <c r="ICO247" s="29">
        <f t="shared" si="371"/>
        <v>0</v>
      </c>
      <c r="ICP247" s="29">
        <f t="shared" si="371"/>
        <v>0</v>
      </c>
      <c r="ICQ247" s="29">
        <f t="shared" si="371"/>
        <v>0</v>
      </c>
      <c r="ICR247" s="29">
        <f t="shared" si="371"/>
        <v>0</v>
      </c>
      <c r="ICS247" s="29">
        <f t="shared" si="371"/>
        <v>0</v>
      </c>
      <c r="ICT247" s="29">
        <f t="shared" si="371"/>
        <v>0</v>
      </c>
      <c r="ICU247" s="29">
        <f t="shared" si="371"/>
        <v>0</v>
      </c>
      <c r="ICV247" s="29">
        <f t="shared" si="371"/>
        <v>0</v>
      </c>
      <c r="ICW247" s="29">
        <f t="shared" si="371"/>
        <v>0</v>
      </c>
      <c r="ICX247" s="29">
        <f t="shared" si="371"/>
        <v>0</v>
      </c>
      <c r="ICY247" s="29">
        <f t="shared" si="371"/>
        <v>0</v>
      </c>
      <c r="ICZ247" s="29">
        <f t="shared" si="371"/>
        <v>0</v>
      </c>
      <c r="IDA247" s="29">
        <f t="shared" si="371"/>
        <v>0</v>
      </c>
      <c r="IDB247" s="29">
        <f t="shared" si="371"/>
        <v>0</v>
      </c>
      <c r="IDC247" s="29">
        <f t="shared" si="371"/>
        <v>0</v>
      </c>
      <c r="IDD247" s="29">
        <f t="shared" si="371"/>
        <v>0</v>
      </c>
      <c r="IDE247" s="29">
        <f t="shared" si="371"/>
        <v>0</v>
      </c>
      <c r="IDF247" s="29">
        <f t="shared" si="371"/>
        <v>0</v>
      </c>
      <c r="IDG247" s="29">
        <f t="shared" si="371"/>
        <v>0</v>
      </c>
      <c r="IDH247" s="29">
        <f t="shared" si="371"/>
        <v>0</v>
      </c>
      <c r="IDI247" s="29">
        <f t="shared" si="371"/>
        <v>0</v>
      </c>
      <c r="IDJ247" s="29">
        <f t="shared" si="371"/>
        <v>0</v>
      </c>
      <c r="IDK247" s="29">
        <f t="shared" si="371"/>
        <v>0</v>
      </c>
      <c r="IDL247" s="29">
        <f t="shared" si="371"/>
        <v>0</v>
      </c>
      <c r="IDM247" s="29">
        <f t="shared" si="371"/>
        <v>0</v>
      </c>
      <c r="IDN247" s="29">
        <f t="shared" si="371"/>
        <v>0</v>
      </c>
      <c r="IDO247" s="29">
        <f t="shared" si="371"/>
        <v>0</v>
      </c>
      <c r="IDP247" s="29">
        <f t="shared" si="371"/>
        <v>0</v>
      </c>
      <c r="IDQ247" s="29">
        <f t="shared" si="371"/>
        <v>0</v>
      </c>
      <c r="IDR247" s="29">
        <f t="shared" si="371"/>
        <v>0</v>
      </c>
      <c r="IDS247" s="29">
        <f t="shared" si="371"/>
        <v>0</v>
      </c>
      <c r="IDT247" s="29">
        <f t="shared" si="371"/>
        <v>0</v>
      </c>
      <c r="IDU247" s="29">
        <f t="shared" si="371"/>
        <v>0</v>
      </c>
      <c r="IDV247" s="29">
        <f t="shared" si="371"/>
        <v>0</v>
      </c>
      <c r="IDW247" s="29">
        <f t="shared" ref="IDW247:IGH247" si="372">SUM(IDW248:IDW480)</f>
        <v>0</v>
      </c>
      <c r="IDX247" s="29">
        <f t="shared" si="372"/>
        <v>0</v>
      </c>
      <c r="IDY247" s="29">
        <f t="shared" si="372"/>
        <v>0</v>
      </c>
      <c r="IDZ247" s="29">
        <f t="shared" si="372"/>
        <v>0</v>
      </c>
      <c r="IEA247" s="29">
        <f t="shared" si="372"/>
        <v>0</v>
      </c>
      <c r="IEB247" s="29">
        <f t="shared" si="372"/>
        <v>0</v>
      </c>
      <c r="IEC247" s="29">
        <f t="shared" si="372"/>
        <v>0</v>
      </c>
      <c r="IED247" s="29">
        <f t="shared" si="372"/>
        <v>0</v>
      </c>
      <c r="IEE247" s="29">
        <f t="shared" si="372"/>
        <v>0</v>
      </c>
      <c r="IEF247" s="29">
        <f t="shared" si="372"/>
        <v>0</v>
      </c>
      <c r="IEG247" s="29">
        <f t="shared" si="372"/>
        <v>0</v>
      </c>
      <c r="IEH247" s="29">
        <f t="shared" si="372"/>
        <v>0</v>
      </c>
      <c r="IEI247" s="29">
        <f t="shared" si="372"/>
        <v>0</v>
      </c>
      <c r="IEJ247" s="29">
        <f t="shared" si="372"/>
        <v>0</v>
      </c>
      <c r="IEK247" s="29">
        <f t="shared" si="372"/>
        <v>0</v>
      </c>
      <c r="IEL247" s="29">
        <f t="shared" si="372"/>
        <v>0</v>
      </c>
      <c r="IEM247" s="29">
        <f t="shared" si="372"/>
        <v>0</v>
      </c>
      <c r="IEN247" s="29">
        <f t="shared" si="372"/>
        <v>0</v>
      </c>
      <c r="IEO247" s="29">
        <f t="shared" si="372"/>
        <v>0</v>
      </c>
      <c r="IEP247" s="29">
        <f t="shared" si="372"/>
        <v>0</v>
      </c>
      <c r="IEQ247" s="29">
        <f t="shared" si="372"/>
        <v>0</v>
      </c>
      <c r="IER247" s="29">
        <f t="shared" si="372"/>
        <v>0</v>
      </c>
      <c r="IES247" s="29">
        <f t="shared" si="372"/>
        <v>0</v>
      </c>
      <c r="IET247" s="29">
        <f t="shared" si="372"/>
        <v>0</v>
      </c>
      <c r="IEU247" s="29">
        <f t="shared" si="372"/>
        <v>0</v>
      </c>
      <c r="IEV247" s="29">
        <f t="shared" si="372"/>
        <v>0</v>
      </c>
      <c r="IEW247" s="29">
        <f t="shared" si="372"/>
        <v>0</v>
      </c>
      <c r="IEX247" s="29">
        <f t="shared" si="372"/>
        <v>0</v>
      </c>
      <c r="IEY247" s="29">
        <f t="shared" si="372"/>
        <v>0</v>
      </c>
      <c r="IEZ247" s="29">
        <f t="shared" si="372"/>
        <v>0</v>
      </c>
      <c r="IFA247" s="29">
        <f t="shared" si="372"/>
        <v>0</v>
      </c>
      <c r="IFB247" s="29">
        <f t="shared" si="372"/>
        <v>0</v>
      </c>
      <c r="IFC247" s="29">
        <f t="shared" si="372"/>
        <v>0</v>
      </c>
      <c r="IFD247" s="29">
        <f t="shared" si="372"/>
        <v>0</v>
      </c>
      <c r="IFE247" s="29">
        <f t="shared" si="372"/>
        <v>0</v>
      </c>
      <c r="IFF247" s="29">
        <f t="shared" si="372"/>
        <v>0</v>
      </c>
      <c r="IFG247" s="29">
        <f t="shared" si="372"/>
        <v>0</v>
      </c>
      <c r="IFH247" s="29">
        <f t="shared" si="372"/>
        <v>0</v>
      </c>
      <c r="IFI247" s="29">
        <f t="shared" si="372"/>
        <v>0</v>
      </c>
      <c r="IFJ247" s="29">
        <f t="shared" si="372"/>
        <v>0</v>
      </c>
      <c r="IFK247" s="29">
        <f t="shared" si="372"/>
        <v>0</v>
      </c>
      <c r="IFL247" s="29">
        <f t="shared" si="372"/>
        <v>0</v>
      </c>
      <c r="IFM247" s="29">
        <f t="shared" si="372"/>
        <v>0</v>
      </c>
      <c r="IFN247" s="29">
        <f t="shared" si="372"/>
        <v>0</v>
      </c>
      <c r="IFO247" s="29">
        <f t="shared" si="372"/>
        <v>0</v>
      </c>
      <c r="IFP247" s="29">
        <f t="shared" si="372"/>
        <v>0</v>
      </c>
      <c r="IFQ247" s="29">
        <f t="shared" si="372"/>
        <v>0</v>
      </c>
      <c r="IFR247" s="29">
        <f t="shared" si="372"/>
        <v>0</v>
      </c>
      <c r="IFS247" s="29">
        <f t="shared" si="372"/>
        <v>0</v>
      </c>
      <c r="IFT247" s="29">
        <f t="shared" si="372"/>
        <v>0</v>
      </c>
      <c r="IFU247" s="29">
        <f t="shared" si="372"/>
        <v>0</v>
      </c>
      <c r="IFV247" s="29">
        <f t="shared" si="372"/>
        <v>0</v>
      </c>
      <c r="IFW247" s="29">
        <f t="shared" si="372"/>
        <v>0</v>
      </c>
      <c r="IFX247" s="29">
        <f t="shared" si="372"/>
        <v>0</v>
      </c>
      <c r="IFY247" s="29">
        <f t="shared" si="372"/>
        <v>0</v>
      </c>
      <c r="IFZ247" s="29">
        <f t="shared" si="372"/>
        <v>0</v>
      </c>
      <c r="IGA247" s="29">
        <f t="shared" si="372"/>
        <v>0</v>
      </c>
      <c r="IGB247" s="29">
        <f t="shared" si="372"/>
        <v>0</v>
      </c>
      <c r="IGC247" s="29">
        <f t="shared" si="372"/>
        <v>0</v>
      </c>
      <c r="IGD247" s="29">
        <f t="shared" si="372"/>
        <v>0</v>
      </c>
      <c r="IGE247" s="29">
        <f t="shared" si="372"/>
        <v>0</v>
      </c>
      <c r="IGF247" s="29">
        <f t="shared" si="372"/>
        <v>0</v>
      </c>
      <c r="IGG247" s="29">
        <f t="shared" si="372"/>
        <v>0</v>
      </c>
      <c r="IGH247" s="29">
        <f t="shared" si="372"/>
        <v>0</v>
      </c>
      <c r="IGI247" s="29">
        <f t="shared" ref="IGI247:IIT247" si="373">SUM(IGI248:IGI480)</f>
        <v>0</v>
      </c>
      <c r="IGJ247" s="29">
        <f t="shared" si="373"/>
        <v>0</v>
      </c>
      <c r="IGK247" s="29">
        <f t="shared" si="373"/>
        <v>0</v>
      </c>
      <c r="IGL247" s="29">
        <f t="shared" si="373"/>
        <v>0</v>
      </c>
      <c r="IGM247" s="29">
        <f t="shared" si="373"/>
        <v>0</v>
      </c>
      <c r="IGN247" s="29">
        <f t="shared" si="373"/>
        <v>0</v>
      </c>
      <c r="IGO247" s="29">
        <f t="shared" si="373"/>
        <v>0</v>
      </c>
      <c r="IGP247" s="29">
        <f t="shared" si="373"/>
        <v>0</v>
      </c>
      <c r="IGQ247" s="29">
        <f t="shared" si="373"/>
        <v>0</v>
      </c>
      <c r="IGR247" s="29">
        <f t="shared" si="373"/>
        <v>0</v>
      </c>
      <c r="IGS247" s="29">
        <f t="shared" si="373"/>
        <v>0</v>
      </c>
      <c r="IGT247" s="29">
        <f t="shared" si="373"/>
        <v>0</v>
      </c>
      <c r="IGU247" s="29">
        <f t="shared" si="373"/>
        <v>0</v>
      </c>
      <c r="IGV247" s="29">
        <f t="shared" si="373"/>
        <v>0</v>
      </c>
      <c r="IGW247" s="29">
        <f t="shared" si="373"/>
        <v>0</v>
      </c>
      <c r="IGX247" s="29">
        <f t="shared" si="373"/>
        <v>0</v>
      </c>
      <c r="IGY247" s="29">
        <f t="shared" si="373"/>
        <v>0</v>
      </c>
      <c r="IGZ247" s="29">
        <f t="shared" si="373"/>
        <v>0</v>
      </c>
      <c r="IHA247" s="29">
        <f t="shared" si="373"/>
        <v>0</v>
      </c>
      <c r="IHB247" s="29">
        <f t="shared" si="373"/>
        <v>0</v>
      </c>
      <c r="IHC247" s="29">
        <f t="shared" si="373"/>
        <v>0</v>
      </c>
      <c r="IHD247" s="29">
        <f t="shared" si="373"/>
        <v>0</v>
      </c>
      <c r="IHE247" s="29">
        <f t="shared" si="373"/>
        <v>0</v>
      </c>
      <c r="IHF247" s="29">
        <f t="shared" si="373"/>
        <v>0</v>
      </c>
      <c r="IHG247" s="29">
        <f t="shared" si="373"/>
        <v>0</v>
      </c>
      <c r="IHH247" s="29">
        <f t="shared" si="373"/>
        <v>0</v>
      </c>
      <c r="IHI247" s="29">
        <f t="shared" si="373"/>
        <v>0</v>
      </c>
      <c r="IHJ247" s="29">
        <f t="shared" si="373"/>
        <v>0</v>
      </c>
      <c r="IHK247" s="29">
        <f t="shared" si="373"/>
        <v>0</v>
      </c>
      <c r="IHL247" s="29">
        <f t="shared" si="373"/>
        <v>0</v>
      </c>
      <c r="IHM247" s="29">
        <f t="shared" si="373"/>
        <v>0</v>
      </c>
      <c r="IHN247" s="29">
        <f t="shared" si="373"/>
        <v>0</v>
      </c>
      <c r="IHO247" s="29">
        <f t="shared" si="373"/>
        <v>0</v>
      </c>
      <c r="IHP247" s="29">
        <f t="shared" si="373"/>
        <v>0</v>
      </c>
      <c r="IHQ247" s="29">
        <f t="shared" si="373"/>
        <v>0</v>
      </c>
      <c r="IHR247" s="29">
        <f t="shared" si="373"/>
        <v>0</v>
      </c>
      <c r="IHS247" s="29">
        <f t="shared" si="373"/>
        <v>0</v>
      </c>
      <c r="IHT247" s="29">
        <f t="shared" si="373"/>
        <v>0</v>
      </c>
      <c r="IHU247" s="29">
        <f t="shared" si="373"/>
        <v>0</v>
      </c>
      <c r="IHV247" s="29">
        <f t="shared" si="373"/>
        <v>0</v>
      </c>
      <c r="IHW247" s="29">
        <f t="shared" si="373"/>
        <v>0</v>
      </c>
      <c r="IHX247" s="29">
        <f t="shared" si="373"/>
        <v>0</v>
      </c>
      <c r="IHY247" s="29">
        <f t="shared" si="373"/>
        <v>0</v>
      </c>
      <c r="IHZ247" s="29">
        <f t="shared" si="373"/>
        <v>0</v>
      </c>
      <c r="IIA247" s="29">
        <f t="shared" si="373"/>
        <v>0</v>
      </c>
      <c r="IIB247" s="29">
        <f t="shared" si="373"/>
        <v>0</v>
      </c>
      <c r="IIC247" s="29">
        <f t="shared" si="373"/>
        <v>0</v>
      </c>
      <c r="IID247" s="29">
        <f t="shared" si="373"/>
        <v>0</v>
      </c>
      <c r="IIE247" s="29">
        <f t="shared" si="373"/>
        <v>0</v>
      </c>
      <c r="IIF247" s="29">
        <f t="shared" si="373"/>
        <v>0</v>
      </c>
      <c r="IIG247" s="29">
        <f t="shared" si="373"/>
        <v>0</v>
      </c>
      <c r="IIH247" s="29">
        <f t="shared" si="373"/>
        <v>0</v>
      </c>
      <c r="III247" s="29">
        <f t="shared" si="373"/>
        <v>0</v>
      </c>
      <c r="IIJ247" s="29">
        <f t="shared" si="373"/>
        <v>0</v>
      </c>
      <c r="IIK247" s="29">
        <f t="shared" si="373"/>
        <v>0</v>
      </c>
      <c r="IIL247" s="29">
        <f t="shared" si="373"/>
        <v>0</v>
      </c>
      <c r="IIM247" s="29">
        <f t="shared" si="373"/>
        <v>0</v>
      </c>
      <c r="IIN247" s="29">
        <f t="shared" si="373"/>
        <v>0</v>
      </c>
      <c r="IIO247" s="29">
        <f t="shared" si="373"/>
        <v>0</v>
      </c>
      <c r="IIP247" s="29">
        <f t="shared" si="373"/>
        <v>0</v>
      </c>
      <c r="IIQ247" s="29">
        <f t="shared" si="373"/>
        <v>0</v>
      </c>
      <c r="IIR247" s="29">
        <f t="shared" si="373"/>
        <v>0</v>
      </c>
      <c r="IIS247" s="29">
        <f t="shared" si="373"/>
        <v>0</v>
      </c>
      <c r="IIT247" s="29">
        <f t="shared" si="373"/>
        <v>0</v>
      </c>
      <c r="IIU247" s="29">
        <f t="shared" ref="IIU247:ILF247" si="374">SUM(IIU248:IIU480)</f>
        <v>0</v>
      </c>
      <c r="IIV247" s="29">
        <f t="shared" si="374"/>
        <v>0</v>
      </c>
      <c r="IIW247" s="29">
        <f t="shared" si="374"/>
        <v>0</v>
      </c>
      <c r="IIX247" s="29">
        <f t="shared" si="374"/>
        <v>0</v>
      </c>
      <c r="IIY247" s="29">
        <f t="shared" si="374"/>
        <v>0</v>
      </c>
      <c r="IIZ247" s="29">
        <f t="shared" si="374"/>
        <v>0</v>
      </c>
      <c r="IJA247" s="29">
        <f t="shared" si="374"/>
        <v>0</v>
      </c>
      <c r="IJB247" s="29">
        <f t="shared" si="374"/>
        <v>0</v>
      </c>
      <c r="IJC247" s="29">
        <f t="shared" si="374"/>
        <v>0</v>
      </c>
      <c r="IJD247" s="29">
        <f t="shared" si="374"/>
        <v>0</v>
      </c>
      <c r="IJE247" s="29">
        <f t="shared" si="374"/>
        <v>0</v>
      </c>
      <c r="IJF247" s="29">
        <f t="shared" si="374"/>
        <v>0</v>
      </c>
      <c r="IJG247" s="29">
        <f t="shared" si="374"/>
        <v>0</v>
      </c>
      <c r="IJH247" s="29">
        <f t="shared" si="374"/>
        <v>0</v>
      </c>
      <c r="IJI247" s="29">
        <f t="shared" si="374"/>
        <v>0</v>
      </c>
      <c r="IJJ247" s="29">
        <f t="shared" si="374"/>
        <v>0</v>
      </c>
      <c r="IJK247" s="29">
        <f t="shared" si="374"/>
        <v>0</v>
      </c>
      <c r="IJL247" s="29">
        <f t="shared" si="374"/>
        <v>0</v>
      </c>
      <c r="IJM247" s="29">
        <f t="shared" si="374"/>
        <v>0</v>
      </c>
      <c r="IJN247" s="29">
        <f t="shared" si="374"/>
        <v>0</v>
      </c>
      <c r="IJO247" s="29">
        <f t="shared" si="374"/>
        <v>0</v>
      </c>
      <c r="IJP247" s="29">
        <f t="shared" si="374"/>
        <v>0</v>
      </c>
      <c r="IJQ247" s="29">
        <f t="shared" si="374"/>
        <v>0</v>
      </c>
      <c r="IJR247" s="29">
        <f t="shared" si="374"/>
        <v>0</v>
      </c>
      <c r="IJS247" s="29">
        <f t="shared" si="374"/>
        <v>0</v>
      </c>
      <c r="IJT247" s="29">
        <f t="shared" si="374"/>
        <v>0</v>
      </c>
      <c r="IJU247" s="29">
        <f t="shared" si="374"/>
        <v>0</v>
      </c>
      <c r="IJV247" s="29">
        <f t="shared" si="374"/>
        <v>0</v>
      </c>
      <c r="IJW247" s="29">
        <f t="shared" si="374"/>
        <v>0</v>
      </c>
      <c r="IJX247" s="29">
        <f t="shared" si="374"/>
        <v>0</v>
      </c>
      <c r="IJY247" s="29">
        <f t="shared" si="374"/>
        <v>0</v>
      </c>
      <c r="IJZ247" s="29">
        <f t="shared" si="374"/>
        <v>0</v>
      </c>
      <c r="IKA247" s="29">
        <f t="shared" si="374"/>
        <v>0</v>
      </c>
      <c r="IKB247" s="29">
        <f t="shared" si="374"/>
        <v>0</v>
      </c>
      <c r="IKC247" s="29">
        <f t="shared" si="374"/>
        <v>0</v>
      </c>
      <c r="IKD247" s="29">
        <f t="shared" si="374"/>
        <v>0</v>
      </c>
      <c r="IKE247" s="29">
        <f t="shared" si="374"/>
        <v>0</v>
      </c>
      <c r="IKF247" s="29">
        <f t="shared" si="374"/>
        <v>0</v>
      </c>
      <c r="IKG247" s="29">
        <f t="shared" si="374"/>
        <v>0</v>
      </c>
      <c r="IKH247" s="29">
        <f t="shared" si="374"/>
        <v>0</v>
      </c>
      <c r="IKI247" s="29">
        <f t="shared" si="374"/>
        <v>0</v>
      </c>
      <c r="IKJ247" s="29">
        <f t="shared" si="374"/>
        <v>0</v>
      </c>
      <c r="IKK247" s="29">
        <f t="shared" si="374"/>
        <v>0</v>
      </c>
      <c r="IKL247" s="29">
        <f t="shared" si="374"/>
        <v>0</v>
      </c>
      <c r="IKM247" s="29">
        <f t="shared" si="374"/>
        <v>0</v>
      </c>
      <c r="IKN247" s="29">
        <f t="shared" si="374"/>
        <v>0</v>
      </c>
      <c r="IKO247" s="29">
        <f t="shared" si="374"/>
        <v>0</v>
      </c>
      <c r="IKP247" s="29">
        <f t="shared" si="374"/>
        <v>0</v>
      </c>
      <c r="IKQ247" s="29">
        <f t="shared" si="374"/>
        <v>0</v>
      </c>
      <c r="IKR247" s="29">
        <f t="shared" si="374"/>
        <v>0</v>
      </c>
      <c r="IKS247" s="29">
        <f t="shared" si="374"/>
        <v>0</v>
      </c>
      <c r="IKT247" s="29">
        <f t="shared" si="374"/>
        <v>0</v>
      </c>
      <c r="IKU247" s="29">
        <f t="shared" si="374"/>
        <v>0</v>
      </c>
      <c r="IKV247" s="29">
        <f t="shared" si="374"/>
        <v>0</v>
      </c>
      <c r="IKW247" s="29">
        <f t="shared" si="374"/>
        <v>0</v>
      </c>
      <c r="IKX247" s="29">
        <f t="shared" si="374"/>
        <v>0</v>
      </c>
      <c r="IKY247" s="29">
        <f t="shared" si="374"/>
        <v>0</v>
      </c>
      <c r="IKZ247" s="29">
        <f t="shared" si="374"/>
        <v>0</v>
      </c>
      <c r="ILA247" s="29">
        <f t="shared" si="374"/>
        <v>0</v>
      </c>
      <c r="ILB247" s="29">
        <f t="shared" si="374"/>
        <v>0</v>
      </c>
      <c r="ILC247" s="29">
        <f t="shared" si="374"/>
        <v>0</v>
      </c>
      <c r="ILD247" s="29">
        <f t="shared" si="374"/>
        <v>0</v>
      </c>
      <c r="ILE247" s="29">
        <f t="shared" si="374"/>
        <v>0</v>
      </c>
      <c r="ILF247" s="29">
        <f t="shared" si="374"/>
        <v>0</v>
      </c>
      <c r="ILG247" s="29">
        <f t="shared" ref="ILG247:INR247" si="375">SUM(ILG248:ILG480)</f>
        <v>0</v>
      </c>
      <c r="ILH247" s="29">
        <f t="shared" si="375"/>
        <v>0</v>
      </c>
      <c r="ILI247" s="29">
        <f t="shared" si="375"/>
        <v>0</v>
      </c>
      <c r="ILJ247" s="29">
        <f t="shared" si="375"/>
        <v>0</v>
      </c>
      <c r="ILK247" s="29">
        <f t="shared" si="375"/>
        <v>0</v>
      </c>
      <c r="ILL247" s="29">
        <f t="shared" si="375"/>
        <v>0</v>
      </c>
      <c r="ILM247" s="29">
        <f t="shared" si="375"/>
        <v>0</v>
      </c>
      <c r="ILN247" s="29">
        <f t="shared" si="375"/>
        <v>0</v>
      </c>
      <c r="ILO247" s="29">
        <f t="shared" si="375"/>
        <v>0</v>
      </c>
      <c r="ILP247" s="29">
        <f t="shared" si="375"/>
        <v>0</v>
      </c>
      <c r="ILQ247" s="29">
        <f t="shared" si="375"/>
        <v>0</v>
      </c>
      <c r="ILR247" s="29">
        <f t="shared" si="375"/>
        <v>0</v>
      </c>
      <c r="ILS247" s="29">
        <f t="shared" si="375"/>
        <v>0</v>
      </c>
      <c r="ILT247" s="29">
        <f t="shared" si="375"/>
        <v>0</v>
      </c>
      <c r="ILU247" s="29">
        <f t="shared" si="375"/>
        <v>0</v>
      </c>
      <c r="ILV247" s="29">
        <f t="shared" si="375"/>
        <v>0</v>
      </c>
      <c r="ILW247" s="29">
        <f t="shared" si="375"/>
        <v>0</v>
      </c>
      <c r="ILX247" s="29">
        <f t="shared" si="375"/>
        <v>0</v>
      </c>
      <c r="ILY247" s="29">
        <f t="shared" si="375"/>
        <v>0</v>
      </c>
      <c r="ILZ247" s="29">
        <f t="shared" si="375"/>
        <v>0</v>
      </c>
      <c r="IMA247" s="29">
        <f t="shared" si="375"/>
        <v>0</v>
      </c>
      <c r="IMB247" s="29">
        <f t="shared" si="375"/>
        <v>0</v>
      </c>
      <c r="IMC247" s="29">
        <f t="shared" si="375"/>
        <v>0</v>
      </c>
      <c r="IMD247" s="29">
        <f t="shared" si="375"/>
        <v>0</v>
      </c>
      <c r="IME247" s="29">
        <f t="shared" si="375"/>
        <v>0</v>
      </c>
      <c r="IMF247" s="29">
        <f t="shared" si="375"/>
        <v>0</v>
      </c>
      <c r="IMG247" s="29">
        <f t="shared" si="375"/>
        <v>0</v>
      </c>
      <c r="IMH247" s="29">
        <f t="shared" si="375"/>
        <v>0</v>
      </c>
      <c r="IMI247" s="29">
        <f t="shared" si="375"/>
        <v>0</v>
      </c>
      <c r="IMJ247" s="29">
        <f t="shared" si="375"/>
        <v>0</v>
      </c>
      <c r="IMK247" s="29">
        <f t="shared" si="375"/>
        <v>0</v>
      </c>
      <c r="IML247" s="29">
        <f t="shared" si="375"/>
        <v>0</v>
      </c>
      <c r="IMM247" s="29">
        <f t="shared" si="375"/>
        <v>0</v>
      </c>
      <c r="IMN247" s="29">
        <f t="shared" si="375"/>
        <v>0</v>
      </c>
      <c r="IMO247" s="29">
        <f t="shared" si="375"/>
        <v>0</v>
      </c>
      <c r="IMP247" s="29">
        <f t="shared" si="375"/>
        <v>0</v>
      </c>
      <c r="IMQ247" s="29">
        <f t="shared" si="375"/>
        <v>0</v>
      </c>
      <c r="IMR247" s="29">
        <f t="shared" si="375"/>
        <v>0</v>
      </c>
      <c r="IMS247" s="29">
        <f t="shared" si="375"/>
        <v>0</v>
      </c>
      <c r="IMT247" s="29">
        <f t="shared" si="375"/>
        <v>0</v>
      </c>
      <c r="IMU247" s="29">
        <f t="shared" si="375"/>
        <v>0</v>
      </c>
      <c r="IMV247" s="29">
        <f t="shared" si="375"/>
        <v>0</v>
      </c>
      <c r="IMW247" s="29">
        <f t="shared" si="375"/>
        <v>0</v>
      </c>
      <c r="IMX247" s="29">
        <f t="shared" si="375"/>
        <v>0</v>
      </c>
      <c r="IMY247" s="29">
        <f t="shared" si="375"/>
        <v>0</v>
      </c>
      <c r="IMZ247" s="29">
        <f t="shared" si="375"/>
        <v>0</v>
      </c>
      <c r="INA247" s="29">
        <f t="shared" si="375"/>
        <v>0</v>
      </c>
      <c r="INB247" s="29">
        <f t="shared" si="375"/>
        <v>0</v>
      </c>
      <c r="INC247" s="29">
        <f t="shared" si="375"/>
        <v>0</v>
      </c>
      <c r="IND247" s="29">
        <f t="shared" si="375"/>
        <v>0</v>
      </c>
      <c r="INE247" s="29">
        <f t="shared" si="375"/>
        <v>0</v>
      </c>
      <c r="INF247" s="29">
        <f t="shared" si="375"/>
        <v>0</v>
      </c>
      <c r="ING247" s="29">
        <f t="shared" si="375"/>
        <v>0</v>
      </c>
      <c r="INH247" s="29">
        <f t="shared" si="375"/>
        <v>0</v>
      </c>
      <c r="INI247" s="29">
        <f t="shared" si="375"/>
        <v>0</v>
      </c>
      <c r="INJ247" s="29">
        <f t="shared" si="375"/>
        <v>0</v>
      </c>
      <c r="INK247" s="29">
        <f t="shared" si="375"/>
        <v>0</v>
      </c>
      <c r="INL247" s="29">
        <f t="shared" si="375"/>
        <v>0</v>
      </c>
      <c r="INM247" s="29">
        <f t="shared" si="375"/>
        <v>0</v>
      </c>
      <c r="INN247" s="29">
        <f t="shared" si="375"/>
        <v>0</v>
      </c>
      <c r="INO247" s="29">
        <f t="shared" si="375"/>
        <v>0</v>
      </c>
      <c r="INP247" s="29">
        <f t="shared" si="375"/>
        <v>0</v>
      </c>
      <c r="INQ247" s="29">
        <f t="shared" si="375"/>
        <v>0</v>
      </c>
      <c r="INR247" s="29">
        <f t="shared" si="375"/>
        <v>0</v>
      </c>
      <c r="INS247" s="29">
        <f t="shared" ref="INS247:IQD247" si="376">SUM(INS248:INS480)</f>
        <v>0</v>
      </c>
      <c r="INT247" s="29">
        <f t="shared" si="376"/>
        <v>0</v>
      </c>
      <c r="INU247" s="29">
        <f t="shared" si="376"/>
        <v>0</v>
      </c>
      <c r="INV247" s="29">
        <f t="shared" si="376"/>
        <v>0</v>
      </c>
      <c r="INW247" s="29">
        <f t="shared" si="376"/>
        <v>0</v>
      </c>
      <c r="INX247" s="29">
        <f t="shared" si="376"/>
        <v>0</v>
      </c>
      <c r="INY247" s="29">
        <f t="shared" si="376"/>
        <v>0</v>
      </c>
      <c r="INZ247" s="29">
        <f t="shared" si="376"/>
        <v>0</v>
      </c>
      <c r="IOA247" s="29">
        <f t="shared" si="376"/>
        <v>0</v>
      </c>
      <c r="IOB247" s="29">
        <f t="shared" si="376"/>
        <v>0</v>
      </c>
      <c r="IOC247" s="29">
        <f t="shared" si="376"/>
        <v>0</v>
      </c>
      <c r="IOD247" s="29">
        <f t="shared" si="376"/>
        <v>0</v>
      </c>
      <c r="IOE247" s="29">
        <f t="shared" si="376"/>
        <v>0</v>
      </c>
      <c r="IOF247" s="29">
        <f t="shared" si="376"/>
        <v>0</v>
      </c>
      <c r="IOG247" s="29">
        <f t="shared" si="376"/>
        <v>0</v>
      </c>
      <c r="IOH247" s="29">
        <f t="shared" si="376"/>
        <v>0</v>
      </c>
      <c r="IOI247" s="29">
        <f t="shared" si="376"/>
        <v>0</v>
      </c>
      <c r="IOJ247" s="29">
        <f t="shared" si="376"/>
        <v>0</v>
      </c>
      <c r="IOK247" s="29">
        <f t="shared" si="376"/>
        <v>0</v>
      </c>
      <c r="IOL247" s="29">
        <f t="shared" si="376"/>
        <v>0</v>
      </c>
      <c r="IOM247" s="29">
        <f t="shared" si="376"/>
        <v>0</v>
      </c>
      <c r="ION247" s="29">
        <f t="shared" si="376"/>
        <v>0</v>
      </c>
      <c r="IOO247" s="29">
        <f t="shared" si="376"/>
        <v>0</v>
      </c>
      <c r="IOP247" s="29">
        <f t="shared" si="376"/>
        <v>0</v>
      </c>
      <c r="IOQ247" s="29">
        <f t="shared" si="376"/>
        <v>0</v>
      </c>
      <c r="IOR247" s="29">
        <f t="shared" si="376"/>
        <v>0</v>
      </c>
      <c r="IOS247" s="29">
        <f t="shared" si="376"/>
        <v>0</v>
      </c>
      <c r="IOT247" s="29">
        <f t="shared" si="376"/>
        <v>0</v>
      </c>
      <c r="IOU247" s="29">
        <f t="shared" si="376"/>
        <v>0</v>
      </c>
      <c r="IOV247" s="29">
        <f t="shared" si="376"/>
        <v>0</v>
      </c>
      <c r="IOW247" s="29">
        <f t="shared" si="376"/>
        <v>0</v>
      </c>
      <c r="IOX247" s="29">
        <f t="shared" si="376"/>
        <v>0</v>
      </c>
      <c r="IOY247" s="29">
        <f t="shared" si="376"/>
        <v>0</v>
      </c>
      <c r="IOZ247" s="29">
        <f t="shared" si="376"/>
        <v>0</v>
      </c>
      <c r="IPA247" s="29">
        <f t="shared" si="376"/>
        <v>0</v>
      </c>
      <c r="IPB247" s="29">
        <f t="shared" si="376"/>
        <v>0</v>
      </c>
      <c r="IPC247" s="29">
        <f t="shared" si="376"/>
        <v>0</v>
      </c>
      <c r="IPD247" s="29">
        <f t="shared" si="376"/>
        <v>0</v>
      </c>
      <c r="IPE247" s="29">
        <f t="shared" si="376"/>
        <v>0</v>
      </c>
      <c r="IPF247" s="29">
        <f t="shared" si="376"/>
        <v>0</v>
      </c>
      <c r="IPG247" s="29">
        <f t="shared" si="376"/>
        <v>0</v>
      </c>
      <c r="IPH247" s="29">
        <f t="shared" si="376"/>
        <v>0</v>
      </c>
      <c r="IPI247" s="29">
        <f t="shared" si="376"/>
        <v>0</v>
      </c>
      <c r="IPJ247" s="29">
        <f t="shared" si="376"/>
        <v>0</v>
      </c>
      <c r="IPK247" s="29">
        <f t="shared" si="376"/>
        <v>0</v>
      </c>
      <c r="IPL247" s="29">
        <f t="shared" si="376"/>
        <v>0</v>
      </c>
      <c r="IPM247" s="29">
        <f t="shared" si="376"/>
        <v>0</v>
      </c>
      <c r="IPN247" s="29">
        <f t="shared" si="376"/>
        <v>0</v>
      </c>
      <c r="IPO247" s="29">
        <f t="shared" si="376"/>
        <v>0</v>
      </c>
      <c r="IPP247" s="29">
        <f t="shared" si="376"/>
        <v>0</v>
      </c>
      <c r="IPQ247" s="29">
        <f t="shared" si="376"/>
        <v>0</v>
      </c>
      <c r="IPR247" s="29">
        <f t="shared" si="376"/>
        <v>0</v>
      </c>
      <c r="IPS247" s="29">
        <f t="shared" si="376"/>
        <v>0</v>
      </c>
      <c r="IPT247" s="29">
        <f t="shared" si="376"/>
        <v>0</v>
      </c>
      <c r="IPU247" s="29">
        <f t="shared" si="376"/>
        <v>0</v>
      </c>
      <c r="IPV247" s="29">
        <f t="shared" si="376"/>
        <v>0</v>
      </c>
      <c r="IPW247" s="29">
        <f t="shared" si="376"/>
        <v>0</v>
      </c>
      <c r="IPX247" s="29">
        <f t="shared" si="376"/>
        <v>0</v>
      </c>
      <c r="IPY247" s="29">
        <f t="shared" si="376"/>
        <v>0</v>
      </c>
      <c r="IPZ247" s="29">
        <f t="shared" si="376"/>
        <v>0</v>
      </c>
      <c r="IQA247" s="29">
        <f t="shared" si="376"/>
        <v>0</v>
      </c>
      <c r="IQB247" s="29">
        <f t="shared" si="376"/>
        <v>0</v>
      </c>
      <c r="IQC247" s="29">
        <f t="shared" si="376"/>
        <v>0</v>
      </c>
      <c r="IQD247" s="29">
        <f t="shared" si="376"/>
        <v>0</v>
      </c>
      <c r="IQE247" s="29">
        <f t="shared" ref="IQE247:ISP247" si="377">SUM(IQE248:IQE480)</f>
        <v>0</v>
      </c>
      <c r="IQF247" s="29">
        <f t="shared" si="377"/>
        <v>0</v>
      </c>
      <c r="IQG247" s="29">
        <f t="shared" si="377"/>
        <v>0</v>
      </c>
      <c r="IQH247" s="29">
        <f t="shared" si="377"/>
        <v>0</v>
      </c>
      <c r="IQI247" s="29">
        <f t="shared" si="377"/>
        <v>0</v>
      </c>
      <c r="IQJ247" s="29">
        <f t="shared" si="377"/>
        <v>0</v>
      </c>
      <c r="IQK247" s="29">
        <f t="shared" si="377"/>
        <v>0</v>
      </c>
      <c r="IQL247" s="29">
        <f t="shared" si="377"/>
        <v>0</v>
      </c>
      <c r="IQM247" s="29">
        <f t="shared" si="377"/>
        <v>0</v>
      </c>
      <c r="IQN247" s="29">
        <f t="shared" si="377"/>
        <v>0</v>
      </c>
      <c r="IQO247" s="29">
        <f t="shared" si="377"/>
        <v>0</v>
      </c>
      <c r="IQP247" s="29">
        <f t="shared" si="377"/>
        <v>0</v>
      </c>
      <c r="IQQ247" s="29">
        <f t="shared" si="377"/>
        <v>0</v>
      </c>
      <c r="IQR247" s="29">
        <f t="shared" si="377"/>
        <v>0</v>
      </c>
      <c r="IQS247" s="29">
        <f t="shared" si="377"/>
        <v>0</v>
      </c>
      <c r="IQT247" s="29">
        <f t="shared" si="377"/>
        <v>0</v>
      </c>
      <c r="IQU247" s="29">
        <f t="shared" si="377"/>
        <v>0</v>
      </c>
      <c r="IQV247" s="29">
        <f t="shared" si="377"/>
        <v>0</v>
      </c>
      <c r="IQW247" s="29">
        <f t="shared" si="377"/>
        <v>0</v>
      </c>
      <c r="IQX247" s="29">
        <f t="shared" si="377"/>
        <v>0</v>
      </c>
      <c r="IQY247" s="29">
        <f t="shared" si="377"/>
        <v>0</v>
      </c>
      <c r="IQZ247" s="29">
        <f t="shared" si="377"/>
        <v>0</v>
      </c>
      <c r="IRA247" s="29">
        <f t="shared" si="377"/>
        <v>0</v>
      </c>
      <c r="IRB247" s="29">
        <f t="shared" si="377"/>
        <v>0</v>
      </c>
      <c r="IRC247" s="29">
        <f t="shared" si="377"/>
        <v>0</v>
      </c>
      <c r="IRD247" s="29">
        <f t="shared" si="377"/>
        <v>0</v>
      </c>
      <c r="IRE247" s="29">
        <f t="shared" si="377"/>
        <v>0</v>
      </c>
      <c r="IRF247" s="29">
        <f t="shared" si="377"/>
        <v>0</v>
      </c>
      <c r="IRG247" s="29">
        <f t="shared" si="377"/>
        <v>0</v>
      </c>
      <c r="IRH247" s="29">
        <f t="shared" si="377"/>
        <v>0</v>
      </c>
      <c r="IRI247" s="29">
        <f t="shared" si="377"/>
        <v>0</v>
      </c>
      <c r="IRJ247" s="29">
        <f t="shared" si="377"/>
        <v>0</v>
      </c>
      <c r="IRK247" s="29">
        <f t="shared" si="377"/>
        <v>0</v>
      </c>
      <c r="IRL247" s="29">
        <f t="shared" si="377"/>
        <v>0</v>
      </c>
      <c r="IRM247" s="29">
        <f t="shared" si="377"/>
        <v>0</v>
      </c>
      <c r="IRN247" s="29">
        <f t="shared" si="377"/>
        <v>0</v>
      </c>
      <c r="IRO247" s="29">
        <f t="shared" si="377"/>
        <v>0</v>
      </c>
      <c r="IRP247" s="29">
        <f t="shared" si="377"/>
        <v>0</v>
      </c>
      <c r="IRQ247" s="29">
        <f t="shared" si="377"/>
        <v>0</v>
      </c>
      <c r="IRR247" s="29">
        <f t="shared" si="377"/>
        <v>0</v>
      </c>
      <c r="IRS247" s="29">
        <f t="shared" si="377"/>
        <v>0</v>
      </c>
      <c r="IRT247" s="29">
        <f t="shared" si="377"/>
        <v>0</v>
      </c>
      <c r="IRU247" s="29">
        <f t="shared" si="377"/>
        <v>0</v>
      </c>
      <c r="IRV247" s="29">
        <f t="shared" si="377"/>
        <v>0</v>
      </c>
      <c r="IRW247" s="29">
        <f t="shared" si="377"/>
        <v>0</v>
      </c>
      <c r="IRX247" s="29">
        <f t="shared" si="377"/>
        <v>0</v>
      </c>
      <c r="IRY247" s="29">
        <f t="shared" si="377"/>
        <v>0</v>
      </c>
      <c r="IRZ247" s="29">
        <f t="shared" si="377"/>
        <v>0</v>
      </c>
      <c r="ISA247" s="29">
        <f t="shared" si="377"/>
        <v>0</v>
      </c>
      <c r="ISB247" s="29">
        <f t="shared" si="377"/>
        <v>0</v>
      </c>
      <c r="ISC247" s="29">
        <f t="shared" si="377"/>
        <v>0</v>
      </c>
      <c r="ISD247" s="29">
        <f t="shared" si="377"/>
        <v>0</v>
      </c>
      <c r="ISE247" s="29">
        <f t="shared" si="377"/>
        <v>0</v>
      </c>
      <c r="ISF247" s="29">
        <f t="shared" si="377"/>
        <v>0</v>
      </c>
      <c r="ISG247" s="29">
        <f t="shared" si="377"/>
        <v>0</v>
      </c>
      <c r="ISH247" s="29">
        <f t="shared" si="377"/>
        <v>0</v>
      </c>
      <c r="ISI247" s="29">
        <f t="shared" si="377"/>
        <v>0</v>
      </c>
      <c r="ISJ247" s="29">
        <f t="shared" si="377"/>
        <v>0</v>
      </c>
      <c r="ISK247" s="29">
        <f t="shared" si="377"/>
        <v>0</v>
      </c>
      <c r="ISL247" s="29">
        <f t="shared" si="377"/>
        <v>0</v>
      </c>
      <c r="ISM247" s="29">
        <f t="shared" si="377"/>
        <v>0</v>
      </c>
      <c r="ISN247" s="29">
        <f t="shared" si="377"/>
        <v>0</v>
      </c>
      <c r="ISO247" s="29">
        <f t="shared" si="377"/>
        <v>0</v>
      </c>
      <c r="ISP247" s="29">
        <f t="shared" si="377"/>
        <v>0</v>
      </c>
      <c r="ISQ247" s="29">
        <f t="shared" ref="ISQ247:IVB247" si="378">SUM(ISQ248:ISQ480)</f>
        <v>0</v>
      </c>
      <c r="ISR247" s="29">
        <f t="shared" si="378"/>
        <v>0</v>
      </c>
      <c r="ISS247" s="29">
        <f t="shared" si="378"/>
        <v>0</v>
      </c>
      <c r="IST247" s="29">
        <f t="shared" si="378"/>
        <v>0</v>
      </c>
      <c r="ISU247" s="29">
        <f t="shared" si="378"/>
        <v>0</v>
      </c>
      <c r="ISV247" s="29">
        <f t="shared" si="378"/>
        <v>0</v>
      </c>
      <c r="ISW247" s="29">
        <f t="shared" si="378"/>
        <v>0</v>
      </c>
      <c r="ISX247" s="29">
        <f t="shared" si="378"/>
        <v>0</v>
      </c>
      <c r="ISY247" s="29">
        <f t="shared" si="378"/>
        <v>0</v>
      </c>
      <c r="ISZ247" s="29">
        <f t="shared" si="378"/>
        <v>0</v>
      </c>
      <c r="ITA247" s="29">
        <f t="shared" si="378"/>
        <v>0</v>
      </c>
      <c r="ITB247" s="29">
        <f t="shared" si="378"/>
        <v>0</v>
      </c>
      <c r="ITC247" s="29">
        <f t="shared" si="378"/>
        <v>0</v>
      </c>
      <c r="ITD247" s="29">
        <f t="shared" si="378"/>
        <v>0</v>
      </c>
      <c r="ITE247" s="29">
        <f t="shared" si="378"/>
        <v>0</v>
      </c>
      <c r="ITF247" s="29">
        <f t="shared" si="378"/>
        <v>0</v>
      </c>
      <c r="ITG247" s="29">
        <f t="shared" si="378"/>
        <v>0</v>
      </c>
      <c r="ITH247" s="29">
        <f t="shared" si="378"/>
        <v>0</v>
      </c>
      <c r="ITI247" s="29">
        <f t="shared" si="378"/>
        <v>0</v>
      </c>
      <c r="ITJ247" s="29">
        <f t="shared" si="378"/>
        <v>0</v>
      </c>
      <c r="ITK247" s="29">
        <f t="shared" si="378"/>
        <v>0</v>
      </c>
      <c r="ITL247" s="29">
        <f t="shared" si="378"/>
        <v>0</v>
      </c>
      <c r="ITM247" s="29">
        <f t="shared" si="378"/>
        <v>0</v>
      </c>
      <c r="ITN247" s="29">
        <f t="shared" si="378"/>
        <v>0</v>
      </c>
      <c r="ITO247" s="29">
        <f t="shared" si="378"/>
        <v>0</v>
      </c>
      <c r="ITP247" s="29">
        <f t="shared" si="378"/>
        <v>0</v>
      </c>
      <c r="ITQ247" s="29">
        <f t="shared" si="378"/>
        <v>0</v>
      </c>
      <c r="ITR247" s="29">
        <f t="shared" si="378"/>
        <v>0</v>
      </c>
      <c r="ITS247" s="29">
        <f t="shared" si="378"/>
        <v>0</v>
      </c>
      <c r="ITT247" s="29">
        <f t="shared" si="378"/>
        <v>0</v>
      </c>
      <c r="ITU247" s="29">
        <f t="shared" si="378"/>
        <v>0</v>
      </c>
      <c r="ITV247" s="29">
        <f t="shared" si="378"/>
        <v>0</v>
      </c>
      <c r="ITW247" s="29">
        <f t="shared" si="378"/>
        <v>0</v>
      </c>
      <c r="ITX247" s="29">
        <f t="shared" si="378"/>
        <v>0</v>
      </c>
      <c r="ITY247" s="29">
        <f t="shared" si="378"/>
        <v>0</v>
      </c>
      <c r="ITZ247" s="29">
        <f t="shared" si="378"/>
        <v>0</v>
      </c>
      <c r="IUA247" s="29">
        <f t="shared" si="378"/>
        <v>0</v>
      </c>
      <c r="IUB247" s="29">
        <f t="shared" si="378"/>
        <v>0</v>
      </c>
      <c r="IUC247" s="29">
        <f t="shared" si="378"/>
        <v>0</v>
      </c>
      <c r="IUD247" s="29">
        <f t="shared" si="378"/>
        <v>0</v>
      </c>
      <c r="IUE247" s="29">
        <f t="shared" si="378"/>
        <v>0</v>
      </c>
      <c r="IUF247" s="29">
        <f t="shared" si="378"/>
        <v>0</v>
      </c>
      <c r="IUG247" s="29">
        <f t="shared" si="378"/>
        <v>0</v>
      </c>
      <c r="IUH247" s="29">
        <f t="shared" si="378"/>
        <v>0</v>
      </c>
      <c r="IUI247" s="29">
        <f t="shared" si="378"/>
        <v>0</v>
      </c>
      <c r="IUJ247" s="29">
        <f t="shared" si="378"/>
        <v>0</v>
      </c>
      <c r="IUK247" s="29">
        <f t="shared" si="378"/>
        <v>0</v>
      </c>
      <c r="IUL247" s="29">
        <f t="shared" si="378"/>
        <v>0</v>
      </c>
      <c r="IUM247" s="29">
        <f t="shared" si="378"/>
        <v>0</v>
      </c>
      <c r="IUN247" s="29">
        <f t="shared" si="378"/>
        <v>0</v>
      </c>
      <c r="IUO247" s="29">
        <f t="shared" si="378"/>
        <v>0</v>
      </c>
      <c r="IUP247" s="29">
        <f t="shared" si="378"/>
        <v>0</v>
      </c>
      <c r="IUQ247" s="29">
        <f t="shared" si="378"/>
        <v>0</v>
      </c>
      <c r="IUR247" s="29">
        <f t="shared" si="378"/>
        <v>0</v>
      </c>
      <c r="IUS247" s="29">
        <f t="shared" si="378"/>
        <v>0</v>
      </c>
      <c r="IUT247" s="29">
        <f t="shared" si="378"/>
        <v>0</v>
      </c>
      <c r="IUU247" s="29">
        <f t="shared" si="378"/>
        <v>0</v>
      </c>
      <c r="IUV247" s="29">
        <f t="shared" si="378"/>
        <v>0</v>
      </c>
      <c r="IUW247" s="29">
        <f t="shared" si="378"/>
        <v>0</v>
      </c>
      <c r="IUX247" s="29">
        <f t="shared" si="378"/>
        <v>0</v>
      </c>
      <c r="IUY247" s="29">
        <f t="shared" si="378"/>
        <v>0</v>
      </c>
      <c r="IUZ247" s="29">
        <f t="shared" si="378"/>
        <v>0</v>
      </c>
      <c r="IVA247" s="29">
        <f t="shared" si="378"/>
        <v>0</v>
      </c>
      <c r="IVB247" s="29">
        <f t="shared" si="378"/>
        <v>0</v>
      </c>
      <c r="IVC247" s="29">
        <f t="shared" ref="IVC247:IXN247" si="379">SUM(IVC248:IVC480)</f>
        <v>0</v>
      </c>
      <c r="IVD247" s="29">
        <f t="shared" si="379"/>
        <v>0</v>
      </c>
      <c r="IVE247" s="29">
        <f t="shared" si="379"/>
        <v>0</v>
      </c>
      <c r="IVF247" s="29">
        <f t="shared" si="379"/>
        <v>0</v>
      </c>
      <c r="IVG247" s="29">
        <f t="shared" si="379"/>
        <v>0</v>
      </c>
      <c r="IVH247" s="29">
        <f t="shared" si="379"/>
        <v>0</v>
      </c>
      <c r="IVI247" s="29">
        <f t="shared" si="379"/>
        <v>0</v>
      </c>
      <c r="IVJ247" s="29">
        <f t="shared" si="379"/>
        <v>0</v>
      </c>
      <c r="IVK247" s="29">
        <f t="shared" si="379"/>
        <v>0</v>
      </c>
      <c r="IVL247" s="29">
        <f t="shared" si="379"/>
        <v>0</v>
      </c>
      <c r="IVM247" s="29">
        <f t="shared" si="379"/>
        <v>0</v>
      </c>
      <c r="IVN247" s="29">
        <f t="shared" si="379"/>
        <v>0</v>
      </c>
      <c r="IVO247" s="29">
        <f t="shared" si="379"/>
        <v>0</v>
      </c>
      <c r="IVP247" s="29">
        <f t="shared" si="379"/>
        <v>0</v>
      </c>
      <c r="IVQ247" s="29">
        <f t="shared" si="379"/>
        <v>0</v>
      </c>
      <c r="IVR247" s="29">
        <f t="shared" si="379"/>
        <v>0</v>
      </c>
      <c r="IVS247" s="29">
        <f t="shared" si="379"/>
        <v>0</v>
      </c>
      <c r="IVT247" s="29">
        <f t="shared" si="379"/>
        <v>0</v>
      </c>
      <c r="IVU247" s="29">
        <f t="shared" si="379"/>
        <v>0</v>
      </c>
      <c r="IVV247" s="29">
        <f t="shared" si="379"/>
        <v>0</v>
      </c>
      <c r="IVW247" s="29">
        <f t="shared" si="379"/>
        <v>0</v>
      </c>
      <c r="IVX247" s="29">
        <f t="shared" si="379"/>
        <v>0</v>
      </c>
      <c r="IVY247" s="29">
        <f t="shared" si="379"/>
        <v>0</v>
      </c>
      <c r="IVZ247" s="29">
        <f t="shared" si="379"/>
        <v>0</v>
      </c>
      <c r="IWA247" s="29">
        <f t="shared" si="379"/>
        <v>0</v>
      </c>
      <c r="IWB247" s="29">
        <f t="shared" si="379"/>
        <v>0</v>
      </c>
      <c r="IWC247" s="29">
        <f t="shared" si="379"/>
        <v>0</v>
      </c>
      <c r="IWD247" s="29">
        <f t="shared" si="379"/>
        <v>0</v>
      </c>
      <c r="IWE247" s="29">
        <f t="shared" si="379"/>
        <v>0</v>
      </c>
      <c r="IWF247" s="29">
        <f t="shared" si="379"/>
        <v>0</v>
      </c>
      <c r="IWG247" s="29">
        <f t="shared" si="379"/>
        <v>0</v>
      </c>
      <c r="IWH247" s="29">
        <f t="shared" si="379"/>
        <v>0</v>
      </c>
      <c r="IWI247" s="29">
        <f t="shared" si="379"/>
        <v>0</v>
      </c>
      <c r="IWJ247" s="29">
        <f t="shared" si="379"/>
        <v>0</v>
      </c>
      <c r="IWK247" s="29">
        <f t="shared" si="379"/>
        <v>0</v>
      </c>
      <c r="IWL247" s="29">
        <f t="shared" si="379"/>
        <v>0</v>
      </c>
      <c r="IWM247" s="29">
        <f t="shared" si="379"/>
        <v>0</v>
      </c>
      <c r="IWN247" s="29">
        <f t="shared" si="379"/>
        <v>0</v>
      </c>
      <c r="IWO247" s="29">
        <f t="shared" si="379"/>
        <v>0</v>
      </c>
      <c r="IWP247" s="29">
        <f t="shared" si="379"/>
        <v>0</v>
      </c>
      <c r="IWQ247" s="29">
        <f t="shared" si="379"/>
        <v>0</v>
      </c>
      <c r="IWR247" s="29">
        <f t="shared" si="379"/>
        <v>0</v>
      </c>
      <c r="IWS247" s="29">
        <f t="shared" si="379"/>
        <v>0</v>
      </c>
      <c r="IWT247" s="29">
        <f t="shared" si="379"/>
        <v>0</v>
      </c>
      <c r="IWU247" s="29">
        <f t="shared" si="379"/>
        <v>0</v>
      </c>
      <c r="IWV247" s="29">
        <f t="shared" si="379"/>
        <v>0</v>
      </c>
      <c r="IWW247" s="29">
        <f t="shared" si="379"/>
        <v>0</v>
      </c>
      <c r="IWX247" s="29">
        <f t="shared" si="379"/>
        <v>0</v>
      </c>
      <c r="IWY247" s="29">
        <f t="shared" si="379"/>
        <v>0</v>
      </c>
      <c r="IWZ247" s="29">
        <f t="shared" si="379"/>
        <v>0</v>
      </c>
      <c r="IXA247" s="29">
        <f t="shared" si="379"/>
        <v>0</v>
      </c>
      <c r="IXB247" s="29">
        <f t="shared" si="379"/>
        <v>0</v>
      </c>
      <c r="IXC247" s="29">
        <f t="shared" si="379"/>
        <v>0</v>
      </c>
      <c r="IXD247" s="29">
        <f t="shared" si="379"/>
        <v>0</v>
      </c>
      <c r="IXE247" s="29">
        <f t="shared" si="379"/>
        <v>0</v>
      </c>
      <c r="IXF247" s="29">
        <f t="shared" si="379"/>
        <v>0</v>
      </c>
      <c r="IXG247" s="29">
        <f t="shared" si="379"/>
        <v>0</v>
      </c>
      <c r="IXH247" s="29">
        <f t="shared" si="379"/>
        <v>0</v>
      </c>
      <c r="IXI247" s="29">
        <f t="shared" si="379"/>
        <v>0</v>
      </c>
      <c r="IXJ247" s="29">
        <f t="shared" si="379"/>
        <v>0</v>
      </c>
      <c r="IXK247" s="29">
        <f t="shared" si="379"/>
        <v>0</v>
      </c>
      <c r="IXL247" s="29">
        <f t="shared" si="379"/>
        <v>0</v>
      </c>
      <c r="IXM247" s="29">
        <f t="shared" si="379"/>
        <v>0</v>
      </c>
      <c r="IXN247" s="29">
        <f t="shared" si="379"/>
        <v>0</v>
      </c>
      <c r="IXO247" s="29">
        <f t="shared" ref="IXO247:IZZ247" si="380">SUM(IXO248:IXO480)</f>
        <v>0</v>
      </c>
      <c r="IXP247" s="29">
        <f t="shared" si="380"/>
        <v>0</v>
      </c>
      <c r="IXQ247" s="29">
        <f t="shared" si="380"/>
        <v>0</v>
      </c>
      <c r="IXR247" s="29">
        <f t="shared" si="380"/>
        <v>0</v>
      </c>
      <c r="IXS247" s="29">
        <f t="shared" si="380"/>
        <v>0</v>
      </c>
      <c r="IXT247" s="29">
        <f t="shared" si="380"/>
        <v>0</v>
      </c>
      <c r="IXU247" s="29">
        <f t="shared" si="380"/>
        <v>0</v>
      </c>
      <c r="IXV247" s="29">
        <f t="shared" si="380"/>
        <v>0</v>
      </c>
      <c r="IXW247" s="29">
        <f t="shared" si="380"/>
        <v>0</v>
      </c>
      <c r="IXX247" s="29">
        <f t="shared" si="380"/>
        <v>0</v>
      </c>
      <c r="IXY247" s="29">
        <f t="shared" si="380"/>
        <v>0</v>
      </c>
      <c r="IXZ247" s="29">
        <f t="shared" si="380"/>
        <v>0</v>
      </c>
      <c r="IYA247" s="29">
        <f t="shared" si="380"/>
        <v>0</v>
      </c>
      <c r="IYB247" s="29">
        <f t="shared" si="380"/>
        <v>0</v>
      </c>
      <c r="IYC247" s="29">
        <f t="shared" si="380"/>
        <v>0</v>
      </c>
      <c r="IYD247" s="29">
        <f t="shared" si="380"/>
        <v>0</v>
      </c>
      <c r="IYE247" s="29">
        <f t="shared" si="380"/>
        <v>0</v>
      </c>
      <c r="IYF247" s="29">
        <f t="shared" si="380"/>
        <v>0</v>
      </c>
      <c r="IYG247" s="29">
        <f t="shared" si="380"/>
        <v>0</v>
      </c>
      <c r="IYH247" s="29">
        <f t="shared" si="380"/>
        <v>0</v>
      </c>
      <c r="IYI247" s="29">
        <f t="shared" si="380"/>
        <v>0</v>
      </c>
      <c r="IYJ247" s="29">
        <f t="shared" si="380"/>
        <v>0</v>
      </c>
      <c r="IYK247" s="29">
        <f t="shared" si="380"/>
        <v>0</v>
      </c>
      <c r="IYL247" s="29">
        <f t="shared" si="380"/>
        <v>0</v>
      </c>
      <c r="IYM247" s="29">
        <f t="shared" si="380"/>
        <v>0</v>
      </c>
      <c r="IYN247" s="29">
        <f t="shared" si="380"/>
        <v>0</v>
      </c>
      <c r="IYO247" s="29">
        <f t="shared" si="380"/>
        <v>0</v>
      </c>
      <c r="IYP247" s="29">
        <f t="shared" si="380"/>
        <v>0</v>
      </c>
      <c r="IYQ247" s="29">
        <f t="shared" si="380"/>
        <v>0</v>
      </c>
      <c r="IYR247" s="29">
        <f t="shared" si="380"/>
        <v>0</v>
      </c>
      <c r="IYS247" s="29">
        <f t="shared" si="380"/>
        <v>0</v>
      </c>
      <c r="IYT247" s="29">
        <f t="shared" si="380"/>
        <v>0</v>
      </c>
      <c r="IYU247" s="29">
        <f t="shared" si="380"/>
        <v>0</v>
      </c>
      <c r="IYV247" s="29">
        <f t="shared" si="380"/>
        <v>0</v>
      </c>
      <c r="IYW247" s="29">
        <f t="shared" si="380"/>
        <v>0</v>
      </c>
      <c r="IYX247" s="29">
        <f t="shared" si="380"/>
        <v>0</v>
      </c>
      <c r="IYY247" s="29">
        <f t="shared" si="380"/>
        <v>0</v>
      </c>
      <c r="IYZ247" s="29">
        <f t="shared" si="380"/>
        <v>0</v>
      </c>
      <c r="IZA247" s="29">
        <f t="shared" si="380"/>
        <v>0</v>
      </c>
      <c r="IZB247" s="29">
        <f t="shared" si="380"/>
        <v>0</v>
      </c>
      <c r="IZC247" s="29">
        <f t="shared" si="380"/>
        <v>0</v>
      </c>
      <c r="IZD247" s="29">
        <f t="shared" si="380"/>
        <v>0</v>
      </c>
      <c r="IZE247" s="29">
        <f t="shared" si="380"/>
        <v>0</v>
      </c>
      <c r="IZF247" s="29">
        <f t="shared" si="380"/>
        <v>0</v>
      </c>
      <c r="IZG247" s="29">
        <f t="shared" si="380"/>
        <v>0</v>
      </c>
      <c r="IZH247" s="29">
        <f t="shared" si="380"/>
        <v>0</v>
      </c>
      <c r="IZI247" s="29">
        <f t="shared" si="380"/>
        <v>0</v>
      </c>
      <c r="IZJ247" s="29">
        <f t="shared" si="380"/>
        <v>0</v>
      </c>
      <c r="IZK247" s="29">
        <f t="shared" si="380"/>
        <v>0</v>
      </c>
      <c r="IZL247" s="29">
        <f t="shared" si="380"/>
        <v>0</v>
      </c>
      <c r="IZM247" s="29">
        <f t="shared" si="380"/>
        <v>0</v>
      </c>
      <c r="IZN247" s="29">
        <f t="shared" si="380"/>
        <v>0</v>
      </c>
      <c r="IZO247" s="29">
        <f t="shared" si="380"/>
        <v>0</v>
      </c>
      <c r="IZP247" s="29">
        <f t="shared" si="380"/>
        <v>0</v>
      </c>
      <c r="IZQ247" s="29">
        <f t="shared" si="380"/>
        <v>0</v>
      </c>
      <c r="IZR247" s="29">
        <f t="shared" si="380"/>
        <v>0</v>
      </c>
      <c r="IZS247" s="29">
        <f t="shared" si="380"/>
        <v>0</v>
      </c>
      <c r="IZT247" s="29">
        <f t="shared" si="380"/>
        <v>0</v>
      </c>
      <c r="IZU247" s="29">
        <f t="shared" si="380"/>
        <v>0</v>
      </c>
      <c r="IZV247" s="29">
        <f t="shared" si="380"/>
        <v>0</v>
      </c>
      <c r="IZW247" s="29">
        <f t="shared" si="380"/>
        <v>0</v>
      </c>
      <c r="IZX247" s="29">
        <f t="shared" si="380"/>
        <v>0</v>
      </c>
      <c r="IZY247" s="29">
        <f t="shared" si="380"/>
        <v>0</v>
      </c>
      <c r="IZZ247" s="29">
        <f t="shared" si="380"/>
        <v>0</v>
      </c>
      <c r="JAA247" s="29">
        <f t="shared" ref="JAA247:JCL247" si="381">SUM(JAA248:JAA480)</f>
        <v>0</v>
      </c>
      <c r="JAB247" s="29">
        <f t="shared" si="381"/>
        <v>0</v>
      </c>
      <c r="JAC247" s="29">
        <f t="shared" si="381"/>
        <v>0</v>
      </c>
      <c r="JAD247" s="29">
        <f t="shared" si="381"/>
        <v>0</v>
      </c>
      <c r="JAE247" s="29">
        <f t="shared" si="381"/>
        <v>0</v>
      </c>
      <c r="JAF247" s="29">
        <f t="shared" si="381"/>
        <v>0</v>
      </c>
      <c r="JAG247" s="29">
        <f t="shared" si="381"/>
        <v>0</v>
      </c>
      <c r="JAH247" s="29">
        <f t="shared" si="381"/>
        <v>0</v>
      </c>
      <c r="JAI247" s="29">
        <f t="shared" si="381"/>
        <v>0</v>
      </c>
      <c r="JAJ247" s="29">
        <f t="shared" si="381"/>
        <v>0</v>
      </c>
      <c r="JAK247" s="29">
        <f t="shared" si="381"/>
        <v>0</v>
      </c>
      <c r="JAL247" s="29">
        <f t="shared" si="381"/>
        <v>0</v>
      </c>
      <c r="JAM247" s="29">
        <f t="shared" si="381"/>
        <v>0</v>
      </c>
      <c r="JAN247" s="29">
        <f t="shared" si="381"/>
        <v>0</v>
      </c>
      <c r="JAO247" s="29">
        <f t="shared" si="381"/>
        <v>0</v>
      </c>
      <c r="JAP247" s="29">
        <f t="shared" si="381"/>
        <v>0</v>
      </c>
      <c r="JAQ247" s="29">
        <f t="shared" si="381"/>
        <v>0</v>
      </c>
      <c r="JAR247" s="29">
        <f t="shared" si="381"/>
        <v>0</v>
      </c>
      <c r="JAS247" s="29">
        <f t="shared" si="381"/>
        <v>0</v>
      </c>
      <c r="JAT247" s="29">
        <f t="shared" si="381"/>
        <v>0</v>
      </c>
      <c r="JAU247" s="29">
        <f t="shared" si="381"/>
        <v>0</v>
      </c>
      <c r="JAV247" s="29">
        <f t="shared" si="381"/>
        <v>0</v>
      </c>
      <c r="JAW247" s="29">
        <f t="shared" si="381"/>
        <v>0</v>
      </c>
      <c r="JAX247" s="29">
        <f t="shared" si="381"/>
        <v>0</v>
      </c>
      <c r="JAY247" s="29">
        <f t="shared" si="381"/>
        <v>0</v>
      </c>
      <c r="JAZ247" s="29">
        <f t="shared" si="381"/>
        <v>0</v>
      </c>
      <c r="JBA247" s="29">
        <f t="shared" si="381"/>
        <v>0</v>
      </c>
      <c r="JBB247" s="29">
        <f t="shared" si="381"/>
        <v>0</v>
      </c>
      <c r="JBC247" s="29">
        <f t="shared" si="381"/>
        <v>0</v>
      </c>
      <c r="JBD247" s="29">
        <f t="shared" si="381"/>
        <v>0</v>
      </c>
      <c r="JBE247" s="29">
        <f t="shared" si="381"/>
        <v>0</v>
      </c>
      <c r="JBF247" s="29">
        <f t="shared" si="381"/>
        <v>0</v>
      </c>
      <c r="JBG247" s="29">
        <f t="shared" si="381"/>
        <v>0</v>
      </c>
      <c r="JBH247" s="29">
        <f t="shared" si="381"/>
        <v>0</v>
      </c>
      <c r="JBI247" s="29">
        <f t="shared" si="381"/>
        <v>0</v>
      </c>
      <c r="JBJ247" s="29">
        <f t="shared" si="381"/>
        <v>0</v>
      </c>
      <c r="JBK247" s="29">
        <f t="shared" si="381"/>
        <v>0</v>
      </c>
      <c r="JBL247" s="29">
        <f t="shared" si="381"/>
        <v>0</v>
      </c>
      <c r="JBM247" s="29">
        <f t="shared" si="381"/>
        <v>0</v>
      </c>
      <c r="JBN247" s="29">
        <f t="shared" si="381"/>
        <v>0</v>
      </c>
      <c r="JBO247" s="29">
        <f t="shared" si="381"/>
        <v>0</v>
      </c>
      <c r="JBP247" s="29">
        <f t="shared" si="381"/>
        <v>0</v>
      </c>
      <c r="JBQ247" s="29">
        <f t="shared" si="381"/>
        <v>0</v>
      </c>
      <c r="JBR247" s="29">
        <f t="shared" si="381"/>
        <v>0</v>
      </c>
      <c r="JBS247" s="29">
        <f t="shared" si="381"/>
        <v>0</v>
      </c>
      <c r="JBT247" s="29">
        <f t="shared" si="381"/>
        <v>0</v>
      </c>
      <c r="JBU247" s="29">
        <f t="shared" si="381"/>
        <v>0</v>
      </c>
      <c r="JBV247" s="29">
        <f t="shared" si="381"/>
        <v>0</v>
      </c>
      <c r="JBW247" s="29">
        <f t="shared" si="381"/>
        <v>0</v>
      </c>
      <c r="JBX247" s="29">
        <f t="shared" si="381"/>
        <v>0</v>
      </c>
      <c r="JBY247" s="29">
        <f t="shared" si="381"/>
        <v>0</v>
      </c>
      <c r="JBZ247" s="29">
        <f t="shared" si="381"/>
        <v>0</v>
      </c>
      <c r="JCA247" s="29">
        <f t="shared" si="381"/>
        <v>0</v>
      </c>
      <c r="JCB247" s="29">
        <f t="shared" si="381"/>
        <v>0</v>
      </c>
      <c r="JCC247" s="29">
        <f t="shared" si="381"/>
        <v>0</v>
      </c>
      <c r="JCD247" s="29">
        <f t="shared" si="381"/>
        <v>0</v>
      </c>
      <c r="JCE247" s="29">
        <f t="shared" si="381"/>
        <v>0</v>
      </c>
      <c r="JCF247" s="29">
        <f t="shared" si="381"/>
        <v>0</v>
      </c>
      <c r="JCG247" s="29">
        <f t="shared" si="381"/>
        <v>0</v>
      </c>
      <c r="JCH247" s="29">
        <f t="shared" si="381"/>
        <v>0</v>
      </c>
      <c r="JCI247" s="29">
        <f t="shared" si="381"/>
        <v>0</v>
      </c>
      <c r="JCJ247" s="29">
        <f t="shared" si="381"/>
        <v>0</v>
      </c>
      <c r="JCK247" s="29">
        <f t="shared" si="381"/>
        <v>0</v>
      </c>
      <c r="JCL247" s="29">
        <f t="shared" si="381"/>
        <v>0</v>
      </c>
      <c r="JCM247" s="29">
        <f t="shared" ref="JCM247:JEX247" si="382">SUM(JCM248:JCM480)</f>
        <v>0</v>
      </c>
      <c r="JCN247" s="29">
        <f t="shared" si="382"/>
        <v>0</v>
      </c>
      <c r="JCO247" s="29">
        <f t="shared" si="382"/>
        <v>0</v>
      </c>
      <c r="JCP247" s="29">
        <f t="shared" si="382"/>
        <v>0</v>
      </c>
      <c r="JCQ247" s="29">
        <f t="shared" si="382"/>
        <v>0</v>
      </c>
      <c r="JCR247" s="29">
        <f t="shared" si="382"/>
        <v>0</v>
      </c>
      <c r="JCS247" s="29">
        <f t="shared" si="382"/>
        <v>0</v>
      </c>
      <c r="JCT247" s="29">
        <f t="shared" si="382"/>
        <v>0</v>
      </c>
      <c r="JCU247" s="29">
        <f t="shared" si="382"/>
        <v>0</v>
      </c>
      <c r="JCV247" s="29">
        <f t="shared" si="382"/>
        <v>0</v>
      </c>
      <c r="JCW247" s="29">
        <f t="shared" si="382"/>
        <v>0</v>
      </c>
      <c r="JCX247" s="29">
        <f t="shared" si="382"/>
        <v>0</v>
      </c>
      <c r="JCY247" s="29">
        <f t="shared" si="382"/>
        <v>0</v>
      </c>
      <c r="JCZ247" s="29">
        <f t="shared" si="382"/>
        <v>0</v>
      </c>
      <c r="JDA247" s="29">
        <f t="shared" si="382"/>
        <v>0</v>
      </c>
      <c r="JDB247" s="29">
        <f t="shared" si="382"/>
        <v>0</v>
      </c>
      <c r="JDC247" s="29">
        <f t="shared" si="382"/>
        <v>0</v>
      </c>
      <c r="JDD247" s="29">
        <f t="shared" si="382"/>
        <v>0</v>
      </c>
      <c r="JDE247" s="29">
        <f t="shared" si="382"/>
        <v>0</v>
      </c>
      <c r="JDF247" s="29">
        <f t="shared" si="382"/>
        <v>0</v>
      </c>
      <c r="JDG247" s="29">
        <f t="shared" si="382"/>
        <v>0</v>
      </c>
      <c r="JDH247" s="29">
        <f t="shared" si="382"/>
        <v>0</v>
      </c>
      <c r="JDI247" s="29">
        <f t="shared" si="382"/>
        <v>0</v>
      </c>
      <c r="JDJ247" s="29">
        <f t="shared" si="382"/>
        <v>0</v>
      </c>
      <c r="JDK247" s="29">
        <f t="shared" si="382"/>
        <v>0</v>
      </c>
      <c r="JDL247" s="29">
        <f t="shared" si="382"/>
        <v>0</v>
      </c>
      <c r="JDM247" s="29">
        <f t="shared" si="382"/>
        <v>0</v>
      </c>
      <c r="JDN247" s="29">
        <f t="shared" si="382"/>
        <v>0</v>
      </c>
      <c r="JDO247" s="29">
        <f t="shared" si="382"/>
        <v>0</v>
      </c>
      <c r="JDP247" s="29">
        <f t="shared" si="382"/>
        <v>0</v>
      </c>
      <c r="JDQ247" s="29">
        <f t="shared" si="382"/>
        <v>0</v>
      </c>
      <c r="JDR247" s="29">
        <f t="shared" si="382"/>
        <v>0</v>
      </c>
      <c r="JDS247" s="29">
        <f t="shared" si="382"/>
        <v>0</v>
      </c>
      <c r="JDT247" s="29">
        <f t="shared" si="382"/>
        <v>0</v>
      </c>
      <c r="JDU247" s="29">
        <f t="shared" si="382"/>
        <v>0</v>
      </c>
      <c r="JDV247" s="29">
        <f t="shared" si="382"/>
        <v>0</v>
      </c>
      <c r="JDW247" s="29">
        <f t="shared" si="382"/>
        <v>0</v>
      </c>
      <c r="JDX247" s="29">
        <f t="shared" si="382"/>
        <v>0</v>
      </c>
      <c r="JDY247" s="29">
        <f t="shared" si="382"/>
        <v>0</v>
      </c>
      <c r="JDZ247" s="29">
        <f t="shared" si="382"/>
        <v>0</v>
      </c>
      <c r="JEA247" s="29">
        <f t="shared" si="382"/>
        <v>0</v>
      </c>
      <c r="JEB247" s="29">
        <f t="shared" si="382"/>
        <v>0</v>
      </c>
      <c r="JEC247" s="29">
        <f t="shared" si="382"/>
        <v>0</v>
      </c>
      <c r="JED247" s="29">
        <f t="shared" si="382"/>
        <v>0</v>
      </c>
      <c r="JEE247" s="29">
        <f t="shared" si="382"/>
        <v>0</v>
      </c>
      <c r="JEF247" s="29">
        <f t="shared" si="382"/>
        <v>0</v>
      </c>
      <c r="JEG247" s="29">
        <f t="shared" si="382"/>
        <v>0</v>
      </c>
      <c r="JEH247" s="29">
        <f t="shared" si="382"/>
        <v>0</v>
      </c>
      <c r="JEI247" s="29">
        <f t="shared" si="382"/>
        <v>0</v>
      </c>
      <c r="JEJ247" s="29">
        <f t="shared" si="382"/>
        <v>0</v>
      </c>
      <c r="JEK247" s="29">
        <f t="shared" si="382"/>
        <v>0</v>
      </c>
      <c r="JEL247" s="29">
        <f t="shared" si="382"/>
        <v>0</v>
      </c>
      <c r="JEM247" s="29">
        <f t="shared" si="382"/>
        <v>0</v>
      </c>
      <c r="JEN247" s="29">
        <f t="shared" si="382"/>
        <v>0</v>
      </c>
      <c r="JEO247" s="29">
        <f t="shared" si="382"/>
        <v>0</v>
      </c>
      <c r="JEP247" s="29">
        <f t="shared" si="382"/>
        <v>0</v>
      </c>
      <c r="JEQ247" s="29">
        <f t="shared" si="382"/>
        <v>0</v>
      </c>
      <c r="JER247" s="29">
        <f t="shared" si="382"/>
        <v>0</v>
      </c>
      <c r="JES247" s="29">
        <f t="shared" si="382"/>
        <v>0</v>
      </c>
      <c r="JET247" s="29">
        <f t="shared" si="382"/>
        <v>0</v>
      </c>
      <c r="JEU247" s="29">
        <f t="shared" si="382"/>
        <v>0</v>
      </c>
      <c r="JEV247" s="29">
        <f t="shared" si="382"/>
        <v>0</v>
      </c>
      <c r="JEW247" s="29">
        <f t="shared" si="382"/>
        <v>0</v>
      </c>
      <c r="JEX247" s="29">
        <f t="shared" si="382"/>
        <v>0</v>
      </c>
      <c r="JEY247" s="29">
        <f t="shared" ref="JEY247:JHJ247" si="383">SUM(JEY248:JEY480)</f>
        <v>0</v>
      </c>
      <c r="JEZ247" s="29">
        <f t="shared" si="383"/>
        <v>0</v>
      </c>
      <c r="JFA247" s="29">
        <f t="shared" si="383"/>
        <v>0</v>
      </c>
      <c r="JFB247" s="29">
        <f t="shared" si="383"/>
        <v>0</v>
      </c>
      <c r="JFC247" s="29">
        <f t="shared" si="383"/>
        <v>0</v>
      </c>
      <c r="JFD247" s="29">
        <f t="shared" si="383"/>
        <v>0</v>
      </c>
      <c r="JFE247" s="29">
        <f t="shared" si="383"/>
        <v>0</v>
      </c>
      <c r="JFF247" s="29">
        <f t="shared" si="383"/>
        <v>0</v>
      </c>
      <c r="JFG247" s="29">
        <f t="shared" si="383"/>
        <v>0</v>
      </c>
      <c r="JFH247" s="29">
        <f t="shared" si="383"/>
        <v>0</v>
      </c>
      <c r="JFI247" s="29">
        <f t="shared" si="383"/>
        <v>0</v>
      </c>
      <c r="JFJ247" s="29">
        <f t="shared" si="383"/>
        <v>0</v>
      </c>
      <c r="JFK247" s="29">
        <f t="shared" si="383"/>
        <v>0</v>
      </c>
      <c r="JFL247" s="29">
        <f t="shared" si="383"/>
        <v>0</v>
      </c>
      <c r="JFM247" s="29">
        <f t="shared" si="383"/>
        <v>0</v>
      </c>
      <c r="JFN247" s="29">
        <f t="shared" si="383"/>
        <v>0</v>
      </c>
      <c r="JFO247" s="29">
        <f t="shared" si="383"/>
        <v>0</v>
      </c>
      <c r="JFP247" s="29">
        <f t="shared" si="383"/>
        <v>0</v>
      </c>
      <c r="JFQ247" s="29">
        <f t="shared" si="383"/>
        <v>0</v>
      </c>
      <c r="JFR247" s="29">
        <f t="shared" si="383"/>
        <v>0</v>
      </c>
      <c r="JFS247" s="29">
        <f t="shared" si="383"/>
        <v>0</v>
      </c>
      <c r="JFT247" s="29">
        <f t="shared" si="383"/>
        <v>0</v>
      </c>
      <c r="JFU247" s="29">
        <f t="shared" si="383"/>
        <v>0</v>
      </c>
      <c r="JFV247" s="29">
        <f t="shared" si="383"/>
        <v>0</v>
      </c>
      <c r="JFW247" s="29">
        <f t="shared" si="383"/>
        <v>0</v>
      </c>
      <c r="JFX247" s="29">
        <f t="shared" si="383"/>
        <v>0</v>
      </c>
      <c r="JFY247" s="29">
        <f t="shared" si="383"/>
        <v>0</v>
      </c>
      <c r="JFZ247" s="29">
        <f t="shared" si="383"/>
        <v>0</v>
      </c>
      <c r="JGA247" s="29">
        <f t="shared" si="383"/>
        <v>0</v>
      </c>
      <c r="JGB247" s="29">
        <f t="shared" si="383"/>
        <v>0</v>
      </c>
      <c r="JGC247" s="29">
        <f t="shared" si="383"/>
        <v>0</v>
      </c>
      <c r="JGD247" s="29">
        <f t="shared" si="383"/>
        <v>0</v>
      </c>
      <c r="JGE247" s="29">
        <f t="shared" si="383"/>
        <v>0</v>
      </c>
      <c r="JGF247" s="29">
        <f t="shared" si="383"/>
        <v>0</v>
      </c>
      <c r="JGG247" s="29">
        <f t="shared" si="383"/>
        <v>0</v>
      </c>
      <c r="JGH247" s="29">
        <f t="shared" si="383"/>
        <v>0</v>
      </c>
      <c r="JGI247" s="29">
        <f t="shared" si="383"/>
        <v>0</v>
      </c>
      <c r="JGJ247" s="29">
        <f t="shared" si="383"/>
        <v>0</v>
      </c>
      <c r="JGK247" s="29">
        <f t="shared" si="383"/>
        <v>0</v>
      </c>
      <c r="JGL247" s="29">
        <f t="shared" si="383"/>
        <v>0</v>
      </c>
      <c r="JGM247" s="29">
        <f t="shared" si="383"/>
        <v>0</v>
      </c>
      <c r="JGN247" s="29">
        <f t="shared" si="383"/>
        <v>0</v>
      </c>
      <c r="JGO247" s="29">
        <f t="shared" si="383"/>
        <v>0</v>
      </c>
      <c r="JGP247" s="29">
        <f t="shared" si="383"/>
        <v>0</v>
      </c>
      <c r="JGQ247" s="29">
        <f t="shared" si="383"/>
        <v>0</v>
      </c>
      <c r="JGR247" s="29">
        <f t="shared" si="383"/>
        <v>0</v>
      </c>
      <c r="JGS247" s="29">
        <f t="shared" si="383"/>
        <v>0</v>
      </c>
      <c r="JGT247" s="29">
        <f t="shared" si="383"/>
        <v>0</v>
      </c>
      <c r="JGU247" s="29">
        <f t="shared" si="383"/>
        <v>0</v>
      </c>
      <c r="JGV247" s="29">
        <f t="shared" si="383"/>
        <v>0</v>
      </c>
      <c r="JGW247" s="29">
        <f t="shared" si="383"/>
        <v>0</v>
      </c>
      <c r="JGX247" s="29">
        <f t="shared" si="383"/>
        <v>0</v>
      </c>
      <c r="JGY247" s="29">
        <f t="shared" si="383"/>
        <v>0</v>
      </c>
      <c r="JGZ247" s="29">
        <f t="shared" si="383"/>
        <v>0</v>
      </c>
      <c r="JHA247" s="29">
        <f t="shared" si="383"/>
        <v>0</v>
      </c>
      <c r="JHB247" s="29">
        <f t="shared" si="383"/>
        <v>0</v>
      </c>
      <c r="JHC247" s="29">
        <f t="shared" si="383"/>
        <v>0</v>
      </c>
      <c r="JHD247" s="29">
        <f t="shared" si="383"/>
        <v>0</v>
      </c>
      <c r="JHE247" s="29">
        <f t="shared" si="383"/>
        <v>0</v>
      </c>
      <c r="JHF247" s="29">
        <f t="shared" si="383"/>
        <v>0</v>
      </c>
      <c r="JHG247" s="29">
        <f t="shared" si="383"/>
        <v>0</v>
      </c>
      <c r="JHH247" s="29">
        <f t="shared" si="383"/>
        <v>0</v>
      </c>
      <c r="JHI247" s="29">
        <f t="shared" si="383"/>
        <v>0</v>
      </c>
      <c r="JHJ247" s="29">
        <f t="shared" si="383"/>
        <v>0</v>
      </c>
      <c r="JHK247" s="29">
        <f t="shared" ref="JHK247:JJV247" si="384">SUM(JHK248:JHK480)</f>
        <v>0</v>
      </c>
      <c r="JHL247" s="29">
        <f t="shared" si="384"/>
        <v>0</v>
      </c>
      <c r="JHM247" s="29">
        <f t="shared" si="384"/>
        <v>0</v>
      </c>
      <c r="JHN247" s="29">
        <f t="shared" si="384"/>
        <v>0</v>
      </c>
      <c r="JHO247" s="29">
        <f t="shared" si="384"/>
        <v>0</v>
      </c>
      <c r="JHP247" s="29">
        <f t="shared" si="384"/>
        <v>0</v>
      </c>
      <c r="JHQ247" s="29">
        <f t="shared" si="384"/>
        <v>0</v>
      </c>
      <c r="JHR247" s="29">
        <f t="shared" si="384"/>
        <v>0</v>
      </c>
      <c r="JHS247" s="29">
        <f t="shared" si="384"/>
        <v>0</v>
      </c>
      <c r="JHT247" s="29">
        <f t="shared" si="384"/>
        <v>0</v>
      </c>
      <c r="JHU247" s="29">
        <f t="shared" si="384"/>
        <v>0</v>
      </c>
      <c r="JHV247" s="29">
        <f t="shared" si="384"/>
        <v>0</v>
      </c>
      <c r="JHW247" s="29">
        <f t="shared" si="384"/>
        <v>0</v>
      </c>
      <c r="JHX247" s="29">
        <f t="shared" si="384"/>
        <v>0</v>
      </c>
      <c r="JHY247" s="29">
        <f t="shared" si="384"/>
        <v>0</v>
      </c>
      <c r="JHZ247" s="29">
        <f t="shared" si="384"/>
        <v>0</v>
      </c>
      <c r="JIA247" s="29">
        <f t="shared" si="384"/>
        <v>0</v>
      </c>
      <c r="JIB247" s="29">
        <f t="shared" si="384"/>
        <v>0</v>
      </c>
      <c r="JIC247" s="29">
        <f t="shared" si="384"/>
        <v>0</v>
      </c>
      <c r="JID247" s="29">
        <f t="shared" si="384"/>
        <v>0</v>
      </c>
      <c r="JIE247" s="29">
        <f t="shared" si="384"/>
        <v>0</v>
      </c>
      <c r="JIF247" s="29">
        <f t="shared" si="384"/>
        <v>0</v>
      </c>
      <c r="JIG247" s="29">
        <f t="shared" si="384"/>
        <v>0</v>
      </c>
      <c r="JIH247" s="29">
        <f t="shared" si="384"/>
        <v>0</v>
      </c>
      <c r="JII247" s="29">
        <f t="shared" si="384"/>
        <v>0</v>
      </c>
      <c r="JIJ247" s="29">
        <f t="shared" si="384"/>
        <v>0</v>
      </c>
      <c r="JIK247" s="29">
        <f t="shared" si="384"/>
        <v>0</v>
      </c>
      <c r="JIL247" s="29">
        <f t="shared" si="384"/>
        <v>0</v>
      </c>
      <c r="JIM247" s="29">
        <f t="shared" si="384"/>
        <v>0</v>
      </c>
      <c r="JIN247" s="29">
        <f t="shared" si="384"/>
        <v>0</v>
      </c>
      <c r="JIO247" s="29">
        <f t="shared" si="384"/>
        <v>0</v>
      </c>
      <c r="JIP247" s="29">
        <f t="shared" si="384"/>
        <v>0</v>
      </c>
      <c r="JIQ247" s="29">
        <f t="shared" si="384"/>
        <v>0</v>
      </c>
      <c r="JIR247" s="29">
        <f t="shared" si="384"/>
        <v>0</v>
      </c>
      <c r="JIS247" s="29">
        <f t="shared" si="384"/>
        <v>0</v>
      </c>
      <c r="JIT247" s="29">
        <f t="shared" si="384"/>
        <v>0</v>
      </c>
      <c r="JIU247" s="29">
        <f t="shared" si="384"/>
        <v>0</v>
      </c>
      <c r="JIV247" s="29">
        <f t="shared" si="384"/>
        <v>0</v>
      </c>
      <c r="JIW247" s="29">
        <f t="shared" si="384"/>
        <v>0</v>
      </c>
      <c r="JIX247" s="29">
        <f t="shared" si="384"/>
        <v>0</v>
      </c>
      <c r="JIY247" s="29">
        <f t="shared" si="384"/>
        <v>0</v>
      </c>
      <c r="JIZ247" s="29">
        <f t="shared" si="384"/>
        <v>0</v>
      </c>
      <c r="JJA247" s="29">
        <f t="shared" si="384"/>
        <v>0</v>
      </c>
      <c r="JJB247" s="29">
        <f t="shared" si="384"/>
        <v>0</v>
      </c>
      <c r="JJC247" s="29">
        <f t="shared" si="384"/>
        <v>0</v>
      </c>
      <c r="JJD247" s="29">
        <f t="shared" si="384"/>
        <v>0</v>
      </c>
      <c r="JJE247" s="29">
        <f t="shared" si="384"/>
        <v>0</v>
      </c>
      <c r="JJF247" s="29">
        <f t="shared" si="384"/>
        <v>0</v>
      </c>
      <c r="JJG247" s="29">
        <f t="shared" si="384"/>
        <v>0</v>
      </c>
      <c r="JJH247" s="29">
        <f t="shared" si="384"/>
        <v>0</v>
      </c>
      <c r="JJI247" s="29">
        <f t="shared" si="384"/>
        <v>0</v>
      </c>
      <c r="JJJ247" s="29">
        <f t="shared" si="384"/>
        <v>0</v>
      </c>
      <c r="JJK247" s="29">
        <f t="shared" si="384"/>
        <v>0</v>
      </c>
      <c r="JJL247" s="29">
        <f t="shared" si="384"/>
        <v>0</v>
      </c>
      <c r="JJM247" s="29">
        <f t="shared" si="384"/>
        <v>0</v>
      </c>
      <c r="JJN247" s="29">
        <f t="shared" si="384"/>
        <v>0</v>
      </c>
      <c r="JJO247" s="29">
        <f t="shared" si="384"/>
        <v>0</v>
      </c>
      <c r="JJP247" s="29">
        <f t="shared" si="384"/>
        <v>0</v>
      </c>
      <c r="JJQ247" s="29">
        <f t="shared" si="384"/>
        <v>0</v>
      </c>
      <c r="JJR247" s="29">
        <f t="shared" si="384"/>
        <v>0</v>
      </c>
      <c r="JJS247" s="29">
        <f t="shared" si="384"/>
        <v>0</v>
      </c>
      <c r="JJT247" s="29">
        <f t="shared" si="384"/>
        <v>0</v>
      </c>
      <c r="JJU247" s="29">
        <f t="shared" si="384"/>
        <v>0</v>
      </c>
      <c r="JJV247" s="29">
        <f t="shared" si="384"/>
        <v>0</v>
      </c>
      <c r="JJW247" s="29">
        <f t="shared" ref="JJW247:JMH247" si="385">SUM(JJW248:JJW480)</f>
        <v>0</v>
      </c>
      <c r="JJX247" s="29">
        <f t="shared" si="385"/>
        <v>0</v>
      </c>
      <c r="JJY247" s="29">
        <f t="shared" si="385"/>
        <v>0</v>
      </c>
      <c r="JJZ247" s="29">
        <f t="shared" si="385"/>
        <v>0</v>
      </c>
      <c r="JKA247" s="29">
        <f t="shared" si="385"/>
        <v>0</v>
      </c>
      <c r="JKB247" s="29">
        <f t="shared" si="385"/>
        <v>0</v>
      </c>
      <c r="JKC247" s="29">
        <f t="shared" si="385"/>
        <v>0</v>
      </c>
      <c r="JKD247" s="29">
        <f t="shared" si="385"/>
        <v>0</v>
      </c>
      <c r="JKE247" s="29">
        <f t="shared" si="385"/>
        <v>0</v>
      </c>
      <c r="JKF247" s="29">
        <f t="shared" si="385"/>
        <v>0</v>
      </c>
      <c r="JKG247" s="29">
        <f t="shared" si="385"/>
        <v>0</v>
      </c>
      <c r="JKH247" s="29">
        <f t="shared" si="385"/>
        <v>0</v>
      </c>
      <c r="JKI247" s="29">
        <f t="shared" si="385"/>
        <v>0</v>
      </c>
      <c r="JKJ247" s="29">
        <f t="shared" si="385"/>
        <v>0</v>
      </c>
      <c r="JKK247" s="29">
        <f t="shared" si="385"/>
        <v>0</v>
      </c>
      <c r="JKL247" s="29">
        <f t="shared" si="385"/>
        <v>0</v>
      </c>
      <c r="JKM247" s="29">
        <f t="shared" si="385"/>
        <v>0</v>
      </c>
      <c r="JKN247" s="29">
        <f t="shared" si="385"/>
        <v>0</v>
      </c>
      <c r="JKO247" s="29">
        <f t="shared" si="385"/>
        <v>0</v>
      </c>
      <c r="JKP247" s="29">
        <f t="shared" si="385"/>
        <v>0</v>
      </c>
      <c r="JKQ247" s="29">
        <f t="shared" si="385"/>
        <v>0</v>
      </c>
      <c r="JKR247" s="29">
        <f t="shared" si="385"/>
        <v>0</v>
      </c>
      <c r="JKS247" s="29">
        <f t="shared" si="385"/>
        <v>0</v>
      </c>
      <c r="JKT247" s="29">
        <f t="shared" si="385"/>
        <v>0</v>
      </c>
      <c r="JKU247" s="29">
        <f t="shared" si="385"/>
        <v>0</v>
      </c>
      <c r="JKV247" s="29">
        <f t="shared" si="385"/>
        <v>0</v>
      </c>
      <c r="JKW247" s="29">
        <f t="shared" si="385"/>
        <v>0</v>
      </c>
      <c r="JKX247" s="29">
        <f t="shared" si="385"/>
        <v>0</v>
      </c>
      <c r="JKY247" s="29">
        <f t="shared" si="385"/>
        <v>0</v>
      </c>
      <c r="JKZ247" s="29">
        <f t="shared" si="385"/>
        <v>0</v>
      </c>
      <c r="JLA247" s="29">
        <f t="shared" si="385"/>
        <v>0</v>
      </c>
      <c r="JLB247" s="29">
        <f t="shared" si="385"/>
        <v>0</v>
      </c>
      <c r="JLC247" s="29">
        <f t="shared" si="385"/>
        <v>0</v>
      </c>
      <c r="JLD247" s="29">
        <f t="shared" si="385"/>
        <v>0</v>
      </c>
      <c r="JLE247" s="29">
        <f t="shared" si="385"/>
        <v>0</v>
      </c>
      <c r="JLF247" s="29">
        <f t="shared" si="385"/>
        <v>0</v>
      </c>
      <c r="JLG247" s="29">
        <f t="shared" si="385"/>
        <v>0</v>
      </c>
      <c r="JLH247" s="29">
        <f t="shared" si="385"/>
        <v>0</v>
      </c>
      <c r="JLI247" s="29">
        <f t="shared" si="385"/>
        <v>0</v>
      </c>
      <c r="JLJ247" s="29">
        <f t="shared" si="385"/>
        <v>0</v>
      </c>
      <c r="JLK247" s="29">
        <f t="shared" si="385"/>
        <v>0</v>
      </c>
      <c r="JLL247" s="29">
        <f t="shared" si="385"/>
        <v>0</v>
      </c>
      <c r="JLM247" s="29">
        <f t="shared" si="385"/>
        <v>0</v>
      </c>
      <c r="JLN247" s="29">
        <f t="shared" si="385"/>
        <v>0</v>
      </c>
      <c r="JLO247" s="29">
        <f t="shared" si="385"/>
        <v>0</v>
      </c>
      <c r="JLP247" s="29">
        <f t="shared" si="385"/>
        <v>0</v>
      </c>
      <c r="JLQ247" s="29">
        <f t="shared" si="385"/>
        <v>0</v>
      </c>
      <c r="JLR247" s="29">
        <f t="shared" si="385"/>
        <v>0</v>
      </c>
      <c r="JLS247" s="29">
        <f t="shared" si="385"/>
        <v>0</v>
      </c>
      <c r="JLT247" s="29">
        <f t="shared" si="385"/>
        <v>0</v>
      </c>
      <c r="JLU247" s="29">
        <f t="shared" si="385"/>
        <v>0</v>
      </c>
      <c r="JLV247" s="29">
        <f t="shared" si="385"/>
        <v>0</v>
      </c>
      <c r="JLW247" s="29">
        <f t="shared" si="385"/>
        <v>0</v>
      </c>
      <c r="JLX247" s="29">
        <f t="shared" si="385"/>
        <v>0</v>
      </c>
      <c r="JLY247" s="29">
        <f t="shared" si="385"/>
        <v>0</v>
      </c>
      <c r="JLZ247" s="29">
        <f t="shared" si="385"/>
        <v>0</v>
      </c>
      <c r="JMA247" s="29">
        <f t="shared" si="385"/>
        <v>0</v>
      </c>
      <c r="JMB247" s="29">
        <f t="shared" si="385"/>
        <v>0</v>
      </c>
      <c r="JMC247" s="29">
        <f t="shared" si="385"/>
        <v>0</v>
      </c>
      <c r="JMD247" s="29">
        <f t="shared" si="385"/>
        <v>0</v>
      </c>
      <c r="JME247" s="29">
        <f t="shared" si="385"/>
        <v>0</v>
      </c>
      <c r="JMF247" s="29">
        <f t="shared" si="385"/>
        <v>0</v>
      </c>
      <c r="JMG247" s="29">
        <f t="shared" si="385"/>
        <v>0</v>
      </c>
      <c r="JMH247" s="29">
        <f t="shared" si="385"/>
        <v>0</v>
      </c>
      <c r="JMI247" s="29">
        <f t="shared" ref="JMI247:JOT247" si="386">SUM(JMI248:JMI480)</f>
        <v>0</v>
      </c>
      <c r="JMJ247" s="29">
        <f t="shared" si="386"/>
        <v>0</v>
      </c>
      <c r="JMK247" s="29">
        <f t="shared" si="386"/>
        <v>0</v>
      </c>
      <c r="JML247" s="29">
        <f t="shared" si="386"/>
        <v>0</v>
      </c>
      <c r="JMM247" s="29">
        <f t="shared" si="386"/>
        <v>0</v>
      </c>
      <c r="JMN247" s="29">
        <f t="shared" si="386"/>
        <v>0</v>
      </c>
      <c r="JMO247" s="29">
        <f t="shared" si="386"/>
        <v>0</v>
      </c>
      <c r="JMP247" s="29">
        <f t="shared" si="386"/>
        <v>0</v>
      </c>
      <c r="JMQ247" s="29">
        <f t="shared" si="386"/>
        <v>0</v>
      </c>
      <c r="JMR247" s="29">
        <f t="shared" si="386"/>
        <v>0</v>
      </c>
      <c r="JMS247" s="29">
        <f t="shared" si="386"/>
        <v>0</v>
      </c>
      <c r="JMT247" s="29">
        <f t="shared" si="386"/>
        <v>0</v>
      </c>
      <c r="JMU247" s="29">
        <f t="shared" si="386"/>
        <v>0</v>
      </c>
      <c r="JMV247" s="29">
        <f t="shared" si="386"/>
        <v>0</v>
      </c>
      <c r="JMW247" s="29">
        <f t="shared" si="386"/>
        <v>0</v>
      </c>
      <c r="JMX247" s="29">
        <f t="shared" si="386"/>
        <v>0</v>
      </c>
      <c r="JMY247" s="29">
        <f t="shared" si="386"/>
        <v>0</v>
      </c>
      <c r="JMZ247" s="29">
        <f t="shared" si="386"/>
        <v>0</v>
      </c>
      <c r="JNA247" s="29">
        <f t="shared" si="386"/>
        <v>0</v>
      </c>
      <c r="JNB247" s="29">
        <f t="shared" si="386"/>
        <v>0</v>
      </c>
      <c r="JNC247" s="29">
        <f t="shared" si="386"/>
        <v>0</v>
      </c>
      <c r="JND247" s="29">
        <f t="shared" si="386"/>
        <v>0</v>
      </c>
      <c r="JNE247" s="29">
        <f t="shared" si="386"/>
        <v>0</v>
      </c>
      <c r="JNF247" s="29">
        <f t="shared" si="386"/>
        <v>0</v>
      </c>
      <c r="JNG247" s="29">
        <f t="shared" si="386"/>
        <v>0</v>
      </c>
      <c r="JNH247" s="29">
        <f t="shared" si="386"/>
        <v>0</v>
      </c>
      <c r="JNI247" s="29">
        <f t="shared" si="386"/>
        <v>0</v>
      </c>
      <c r="JNJ247" s="29">
        <f t="shared" si="386"/>
        <v>0</v>
      </c>
      <c r="JNK247" s="29">
        <f t="shared" si="386"/>
        <v>0</v>
      </c>
      <c r="JNL247" s="29">
        <f t="shared" si="386"/>
        <v>0</v>
      </c>
      <c r="JNM247" s="29">
        <f t="shared" si="386"/>
        <v>0</v>
      </c>
      <c r="JNN247" s="29">
        <f t="shared" si="386"/>
        <v>0</v>
      </c>
      <c r="JNO247" s="29">
        <f t="shared" si="386"/>
        <v>0</v>
      </c>
      <c r="JNP247" s="29">
        <f t="shared" si="386"/>
        <v>0</v>
      </c>
      <c r="JNQ247" s="29">
        <f t="shared" si="386"/>
        <v>0</v>
      </c>
      <c r="JNR247" s="29">
        <f t="shared" si="386"/>
        <v>0</v>
      </c>
      <c r="JNS247" s="29">
        <f t="shared" si="386"/>
        <v>0</v>
      </c>
      <c r="JNT247" s="29">
        <f t="shared" si="386"/>
        <v>0</v>
      </c>
      <c r="JNU247" s="29">
        <f t="shared" si="386"/>
        <v>0</v>
      </c>
      <c r="JNV247" s="29">
        <f t="shared" si="386"/>
        <v>0</v>
      </c>
      <c r="JNW247" s="29">
        <f t="shared" si="386"/>
        <v>0</v>
      </c>
      <c r="JNX247" s="29">
        <f t="shared" si="386"/>
        <v>0</v>
      </c>
      <c r="JNY247" s="29">
        <f t="shared" si="386"/>
        <v>0</v>
      </c>
      <c r="JNZ247" s="29">
        <f t="shared" si="386"/>
        <v>0</v>
      </c>
      <c r="JOA247" s="29">
        <f t="shared" si="386"/>
        <v>0</v>
      </c>
      <c r="JOB247" s="29">
        <f t="shared" si="386"/>
        <v>0</v>
      </c>
      <c r="JOC247" s="29">
        <f t="shared" si="386"/>
        <v>0</v>
      </c>
      <c r="JOD247" s="29">
        <f t="shared" si="386"/>
        <v>0</v>
      </c>
      <c r="JOE247" s="29">
        <f t="shared" si="386"/>
        <v>0</v>
      </c>
      <c r="JOF247" s="29">
        <f t="shared" si="386"/>
        <v>0</v>
      </c>
      <c r="JOG247" s="29">
        <f t="shared" si="386"/>
        <v>0</v>
      </c>
      <c r="JOH247" s="29">
        <f t="shared" si="386"/>
        <v>0</v>
      </c>
      <c r="JOI247" s="29">
        <f t="shared" si="386"/>
        <v>0</v>
      </c>
      <c r="JOJ247" s="29">
        <f t="shared" si="386"/>
        <v>0</v>
      </c>
      <c r="JOK247" s="29">
        <f t="shared" si="386"/>
        <v>0</v>
      </c>
      <c r="JOL247" s="29">
        <f t="shared" si="386"/>
        <v>0</v>
      </c>
      <c r="JOM247" s="29">
        <f t="shared" si="386"/>
        <v>0</v>
      </c>
      <c r="JON247" s="29">
        <f t="shared" si="386"/>
        <v>0</v>
      </c>
      <c r="JOO247" s="29">
        <f t="shared" si="386"/>
        <v>0</v>
      </c>
      <c r="JOP247" s="29">
        <f t="shared" si="386"/>
        <v>0</v>
      </c>
      <c r="JOQ247" s="29">
        <f t="shared" si="386"/>
        <v>0</v>
      </c>
      <c r="JOR247" s="29">
        <f t="shared" si="386"/>
        <v>0</v>
      </c>
      <c r="JOS247" s="29">
        <f t="shared" si="386"/>
        <v>0</v>
      </c>
      <c r="JOT247" s="29">
        <f t="shared" si="386"/>
        <v>0</v>
      </c>
      <c r="JOU247" s="29">
        <f t="shared" ref="JOU247:JRF247" si="387">SUM(JOU248:JOU480)</f>
        <v>0</v>
      </c>
      <c r="JOV247" s="29">
        <f t="shared" si="387"/>
        <v>0</v>
      </c>
      <c r="JOW247" s="29">
        <f t="shared" si="387"/>
        <v>0</v>
      </c>
      <c r="JOX247" s="29">
        <f t="shared" si="387"/>
        <v>0</v>
      </c>
      <c r="JOY247" s="29">
        <f t="shared" si="387"/>
        <v>0</v>
      </c>
      <c r="JOZ247" s="29">
        <f t="shared" si="387"/>
        <v>0</v>
      </c>
      <c r="JPA247" s="29">
        <f t="shared" si="387"/>
        <v>0</v>
      </c>
      <c r="JPB247" s="29">
        <f t="shared" si="387"/>
        <v>0</v>
      </c>
      <c r="JPC247" s="29">
        <f t="shared" si="387"/>
        <v>0</v>
      </c>
      <c r="JPD247" s="29">
        <f t="shared" si="387"/>
        <v>0</v>
      </c>
      <c r="JPE247" s="29">
        <f t="shared" si="387"/>
        <v>0</v>
      </c>
      <c r="JPF247" s="29">
        <f t="shared" si="387"/>
        <v>0</v>
      </c>
      <c r="JPG247" s="29">
        <f t="shared" si="387"/>
        <v>0</v>
      </c>
      <c r="JPH247" s="29">
        <f t="shared" si="387"/>
        <v>0</v>
      </c>
      <c r="JPI247" s="29">
        <f t="shared" si="387"/>
        <v>0</v>
      </c>
      <c r="JPJ247" s="29">
        <f t="shared" si="387"/>
        <v>0</v>
      </c>
      <c r="JPK247" s="29">
        <f t="shared" si="387"/>
        <v>0</v>
      </c>
      <c r="JPL247" s="29">
        <f t="shared" si="387"/>
        <v>0</v>
      </c>
      <c r="JPM247" s="29">
        <f t="shared" si="387"/>
        <v>0</v>
      </c>
      <c r="JPN247" s="29">
        <f t="shared" si="387"/>
        <v>0</v>
      </c>
      <c r="JPO247" s="29">
        <f t="shared" si="387"/>
        <v>0</v>
      </c>
      <c r="JPP247" s="29">
        <f t="shared" si="387"/>
        <v>0</v>
      </c>
      <c r="JPQ247" s="29">
        <f t="shared" si="387"/>
        <v>0</v>
      </c>
      <c r="JPR247" s="29">
        <f t="shared" si="387"/>
        <v>0</v>
      </c>
      <c r="JPS247" s="29">
        <f t="shared" si="387"/>
        <v>0</v>
      </c>
      <c r="JPT247" s="29">
        <f t="shared" si="387"/>
        <v>0</v>
      </c>
      <c r="JPU247" s="29">
        <f t="shared" si="387"/>
        <v>0</v>
      </c>
      <c r="JPV247" s="29">
        <f t="shared" si="387"/>
        <v>0</v>
      </c>
      <c r="JPW247" s="29">
        <f t="shared" si="387"/>
        <v>0</v>
      </c>
      <c r="JPX247" s="29">
        <f t="shared" si="387"/>
        <v>0</v>
      </c>
      <c r="JPY247" s="29">
        <f t="shared" si="387"/>
        <v>0</v>
      </c>
      <c r="JPZ247" s="29">
        <f t="shared" si="387"/>
        <v>0</v>
      </c>
      <c r="JQA247" s="29">
        <f t="shared" si="387"/>
        <v>0</v>
      </c>
      <c r="JQB247" s="29">
        <f t="shared" si="387"/>
        <v>0</v>
      </c>
      <c r="JQC247" s="29">
        <f t="shared" si="387"/>
        <v>0</v>
      </c>
      <c r="JQD247" s="29">
        <f t="shared" si="387"/>
        <v>0</v>
      </c>
      <c r="JQE247" s="29">
        <f t="shared" si="387"/>
        <v>0</v>
      </c>
      <c r="JQF247" s="29">
        <f t="shared" si="387"/>
        <v>0</v>
      </c>
      <c r="JQG247" s="29">
        <f t="shared" si="387"/>
        <v>0</v>
      </c>
      <c r="JQH247" s="29">
        <f t="shared" si="387"/>
        <v>0</v>
      </c>
      <c r="JQI247" s="29">
        <f t="shared" si="387"/>
        <v>0</v>
      </c>
      <c r="JQJ247" s="29">
        <f t="shared" si="387"/>
        <v>0</v>
      </c>
      <c r="JQK247" s="29">
        <f t="shared" si="387"/>
        <v>0</v>
      </c>
      <c r="JQL247" s="29">
        <f t="shared" si="387"/>
        <v>0</v>
      </c>
      <c r="JQM247" s="29">
        <f t="shared" si="387"/>
        <v>0</v>
      </c>
      <c r="JQN247" s="29">
        <f t="shared" si="387"/>
        <v>0</v>
      </c>
      <c r="JQO247" s="29">
        <f t="shared" si="387"/>
        <v>0</v>
      </c>
      <c r="JQP247" s="29">
        <f t="shared" si="387"/>
        <v>0</v>
      </c>
      <c r="JQQ247" s="29">
        <f t="shared" si="387"/>
        <v>0</v>
      </c>
      <c r="JQR247" s="29">
        <f t="shared" si="387"/>
        <v>0</v>
      </c>
      <c r="JQS247" s="29">
        <f t="shared" si="387"/>
        <v>0</v>
      </c>
      <c r="JQT247" s="29">
        <f t="shared" si="387"/>
        <v>0</v>
      </c>
      <c r="JQU247" s="29">
        <f t="shared" si="387"/>
        <v>0</v>
      </c>
      <c r="JQV247" s="29">
        <f t="shared" si="387"/>
        <v>0</v>
      </c>
      <c r="JQW247" s="29">
        <f t="shared" si="387"/>
        <v>0</v>
      </c>
      <c r="JQX247" s="29">
        <f t="shared" si="387"/>
        <v>0</v>
      </c>
      <c r="JQY247" s="29">
        <f t="shared" si="387"/>
        <v>0</v>
      </c>
      <c r="JQZ247" s="29">
        <f t="shared" si="387"/>
        <v>0</v>
      </c>
      <c r="JRA247" s="29">
        <f t="shared" si="387"/>
        <v>0</v>
      </c>
      <c r="JRB247" s="29">
        <f t="shared" si="387"/>
        <v>0</v>
      </c>
      <c r="JRC247" s="29">
        <f t="shared" si="387"/>
        <v>0</v>
      </c>
      <c r="JRD247" s="29">
        <f t="shared" si="387"/>
        <v>0</v>
      </c>
      <c r="JRE247" s="29">
        <f t="shared" si="387"/>
        <v>0</v>
      </c>
      <c r="JRF247" s="29">
        <f t="shared" si="387"/>
        <v>0</v>
      </c>
      <c r="JRG247" s="29">
        <f t="shared" ref="JRG247:JTR247" si="388">SUM(JRG248:JRG480)</f>
        <v>0</v>
      </c>
      <c r="JRH247" s="29">
        <f t="shared" si="388"/>
        <v>0</v>
      </c>
      <c r="JRI247" s="29">
        <f t="shared" si="388"/>
        <v>0</v>
      </c>
      <c r="JRJ247" s="29">
        <f t="shared" si="388"/>
        <v>0</v>
      </c>
      <c r="JRK247" s="29">
        <f t="shared" si="388"/>
        <v>0</v>
      </c>
      <c r="JRL247" s="29">
        <f t="shared" si="388"/>
        <v>0</v>
      </c>
      <c r="JRM247" s="29">
        <f t="shared" si="388"/>
        <v>0</v>
      </c>
      <c r="JRN247" s="29">
        <f t="shared" si="388"/>
        <v>0</v>
      </c>
      <c r="JRO247" s="29">
        <f t="shared" si="388"/>
        <v>0</v>
      </c>
      <c r="JRP247" s="29">
        <f t="shared" si="388"/>
        <v>0</v>
      </c>
      <c r="JRQ247" s="29">
        <f t="shared" si="388"/>
        <v>0</v>
      </c>
      <c r="JRR247" s="29">
        <f t="shared" si="388"/>
        <v>0</v>
      </c>
      <c r="JRS247" s="29">
        <f t="shared" si="388"/>
        <v>0</v>
      </c>
      <c r="JRT247" s="29">
        <f t="shared" si="388"/>
        <v>0</v>
      </c>
      <c r="JRU247" s="29">
        <f t="shared" si="388"/>
        <v>0</v>
      </c>
      <c r="JRV247" s="29">
        <f t="shared" si="388"/>
        <v>0</v>
      </c>
      <c r="JRW247" s="29">
        <f t="shared" si="388"/>
        <v>0</v>
      </c>
      <c r="JRX247" s="29">
        <f t="shared" si="388"/>
        <v>0</v>
      </c>
      <c r="JRY247" s="29">
        <f t="shared" si="388"/>
        <v>0</v>
      </c>
      <c r="JRZ247" s="29">
        <f t="shared" si="388"/>
        <v>0</v>
      </c>
      <c r="JSA247" s="29">
        <f t="shared" si="388"/>
        <v>0</v>
      </c>
      <c r="JSB247" s="29">
        <f t="shared" si="388"/>
        <v>0</v>
      </c>
      <c r="JSC247" s="29">
        <f t="shared" si="388"/>
        <v>0</v>
      </c>
      <c r="JSD247" s="29">
        <f t="shared" si="388"/>
        <v>0</v>
      </c>
      <c r="JSE247" s="29">
        <f t="shared" si="388"/>
        <v>0</v>
      </c>
      <c r="JSF247" s="29">
        <f t="shared" si="388"/>
        <v>0</v>
      </c>
      <c r="JSG247" s="29">
        <f t="shared" si="388"/>
        <v>0</v>
      </c>
      <c r="JSH247" s="29">
        <f t="shared" si="388"/>
        <v>0</v>
      </c>
      <c r="JSI247" s="29">
        <f t="shared" si="388"/>
        <v>0</v>
      </c>
      <c r="JSJ247" s="29">
        <f t="shared" si="388"/>
        <v>0</v>
      </c>
      <c r="JSK247" s="29">
        <f t="shared" si="388"/>
        <v>0</v>
      </c>
      <c r="JSL247" s="29">
        <f t="shared" si="388"/>
        <v>0</v>
      </c>
      <c r="JSM247" s="29">
        <f t="shared" si="388"/>
        <v>0</v>
      </c>
      <c r="JSN247" s="29">
        <f t="shared" si="388"/>
        <v>0</v>
      </c>
      <c r="JSO247" s="29">
        <f t="shared" si="388"/>
        <v>0</v>
      </c>
      <c r="JSP247" s="29">
        <f t="shared" si="388"/>
        <v>0</v>
      </c>
      <c r="JSQ247" s="29">
        <f t="shared" si="388"/>
        <v>0</v>
      </c>
      <c r="JSR247" s="29">
        <f t="shared" si="388"/>
        <v>0</v>
      </c>
      <c r="JSS247" s="29">
        <f t="shared" si="388"/>
        <v>0</v>
      </c>
      <c r="JST247" s="29">
        <f t="shared" si="388"/>
        <v>0</v>
      </c>
      <c r="JSU247" s="29">
        <f t="shared" si="388"/>
        <v>0</v>
      </c>
      <c r="JSV247" s="29">
        <f t="shared" si="388"/>
        <v>0</v>
      </c>
      <c r="JSW247" s="29">
        <f t="shared" si="388"/>
        <v>0</v>
      </c>
      <c r="JSX247" s="29">
        <f t="shared" si="388"/>
        <v>0</v>
      </c>
      <c r="JSY247" s="29">
        <f t="shared" si="388"/>
        <v>0</v>
      </c>
      <c r="JSZ247" s="29">
        <f t="shared" si="388"/>
        <v>0</v>
      </c>
      <c r="JTA247" s="29">
        <f t="shared" si="388"/>
        <v>0</v>
      </c>
      <c r="JTB247" s="29">
        <f t="shared" si="388"/>
        <v>0</v>
      </c>
      <c r="JTC247" s="29">
        <f t="shared" si="388"/>
        <v>0</v>
      </c>
      <c r="JTD247" s="29">
        <f t="shared" si="388"/>
        <v>0</v>
      </c>
      <c r="JTE247" s="29">
        <f t="shared" si="388"/>
        <v>0</v>
      </c>
      <c r="JTF247" s="29">
        <f t="shared" si="388"/>
        <v>0</v>
      </c>
      <c r="JTG247" s="29">
        <f t="shared" si="388"/>
        <v>0</v>
      </c>
      <c r="JTH247" s="29">
        <f t="shared" si="388"/>
        <v>0</v>
      </c>
      <c r="JTI247" s="29">
        <f t="shared" si="388"/>
        <v>0</v>
      </c>
      <c r="JTJ247" s="29">
        <f t="shared" si="388"/>
        <v>0</v>
      </c>
      <c r="JTK247" s="29">
        <f t="shared" si="388"/>
        <v>0</v>
      </c>
      <c r="JTL247" s="29">
        <f t="shared" si="388"/>
        <v>0</v>
      </c>
      <c r="JTM247" s="29">
        <f t="shared" si="388"/>
        <v>0</v>
      </c>
      <c r="JTN247" s="29">
        <f t="shared" si="388"/>
        <v>0</v>
      </c>
      <c r="JTO247" s="29">
        <f t="shared" si="388"/>
        <v>0</v>
      </c>
      <c r="JTP247" s="29">
        <f t="shared" si="388"/>
        <v>0</v>
      </c>
      <c r="JTQ247" s="29">
        <f t="shared" si="388"/>
        <v>0</v>
      </c>
      <c r="JTR247" s="29">
        <f t="shared" si="388"/>
        <v>0</v>
      </c>
      <c r="JTS247" s="29">
        <f t="shared" ref="JTS247:JWD247" si="389">SUM(JTS248:JTS480)</f>
        <v>0</v>
      </c>
      <c r="JTT247" s="29">
        <f t="shared" si="389"/>
        <v>0</v>
      </c>
      <c r="JTU247" s="29">
        <f t="shared" si="389"/>
        <v>0</v>
      </c>
      <c r="JTV247" s="29">
        <f t="shared" si="389"/>
        <v>0</v>
      </c>
      <c r="JTW247" s="29">
        <f t="shared" si="389"/>
        <v>0</v>
      </c>
      <c r="JTX247" s="29">
        <f t="shared" si="389"/>
        <v>0</v>
      </c>
      <c r="JTY247" s="29">
        <f t="shared" si="389"/>
        <v>0</v>
      </c>
      <c r="JTZ247" s="29">
        <f t="shared" si="389"/>
        <v>0</v>
      </c>
      <c r="JUA247" s="29">
        <f t="shared" si="389"/>
        <v>0</v>
      </c>
      <c r="JUB247" s="29">
        <f t="shared" si="389"/>
        <v>0</v>
      </c>
      <c r="JUC247" s="29">
        <f t="shared" si="389"/>
        <v>0</v>
      </c>
      <c r="JUD247" s="29">
        <f t="shared" si="389"/>
        <v>0</v>
      </c>
      <c r="JUE247" s="29">
        <f t="shared" si="389"/>
        <v>0</v>
      </c>
      <c r="JUF247" s="29">
        <f t="shared" si="389"/>
        <v>0</v>
      </c>
      <c r="JUG247" s="29">
        <f t="shared" si="389"/>
        <v>0</v>
      </c>
      <c r="JUH247" s="29">
        <f t="shared" si="389"/>
        <v>0</v>
      </c>
      <c r="JUI247" s="29">
        <f t="shared" si="389"/>
        <v>0</v>
      </c>
      <c r="JUJ247" s="29">
        <f t="shared" si="389"/>
        <v>0</v>
      </c>
      <c r="JUK247" s="29">
        <f t="shared" si="389"/>
        <v>0</v>
      </c>
      <c r="JUL247" s="29">
        <f t="shared" si="389"/>
        <v>0</v>
      </c>
      <c r="JUM247" s="29">
        <f t="shared" si="389"/>
        <v>0</v>
      </c>
      <c r="JUN247" s="29">
        <f t="shared" si="389"/>
        <v>0</v>
      </c>
      <c r="JUO247" s="29">
        <f t="shared" si="389"/>
        <v>0</v>
      </c>
      <c r="JUP247" s="29">
        <f t="shared" si="389"/>
        <v>0</v>
      </c>
      <c r="JUQ247" s="29">
        <f t="shared" si="389"/>
        <v>0</v>
      </c>
      <c r="JUR247" s="29">
        <f t="shared" si="389"/>
        <v>0</v>
      </c>
      <c r="JUS247" s="29">
        <f t="shared" si="389"/>
        <v>0</v>
      </c>
      <c r="JUT247" s="29">
        <f t="shared" si="389"/>
        <v>0</v>
      </c>
      <c r="JUU247" s="29">
        <f t="shared" si="389"/>
        <v>0</v>
      </c>
      <c r="JUV247" s="29">
        <f t="shared" si="389"/>
        <v>0</v>
      </c>
      <c r="JUW247" s="29">
        <f t="shared" si="389"/>
        <v>0</v>
      </c>
      <c r="JUX247" s="29">
        <f t="shared" si="389"/>
        <v>0</v>
      </c>
      <c r="JUY247" s="29">
        <f t="shared" si="389"/>
        <v>0</v>
      </c>
      <c r="JUZ247" s="29">
        <f t="shared" si="389"/>
        <v>0</v>
      </c>
      <c r="JVA247" s="29">
        <f t="shared" si="389"/>
        <v>0</v>
      </c>
      <c r="JVB247" s="29">
        <f t="shared" si="389"/>
        <v>0</v>
      </c>
      <c r="JVC247" s="29">
        <f t="shared" si="389"/>
        <v>0</v>
      </c>
      <c r="JVD247" s="29">
        <f t="shared" si="389"/>
        <v>0</v>
      </c>
      <c r="JVE247" s="29">
        <f t="shared" si="389"/>
        <v>0</v>
      </c>
      <c r="JVF247" s="29">
        <f t="shared" si="389"/>
        <v>0</v>
      </c>
      <c r="JVG247" s="29">
        <f t="shared" si="389"/>
        <v>0</v>
      </c>
      <c r="JVH247" s="29">
        <f t="shared" si="389"/>
        <v>0</v>
      </c>
      <c r="JVI247" s="29">
        <f t="shared" si="389"/>
        <v>0</v>
      </c>
      <c r="JVJ247" s="29">
        <f t="shared" si="389"/>
        <v>0</v>
      </c>
      <c r="JVK247" s="29">
        <f t="shared" si="389"/>
        <v>0</v>
      </c>
      <c r="JVL247" s="29">
        <f t="shared" si="389"/>
        <v>0</v>
      </c>
      <c r="JVM247" s="29">
        <f t="shared" si="389"/>
        <v>0</v>
      </c>
      <c r="JVN247" s="29">
        <f t="shared" si="389"/>
        <v>0</v>
      </c>
      <c r="JVO247" s="29">
        <f t="shared" si="389"/>
        <v>0</v>
      </c>
      <c r="JVP247" s="29">
        <f t="shared" si="389"/>
        <v>0</v>
      </c>
      <c r="JVQ247" s="29">
        <f t="shared" si="389"/>
        <v>0</v>
      </c>
      <c r="JVR247" s="29">
        <f t="shared" si="389"/>
        <v>0</v>
      </c>
      <c r="JVS247" s="29">
        <f t="shared" si="389"/>
        <v>0</v>
      </c>
      <c r="JVT247" s="29">
        <f t="shared" si="389"/>
        <v>0</v>
      </c>
      <c r="JVU247" s="29">
        <f t="shared" si="389"/>
        <v>0</v>
      </c>
      <c r="JVV247" s="29">
        <f t="shared" si="389"/>
        <v>0</v>
      </c>
      <c r="JVW247" s="29">
        <f t="shared" si="389"/>
        <v>0</v>
      </c>
      <c r="JVX247" s="29">
        <f t="shared" si="389"/>
        <v>0</v>
      </c>
      <c r="JVY247" s="29">
        <f t="shared" si="389"/>
        <v>0</v>
      </c>
      <c r="JVZ247" s="29">
        <f t="shared" si="389"/>
        <v>0</v>
      </c>
      <c r="JWA247" s="29">
        <f t="shared" si="389"/>
        <v>0</v>
      </c>
      <c r="JWB247" s="29">
        <f t="shared" si="389"/>
        <v>0</v>
      </c>
      <c r="JWC247" s="29">
        <f t="shared" si="389"/>
        <v>0</v>
      </c>
      <c r="JWD247" s="29">
        <f t="shared" si="389"/>
        <v>0</v>
      </c>
      <c r="JWE247" s="29">
        <f t="shared" ref="JWE247:JYP247" si="390">SUM(JWE248:JWE480)</f>
        <v>0</v>
      </c>
      <c r="JWF247" s="29">
        <f t="shared" si="390"/>
        <v>0</v>
      </c>
      <c r="JWG247" s="29">
        <f t="shared" si="390"/>
        <v>0</v>
      </c>
      <c r="JWH247" s="29">
        <f t="shared" si="390"/>
        <v>0</v>
      </c>
      <c r="JWI247" s="29">
        <f t="shared" si="390"/>
        <v>0</v>
      </c>
      <c r="JWJ247" s="29">
        <f t="shared" si="390"/>
        <v>0</v>
      </c>
      <c r="JWK247" s="29">
        <f t="shared" si="390"/>
        <v>0</v>
      </c>
      <c r="JWL247" s="29">
        <f t="shared" si="390"/>
        <v>0</v>
      </c>
      <c r="JWM247" s="29">
        <f t="shared" si="390"/>
        <v>0</v>
      </c>
      <c r="JWN247" s="29">
        <f t="shared" si="390"/>
        <v>0</v>
      </c>
      <c r="JWO247" s="29">
        <f t="shared" si="390"/>
        <v>0</v>
      </c>
      <c r="JWP247" s="29">
        <f t="shared" si="390"/>
        <v>0</v>
      </c>
      <c r="JWQ247" s="29">
        <f t="shared" si="390"/>
        <v>0</v>
      </c>
      <c r="JWR247" s="29">
        <f t="shared" si="390"/>
        <v>0</v>
      </c>
      <c r="JWS247" s="29">
        <f t="shared" si="390"/>
        <v>0</v>
      </c>
      <c r="JWT247" s="29">
        <f t="shared" si="390"/>
        <v>0</v>
      </c>
      <c r="JWU247" s="29">
        <f t="shared" si="390"/>
        <v>0</v>
      </c>
      <c r="JWV247" s="29">
        <f t="shared" si="390"/>
        <v>0</v>
      </c>
      <c r="JWW247" s="29">
        <f t="shared" si="390"/>
        <v>0</v>
      </c>
      <c r="JWX247" s="29">
        <f t="shared" si="390"/>
        <v>0</v>
      </c>
      <c r="JWY247" s="29">
        <f t="shared" si="390"/>
        <v>0</v>
      </c>
      <c r="JWZ247" s="29">
        <f t="shared" si="390"/>
        <v>0</v>
      </c>
      <c r="JXA247" s="29">
        <f t="shared" si="390"/>
        <v>0</v>
      </c>
      <c r="JXB247" s="29">
        <f t="shared" si="390"/>
        <v>0</v>
      </c>
      <c r="JXC247" s="29">
        <f t="shared" si="390"/>
        <v>0</v>
      </c>
      <c r="JXD247" s="29">
        <f t="shared" si="390"/>
        <v>0</v>
      </c>
      <c r="JXE247" s="29">
        <f t="shared" si="390"/>
        <v>0</v>
      </c>
      <c r="JXF247" s="29">
        <f t="shared" si="390"/>
        <v>0</v>
      </c>
      <c r="JXG247" s="29">
        <f t="shared" si="390"/>
        <v>0</v>
      </c>
      <c r="JXH247" s="29">
        <f t="shared" si="390"/>
        <v>0</v>
      </c>
      <c r="JXI247" s="29">
        <f t="shared" si="390"/>
        <v>0</v>
      </c>
      <c r="JXJ247" s="29">
        <f t="shared" si="390"/>
        <v>0</v>
      </c>
      <c r="JXK247" s="29">
        <f t="shared" si="390"/>
        <v>0</v>
      </c>
      <c r="JXL247" s="29">
        <f t="shared" si="390"/>
        <v>0</v>
      </c>
      <c r="JXM247" s="29">
        <f t="shared" si="390"/>
        <v>0</v>
      </c>
      <c r="JXN247" s="29">
        <f t="shared" si="390"/>
        <v>0</v>
      </c>
      <c r="JXO247" s="29">
        <f t="shared" si="390"/>
        <v>0</v>
      </c>
      <c r="JXP247" s="29">
        <f t="shared" si="390"/>
        <v>0</v>
      </c>
      <c r="JXQ247" s="29">
        <f t="shared" si="390"/>
        <v>0</v>
      </c>
      <c r="JXR247" s="29">
        <f t="shared" si="390"/>
        <v>0</v>
      </c>
      <c r="JXS247" s="29">
        <f t="shared" si="390"/>
        <v>0</v>
      </c>
      <c r="JXT247" s="29">
        <f t="shared" si="390"/>
        <v>0</v>
      </c>
      <c r="JXU247" s="29">
        <f t="shared" si="390"/>
        <v>0</v>
      </c>
      <c r="JXV247" s="29">
        <f t="shared" si="390"/>
        <v>0</v>
      </c>
      <c r="JXW247" s="29">
        <f t="shared" si="390"/>
        <v>0</v>
      </c>
      <c r="JXX247" s="29">
        <f t="shared" si="390"/>
        <v>0</v>
      </c>
      <c r="JXY247" s="29">
        <f t="shared" si="390"/>
        <v>0</v>
      </c>
      <c r="JXZ247" s="29">
        <f t="shared" si="390"/>
        <v>0</v>
      </c>
      <c r="JYA247" s="29">
        <f t="shared" si="390"/>
        <v>0</v>
      </c>
      <c r="JYB247" s="29">
        <f t="shared" si="390"/>
        <v>0</v>
      </c>
      <c r="JYC247" s="29">
        <f t="shared" si="390"/>
        <v>0</v>
      </c>
      <c r="JYD247" s="29">
        <f t="shared" si="390"/>
        <v>0</v>
      </c>
      <c r="JYE247" s="29">
        <f t="shared" si="390"/>
        <v>0</v>
      </c>
      <c r="JYF247" s="29">
        <f t="shared" si="390"/>
        <v>0</v>
      </c>
      <c r="JYG247" s="29">
        <f t="shared" si="390"/>
        <v>0</v>
      </c>
      <c r="JYH247" s="29">
        <f t="shared" si="390"/>
        <v>0</v>
      </c>
      <c r="JYI247" s="29">
        <f t="shared" si="390"/>
        <v>0</v>
      </c>
      <c r="JYJ247" s="29">
        <f t="shared" si="390"/>
        <v>0</v>
      </c>
      <c r="JYK247" s="29">
        <f t="shared" si="390"/>
        <v>0</v>
      </c>
      <c r="JYL247" s="29">
        <f t="shared" si="390"/>
        <v>0</v>
      </c>
      <c r="JYM247" s="29">
        <f t="shared" si="390"/>
        <v>0</v>
      </c>
      <c r="JYN247" s="29">
        <f t="shared" si="390"/>
        <v>0</v>
      </c>
      <c r="JYO247" s="29">
        <f t="shared" si="390"/>
        <v>0</v>
      </c>
      <c r="JYP247" s="29">
        <f t="shared" si="390"/>
        <v>0</v>
      </c>
      <c r="JYQ247" s="29">
        <f t="shared" ref="JYQ247:KBB247" si="391">SUM(JYQ248:JYQ480)</f>
        <v>0</v>
      </c>
      <c r="JYR247" s="29">
        <f t="shared" si="391"/>
        <v>0</v>
      </c>
      <c r="JYS247" s="29">
        <f t="shared" si="391"/>
        <v>0</v>
      </c>
      <c r="JYT247" s="29">
        <f t="shared" si="391"/>
        <v>0</v>
      </c>
      <c r="JYU247" s="29">
        <f t="shared" si="391"/>
        <v>0</v>
      </c>
      <c r="JYV247" s="29">
        <f t="shared" si="391"/>
        <v>0</v>
      </c>
      <c r="JYW247" s="29">
        <f t="shared" si="391"/>
        <v>0</v>
      </c>
      <c r="JYX247" s="29">
        <f t="shared" si="391"/>
        <v>0</v>
      </c>
      <c r="JYY247" s="29">
        <f t="shared" si="391"/>
        <v>0</v>
      </c>
      <c r="JYZ247" s="29">
        <f t="shared" si="391"/>
        <v>0</v>
      </c>
      <c r="JZA247" s="29">
        <f t="shared" si="391"/>
        <v>0</v>
      </c>
      <c r="JZB247" s="29">
        <f t="shared" si="391"/>
        <v>0</v>
      </c>
      <c r="JZC247" s="29">
        <f t="shared" si="391"/>
        <v>0</v>
      </c>
      <c r="JZD247" s="29">
        <f t="shared" si="391"/>
        <v>0</v>
      </c>
      <c r="JZE247" s="29">
        <f t="shared" si="391"/>
        <v>0</v>
      </c>
      <c r="JZF247" s="29">
        <f t="shared" si="391"/>
        <v>0</v>
      </c>
      <c r="JZG247" s="29">
        <f t="shared" si="391"/>
        <v>0</v>
      </c>
      <c r="JZH247" s="29">
        <f t="shared" si="391"/>
        <v>0</v>
      </c>
      <c r="JZI247" s="29">
        <f t="shared" si="391"/>
        <v>0</v>
      </c>
      <c r="JZJ247" s="29">
        <f t="shared" si="391"/>
        <v>0</v>
      </c>
      <c r="JZK247" s="29">
        <f t="shared" si="391"/>
        <v>0</v>
      </c>
      <c r="JZL247" s="29">
        <f t="shared" si="391"/>
        <v>0</v>
      </c>
      <c r="JZM247" s="29">
        <f t="shared" si="391"/>
        <v>0</v>
      </c>
      <c r="JZN247" s="29">
        <f t="shared" si="391"/>
        <v>0</v>
      </c>
      <c r="JZO247" s="29">
        <f t="shared" si="391"/>
        <v>0</v>
      </c>
      <c r="JZP247" s="29">
        <f t="shared" si="391"/>
        <v>0</v>
      </c>
      <c r="JZQ247" s="29">
        <f t="shared" si="391"/>
        <v>0</v>
      </c>
      <c r="JZR247" s="29">
        <f t="shared" si="391"/>
        <v>0</v>
      </c>
      <c r="JZS247" s="29">
        <f t="shared" si="391"/>
        <v>0</v>
      </c>
      <c r="JZT247" s="29">
        <f t="shared" si="391"/>
        <v>0</v>
      </c>
      <c r="JZU247" s="29">
        <f t="shared" si="391"/>
        <v>0</v>
      </c>
      <c r="JZV247" s="29">
        <f t="shared" si="391"/>
        <v>0</v>
      </c>
      <c r="JZW247" s="29">
        <f t="shared" si="391"/>
        <v>0</v>
      </c>
      <c r="JZX247" s="29">
        <f t="shared" si="391"/>
        <v>0</v>
      </c>
      <c r="JZY247" s="29">
        <f t="shared" si="391"/>
        <v>0</v>
      </c>
      <c r="JZZ247" s="29">
        <f t="shared" si="391"/>
        <v>0</v>
      </c>
      <c r="KAA247" s="29">
        <f t="shared" si="391"/>
        <v>0</v>
      </c>
      <c r="KAB247" s="29">
        <f t="shared" si="391"/>
        <v>0</v>
      </c>
      <c r="KAC247" s="29">
        <f t="shared" si="391"/>
        <v>0</v>
      </c>
      <c r="KAD247" s="29">
        <f t="shared" si="391"/>
        <v>0</v>
      </c>
      <c r="KAE247" s="29">
        <f t="shared" si="391"/>
        <v>0</v>
      </c>
      <c r="KAF247" s="29">
        <f t="shared" si="391"/>
        <v>0</v>
      </c>
      <c r="KAG247" s="29">
        <f t="shared" si="391"/>
        <v>0</v>
      </c>
      <c r="KAH247" s="29">
        <f t="shared" si="391"/>
        <v>0</v>
      </c>
      <c r="KAI247" s="29">
        <f t="shared" si="391"/>
        <v>0</v>
      </c>
      <c r="KAJ247" s="29">
        <f t="shared" si="391"/>
        <v>0</v>
      </c>
      <c r="KAK247" s="29">
        <f t="shared" si="391"/>
        <v>0</v>
      </c>
      <c r="KAL247" s="29">
        <f t="shared" si="391"/>
        <v>0</v>
      </c>
      <c r="KAM247" s="29">
        <f t="shared" si="391"/>
        <v>0</v>
      </c>
      <c r="KAN247" s="29">
        <f t="shared" si="391"/>
        <v>0</v>
      </c>
      <c r="KAO247" s="29">
        <f t="shared" si="391"/>
        <v>0</v>
      </c>
      <c r="KAP247" s="29">
        <f t="shared" si="391"/>
        <v>0</v>
      </c>
      <c r="KAQ247" s="29">
        <f t="shared" si="391"/>
        <v>0</v>
      </c>
      <c r="KAR247" s="29">
        <f t="shared" si="391"/>
        <v>0</v>
      </c>
      <c r="KAS247" s="29">
        <f t="shared" si="391"/>
        <v>0</v>
      </c>
      <c r="KAT247" s="29">
        <f t="shared" si="391"/>
        <v>0</v>
      </c>
      <c r="KAU247" s="29">
        <f t="shared" si="391"/>
        <v>0</v>
      </c>
      <c r="KAV247" s="29">
        <f t="shared" si="391"/>
        <v>0</v>
      </c>
      <c r="KAW247" s="29">
        <f t="shared" si="391"/>
        <v>0</v>
      </c>
      <c r="KAX247" s="29">
        <f t="shared" si="391"/>
        <v>0</v>
      </c>
      <c r="KAY247" s="29">
        <f t="shared" si="391"/>
        <v>0</v>
      </c>
      <c r="KAZ247" s="29">
        <f t="shared" si="391"/>
        <v>0</v>
      </c>
      <c r="KBA247" s="29">
        <f t="shared" si="391"/>
        <v>0</v>
      </c>
      <c r="KBB247" s="29">
        <f t="shared" si="391"/>
        <v>0</v>
      </c>
      <c r="KBC247" s="29">
        <f t="shared" ref="KBC247:KDN247" si="392">SUM(KBC248:KBC480)</f>
        <v>0</v>
      </c>
      <c r="KBD247" s="29">
        <f t="shared" si="392"/>
        <v>0</v>
      </c>
      <c r="KBE247" s="29">
        <f t="shared" si="392"/>
        <v>0</v>
      </c>
      <c r="KBF247" s="29">
        <f t="shared" si="392"/>
        <v>0</v>
      </c>
      <c r="KBG247" s="29">
        <f t="shared" si="392"/>
        <v>0</v>
      </c>
      <c r="KBH247" s="29">
        <f t="shared" si="392"/>
        <v>0</v>
      </c>
      <c r="KBI247" s="29">
        <f t="shared" si="392"/>
        <v>0</v>
      </c>
      <c r="KBJ247" s="29">
        <f t="shared" si="392"/>
        <v>0</v>
      </c>
      <c r="KBK247" s="29">
        <f t="shared" si="392"/>
        <v>0</v>
      </c>
      <c r="KBL247" s="29">
        <f t="shared" si="392"/>
        <v>0</v>
      </c>
      <c r="KBM247" s="29">
        <f t="shared" si="392"/>
        <v>0</v>
      </c>
      <c r="KBN247" s="29">
        <f t="shared" si="392"/>
        <v>0</v>
      </c>
      <c r="KBO247" s="29">
        <f t="shared" si="392"/>
        <v>0</v>
      </c>
      <c r="KBP247" s="29">
        <f t="shared" si="392"/>
        <v>0</v>
      </c>
      <c r="KBQ247" s="29">
        <f t="shared" si="392"/>
        <v>0</v>
      </c>
      <c r="KBR247" s="29">
        <f t="shared" si="392"/>
        <v>0</v>
      </c>
      <c r="KBS247" s="29">
        <f t="shared" si="392"/>
        <v>0</v>
      </c>
      <c r="KBT247" s="29">
        <f t="shared" si="392"/>
        <v>0</v>
      </c>
      <c r="KBU247" s="29">
        <f t="shared" si="392"/>
        <v>0</v>
      </c>
      <c r="KBV247" s="29">
        <f t="shared" si="392"/>
        <v>0</v>
      </c>
      <c r="KBW247" s="29">
        <f t="shared" si="392"/>
        <v>0</v>
      </c>
      <c r="KBX247" s="29">
        <f t="shared" si="392"/>
        <v>0</v>
      </c>
      <c r="KBY247" s="29">
        <f t="shared" si="392"/>
        <v>0</v>
      </c>
      <c r="KBZ247" s="29">
        <f t="shared" si="392"/>
        <v>0</v>
      </c>
      <c r="KCA247" s="29">
        <f t="shared" si="392"/>
        <v>0</v>
      </c>
      <c r="KCB247" s="29">
        <f t="shared" si="392"/>
        <v>0</v>
      </c>
      <c r="KCC247" s="29">
        <f t="shared" si="392"/>
        <v>0</v>
      </c>
      <c r="KCD247" s="29">
        <f t="shared" si="392"/>
        <v>0</v>
      </c>
      <c r="KCE247" s="29">
        <f t="shared" si="392"/>
        <v>0</v>
      </c>
      <c r="KCF247" s="29">
        <f t="shared" si="392"/>
        <v>0</v>
      </c>
      <c r="KCG247" s="29">
        <f t="shared" si="392"/>
        <v>0</v>
      </c>
      <c r="KCH247" s="29">
        <f t="shared" si="392"/>
        <v>0</v>
      </c>
      <c r="KCI247" s="29">
        <f t="shared" si="392"/>
        <v>0</v>
      </c>
      <c r="KCJ247" s="29">
        <f t="shared" si="392"/>
        <v>0</v>
      </c>
      <c r="KCK247" s="29">
        <f t="shared" si="392"/>
        <v>0</v>
      </c>
      <c r="KCL247" s="29">
        <f t="shared" si="392"/>
        <v>0</v>
      </c>
      <c r="KCM247" s="29">
        <f t="shared" si="392"/>
        <v>0</v>
      </c>
      <c r="KCN247" s="29">
        <f t="shared" si="392"/>
        <v>0</v>
      </c>
      <c r="KCO247" s="29">
        <f t="shared" si="392"/>
        <v>0</v>
      </c>
      <c r="KCP247" s="29">
        <f t="shared" si="392"/>
        <v>0</v>
      </c>
      <c r="KCQ247" s="29">
        <f t="shared" si="392"/>
        <v>0</v>
      </c>
      <c r="KCR247" s="29">
        <f t="shared" si="392"/>
        <v>0</v>
      </c>
      <c r="KCS247" s="29">
        <f t="shared" si="392"/>
        <v>0</v>
      </c>
      <c r="KCT247" s="29">
        <f t="shared" si="392"/>
        <v>0</v>
      </c>
      <c r="KCU247" s="29">
        <f t="shared" si="392"/>
        <v>0</v>
      </c>
      <c r="KCV247" s="29">
        <f t="shared" si="392"/>
        <v>0</v>
      </c>
      <c r="KCW247" s="29">
        <f t="shared" si="392"/>
        <v>0</v>
      </c>
      <c r="KCX247" s="29">
        <f t="shared" si="392"/>
        <v>0</v>
      </c>
      <c r="KCY247" s="29">
        <f t="shared" si="392"/>
        <v>0</v>
      </c>
      <c r="KCZ247" s="29">
        <f t="shared" si="392"/>
        <v>0</v>
      </c>
      <c r="KDA247" s="29">
        <f t="shared" si="392"/>
        <v>0</v>
      </c>
      <c r="KDB247" s="29">
        <f t="shared" si="392"/>
        <v>0</v>
      </c>
      <c r="KDC247" s="29">
        <f t="shared" si="392"/>
        <v>0</v>
      </c>
      <c r="KDD247" s="29">
        <f t="shared" si="392"/>
        <v>0</v>
      </c>
      <c r="KDE247" s="29">
        <f t="shared" si="392"/>
        <v>0</v>
      </c>
      <c r="KDF247" s="29">
        <f t="shared" si="392"/>
        <v>0</v>
      </c>
      <c r="KDG247" s="29">
        <f t="shared" si="392"/>
        <v>0</v>
      </c>
      <c r="KDH247" s="29">
        <f t="shared" si="392"/>
        <v>0</v>
      </c>
      <c r="KDI247" s="29">
        <f t="shared" si="392"/>
        <v>0</v>
      </c>
      <c r="KDJ247" s="29">
        <f t="shared" si="392"/>
        <v>0</v>
      </c>
      <c r="KDK247" s="29">
        <f t="shared" si="392"/>
        <v>0</v>
      </c>
      <c r="KDL247" s="29">
        <f t="shared" si="392"/>
        <v>0</v>
      </c>
      <c r="KDM247" s="29">
        <f t="shared" si="392"/>
        <v>0</v>
      </c>
      <c r="KDN247" s="29">
        <f t="shared" si="392"/>
        <v>0</v>
      </c>
      <c r="KDO247" s="29">
        <f t="shared" ref="KDO247:KFZ247" si="393">SUM(KDO248:KDO480)</f>
        <v>0</v>
      </c>
      <c r="KDP247" s="29">
        <f t="shared" si="393"/>
        <v>0</v>
      </c>
      <c r="KDQ247" s="29">
        <f t="shared" si="393"/>
        <v>0</v>
      </c>
      <c r="KDR247" s="29">
        <f t="shared" si="393"/>
        <v>0</v>
      </c>
      <c r="KDS247" s="29">
        <f t="shared" si="393"/>
        <v>0</v>
      </c>
      <c r="KDT247" s="29">
        <f t="shared" si="393"/>
        <v>0</v>
      </c>
      <c r="KDU247" s="29">
        <f t="shared" si="393"/>
        <v>0</v>
      </c>
      <c r="KDV247" s="29">
        <f t="shared" si="393"/>
        <v>0</v>
      </c>
      <c r="KDW247" s="29">
        <f t="shared" si="393"/>
        <v>0</v>
      </c>
      <c r="KDX247" s="29">
        <f t="shared" si="393"/>
        <v>0</v>
      </c>
      <c r="KDY247" s="29">
        <f t="shared" si="393"/>
        <v>0</v>
      </c>
      <c r="KDZ247" s="29">
        <f t="shared" si="393"/>
        <v>0</v>
      </c>
      <c r="KEA247" s="29">
        <f t="shared" si="393"/>
        <v>0</v>
      </c>
      <c r="KEB247" s="29">
        <f t="shared" si="393"/>
        <v>0</v>
      </c>
      <c r="KEC247" s="29">
        <f t="shared" si="393"/>
        <v>0</v>
      </c>
      <c r="KED247" s="29">
        <f t="shared" si="393"/>
        <v>0</v>
      </c>
      <c r="KEE247" s="29">
        <f t="shared" si="393"/>
        <v>0</v>
      </c>
      <c r="KEF247" s="29">
        <f t="shared" si="393"/>
        <v>0</v>
      </c>
      <c r="KEG247" s="29">
        <f t="shared" si="393"/>
        <v>0</v>
      </c>
      <c r="KEH247" s="29">
        <f t="shared" si="393"/>
        <v>0</v>
      </c>
      <c r="KEI247" s="29">
        <f t="shared" si="393"/>
        <v>0</v>
      </c>
      <c r="KEJ247" s="29">
        <f t="shared" si="393"/>
        <v>0</v>
      </c>
      <c r="KEK247" s="29">
        <f t="shared" si="393"/>
        <v>0</v>
      </c>
      <c r="KEL247" s="29">
        <f t="shared" si="393"/>
        <v>0</v>
      </c>
      <c r="KEM247" s="29">
        <f t="shared" si="393"/>
        <v>0</v>
      </c>
      <c r="KEN247" s="29">
        <f t="shared" si="393"/>
        <v>0</v>
      </c>
      <c r="KEO247" s="29">
        <f t="shared" si="393"/>
        <v>0</v>
      </c>
      <c r="KEP247" s="29">
        <f t="shared" si="393"/>
        <v>0</v>
      </c>
      <c r="KEQ247" s="29">
        <f t="shared" si="393"/>
        <v>0</v>
      </c>
      <c r="KER247" s="29">
        <f t="shared" si="393"/>
        <v>0</v>
      </c>
      <c r="KES247" s="29">
        <f t="shared" si="393"/>
        <v>0</v>
      </c>
      <c r="KET247" s="29">
        <f t="shared" si="393"/>
        <v>0</v>
      </c>
      <c r="KEU247" s="29">
        <f t="shared" si="393"/>
        <v>0</v>
      </c>
      <c r="KEV247" s="29">
        <f t="shared" si="393"/>
        <v>0</v>
      </c>
      <c r="KEW247" s="29">
        <f t="shared" si="393"/>
        <v>0</v>
      </c>
      <c r="KEX247" s="29">
        <f t="shared" si="393"/>
        <v>0</v>
      </c>
      <c r="KEY247" s="29">
        <f t="shared" si="393"/>
        <v>0</v>
      </c>
      <c r="KEZ247" s="29">
        <f t="shared" si="393"/>
        <v>0</v>
      </c>
      <c r="KFA247" s="29">
        <f t="shared" si="393"/>
        <v>0</v>
      </c>
      <c r="KFB247" s="29">
        <f t="shared" si="393"/>
        <v>0</v>
      </c>
      <c r="KFC247" s="29">
        <f t="shared" si="393"/>
        <v>0</v>
      </c>
      <c r="KFD247" s="29">
        <f t="shared" si="393"/>
        <v>0</v>
      </c>
      <c r="KFE247" s="29">
        <f t="shared" si="393"/>
        <v>0</v>
      </c>
      <c r="KFF247" s="29">
        <f t="shared" si="393"/>
        <v>0</v>
      </c>
      <c r="KFG247" s="29">
        <f t="shared" si="393"/>
        <v>0</v>
      </c>
      <c r="KFH247" s="29">
        <f t="shared" si="393"/>
        <v>0</v>
      </c>
      <c r="KFI247" s="29">
        <f t="shared" si="393"/>
        <v>0</v>
      </c>
      <c r="KFJ247" s="29">
        <f t="shared" si="393"/>
        <v>0</v>
      </c>
      <c r="KFK247" s="29">
        <f t="shared" si="393"/>
        <v>0</v>
      </c>
      <c r="KFL247" s="29">
        <f t="shared" si="393"/>
        <v>0</v>
      </c>
      <c r="KFM247" s="29">
        <f t="shared" si="393"/>
        <v>0</v>
      </c>
      <c r="KFN247" s="29">
        <f t="shared" si="393"/>
        <v>0</v>
      </c>
      <c r="KFO247" s="29">
        <f t="shared" si="393"/>
        <v>0</v>
      </c>
      <c r="KFP247" s="29">
        <f t="shared" si="393"/>
        <v>0</v>
      </c>
      <c r="KFQ247" s="29">
        <f t="shared" si="393"/>
        <v>0</v>
      </c>
      <c r="KFR247" s="29">
        <f t="shared" si="393"/>
        <v>0</v>
      </c>
      <c r="KFS247" s="29">
        <f t="shared" si="393"/>
        <v>0</v>
      </c>
      <c r="KFT247" s="29">
        <f t="shared" si="393"/>
        <v>0</v>
      </c>
      <c r="KFU247" s="29">
        <f t="shared" si="393"/>
        <v>0</v>
      </c>
      <c r="KFV247" s="29">
        <f t="shared" si="393"/>
        <v>0</v>
      </c>
      <c r="KFW247" s="29">
        <f t="shared" si="393"/>
        <v>0</v>
      </c>
      <c r="KFX247" s="29">
        <f t="shared" si="393"/>
        <v>0</v>
      </c>
      <c r="KFY247" s="29">
        <f t="shared" si="393"/>
        <v>0</v>
      </c>
      <c r="KFZ247" s="29">
        <f t="shared" si="393"/>
        <v>0</v>
      </c>
      <c r="KGA247" s="29">
        <f t="shared" ref="KGA247:KIL247" si="394">SUM(KGA248:KGA480)</f>
        <v>0</v>
      </c>
      <c r="KGB247" s="29">
        <f t="shared" si="394"/>
        <v>0</v>
      </c>
      <c r="KGC247" s="29">
        <f t="shared" si="394"/>
        <v>0</v>
      </c>
      <c r="KGD247" s="29">
        <f t="shared" si="394"/>
        <v>0</v>
      </c>
      <c r="KGE247" s="29">
        <f t="shared" si="394"/>
        <v>0</v>
      </c>
      <c r="KGF247" s="29">
        <f t="shared" si="394"/>
        <v>0</v>
      </c>
      <c r="KGG247" s="29">
        <f t="shared" si="394"/>
        <v>0</v>
      </c>
      <c r="KGH247" s="29">
        <f t="shared" si="394"/>
        <v>0</v>
      </c>
      <c r="KGI247" s="29">
        <f t="shared" si="394"/>
        <v>0</v>
      </c>
      <c r="KGJ247" s="29">
        <f t="shared" si="394"/>
        <v>0</v>
      </c>
      <c r="KGK247" s="29">
        <f t="shared" si="394"/>
        <v>0</v>
      </c>
      <c r="KGL247" s="29">
        <f t="shared" si="394"/>
        <v>0</v>
      </c>
      <c r="KGM247" s="29">
        <f t="shared" si="394"/>
        <v>0</v>
      </c>
      <c r="KGN247" s="29">
        <f t="shared" si="394"/>
        <v>0</v>
      </c>
      <c r="KGO247" s="29">
        <f t="shared" si="394"/>
        <v>0</v>
      </c>
      <c r="KGP247" s="29">
        <f t="shared" si="394"/>
        <v>0</v>
      </c>
      <c r="KGQ247" s="29">
        <f t="shared" si="394"/>
        <v>0</v>
      </c>
      <c r="KGR247" s="29">
        <f t="shared" si="394"/>
        <v>0</v>
      </c>
      <c r="KGS247" s="29">
        <f t="shared" si="394"/>
        <v>0</v>
      </c>
      <c r="KGT247" s="29">
        <f t="shared" si="394"/>
        <v>0</v>
      </c>
      <c r="KGU247" s="29">
        <f t="shared" si="394"/>
        <v>0</v>
      </c>
      <c r="KGV247" s="29">
        <f t="shared" si="394"/>
        <v>0</v>
      </c>
      <c r="KGW247" s="29">
        <f t="shared" si="394"/>
        <v>0</v>
      </c>
      <c r="KGX247" s="29">
        <f t="shared" si="394"/>
        <v>0</v>
      </c>
      <c r="KGY247" s="29">
        <f t="shared" si="394"/>
        <v>0</v>
      </c>
      <c r="KGZ247" s="29">
        <f t="shared" si="394"/>
        <v>0</v>
      </c>
      <c r="KHA247" s="29">
        <f t="shared" si="394"/>
        <v>0</v>
      </c>
      <c r="KHB247" s="29">
        <f t="shared" si="394"/>
        <v>0</v>
      </c>
      <c r="KHC247" s="29">
        <f t="shared" si="394"/>
        <v>0</v>
      </c>
      <c r="KHD247" s="29">
        <f t="shared" si="394"/>
        <v>0</v>
      </c>
      <c r="KHE247" s="29">
        <f t="shared" si="394"/>
        <v>0</v>
      </c>
      <c r="KHF247" s="29">
        <f t="shared" si="394"/>
        <v>0</v>
      </c>
      <c r="KHG247" s="29">
        <f t="shared" si="394"/>
        <v>0</v>
      </c>
      <c r="KHH247" s="29">
        <f t="shared" si="394"/>
        <v>0</v>
      </c>
      <c r="KHI247" s="29">
        <f t="shared" si="394"/>
        <v>0</v>
      </c>
      <c r="KHJ247" s="29">
        <f t="shared" si="394"/>
        <v>0</v>
      </c>
      <c r="KHK247" s="29">
        <f t="shared" si="394"/>
        <v>0</v>
      </c>
      <c r="KHL247" s="29">
        <f t="shared" si="394"/>
        <v>0</v>
      </c>
      <c r="KHM247" s="29">
        <f t="shared" si="394"/>
        <v>0</v>
      </c>
      <c r="KHN247" s="29">
        <f t="shared" si="394"/>
        <v>0</v>
      </c>
      <c r="KHO247" s="29">
        <f t="shared" si="394"/>
        <v>0</v>
      </c>
      <c r="KHP247" s="29">
        <f t="shared" si="394"/>
        <v>0</v>
      </c>
      <c r="KHQ247" s="29">
        <f t="shared" si="394"/>
        <v>0</v>
      </c>
      <c r="KHR247" s="29">
        <f t="shared" si="394"/>
        <v>0</v>
      </c>
      <c r="KHS247" s="29">
        <f t="shared" si="394"/>
        <v>0</v>
      </c>
      <c r="KHT247" s="29">
        <f t="shared" si="394"/>
        <v>0</v>
      </c>
      <c r="KHU247" s="29">
        <f t="shared" si="394"/>
        <v>0</v>
      </c>
      <c r="KHV247" s="29">
        <f t="shared" si="394"/>
        <v>0</v>
      </c>
      <c r="KHW247" s="29">
        <f t="shared" si="394"/>
        <v>0</v>
      </c>
      <c r="KHX247" s="29">
        <f t="shared" si="394"/>
        <v>0</v>
      </c>
      <c r="KHY247" s="29">
        <f t="shared" si="394"/>
        <v>0</v>
      </c>
      <c r="KHZ247" s="29">
        <f t="shared" si="394"/>
        <v>0</v>
      </c>
      <c r="KIA247" s="29">
        <f t="shared" si="394"/>
        <v>0</v>
      </c>
      <c r="KIB247" s="29">
        <f t="shared" si="394"/>
        <v>0</v>
      </c>
      <c r="KIC247" s="29">
        <f t="shared" si="394"/>
        <v>0</v>
      </c>
      <c r="KID247" s="29">
        <f t="shared" si="394"/>
        <v>0</v>
      </c>
      <c r="KIE247" s="29">
        <f t="shared" si="394"/>
        <v>0</v>
      </c>
      <c r="KIF247" s="29">
        <f t="shared" si="394"/>
        <v>0</v>
      </c>
      <c r="KIG247" s="29">
        <f t="shared" si="394"/>
        <v>0</v>
      </c>
      <c r="KIH247" s="29">
        <f t="shared" si="394"/>
        <v>0</v>
      </c>
      <c r="KII247" s="29">
        <f t="shared" si="394"/>
        <v>0</v>
      </c>
      <c r="KIJ247" s="29">
        <f t="shared" si="394"/>
        <v>0</v>
      </c>
      <c r="KIK247" s="29">
        <f t="shared" si="394"/>
        <v>0</v>
      </c>
      <c r="KIL247" s="29">
        <f t="shared" si="394"/>
        <v>0</v>
      </c>
      <c r="KIM247" s="29">
        <f t="shared" ref="KIM247:KKX247" si="395">SUM(KIM248:KIM480)</f>
        <v>0</v>
      </c>
      <c r="KIN247" s="29">
        <f t="shared" si="395"/>
        <v>0</v>
      </c>
      <c r="KIO247" s="29">
        <f t="shared" si="395"/>
        <v>0</v>
      </c>
      <c r="KIP247" s="29">
        <f t="shared" si="395"/>
        <v>0</v>
      </c>
      <c r="KIQ247" s="29">
        <f t="shared" si="395"/>
        <v>0</v>
      </c>
      <c r="KIR247" s="29">
        <f t="shared" si="395"/>
        <v>0</v>
      </c>
      <c r="KIS247" s="29">
        <f t="shared" si="395"/>
        <v>0</v>
      </c>
      <c r="KIT247" s="29">
        <f t="shared" si="395"/>
        <v>0</v>
      </c>
      <c r="KIU247" s="29">
        <f t="shared" si="395"/>
        <v>0</v>
      </c>
      <c r="KIV247" s="29">
        <f t="shared" si="395"/>
        <v>0</v>
      </c>
      <c r="KIW247" s="29">
        <f t="shared" si="395"/>
        <v>0</v>
      </c>
      <c r="KIX247" s="29">
        <f t="shared" si="395"/>
        <v>0</v>
      </c>
      <c r="KIY247" s="29">
        <f t="shared" si="395"/>
        <v>0</v>
      </c>
      <c r="KIZ247" s="29">
        <f t="shared" si="395"/>
        <v>0</v>
      </c>
      <c r="KJA247" s="29">
        <f t="shared" si="395"/>
        <v>0</v>
      </c>
      <c r="KJB247" s="29">
        <f t="shared" si="395"/>
        <v>0</v>
      </c>
      <c r="KJC247" s="29">
        <f t="shared" si="395"/>
        <v>0</v>
      </c>
      <c r="KJD247" s="29">
        <f t="shared" si="395"/>
        <v>0</v>
      </c>
      <c r="KJE247" s="29">
        <f t="shared" si="395"/>
        <v>0</v>
      </c>
      <c r="KJF247" s="29">
        <f t="shared" si="395"/>
        <v>0</v>
      </c>
      <c r="KJG247" s="29">
        <f t="shared" si="395"/>
        <v>0</v>
      </c>
      <c r="KJH247" s="29">
        <f t="shared" si="395"/>
        <v>0</v>
      </c>
      <c r="KJI247" s="29">
        <f t="shared" si="395"/>
        <v>0</v>
      </c>
      <c r="KJJ247" s="29">
        <f t="shared" si="395"/>
        <v>0</v>
      </c>
      <c r="KJK247" s="29">
        <f t="shared" si="395"/>
        <v>0</v>
      </c>
      <c r="KJL247" s="29">
        <f t="shared" si="395"/>
        <v>0</v>
      </c>
      <c r="KJM247" s="29">
        <f t="shared" si="395"/>
        <v>0</v>
      </c>
      <c r="KJN247" s="29">
        <f t="shared" si="395"/>
        <v>0</v>
      </c>
      <c r="KJO247" s="29">
        <f t="shared" si="395"/>
        <v>0</v>
      </c>
      <c r="KJP247" s="29">
        <f t="shared" si="395"/>
        <v>0</v>
      </c>
      <c r="KJQ247" s="29">
        <f t="shared" si="395"/>
        <v>0</v>
      </c>
      <c r="KJR247" s="29">
        <f t="shared" si="395"/>
        <v>0</v>
      </c>
      <c r="KJS247" s="29">
        <f t="shared" si="395"/>
        <v>0</v>
      </c>
      <c r="KJT247" s="29">
        <f t="shared" si="395"/>
        <v>0</v>
      </c>
      <c r="KJU247" s="29">
        <f t="shared" si="395"/>
        <v>0</v>
      </c>
      <c r="KJV247" s="29">
        <f t="shared" si="395"/>
        <v>0</v>
      </c>
      <c r="KJW247" s="29">
        <f t="shared" si="395"/>
        <v>0</v>
      </c>
      <c r="KJX247" s="29">
        <f t="shared" si="395"/>
        <v>0</v>
      </c>
      <c r="KJY247" s="29">
        <f t="shared" si="395"/>
        <v>0</v>
      </c>
      <c r="KJZ247" s="29">
        <f t="shared" si="395"/>
        <v>0</v>
      </c>
      <c r="KKA247" s="29">
        <f t="shared" si="395"/>
        <v>0</v>
      </c>
      <c r="KKB247" s="29">
        <f t="shared" si="395"/>
        <v>0</v>
      </c>
      <c r="KKC247" s="29">
        <f t="shared" si="395"/>
        <v>0</v>
      </c>
      <c r="KKD247" s="29">
        <f t="shared" si="395"/>
        <v>0</v>
      </c>
      <c r="KKE247" s="29">
        <f t="shared" si="395"/>
        <v>0</v>
      </c>
      <c r="KKF247" s="29">
        <f t="shared" si="395"/>
        <v>0</v>
      </c>
      <c r="KKG247" s="29">
        <f t="shared" si="395"/>
        <v>0</v>
      </c>
      <c r="KKH247" s="29">
        <f t="shared" si="395"/>
        <v>0</v>
      </c>
      <c r="KKI247" s="29">
        <f t="shared" si="395"/>
        <v>0</v>
      </c>
      <c r="KKJ247" s="29">
        <f t="shared" si="395"/>
        <v>0</v>
      </c>
      <c r="KKK247" s="29">
        <f t="shared" si="395"/>
        <v>0</v>
      </c>
      <c r="KKL247" s="29">
        <f t="shared" si="395"/>
        <v>0</v>
      </c>
      <c r="KKM247" s="29">
        <f t="shared" si="395"/>
        <v>0</v>
      </c>
      <c r="KKN247" s="29">
        <f t="shared" si="395"/>
        <v>0</v>
      </c>
      <c r="KKO247" s="29">
        <f t="shared" si="395"/>
        <v>0</v>
      </c>
      <c r="KKP247" s="29">
        <f t="shared" si="395"/>
        <v>0</v>
      </c>
      <c r="KKQ247" s="29">
        <f t="shared" si="395"/>
        <v>0</v>
      </c>
      <c r="KKR247" s="29">
        <f t="shared" si="395"/>
        <v>0</v>
      </c>
      <c r="KKS247" s="29">
        <f t="shared" si="395"/>
        <v>0</v>
      </c>
      <c r="KKT247" s="29">
        <f t="shared" si="395"/>
        <v>0</v>
      </c>
      <c r="KKU247" s="29">
        <f t="shared" si="395"/>
        <v>0</v>
      </c>
      <c r="KKV247" s="29">
        <f t="shared" si="395"/>
        <v>0</v>
      </c>
      <c r="KKW247" s="29">
        <f t="shared" si="395"/>
        <v>0</v>
      </c>
      <c r="KKX247" s="29">
        <f t="shared" si="395"/>
        <v>0</v>
      </c>
      <c r="KKY247" s="29">
        <f t="shared" ref="KKY247:KNJ247" si="396">SUM(KKY248:KKY480)</f>
        <v>0</v>
      </c>
      <c r="KKZ247" s="29">
        <f t="shared" si="396"/>
        <v>0</v>
      </c>
      <c r="KLA247" s="29">
        <f t="shared" si="396"/>
        <v>0</v>
      </c>
      <c r="KLB247" s="29">
        <f t="shared" si="396"/>
        <v>0</v>
      </c>
      <c r="KLC247" s="29">
        <f t="shared" si="396"/>
        <v>0</v>
      </c>
      <c r="KLD247" s="29">
        <f t="shared" si="396"/>
        <v>0</v>
      </c>
      <c r="KLE247" s="29">
        <f t="shared" si="396"/>
        <v>0</v>
      </c>
      <c r="KLF247" s="29">
        <f t="shared" si="396"/>
        <v>0</v>
      </c>
      <c r="KLG247" s="29">
        <f t="shared" si="396"/>
        <v>0</v>
      </c>
      <c r="KLH247" s="29">
        <f t="shared" si="396"/>
        <v>0</v>
      </c>
      <c r="KLI247" s="29">
        <f t="shared" si="396"/>
        <v>0</v>
      </c>
      <c r="KLJ247" s="29">
        <f t="shared" si="396"/>
        <v>0</v>
      </c>
      <c r="KLK247" s="29">
        <f t="shared" si="396"/>
        <v>0</v>
      </c>
      <c r="KLL247" s="29">
        <f t="shared" si="396"/>
        <v>0</v>
      </c>
      <c r="KLM247" s="29">
        <f t="shared" si="396"/>
        <v>0</v>
      </c>
      <c r="KLN247" s="29">
        <f t="shared" si="396"/>
        <v>0</v>
      </c>
      <c r="KLO247" s="29">
        <f t="shared" si="396"/>
        <v>0</v>
      </c>
      <c r="KLP247" s="29">
        <f t="shared" si="396"/>
        <v>0</v>
      </c>
      <c r="KLQ247" s="29">
        <f t="shared" si="396"/>
        <v>0</v>
      </c>
      <c r="KLR247" s="29">
        <f t="shared" si="396"/>
        <v>0</v>
      </c>
      <c r="KLS247" s="29">
        <f t="shared" si="396"/>
        <v>0</v>
      </c>
      <c r="KLT247" s="29">
        <f t="shared" si="396"/>
        <v>0</v>
      </c>
      <c r="KLU247" s="29">
        <f t="shared" si="396"/>
        <v>0</v>
      </c>
      <c r="KLV247" s="29">
        <f t="shared" si="396"/>
        <v>0</v>
      </c>
      <c r="KLW247" s="29">
        <f t="shared" si="396"/>
        <v>0</v>
      </c>
      <c r="KLX247" s="29">
        <f t="shared" si="396"/>
        <v>0</v>
      </c>
      <c r="KLY247" s="29">
        <f t="shared" si="396"/>
        <v>0</v>
      </c>
      <c r="KLZ247" s="29">
        <f t="shared" si="396"/>
        <v>0</v>
      </c>
      <c r="KMA247" s="29">
        <f t="shared" si="396"/>
        <v>0</v>
      </c>
      <c r="KMB247" s="29">
        <f t="shared" si="396"/>
        <v>0</v>
      </c>
      <c r="KMC247" s="29">
        <f t="shared" si="396"/>
        <v>0</v>
      </c>
      <c r="KMD247" s="29">
        <f t="shared" si="396"/>
        <v>0</v>
      </c>
      <c r="KME247" s="29">
        <f t="shared" si="396"/>
        <v>0</v>
      </c>
      <c r="KMF247" s="29">
        <f t="shared" si="396"/>
        <v>0</v>
      </c>
      <c r="KMG247" s="29">
        <f t="shared" si="396"/>
        <v>0</v>
      </c>
      <c r="KMH247" s="29">
        <f t="shared" si="396"/>
        <v>0</v>
      </c>
      <c r="KMI247" s="29">
        <f t="shared" si="396"/>
        <v>0</v>
      </c>
      <c r="KMJ247" s="29">
        <f t="shared" si="396"/>
        <v>0</v>
      </c>
      <c r="KMK247" s="29">
        <f t="shared" si="396"/>
        <v>0</v>
      </c>
      <c r="KML247" s="29">
        <f t="shared" si="396"/>
        <v>0</v>
      </c>
      <c r="KMM247" s="29">
        <f t="shared" si="396"/>
        <v>0</v>
      </c>
      <c r="KMN247" s="29">
        <f t="shared" si="396"/>
        <v>0</v>
      </c>
      <c r="KMO247" s="29">
        <f t="shared" si="396"/>
        <v>0</v>
      </c>
      <c r="KMP247" s="29">
        <f t="shared" si="396"/>
        <v>0</v>
      </c>
      <c r="KMQ247" s="29">
        <f t="shared" si="396"/>
        <v>0</v>
      </c>
      <c r="KMR247" s="29">
        <f t="shared" si="396"/>
        <v>0</v>
      </c>
      <c r="KMS247" s="29">
        <f t="shared" si="396"/>
        <v>0</v>
      </c>
      <c r="KMT247" s="29">
        <f t="shared" si="396"/>
        <v>0</v>
      </c>
      <c r="KMU247" s="29">
        <f t="shared" si="396"/>
        <v>0</v>
      </c>
      <c r="KMV247" s="29">
        <f t="shared" si="396"/>
        <v>0</v>
      </c>
      <c r="KMW247" s="29">
        <f t="shared" si="396"/>
        <v>0</v>
      </c>
      <c r="KMX247" s="29">
        <f t="shared" si="396"/>
        <v>0</v>
      </c>
      <c r="KMY247" s="29">
        <f t="shared" si="396"/>
        <v>0</v>
      </c>
      <c r="KMZ247" s="29">
        <f t="shared" si="396"/>
        <v>0</v>
      </c>
      <c r="KNA247" s="29">
        <f t="shared" si="396"/>
        <v>0</v>
      </c>
      <c r="KNB247" s="29">
        <f t="shared" si="396"/>
        <v>0</v>
      </c>
      <c r="KNC247" s="29">
        <f t="shared" si="396"/>
        <v>0</v>
      </c>
      <c r="KND247" s="29">
        <f t="shared" si="396"/>
        <v>0</v>
      </c>
      <c r="KNE247" s="29">
        <f t="shared" si="396"/>
        <v>0</v>
      </c>
      <c r="KNF247" s="29">
        <f t="shared" si="396"/>
        <v>0</v>
      </c>
      <c r="KNG247" s="29">
        <f t="shared" si="396"/>
        <v>0</v>
      </c>
      <c r="KNH247" s="29">
        <f t="shared" si="396"/>
        <v>0</v>
      </c>
      <c r="KNI247" s="29">
        <f t="shared" si="396"/>
        <v>0</v>
      </c>
      <c r="KNJ247" s="29">
        <f t="shared" si="396"/>
        <v>0</v>
      </c>
      <c r="KNK247" s="29">
        <f t="shared" ref="KNK247:KPV247" si="397">SUM(KNK248:KNK480)</f>
        <v>0</v>
      </c>
      <c r="KNL247" s="29">
        <f t="shared" si="397"/>
        <v>0</v>
      </c>
      <c r="KNM247" s="29">
        <f t="shared" si="397"/>
        <v>0</v>
      </c>
      <c r="KNN247" s="29">
        <f t="shared" si="397"/>
        <v>0</v>
      </c>
      <c r="KNO247" s="29">
        <f t="shared" si="397"/>
        <v>0</v>
      </c>
      <c r="KNP247" s="29">
        <f t="shared" si="397"/>
        <v>0</v>
      </c>
      <c r="KNQ247" s="29">
        <f t="shared" si="397"/>
        <v>0</v>
      </c>
      <c r="KNR247" s="29">
        <f t="shared" si="397"/>
        <v>0</v>
      </c>
      <c r="KNS247" s="29">
        <f t="shared" si="397"/>
        <v>0</v>
      </c>
      <c r="KNT247" s="29">
        <f t="shared" si="397"/>
        <v>0</v>
      </c>
      <c r="KNU247" s="29">
        <f t="shared" si="397"/>
        <v>0</v>
      </c>
      <c r="KNV247" s="29">
        <f t="shared" si="397"/>
        <v>0</v>
      </c>
      <c r="KNW247" s="29">
        <f t="shared" si="397"/>
        <v>0</v>
      </c>
      <c r="KNX247" s="29">
        <f t="shared" si="397"/>
        <v>0</v>
      </c>
      <c r="KNY247" s="29">
        <f t="shared" si="397"/>
        <v>0</v>
      </c>
      <c r="KNZ247" s="29">
        <f t="shared" si="397"/>
        <v>0</v>
      </c>
      <c r="KOA247" s="29">
        <f t="shared" si="397"/>
        <v>0</v>
      </c>
      <c r="KOB247" s="29">
        <f t="shared" si="397"/>
        <v>0</v>
      </c>
      <c r="KOC247" s="29">
        <f t="shared" si="397"/>
        <v>0</v>
      </c>
      <c r="KOD247" s="29">
        <f t="shared" si="397"/>
        <v>0</v>
      </c>
      <c r="KOE247" s="29">
        <f t="shared" si="397"/>
        <v>0</v>
      </c>
      <c r="KOF247" s="29">
        <f t="shared" si="397"/>
        <v>0</v>
      </c>
      <c r="KOG247" s="29">
        <f t="shared" si="397"/>
        <v>0</v>
      </c>
      <c r="KOH247" s="29">
        <f t="shared" si="397"/>
        <v>0</v>
      </c>
      <c r="KOI247" s="29">
        <f t="shared" si="397"/>
        <v>0</v>
      </c>
      <c r="KOJ247" s="29">
        <f t="shared" si="397"/>
        <v>0</v>
      </c>
      <c r="KOK247" s="29">
        <f t="shared" si="397"/>
        <v>0</v>
      </c>
      <c r="KOL247" s="29">
        <f t="shared" si="397"/>
        <v>0</v>
      </c>
      <c r="KOM247" s="29">
        <f t="shared" si="397"/>
        <v>0</v>
      </c>
      <c r="KON247" s="29">
        <f t="shared" si="397"/>
        <v>0</v>
      </c>
      <c r="KOO247" s="29">
        <f t="shared" si="397"/>
        <v>0</v>
      </c>
      <c r="KOP247" s="29">
        <f t="shared" si="397"/>
        <v>0</v>
      </c>
      <c r="KOQ247" s="29">
        <f t="shared" si="397"/>
        <v>0</v>
      </c>
      <c r="KOR247" s="29">
        <f t="shared" si="397"/>
        <v>0</v>
      </c>
      <c r="KOS247" s="29">
        <f t="shared" si="397"/>
        <v>0</v>
      </c>
      <c r="KOT247" s="29">
        <f t="shared" si="397"/>
        <v>0</v>
      </c>
      <c r="KOU247" s="29">
        <f t="shared" si="397"/>
        <v>0</v>
      </c>
      <c r="KOV247" s="29">
        <f t="shared" si="397"/>
        <v>0</v>
      </c>
      <c r="KOW247" s="29">
        <f t="shared" si="397"/>
        <v>0</v>
      </c>
      <c r="KOX247" s="29">
        <f t="shared" si="397"/>
        <v>0</v>
      </c>
      <c r="KOY247" s="29">
        <f t="shared" si="397"/>
        <v>0</v>
      </c>
      <c r="KOZ247" s="29">
        <f t="shared" si="397"/>
        <v>0</v>
      </c>
      <c r="KPA247" s="29">
        <f t="shared" si="397"/>
        <v>0</v>
      </c>
      <c r="KPB247" s="29">
        <f t="shared" si="397"/>
        <v>0</v>
      </c>
      <c r="KPC247" s="29">
        <f t="shared" si="397"/>
        <v>0</v>
      </c>
      <c r="KPD247" s="29">
        <f t="shared" si="397"/>
        <v>0</v>
      </c>
      <c r="KPE247" s="29">
        <f t="shared" si="397"/>
        <v>0</v>
      </c>
      <c r="KPF247" s="29">
        <f t="shared" si="397"/>
        <v>0</v>
      </c>
      <c r="KPG247" s="29">
        <f t="shared" si="397"/>
        <v>0</v>
      </c>
      <c r="KPH247" s="29">
        <f t="shared" si="397"/>
        <v>0</v>
      </c>
      <c r="KPI247" s="29">
        <f t="shared" si="397"/>
        <v>0</v>
      </c>
      <c r="KPJ247" s="29">
        <f t="shared" si="397"/>
        <v>0</v>
      </c>
      <c r="KPK247" s="29">
        <f t="shared" si="397"/>
        <v>0</v>
      </c>
      <c r="KPL247" s="29">
        <f t="shared" si="397"/>
        <v>0</v>
      </c>
      <c r="KPM247" s="29">
        <f t="shared" si="397"/>
        <v>0</v>
      </c>
      <c r="KPN247" s="29">
        <f t="shared" si="397"/>
        <v>0</v>
      </c>
      <c r="KPO247" s="29">
        <f t="shared" si="397"/>
        <v>0</v>
      </c>
      <c r="KPP247" s="29">
        <f t="shared" si="397"/>
        <v>0</v>
      </c>
      <c r="KPQ247" s="29">
        <f t="shared" si="397"/>
        <v>0</v>
      </c>
      <c r="KPR247" s="29">
        <f t="shared" si="397"/>
        <v>0</v>
      </c>
      <c r="KPS247" s="29">
        <f t="shared" si="397"/>
        <v>0</v>
      </c>
      <c r="KPT247" s="29">
        <f t="shared" si="397"/>
        <v>0</v>
      </c>
      <c r="KPU247" s="29">
        <f t="shared" si="397"/>
        <v>0</v>
      </c>
      <c r="KPV247" s="29">
        <f t="shared" si="397"/>
        <v>0</v>
      </c>
      <c r="KPW247" s="29">
        <f t="shared" ref="KPW247:KSH247" si="398">SUM(KPW248:KPW480)</f>
        <v>0</v>
      </c>
      <c r="KPX247" s="29">
        <f t="shared" si="398"/>
        <v>0</v>
      </c>
      <c r="KPY247" s="29">
        <f t="shared" si="398"/>
        <v>0</v>
      </c>
      <c r="KPZ247" s="29">
        <f t="shared" si="398"/>
        <v>0</v>
      </c>
      <c r="KQA247" s="29">
        <f t="shared" si="398"/>
        <v>0</v>
      </c>
      <c r="KQB247" s="29">
        <f t="shared" si="398"/>
        <v>0</v>
      </c>
      <c r="KQC247" s="29">
        <f t="shared" si="398"/>
        <v>0</v>
      </c>
      <c r="KQD247" s="29">
        <f t="shared" si="398"/>
        <v>0</v>
      </c>
      <c r="KQE247" s="29">
        <f t="shared" si="398"/>
        <v>0</v>
      </c>
      <c r="KQF247" s="29">
        <f t="shared" si="398"/>
        <v>0</v>
      </c>
      <c r="KQG247" s="29">
        <f t="shared" si="398"/>
        <v>0</v>
      </c>
      <c r="KQH247" s="29">
        <f t="shared" si="398"/>
        <v>0</v>
      </c>
      <c r="KQI247" s="29">
        <f t="shared" si="398"/>
        <v>0</v>
      </c>
      <c r="KQJ247" s="29">
        <f t="shared" si="398"/>
        <v>0</v>
      </c>
      <c r="KQK247" s="29">
        <f t="shared" si="398"/>
        <v>0</v>
      </c>
      <c r="KQL247" s="29">
        <f t="shared" si="398"/>
        <v>0</v>
      </c>
      <c r="KQM247" s="29">
        <f t="shared" si="398"/>
        <v>0</v>
      </c>
      <c r="KQN247" s="29">
        <f t="shared" si="398"/>
        <v>0</v>
      </c>
      <c r="KQO247" s="29">
        <f t="shared" si="398"/>
        <v>0</v>
      </c>
      <c r="KQP247" s="29">
        <f t="shared" si="398"/>
        <v>0</v>
      </c>
      <c r="KQQ247" s="29">
        <f t="shared" si="398"/>
        <v>0</v>
      </c>
      <c r="KQR247" s="29">
        <f t="shared" si="398"/>
        <v>0</v>
      </c>
      <c r="KQS247" s="29">
        <f t="shared" si="398"/>
        <v>0</v>
      </c>
      <c r="KQT247" s="29">
        <f t="shared" si="398"/>
        <v>0</v>
      </c>
      <c r="KQU247" s="29">
        <f t="shared" si="398"/>
        <v>0</v>
      </c>
      <c r="KQV247" s="29">
        <f t="shared" si="398"/>
        <v>0</v>
      </c>
      <c r="KQW247" s="29">
        <f t="shared" si="398"/>
        <v>0</v>
      </c>
      <c r="KQX247" s="29">
        <f t="shared" si="398"/>
        <v>0</v>
      </c>
      <c r="KQY247" s="29">
        <f t="shared" si="398"/>
        <v>0</v>
      </c>
      <c r="KQZ247" s="29">
        <f t="shared" si="398"/>
        <v>0</v>
      </c>
      <c r="KRA247" s="29">
        <f t="shared" si="398"/>
        <v>0</v>
      </c>
      <c r="KRB247" s="29">
        <f t="shared" si="398"/>
        <v>0</v>
      </c>
      <c r="KRC247" s="29">
        <f t="shared" si="398"/>
        <v>0</v>
      </c>
      <c r="KRD247" s="29">
        <f t="shared" si="398"/>
        <v>0</v>
      </c>
      <c r="KRE247" s="29">
        <f t="shared" si="398"/>
        <v>0</v>
      </c>
      <c r="KRF247" s="29">
        <f t="shared" si="398"/>
        <v>0</v>
      </c>
      <c r="KRG247" s="29">
        <f t="shared" si="398"/>
        <v>0</v>
      </c>
      <c r="KRH247" s="29">
        <f t="shared" si="398"/>
        <v>0</v>
      </c>
      <c r="KRI247" s="29">
        <f t="shared" si="398"/>
        <v>0</v>
      </c>
      <c r="KRJ247" s="29">
        <f t="shared" si="398"/>
        <v>0</v>
      </c>
      <c r="KRK247" s="29">
        <f t="shared" si="398"/>
        <v>0</v>
      </c>
      <c r="KRL247" s="29">
        <f t="shared" si="398"/>
        <v>0</v>
      </c>
      <c r="KRM247" s="29">
        <f t="shared" si="398"/>
        <v>0</v>
      </c>
      <c r="KRN247" s="29">
        <f t="shared" si="398"/>
        <v>0</v>
      </c>
      <c r="KRO247" s="29">
        <f t="shared" si="398"/>
        <v>0</v>
      </c>
      <c r="KRP247" s="29">
        <f t="shared" si="398"/>
        <v>0</v>
      </c>
      <c r="KRQ247" s="29">
        <f t="shared" si="398"/>
        <v>0</v>
      </c>
      <c r="KRR247" s="29">
        <f t="shared" si="398"/>
        <v>0</v>
      </c>
      <c r="KRS247" s="29">
        <f t="shared" si="398"/>
        <v>0</v>
      </c>
      <c r="KRT247" s="29">
        <f t="shared" si="398"/>
        <v>0</v>
      </c>
      <c r="KRU247" s="29">
        <f t="shared" si="398"/>
        <v>0</v>
      </c>
      <c r="KRV247" s="29">
        <f t="shared" si="398"/>
        <v>0</v>
      </c>
      <c r="KRW247" s="29">
        <f t="shared" si="398"/>
        <v>0</v>
      </c>
      <c r="KRX247" s="29">
        <f t="shared" si="398"/>
        <v>0</v>
      </c>
      <c r="KRY247" s="29">
        <f t="shared" si="398"/>
        <v>0</v>
      </c>
      <c r="KRZ247" s="29">
        <f t="shared" si="398"/>
        <v>0</v>
      </c>
      <c r="KSA247" s="29">
        <f t="shared" si="398"/>
        <v>0</v>
      </c>
      <c r="KSB247" s="29">
        <f t="shared" si="398"/>
        <v>0</v>
      </c>
      <c r="KSC247" s="29">
        <f t="shared" si="398"/>
        <v>0</v>
      </c>
      <c r="KSD247" s="29">
        <f t="shared" si="398"/>
        <v>0</v>
      </c>
      <c r="KSE247" s="29">
        <f t="shared" si="398"/>
        <v>0</v>
      </c>
      <c r="KSF247" s="29">
        <f t="shared" si="398"/>
        <v>0</v>
      </c>
      <c r="KSG247" s="29">
        <f t="shared" si="398"/>
        <v>0</v>
      </c>
      <c r="KSH247" s="29">
        <f t="shared" si="398"/>
        <v>0</v>
      </c>
      <c r="KSI247" s="29">
        <f t="shared" ref="KSI247:KUT247" si="399">SUM(KSI248:KSI480)</f>
        <v>0</v>
      </c>
      <c r="KSJ247" s="29">
        <f t="shared" si="399"/>
        <v>0</v>
      </c>
      <c r="KSK247" s="29">
        <f t="shared" si="399"/>
        <v>0</v>
      </c>
      <c r="KSL247" s="29">
        <f t="shared" si="399"/>
        <v>0</v>
      </c>
      <c r="KSM247" s="29">
        <f t="shared" si="399"/>
        <v>0</v>
      </c>
      <c r="KSN247" s="29">
        <f t="shared" si="399"/>
        <v>0</v>
      </c>
      <c r="KSO247" s="29">
        <f t="shared" si="399"/>
        <v>0</v>
      </c>
      <c r="KSP247" s="29">
        <f t="shared" si="399"/>
        <v>0</v>
      </c>
      <c r="KSQ247" s="29">
        <f t="shared" si="399"/>
        <v>0</v>
      </c>
      <c r="KSR247" s="29">
        <f t="shared" si="399"/>
        <v>0</v>
      </c>
      <c r="KSS247" s="29">
        <f t="shared" si="399"/>
        <v>0</v>
      </c>
      <c r="KST247" s="29">
        <f t="shared" si="399"/>
        <v>0</v>
      </c>
      <c r="KSU247" s="29">
        <f t="shared" si="399"/>
        <v>0</v>
      </c>
      <c r="KSV247" s="29">
        <f t="shared" si="399"/>
        <v>0</v>
      </c>
      <c r="KSW247" s="29">
        <f t="shared" si="399"/>
        <v>0</v>
      </c>
      <c r="KSX247" s="29">
        <f t="shared" si="399"/>
        <v>0</v>
      </c>
      <c r="KSY247" s="29">
        <f t="shared" si="399"/>
        <v>0</v>
      </c>
      <c r="KSZ247" s="29">
        <f t="shared" si="399"/>
        <v>0</v>
      </c>
      <c r="KTA247" s="29">
        <f t="shared" si="399"/>
        <v>0</v>
      </c>
      <c r="KTB247" s="29">
        <f t="shared" si="399"/>
        <v>0</v>
      </c>
      <c r="KTC247" s="29">
        <f t="shared" si="399"/>
        <v>0</v>
      </c>
      <c r="KTD247" s="29">
        <f t="shared" si="399"/>
        <v>0</v>
      </c>
      <c r="KTE247" s="29">
        <f t="shared" si="399"/>
        <v>0</v>
      </c>
      <c r="KTF247" s="29">
        <f t="shared" si="399"/>
        <v>0</v>
      </c>
      <c r="KTG247" s="29">
        <f t="shared" si="399"/>
        <v>0</v>
      </c>
      <c r="KTH247" s="29">
        <f t="shared" si="399"/>
        <v>0</v>
      </c>
      <c r="KTI247" s="29">
        <f t="shared" si="399"/>
        <v>0</v>
      </c>
      <c r="KTJ247" s="29">
        <f t="shared" si="399"/>
        <v>0</v>
      </c>
      <c r="KTK247" s="29">
        <f t="shared" si="399"/>
        <v>0</v>
      </c>
      <c r="KTL247" s="29">
        <f t="shared" si="399"/>
        <v>0</v>
      </c>
      <c r="KTM247" s="29">
        <f t="shared" si="399"/>
        <v>0</v>
      </c>
      <c r="KTN247" s="29">
        <f t="shared" si="399"/>
        <v>0</v>
      </c>
      <c r="KTO247" s="29">
        <f t="shared" si="399"/>
        <v>0</v>
      </c>
      <c r="KTP247" s="29">
        <f t="shared" si="399"/>
        <v>0</v>
      </c>
      <c r="KTQ247" s="29">
        <f t="shared" si="399"/>
        <v>0</v>
      </c>
      <c r="KTR247" s="29">
        <f t="shared" si="399"/>
        <v>0</v>
      </c>
      <c r="KTS247" s="29">
        <f t="shared" si="399"/>
        <v>0</v>
      </c>
      <c r="KTT247" s="29">
        <f t="shared" si="399"/>
        <v>0</v>
      </c>
      <c r="KTU247" s="29">
        <f t="shared" si="399"/>
        <v>0</v>
      </c>
      <c r="KTV247" s="29">
        <f t="shared" si="399"/>
        <v>0</v>
      </c>
      <c r="KTW247" s="29">
        <f t="shared" si="399"/>
        <v>0</v>
      </c>
      <c r="KTX247" s="29">
        <f t="shared" si="399"/>
        <v>0</v>
      </c>
      <c r="KTY247" s="29">
        <f t="shared" si="399"/>
        <v>0</v>
      </c>
      <c r="KTZ247" s="29">
        <f t="shared" si="399"/>
        <v>0</v>
      </c>
      <c r="KUA247" s="29">
        <f t="shared" si="399"/>
        <v>0</v>
      </c>
      <c r="KUB247" s="29">
        <f t="shared" si="399"/>
        <v>0</v>
      </c>
      <c r="KUC247" s="29">
        <f t="shared" si="399"/>
        <v>0</v>
      </c>
      <c r="KUD247" s="29">
        <f t="shared" si="399"/>
        <v>0</v>
      </c>
      <c r="KUE247" s="29">
        <f t="shared" si="399"/>
        <v>0</v>
      </c>
      <c r="KUF247" s="29">
        <f t="shared" si="399"/>
        <v>0</v>
      </c>
      <c r="KUG247" s="29">
        <f t="shared" si="399"/>
        <v>0</v>
      </c>
      <c r="KUH247" s="29">
        <f t="shared" si="399"/>
        <v>0</v>
      </c>
      <c r="KUI247" s="29">
        <f t="shared" si="399"/>
        <v>0</v>
      </c>
      <c r="KUJ247" s="29">
        <f t="shared" si="399"/>
        <v>0</v>
      </c>
      <c r="KUK247" s="29">
        <f t="shared" si="399"/>
        <v>0</v>
      </c>
      <c r="KUL247" s="29">
        <f t="shared" si="399"/>
        <v>0</v>
      </c>
      <c r="KUM247" s="29">
        <f t="shared" si="399"/>
        <v>0</v>
      </c>
      <c r="KUN247" s="29">
        <f t="shared" si="399"/>
        <v>0</v>
      </c>
      <c r="KUO247" s="29">
        <f t="shared" si="399"/>
        <v>0</v>
      </c>
      <c r="KUP247" s="29">
        <f t="shared" si="399"/>
        <v>0</v>
      </c>
      <c r="KUQ247" s="29">
        <f t="shared" si="399"/>
        <v>0</v>
      </c>
      <c r="KUR247" s="29">
        <f t="shared" si="399"/>
        <v>0</v>
      </c>
      <c r="KUS247" s="29">
        <f t="shared" si="399"/>
        <v>0</v>
      </c>
      <c r="KUT247" s="29">
        <f t="shared" si="399"/>
        <v>0</v>
      </c>
      <c r="KUU247" s="29">
        <f t="shared" ref="KUU247:KXF247" si="400">SUM(KUU248:KUU480)</f>
        <v>0</v>
      </c>
      <c r="KUV247" s="29">
        <f t="shared" si="400"/>
        <v>0</v>
      </c>
      <c r="KUW247" s="29">
        <f t="shared" si="400"/>
        <v>0</v>
      </c>
      <c r="KUX247" s="29">
        <f t="shared" si="400"/>
        <v>0</v>
      </c>
      <c r="KUY247" s="29">
        <f t="shared" si="400"/>
        <v>0</v>
      </c>
      <c r="KUZ247" s="29">
        <f t="shared" si="400"/>
        <v>0</v>
      </c>
      <c r="KVA247" s="29">
        <f t="shared" si="400"/>
        <v>0</v>
      </c>
      <c r="KVB247" s="29">
        <f t="shared" si="400"/>
        <v>0</v>
      </c>
      <c r="KVC247" s="29">
        <f t="shared" si="400"/>
        <v>0</v>
      </c>
      <c r="KVD247" s="29">
        <f t="shared" si="400"/>
        <v>0</v>
      </c>
      <c r="KVE247" s="29">
        <f t="shared" si="400"/>
        <v>0</v>
      </c>
      <c r="KVF247" s="29">
        <f t="shared" si="400"/>
        <v>0</v>
      </c>
      <c r="KVG247" s="29">
        <f t="shared" si="400"/>
        <v>0</v>
      </c>
      <c r="KVH247" s="29">
        <f t="shared" si="400"/>
        <v>0</v>
      </c>
      <c r="KVI247" s="29">
        <f t="shared" si="400"/>
        <v>0</v>
      </c>
      <c r="KVJ247" s="29">
        <f t="shared" si="400"/>
        <v>0</v>
      </c>
      <c r="KVK247" s="29">
        <f t="shared" si="400"/>
        <v>0</v>
      </c>
      <c r="KVL247" s="29">
        <f t="shared" si="400"/>
        <v>0</v>
      </c>
      <c r="KVM247" s="29">
        <f t="shared" si="400"/>
        <v>0</v>
      </c>
      <c r="KVN247" s="29">
        <f t="shared" si="400"/>
        <v>0</v>
      </c>
      <c r="KVO247" s="29">
        <f t="shared" si="400"/>
        <v>0</v>
      </c>
      <c r="KVP247" s="29">
        <f t="shared" si="400"/>
        <v>0</v>
      </c>
      <c r="KVQ247" s="29">
        <f t="shared" si="400"/>
        <v>0</v>
      </c>
      <c r="KVR247" s="29">
        <f t="shared" si="400"/>
        <v>0</v>
      </c>
      <c r="KVS247" s="29">
        <f t="shared" si="400"/>
        <v>0</v>
      </c>
      <c r="KVT247" s="29">
        <f t="shared" si="400"/>
        <v>0</v>
      </c>
      <c r="KVU247" s="29">
        <f t="shared" si="400"/>
        <v>0</v>
      </c>
      <c r="KVV247" s="29">
        <f t="shared" si="400"/>
        <v>0</v>
      </c>
      <c r="KVW247" s="29">
        <f t="shared" si="400"/>
        <v>0</v>
      </c>
      <c r="KVX247" s="29">
        <f t="shared" si="400"/>
        <v>0</v>
      </c>
      <c r="KVY247" s="29">
        <f t="shared" si="400"/>
        <v>0</v>
      </c>
      <c r="KVZ247" s="29">
        <f t="shared" si="400"/>
        <v>0</v>
      </c>
      <c r="KWA247" s="29">
        <f t="shared" si="400"/>
        <v>0</v>
      </c>
      <c r="KWB247" s="29">
        <f t="shared" si="400"/>
        <v>0</v>
      </c>
      <c r="KWC247" s="29">
        <f t="shared" si="400"/>
        <v>0</v>
      </c>
      <c r="KWD247" s="29">
        <f t="shared" si="400"/>
        <v>0</v>
      </c>
      <c r="KWE247" s="29">
        <f t="shared" si="400"/>
        <v>0</v>
      </c>
      <c r="KWF247" s="29">
        <f t="shared" si="400"/>
        <v>0</v>
      </c>
      <c r="KWG247" s="29">
        <f t="shared" si="400"/>
        <v>0</v>
      </c>
      <c r="KWH247" s="29">
        <f t="shared" si="400"/>
        <v>0</v>
      </c>
      <c r="KWI247" s="29">
        <f t="shared" si="400"/>
        <v>0</v>
      </c>
      <c r="KWJ247" s="29">
        <f t="shared" si="400"/>
        <v>0</v>
      </c>
      <c r="KWK247" s="29">
        <f t="shared" si="400"/>
        <v>0</v>
      </c>
      <c r="KWL247" s="29">
        <f t="shared" si="400"/>
        <v>0</v>
      </c>
      <c r="KWM247" s="29">
        <f t="shared" si="400"/>
        <v>0</v>
      </c>
      <c r="KWN247" s="29">
        <f t="shared" si="400"/>
        <v>0</v>
      </c>
      <c r="KWO247" s="29">
        <f t="shared" si="400"/>
        <v>0</v>
      </c>
      <c r="KWP247" s="29">
        <f t="shared" si="400"/>
        <v>0</v>
      </c>
      <c r="KWQ247" s="29">
        <f t="shared" si="400"/>
        <v>0</v>
      </c>
      <c r="KWR247" s="29">
        <f t="shared" si="400"/>
        <v>0</v>
      </c>
      <c r="KWS247" s="29">
        <f t="shared" si="400"/>
        <v>0</v>
      </c>
      <c r="KWT247" s="29">
        <f t="shared" si="400"/>
        <v>0</v>
      </c>
      <c r="KWU247" s="29">
        <f t="shared" si="400"/>
        <v>0</v>
      </c>
      <c r="KWV247" s="29">
        <f t="shared" si="400"/>
        <v>0</v>
      </c>
      <c r="KWW247" s="29">
        <f t="shared" si="400"/>
        <v>0</v>
      </c>
      <c r="KWX247" s="29">
        <f t="shared" si="400"/>
        <v>0</v>
      </c>
      <c r="KWY247" s="29">
        <f t="shared" si="400"/>
        <v>0</v>
      </c>
      <c r="KWZ247" s="29">
        <f t="shared" si="400"/>
        <v>0</v>
      </c>
      <c r="KXA247" s="29">
        <f t="shared" si="400"/>
        <v>0</v>
      </c>
      <c r="KXB247" s="29">
        <f t="shared" si="400"/>
        <v>0</v>
      </c>
      <c r="KXC247" s="29">
        <f t="shared" si="400"/>
        <v>0</v>
      </c>
      <c r="KXD247" s="29">
        <f t="shared" si="400"/>
        <v>0</v>
      </c>
      <c r="KXE247" s="29">
        <f t="shared" si="400"/>
        <v>0</v>
      </c>
      <c r="KXF247" s="29">
        <f t="shared" si="400"/>
        <v>0</v>
      </c>
      <c r="KXG247" s="29">
        <f t="shared" ref="KXG247:KZR247" si="401">SUM(KXG248:KXG480)</f>
        <v>0</v>
      </c>
      <c r="KXH247" s="29">
        <f t="shared" si="401"/>
        <v>0</v>
      </c>
      <c r="KXI247" s="29">
        <f t="shared" si="401"/>
        <v>0</v>
      </c>
      <c r="KXJ247" s="29">
        <f t="shared" si="401"/>
        <v>0</v>
      </c>
      <c r="KXK247" s="29">
        <f t="shared" si="401"/>
        <v>0</v>
      </c>
      <c r="KXL247" s="29">
        <f t="shared" si="401"/>
        <v>0</v>
      </c>
      <c r="KXM247" s="29">
        <f t="shared" si="401"/>
        <v>0</v>
      </c>
      <c r="KXN247" s="29">
        <f t="shared" si="401"/>
        <v>0</v>
      </c>
      <c r="KXO247" s="29">
        <f t="shared" si="401"/>
        <v>0</v>
      </c>
      <c r="KXP247" s="29">
        <f t="shared" si="401"/>
        <v>0</v>
      </c>
      <c r="KXQ247" s="29">
        <f t="shared" si="401"/>
        <v>0</v>
      </c>
      <c r="KXR247" s="29">
        <f t="shared" si="401"/>
        <v>0</v>
      </c>
      <c r="KXS247" s="29">
        <f t="shared" si="401"/>
        <v>0</v>
      </c>
      <c r="KXT247" s="29">
        <f t="shared" si="401"/>
        <v>0</v>
      </c>
      <c r="KXU247" s="29">
        <f t="shared" si="401"/>
        <v>0</v>
      </c>
      <c r="KXV247" s="29">
        <f t="shared" si="401"/>
        <v>0</v>
      </c>
      <c r="KXW247" s="29">
        <f t="shared" si="401"/>
        <v>0</v>
      </c>
      <c r="KXX247" s="29">
        <f t="shared" si="401"/>
        <v>0</v>
      </c>
      <c r="KXY247" s="29">
        <f t="shared" si="401"/>
        <v>0</v>
      </c>
      <c r="KXZ247" s="29">
        <f t="shared" si="401"/>
        <v>0</v>
      </c>
      <c r="KYA247" s="29">
        <f t="shared" si="401"/>
        <v>0</v>
      </c>
      <c r="KYB247" s="29">
        <f t="shared" si="401"/>
        <v>0</v>
      </c>
      <c r="KYC247" s="29">
        <f t="shared" si="401"/>
        <v>0</v>
      </c>
      <c r="KYD247" s="29">
        <f t="shared" si="401"/>
        <v>0</v>
      </c>
      <c r="KYE247" s="29">
        <f t="shared" si="401"/>
        <v>0</v>
      </c>
      <c r="KYF247" s="29">
        <f t="shared" si="401"/>
        <v>0</v>
      </c>
      <c r="KYG247" s="29">
        <f t="shared" si="401"/>
        <v>0</v>
      </c>
      <c r="KYH247" s="29">
        <f t="shared" si="401"/>
        <v>0</v>
      </c>
      <c r="KYI247" s="29">
        <f t="shared" si="401"/>
        <v>0</v>
      </c>
      <c r="KYJ247" s="29">
        <f t="shared" si="401"/>
        <v>0</v>
      </c>
      <c r="KYK247" s="29">
        <f t="shared" si="401"/>
        <v>0</v>
      </c>
      <c r="KYL247" s="29">
        <f t="shared" si="401"/>
        <v>0</v>
      </c>
      <c r="KYM247" s="29">
        <f t="shared" si="401"/>
        <v>0</v>
      </c>
      <c r="KYN247" s="29">
        <f t="shared" si="401"/>
        <v>0</v>
      </c>
      <c r="KYO247" s="29">
        <f t="shared" si="401"/>
        <v>0</v>
      </c>
      <c r="KYP247" s="29">
        <f t="shared" si="401"/>
        <v>0</v>
      </c>
      <c r="KYQ247" s="29">
        <f t="shared" si="401"/>
        <v>0</v>
      </c>
      <c r="KYR247" s="29">
        <f t="shared" si="401"/>
        <v>0</v>
      </c>
      <c r="KYS247" s="29">
        <f t="shared" si="401"/>
        <v>0</v>
      </c>
      <c r="KYT247" s="29">
        <f t="shared" si="401"/>
        <v>0</v>
      </c>
      <c r="KYU247" s="29">
        <f t="shared" si="401"/>
        <v>0</v>
      </c>
      <c r="KYV247" s="29">
        <f t="shared" si="401"/>
        <v>0</v>
      </c>
      <c r="KYW247" s="29">
        <f t="shared" si="401"/>
        <v>0</v>
      </c>
      <c r="KYX247" s="29">
        <f t="shared" si="401"/>
        <v>0</v>
      </c>
      <c r="KYY247" s="29">
        <f t="shared" si="401"/>
        <v>0</v>
      </c>
      <c r="KYZ247" s="29">
        <f t="shared" si="401"/>
        <v>0</v>
      </c>
      <c r="KZA247" s="29">
        <f t="shared" si="401"/>
        <v>0</v>
      </c>
      <c r="KZB247" s="29">
        <f t="shared" si="401"/>
        <v>0</v>
      </c>
      <c r="KZC247" s="29">
        <f t="shared" si="401"/>
        <v>0</v>
      </c>
      <c r="KZD247" s="29">
        <f t="shared" si="401"/>
        <v>0</v>
      </c>
      <c r="KZE247" s="29">
        <f t="shared" si="401"/>
        <v>0</v>
      </c>
      <c r="KZF247" s="29">
        <f t="shared" si="401"/>
        <v>0</v>
      </c>
      <c r="KZG247" s="29">
        <f t="shared" si="401"/>
        <v>0</v>
      </c>
      <c r="KZH247" s="29">
        <f t="shared" si="401"/>
        <v>0</v>
      </c>
      <c r="KZI247" s="29">
        <f t="shared" si="401"/>
        <v>0</v>
      </c>
      <c r="KZJ247" s="29">
        <f t="shared" si="401"/>
        <v>0</v>
      </c>
      <c r="KZK247" s="29">
        <f t="shared" si="401"/>
        <v>0</v>
      </c>
      <c r="KZL247" s="29">
        <f t="shared" si="401"/>
        <v>0</v>
      </c>
      <c r="KZM247" s="29">
        <f t="shared" si="401"/>
        <v>0</v>
      </c>
      <c r="KZN247" s="29">
        <f t="shared" si="401"/>
        <v>0</v>
      </c>
      <c r="KZO247" s="29">
        <f t="shared" si="401"/>
        <v>0</v>
      </c>
      <c r="KZP247" s="29">
        <f t="shared" si="401"/>
        <v>0</v>
      </c>
      <c r="KZQ247" s="29">
        <f t="shared" si="401"/>
        <v>0</v>
      </c>
      <c r="KZR247" s="29">
        <f t="shared" si="401"/>
        <v>0</v>
      </c>
      <c r="KZS247" s="29">
        <f t="shared" ref="KZS247:LCD247" si="402">SUM(KZS248:KZS480)</f>
        <v>0</v>
      </c>
      <c r="KZT247" s="29">
        <f t="shared" si="402"/>
        <v>0</v>
      </c>
      <c r="KZU247" s="29">
        <f t="shared" si="402"/>
        <v>0</v>
      </c>
      <c r="KZV247" s="29">
        <f t="shared" si="402"/>
        <v>0</v>
      </c>
      <c r="KZW247" s="29">
        <f t="shared" si="402"/>
        <v>0</v>
      </c>
      <c r="KZX247" s="29">
        <f t="shared" si="402"/>
        <v>0</v>
      </c>
      <c r="KZY247" s="29">
        <f t="shared" si="402"/>
        <v>0</v>
      </c>
      <c r="KZZ247" s="29">
        <f t="shared" si="402"/>
        <v>0</v>
      </c>
      <c r="LAA247" s="29">
        <f t="shared" si="402"/>
        <v>0</v>
      </c>
      <c r="LAB247" s="29">
        <f t="shared" si="402"/>
        <v>0</v>
      </c>
      <c r="LAC247" s="29">
        <f t="shared" si="402"/>
        <v>0</v>
      </c>
      <c r="LAD247" s="29">
        <f t="shared" si="402"/>
        <v>0</v>
      </c>
      <c r="LAE247" s="29">
        <f t="shared" si="402"/>
        <v>0</v>
      </c>
      <c r="LAF247" s="29">
        <f t="shared" si="402"/>
        <v>0</v>
      </c>
      <c r="LAG247" s="29">
        <f t="shared" si="402"/>
        <v>0</v>
      </c>
      <c r="LAH247" s="29">
        <f t="shared" si="402"/>
        <v>0</v>
      </c>
      <c r="LAI247" s="29">
        <f t="shared" si="402"/>
        <v>0</v>
      </c>
      <c r="LAJ247" s="29">
        <f t="shared" si="402"/>
        <v>0</v>
      </c>
      <c r="LAK247" s="29">
        <f t="shared" si="402"/>
        <v>0</v>
      </c>
      <c r="LAL247" s="29">
        <f t="shared" si="402"/>
        <v>0</v>
      </c>
      <c r="LAM247" s="29">
        <f t="shared" si="402"/>
        <v>0</v>
      </c>
      <c r="LAN247" s="29">
        <f t="shared" si="402"/>
        <v>0</v>
      </c>
      <c r="LAO247" s="29">
        <f t="shared" si="402"/>
        <v>0</v>
      </c>
      <c r="LAP247" s="29">
        <f t="shared" si="402"/>
        <v>0</v>
      </c>
      <c r="LAQ247" s="29">
        <f t="shared" si="402"/>
        <v>0</v>
      </c>
      <c r="LAR247" s="29">
        <f t="shared" si="402"/>
        <v>0</v>
      </c>
      <c r="LAS247" s="29">
        <f t="shared" si="402"/>
        <v>0</v>
      </c>
      <c r="LAT247" s="29">
        <f t="shared" si="402"/>
        <v>0</v>
      </c>
      <c r="LAU247" s="29">
        <f t="shared" si="402"/>
        <v>0</v>
      </c>
      <c r="LAV247" s="29">
        <f t="shared" si="402"/>
        <v>0</v>
      </c>
      <c r="LAW247" s="29">
        <f t="shared" si="402"/>
        <v>0</v>
      </c>
      <c r="LAX247" s="29">
        <f t="shared" si="402"/>
        <v>0</v>
      </c>
      <c r="LAY247" s="29">
        <f t="shared" si="402"/>
        <v>0</v>
      </c>
      <c r="LAZ247" s="29">
        <f t="shared" si="402"/>
        <v>0</v>
      </c>
      <c r="LBA247" s="29">
        <f t="shared" si="402"/>
        <v>0</v>
      </c>
      <c r="LBB247" s="29">
        <f t="shared" si="402"/>
        <v>0</v>
      </c>
      <c r="LBC247" s="29">
        <f t="shared" si="402"/>
        <v>0</v>
      </c>
      <c r="LBD247" s="29">
        <f t="shared" si="402"/>
        <v>0</v>
      </c>
      <c r="LBE247" s="29">
        <f t="shared" si="402"/>
        <v>0</v>
      </c>
      <c r="LBF247" s="29">
        <f t="shared" si="402"/>
        <v>0</v>
      </c>
      <c r="LBG247" s="29">
        <f t="shared" si="402"/>
        <v>0</v>
      </c>
      <c r="LBH247" s="29">
        <f t="shared" si="402"/>
        <v>0</v>
      </c>
      <c r="LBI247" s="29">
        <f t="shared" si="402"/>
        <v>0</v>
      </c>
      <c r="LBJ247" s="29">
        <f t="shared" si="402"/>
        <v>0</v>
      </c>
      <c r="LBK247" s="29">
        <f t="shared" si="402"/>
        <v>0</v>
      </c>
      <c r="LBL247" s="29">
        <f t="shared" si="402"/>
        <v>0</v>
      </c>
      <c r="LBM247" s="29">
        <f t="shared" si="402"/>
        <v>0</v>
      </c>
      <c r="LBN247" s="29">
        <f t="shared" si="402"/>
        <v>0</v>
      </c>
      <c r="LBO247" s="29">
        <f t="shared" si="402"/>
        <v>0</v>
      </c>
      <c r="LBP247" s="29">
        <f t="shared" si="402"/>
        <v>0</v>
      </c>
      <c r="LBQ247" s="29">
        <f t="shared" si="402"/>
        <v>0</v>
      </c>
      <c r="LBR247" s="29">
        <f t="shared" si="402"/>
        <v>0</v>
      </c>
      <c r="LBS247" s="29">
        <f t="shared" si="402"/>
        <v>0</v>
      </c>
      <c r="LBT247" s="29">
        <f t="shared" si="402"/>
        <v>0</v>
      </c>
      <c r="LBU247" s="29">
        <f t="shared" si="402"/>
        <v>0</v>
      </c>
      <c r="LBV247" s="29">
        <f t="shared" si="402"/>
        <v>0</v>
      </c>
      <c r="LBW247" s="29">
        <f t="shared" si="402"/>
        <v>0</v>
      </c>
      <c r="LBX247" s="29">
        <f t="shared" si="402"/>
        <v>0</v>
      </c>
      <c r="LBY247" s="29">
        <f t="shared" si="402"/>
        <v>0</v>
      </c>
      <c r="LBZ247" s="29">
        <f t="shared" si="402"/>
        <v>0</v>
      </c>
      <c r="LCA247" s="29">
        <f t="shared" si="402"/>
        <v>0</v>
      </c>
      <c r="LCB247" s="29">
        <f t="shared" si="402"/>
        <v>0</v>
      </c>
      <c r="LCC247" s="29">
        <f t="shared" si="402"/>
        <v>0</v>
      </c>
      <c r="LCD247" s="29">
        <f t="shared" si="402"/>
        <v>0</v>
      </c>
      <c r="LCE247" s="29">
        <f t="shared" ref="LCE247:LEP247" si="403">SUM(LCE248:LCE480)</f>
        <v>0</v>
      </c>
      <c r="LCF247" s="29">
        <f t="shared" si="403"/>
        <v>0</v>
      </c>
      <c r="LCG247" s="29">
        <f t="shared" si="403"/>
        <v>0</v>
      </c>
      <c r="LCH247" s="29">
        <f t="shared" si="403"/>
        <v>0</v>
      </c>
      <c r="LCI247" s="29">
        <f t="shared" si="403"/>
        <v>0</v>
      </c>
      <c r="LCJ247" s="29">
        <f t="shared" si="403"/>
        <v>0</v>
      </c>
      <c r="LCK247" s="29">
        <f t="shared" si="403"/>
        <v>0</v>
      </c>
      <c r="LCL247" s="29">
        <f t="shared" si="403"/>
        <v>0</v>
      </c>
      <c r="LCM247" s="29">
        <f t="shared" si="403"/>
        <v>0</v>
      </c>
      <c r="LCN247" s="29">
        <f t="shared" si="403"/>
        <v>0</v>
      </c>
      <c r="LCO247" s="29">
        <f t="shared" si="403"/>
        <v>0</v>
      </c>
      <c r="LCP247" s="29">
        <f t="shared" si="403"/>
        <v>0</v>
      </c>
      <c r="LCQ247" s="29">
        <f t="shared" si="403"/>
        <v>0</v>
      </c>
      <c r="LCR247" s="29">
        <f t="shared" si="403"/>
        <v>0</v>
      </c>
      <c r="LCS247" s="29">
        <f t="shared" si="403"/>
        <v>0</v>
      </c>
      <c r="LCT247" s="29">
        <f t="shared" si="403"/>
        <v>0</v>
      </c>
      <c r="LCU247" s="29">
        <f t="shared" si="403"/>
        <v>0</v>
      </c>
      <c r="LCV247" s="29">
        <f t="shared" si="403"/>
        <v>0</v>
      </c>
      <c r="LCW247" s="29">
        <f t="shared" si="403"/>
        <v>0</v>
      </c>
      <c r="LCX247" s="29">
        <f t="shared" si="403"/>
        <v>0</v>
      </c>
      <c r="LCY247" s="29">
        <f t="shared" si="403"/>
        <v>0</v>
      </c>
      <c r="LCZ247" s="29">
        <f t="shared" si="403"/>
        <v>0</v>
      </c>
      <c r="LDA247" s="29">
        <f t="shared" si="403"/>
        <v>0</v>
      </c>
      <c r="LDB247" s="29">
        <f t="shared" si="403"/>
        <v>0</v>
      </c>
      <c r="LDC247" s="29">
        <f t="shared" si="403"/>
        <v>0</v>
      </c>
      <c r="LDD247" s="29">
        <f t="shared" si="403"/>
        <v>0</v>
      </c>
      <c r="LDE247" s="29">
        <f t="shared" si="403"/>
        <v>0</v>
      </c>
      <c r="LDF247" s="29">
        <f t="shared" si="403"/>
        <v>0</v>
      </c>
      <c r="LDG247" s="29">
        <f t="shared" si="403"/>
        <v>0</v>
      </c>
      <c r="LDH247" s="29">
        <f t="shared" si="403"/>
        <v>0</v>
      </c>
      <c r="LDI247" s="29">
        <f t="shared" si="403"/>
        <v>0</v>
      </c>
      <c r="LDJ247" s="29">
        <f t="shared" si="403"/>
        <v>0</v>
      </c>
      <c r="LDK247" s="29">
        <f t="shared" si="403"/>
        <v>0</v>
      </c>
      <c r="LDL247" s="29">
        <f t="shared" si="403"/>
        <v>0</v>
      </c>
      <c r="LDM247" s="29">
        <f t="shared" si="403"/>
        <v>0</v>
      </c>
      <c r="LDN247" s="29">
        <f t="shared" si="403"/>
        <v>0</v>
      </c>
      <c r="LDO247" s="29">
        <f t="shared" si="403"/>
        <v>0</v>
      </c>
      <c r="LDP247" s="29">
        <f t="shared" si="403"/>
        <v>0</v>
      </c>
      <c r="LDQ247" s="29">
        <f t="shared" si="403"/>
        <v>0</v>
      </c>
      <c r="LDR247" s="29">
        <f t="shared" si="403"/>
        <v>0</v>
      </c>
      <c r="LDS247" s="29">
        <f t="shared" si="403"/>
        <v>0</v>
      </c>
      <c r="LDT247" s="29">
        <f t="shared" si="403"/>
        <v>0</v>
      </c>
      <c r="LDU247" s="29">
        <f t="shared" si="403"/>
        <v>0</v>
      </c>
      <c r="LDV247" s="29">
        <f t="shared" si="403"/>
        <v>0</v>
      </c>
      <c r="LDW247" s="29">
        <f t="shared" si="403"/>
        <v>0</v>
      </c>
      <c r="LDX247" s="29">
        <f t="shared" si="403"/>
        <v>0</v>
      </c>
      <c r="LDY247" s="29">
        <f t="shared" si="403"/>
        <v>0</v>
      </c>
      <c r="LDZ247" s="29">
        <f t="shared" si="403"/>
        <v>0</v>
      </c>
      <c r="LEA247" s="29">
        <f t="shared" si="403"/>
        <v>0</v>
      </c>
      <c r="LEB247" s="29">
        <f t="shared" si="403"/>
        <v>0</v>
      </c>
      <c r="LEC247" s="29">
        <f t="shared" si="403"/>
        <v>0</v>
      </c>
      <c r="LED247" s="29">
        <f t="shared" si="403"/>
        <v>0</v>
      </c>
      <c r="LEE247" s="29">
        <f t="shared" si="403"/>
        <v>0</v>
      </c>
      <c r="LEF247" s="29">
        <f t="shared" si="403"/>
        <v>0</v>
      </c>
      <c r="LEG247" s="29">
        <f t="shared" si="403"/>
        <v>0</v>
      </c>
      <c r="LEH247" s="29">
        <f t="shared" si="403"/>
        <v>0</v>
      </c>
      <c r="LEI247" s="29">
        <f t="shared" si="403"/>
        <v>0</v>
      </c>
      <c r="LEJ247" s="29">
        <f t="shared" si="403"/>
        <v>0</v>
      </c>
      <c r="LEK247" s="29">
        <f t="shared" si="403"/>
        <v>0</v>
      </c>
      <c r="LEL247" s="29">
        <f t="shared" si="403"/>
        <v>0</v>
      </c>
      <c r="LEM247" s="29">
        <f t="shared" si="403"/>
        <v>0</v>
      </c>
      <c r="LEN247" s="29">
        <f t="shared" si="403"/>
        <v>0</v>
      </c>
      <c r="LEO247" s="29">
        <f t="shared" si="403"/>
        <v>0</v>
      </c>
      <c r="LEP247" s="29">
        <f t="shared" si="403"/>
        <v>0</v>
      </c>
      <c r="LEQ247" s="29">
        <f t="shared" ref="LEQ247:LHB247" si="404">SUM(LEQ248:LEQ480)</f>
        <v>0</v>
      </c>
      <c r="LER247" s="29">
        <f t="shared" si="404"/>
        <v>0</v>
      </c>
      <c r="LES247" s="29">
        <f t="shared" si="404"/>
        <v>0</v>
      </c>
      <c r="LET247" s="29">
        <f t="shared" si="404"/>
        <v>0</v>
      </c>
      <c r="LEU247" s="29">
        <f t="shared" si="404"/>
        <v>0</v>
      </c>
      <c r="LEV247" s="29">
        <f t="shared" si="404"/>
        <v>0</v>
      </c>
      <c r="LEW247" s="29">
        <f t="shared" si="404"/>
        <v>0</v>
      </c>
      <c r="LEX247" s="29">
        <f t="shared" si="404"/>
        <v>0</v>
      </c>
      <c r="LEY247" s="29">
        <f t="shared" si="404"/>
        <v>0</v>
      </c>
      <c r="LEZ247" s="29">
        <f t="shared" si="404"/>
        <v>0</v>
      </c>
      <c r="LFA247" s="29">
        <f t="shared" si="404"/>
        <v>0</v>
      </c>
      <c r="LFB247" s="29">
        <f t="shared" si="404"/>
        <v>0</v>
      </c>
      <c r="LFC247" s="29">
        <f t="shared" si="404"/>
        <v>0</v>
      </c>
      <c r="LFD247" s="29">
        <f t="shared" si="404"/>
        <v>0</v>
      </c>
      <c r="LFE247" s="29">
        <f t="shared" si="404"/>
        <v>0</v>
      </c>
      <c r="LFF247" s="29">
        <f t="shared" si="404"/>
        <v>0</v>
      </c>
      <c r="LFG247" s="29">
        <f t="shared" si="404"/>
        <v>0</v>
      </c>
      <c r="LFH247" s="29">
        <f t="shared" si="404"/>
        <v>0</v>
      </c>
      <c r="LFI247" s="29">
        <f t="shared" si="404"/>
        <v>0</v>
      </c>
      <c r="LFJ247" s="29">
        <f t="shared" si="404"/>
        <v>0</v>
      </c>
      <c r="LFK247" s="29">
        <f t="shared" si="404"/>
        <v>0</v>
      </c>
      <c r="LFL247" s="29">
        <f t="shared" si="404"/>
        <v>0</v>
      </c>
      <c r="LFM247" s="29">
        <f t="shared" si="404"/>
        <v>0</v>
      </c>
      <c r="LFN247" s="29">
        <f t="shared" si="404"/>
        <v>0</v>
      </c>
      <c r="LFO247" s="29">
        <f t="shared" si="404"/>
        <v>0</v>
      </c>
      <c r="LFP247" s="29">
        <f t="shared" si="404"/>
        <v>0</v>
      </c>
      <c r="LFQ247" s="29">
        <f t="shared" si="404"/>
        <v>0</v>
      </c>
      <c r="LFR247" s="29">
        <f t="shared" si="404"/>
        <v>0</v>
      </c>
      <c r="LFS247" s="29">
        <f t="shared" si="404"/>
        <v>0</v>
      </c>
      <c r="LFT247" s="29">
        <f t="shared" si="404"/>
        <v>0</v>
      </c>
      <c r="LFU247" s="29">
        <f t="shared" si="404"/>
        <v>0</v>
      </c>
      <c r="LFV247" s="29">
        <f t="shared" si="404"/>
        <v>0</v>
      </c>
      <c r="LFW247" s="29">
        <f t="shared" si="404"/>
        <v>0</v>
      </c>
      <c r="LFX247" s="29">
        <f t="shared" si="404"/>
        <v>0</v>
      </c>
      <c r="LFY247" s="29">
        <f t="shared" si="404"/>
        <v>0</v>
      </c>
      <c r="LFZ247" s="29">
        <f t="shared" si="404"/>
        <v>0</v>
      </c>
      <c r="LGA247" s="29">
        <f t="shared" si="404"/>
        <v>0</v>
      </c>
      <c r="LGB247" s="29">
        <f t="shared" si="404"/>
        <v>0</v>
      </c>
      <c r="LGC247" s="29">
        <f t="shared" si="404"/>
        <v>0</v>
      </c>
      <c r="LGD247" s="29">
        <f t="shared" si="404"/>
        <v>0</v>
      </c>
      <c r="LGE247" s="29">
        <f t="shared" si="404"/>
        <v>0</v>
      </c>
      <c r="LGF247" s="29">
        <f t="shared" si="404"/>
        <v>0</v>
      </c>
      <c r="LGG247" s="29">
        <f t="shared" si="404"/>
        <v>0</v>
      </c>
      <c r="LGH247" s="29">
        <f t="shared" si="404"/>
        <v>0</v>
      </c>
      <c r="LGI247" s="29">
        <f t="shared" si="404"/>
        <v>0</v>
      </c>
      <c r="LGJ247" s="29">
        <f t="shared" si="404"/>
        <v>0</v>
      </c>
      <c r="LGK247" s="29">
        <f t="shared" si="404"/>
        <v>0</v>
      </c>
      <c r="LGL247" s="29">
        <f t="shared" si="404"/>
        <v>0</v>
      </c>
      <c r="LGM247" s="29">
        <f t="shared" si="404"/>
        <v>0</v>
      </c>
      <c r="LGN247" s="29">
        <f t="shared" si="404"/>
        <v>0</v>
      </c>
      <c r="LGO247" s="29">
        <f t="shared" si="404"/>
        <v>0</v>
      </c>
      <c r="LGP247" s="29">
        <f t="shared" si="404"/>
        <v>0</v>
      </c>
      <c r="LGQ247" s="29">
        <f t="shared" si="404"/>
        <v>0</v>
      </c>
      <c r="LGR247" s="29">
        <f t="shared" si="404"/>
        <v>0</v>
      </c>
      <c r="LGS247" s="29">
        <f t="shared" si="404"/>
        <v>0</v>
      </c>
      <c r="LGT247" s="29">
        <f t="shared" si="404"/>
        <v>0</v>
      </c>
      <c r="LGU247" s="29">
        <f t="shared" si="404"/>
        <v>0</v>
      </c>
      <c r="LGV247" s="29">
        <f t="shared" si="404"/>
        <v>0</v>
      </c>
      <c r="LGW247" s="29">
        <f t="shared" si="404"/>
        <v>0</v>
      </c>
      <c r="LGX247" s="29">
        <f t="shared" si="404"/>
        <v>0</v>
      </c>
      <c r="LGY247" s="29">
        <f t="shared" si="404"/>
        <v>0</v>
      </c>
      <c r="LGZ247" s="29">
        <f t="shared" si="404"/>
        <v>0</v>
      </c>
      <c r="LHA247" s="29">
        <f t="shared" si="404"/>
        <v>0</v>
      </c>
      <c r="LHB247" s="29">
        <f t="shared" si="404"/>
        <v>0</v>
      </c>
      <c r="LHC247" s="29">
        <f t="shared" ref="LHC247:LJN247" si="405">SUM(LHC248:LHC480)</f>
        <v>0</v>
      </c>
      <c r="LHD247" s="29">
        <f t="shared" si="405"/>
        <v>0</v>
      </c>
      <c r="LHE247" s="29">
        <f t="shared" si="405"/>
        <v>0</v>
      </c>
      <c r="LHF247" s="29">
        <f t="shared" si="405"/>
        <v>0</v>
      </c>
      <c r="LHG247" s="29">
        <f t="shared" si="405"/>
        <v>0</v>
      </c>
      <c r="LHH247" s="29">
        <f t="shared" si="405"/>
        <v>0</v>
      </c>
      <c r="LHI247" s="29">
        <f t="shared" si="405"/>
        <v>0</v>
      </c>
      <c r="LHJ247" s="29">
        <f t="shared" si="405"/>
        <v>0</v>
      </c>
      <c r="LHK247" s="29">
        <f t="shared" si="405"/>
        <v>0</v>
      </c>
      <c r="LHL247" s="29">
        <f t="shared" si="405"/>
        <v>0</v>
      </c>
      <c r="LHM247" s="29">
        <f t="shared" si="405"/>
        <v>0</v>
      </c>
      <c r="LHN247" s="29">
        <f t="shared" si="405"/>
        <v>0</v>
      </c>
      <c r="LHO247" s="29">
        <f t="shared" si="405"/>
        <v>0</v>
      </c>
      <c r="LHP247" s="29">
        <f t="shared" si="405"/>
        <v>0</v>
      </c>
      <c r="LHQ247" s="29">
        <f t="shared" si="405"/>
        <v>0</v>
      </c>
      <c r="LHR247" s="29">
        <f t="shared" si="405"/>
        <v>0</v>
      </c>
      <c r="LHS247" s="29">
        <f t="shared" si="405"/>
        <v>0</v>
      </c>
      <c r="LHT247" s="29">
        <f t="shared" si="405"/>
        <v>0</v>
      </c>
      <c r="LHU247" s="29">
        <f t="shared" si="405"/>
        <v>0</v>
      </c>
      <c r="LHV247" s="29">
        <f t="shared" si="405"/>
        <v>0</v>
      </c>
      <c r="LHW247" s="29">
        <f t="shared" si="405"/>
        <v>0</v>
      </c>
      <c r="LHX247" s="29">
        <f t="shared" si="405"/>
        <v>0</v>
      </c>
      <c r="LHY247" s="29">
        <f t="shared" si="405"/>
        <v>0</v>
      </c>
      <c r="LHZ247" s="29">
        <f t="shared" si="405"/>
        <v>0</v>
      </c>
      <c r="LIA247" s="29">
        <f t="shared" si="405"/>
        <v>0</v>
      </c>
      <c r="LIB247" s="29">
        <f t="shared" si="405"/>
        <v>0</v>
      </c>
      <c r="LIC247" s="29">
        <f t="shared" si="405"/>
        <v>0</v>
      </c>
      <c r="LID247" s="29">
        <f t="shared" si="405"/>
        <v>0</v>
      </c>
      <c r="LIE247" s="29">
        <f t="shared" si="405"/>
        <v>0</v>
      </c>
      <c r="LIF247" s="29">
        <f t="shared" si="405"/>
        <v>0</v>
      </c>
      <c r="LIG247" s="29">
        <f t="shared" si="405"/>
        <v>0</v>
      </c>
      <c r="LIH247" s="29">
        <f t="shared" si="405"/>
        <v>0</v>
      </c>
      <c r="LII247" s="29">
        <f t="shared" si="405"/>
        <v>0</v>
      </c>
      <c r="LIJ247" s="29">
        <f t="shared" si="405"/>
        <v>0</v>
      </c>
      <c r="LIK247" s="29">
        <f t="shared" si="405"/>
        <v>0</v>
      </c>
      <c r="LIL247" s="29">
        <f t="shared" si="405"/>
        <v>0</v>
      </c>
      <c r="LIM247" s="29">
        <f t="shared" si="405"/>
        <v>0</v>
      </c>
      <c r="LIN247" s="29">
        <f t="shared" si="405"/>
        <v>0</v>
      </c>
      <c r="LIO247" s="29">
        <f t="shared" si="405"/>
        <v>0</v>
      </c>
      <c r="LIP247" s="29">
        <f t="shared" si="405"/>
        <v>0</v>
      </c>
      <c r="LIQ247" s="29">
        <f t="shared" si="405"/>
        <v>0</v>
      </c>
      <c r="LIR247" s="29">
        <f t="shared" si="405"/>
        <v>0</v>
      </c>
      <c r="LIS247" s="29">
        <f t="shared" si="405"/>
        <v>0</v>
      </c>
      <c r="LIT247" s="29">
        <f t="shared" si="405"/>
        <v>0</v>
      </c>
      <c r="LIU247" s="29">
        <f t="shared" si="405"/>
        <v>0</v>
      </c>
      <c r="LIV247" s="29">
        <f t="shared" si="405"/>
        <v>0</v>
      </c>
      <c r="LIW247" s="29">
        <f t="shared" si="405"/>
        <v>0</v>
      </c>
      <c r="LIX247" s="29">
        <f t="shared" si="405"/>
        <v>0</v>
      </c>
      <c r="LIY247" s="29">
        <f t="shared" si="405"/>
        <v>0</v>
      </c>
      <c r="LIZ247" s="29">
        <f t="shared" si="405"/>
        <v>0</v>
      </c>
      <c r="LJA247" s="29">
        <f t="shared" si="405"/>
        <v>0</v>
      </c>
      <c r="LJB247" s="29">
        <f t="shared" si="405"/>
        <v>0</v>
      </c>
      <c r="LJC247" s="29">
        <f t="shared" si="405"/>
        <v>0</v>
      </c>
      <c r="LJD247" s="29">
        <f t="shared" si="405"/>
        <v>0</v>
      </c>
      <c r="LJE247" s="29">
        <f t="shared" si="405"/>
        <v>0</v>
      </c>
      <c r="LJF247" s="29">
        <f t="shared" si="405"/>
        <v>0</v>
      </c>
      <c r="LJG247" s="29">
        <f t="shared" si="405"/>
        <v>0</v>
      </c>
      <c r="LJH247" s="29">
        <f t="shared" si="405"/>
        <v>0</v>
      </c>
      <c r="LJI247" s="29">
        <f t="shared" si="405"/>
        <v>0</v>
      </c>
      <c r="LJJ247" s="29">
        <f t="shared" si="405"/>
        <v>0</v>
      </c>
      <c r="LJK247" s="29">
        <f t="shared" si="405"/>
        <v>0</v>
      </c>
      <c r="LJL247" s="29">
        <f t="shared" si="405"/>
        <v>0</v>
      </c>
      <c r="LJM247" s="29">
        <f t="shared" si="405"/>
        <v>0</v>
      </c>
      <c r="LJN247" s="29">
        <f t="shared" si="405"/>
        <v>0</v>
      </c>
      <c r="LJO247" s="29">
        <f t="shared" ref="LJO247:LLZ247" si="406">SUM(LJO248:LJO480)</f>
        <v>0</v>
      </c>
      <c r="LJP247" s="29">
        <f t="shared" si="406"/>
        <v>0</v>
      </c>
      <c r="LJQ247" s="29">
        <f t="shared" si="406"/>
        <v>0</v>
      </c>
      <c r="LJR247" s="29">
        <f t="shared" si="406"/>
        <v>0</v>
      </c>
      <c r="LJS247" s="29">
        <f t="shared" si="406"/>
        <v>0</v>
      </c>
      <c r="LJT247" s="29">
        <f t="shared" si="406"/>
        <v>0</v>
      </c>
      <c r="LJU247" s="29">
        <f t="shared" si="406"/>
        <v>0</v>
      </c>
      <c r="LJV247" s="29">
        <f t="shared" si="406"/>
        <v>0</v>
      </c>
      <c r="LJW247" s="29">
        <f t="shared" si="406"/>
        <v>0</v>
      </c>
      <c r="LJX247" s="29">
        <f t="shared" si="406"/>
        <v>0</v>
      </c>
      <c r="LJY247" s="29">
        <f t="shared" si="406"/>
        <v>0</v>
      </c>
      <c r="LJZ247" s="29">
        <f t="shared" si="406"/>
        <v>0</v>
      </c>
      <c r="LKA247" s="29">
        <f t="shared" si="406"/>
        <v>0</v>
      </c>
      <c r="LKB247" s="29">
        <f t="shared" si="406"/>
        <v>0</v>
      </c>
      <c r="LKC247" s="29">
        <f t="shared" si="406"/>
        <v>0</v>
      </c>
      <c r="LKD247" s="29">
        <f t="shared" si="406"/>
        <v>0</v>
      </c>
      <c r="LKE247" s="29">
        <f t="shared" si="406"/>
        <v>0</v>
      </c>
      <c r="LKF247" s="29">
        <f t="shared" si="406"/>
        <v>0</v>
      </c>
      <c r="LKG247" s="29">
        <f t="shared" si="406"/>
        <v>0</v>
      </c>
      <c r="LKH247" s="29">
        <f t="shared" si="406"/>
        <v>0</v>
      </c>
      <c r="LKI247" s="29">
        <f t="shared" si="406"/>
        <v>0</v>
      </c>
      <c r="LKJ247" s="29">
        <f t="shared" si="406"/>
        <v>0</v>
      </c>
      <c r="LKK247" s="29">
        <f t="shared" si="406"/>
        <v>0</v>
      </c>
      <c r="LKL247" s="29">
        <f t="shared" si="406"/>
        <v>0</v>
      </c>
      <c r="LKM247" s="29">
        <f t="shared" si="406"/>
        <v>0</v>
      </c>
      <c r="LKN247" s="29">
        <f t="shared" si="406"/>
        <v>0</v>
      </c>
      <c r="LKO247" s="29">
        <f t="shared" si="406"/>
        <v>0</v>
      </c>
      <c r="LKP247" s="29">
        <f t="shared" si="406"/>
        <v>0</v>
      </c>
      <c r="LKQ247" s="29">
        <f t="shared" si="406"/>
        <v>0</v>
      </c>
      <c r="LKR247" s="29">
        <f t="shared" si="406"/>
        <v>0</v>
      </c>
      <c r="LKS247" s="29">
        <f t="shared" si="406"/>
        <v>0</v>
      </c>
      <c r="LKT247" s="29">
        <f t="shared" si="406"/>
        <v>0</v>
      </c>
      <c r="LKU247" s="29">
        <f t="shared" si="406"/>
        <v>0</v>
      </c>
      <c r="LKV247" s="29">
        <f t="shared" si="406"/>
        <v>0</v>
      </c>
      <c r="LKW247" s="29">
        <f t="shared" si="406"/>
        <v>0</v>
      </c>
      <c r="LKX247" s="29">
        <f t="shared" si="406"/>
        <v>0</v>
      </c>
      <c r="LKY247" s="29">
        <f t="shared" si="406"/>
        <v>0</v>
      </c>
      <c r="LKZ247" s="29">
        <f t="shared" si="406"/>
        <v>0</v>
      </c>
      <c r="LLA247" s="29">
        <f t="shared" si="406"/>
        <v>0</v>
      </c>
      <c r="LLB247" s="29">
        <f t="shared" si="406"/>
        <v>0</v>
      </c>
      <c r="LLC247" s="29">
        <f t="shared" si="406"/>
        <v>0</v>
      </c>
      <c r="LLD247" s="29">
        <f t="shared" si="406"/>
        <v>0</v>
      </c>
      <c r="LLE247" s="29">
        <f t="shared" si="406"/>
        <v>0</v>
      </c>
      <c r="LLF247" s="29">
        <f t="shared" si="406"/>
        <v>0</v>
      </c>
      <c r="LLG247" s="29">
        <f t="shared" si="406"/>
        <v>0</v>
      </c>
      <c r="LLH247" s="29">
        <f t="shared" si="406"/>
        <v>0</v>
      </c>
      <c r="LLI247" s="29">
        <f t="shared" si="406"/>
        <v>0</v>
      </c>
      <c r="LLJ247" s="29">
        <f t="shared" si="406"/>
        <v>0</v>
      </c>
      <c r="LLK247" s="29">
        <f t="shared" si="406"/>
        <v>0</v>
      </c>
      <c r="LLL247" s="29">
        <f t="shared" si="406"/>
        <v>0</v>
      </c>
      <c r="LLM247" s="29">
        <f t="shared" si="406"/>
        <v>0</v>
      </c>
      <c r="LLN247" s="29">
        <f t="shared" si="406"/>
        <v>0</v>
      </c>
      <c r="LLO247" s="29">
        <f t="shared" si="406"/>
        <v>0</v>
      </c>
      <c r="LLP247" s="29">
        <f t="shared" si="406"/>
        <v>0</v>
      </c>
      <c r="LLQ247" s="29">
        <f t="shared" si="406"/>
        <v>0</v>
      </c>
      <c r="LLR247" s="29">
        <f t="shared" si="406"/>
        <v>0</v>
      </c>
      <c r="LLS247" s="29">
        <f t="shared" si="406"/>
        <v>0</v>
      </c>
      <c r="LLT247" s="29">
        <f t="shared" si="406"/>
        <v>0</v>
      </c>
      <c r="LLU247" s="29">
        <f t="shared" si="406"/>
        <v>0</v>
      </c>
      <c r="LLV247" s="29">
        <f t="shared" si="406"/>
        <v>0</v>
      </c>
      <c r="LLW247" s="29">
        <f t="shared" si="406"/>
        <v>0</v>
      </c>
      <c r="LLX247" s="29">
        <f t="shared" si="406"/>
        <v>0</v>
      </c>
      <c r="LLY247" s="29">
        <f t="shared" si="406"/>
        <v>0</v>
      </c>
      <c r="LLZ247" s="29">
        <f t="shared" si="406"/>
        <v>0</v>
      </c>
      <c r="LMA247" s="29">
        <f t="shared" ref="LMA247:LOL247" si="407">SUM(LMA248:LMA480)</f>
        <v>0</v>
      </c>
      <c r="LMB247" s="29">
        <f t="shared" si="407"/>
        <v>0</v>
      </c>
      <c r="LMC247" s="29">
        <f t="shared" si="407"/>
        <v>0</v>
      </c>
      <c r="LMD247" s="29">
        <f t="shared" si="407"/>
        <v>0</v>
      </c>
      <c r="LME247" s="29">
        <f t="shared" si="407"/>
        <v>0</v>
      </c>
      <c r="LMF247" s="29">
        <f t="shared" si="407"/>
        <v>0</v>
      </c>
      <c r="LMG247" s="29">
        <f t="shared" si="407"/>
        <v>0</v>
      </c>
      <c r="LMH247" s="29">
        <f t="shared" si="407"/>
        <v>0</v>
      </c>
      <c r="LMI247" s="29">
        <f t="shared" si="407"/>
        <v>0</v>
      </c>
      <c r="LMJ247" s="29">
        <f t="shared" si="407"/>
        <v>0</v>
      </c>
      <c r="LMK247" s="29">
        <f t="shared" si="407"/>
        <v>0</v>
      </c>
      <c r="LML247" s="29">
        <f t="shared" si="407"/>
        <v>0</v>
      </c>
      <c r="LMM247" s="29">
        <f t="shared" si="407"/>
        <v>0</v>
      </c>
      <c r="LMN247" s="29">
        <f t="shared" si="407"/>
        <v>0</v>
      </c>
      <c r="LMO247" s="29">
        <f t="shared" si="407"/>
        <v>0</v>
      </c>
      <c r="LMP247" s="29">
        <f t="shared" si="407"/>
        <v>0</v>
      </c>
      <c r="LMQ247" s="29">
        <f t="shared" si="407"/>
        <v>0</v>
      </c>
      <c r="LMR247" s="29">
        <f t="shared" si="407"/>
        <v>0</v>
      </c>
      <c r="LMS247" s="29">
        <f t="shared" si="407"/>
        <v>0</v>
      </c>
      <c r="LMT247" s="29">
        <f t="shared" si="407"/>
        <v>0</v>
      </c>
      <c r="LMU247" s="29">
        <f t="shared" si="407"/>
        <v>0</v>
      </c>
      <c r="LMV247" s="29">
        <f t="shared" si="407"/>
        <v>0</v>
      </c>
      <c r="LMW247" s="29">
        <f t="shared" si="407"/>
        <v>0</v>
      </c>
      <c r="LMX247" s="29">
        <f t="shared" si="407"/>
        <v>0</v>
      </c>
      <c r="LMY247" s="29">
        <f t="shared" si="407"/>
        <v>0</v>
      </c>
      <c r="LMZ247" s="29">
        <f t="shared" si="407"/>
        <v>0</v>
      </c>
      <c r="LNA247" s="29">
        <f t="shared" si="407"/>
        <v>0</v>
      </c>
      <c r="LNB247" s="29">
        <f t="shared" si="407"/>
        <v>0</v>
      </c>
      <c r="LNC247" s="29">
        <f t="shared" si="407"/>
        <v>0</v>
      </c>
      <c r="LND247" s="29">
        <f t="shared" si="407"/>
        <v>0</v>
      </c>
      <c r="LNE247" s="29">
        <f t="shared" si="407"/>
        <v>0</v>
      </c>
      <c r="LNF247" s="29">
        <f t="shared" si="407"/>
        <v>0</v>
      </c>
      <c r="LNG247" s="29">
        <f t="shared" si="407"/>
        <v>0</v>
      </c>
      <c r="LNH247" s="29">
        <f t="shared" si="407"/>
        <v>0</v>
      </c>
      <c r="LNI247" s="29">
        <f t="shared" si="407"/>
        <v>0</v>
      </c>
      <c r="LNJ247" s="29">
        <f t="shared" si="407"/>
        <v>0</v>
      </c>
      <c r="LNK247" s="29">
        <f t="shared" si="407"/>
        <v>0</v>
      </c>
      <c r="LNL247" s="29">
        <f t="shared" si="407"/>
        <v>0</v>
      </c>
      <c r="LNM247" s="29">
        <f t="shared" si="407"/>
        <v>0</v>
      </c>
      <c r="LNN247" s="29">
        <f t="shared" si="407"/>
        <v>0</v>
      </c>
      <c r="LNO247" s="29">
        <f t="shared" si="407"/>
        <v>0</v>
      </c>
      <c r="LNP247" s="29">
        <f t="shared" si="407"/>
        <v>0</v>
      </c>
      <c r="LNQ247" s="29">
        <f t="shared" si="407"/>
        <v>0</v>
      </c>
      <c r="LNR247" s="29">
        <f t="shared" si="407"/>
        <v>0</v>
      </c>
      <c r="LNS247" s="29">
        <f t="shared" si="407"/>
        <v>0</v>
      </c>
      <c r="LNT247" s="29">
        <f t="shared" si="407"/>
        <v>0</v>
      </c>
      <c r="LNU247" s="29">
        <f t="shared" si="407"/>
        <v>0</v>
      </c>
      <c r="LNV247" s="29">
        <f t="shared" si="407"/>
        <v>0</v>
      </c>
      <c r="LNW247" s="29">
        <f t="shared" si="407"/>
        <v>0</v>
      </c>
      <c r="LNX247" s="29">
        <f t="shared" si="407"/>
        <v>0</v>
      </c>
      <c r="LNY247" s="29">
        <f t="shared" si="407"/>
        <v>0</v>
      </c>
      <c r="LNZ247" s="29">
        <f t="shared" si="407"/>
        <v>0</v>
      </c>
      <c r="LOA247" s="29">
        <f t="shared" si="407"/>
        <v>0</v>
      </c>
      <c r="LOB247" s="29">
        <f t="shared" si="407"/>
        <v>0</v>
      </c>
      <c r="LOC247" s="29">
        <f t="shared" si="407"/>
        <v>0</v>
      </c>
      <c r="LOD247" s="29">
        <f t="shared" si="407"/>
        <v>0</v>
      </c>
      <c r="LOE247" s="29">
        <f t="shared" si="407"/>
        <v>0</v>
      </c>
      <c r="LOF247" s="29">
        <f t="shared" si="407"/>
        <v>0</v>
      </c>
      <c r="LOG247" s="29">
        <f t="shared" si="407"/>
        <v>0</v>
      </c>
      <c r="LOH247" s="29">
        <f t="shared" si="407"/>
        <v>0</v>
      </c>
      <c r="LOI247" s="29">
        <f t="shared" si="407"/>
        <v>0</v>
      </c>
      <c r="LOJ247" s="29">
        <f t="shared" si="407"/>
        <v>0</v>
      </c>
      <c r="LOK247" s="29">
        <f t="shared" si="407"/>
        <v>0</v>
      </c>
      <c r="LOL247" s="29">
        <f t="shared" si="407"/>
        <v>0</v>
      </c>
      <c r="LOM247" s="29">
        <f t="shared" ref="LOM247:LQX247" si="408">SUM(LOM248:LOM480)</f>
        <v>0</v>
      </c>
      <c r="LON247" s="29">
        <f t="shared" si="408"/>
        <v>0</v>
      </c>
      <c r="LOO247" s="29">
        <f t="shared" si="408"/>
        <v>0</v>
      </c>
      <c r="LOP247" s="29">
        <f t="shared" si="408"/>
        <v>0</v>
      </c>
      <c r="LOQ247" s="29">
        <f t="shared" si="408"/>
        <v>0</v>
      </c>
      <c r="LOR247" s="29">
        <f t="shared" si="408"/>
        <v>0</v>
      </c>
      <c r="LOS247" s="29">
        <f t="shared" si="408"/>
        <v>0</v>
      </c>
      <c r="LOT247" s="29">
        <f t="shared" si="408"/>
        <v>0</v>
      </c>
      <c r="LOU247" s="29">
        <f t="shared" si="408"/>
        <v>0</v>
      </c>
      <c r="LOV247" s="29">
        <f t="shared" si="408"/>
        <v>0</v>
      </c>
      <c r="LOW247" s="29">
        <f t="shared" si="408"/>
        <v>0</v>
      </c>
      <c r="LOX247" s="29">
        <f t="shared" si="408"/>
        <v>0</v>
      </c>
      <c r="LOY247" s="29">
        <f t="shared" si="408"/>
        <v>0</v>
      </c>
      <c r="LOZ247" s="29">
        <f t="shared" si="408"/>
        <v>0</v>
      </c>
      <c r="LPA247" s="29">
        <f t="shared" si="408"/>
        <v>0</v>
      </c>
      <c r="LPB247" s="29">
        <f t="shared" si="408"/>
        <v>0</v>
      </c>
      <c r="LPC247" s="29">
        <f t="shared" si="408"/>
        <v>0</v>
      </c>
      <c r="LPD247" s="29">
        <f t="shared" si="408"/>
        <v>0</v>
      </c>
      <c r="LPE247" s="29">
        <f t="shared" si="408"/>
        <v>0</v>
      </c>
      <c r="LPF247" s="29">
        <f t="shared" si="408"/>
        <v>0</v>
      </c>
      <c r="LPG247" s="29">
        <f t="shared" si="408"/>
        <v>0</v>
      </c>
      <c r="LPH247" s="29">
        <f t="shared" si="408"/>
        <v>0</v>
      </c>
      <c r="LPI247" s="29">
        <f t="shared" si="408"/>
        <v>0</v>
      </c>
      <c r="LPJ247" s="29">
        <f t="shared" si="408"/>
        <v>0</v>
      </c>
      <c r="LPK247" s="29">
        <f t="shared" si="408"/>
        <v>0</v>
      </c>
      <c r="LPL247" s="29">
        <f t="shared" si="408"/>
        <v>0</v>
      </c>
      <c r="LPM247" s="29">
        <f t="shared" si="408"/>
        <v>0</v>
      </c>
      <c r="LPN247" s="29">
        <f t="shared" si="408"/>
        <v>0</v>
      </c>
      <c r="LPO247" s="29">
        <f t="shared" si="408"/>
        <v>0</v>
      </c>
      <c r="LPP247" s="29">
        <f t="shared" si="408"/>
        <v>0</v>
      </c>
      <c r="LPQ247" s="29">
        <f t="shared" si="408"/>
        <v>0</v>
      </c>
      <c r="LPR247" s="29">
        <f t="shared" si="408"/>
        <v>0</v>
      </c>
      <c r="LPS247" s="29">
        <f t="shared" si="408"/>
        <v>0</v>
      </c>
      <c r="LPT247" s="29">
        <f t="shared" si="408"/>
        <v>0</v>
      </c>
      <c r="LPU247" s="29">
        <f t="shared" si="408"/>
        <v>0</v>
      </c>
      <c r="LPV247" s="29">
        <f t="shared" si="408"/>
        <v>0</v>
      </c>
      <c r="LPW247" s="29">
        <f t="shared" si="408"/>
        <v>0</v>
      </c>
      <c r="LPX247" s="29">
        <f t="shared" si="408"/>
        <v>0</v>
      </c>
      <c r="LPY247" s="29">
        <f t="shared" si="408"/>
        <v>0</v>
      </c>
      <c r="LPZ247" s="29">
        <f t="shared" si="408"/>
        <v>0</v>
      </c>
      <c r="LQA247" s="29">
        <f t="shared" si="408"/>
        <v>0</v>
      </c>
      <c r="LQB247" s="29">
        <f t="shared" si="408"/>
        <v>0</v>
      </c>
      <c r="LQC247" s="29">
        <f t="shared" si="408"/>
        <v>0</v>
      </c>
      <c r="LQD247" s="29">
        <f t="shared" si="408"/>
        <v>0</v>
      </c>
      <c r="LQE247" s="29">
        <f t="shared" si="408"/>
        <v>0</v>
      </c>
      <c r="LQF247" s="29">
        <f t="shared" si="408"/>
        <v>0</v>
      </c>
      <c r="LQG247" s="29">
        <f t="shared" si="408"/>
        <v>0</v>
      </c>
      <c r="LQH247" s="29">
        <f t="shared" si="408"/>
        <v>0</v>
      </c>
      <c r="LQI247" s="29">
        <f t="shared" si="408"/>
        <v>0</v>
      </c>
      <c r="LQJ247" s="29">
        <f t="shared" si="408"/>
        <v>0</v>
      </c>
      <c r="LQK247" s="29">
        <f t="shared" si="408"/>
        <v>0</v>
      </c>
      <c r="LQL247" s="29">
        <f t="shared" si="408"/>
        <v>0</v>
      </c>
      <c r="LQM247" s="29">
        <f t="shared" si="408"/>
        <v>0</v>
      </c>
      <c r="LQN247" s="29">
        <f t="shared" si="408"/>
        <v>0</v>
      </c>
      <c r="LQO247" s="29">
        <f t="shared" si="408"/>
        <v>0</v>
      </c>
      <c r="LQP247" s="29">
        <f t="shared" si="408"/>
        <v>0</v>
      </c>
      <c r="LQQ247" s="29">
        <f t="shared" si="408"/>
        <v>0</v>
      </c>
      <c r="LQR247" s="29">
        <f t="shared" si="408"/>
        <v>0</v>
      </c>
      <c r="LQS247" s="29">
        <f t="shared" si="408"/>
        <v>0</v>
      </c>
      <c r="LQT247" s="29">
        <f t="shared" si="408"/>
        <v>0</v>
      </c>
      <c r="LQU247" s="29">
        <f t="shared" si="408"/>
        <v>0</v>
      </c>
      <c r="LQV247" s="29">
        <f t="shared" si="408"/>
        <v>0</v>
      </c>
      <c r="LQW247" s="29">
        <f t="shared" si="408"/>
        <v>0</v>
      </c>
      <c r="LQX247" s="29">
        <f t="shared" si="408"/>
        <v>0</v>
      </c>
      <c r="LQY247" s="29">
        <f t="shared" ref="LQY247:LTJ247" si="409">SUM(LQY248:LQY480)</f>
        <v>0</v>
      </c>
      <c r="LQZ247" s="29">
        <f t="shared" si="409"/>
        <v>0</v>
      </c>
      <c r="LRA247" s="29">
        <f t="shared" si="409"/>
        <v>0</v>
      </c>
      <c r="LRB247" s="29">
        <f t="shared" si="409"/>
        <v>0</v>
      </c>
      <c r="LRC247" s="29">
        <f t="shared" si="409"/>
        <v>0</v>
      </c>
      <c r="LRD247" s="29">
        <f t="shared" si="409"/>
        <v>0</v>
      </c>
      <c r="LRE247" s="29">
        <f t="shared" si="409"/>
        <v>0</v>
      </c>
      <c r="LRF247" s="29">
        <f t="shared" si="409"/>
        <v>0</v>
      </c>
      <c r="LRG247" s="29">
        <f t="shared" si="409"/>
        <v>0</v>
      </c>
      <c r="LRH247" s="29">
        <f t="shared" si="409"/>
        <v>0</v>
      </c>
      <c r="LRI247" s="29">
        <f t="shared" si="409"/>
        <v>0</v>
      </c>
      <c r="LRJ247" s="29">
        <f t="shared" si="409"/>
        <v>0</v>
      </c>
      <c r="LRK247" s="29">
        <f t="shared" si="409"/>
        <v>0</v>
      </c>
      <c r="LRL247" s="29">
        <f t="shared" si="409"/>
        <v>0</v>
      </c>
      <c r="LRM247" s="29">
        <f t="shared" si="409"/>
        <v>0</v>
      </c>
      <c r="LRN247" s="29">
        <f t="shared" si="409"/>
        <v>0</v>
      </c>
      <c r="LRO247" s="29">
        <f t="shared" si="409"/>
        <v>0</v>
      </c>
      <c r="LRP247" s="29">
        <f t="shared" si="409"/>
        <v>0</v>
      </c>
      <c r="LRQ247" s="29">
        <f t="shared" si="409"/>
        <v>0</v>
      </c>
      <c r="LRR247" s="29">
        <f t="shared" si="409"/>
        <v>0</v>
      </c>
      <c r="LRS247" s="29">
        <f t="shared" si="409"/>
        <v>0</v>
      </c>
      <c r="LRT247" s="29">
        <f t="shared" si="409"/>
        <v>0</v>
      </c>
      <c r="LRU247" s="29">
        <f t="shared" si="409"/>
        <v>0</v>
      </c>
      <c r="LRV247" s="29">
        <f t="shared" si="409"/>
        <v>0</v>
      </c>
      <c r="LRW247" s="29">
        <f t="shared" si="409"/>
        <v>0</v>
      </c>
      <c r="LRX247" s="29">
        <f t="shared" si="409"/>
        <v>0</v>
      </c>
      <c r="LRY247" s="29">
        <f t="shared" si="409"/>
        <v>0</v>
      </c>
      <c r="LRZ247" s="29">
        <f t="shared" si="409"/>
        <v>0</v>
      </c>
      <c r="LSA247" s="29">
        <f t="shared" si="409"/>
        <v>0</v>
      </c>
      <c r="LSB247" s="29">
        <f t="shared" si="409"/>
        <v>0</v>
      </c>
      <c r="LSC247" s="29">
        <f t="shared" si="409"/>
        <v>0</v>
      </c>
      <c r="LSD247" s="29">
        <f t="shared" si="409"/>
        <v>0</v>
      </c>
      <c r="LSE247" s="29">
        <f t="shared" si="409"/>
        <v>0</v>
      </c>
      <c r="LSF247" s="29">
        <f t="shared" si="409"/>
        <v>0</v>
      </c>
      <c r="LSG247" s="29">
        <f t="shared" si="409"/>
        <v>0</v>
      </c>
      <c r="LSH247" s="29">
        <f t="shared" si="409"/>
        <v>0</v>
      </c>
      <c r="LSI247" s="29">
        <f t="shared" si="409"/>
        <v>0</v>
      </c>
      <c r="LSJ247" s="29">
        <f t="shared" si="409"/>
        <v>0</v>
      </c>
      <c r="LSK247" s="29">
        <f t="shared" si="409"/>
        <v>0</v>
      </c>
      <c r="LSL247" s="29">
        <f t="shared" si="409"/>
        <v>0</v>
      </c>
      <c r="LSM247" s="29">
        <f t="shared" si="409"/>
        <v>0</v>
      </c>
      <c r="LSN247" s="29">
        <f t="shared" si="409"/>
        <v>0</v>
      </c>
      <c r="LSO247" s="29">
        <f t="shared" si="409"/>
        <v>0</v>
      </c>
      <c r="LSP247" s="29">
        <f t="shared" si="409"/>
        <v>0</v>
      </c>
      <c r="LSQ247" s="29">
        <f t="shared" si="409"/>
        <v>0</v>
      </c>
      <c r="LSR247" s="29">
        <f t="shared" si="409"/>
        <v>0</v>
      </c>
      <c r="LSS247" s="29">
        <f t="shared" si="409"/>
        <v>0</v>
      </c>
      <c r="LST247" s="29">
        <f t="shared" si="409"/>
        <v>0</v>
      </c>
      <c r="LSU247" s="29">
        <f t="shared" si="409"/>
        <v>0</v>
      </c>
      <c r="LSV247" s="29">
        <f t="shared" si="409"/>
        <v>0</v>
      </c>
      <c r="LSW247" s="29">
        <f t="shared" si="409"/>
        <v>0</v>
      </c>
      <c r="LSX247" s="29">
        <f t="shared" si="409"/>
        <v>0</v>
      </c>
      <c r="LSY247" s="29">
        <f t="shared" si="409"/>
        <v>0</v>
      </c>
      <c r="LSZ247" s="29">
        <f t="shared" si="409"/>
        <v>0</v>
      </c>
      <c r="LTA247" s="29">
        <f t="shared" si="409"/>
        <v>0</v>
      </c>
      <c r="LTB247" s="29">
        <f t="shared" si="409"/>
        <v>0</v>
      </c>
      <c r="LTC247" s="29">
        <f t="shared" si="409"/>
        <v>0</v>
      </c>
      <c r="LTD247" s="29">
        <f t="shared" si="409"/>
        <v>0</v>
      </c>
      <c r="LTE247" s="29">
        <f t="shared" si="409"/>
        <v>0</v>
      </c>
      <c r="LTF247" s="29">
        <f t="shared" si="409"/>
        <v>0</v>
      </c>
      <c r="LTG247" s="29">
        <f t="shared" si="409"/>
        <v>0</v>
      </c>
      <c r="LTH247" s="29">
        <f t="shared" si="409"/>
        <v>0</v>
      </c>
      <c r="LTI247" s="29">
        <f t="shared" si="409"/>
        <v>0</v>
      </c>
      <c r="LTJ247" s="29">
        <f t="shared" si="409"/>
        <v>0</v>
      </c>
      <c r="LTK247" s="29">
        <f t="shared" ref="LTK247:LVV247" si="410">SUM(LTK248:LTK480)</f>
        <v>0</v>
      </c>
      <c r="LTL247" s="29">
        <f t="shared" si="410"/>
        <v>0</v>
      </c>
      <c r="LTM247" s="29">
        <f t="shared" si="410"/>
        <v>0</v>
      </c>
      <c r="LTN247" s="29">
        <f t="shared" si="410"/>
        <v>0</v>
      </c>
      <c r="LTO247" s="29">
        <f t="shared" si="410"/>
        <v>0</v>
      </c>
      <c r="LTP247" s="29">
        <f t="shared" si="410"/>
        <v>0</v>
      </c>
      <c r="LTQ247" s="29">
        <f t="shared" si="410"/>
        <v>0</v>
      </c>
      <c r="LTR247" s="29">
        <f t="shared" si="410"/>
        <v>0</v>
      </c>
      <c r="LTS247" s="29">
        <f t="shared" si="410"/>
        <v>0</v>
      </c>
      <c r="LTT247" s="29">
        <f t="shared" si="410"/>
        <v>0</v>
      </c>
      <c r="LTU247" s="29">
        <f t="shared" si="410"/>
        <v>0</v>
      </c>
      <c r="LTV247" s="29">
        <f t="shared" si="410"/>
        <v>0</v>
      </c>
      <c r="LTW247" s="29">
        <f t="shared" si="410"/>
        <v>0</v>
      </c>
      <c r="LTX247" s="29">
        <f t="shared" si="410"/>
        <v>0</v>
      </c>
      <c r="LTY247" s="29">
        <f t="shared" si="410"/>
        <v>0</v>
      </c>
      <c r="LTZ247" s="29">
        <f t="shared" si="410"/>
        <v>0</v>
      </c>
      <c r="LUA247" s="29">
        <f t="shared" si="410"/>
        <v>0</v>
      </c>
      <c r="LUB247" s="29">
        <f t="shared" si="410"/>
        <v>0</v>
      </c>
      <c r="LUC247" s="29">
        <f t="shared" si="410"/>
        <v>0</v>
      </c>
      <c r="LUD247" s="29">
        <f t="shared" si="410"/>
        <v>0</v>
      </c>
      <c r="LUE247" s="29">
        <f t="shared" si="410"/>
        <v>0</v>
      </c>
      <c r="LUF247" s="29">
        <f t="shared" si="410"/>
        <v>0</v>
      </c>
      <c r="LUG247" s="29">
        <f t="shared" si="410"/>
        <v>0</v>
      </c>
      <c r="LUH247" s="29">
        <f t="shared" si="410"/>
        <v>0</v>
      </c>
      <c r="LUI247" s="29">
        <f t="shared" si="410"/>
        <v>0</v>
      </c>
      <c r="LUJ247" s="29">
        <f t="shared" si="410"/>
        <v>0</v>
      </c>
      <c r="LUK247" s="29">
        <f t="shared" si="410"/>
        <v>0</v>
      </c>
      <c r="LUL247" s="29">
        <f t="shared" si="410"/>
        <v>0</v>
      </c>
      <c r="LUM247" s="29">
        <f t="shared" si="410"/>
        <v>0</v>
      </c>
      <c r="LUN247" s="29">
        <f t="shared" si="410"/>
        <v>0</v>
      </c>
      <c r="LUO247" s="29">
        <f t="shared" si="410"/>
        <v>0</v>
      </c>
      <c r="LUP247" s="29">
        <f t="shared" si="410"/>
        <v>0</v>
      </c>
      <c r="LUQ247" s="29">
        <f t="shared" si="410"/>
        <v>0</v>
      </c>
      <c r="LUR247" s="29">
        <f t="shared" si="410"/>
        <v>0</v>
      </c>
      <c r="LUS247" s="29">
        <f t="shared" si="410"/>
        <v>0</v>
      </c>
      <c r="LUT247" s="29">
        <f t="shared" si="410"/>
        <v>0</v>
      </c>
      <c r="LUU247" s="29">
        <f t="shared" si="410"/>
        <v>0</v>
      </c>
      <c r="LUV247" s="29">
        <f t="shared" si="410"/>
        <v>0</v>
      </c>
      <c r="LUW247" s="29">
        <f t="shared" si="410"/>
        <v>0</v>
      </c>
      <c r="LUX247" s="29">
        <f t="shared" si="410"/>
        <v>0</v>
      </c>
      <c r="LUY247" s="29">
        <f t="shared" si="410"/>
        <v>0</v>
      </c>
      <c r="LUZ247" s="29">
        <f t="shared" si="410"/>
        <v>0</v>
      </c>
      <c r="LVA247" s="29">
        <f t="shared" si="410"/>
        <v>0</v>
      </c>
      <c r="LVB247" s="29">
        <f t="shared" si="410"/>
        <v>0</v>
      </c>
      <c r="LVC247" s="29">
        <f t="shared" si="410"/>
        <v>0</v>
      </c>
      <c r="LVD247" s="29">
        <f t="shared" si="410"/>
        <v>0</v>
      </c>
      <c r="LVE247" s="29">
        <f t="shared" si="410"/>
        <v>0</v>
      </c>
      <c r="LVF247" s="29">
        <f t="shared" si="410"/>
        <v>0</v>
      </c>
      <c r="LVG247" s="29">
        <f t="shared" si="410"/>
        <v>0</v>
      </c>
      <c r="LVH247" s="29">
        <f t="shared" si="410"/>
        <v>0</v>
      </c>
      <c r="LVI247" s="29">
        <f t="shared" si="410"/>
        <v>0</v>
      </c>
      <c r="LVJ247" s="29">
        <f t="shared" si="410"/>
        <v>0</v>
      </c>
      <c r="LVK247" s="29">
        <f t="shared" si="410"/>
        <v>0</v>
      </c>
      <c r="LVL247" s="29">
        <f t="shared" si="410"/>
        <v>0</v>
      </c>
      <c r="LVM247" s="29">
        <f t="shared" si="410"/>
        <v>0</v>
      </c>
      <c r="LVN247" s="29">
        <f t="shared" si="410"/>
        <v>0</v>
      </c>
      <c r="LVO247" s="29">
        <f t="shared" si="410"/>
        <v>0</v>
      </c>
      <c r="LVP247" s="29">
        <f t="shared" si="410"/>
        <v>0</v>
      </c>
      <c r="LVQ247" s="29">
        <f t="shared" si="410"/>
        <v>0</v>
      </c>
      <c r="LVR247" s="29">
        <f t="shared" si="410"/>
        <v>0</v>
      </c>
      <c r="LVS247" s="29">
        <f t="shared" si="410"/>
        <v>0</v>
      </c>
      <c r="LVT247" s="29">
        <f t="shared" si="410"/>
        <v>0</v>
      </c>
      <c r="LVU247" s="29">
        <f t="shared" si="410"/>
        <v>0</v>
      </c>
      <c r="LVV247" s="29">
        <f t="shared" si="410"/>
        <v>0</v>
      </c>
      <c r="LVW247" s="29">
        <f t="shared" ref="LVW247:LYH247" si="411">SUM(LVW248:LVW480)</f>
        <v>0</v>
      </c>
      <c r="LVX247" s="29">
        <f t="shared" si="411"/>
        <v>0</v>
      </c>
      <c r="LVY247" s="29">
        <f t="shared" si="411"/>
        <v>0</v>
      </c>
      <c r="LVZ247" s="29">
        <f t="shared" si="411"/>
        <v>0</v>
      </c>
      <c r="LWA247" s="29">
        <f t="shared" si="411"/>
        <v>0</v>
      </c>
      <c r="LWB247" s="29">
        <f t="shared" si="411"/>
        <v>0</v>
      </c>
      <c r="LWC247" s="29">
        <f t="shared" si="411"/>
        <v>0</v>
      </c>
      <c r="LWD247" s="29">
        <f t="shared" si="411"/>
        <v>0</v>
      </c>
      <c r="LWE247" s="29">
        <f t="shared" si="411"/>
        <v>0</v>
      </c>
      <c r="LWF247" s="29">
        <f t="shared" si="411"/>
        <v>0</v>
      </c>
      <c r="LWG247" s="29">
        <f t="shared" si="411"/>
        <v>0</v>
      </c>
      <c r="LWH247" s="29">
        <f t="shared" si="411"/>
        <v>0</v>
      </c>
      <c r="LWI247" s="29">
        <f t="shared" si="411"/>
        <v>0</v>
      </c>
      <c r="LWJ247" s="29">
        <f t="shared" si="411"/>
        <v>0</v>
      </c>
      <c r="LWK247" s="29">
        <f t="shared" si="411"/>
        <v>0</v>
      </c>
      <c r="LWL247" s="29">
        <f t="shared" si="411"/>
        <v>0</v>
      </c>
      <c r="LWM247" s="29">
        <f t="shared" si="411"/>
        <v>0</v>
      </c>
      <c r="LWN247" s="29">
        <f t="shared" si="411"/>
        <v>0</v>
      </c>
      <c r="LWO247" s="29">
        <f t="shared" si="411"/>
        <v>0</v>
      </c>
      <c r="LWP247" s="29">
        <f t="shared" si="411"/>
        <v>0</v>
      </c>
      <c r="LWQ247" s="29">
        <f t="shared" si="411"/>
        <v>0</v>
      </c>
      <c r="LWR247" s="29">
        <f t="shared" si="411"/>
        <v>0</v>
      </c>
      <c r="LWS247" s="29">
        <f t="shared" si="411"/>
        <v>0</v>
      </c>
      <c r="LWT247" s="29">
        <f t="shared" si="411"/>
        <v>0</v>
      </c>
      <c r="LWU247" s="29">
        <f t="shared" si="411"/>
        <v>0</v>
      </c>
      <c r="LWV247" s="29">
        <f t="shared" si="411"/>
        <v>0</v>
      </c>
      <c r="LWW247" s="29">
        <f t="shared" si="411"/>
        <v>0</v>
      </c>
      <c r="LWX247" s="29">
        <f t="shared" si="411"/>
        <v>0</v>
      </c>
      <c r="LWY247" s="29">
        <f t="shared" si="411"/>
        <v>0</v>
      </c>
      <c r="LWZ247" s="29">
        <f t="shared" si="411"/>
        <v>0</v>
      </c>
      <c r="LXA247" s="29">
        <f t="shared" si="411"/>
        <v>0</v>
      </c>
      <c r="LXB247" s="29">
        <f t="shared" si="411"/>
        <v>0</v>
      </c>
      <c r="LXC247" s="29">
        <f t="shared" si="411"/>
        <v>0</v>
      </c>
      <c r="LXD247" s="29">
        <f t="shared" si="411"/>
        <v>0</v>
      </c>
      <c r="LXE247" s="29">
        <f t="shared" si="411"/>
        <v>0</v>
      </c>
      <c r="LXF247" s="29">
        <f t="shared" si="411"/>
        <v>0</v>
      </c>
      <c r="LXG247" s="29">
        <f t="shared" si="411"/>
        <v>0</v>
      </c>
      <c r="LXH247" s="29">
        <f t="shared" si="411"/>
        <v>0</v>
      </c>
      <c r="LXI247" s="29">
        <f t="shared" si="411"/>
        <v>0</v>
      </c>
      <c r="LXJ247" s="29">
        <f t="shared" si="411"/>
        <v>0</v>
      </c>
      <c r="LXK247" s="29">
        <f t="shared" si="411"/>
        <v>0</v>
      </c>
      <c r="LXL247" s="29">
        <f t="shared" si="411"/>
        <v>0</v>
      </c>
      <c r="LXM247" s="29">
        <f t="shared" si="411"/>
        <v>0</v>
      </c>
      <c r="LXN247" s="29">
        <f t="shared" si="411"/>
        <v>0</v>
      </c>
      <c r="LXO247" s="29">
        <f t="shared" si="411"/>
        <v>0</v>
      </c>
      <c r="LXP247" s="29">
        <f t="shared" si="411"/>
        <v>0</v>
      </c>
      <c r="LXQ247" s="29">
        <f t="shared" si="411"/>
        <v>0</v>
      </c>
      <c r="LXR247" s="29">
        <f t="shared" si="411"/>
        <v>0</v>
      </c>
      <c r="LXS247" s="29">
        <f t="shared" si="411"/>
        <v>0</v>
      </c>
      <c r="LXT247" s="29">
        <f t="shared" si="411"/>
        <v>0</v>
      </c>
      <c r="LXU247" s="29">
        <f t="shared" si="411"/>
        <v>0</v>
      </c>
      <c r="LXV247" s="29">
        <f t="shared" si="411"/>
        <v>0</v>
      </c>
      <c r="LXW247" s="29">
        <f t="shared" si="411"/>
        <v>0</v>
      </c>
      <c r="LXX247" s="29">
        <f t="shared" si="411"/>
        <v>0</v>
      </c>
      <c r="LXY247" s="29">
        <f t="shared" si="411"/>
        <v>0</v>
      </c>
      <c r="LXZ247" s="29">
        <f t="shared" si="411"/>
        <v>0</v>
      </c>
      <c r="LYA247" s="29">
        <f t="shared" si="411"/>
        <v>0</v>
      </c>
      <c r="LYB247" s="29">
        <f t="shared" si="411"/>
        <v>0</v>
      </c>
      <c r="LYC247" s="29">
        <f t="shared" si="411"/>
        <v>0</v>
      </c>
      <c r="LYD247" s="29">
        <f t="shared" si="411"/>
        <v>0</v>
      </c>
      <c r="LYE247" s="29">
        <f t="shared" si="411"/>
        <v>0</v>
      </c>
      <c r="LYF247" s="29">
        <f t="shared" si="411"/>
        <v>0</v>
      </c>
      <c r="LYG247" s="29">
        <f t="shared" si="411"/>
        <v>0</v>
      </c>
      <c r="LYH247" s="29">
        <f t="shared" si="411"/>
        <v>0</v>
      </c>
      <c r="LYI247" s="29">
        <f t="shared" ref="LYI247:MAT247" si="412">SUM(LYI248:LYI480)</f>
        <v>0</v>
      </c>
      <c r="LYJ247" s="29">
        <f t="shared" si="412"/>
        <v>0</v>
      </c>
      <c r="LYK247" s="29">
        <f t="shared" si="412"/>
        <v>0</v>
      </c>
      <c r="LYL247" s="29">
        <f t="shared" si="412"/>
        <v>0</v>
      </c>
      <c r="LYM247" s="29">
        <f t="shared" si="412"/>
        <v>0</v>
      </c>
      <c r="LYN247" s="29">
        <f t="shared" si="412"/>
        <v>0</v>
      </c>
      <c r="LYO247" s="29">
        <f t="shared" si="412"/>
        <v>0</v>
      </c>
      <c r="LYP247" s="29">
        <f t="shared" si="412"/>
        <v>0</v>
      </c>
      <c r="LYQ247" s="29">
        <f t="shared" si="412"/>
        <v>0</v>
      </c>
      <c r="LYR247" s="29">
        <f t="shared" si="412"/>
        <v>0</v>
      </c>
      <c r="LYS247" s="29">
        <f t="shared" si="412"/>
        <v>0</v>
      </c>
      <c r="LYT247" s="29">
        <f t="shared" si="412"/>
        <v>0</v>
      </c>
      <c r="LYU247" s="29">
        <f t="shared" si="412"/>
        <v>0</v>
      </c>
      <c r="LYV247" s="29">
        <f t="shared" si="412"/>
        <v>0</v>
      </c>
      <c r="LYW247" s="29">
        <f t="shared" si="412"/>
        <v>0</v>
      </c>
      <c r="LYX247" s="29">
        <f t="shared" si="412"/>
        <v>0</v>
      </c>
      <c r="LYY247" s="29">
        <f t="shared" si="412"/>
        <v>0</v>
      </c>
      <c r="LYZ247" s="29">
        <f t="shared" si="412"/>
        <v>0</v>
      </c>
      <c r="LZA247" s="29">
        <f t="shared" si="412"/>
        <v>0</v>
      </c>
      <c r="LZB247" s="29">
        <f t="shared" si="412"/>
        <v>0</v>
      </c>
      <c r="LZC247" s="29">
        <f t="shared" si="412"/>
        <v>0</v>
      </c>
      <c r="LZD247" s="29">
        <f t="shared" si="412"/>
        <v>0</v>
      </c>
      <c r="LZE247" s="29">
        <f t="shared" si="412"/>
        <v>0</v>
      </c>
      <c r="LZF247" s="29">
        <f t="shared" si="412"/>
        <v>0</v>
      </c>
      <c r="LZG247" s="29">
        <f t="shared" si="412"/>
        <v>0</v>
      </c>
      <c r="LZH247" s="29">
        <f t="shared" si="412"/>
        <v>0</v>
      </c>
      <c r="LZI247" s="29">
        <f t="shared" si="412"/>
        <v>0</v>
      </c>
      <c r="LZJ247" s="29">
        <f t="shared" si="412"/>
        <v>0</v>
      </c>
      <c r="LZK247" s="29">
        <f t="shared" si="412"/>
        <v>0</v>
      </c>
      <c r="LZL247" s="29">
        <f t="shared" si="412"/>
        <v>0</v>
      </c>
      <c r="LZM247" s="29">
        <f t="shared" si="412"/>
        <v>0</v>
      </c>
      <c r="LZN247" s="29">
        <f t="shared" si="412"/>
        <v>0</v>
      </c>
      <c r="LZO247" s="29">
        <f t="shared" si="412"/>
        <v>0</v>
      </c>
      <c r="LZP247" s="29">
        <f t="shared" si="412"/>
        <v>0</v>
      </c>
      <c r="LZQ247" s="29">
        <f t="shared" si="412"/>
        <v>0</v>
      </c>
      <c r="LZR247" s="29">
        <f t="shared" si="412"/>
        <v>0</v>
      </c>
      <c r="LZS247" s="29">
        <f t="shared" si="412"/>
        <v>0</v>
      </c>
      <c r="LZT247" s="29">
        <f t="shared" si="412"/>
        <v>0</v>
      </c>
      <c r="LZU247" s="29">
        <f t="shared" si="412"/>
        <v>0</v>
      </c>
      <c r="LZV247" s="29">
        <f t="shared" si="412"/>
        <v>0</v>
      </c>
      <c r="LZW247" s="29">
        <f t="shared" si="412"/>
        <v>0</v>
      </c>
      <c r="LZX247" s="29">
        <f t="shared" si="412"/>
        <v>0</v>
      </c>
      <c r="LZY247" s="29">
        <f t="shared" si="412"/>
        <v>0</v>
      </c>
      <c r="LZZ247" s="29">
        <f t="shared" si="412"/>
        <v>0</v>
      </c>
      <c r="MAA247" s="29">
        <f t="shared" si="412"/>
        <v>0</v>
      </c>
      <c r="MAB247" s="29">
        <f t="shared" si="412"/>
        <v>0</v>
      </c>
      <c r="MAC247" s="29">
        <f t="shared" si="412"/>
        <v>0</v>
      </c>
      <c r="MAD247" s="29">
        <f t="shared" si="412"/>
        <v>0</v>
      </c>
      <c r="MAE247" s="29">
        <f t="shared" si="412"/>
        <v>0</v>
      </c>
      <c r="MAF247" s="29">
        <f t="shared" si="412"/>
        <v>0</v>
      </c>
      <c r="MAG247" s="29">
        <f t="shared" si="412"/>
        <v>0</v>
      </c>
      <c r="MAH247" s="29">
        <f t="shared" si="412"/>
        <v>0</v>
      </c>
      <c r="MAI247" s="29">
        <f t="shared" si="412"/>
        <v>0</v>
      </c>
      <c r="MAJ247" s="29">
        <f t="shared" si="412"/>
        <v>0</v>
      </c>
      <c r="MAK247" s="29">
        <f t="shared" si="412"/>
        <v>0</v>
      </c>
      <c r="MAL247" s="29">
        <f t="shared" si="412"/>
        <v>0</v>
      </c>
      <c r="MAM247" s="29">
        <f t="shared" si="412"/>
        <v>0</v>
      </c>
      <c r="MAN247" s="29">
        <f t="shared" si="412"/>
        <v>0</v>
      </c>
      <c r="MAO247" s="29">
        <f t="shared" si="412"/>
        <v>0</v>
      </c>
      <c r="MAP247" s="29">
        <f t="shared" si="412"/>
        <v>0</v>
      </c>
      <c r="MAQ247" s="29">
        <f t="shared" si="412"/>
        <v>0</v>
      </c>
      <c r="MAR247" s="29">
        <f t="shared" si="412"/>
        <v>0</v>
      </c>
      <c r="MAS247" s="29">
        <f t="shared" si="412"/>
        <v>0</v>
      </c>
      <c r="MAT247" s="29">
        <f t="shared" si="412"/>
        <v>0</v>
      </c>
      <c r="MAU247" s="29">
        <f t="shared" ref="MAU247:MDF247" si="413">SUM(MAU248:MAU480)</f>
        <v>0</v>
      </c>
      <c r="MAV247" s="29">
        <f t="shared" si="413"/>
        <v>0</v>
      </c>
      <c r="MAW247" s="29">
        <f t="shared" si="413"/>
        <v>0</v>
      </c>
      <c r="MAX247" s="29">
        <f t="shared" si="413"/>
        <v>0</v>
      </c>
      <c r="MAY247" s="29">
        <f t="shared" si="413"/>
        <v>0</v>
      </c>
      <c r="MAZ247" s="29">
        <f t="shared" si="413"/>
        <v>0</v>
      </c>
      <c r="MBA247" s="29">
        <f t="shared" si="413"/>
        <v>0</v>
      </c>
      <c r="MBB247" s="29">
        <f t="shared" si="413"/>
        <v>0</v>
      </c>
      <c r="MBC247" s="29">
        <f t="shared" si="413"/>
        <v>0</v>
      </c>
      <c r="MBD247" s="29">
        <f t="shared" si="413"/>
        <v>0</v>
      </c>
      <c r="MBE247" s="29">
        <f t="shared" si="413"/>
        <v>0</v>
      </c>
      <c r="MBF247" s="29">
        <f t="shared" si="413"/>
        <v>0</v>
      </c>
      <c r="MBG247" s="29">
        <f t="shared" si="413"/>
        <v>0</v>
      </c>
      <c r="MBH247" s="29">
        <f t="shared" si="413"/>
        <v>0</v>
      </c>
      <c r="MBI247" s="29">
        <f t="shared" si="413"/>
        <v>0</v>
      </c>
      <c r="MBJ247" s="29">
        <f t="shared" si="413"/>
        <v>0</v>
      </c>
      <c r="MBK247" s="29">
        <f t="shared" si="413"/>
        <v>0</v>
      </c>
      <c r="MBL247" s="29">
        <f t="shared" si="413"/>
        <v>0</v>
      </c>
      <c r="MBM247" s="29">
        <f t="shared" si="413"/>
        <v>0</v>
      </c>
      <c r="MBN247" s="29">
        <f t="shared" si="413"/>
        <v>0</v>
      </c>
      <c r="MBO247" s="29">
        <f t="shared" si="413"/>
        <v>0</v>
      </c>
      <c r="MBP247" s="29">
        <f t="shared" si="413"/>
        <v>0</v>
      </c>
      <c r="MBQ247" s="29">
        <f t="shared" si="413"/>
        <v>0</v>
      </c>
      <c r="MBR247" s="29">
        <f t="shared" si="413"/>
        <v>0</v>
      </c>
      <c r="MBS247" s="29">
        <f t="shared" si="413"/>
        <v>0</v>
      </c>
      <c r="MBT247" s="29">
        <f t="shared" si="413"/>
        <v>0</v>
      </c>
      <c r="MBU247" s="29">
        <f t="shared" si="413"/>
        <v>0</v>
      </c>
      <c r="MBV247" s="29">
        <f t="shared" si="413"/>
        <v>0</v>
      </c>
      <c r="MBW247" s="29">
        <f t="shared" si="413"/>
        <v>0</v>
      </c>
      <c r="MBX247" s="29">
        <f t="shared" si="413"/>
        <v>0</v>
      </c>
      <c r="MBY247" s="29">
        <f t="shared" si="413"/>
        <v>0</v>
      </c>
      <c r="MBZ247" s="29">
        <f t="shared" si="413"/>
        <v>0</v>
      </c>
      <c r="MCA247" s="29">
        <f t="shared" si="413"/>
        <v>0</v>
      </c>
      <c r="MCB247" s="29">
        <f t="shared" si="413"/>
        <v>0</v>
      </c>
      <c r="MCC247" s="29">
        <f t="shared" si="413"/>
        <v>0</v>
      </c>
      <c r="MCD247" s="29">
        <f t="shared" si="413"/>
        <v>0</v>
      </c>
      <c r="MCE247" s="29">
        <f t="shared" si="413"/>
        <v>0</v>
      </c>
      <c r="MCF247" s="29">
        <f t="shared" si="413"/>
        <v>0</v>
      </c>
      <c r="MCG247" s="29">
        <f t="shared" si="413"/>
        <v>0</v>
      </c>
      <c r="MCH247" s="29">
        <f t="shared" si="413"/>
        <v>0</v>
      </c>
      <c r="MCI247" s="29">
        <f t="shared" si="413"/>
        <v>0</v>
      </c>
      <c r="MCJ247" s="29">
        <f t="shared" si="413"/>
        <v>0</v>
      </c>
      <c r="MCK247" s="29">
        <f t="shared" si="413"/>
        <v>0</v>
      </c>
      <c r="MCL247" s="29">
        <f t="shared" si="413"/>
        <v>0</v>
      </c>
      <c r="MCM247" s="29">
        <f t="shared" si="413"/>
        <v>0</v>
      </c>
      <c r="MCN247" s="29">
        <f t="shared" si="413"/>
        <v>0</v>
      </c>
      <c r="MCO247" s="29">
        <f t="shared" si="413"/>
        <v>0</v>
      </c>
      <c r="MCP247" s="29">
        <f t="shared" si="413"/>
        <v>0</v>
      </c>
      <c r="MCQ247" s="29">
        <f t="shared" si="413"/>
        <v>0</v>
      </c>
      <c r="MCR247" s="29">
        <f t="shared" si="413"/>
        <v>0</v>
      </c>
      <c r="MCS247" s="29">
        <f t="shared" si="413"/>
        <v>0</v>
      </c>
      <c r="MCT247" s="29">
        <f t="shared" si="413"/>
        <v>0</v>
      </c>
      <c r="MCU247" s="29">
        <f t="shared" si="413"/>
        <v>0</v>
      </c>
      <c r="MCV247" s="29">
        <f t="shared" si="413"/>
        <v>0</v>
      </c>
      <c r="MCW247" s="29">
        <f t="shared" si="413"/>
        <v>0</v>
      </c>
      <c r="MCX247" s="29">
        <f t="shared" si="413"/>
        <v>0</v>
      </c>
      <c r="MCY247" s="29">
        <f t="shared" si="413"/>
        <v>0</v>
      </c>
      <c r="MCZ247" s="29">
        <f t="shared" si="413"/>
        <v>0</v>
      </c>
      <c r="MDA247" s="29">
        <f t="shared" si="413"/>
        <v>0</v>
      </c>
      <c r="MDB247" s="29">
        <f t="shared" si="413"/>
        <v>0</v>
      </c>
      <c r="MDC247" s="29">
        <f t="shared" si="413"/>
        <v>0</v>
      </c>
      <c r="MDD247" s="29">
        <f t="shared" si="413"/>
        <v>0</v>
      </c>
      <c r="MDE247" s="29">
        <f t="shared" si="413"/>
        <v>0</v>
      </c>
      <c r="MDF247" s="29">
        <f t="shared" si="413"/>
        <v>0</v>
      </c>
      <c r="MDG247" s="29">
        <f t="shared" ref="MDG247:MFR247" si="414">SUM(MDG248:MDG480)</f>
        <v>0</v>
      </c>
      <c r="MDH247" s="29">
        <f t="shared" si="414"/>
        <v>0</v>
      </c>
      <c r="MDI247" s="29">
        <f t="shared" si="414"/>
        <v>0</v>
      </c>
      <c r="MDJ247" s="29">
        <f t="shared" si="414"/>
        <v>0</v>
      </c>
      <c r="MDK247" s="29">
        <f t="shared" si="414"/>
        <v>0</v>
      </c>
      <c r="MDL247" s="29">
        <f t="shared" si="414"/>
        <v>0</v>
      </c>
      <c r="MDM247" s="29">
        <f t="shared" si="414"/>
        <v>0</v>
      </c>
      <c r="MDN247" s="29">
        <f t="shared" si="414"/>
        <v>0</v>
      </c>
      <c r="MDO247" s="29">
        <f t="shared" si="414"/>
        <v>0</v>
      </c>
      <c r="MDP247" s="29">
        <f t="shared" si="414"/>
        <v>0</v>
      </c>
      <c r="MDQ247" s="29">
        <f t="shared" si="414"/>
        <v>0</v>
      </c>
      <c r="MDR247" s="29">
        <f t="shared" si="414"/>
        <v>0</v>
      </c>
      <c r="MDS247" s="29">
        <f t="shared" si="414"/>
        <v>0</v>
      </c>
      <c r="MDT247" s="29">
        <f t="shared" si="414"/>
        <v>0</v>
      </c>
      <c r="MDU247" s="29">
        <f t="shared" si="414"/>
        <v>0</v>
      </c>
      <c r="MDV247" s="29">
        <f t="shared" si="414"/>
        <v>0</v>
      </c>
      <c r="MDW247" s="29">
        <f t="shared" si="414"/>
        <v>0</v>
      </c>
      <c r="MDX247" s="29">
        <f t="shared" si="414"/>
        <v>0</v>
      </c>
      <c r="MDY247" s="29">
        <f t="shared" si="414"/>
        <v>0</v>
      </c>
      <c r="MDZ247" s="29">
        <f t="shared" si="414"/>
        <v>0</v>
      </c>
      <c r="MEA247" s="29">
        <f t="shared" si="414"/>
        <v>0</v>
      </c>
      <c r="MEB247" s="29">
        <f t="shared" si="414"/>
        <v>0</v>
      </c>
      <c r="MEC247" s="29">
        <f t="shared" si="414"/>
        <v>0</v>
      </c>
      <c r="MED247" s="29">
        <f t="shared" si="414"/>
        <v>0</v>
      </c>
      <c r="MEE247" s="29">
        <f t="shared" si="414"/>
        <v>0</v>
      </c>
      <c r="MEF247" s="29">
        <f t="shared" si="414"/>
        <v>0</v>
      </c>
      <c r="MEG247" s="29">
        <f t="shared" si="414"/>
        <v>0</v>
      </c>
      <c r="MEH247" s="29">
        <f t="shared" si="414"/>
        <v>0</v>
      </c>
      <c r="MEI247" s="29">
        <f t="shared" si="414"/>
        <v>0</v>
      </c>
      <c r="MEJ247" s="29">
        <f t="shared" si="414"/>
        <v>0</v>
      </c>
      <c r="MEK247" s="29">
        <f t="shared" si="414"/>
        <v>0</v>
      </c>
      <c r="MEL247" s="29">
        <f t="shared" si="414"/>
        <v>0</v>
      </c>
      <c r="MEM247" s="29">
        <f t="shared" si="414"/>
        <v>0</v>
      </c>
      <c r="MEN247" s="29">
        <f t="shared" si="414"/>
        <v>0</v>
      </c>
      <c r="MEO247" s="29">
        <f t="shared" si="414"/>
        <v>0</v>
      </c>
      <c r="MEP247" s="29">
        <f t="shared" si="414"/>
        <v>0</v>
      </c>
      <c r="MEQ247" s="29">
        <f t="shared" si="414"/>
        <v>0</v>
      </c>
      <c r="MER247" s="29">
        <f t="shared" si="414"/>
        <v>0</v>
      </c>
      <c r="MES247" s="29">
        <f t="shared" si="414"/>
        <v>0</v>
      </c>
      <c r="MET247" s="29">
        <f t="shared" si="414"/>
        <v>0</v>
      </c>
      <c r="MEU247" s="29">
        <f t="shared" si="414"/>
        <v>0</v>
      </c>
      <c r="MEV247" s="29">
        <f t="shared" si="414"/>
        <v>0</v>
      </c>
      <c r="MEW247" s="29">
        <f t="shared" si="414"/>
        <v>0</v>
      </c>
      <c r="MEX247" s="29">
        <f t="shared" si="414"/>
        <v>0</v>
      </c>
      <c r="MEY247" s="29">
        <f t="shared" si="414"/>
        <v>0</v>
      </c>
      <c r="MEZ247" s="29">
        <f t="shared" si="414"/>
        <v>0</v>
      </c>
      <c r="MFA247" s="29">
        <f t="shared" si="414"/>
        <v>0</v>
      </c>
      <c r="MFB247" s="29">
        <f t="shared" si="414"/>
        <v>0</v>
      </c>
      <c r="MFC247" s="29">
        <f t="shared" si="414"/>
        <v>0</v>
      </c>
      <c r="MFD247" s="29">
        <f t="shared" si="414"/>
        <v>0</v>
      </c>
      <c r="MFE247" s="29">
        <f t="shared" si="414"/>
        <v>0</v>
      </c>
      <c r="MFF247" s="29">
        <f t="shared" si="414"/>
        <v>0</v>
      </c>
      <c r="MFG247" s="29">
        <f t="shared" si="414"/>
        <v>0</v>
      </c>
      <c r="MFH247" s="29">
        <f t="shared" si="414"/>
        <v>0</v>
      </c>
      <c r="MFI247" s="29">
        <f t="shared" si="414"/>
        <v>0</v>
      </c>
      <c r="MFJ247" s="29">
        <f t="shared" si="414"/>
        <v>0</v>
      </c>
      <c r="MFK247" s="29">
        <f t="shared" si="414"/>
        <v>0</v>
      </c>
      <c r="MFL247" s="29">
        <f t="shared" si="414"/>
        <v>0</v>
      </c>
      <c r="MFM247" s="29">
        <f t="shared" si="414"/>
        <v>0</v>
      </c>
      <c r="MFN247" s="29">
        <f t="shared" si="414"/>
        <v>0</v>
      </c>
      <c r="MFO247" s="29">
        <f t="shared" si="414"/>
        <v>0</v>
      </c>
      <c r="MFP247" s="29">
        <f t="shared" si="414"/>
        <v>0</v>
      </c>
      <c r="MFQ247" s="29">
        <f t="shared" si="414"/>
        <v>0</v>
      </c>
      <c r="MFR247" s="29">
        <f t="shared" si="414"/>
        <v>0</v>
      </c>
      <c r="MFS247" s="29">
        <f t="shared" ref="MFS247:MID247" si="415">SUM(MFS248:MFS480)</f>
        <v>0</v>
      </c>
      <c r="MFT247" s="29">
        <f t="shared" si="415"/>
        <v>0</v>
      </c>
      <c r="MFU247" s="29">
        <f t="shared" si="415"/>
        <v>0</v>
      </c>
      <c r="MFV247" s="29">
        <f t="shared" si="415"/>
        <v>0</v>
      </c>
      <c r="MFW247" s="29">
        <f t="shared" si="415"/>
        <v>0</v>
      </c>
      <c r="MFX247" s="29">
        <f t="shared" si="415"/>
        <v>0</v>
      </c>
      <c r="MFY247" s="29">
        <f t="shared" si="415"/>
        <v>0</v>
      </c>
      <c r="MFZ247" s="29">
        <f t="shared" si="415"/>
        <v>0</v>
      </c>
      <c r="MGA247" s="29">
        <f t="shared" si="415"/>
        <v>0</v>
      </c>
      <c r="MGB247" s="29">
        <f t="shared" si="415"/>
        <v>0</v>
      </c>
      <c r="MGC247" s="29">
        <f t="shared" si="415"/>
        <v>0</v>
      </c>
      <c r="MGD247" s="29">
        <f t="shared" si="415"/>
        <v>0</v>
      </c>
      <c r="MGE247" s="29">
        <f t="shared" si="415"/>
        <v>0</v>
      </c>
      <c r="MGF247" s="29">
        <f t="shared" si="415"/>
        <v>0</v>
      </c>
      <c r="MGG247" s="29">
        <f t="shared" si="415"/>
        <v>0</v>
      </c>
      <c r="MGH247" s="29">
        <f t="shared" si="415"/>
        <v>0</v>
      </c>
      <c r="MGI247" s="29">
        <f t="shared" si="415"/>
        <v>0</v>
      </c>
      <c r="MGJ247" s="29">
        <f t="shared" si="415"/>
        <v>0</v>
      </c>
      <c r="MGK247" s="29">
        <f t="shared" si="415"/>
        <v>0</v>
      </c>
      <c r="MGL247" s="29">
        <f t="shared" si="415"/>
        <v>0</v>
      </c>
      <c r="MGM247" s="29">
        <f t="shared" si="415"/>
        <v>0</v>
      </c>
      <c r="MGN247" s="29">
        <f t="shared" si="415"/>
        <v>0</v>
      </c>
      <c r="MGO247" s="29">
        <f t="shared" si="415"/>
        <v>0</v>
      </c>
      <c r="MGP247" s="29">
        <f t="shared" si="415"/>
        <v>0</v>
      </c>
      <c r="MGQ247" s="29">
        <f t="shared" si="415"/>
        <v>0</v>
      </c>
      <c r="MGR247" s="29">
        <f t="shared" si="415"/>
        <v>0</v>
      </c>
      <c r="MGS247" s="29">
        <f t="shared" si="415"/>
        <v>0</v>
      </c>
      <c r="MGT247" s="29">
        <f t="shared" si="415"/>
        <v>0</v>
      </c>
      <c r="MGU247" s="29">
        <f t="shared" si="415"/>
        <v>0</v>
      </c>
      <c r="MGV247" s="29">
        <f t="shared" si="415"/>
        <v>0</v>
      </c>
      <c r="MGW247" s="29">
        <f t="shared" si="415"/>
        <v>0</v>
      </c>
      <c r="MGX247" s="29">
        <f t="shared" si="415"/>
        <v>0</v>
      </c>
      <c r="MGY247" s="29">
        <f t="shared" si="415"/>
        <v>0</v>
      </c>
      <c r="MGZ247" s="29">
        <f t="shared" si="415"/>
        <v>0</v>
      </c>
      <c r="MHA247" s="29">
        <f t="shared" si="415"/>
        <v>0</v>
      </c>
      <c r="MHB247" s="29">
        <f t="shared" si="415"/>
        <v>0</v>
      </c>
      <c r="MHC247" s="29">
        <f t="shared" si="415"/>
        <v>0</v>
      </c>
      <c r="MHD247" s="29">
        <f t="shared" si="415"/>
        <v>0</v>
      </c>
      <c r="MHE247" s="29">
        <f t="shared" si="415"/>
        <v>0</v>
      </c>
      <c r="MHF247" s="29">
        <f t="shared" si="415"/>
        <v>0</v>
      </c>
      <c r="MHG247" s="29">
        <f t="shared" si="415"/>
        <v>0</v>
      </c>
      <c r="MHH247" s="29">
        <f t="shared" si="415"/>
        <v>0</v>
      </c>
      <c r="MHI247" s="29">
        <f t="shared" si="415"/>
        <v>0</v>
      </c>
      <c r="MHJ247" s="29">
        <f t="shared" si="415"/>
        <v>0</v>
      </c>
      <c r="MHK247" s="29">
        <f t="shared" si="415"/>
        <v>0</v>
      </c>
      <c r="MHL247" s="29">
        <f t="shared" si="415"/>
        <v>0</v>
      </c>
      <c r="MHM247" s="29">
        <f t="shared" si="415"/>
        <v>0</v>
      </c>
      <c r="MHN247" s="29">
        <f t="shared" si="415"/>
        <v>0</v>
      </c>
      <c r="MHO247" s="29">
        <f t="shared" si="415"/>
        <v>0</v>
      </c>
      <c r="MHP247" s="29">
        <f t="shared" si="415"/>
        <v>0</v>
      </c>
      <c r="MHQ247" s="29">
        <f t="shared" si="415"/>
        <v>0</v>
      </c>
      <c r="MHR247" s="29">
        <f t="shared" si="415"/>
        <v>0</v>
      </c>
      <c r="MHS247" s="29">
        <f t="shared" si="415"/>
        <v>0</v>
      </c>
      <c r="MHT247" s="29">
        <f t="shared" si="415"/>
        <v>0</v>
      </c>
      <c r="MHU247" s="29">
        <f t="shared" si="415"/>
        <v>0</v>
      </c>
      <c r="MHV247" s="29">
        <f t="shared" si="415"/>
        <v>0</v>
      </c>
      <c r="MHW247" s="29">
        <f t="shared" si="415"/>
        <v>0</v>
      </c>
      <c r="MHX247" s="29">
        <f t="shared" si="415"/>
        <v>0</v>
      </c>
      <c r="MHY247" s="29">
        <f t="shared" si="415"/>
        <v>0</v>
      </c>
      <c r="MHZ247" s="29">
        <f t="shared" si="415"/>
        <v>0</v>
      </c>
      <c r="MIA247" s="29">
        <f t="shared" si="415"/>
        <v>0</v>
      </c>
      <c r="MIB247" s="29">
        <f t="shared" si="415"/>
        <v>0</v>
      </c>
      <c r="MIC247" s="29">
        <f t="shared" si="415"/>
        <v>0</v>
      </c>
      <c r="MID247" s="29">
        <f t="shared" si="415"/>
        <v>0</v>
      </c>
      <c r="MIE247" s="29">
        <f t="shared" ref="MIE247:MKP247" si="416">SUM(MIE248:MIE480)</f>
        <v>0</v>
      </c>
      <c r="MIF247" s="29">
        <f t="shared" si="416"/>
        <v>0</v>
      </c>
      <c r="MIG247" s="29">
        <f t="shared" si="416"/>
        <v>0</v>
      </c>
      <c r="MIH247" s="29">
        <f t="shared" si="416"/>
        <v>0</v>
      </c>
      <c r="MII247" s="29">
        <f t="shared" si="416"/>
        <v>0</v>
      </c>
      <c r="MIJ247" s="29">
        <f t="shared" si="416"/>
        <v>0</v>
      </c>
      <c r="MIK247" s="29">
        <f t="shared" si="416"/>
        <v>0</v>
      </c>
      <c r="MIL247" s="29">
        <f t="shared" si="416"/>
        <v>0</v>
      </c>
      <c r="MIM247" s="29">
        <f t="shared" si="416"/>
        <v>0</v>
      </c>
      <c r="MIN247" s="29">
        <f t="shared" si="416"/>
        <v>0</v>
      </c>
      <c r="MIO247" s="29">
        <f t="shared" si="416"/>
        <v>0</v>
      </c>
      <c r="MIP247" s="29">
        <f t="shared" si="416"/>
        <v>0</v>
      </c>
      <c r="MIQ247" s="29">
        <f t="shared" si="416"/>
        <v>0</v>
      </c>
      <c r="MIR247" s="29">
        <f t="shared" si="416"/>
        <v>0</v>
      </c>
      <c r="MIS247" s="29">
        <f t="shared" si="416"/>
        <v>0</v>
      </c>
      <c r="MIT247" s="29">
        <f t="shared" si="416"/>
        <v>0</v>
      </c>
      <c r="MIU247" s="29">
        <f t="shared" si="416"/>
        <v>0</v>
      </c>
      <c r="MIV247" s="29">
        <f t="shared" si="416"/>
        <v>0</v>
      </c>
      <c r="MIW247" s="29">
        <f t="shared" si="416"/>
        <v>0</v>
      </c>
      <c r="MIX247" s="29">
        <f t="shared" si="416"/>
        <v>0</v>
      </c>
      <c r="MIY247" s="29">
        <f t="shared" si="416"/>
        <v>0</v>
      </c>
      <c r="MIZ247" s="29">
        <f t="shared" si="416"/>
        <v>0</v>
      </c>
      <c r="MJA247" s="29">
        <f t="shared" si="416"/>
        <v>0</v>
      </c>
      <c r="MJB247" s="29">
        <f t="shared" si="416"/>
        <v>0</v>
      </c>
      <c r="MJC247" s="29">
        <f t="shared" si="416"/>
        <v>0</v>
      </c>
      <c r="MJD247" s="29">
        <f t="shared" si="416"/>
        <v>0</v>
      </c>
      <c r="MJE247" s="29">
        <f t="shared" si="416"/>
        <v>0</v>
      </c>
      <c r="MJF247" s="29">
        <f t="shared" si="416"/>
        <v>0</v>
      </c>
      <c r="MJG247" s="29">
        <f t="shared" si="416"/>
        <v>0</v>
      </c>
      <c r="MJH247" s="29">
        <f t="shared" si="416"/>
        <v>0</v>
      </c>
      <c r="MJI247" s="29">
        <f t="shared" si="416"/>
        <v>0</v>
      </c>
      <c r="MJJ247" s="29">
        <f t="shared" si="416"/>
        <v>0</v>
      </c>
      <c r="MJK247" s="29">
        <f t="shared" si="416"/>
        <v>0</v>
      </c>
      <c r="MJL247" s="29">
        <f t="shared" si="416"/>
        <v>0</v>
      </c>
      <c r="MJM247" s="29">
        <f t="shared" si="416"/>
        <v>0</v>
      </c>
      <c r="MJN247" s="29">
        <f t="shared" si="416"/>
        <v>0</v>
      </c>
      <c r="MJO247" s="29">
        <f t="shared" si="416"/>
        <v>0</v>
      </c>
      <c r="MJP247" s="29">
        <f t="shared" si="416"/>
        <v>0</v>
      </c>
      <c r="MJQ247" s="29">
        <f t="shared" si="416"/>
        <v>0</v>
      </c>
      <c r="MJR247" s="29">
        <f t="shared" si="416"/>
        <v>0</v>
      </c>
      <c r="MJS247" s="29">
        <f t="shared" si="416"/>
        <v>0</v>
      </c>
      <c r="MJT247" s="29">
        <f t="shared" si="416"/>
        <v>0</v>
      </c>
      <c r="MJU247" s="29">
        <f t="shared" si="416"/>
        <v>0</v>
      </c>
      <c r="MJV247" s="29">
        <f t="shared" si="416"/>
        <v>0</v>
      </c>
      <c r="MJW247" s="29">
        <f t="shared" si="416"/>
        <v>0</v>
      </c>
      <c r="MJX247" s="29">
        <f t="shared" si="416"/>
        <v>0</v>
      </c>
      <c r="MJY247" s="29">
        <f t="shared" si="416"/>
        <v>0</v>
      </c>
      <c r="MJZ247" s="29">
        <f t="shared" si="416"/>
        <v>0</v>
      </c>
      <c r="MKA247" s="29">
        <f t="shared" si="416"/>
        <v>0</v>
      </c>
      <c r="MKB247" s="29">
        <f t="shared" si="416"/>
        <v>0</v>
      </c>
      <c r="MKC247" s="29">
        <f t="shared" si="416"/>
        <v>0</v>
      </c>
      <c r="MKD247" s="29">
        <f t="shared" si="416"/>
        <v>0</v>
      </c>
      <c r="MKE247" s="29">
        <f t="shared" si="416"/>
        <v>0</v>
      </c>
      <c r="MKF247" s="29">
        <f t="shared" si="416"/>
        <v>0</v>
      </c>
      <c r="MKG247" s="29">
        <f t="shared" si="416"/>
        <v>0</v>
      </c>
      <c r="MKH247" s="29">
        <f t="shared" si="416"/>
        <v>0</v>
      </c>
      <c r="MKI247" s="29">
        <f t="shared" si="416"/>
        <v>0</v>
      </c>
      <c r="MKJ247" s="29">
        <f t="shared" si="416"/>
        <v>0</v>
      </c>
      <c r="MKK247" s="29">
        <f t="shared" si="416"/>
        <v>0</v>
      </c>
      <c r="MKL247" s="29">
        <f t="shared" si="416"/>
        <v>0</v>
      </c>
      <c r="MKM247" s="29">
        <f t="shared" si="416"/>
        <v>0</v>
      </c>
      <c r="MKN247" s="29">
        <f t="shared" si="416"/>
        <v>0</v>
      </c>
      <c r="MKO247" s="29">
        <f t="shared" si="416"/>
        <v>0</v>
      </c>
      <c r="MKP247" s="29">
        <f t="shared" si="416"/>
        <v>0</v>
      </c>
      <c r="MKQ247" s="29">
        <f t="shared" ref="MKQ247:MNB247" si="417">SUM(MKQ248:MKQ480)</f>
        <v>0</v>
      </c>
      <c r="MKR247" s="29">
        <f t="shared" si="417"/>
        <v>0</v>
      </c>
      <c r="MKS247" s="29">
        <f t="shared" si="417"/>
        <v>0</v>
      </c>
      <c r="MKT247" s="29">
        <f t="shared" si="417"/>
        <v>0</v>
      </c>
      <c r="MKU247" s="29">
        <f t="shared" si="417"/>
        <v>0</v>
      </c>
      <c r="MKV247" s="29">
        <f t="shared" si="417"/>
        <v>0</v>
      </c>
      <c r="MKW247" s="29">
        <f t="shared" si="417"/>
        <v>0</v>
      </c>
      <c r="MKX247" s="29">
        <f t="shared" si="417"/>
        <v>0</v>
      </c>
      <c r="MKY247" s="29">
        <f t="shared" si="417"/>
        <v>0</v>
      </c>
      <c r="MKZ247" s="29">
        <f t="shared" si="417"/>
        <v>0</v>
      </c>
      <c r="MLA247" s="29">
        <f t="shared" si="417"/>
        <v>0</v>
      </c>
      <c r="MLB247" s="29">
        <f t="shared" si="417"/>
        <v>0</v>
      </c>
      <c r="MLC247" s="29">
        <f t="shared" si="417"/>
        <v>0</v>
      </c>
      <c r="MLD247" s="29">
        <f t="shared" si="417"/>
        <v>0</v>
      </c>
      <c r="MLE247" s="29">
        <f t="shared" si="417"/>
        <v>0</v>
      </c>
      <c r="MLF247" s="29">
        <f t="shared" si="417"/>
        <v>0</v>
      </c>
      <c r="MLG247" s="29">
        <f t="shared" si="417"/>
        <v>0</v>
      </c>
      <c r="MLH247" s="29">
        <f t="shared" si="417"/>
        <v>0</v>
      </c>
      <c r="MLI247" s="29">
        <f t="shared" si="417"/>
        <v>0</v>
      </c>
      <c r="MLJ247" s="29">
        <f t="shared" si="417"/>
        <v>0</v>
      </c>
      <c r="MLK247" s="29">
        <f t="shared" si="417"/>
        <v>0</v>
      </c>
      <c r="MLL247" s="29">
        <f t="shared" si="417"/>
        <v>0</v>
      </c>
      <c r="MLM247" s="29">
        <f t="shared" si="417"/>
        <v>0</v>
      </c>
      <c r="MLN247" s="29">
        <f t="shared" si="417"/>
        <v>0</v>
      </c>
      <c r="MLO247" s="29">
        <f t="shared" si="417"/>
        <v>0</v>
      </c>
      <c r="MLP247" s="29">
        <f t="shared" si="417"/>
        <v>0</v>
      </c>
      <c r="MLQ247" s="29">
        <f t="shared" si="417"/>
        <v>0</v>
      </c>
      <c r="MLR247" s="29">
        <f t="shared" si="417"/>
        <v>0</v>
      </c>
      <c r="MLS247" s="29">
        <f t="shared" si="417"/>
        <v>0</v>
      </c>
      <c r="MLT247" s="29">
        <f t="shared" si="417"/>
        <v>0</v>
      </c>
      <c r="MLU247" s="29">
        <f t="shared" si="417"/>
        <v>0</v>
      </c>
      <c r="MLV247" s="29">
        <f t="shared" si="417"/>
        <v>0</v>
      </c>
      <c r="MLW247" s="29">
        <f t="shared" si="417"/>
        <v>0</v>
      </c>
      <c r="MLX247" s="29">
        <f t="shared" si="417"/>
        <v>0</v>
      </c>
      <c r="MLY247" s="29">
        <f t="shared" si="417"/>
        <v>0</v>
      </c>
      <c r="MLZ247" s="29">
        <f t="shared" si="417"/>
        <v>0</v>
      </c>
      <c r="MMA247" s="29">
        <f t="shared" si="417"/>
        <v>0</v>
      </c>
      <c r="MMB247" s="29">
        <f t="shared" si="417"/>
        <v>0</v>
      </c>
      <c r="MMC247" s="29">
        <f t="shared" si="417"/>
        <v>0</v>
      </c>
      <c r="MMD247" s="29">
        <f t="shared" si="417"/>
        <v>0</v>
      </c>
      <c r="MME247" s="29">
        <f t="shared" si="417"/>
        <v>0</v>
      </c>
      <c r="MMF247" s="29">
        <f t="shared" si="417"/>
        <v>0</v>
      </c>
      <c r="MMG247" s="29">
        <f t="shared" si="417"/>
        <v>0</v>
      </c>
      <c r="MMH247" s="29">
        <f t="shared" si="417"/>
        <v>0</v>
      </c>
      <c r="MMI247" s="29">
        <f t="shared" si="417"/>
        <v>0</v>
      </c>
      <c r="MMJ247" s="29">
        <f t="shared" si="417"/>
        <v>0</v>
      </c>
      <c r="MMK247" s="29">
        <f t="shared" si="417"/>
        <v>0</v>
      </c>
      <c r="MML247" s="29">
        <f t="shared" si="417"/>
        <v>0</v>
      </c>
      <c r="MMM247" s="29">
        <f t="shared" si="417"/>
        <v>0</v>
      </c>
      <c r="MMN247" s="29">
        <f t="shared" si="417"/>
        <v>0</v>
      </c>
      <c r="MMO247" s="29">
        <f t="shared" si="417"/>
        <v>0</v>
      </c>
      <c r="MMP247" s="29">
        <f t="shared" si="417"/>
        <v>0</v>
      </c>
      <c r="MMQ247" s="29">
        <f t="shared" si="417"/>
        <v>0</v>
      </c>
      <c r="MMR247" s="29">
        <f t="shared" si="417"/>
        <v>0</v>
      </c>
      <c r="MMS247" s="29">
        <f t="shared" si="417"/>
        <v>0</v>
      </c>
      <c r="MMT247" s="29">
        <f t="shared" si="417"/>
        <v>0</v>
      </c>
      <c r="MMU247" s="29">
        <f t="shared" si="417"/>
        <v>0</v>
      </c>
      <c r="MMV247" s="29">
        <f t="shared" si="417"/>
        <v>0</v>
      </c>
      <c r="MMW247" s="29">
        <f t="shared" si="417"/>
        <v>0</v>
      </c>
      <c r="MMX247" s="29">
        <f t="shared" si="417"/>
        <v>0</v>
      </c>
      <c r="MMY247" s="29">
        <f t="shared" si="417"/>
        <v>0</v>
      </c>
      <c r="MMZ247" s="29">
        <f t="shared" si="417"/>
        <v>0</v>
      </c>
      <c r="MNA247" s="29">
        <f t="shared" si="417"/>
        <v>0</v>
      </c>
      <c r="MNB247" s="29">
        <f t="shared" si="417"/>
        <v>0</v>
      </c>
      <c r="MNC247" s="29">
        <f t="shared" ref="MNC247:MPN247" si="418">SUM(MNC248:MNC480)</f>
        <v>0</v>
      </c>
      <c r="MND247" s="29">
        <f t="shared" si="418"/>
        <v>0</v>
      </c>
      <c r="MNE247" s="29">
        <f t="shared" si="418"/>
        <v>0</v>
      </c>
      <c r="MNF247" s="29">
        <f t="shared" si="418"/>
        <v>0</v>
      </c>
      <c r="MNG247" s="29">
        <f t="shared" si="418"/>
        <v>0</v>
      </c>
      <c r="MNH247" s="29">
        <f t="shared" si="418"/>
        <v>0</v>
      </c>
      <c r="MNI247" s="29">
        <f t="shared" si="418"/>
        <v>0</v>
      </c>
      <c r="MNJ247" s="29">
        <f t="shared" si="418"/>
        <v>0</v>
      </c>
      <c r="MNK247" s="29">
        <f t="shared" si="418"/>
        <v>0</v>
      </c>
      <c r="MNL247" s="29">
        <f t="shared" si="418"/>
        <v>0</v>
      </c>
      <c r="MNM247" s="29">
        <f t="shared" si="418"/>
        <v>0</v>
      </c>
      <c r="MNN247" s="29">
        <f t="shared" si="418"/>
        <v>0</v>
      </c>
      <c r="MNO247" s="29">
        <f t="shared" si="418"/>
        <v>0</v>
      </c>
      <c r="MNP247" s="29">
        <f t="shared" si="418"/>
        <v>0</v>
      </c>
      <c r="MNQ247" s="29">
        <f t="shared" si="418"/>
        <v>0</v>
      </c>
      <c r="MNR247" s="29">
        <f t="shared" si="418"/>
        <v>0</v>
      </c>
      <c r="MNS247" s="29">
        <f t="shared" si="418"/>
        <v>0</v>
      </c>
      <c r="MNT247" s="29">
        <f t="shared" si="418"/>
        <v>0</v>
      </c>
      <c r="MNU247" s="29">
        <f t="shared" si="418"/>
        <v>0</v>
      </c>
      <c r="MNV247" s="29">
        <f t="shared" si="418"/>
        <v>0</v>
      </c>
      <c r="MNW247" s="29">
        <f t="shared" si="418"/>
        <v>0</v>
      </c>
      <c r="MNX247" s="29">
        <f t="shared" si="418"/>
        <v>0</v>
      </c>
      <c r="MNY247" s="29">
        <f t="shared" si="418"/>
        <v>0</v>
      </c>
      <c r="MNZ247" s="29">
        <f t="shared" si="418"/>
        <v>0</v>
      </c>
      <c r="MOA247" s="29">
        <f t="shared" si="418"/>
        <v>0</v>
      </c>
      <c r="MOB247" s="29">
        <f t="shared" si="418"/>
        <v>0</v>
      </c>
      <c r="MOC247" s="29">
        <f t="shared" si="418"/>
        <v>0</v>
      </c>
      <c r="MOD247" s="29">
        <f t="shared" si="418"/>
        <v>0</v>
      </c>
      <c r="MOE247" s="29">
        <f t="shared" si="418"/>
        <v>0</v>
      </c>
      <c r="MOF247" s="29">
        <f t="shared" si="418"/>
        <v>0</v>
      </c>
      <c r="MOG247" s="29">
        <f t="shared" si="418"/>
        <v>0</v>
      </c>
      <c r="MOH247" s="29">
        <f t="shared" si="418"/>
        <v>0</v>
      </c>
      <c r="MOI247" s="29">
        <f t="shared" si="418"/>
        <v>0</v>
      </c>
      <c r="MOJ247" s="29">
        <f t="shared" si="418"/>
        <v>0</v>
      </c>
      <c r="MOK247" s="29">
        <f t="shared" si="418"/>
        <v>0</v>
      </c>
      <c r="MOL247" s="29">
        <f t="shared" si="418"/>
        <v>0</v>
      </c>
      <c r="MOM247" s="29">
        <f t="shared" si="418"/>
        <v>0</v>
      </c>
      <c r="MON247" s="29">
        <f t="shared" si="418"/>
        <v>0</v>
      </c>
      <c r="MOO247" s="29">
        <f t="shared" si="418"/>
        <v>0</v>
      </c>
      <c r="MOP247" s="29">
        <f t="shared" si="418"/>
        <v>0</v>
      </c>
      <c r="MOQ247" s="29">
        <f t="shared" si="418"/>
        <v>0</v>
      </c>
      <c r="MOR247" s="29">
        <f t="shared" si="418"/>
        <v>0</v>
      </c>
      <c r="MOS247" s="29">
        <f t="shared" si="418"/>
        <v>0</v>
      </c>
      <c r="MOT247" s="29">
        <f t="shared" si="418"/>
        <v>0</v>
      </c>
      <c r="MOU247" s="29">
        <f t="shared" si="418"/>
        <v>0</v>
      </c>
      <c r="MOV247" s="29">
        <f t="shared" si="418"/>
        <v>0</v>
      </c>
      <c r="MOW247" s="29">
        <f t="shared" si="418"/>
        <v>0</v>
      </c>
      <c r="MOX247" s="29">
        <f t="shared" si="418"/>
        <v>0</v>
      </c>
      <c r="MOY247" s="29">
        <f t="shared" si="418"/>
        <v>0</v>
      </c>
      <c r="MOZ247" s="29">
        <f t="shared" si="418"/>
        <v>0</v>
      </c>
      <c r="MPA247" s="29">
        <f t="shared" si="418"/>
        <v>0</v>
      </c>
      <c r="MPB247" s="29">
        <f t="shared" si="418"/>
        <v>0</v>
      </c>
      <c r="MPC247" s="29">
        <f t="shared" si="418"/>
        <v>0</v>
      </c>
      <c r="MPD247" s="29">
        <f t="shared" si="418"/>
        <v>0</v>
      </c>
      <c r="MPE247" s="29">
        <f t="shared" si="418"/>
        <v>0</v>
      </c>
      <c r="MPF247" s="29">
        <f t="shared" si="418"/>
        <v>0</v>
      </c>
      <c r="MPG247" s="29">
        <f t="shared" si="418"/>
        <v>0</v>
      </c>
      <c r="MPH247" s="29">
        <f t="shared" si="418"/>
        <v>0</v>
      </c>
      <c r="MPI247" s="29">
        <f t="shared" si="418"/>
        <v>0</v>
      </c>
      <c r="MPJ247" s="29">
        <f t="shared" si="418"/>
        <v>0</v>
      </c>
      <c r="MPK247" s="29">
        <f t="shared" si="418"/>
        <v>0</v>
      </c>
      <c r="MPL247" s="29">
        <f t="shared" si="418"/>
        <v>0</v>
      </c>
      <c r="MPM247" s="29">
        <f t="shared" si="418"/>
        <v>0</v>
      </c>
      <c r="MPN247" s="29">
        <f t="shared" si="418"/>
        <v>0</v>
      </c>
      <c r="MPO247" s="29">
        <f t="shared" ref="MPO247:MRZ247" si="419">SUM(MPO248:MPO480)</f>
        <v>0</v>
      </c>
      <c r="MPP247" s="29">
        <f t="shared" si="419"/>
        <v>0</v>
      </c>
      <c r="MPQ247" s="29">
        <f t="shared" si="419"/>
        <v>0</v>
      </c>
      <c r="MPR247" s="29">
        <f t="shared" si="419"/>
        <v>0</v>
      </c>
      <c r="MPS247" s="29">
        <f t="shared" si="419"/>
        <v>0</v>
      </c>
      <c r="MPT247" s="29">
        <f t="shared" si="419"/>
        <v>0</v>
      </c>
      <c r="MPU247" s="29">
        <f t="shared" si="419"/>
        <v>0</v>
      </c>
      <c r="MPV247" s="29">
        <f t="shared" si="419"/>
        <v>0</v>
      </c>
      <c r="MPW247" s="29">
        <f t="shared" si="419"/>
        <v>0</v>
      </c>
      <c r="MPX247" s="29">
        <f t="shared" si="419"/>
        <v>0</v>
      </c>
      <c r="MPY247" s="29">
        <f t="shared" si="419"/>
        <v>0</v>
      </c>
      <c r="MPZ247" s="29">
        <f t="shared" si="419"/>
        <v>0</v>
      </c>
      <c r="MQA247" s="29">
        <f t="shared" si="419"/>
        <v>0</v>
      </c>
      <c r="MQB247" s="29">
        <f t="shared" si="419"/>
        <v>0</v>
      </c>
      <c r="MQC247" s="29">
        <f t="shared" si="419"/>
        <v>0</v>
      </c>
      <c r="MQD247" s="29">
        <f t="shared" si="419"/>
        <v>0</v>
      </c>
      <c r="MQE247" s="29">
        <f t="shared" si="419"/>
        <v>0</v>
      </c>
      <c r="MQF247" s="29">
        <f t="shared" si="419"/>
        <v>0</v>
      </c>
      <c r="MQG247" s="29">
        <f t="shared" si="419"/>
        <v>0</v>
      </c>
      <c r="MQH247" s="29">
        <f t="shared" si="419"/>
        <v>0</v>
      </c>
      <c r="MQI247" s="29">
        <f t="shared" si="419"/>
        <v>0</v>
      </c>
      <c r="MQJ247" s="29">
        <f t="shared" si="419"/>
        <v>0</v>
      </c>
      <c r="MQK247" s="29">
        <f t="shared" si="419"/>
        <v>0</v>
      </c>
      <c r="MQL247" s="29">
        <f t="shared" si="419"/>
        <v>0</v>
      </c>
      <c r="MQM247" s="29">
        <f t="shared" si="419"/>
        <v>0</v>
      </c>
      <c r="MQN247" s="29">
        <f t="shared" si="419"/>
        <v>0</v>
      </c>
      <c r="MQO247" s="29">
        <f t="shared" si="419"/>
        <v>0</v>
      </c>
      <c r="MQP247" s="29">
        <f t="shared" si="419"/>
        <v>0</v>
      </c>
      <c r="MQQ247" s="29">
        <f t="shared" si="419"/>
        <v>0</v>
      </c>
      <c r="MQR247" s="29">
        <f t="shared" si="419"/>
        <v>0</v>
      </c>
      <c r="MQS247" s="29">
        <f t="shared" si="419"/>
        <v>0</v>
      </c>
      <c r="MQT247" s="29">
        <f t="shared" si="419"/>
        <v>0</v>
      </c>
      <c r="MQU247" s="29">
        <f t="shared" si="419"/>
        <v>0</v>
      </c>
      <c r="MQV247" s="29">
        <f t="shared" si="419"/>
        <v>0</v>
      </c>
      <c r="MQW247" s="29">
        <f t="shared" si="419"/>
        <v>0</v>
      </c>
      <c r="MQX247" s="29">
        <f t="shared" si="419"/>
        <v>0</v>
      </c>
      <c r="MQY247" s="29">
        <f t="shared" si="419"/>
        <v>0</v>
      </c>
      <c r="MQZ247" s="29">
        <f t="shared" si="419"/>
        <v>0</v>
      </c>
      <c r="MRA247" s="29">
        <f t="shared" si="419"/>
        <v>0</v>
      </c>
      <c r="MRB247" s="29">
        <f t="shared" si="419"/>
        <v>0</v>
      </c>
      <c r="MRC247" s="29">
        <f t="shared" si="419"/>
        <v>0</v>
      </c>
      <c r="MRD247" s="29">
        <f t="shared" si="419"/>
        <v>0</v>
      </c>
      <c r="MRE247" s="29">
        <f t="shared" si="419"/>
        <v>0</v>
      </c>
      <c r="MRF247" s="29">
        <f t="shared" si="419"/>
        <v>0</v>
      </c>
      <c r="MRG247" s="29">
        <f t="shared" si="419"/>
        <v>0</v>
      </c>
      <c r="MRH247" s="29">
        <f t="shared" si="419"/>
        <v>0</v>
      </c>
      <c r="MRI247" s="29">
        <f t="shared" si="419"/>
        <v>0</v>
      </c>
      <c r="MRJ247" s="29">
        <f t="shared" si="419"/>
        <v>0</v>
      </c>
      <c r="MRK247" s="29">
        <f t="shared" si="419"/>
        <v>0</v>
      </c>
      <c r="MRL247" s="29">
        <f t="shared" si="419"/>
        <v>0</v>
      </c>
      <c r="MRM247" s="29">
        <f t="shared" si="419"/>
        <v>0</v>
      </c>
      <c r="MRN247" s="29">
        <f t="shared" si="419"/>
        <v>0</v>
      </c>
      <c r="MRO247" s="29">
        <f t="shared" si="419"/>
        <v>0</v>
      </c>
      <c r="MRP247" s="29">
        <f t="shared" si="419"/>
        <v>0</v>
      </c>
      <c r="MRQ247" s="29">
        <f t="shared" si="419"/>
        <v>0</v>
      </c>
      <c r="MRR247" s="29">
        <f t="shared" si="419"/>
        <v>0</v>
      </c>
      <c r="MRS247" s="29">
        <f t="shared" si="419"/>
        <v>0</v>
      </c>
      <c r="MRT247" s="29">
        <f t="shared" si="419"/>
        <v>0</v>
      </c>
      <c r="MRU247" s="29">
        <f t="shared" si="419"/>
        <v>0</v>
      </c>
      <c r="MRV247" s="29">
        <f t="shared" si="419"/>
        <v>0</v>
      </c>
      <c r="MRW247" s="29">
        <f t="shared" si="419"/>
        <v>0</v>
      </c>
      <c r="MRX247" s="29">
        <f t="shared" si="419"/>
        <v>0</v>
      </c>
      <c r="MRY247" s="29">
        <f t="shared" si="419"/>
        <v>0</v>
      </c>
      <c r="MRZ247" s="29">
        <f t="shared" si="419"/>
        <v>0</v>
      </c>
      <c r="MSA247" s="29">
        <f t="shared" ref="MSA247:MUL247" si="420">SUM(MSA248:MSA480)</f>
        <v>0</v>
      </c>
      <c r="MSB247" s="29">
        <f t="shared" si="420"/>
        <v>0</v>
      </c>
      <c r="MSC247" s="29">
        <f t="shared" si="420"/>
        <v>0</v>
      </c>
      <c r="MSD247" s="29">
        <f t="shared" si="420"/>
        <v>0</v>
      </c>
      <c r="MSE247" s="29">
        <f t="shared" si="420"/>
        <v>0</v>
      </c>
      <c r="MSF247" s="29">
        <f t="shared" si="420"/>
        <v>0</v>
      </c>
      <c r="MSG247" s="29">
        <f t="shared" si="420"/>
        <v>0</v>
      </c>
      <c r="MSH247" s="29">
        <f t="shared" si="420"/>
        <v>0</v>
      </c>
      <c r="MSI247" s="29">
        <f t="shared" si="420"/>
        <v>0</v>
      </c>
      <c r="MSJ247" s="29">
        <f t="shared" si="420"/>
        <v>0</v>
      </c>
      <c r="MSK247" s="29">
        <f t="shared" si="420"/>
        <v>0</v>
      </c>
      <c r="MSL247" s="29">
        <f t="shared" si="420"/>
        <v>0</v>
      </c>
      <c r="MSM247" s="29">
        <f t="shared" si="420"/>
        <v>0</v>
      </c>
      <c r="MSN247" s="29">
        <f t="shared" si="420"/>
        <v>0</v>
      </c>
      <c r="MSO247" s="29">
        <f t="shared" si="420"/>
        <v>0</v>
      </c>
      <c r="MSP247" s="29">
        <f t="shared" si="420"/>
        <v>0</v>
      </c>
      <c r="MSQ247" s="29">
        <f t="shared" si="420"/>
        <v>0</v>
      </c>
      <c r="MSR247" s="29">
        <f t="shared" si="420"/>
        <v>0</v>
      </c>
      <c r="MSS247" s="29">
        <f t="shared" si="420"/>
        <v>0</v>
      </c>
      <c r="MST247" s="29">
        <f t="shared" si="420"/>
        <v>0</v>
      </c>
      <c r="MSU247" s="29">
        <f t="shared" si="420"/>
        <v>0</v>
      </c>
      <c r="MSV247" s="29">
        <f t="shared" si="420"/>
        <v>0</v>
      </c>
      <c r="MSW247" s="29">
        <f t="shared" si="420"/>
        <v>0</v>
      </c>
      <c r="MSX247" s="29">
        <f t="shared" si="420"/>
        <v>0</v>
      </c>
      <c r="MSY247" s="29">
        <f t="shared" si="420"/>
        <v>0</v>
      </c>
      <c r="MSZ247" s="29">
        <f t="shared" si="420"/>
        <v>0</v>
      </c>
      <c r="MTA247" s="29">
        <f t="shared" si="420"/>
        <v>0</v>
      </c>
      <c r="MTB247" s="29">
        <f t="shared" si="420"/>
        <v>0</v>
      </c>
      <c r="MTC247" s="29">
        <f t="shared" si="420"/>
        <v>0</v>
      </c>
      <c r="MTD247" s="29">
        <f t="shared" si="420"/>
        <v>0</v>
      </c>
      <c r="MTE247" s="29">
        <f t="shared" si="420"/>
        <v>0</v>
      </c>
      <c r="MTF247" s="29">
        <f t="shared" si="420"/>
        <v>0</v>
      </c>
      <c r="MTG247" s="29">
        <f t="shared" si="420"/>
        <v>0</v>
      </c>
      <c r="MTH247" s="29">
        <f t="shared" si="420"/>
        <v>0</v>
      </c>
      <c r="MTI247" s="29">
        <f t="shared" si="420"/>
        <v>0</v>
      </c>
      <c r="MTJ247" s="29">
        <f t="shared" si="420"/>
        <v>0</v>
      </c>
      <c r="MTK247" s="29">
        <f t="shared" si="420"/>
        <v>0</v>
      </c>
      <c r="MTL247" s="29">
        <f t="shared" si="420"/>
        <v>0</v>
      </c>
      <c r="MTM247" s="29">
        <f t="shared" si="420"/>
        <v>0</v>
      </c>
      <c r="MTN247" s="29">
        <f t="shared" si="420"/>
        <v>0</v>
      </c>
      <c r="MTO247" s="29">
        <f t="shared" si="420"/>
        <v>0</v>
      </c>
      <c r="MTP247" s="29">
        <f t="shared" si="420"/>
        <v>0</v>
      </c>
      <c r="MTQ247" s="29">
        <f t="shared" si="420"/>
        <v>0</v>
      </c>
      <c r="MTR247" s="29">
        <f t="shared" si="420"/>
        <v>0</v>
      </c>
      <c r="MTS247" s="29">
        <f t="shared" si="420"/>
        <v>0</v>
      </c>
      <c r="MTT247" s="29">
        <f t="shared" si="420"/>
        <v>0</v>
      </c>
      <c r="MTU247" s="29">
        <f t="shared" si="420"/>
        <v>0</v>
      </c>
      <c r="MTV247" s="29">
        <f t="shared" si="420"/>
        <v>0</v>
      </c>
      <c r="MTW247" s="29">
        <f t="shared" si="420"/>
        <v>0</v>
      </c>
      <c r="MTX247" s="29">
        <f t="shared" si="420"/>
        <v>0</v>
      </c>
      <c r="MTY247" s="29">
        <f t="shared" si="420"/>
        <v>0</v>
      </c>
      <c r="MTZ247" s="29">
        <f t="shared" si="420"/>
        <v>0</v>
      </c>
      <c r="MUA247" s="29">
        <f t="shared" si="420"/>
        <v>0</v>
      </c>
      <c r="MUB247" s="29">
        <f t="shared" si="420"/>
        <v>0</v>
      </c>
      <c r="MUC247" s="29">
        <f t="shared" si="420"/>
        <v>0</v>
      </c>
      <c r="MUD247" s="29">
        <f t="shared" si="420"/>
        <v>0</v>
      </c>
      <c r="MUE247" s="29">
        <f t="shared" si="420"/>
        <v>0</v>
      </c>
      <c r="MUF247" s="29">
        <f t="shared" si="420"/>
        <v>0</v>
      </c>
      <c r="MUG247" s="29">
        <f t="shared" si="420"/>
        <v>0</v>
      </c>
      <c r="MUH247" s="29">
        <f t="shared" si="420"/>
        <v>0</v>
      </c>
      <c r="MUI247" s="29">
        <f t="shared" si="420"/>
        <v>0</v>
      </c>
      <c r="MUJ247" s="29">
        <f t="shared" si="420"/>
        <v>0</v>
      </c>
      <c r="MUK247" s="29">
        <f t="shared" si="420"/>
        <v>0</v>
      </c>
      <c r="MUL247" s="29">
        <f t="shared" si="420"/>
        <v>0</v>
      </c>
      <c r="MUM247" s="29">
        <f t="shared" ref="MUM247:MWX247" si="421">SUM(MUM248:MUM480)</f>
        <v>0</v>
      </c>
      <c r="MUN247" s="29">
        <f t="shared" si="421"/>
        <v>0</v>
      </c>
      <c r="MUO247" s="29">
        <f t="shared" si="421"/>
        <v>0</v>
      </c>
      <c r="MUP247" s="29">
        <f t="shared" si="421"/>
        <v>0</v>
      </c>
      <c r="MUQ247" s="29">
        <f t="shared" si="421"/>
        <v>0</v>
      </c>
      <c r="MUR247" s="29">
        <f t="shared" si="421"/>
        <v>0</v>
      </c>
      <c r="MUS247" s="29">
        <f t="shared" si="421"/>
        <v>0</v>
      </c>
      <c r="MUT247" s="29">
        <f t="shared" si="421"/>
        <v>0</v>
      </c>
      <c r="MUU247" s="29">
        <f t="shared" si="421"/>
        <v>0</v>
      </c>
      <c r="MUV247" s="29">
        <f t="shared" si="421"/>
        <v>0</v>
      </c>
      <c r="MUW247" s="29">
        <f t="shared" si="421"/>
        <v>0</v>
      </c>
      <c r="MUX247" s="29">
        <f t="shared" si="421"/>
        <v>0</v>
      </c>
      <c r="MUY247" s="29">
        <f t="shared" si="421"/>
        <v>0</v>
      </c>
      <c r="MUZ247" s="29">
        <f t="shared" si="421"/>
        <v>0</v>
      </c>
      <c r="MVA247" s="29">
        <f t="shared" si="421"/>
        <v>0</v>
      </c>
      <c r="MVB247" s="29">
        <f t="shared" si="421"/>
        <v>0</v>
      </c>
      <c r="MVC247" s="29">
        <f t="shared" si="421"/>
        <v>0</v>
      </c>
      <c r="MVD247" s="29">
        <f t="shared" si="421"/>
        <v>0</v>
      </c>
      <c r="MVE247" s="29">
        <f t="shared" si="421"/>
        <v>0</v>
      </c>
      <c r="MVF247" s="29">
        <f t="shared" si="421"/>
        <v>0</v>
      </c>
      <c r="MVG247" s="29">
        <f t="shared" si="421"/>
        <v>0</v>
      </c>
      <c r="MVH247" s="29">
        <f t="shared" si="421"/>
        <v>0</v>
      </c>
      <c r="MVI247" s="29">
        <f t="shared" si="421"/>
        <v>0</v>
      </c>
      <c r="MVJ247" s="29">
        <f t="shared" si="421"/>
        <v>0</v>
      </c>
      <c r="MVK247" s="29">
        <f t="shared" si="421"/>
        <v>0</v>
      </c>
      <c r="MVL247" s="29">
        <f t="shared" si="421"/>
        <v>0</v>
      </c>
      <c r="MVM247" s="29">
        <f t="shared" si="421"/>
        <v>0</v>
      </c>
      <c r="MVN247" s="29">
        <f t="shared" si="421"/>
        <v>0</v>
      </c>
      <c r="MVO247" s="29">
        <f t="shared" si="421"/>
        <v>0</v>
      </c>
      <c r="MVP247" s="29">
        <f t="shared" si="421"/>
        <v>0</v>
      </c>
      <c r="MVQ247" s="29">
        <f t="shared" si="421"/>
        <v>0</v>
      </c>
      <c r="MVR247" s="29">
        <f t="shared" si="421"/>
        <v>0</v>
      </c>
      <c r="MVS247" s="29">
        <f t="shared" si="421"/>
        <v>0</v>
      </c>
      <c r="MVT247" s="29">
        <f t="shared" si="421"/>
        <v>0</v>
      </c>
      <c r="MVU247" s="29">
        <f t="shared" si="421"/>
        <v>0</v>
      </c>
      <c r="MVV247" s="29">
        <f t="shared" si="421"/>
        <v>0</v>
      </c>
      <c r="MVW247" s="29">
        <f t="shared" si="421"/>
        <v>0</v>
      </c>
      <c r="MVX247" s="29">
        <f t="shared" si="421"/>
        <v>0</v>
      </c>
      <c r="MVY247" s="29">
        <f t="shared" si="421"/>
        <v>0</v>
      </c>
      <c r="MVZ247" s="29">
        <f t="shared" si="421"/>
        <v>0</v>
      </c>
      <c r="MWA247" s="29">
        <f t="shared" si="421"/>
        <v>0</v>
      </c>
      <c r="MWB247" s="29">
        <f t="shared" si="421"/>
        <v>0</v>
      </c>
      <c r="MWC247" s="29">
        <f t="shared" si="421"/>
        <v>0</v>
      </c>
      <c r="MWD247" s="29">
        <f t="shared" si="421"/>
        <v>0</v>
      </c>
      <c r="MWE247" s="29">
        <f t="shared" si="421"/>
        <v>0</v>
      </c>
      <c r="MWF247" s="29">
        <f t="shared" si="421"/>
        <v>0</v>
      </c>
      <c r="MWG247" s="29">
        <f t="shared" si="421"/>
        <v>0</v>
      </c>
      <c r="MWH247" s="29">
        <f t="shared" si="421"/>
        <v>0</v>
      </c>
      <c r="MWI247" s="29">
        <f t="shared" si="421"/>
        <v>0</v>
      </c>
      <c r="MWJ247" s="29">
        <f t="shared" si="421"/>
        <v>0</v>
      </c>
      <c r="MWK247" s="29">
        <f t="shared" si="421"/>
        <v>0</v>
      </c>
      <c r="MWL247" s="29">
        <f t="shared" si="421"/>
        <v>0</v>
      </c>
      <c r="MWM247" s="29">
        <f t="shared" si="421"/>
        <v>0</v>
      </c>
      <c r="MWN247" s="29">
        <f t="shared" si="421"/>
        <v>0</v>
      </c>
      <c r="MWO247" s="29">
        <f t="shared" si="421"/>
        <v>0</v>
      </c>
      <c r="MWP247" s="29">
        <f t="shared" si="421"/>
        <v>0</v>
      </c>
      <c r="MWQ247" s="29">
        <f t="shared" si="421"/>
        <v>0</v>
      </c>
      <c r="MWR247" s="29">
        <f t="shared" si="421"/>
        <v>0</v>
      </c>
      <c r="MWS247" s="29">
        <f t="shared" si="421"/>
        <v>0</v>
      </c>
      <c r="MWT247" s="29">
        <f t="shared" si="421"/>
        <v>0</v>
      </c>
      <c r="MWU247" s="29">
        <f t="shared" si="421"/>
        <v>0</v>
      </c>
      <c r="MWV247" s="29">
        <f t="shared" si="421"/>
        <v>0</v>
      </c>
      <c r="MWW247" s="29">
        <f t="shared" si="421"/>
        <v>0</v>
      </c>
      <c r="MWX247" s="29">
        <f t="shared" si="421"/>
        <v>0</v>
      </c>
      <c r="MWY247" s="29">
        <f t="shared" ref="MWY247:MZJ247" si="422">SUM(MWY248:MWY480)</f>
        <v>0</v>
      </c>
      <c r="MWZ247" s="29">
        <f t="shared" si="422"/>
        <v>0</v>
      </c>
      <c r="MXA247" s="29">
        <f t="shared" si="422"/>
        <v>0</v>
      </c>
      <c r="MXB247" s="29">
        <f t="shared" si="422"/>
        <v>0</v>
      </c>
      <c r="MXC247" s="29">
        <f t="shared" si="422"/>
        <v>0</v>
      </c>
      <c r="MXD247" s="29">
        <f t="shared" si="422"/>
        <v>0</v>
      </c>
      <c r="MXE247" s="29">
        <f t="shared" si="422"/>
        <v>0</v>
      </c>
      <c r="MXF247" s="29">
        <f t="shared" si="422"/>
        <v>0</v>
      </c>
      <c r="MXG247" s="29">
        <f t="shared" si="422"/>
        <v>0</v>
      </c>
      <c r="MXH247" s="29">
        <f t="shared" si="422"/>
        <v>0</v>
      </c>
      <c r="MXI247" s="29">
        <f t="shared" si="422"/>
        <v>0</v>
      </c>
      <c r="MXJ247" s="29">
        <f t="shared" si="422"/>
        <v>0</v>
      </c>
      <c r="MXK247" s="29">
        <f t="shared" si="422"/>
        <v>0</v>
      </c>
      <c r="MXL247" s="29">
        <f t="shared" si="422"/>
        <v>0</v>
      </c>
      <c r="MXM247" s="29">
        <f t="shared" si="422"/>
        <v>0</v>
      </c>
      <c r="MXN247" s="29">
        <f t="shared" si="422"/>
        <v>0</v>
      </c>
      <c r="MXO247" s="29">
        <f t="shared" si="422"/>
        <v>0</v>
      </c>
      <c r="MXP247" s="29">
        <f t="shared" si="422"/>
        <v>0</v>
      </c>
      <c r="MXQ247" s="29">
        <f t="shared" si="422"/>
        <v>0</v>
      </c>
      <c r="MXR247" s="29">
        <f t="shared" si="422"/>
        <v>0</v>
      </c>
      <c r="MXS247" s="29">
        <f t="shared" si="422"/>
        <v>0</v>
      </c>
      <c r="MXT247" s="29">
        <f t="shared" si="422"/>
        <v>0</v>
      </c>
      <c r="MXU247" s="29">
        <f t="shared" si="422"/>
        <v>0</v>
      </c>
      <c r="MXV247" s="29">
        <f t="shared" si="422"/>
        <v>0</v>
      </c>
      <c r="MXW247" s="29">
        <f t="shared" si="422"/>
        <v>0</v>
      </c>
      <c r="MXX247" s="29">
        <f t="shared" si="422"/>
        <v>0</v>
      </c>
      <c r="MXY247" s="29">
        <f t="shared" si="422"/>
        <v>0</v>
      </c>
      <c r="MXZ247" s="29">
        <f t="shared" si="422"/>
        <v>0</v>
      </c>
      <c r="MYA247" s="29">
        <f t="shared" si="422"/>
        <v>0</v>
      </c>
      <c r="MYB247" s="29">
        <f t="shared" si="422"/>
        <v>0</v>
      </c>
      <c r="MYC247" s="29">
        <f t="shared" si="422"/>
        <v>0</v>
      </c>
      <c r="MYD247" s="29">
        <f t="shared" si="422"/>
        <v>0</v>
      </c>
      <c r="MYE247" s="29">
        <f t="shared" si="422"/>
        <v>0</v>
      </c>
      <c r="MYF247" s="29">
        <f t="shared" si="422"/>
        <v>0</v>
      </c>
      <c r="MYG247" s="29">
        <f t="shared" si="422"/>
        <v>0</v>
      </c>
      <c r="MYH247" s="29">
        <f t="shared" si="422"/>
        <v>0</v>
      </c>
      <c r="MYI247" s="29">
        <f t="shared" si="422"/>
        <v>0</v>
      </c>
      <c r="MYJ247" s="29">
        <f t="shared" si="422"/>
        <v>0</v>
      </c>
      <c r="MYK247" s="29">
        <f t="shared" si="422"/>
        <v>0</v>
      </c>
      <c r="MYL247" s="29">
        <f t="shared" si="422"/>
        <v>0</v>
      </c>
      <c r="MYM247" s="29">
        <f t="shared" si="422"/>
        <v>0</v>
      </c>
      <c r="MYN247" s="29">
        <f t="shared" si="422"/>
        <v>0</v>
      </c>
      <c r="MYO247" s="29">
        <f t="shared" si="422"/>
        <v>0</v>
      </c>
      <c r="MYP247" s="29">
        <f t="shared" si="422"/>
        <v>0</v>
      </c>
      <c r="MYQ247" s="29">
        <f t="shared" si="422"/>
        <v>0</v>
      </c>
      <c r="MYR247" s="29">
        <f t="shared" si="422"/>
        <v>0</v>
      </c>
      <c r="MYS247" s="29">
        <f t="shared" si="422"/>
        <v>0</v>
      </c>
      <c r="MYT247" s="29">
        <f t="shared" si="422"/>
        <v>0</v>
      </c>
      <c r="MYU247" s="29">
        <f t="shared" si="422"/>
        <v>0</v>
      </c>
      <c r="MYV247" s="29">
        <f t="shared" si="422"/>
        <v>0</v>
      </c>
      <c r="MYW247" s="29">
        <f t="shared" si="422"/>
        <v>0</v>
      </c>
      <c r="MYX247" s="29">
        <f t="shared" si="422"/>
        <v>0</v>
      </c>
      <c r="MYY247" s="29">
        <f t="shared" si="422"/>
        <v>0</v>
      </c>
      <c r="MYZ247" s="29">
        <f t="shared" si="422"/>
        <v>0</v>
      </c>
      <c r="MZA247" s="29">
        <f t="shared" si="422"/>
        <v>0</v>
      </c>
      <c r="MZB247" s="29">
        <f t="shared" si="422"/>
        <v>0</v>
      </c>
      <c r="MZC247" s="29">
        <f t="shared" si="422"/>
        <v>0</v>
      </c>
      <c r="MZD247" s="29">
        <f t="shared" si="422"/>
        <v>0</v>
      </c>
      <c r="MZE247" s="29">
        <f t="shared" si="422"/>
        <v>0</v>
      </c>
      <c r="MZF247" s="29">
        <f t="shared" si="422"/>
        <v>0</v>
      </c>
      <c r="MZG247" s="29">
        <f t="shared" si="422"/>
        <v>0</v>
      </c>
      <c r="MZH247" s="29">
        <f t="shared" si="422"/>
        <v>0</v>
      </c>
      <c r="MZI247" s="29">
        <f t="shared" si="422"/>
        <v>0</v>
      </c>
      <c r="MZJ247" s="29">
        <f t="shared" si="422"/>
        <v>0</v>
      </c>
      <c r="MZK247" s="29">
        <f t="shared" ref="MZK247:NBV247" si="423">SUM(MZK248:MZK480)</f>
        <v>0</v>
      </c>
      <c r="MZL247" s="29">
        <f t="shared" si="423"/>
        <v>0</v>
      </c>
      <c r="MZM247" s="29">
        <f t="shared" si="423"/>
        <v>0</v>
      </c>
      <c r="MZN247" s="29">
        <f t="shared" si="423"/>
        <v>0</v>
      </c>
      <c r="MZO247" s="29">
        <f t="shared" si="423"/>
        <v>0</v>
      </c>
      <c r="MZP247" s="29">
        <f t="shared" si="423"/>
        <v>0</v>
      </c>
      <c r="MZQ247" s="29">
        <f t="shared" si="423"/>
        <v>0</v>
      </c>
      <c r="MZR247" s="29">
        <f t="shared" si="423"/>
        <v>0</v>
      </c>
      <c r="MZS247" s="29">
        <f t="shared" si="423"/>
        <v>0</v>
      </c>
      <c r="MZT247" s="29">
        <f t="shared" si="423"/>
        <v>0</v>
      </c>
      <c r="MZU247" s="29">
        <f t="shared" si="423"/>
        <v>0</v>
      </c>
      <c r="MZV247" s="29">
        <f t="shared" si="423"/>
        <v>0</v>
      </c>
      <c r="MZW247" s="29">
        <f t="shared" si="423"/>
        <v>0</v>
      </c>
      <c r="MZX247" s="29">
        <f t="shared" si="423"/>
        <v>0</v>
      </c>
      <c r="MZY247" s="29">
        <f t="shared" si="423"/>
        <v>0</v>
      </c>
      <c r="MZZ247" s="29">
        <f t="shared" si="423"/>
        <v>0</v>
      </c>
      <c r="NAA247" s="29">
        <f t="shared" si="423"/>
        <v>0</v>
      </c>
      <c r="NAB247" s="29">
        <f t="shared" si="423"/>
        <v>0</v>
      </c>
      <c r="NAC247" s="29">
        <f t="shared" si="423"/>
        <v>0</v>
      </c>
      <c r="NAD247" s="29">
        <f t="shared" si="423"/>
        <v>0</v>
      </c>
      <c r="NAE247" s="29">
        <f t="shared" si="423"/>
        <v>0</v>
      </c>
      <c r="NAF247" s="29">
        <f t="shared" si="423"/>
        <v>0</v>
      </c>
      <c r="NAG247" s="29">
        <f t="shared" si="423"/>
        <v>0</v>
      </c>
      <c r="NAH247" s="29">
        <f t="shared" si="423"/>
        <v>0</v>
      </c>
      <c r="NAI247" s="29">
        <f t="shared" si="423"/>
        <v>0</v>
      </c>
      <c r="NAJ247" s="29">
        <f t="shared" si="423"/>
        <v>0</v>
      </c>
      <c r="NAK247" s="29">
        <f t="shared" si="423"/>
        <v>0</v>
      </c>
      <c r="NAL247" s="29">
        <f t="shared" si="423"/>
        <v>0</v>
      </c>
      <c r="NAM247" s="29">
        <f t="shared" si="423"/>
        <v>0</v>
      </c>
      <c r="NAN247" s="29">
        <f t="shared" si="423"/>
        <v>0</v>
      </c>
      <c r="NAO247" s="29">
        <f t="shared" si="423"/>
        <v>0</v>
      </c>
      <c r="NAP247" s="29">
        <f t="shared" si="423"/>
        <v>0</v>
      </c>
      <c r="NAQ247" s="29">
        <f t="shared" si="423"/>
        <v>0</v>
      </c>
      <c r="NAR247" s="29">
        <f t="shared" si="423"/>
        <v>0</v>
      </c>
      <c r="NAS247" s="29">
        <f t="shared" si="423"/>
        <v>0</v>
      </c>
      <c r="NAT247" s="29">
        <f t="shared" si="423"/>
        <v>0</v>
      </c>
      <c r="NAU247" s="29">
        <f t="shared" si="423"/>
        <v>0</v>
      </c>
      <c r="NAV247" s="29">
        <f t="shared" si="423"/>
        <v>0</v>
      </c>
      <c r="NAW247" s="29">
        <f t="shared" si="423"/>
        <v>0</v>
      </c>
      <c r="NAX247" s="29">
        <f t="shared" si="423"/>
        <v>0</v>
      </c>
      <c r="NAY247" s="29">
        <f t="shared" si="423"/>
        <v>0</v>
      </c>
      <c r="NAZ247" s="29">
        <f t="shared" si="423"/>
        <v>0</v>
      </c>
      <c r="NBA247" s="29">
        <f t="shared" si="423"/>
        <v>0</v>
      </c>
      <c r="NBB247" s="29">
        <f t="shared" si="423"/>
        <v>0</v>
      </c>
      <c r="NBC247" s="29">
        <f t="shared" si="423"/>
        <v>0</v>
      </c>
      <c r="NBD247" s="29">
        <f t="shared" si="423"/>
        <v>0</v>
      </c>
      <c r="NBE247" s="29">
        <f t="shared" si="423"/>
        <v>0</v>
      </c>
      <c r="NBF247" s="29">
        <f t="shared" si="423"/>
        <v>0</v>
      </c>
      <c r="NBG247" s="29">
        <f t="shared" si="423"/>
        <v>0</v>
      </c>
      <c r="NBH247" s="29">
        <f t="shared" si="423"/>
        <v>0</v>
      </c>
      <c r="NBI247" s="29">
        <f t="shared" si="423"/>
        <v>0</v>
      </c>
      <c r="NBJ247" s="29">
        <f t="shared" si="423"/>
        <v>0</v>
      </c>
      <c r="NBK247" s="29">
        <f t="shared" si="423"/>
        <v>0</v>
      </c>
      <c r="NBL247" s="29">
        <f t="shared" si="423"/>
        <v>0</v>
      </c>
      <c r="NBM247" s="29">
        <f t="shared" si="423"/>
        <v>0</v>
      </c>
      <c r="NBN247" s="29">
        <f t="shared" si="423"/>
        <v>0</v>
      </c>
      <c r="NBO247" s="29">
        <f t="shared" si="423"/>
        <v>0</v>
      </c>
      <c r="NBP247" s="29">
        <f t="shared" si="423"/>
        <v>0</v>
      </c>
      <c r="NBQ247" s="29">
        <f t="shared" si="423"/>
        <v>0</v>
      </c>
      <c r="NBR247" s="29">
        <f t="shared" si="423"/>
        <v>0</v>
      </c>
      <c r="NBS247" s="29">
        <f t="shared" si="423"/>
        <v>0</v>
      </c>
      <c r="NBT247" s="29">
        <f t="shared" si="423"/>
        <v>0</v>
      </c>
      <c r="NBU247" s="29">
        <f t="shared" si="423"/>
        <v>0</v>
      </c>
      <c r="NBV247" s="29">
        <f t="shared" si="423"/>
        <v>0</v>
      </c>
      <c r="NBW247" s="29">
        <f t="shared" ref="NBW247:NEH247" si="424">SUM(NBW248:NBW480)</f>
        <v>0</v>
      </c>
      <c r="NBX247" s="29">
        <f t="shared" si="424"/>
        <v>0</v>
      </c>
      <c r="NBY247" s="29">
        <f t="shared" si="424"/>
        <v>0</v>
      </c>
      <c r="NBZ247" s="29">
        <f t="shared" si="424"/>
        <v>0</v>
      </c>
      <c r="NCA247" s="29">
        <f t="shared" si="424"/>
        <v>0</v>
      </c>
      <c r="NCB247" s="29">
        <f t="shared" si="424"/>
        <v>0</v>
      </c>
      <c r="NCC247" s="29">
        <f t="shared" si="424"/>
        <v>0</v>
      </c>
      <c r="NCD247" s="29">
        <f t="shared" si="424"/>
        <v>0</v>
      </c>
      <c r="NCE247" s="29">
        <f t="shared" si="424"/>
        <v>0</v>
      </c>
      <c r="NCF247" s="29">
        <f t="shared" si="424"/>
        <v>0</v>
      </c>
      <c r="NCG247" s="29">
        <f t="shared" si="424"/>
        <v>0</v>
      </c>
      <c r="NCH247" s="29">
        <f t="shared" si="424"/>
        <v>0</v>
      </c>
      <c r="NCI247" s="29">
        <f t="shared" si="424"/>
        <v>0</v>
      </c>
      <c r="NCJ247" s="29">
        <f t="shared" si="424"/>
        <v>0</v>
      </c>
      <c r="NCK247" s="29">
        <f t="shared" si="424"/>
        <v>0</v>
      </c>
      <c r="NCL247" s="29">
        <f t="shared" si="424"/>
        <v>0</v>
      </c>
      <c r="NCM247" s="29">
        <f t="shared" si="424"/>
        <v>0</v>
      </c>
      <c r="NCN247" s="29">
        <f t="shared" si="424"/>
        <v>0</v>
      </c>
      <c r="NCO247" s="29">
        <f t="shared" si="424"/>
        <v>0</v>
      </c>
      <c r="NCP247" s="29">
        <f t="shared" si="424"/>
        <v>0</v>
      </c>
      <c r="NCQ247" s="29">
        <f t="shared" si="424"/>
        <v>0</v>
      </c>
      <c r="NCR247" s="29">
        <f t="shared" si="424"/>
        <v>0</v>
      </c>
      <c r="NCS247" s="29">
        <f t="shared" si="424"/>
        <v>0</v>
      </c>
      <c r="NCT247" s="29">
        <f t="shared" si="424"/>
        <v>0</v>
      </c>
      <c r="NCU247" s="29">
        <f t="shared" si="424"/>
        <v>0</v>
      </c>
      <c r="NCV247" s="29">
        <f t="shared" si="424"/>
        <v>0</v>
      </c>
      <c r="NCW247" s="29">
        <f t="shared" si="424"/>
        <v>0</v>
      </c>
      <c r="NCX247" s="29">
        <f t="shared" si="424"/>
        <v>0</v>
      </c>
      <c r="NCY247" s="29">
        <f t="shared" si="424"/>
        <v>0</v>
      </c>
      <c r="NCZ247" s="29">
        <f t="shared" si="424"/>
        <v>0</v>
      </c>
      <c r="NDA247" s="29">
        <f t="shared" si="424"/>
        <v>0</v>
      </c>
      <c r="NDB247" s="29">
        <f t="shared" si="424"/>
        <v>0</v>
      </c>
      <c r="NDC247" s="29">
        <f t="shared" si="424"/>
        <v>0</v>
      </c>
      <c r="NDD247" s="29">
        <f t="shared" si="424"/>
        <v>0</v>
      </c>
      <c r="NDE247" s="29">
        <f t="shared" si="424"/>
        <v>0</v>
      </c>
      <c r="NDF247" s="29">
        <f t="shared" si="424"/>
        <v>0</v>
      </c>
      <c r="NDG247" s="29">
        <f t="shared" si="424"/>
        <v>0</v>
      </c>
      <c r="NDH247" s="29">
        <f t="shared" si="424"/>
        <v>0</v>
      </c>
      <c r="NDI247" s="29">
        <f t="shared" si="424"/>
        <v>0</v>
      </c>
      <c r="NDJ247" s="29">
        <f t="shared" si="424"/>
        <v>0</v>
      </c>
      <c r="NDK247" s="29">
        <f t="shared" si="424"/>
        <v>0</v>
      </c>
      <c r="NDL247" s="29">
        <f t="shared" si="424"/>
        <v>0</v>
      </c>
      <c r="NDM247" s="29">
        <f t="shared" si="424"/>
        <v>0</v>
      </c>
      <c r="NDN247" s="29">
        <f t="shared" si="424"/>
        <v>0</v>
      </c>
      <c r="NDO247" s="29">
        <f t="shared" si="424"/>
        <v>0</v>
      </c>
      <c r="NDP247" s="29">
        <f t="shared" si="424"/>
        <v>0</v>
      </c>
      <c r="NDQ247" s="29">
        <f t="shared" si="424"/>
        <v>0</v>
      </c>
      <c r="NDR247" s="29">
        <f t="shared" si="424"/>
        <v>0</v>
      </c>
      <c r="NDS247" s="29">
        <f t="shared" si="424"/>
        <v>0</v>
      </c>
      <c r="NDT247" s="29">
        <f t="shared" si="424"/>
        <v>0</v>
      </c>
      <c r="NDU247" s="29">
        <f t="shared" si="424"/>
        <v>0</v>
      </c>
      <c r="NDV247" s="29">
        <f t="shared" si="424"/>
        <v>0</v>
      </c>
      <c r="NDW247" s="29">
        <f t="shared" si="424"/>
        <v>0</v>
      </c>
      <c r="NDX247" s="29">
        <f t="shared" si="424"/>
        <v>0</v>
      </c>
      <c r="NDY247" s="29">
        <f t="shared" si="424"/>
        <v>0</v>
      </c>
      <c r="NDZ247" s="29">
        <f t="shared" si="424"/>
        <v>0</v>
      </c>
      <c r="NEA247" s="29">
        <f t="shared" si="424"/>
        <v>0</v>
      </c>
      <c r="NEB247" s="29">
        <f t="shared" si="424"/>
        <v>0</v>
      </c>
      <c r="NEC247" s="29">
        <f t="shared" si="424"/>
        <v>0</v>
      </c>
      <c r="NED247" s="29">
        <f t="shared" si="424"/>
        <v>0</v>
      </c>
      <c r="NEE247" s="29">
        <f t="shared" si="424"/>
        <v>0</v>
      </c>
      <c r="NEF247" s="29">
        <f t="shared" si="424"/>
        <v>0</v>
      </c>
      <c r="NEG247" s="29">
        <f t="shared" si="424"/>
        <v>0</v>
      </c>
      <c r="NEH247" s="29">
        <f t="shared" si="424"/>
        <v>0</v>
      </c>
      <c r="NEI247" s="29">
        <f t="shared" ref="NEI247:NGT247" si="425">SUM(NEI248:NEI480)</f>
        <v>0</v>
      </c>
      <c r="NEJ247" s="29">
        <f t="shared" si="425"/>
        <v>0</v>
      </c>
      <c r="NEK247" s="29">
        <f t="shared" si="425"/>
        <v>0</v>
      </c>
      <c r="NEL247" s="29">
        <f t="shared" si="425"/>
        <v>0</v>
      </c>
      <c r="NEM247" s="29">
        <f t="shared" si="425"/>
        <v>0</v>
      </c>
      <c r="NEN247" s="29">
        <f t="shared" si="425"/>
        <v>0</v>
      </c>
      <c r="NEO247" s="29">
        <f t="shared" si="425"/>
        <v>0</v>
      </c>
      <c r="NEP247" s="29">
        <f t="shared" si="425"/>
        <v>0</v>
      </c>
      <c r="NEQ247" s="29">
        <f t="shared" si="425"/>
        <v>0</v>
      </c>
      <c r="NER247" s="29">
        <f t="shared" si="425"/>
        <v>0</v>
      </c>
      <c r="NES247" s="29">
        <f t="shared" si="425"/>
        <v>0</v>
      </c>
      <c r="NET247" s="29">
        <f t="shared" si="425"/>
        <v>0</v>
      </c>
      <c r="NEU247" s="29">
        <f t="shared" si="425"/>
        <v>0</v>
      </c>
      <c r="NEV247" s="29">
        <f t="shared" si="425"/>
        <v>0</v>
      </c>
      <c r="NEW247" s="29">
        <f t="shared" si="425"/>
        <v>0</v>
      </c>
      <c r="NEX247" s="29">
        <f t="shared" si="425"/>
        <v>0</v>
      </c>
      <c r="NEY247" s="29">
        <f t="shared" si="425"/>
        <v>0</v>
      </c>
      <c r="NEZ247" s="29">
        <f t="shared" si="425"/>
        <v>0</v>
      </c>
      <c r="NFA247" s="29">
        <f t="shared" si="425"/>
        <v>0</v>
      </c>
      <c r="NFB247" s="29">
        <f t="shared" si="425"/>
        <v>0</v>
      </c>
      <c r="NFC247" s="29">
        <f t="shared" si="425"/>
        <v>0</v>
      </c>
      <c r="NFD247" s="29">
        <f t="shared" si="425"/>
        <v>0</v>
      </c>
      <c r="NFE247" s="29">
        <f t="shared" si="425"/>
        <v>0</v>
      </c>
      <c r="NFF247" s="29">
        <f t="shared" si="425"/>
        <v>0</v>
      </c>
      <c r="NFG247" s="29">
        <f t="shared" si="425"/>
        <v>0</v>
      </c>
      <c r="NFH247" s="29">
        <f t="shared" si="425"/>
        <v>0</v>
      </c>
      <c r="NFI247" s="29">
        <f t="shared" si="425"/>
        <v>0</v>
      </c>
      <c r="NFJ247" s="29">
        <f t="shared" si="425"/>
        <v>0</v>
      </c>
      <c r="NFK247" s="29">
        <f t="shared" si="425"/>
        <v>0</v>
      </c>
      <c r="NFL247" s="29">
        <f t="shared" si="425"/>
        <v>0</v>
      </c>
      <c r="NFM247" s="29">
        <f t="shared" si="425"/>
        <v>0</v>
      </c>
      <c r="NFN247" s="29">
        <f t="shared" si="425"/>
        <v>0</v>
      </c>
      <c r="NFO247" s="29">
        <f t="shared" si="425"/>
        <v>0</v>
      </c>
      <c r="NFP247" s="29">
        <f t="shared" si="425"/>
        <v>0</v>
      </c>
      <c r="NFQ247" s="29">
        <f t="shared" si="425"/>
        <v>0</v>
      </c>
      <c r="NFR247" s="29">
        <f t="shared" si="425"/>
        <v>0</v>
      </c>
      <c r="NFS247" s="29">
        <f t="shared" si="425"/>
        <v>0</v>
      </c>
      <c r="NFT247" s="29">
        <f t="shared" si="425"/>
        <v>0</v>
      </c>
      <c r="NFU247" s="29">
        <f t="shared" si="425"/>
        <v>0</v>
      </c>
      <c r="NFV247" s="29">
        <f t="shared" si="425"/>
        <v>0</v>
      </c>
      <c r="NFW247" s="29">
        <f t="shared" si="425"/>
        <v>0</v>
      </c>
      <c r="NFX247" s="29">
        <f t="shared" si="425"/>
        <v>0</v>
      </c>
      <c r="NFY247" s="29">
        <f t="shared" si="425"/>
        <v>0</v>
      </c>
      <c r="NFZ247" s="29">
        <f t="shared" si="425"/>
        <v>0</v>
      </c>
      <c r="NGA247" s="29">
        <f t="shared" si="425"/>
        <v>0</v>
      </c>
      <c r="NGB247" s="29">
        <f t="shared" si="425"/>
        <v>0</v>
      </c>
      <c r="NGC247" s="29">
        <f t="shared" si="425"/>
        <v>0</v>
      </c>
      <c r="NGD247" s="29">
        <f t="shared" si="425"/>
        <v>0</v>
      </c>
      <c r="NGE247" s="29">
        <f t="shared" si="425"/>
        <v>0</v>
      </c>
      <c r="NGF247" s="29">
        <f t="shared" si="425"/>
        <v>0</v>
      </c>
      <c r="NGG247" s="29">
        <f t="shared" si="425"/>
        <v>0</v>
      </c>
      <c r="NGH247" s="29">
        <f t="shared" si="425"/>
        <v>0</v>
      </c>
      <c r="NGI247" s="29">
        <f t="shared" si="425"/>
        <v>0</v>
      </c>
      <c r="NGJ247" s="29">
        <f t="shared" si="425"/>
        <v>0</v>
      </c>
      <c r="NGK247" s="29">
        <f t="shared" si="425"/>
        <v>0</v>
      </c>
      <c r="NGL247" s="29">
        <f t="shared" si="425"/>
        <v>0</v>
      </c>
      <c r="NGM247" s="29">
        <f t="shared" si="425"/>
        <v>0</v>
      </c>
      <c r="NGN247" s="29">
        <f t="shared" si="425"/>
        <v>0</v>
      </c>
      <c r="NGO247" s="29">
        <f t="shared" si="425"/>
        <v>0</v>
      </c>
      <c r="NGP247" s="29">
        <f t="shared" si="425"/>
        <v>0</v>
      </c>
      <c r="NGQ247" s="29">
        <f t="shared" si="425"/>
        <v>0</v>
      </c>
      <c r="NGR247" s="29">
        <f t="shared" si="425"/>
        <v>0</v>
      </c>
      <c r="NGS247" s="29">
        <f t="shared" si="425"/>
        <v>0</v>
      </c>
      <c r="NGT247" s="29">
        <f t="shared" si="425"/>
        <v>0</v>
      </c>
      <c r="NGU247" s="29">
        <f t="shared" ref="NGU247:NJF247" si="426">SUM(NGU248:NGU480)</f>
        <v>0</v>
      </c>
      <c r="NGV247" s="29">
        <f t="shared" si="426"/>
        <v>0</v>
      </c>
      <c r="NGW247" s="29">
        <f t="shared" si="426"/>
        <v>0</v>
      </c>
      <c r="NGX247" s="29">
        <f t="shared" si="426"/>
        <v>0</v>
      </c>
      <c r="NGY247" s="29">
        <f t="shared" si="426"/>
        <v>0</v>
      </c>
      <c r="NGZ247" s="29">
        <f t="shared" si="426"/>
        <v>0</v>
      </c>
      <c r="NHA247" s="29">
        <f t="shared" si="426"/>
        <v>0</v>
      </c>
      <c r="NHB247" s="29">
        <f t="shared" si="426"/>
        <v>0</v>
      </c>
      <c r="NHC247" s="29">
        <f t="shared" si="426"/>
        <v>0</v>
      </c>
      <c r="NHD247" s="29">
        <f t="shared" si="426"/>
        <v>0</v>
      </c>
      <c r="NHE247" s="29">
        <f t="shared" si="426"/>
        <v>0</v>
      </c>
      <c r="NHF247" s="29">
        <f t="shared" si="426"/>
        <v>0</v>
      </c>
      <c r="NHG247" s="29">
        <f t="shared" si="426"/>
        <v>0</v>
      </c>
      <c r="NHH247" s="29">
        <f t="shared" si="426"/>
        <v>0</v>
      </c>
      <c r="NHI247" s="29">
        <f t="shared" si="426"/>
        <v>0</v>
      </c>
      <c r="NHJ247" s="29">
        <f t="shared" si="426"/>
        <v>0</v>
      </c>
      <c r="NHK247" s="29">
        <f t="shared" si="426"/>
        <v>0</v>
      </c>
      <c r="NHL247" s="29">
        <f t="shared" si="426"/>
        <v>0</v>
      </c>
      <c r="NHM247" s="29">
        <f t="shared" si="426"/>
        <v>0</v>
      </c>
      <c r="NHN247" s="29">
        <f t="shared" si="426"/>
        <v>0</v>
      </c>
      <c r="NHO247" s="29">
        <f t="shared" si="426"/>
        <v>0</v>
      </c>
      <c r="NHP247" s="29">
        <f t="shared" si="426"/>
        <v>0</v>
      </c>
      <c r="NHQ247" s="29">
        <f t="shared" si="426"/>
        <v>0</v>
      </c>
      <c r="NHR247" s="29">
        <f t="shared" si="426"/>
        <v>0</v>
      </c>
      <c r="NHS247" s="29">
        <f t="shared" si="426"/>
        <v>0</v>
      </c>
      <c r="NHT247" s="29">
        <f t="shared" si="426"/>
        <v>0</v>
      </c>
      <c r="NHU247" s="29">
        <f t="shared" si="426"/>
        <v>0</v>
      </c>
      <c r="NHV247" s="29">
        <f t="shared" si="426"/>
        <v>0</v>
      </c>
      <c r="NHW247" s="29">
        <f t="shared" si="426"/>
        <v>0</v>
      </c>
      <c r="NHX247" s="29">
        <f t="shared" si="426"/>
        <v>0</v>
      </c>
      <c r="NHY247" s="29">
        <f t="shared" si="426"/>
        <v>0</v>
      </c>
      <c r="NHZ247" s="29">
        <f t="shared" si="426"/>
        <v>0</v>
      </c>
      <c r="NIA247" s="29">
        <f t="shared" si="426"/>
        <v>0</v>
      </c>
      <c r="NIB247" s="29">
        <f t="shared" si="426"/>
        <v>0</v>
      </c>
      <c r="NIC247" s="29">
        <f t="shared" si="426"/>
        <v>0</v>
      </c>
      <c r="NID247" s="29">
        <f t="shared" si="426"/>
        <v>0</v>
      </c>
      <c r="NIE247" s="29">
        <f t="shared" si="426"/>
        <v>0</v>
      </c>
      <c r="NIF247" s="29">
        <f t="shared" si="426"/>
        <v>0</v>
      </c>
      <c r="NIG247" s="29">
        <f t="shared" si="426"/>
        <v>0</v>
      </c>
      <c r="NIH247" s="29">
        <f t="shared" si="426"/>
        <v>0</v>
      </c>
      <c r="NII247" s="29">
        <f t="shared" si="426"/>
        <v>0</v>
      </c>
      <c r="NIJ247" s="29">
        <f t="shared" si="426"/>
        <v>0</v>
      </c>
      <c r="NIK247" s="29">
        <f t="shared" si="426"/>
        <v>0</v>
      </c>
      <c r="NIL247" s="29">
        <f t="shared" si="426"/>
        <v>0</v>
      </c>
      <c r="NIM247" s="29">
        <f t="shared" si="426"/>
        <v>0</v>
      </c>
      <c r="NIN247" s="29">
        <f t="shared" si="426"/>
        <v>0</v>
      </c>
      <c r="NIO247" s="29">
        <f t="shared" si="426"/>
        <v>0</v>
      </c>
      <c r="NIP247" s="29">
        <f t="shared" si="426"/>
        <v>0</v>
      </c>
      <c r="NIQ247" s="29">
        <f t="shared" si="426"/>
        <v>0</v>
      </c>
      <c r="NIR247" s="29">
        <f t="shared" si="426"/>
        <v>0</v>
      </c>
      <c r="NIS247" s="29">
        <f t="shared" si="426"/>
        <v>0</v>
      </c>
      <c r="NIT247" s="29">
        <f t="shared" si="426"/>
        <v>0</v>
      </c>
      <c r="NIU247" s="29">
        <f t="shared" si="426"/>
        <v>0</v>
      </c>
      <c r="NIV247" s="29">
        <f t="shared" si="426"/>
        <v>0</v>
      </c>
      <c r="NIW247" s="29">
        <f t="shared" si="426"/>
        <v>0</v>
      </c>
      <c r="NIX247" s="29">
        <f t="shared" si="426"/>
        <v>0</v>
      </c>
      <c r="NIY247" s="29">
        <f t="shared" si="426"/>
        <v>0</v>
      </c>
      <c r="NIZ247" s="29">
        <f t="shared" si="426"/>
        <v>0</v>
      </c>
      <c r="NJA247" s="29">
        <f t="shared" si="426"/>
        <v>0</v>
      </c>
      <c r="NJB247" s="29">
        <f t="shared" si="426"/>
        <v>0</v>
      </c>
      <c r="NJC247" s="29">
        <f t="shared" si="426"/>
        <v>0</v>
      </c>
      <c r="NJD247" s="29">
        <f t="shared" si="426"/>
        <v>0</v>
      </c>
      <c r="NJE247" s="29">
        <f t="shared" si="426"/>
        <v>0</v>
      </c>
      <c r="NJF247" s="29">
        <f t="shared" si="426"/>
        <v>0</v>
      </c>
      <c r="NJG247" s="29">
        <f t="shared" ref="NJG247:NLR247" si="427">SUM(NJG248:NJG480)</f>
        <v>0</v>
      </c>
      <c r="NJH247" s="29">
        <f t="shared" si="427"/>
        <v>0</v>
      </c>
      <c r="NJI247" s="29">
        <f t="shared" si="427"/>
        <v>0</v>
      </c>
      <c r="NJJ247" s="29">
        <f t="shared" si="427"/>
        <v>0</v>
      </c>
      <c r="NJK247" s="29">
        <f t="shared" si="427"/>
        <v>0</v>
      </c>
      <c r="NJL247" s="29">
        <f t="shared" si="427"/>
        <v>0</v>
      </c>
      <c r="NJM247" s="29">
        <f t="shared" si="427"/>
        <v>0</v>
      </c>
      <c r="NJN247" s="29">
        <f t="shared" si="427"/>
        <v>0</v>
      </c>
      <c r="NJO247" s="29">
        <f t="shared" si="427"/>
        <v>0</v>
      </c>
      <c r="NJP247" s="29">
        <f t="shared" si="427"/>
        <v>0</v>
      </c>
      <c r="NJQ247" s="29">
        <f t="shared" si="427"/>
        <v>0</v>
      </c>
      <c r="NJR247" s="29">
        <f t="shared" si="427"/>
        <v>0</v>
      </c>
      <c r="NJS247" s="29">
        <f t="shared" si="427"/>
        <v>0</v>
      </c>
      <c r="NJT247" s="29">
        <f t="shared" si="427"/>
        <v>0</v>
      </c>
      <c r="NJU247" s="29">
        <f t="shared" si="427"/>
        <v>0</v>
      </c>
      <c r="NJV247" s="29">
        <f t="shared" si="427"/>
        <v>0</v>
      </c>
      <c r="NJW247" s="29">
        <f t="shared" si="427"/>
        <v>0</v>
      </c>
      <c r="NJX247" s="29">
        <f t="shared" si="427"/>
        <v>0</v>
      </c>
      <c r="NJY247" s="29">
        <f t="shared" si="427"/>
        <v>0</v>
      </c>
      <c r="NJZ247" s="29">
        <f t="shared" si="427"/>
        <v>0</v>
      </c>
      <c r="NKA247" s="29">
        <f t="shared" si="427"/>
        <v>0</v>
      </c>
      <c r="NKB247" s="29">
        <f t="shared" si="427"/>
        <v>0</v>
      </c>
      <c r="NKC247" s="29">
        <f t="shared" si="427"/>
        <v>0</v>
      </c>
      <c r="NKD247" s="29">
        <f t="shared" si="427"/>
        <v>0</v>
      </c>
      <c r="NKE247" s="29">
        <f t="shared" si="427"/>
        <v>0</v>
      </c>
      <c r="NKF247" s="29">
        <f t="shared" si="427"/>
        <v>0</v>
      </c>
      <c r="NKG247" s="29">
        <f t="shared" si="427"/>
        <v>0</v>
      </c>
      <c r="NKH247" s="29">
        <f t="shared" si="427"/>
        <v>0</v>
      </c>
      <c r="NKI247" s="29">
        <f t="shared" si="427"/>
        <v>0</v>
      </c>
      <c r="NKJ247" s="29">
        <f t="shared" si="427"/>
        <v>0</v>
      </c>
      <c r="NKK247" s="29">
        <f t="shared" si="427"/>
        <v>0</v>
      </c>
      <c r="NKL247" s="29">
        <f t="shared" si="427"/>
        <v>0</v>
      </c>
      <c r="NKM247" s="29">
        <f t="shared" si="427"/>
        <v>0</v>
      </c>
      <c r="NKN247" s="29">
        <f t="shared" si="427"/>
        <v>0</v>
      </c>
      <c r="NKO247" s="29">
        <f t="shared" si="427"/>
        <v>0</v>
      </c>
      <c r="NKP247" s="29">
        <f t="shared" si="427"/>
        <v>0</v>
      </c>
      <c r="NKQ247" s="29">
        <f t="shared" si="427"/>
        <v>0</v>
      </c>
      <c r="NKR247" s="29">
        <f t="shared" si="427"/>
        <v>0</v>
      </c>
      <c r="NKS247" s="29">
        <f t="shared" si="427"/>
        <v>0</v>
      </c>
      <c r="NKT247" s="29">
        <f t="shared" si="427"/>
        <v>0</v>
      </c>
      <c r="NKU247" s="29">
        <f t="shared" si="427"/>
        <v>0</v>
      </c>
      <c r="NKV247" s="29">
        <f t="shared" si="427"/>
        <v>0</v>
      </c>
      <c r="NKW247" s="29">
        <f t="shared" si="427"/>
        <v>0</v>
      </c>
      <c r="NKX247" s="29">
        <f t="shared" si="427"/>
        <v>0</v>
      </c>
      <c r="NKY247" s="29">
        <f t="shared" si="427"/>
        <v>0</v>
      </c>
      <c r="NKZ247" s="29">
        <f t="shared" si="427"/>
        <v>0</v>
      </c>
      <c r="NLA247" s="29">
        <f t="shared" si="427"/>
        <v>0</v>
      </c>
      <c r="NLB247" s="29">
        <f t="shared" si="427"/>
        <v>0</v>
      </c>
      <c r="NLC247" s="29">
        <f t="shared" si="427"/>
        <v>0</v>
      </c>
      <c r="NLD247" s="29">
        <f t="shared" si="427"/>
        <v>0</v>
      </c>
      <c r="NLE247" s="29">
        <f t="shared" si="427"/>
        <v>0</v>
      </c>
      <c r="NLF247" s="29">
        <f t="shared" si="427"/>
        <v>0</v>
      </c>
      <c r="NLG247" s="29">
        <f t="shared" si="427"/>
        <v>0</v>
      </c>
      <c r="NLH247" s="29">
        <f t="shared" si="427"/>
        <v>0</v>
      </c>
      <c r="NLI247" s="29">
        <f t="shared" si="427"/>
        <v>0</v>
      </c>
      <c r="NLJ247" s="29">
        <f t="shared" si="427"/>
        <v>0</v>
      </c>
      <c r="NLK247" s="29">
        <f t="shared" si="427"/>
        <v>0</v>
      </c>
      <c r="NLL247" s="29">
        <f t="shared" si="427"/>
        <v>0</v>
      </c>
      <c r="NLM247" s="29">
        <f t="shared" si="427"/>
        <v>0</v>
      </c>
      <c r="NLN247" s="29">
        <f t="shared" si="427"/>
        <v>0</v>
      </c>
      <c r="NLO247" s="29">
        <f t="shared" si="427"/>
        <v>0</v>
      </c>
      <c r="NLP247" s="29">
        <f t="shared" si="427"/>
        <v>0</v>
      </c>
      <c r="NLQ247" s="29">
        <f t="shared" si="427"/>
        <v>0</v>
      </c>
      <c r="NLR247" s="29">
        <f t="shared" si="427"/>
        <v>0</v>
      </c>
      <c r="NLS247" s="29">
        <f t="shared" ref="NLS247:NOD247" si="428">SUM(NLS248:NLS480)</f>
        <v>0</v>
      </c>
      <c r="NLT247" s="29">
        <f t="shared" si="428"/>
        <v>0</v>
      </c>
      <c r="NLU247" s="29">
        <f t="shared" si="428"/>
        <v>0</v>
      </c>
      <c r="NLV247" s="29">
        <f t="shared" si="428"/>
        <v>0</v>
      </c>
      <c r="NLW247" s="29">
        <f t="shared" si="428"/>
        <v>0</v>
      </c>
      <c r="NLX247" s="29">
        <f t="shared" si="428"/>
        <v>0</v>
      </c>
      <c r="NLY247" s="29">
        <f t="shared" si="428"/>
        <v>0</v>
      </c>
      <c r="NLZ247" s="29">
        <f t="shared" si="428"/>
        <v>0</v>
      </c>
      <c r="NMA247" s="29">
        <f t="shared" si="428"/>
        <v>0</v>
      </c>
      <c r="NMB247" s="29">
        <f t="shared" si="428"/>
        <v>0</v>
      </c>
      <c r="NMC247" s="29">
        <f t="shared" si="428"/>
        <v>0</v>
      </c>
      <c r="NMD247" s="29">
        <f t="shared" si="428"/>
        <v>0</v>
      </c>
      <c r="NME247" s="29">
        <f t="shared" si="428"/>
        <v>0</v>
      </c>
      <c r="NMF247" s="29">
        <f t="shared" si="428"/>
        <v>0</v>
      </c>
      <c r="NMG247" s="29">
        <f t="shared" si="428"/>
        <v>0</v>
      </c>
      <c r="NMH247" s="29">
        <f t="shared" si="428"/>
        <v>0</v>
      </c>
      <c r="NMI247" s="29">
        <f t="shared" si="428"/>
        <v>0</v>
      </c>
      <c r="NMJ247" s="29">
        <f t="shared" si="428"/>
        <v>0</v>
      </c>
      <c r="NMK247" s="29">
        <f t="shared" si="428"/>
        <v>0</v>
      </c>
      <c r="NML247" s="29">
        <f t="shared" si="428"/>
        <v>0</v>
      </c>
      <c r="NMM247" s="29">
        <f t="shared" si="428"/>
        <v>0</v>
      </c>
      <c r="NMN247" s="29">
        <f t="shared" si="428"/>
        <v>0</v>
      </c>
      <c r="NMO247" s="29">
        <f t="shared" si="428"/>
        <v>0</v>
      </c>
      <c r="NMP247" s="29">
        <f t="shared" si="428"/>
        <v>0</v>
      </c>
      <c r="NMQ247" s="29">
        <f t="shared" si="428"/>
        <v>0</v>
      </c>
      <c r="NMR247" s="29">
        <f t="shared" si="428"/>
        <v>0</v>
      </c>
      <c r="NMS247" s="29">
        <f t="shared" si="428"/>
        <v>0</v>
      </c>
      <c r="NMT247" s="29">
        <f t="shared" si="428"/>
        <v>0</v>
      </c>
      <c r="NMU247" s="29">
        <f t="shared" si="428"/>
        <v>0</v>
      </c>
      <c r="NMV247" s="29">
        <f t="shared" si="428"/>
        <v>0</v>
      </c>
      <c r="NMW247" s="29">
        <f t="shared" si="428"/>
        <v>0</v>
      </c>
      <c r="NMX247" s="29">
        <f t="shared" si="428"/>
        <v>0</v>
      </c>
      <c r="NMY247" s="29">
        <f t="shared" si="428"/>
        <v>0</v>
      </c>
      <c r="NMZ247" s="29">
        <f t="shared" si="428"/>
        <v>0</v>
      </c>
      <c r="NNA247" s="29">
        <f t="shared" si="428"/>
        <v>0</v>
      </c>
      <c r="NNB247" s="29">
        <f t="shared" si="428"/>
        <v>0</v>
      </c>
      <c r="NNC247" s="29">
        <f t="shared" si="428"/>
        <v>0</v>
      </c>
      <c r="NND247" s="29">
        <f t="shared" si="428"/>
        <v>0</v>
      </c>
      <c r="NNE247" s="29">
        <f t="shared" si="428"/>
        <v>0</v>
      </c>
      <c r="NNF247" s="29">
        <f t="shared" si="428"/>
        <v>0</v>
      </c>
      <c r="NNG247" s="29">
        <f t="shared" si="428"/>
        <v>0</v>
      </c>
      <c r="NNH247" s="29">
        <f t="shared" si="428"/>
        <v>0</v>
      </c>
      <c r="NNI247" s="29">
        <f t="shared" si="428"/>
        <v>0</v>
      </c>
      <c r="NNJ247" s="29">
        <f t="shared" si="428"/>
        <v>0</v>
      </c>
      <c r="NNK247" s="29">
        <f t="shared" si="428"/>
        <v>0</v>
      </c>
      <c r="NNL247" s="29">
        <f t="shared" si="428"/>
        <v>0</v>
      </c>
      <c r="NNM247" s="29">
        <f t="shared" si="428"/>
        <v>0</v>
      </c>
      <c r="NNN247" s="29">
        <f t="shared" si="428"/>
        <v>0</v>
      </c>
      <c r="NNO247" s="29">
        <f t="shared" si="428"/>
        <v>0</v>
      </c>
      <c r="NNP247" s="29">
        <f t="shared" si="428"/>
        <v>0</v>
      </c>
      <c r="NNQ247" s="29">
        <f t="shared" si="428"/>
        <v>0</v>
      </c>
      <c r="NNR247" s="29">
        <f t="shared" si="428"/>
        <v>0</v>
      </c>
      <c r="NNS247" s="29">
        <f t="shared" si="428"/>
        <v>0</v>
      </c>
      <c r="NNT247" s="29">
        <f t="shared" si="428"/>
        <v>0</v>
      </c>
      <c r="NNU247" s="29">
        <f t="shared" si="428"/>
        <v>0</v>
      </c>
      <c r="NNV247" s="29">
        <f t="shared" si="428"/>
        <v>0</v>
      </c>
      <c r="NNW247" s="29">
        <f t="shared" si="428"/>
        <v>0</v>
      </c>
      <c r="NNX247" s="29">
        <f t="shared" si="428"/>
        <v>0</v>
      </c>
      <c r="NNY247" s="29">
        <f t="shared" si="428"/>
        <v>0</v>
      </c>
      <c r="NNZ247" s="29">
        <f t="shared" si="428"/>
        <v>0</v>
      </c>
      <c r="NOA247" s="29">
        <f t="shared" si="428"/>
        <v>0</v>
      </c>
      <c r="NOB247" s="29">
        <f t="shared" si="428"/>
        <v>0</v>
      </c>
      <c r="NOC247" s="29">
        <f t="shared" si="428"/>
        <v>0</v>
      </c>
      <c r="NOD247" s="29">
        <f t="shared" si="428"/>
        <v>0</v>
      </c>
      <c r="NOE247" s="29">
        <f t="shared" ref="NOE247:NQP247" si="429">SUM(NOE248:NOE480)</f>
        <v>0</v>
      </c>
      <c r="NOF247" s="29">
        <f t="shared" si="429"/>
        <v>0</v>
      </c>
      <c r="NOG247" s="29">
        <f t="shared" si="429"/>
        <v>0</v>
      </c>
      <c r="NOH247" s="29">
        <f t="shared" si="429"/>
        <v>0</v>
      </c>
      <c r="NOI247" s="29">
        <f t="shared" si="429"/>
        <v>0</v>
      </c>
      <c r="NOJ247" s="29">
        <f t="shared" si="429"/>
        <v>0</v>
      </c>
      <c r="NOK247" s="29">
        <f t="shared" si="429"/>
        <v>0</v>
      </c>
      <c r="NOL247" s="29">
        <f t="shared" si="429"/>
        <v>0</v>
      </c>
      <c r="NOM247" s="29">
        <f t="shared" si="429"/>
        <v>0</v>
      </c>
      <c r="NON247" s="29">
        <f t="shared" si="429"/>
        <v>0</v>
      </c>
      <c r="NOO247" s="29">
        <f t="shared" si="429"/>
        <v>0</v>
      </c>
      <c r="NOP247" s="29">
        <f t="shared" si="429"/>
        <v>0</v>
      </c>
      <c r="NOQ247" s="29">
        <f t="shared" si="429"/>
        <v>0</v>
      </c>
      <c r="NOR247" s="29">
        <f t="shared" si="429"/>
        <v>0</v>
      </c>
      <c r="NOS247" s="29">
        <f t="shared" si="429"/>
        <v>0</v>
      </c>
      <c r="NOT247" s="29">
        <f t="shared" si="429"/>
        <v>0</v>
      </c>
      <c r="NOU247" s="29">
        <f t="shared" si="429"/>
        <v>0</v>
      </c>
      <c r="NOV247" s="29">
        <f t="shared" si="429"/>
        <v>0</v>
      </c>
      <c r="NOW247" s="29">
        <f t="shared" si="429"/>
        <v>0</v>
      </c>
      <c r="NOX247" s="29">
        <f t="shared" si="429"/>
        <v>0</v>
      </c>
      <c r="NOY247" s="29">
        <f t="shared" si="429"/>
        <v>0</v>
      </c>
      <c r="NOZ247" s="29">
        <f t="shared" si="429"/>
        <v>0</v>
      </c>
      <c r="NPA247" s="29">
        <f t="shared" si="429"/>
        <v>0</v>
      </c>
      <c r="NPB247" s="29">
        <f t="shared" si="429"/>
        <v>0</v>
      </c>
      <c r="NPC247" s="29">
        <f t="shared" si="429"/>
        <v>0</v>
      </c>
      <c r="NPD247" s="29">
        <f t="shared" si="429"/>
        <v>0</v>
      </c>
      <c r="NPE247" s="29">
        <f t="shared" si="429"/>
        <v>0</v>
      </c>
      <c r="NPF247" s="29">
        <f t="shared" si="429"/>
        <v>0</v>
      </c>
      <c r="NPG247" s="29">
        <f t="shared" si="429"/>
        <v>0</v>
      </c>
      <c r="NPH247" s="29">
        <f t="shared" si="429"/>
        <v>0</v>
      </c>
      <c r="NPI247" s="29">
        <f t="shared" si="429"/>
        <v>0</v>
      </c>
      <c r="NPJ247" s="29">
        <f t="shared" si="429"/>
        <v>0</v>
      </c>
      <c r="NPK247" s="29">
        <f t="shared" si="429"/>
        <v>0</v>
      </c>
      <c r="NPL247" s="29">
        <f t="shared" si="429"/>
        <v>0</v>
      </c>
      <c r="NPM247" s="29">
        <f t="shared" si="429"/>
        <v>0</v>
      </c>
      <c r="NPN247" s="29">
        <f t="shared" si="429"/>
        <v>0</v>
      </c>
      <c r="NPO247" s="29">
        <f t="shared" si="429"/>
        <v>0</v>
      </c>
      <c r="NPP247" s="29">
        <f t="shared" si="429"/>
        <v>0</v>
      </c>
      <c r="NPQ247" s="29">
        <f t="shared" si="429"/>
        <v>0</v>
      </c>
      <c r="NPR247" s="29">
        <f t="shared" si="429"/>
        <v>0</v>
      </c>
      <c r="NPS247" s="29">
        <f t="shared" si="429"/>
        <v>0</v>
      </c>
      <c r="NPT247" s="29">
        <f t="shared" si="429"/>
        <v>0</v>
      </c>
      <c r="NPU247" s="29">
        <f t="shared" si="429"/>
        <v>0</v>
      </c>
      <c r="NPV247" s="29">
        <f t="shared" si="429"/>
        <v>0</v>
      </c>
      <c r="NPW247" s="29">
        <f t="shared" si="429"/>
        <v>0</v>
      </c>
      <c r="NPX247" s="29">
        <f t="shared" si="429"/>
        <v>0</v>
      </c>
      <c r="NPY247" s="29">
        <f t="shared" si="429"/>
        <v>0</v>
      </c>
      <c r="NPZ247" s="29">
        <f t="shared" si="429"/>
        <v>0</v>
      </c>
      <c r="NQA247" s="29">
        <f t="shared" si="429"/>
        <v>0</v>
      </c>
      <c r="NQB247" s="29">
        <f t="shared" si="429"/>
        <v>0</v>
      </c>
      <c r="NQC247" s="29">
        <f t="shared" si="429"/>
        <v>0</v>
      </c>
      <c r="NQD247" s="29">
        <f t="shared" si="429"/>
        <v>0</v>
      </c>
      <c r="NQE247" s="29">
        <f t="shared" si="429"/>
        <v>0</v>
      </c>
      <c r="NQF247" s="29">
        <f t="shared" si="429"/>
        <v>0</v>
      </c>
      <c r="NQG247" s="29">
        <f t="shared" si="429"/>
        <v>0</v>
      </c>
      <c r="NQH247" s="29">
        <f t="shared" si="429"/>
        <v>0</v>
      </c>
      <c r="NQI247" s="29">
        <f t="shared" si="429"/>
        <v>0</v>
      </c>
      <c r="NQJ247" s="29">
        <f t="shared" si="429"/>
        <v>0</v>
      </c>
      <c r="NQK247" s="29">
        <f t="shared" si="429"/>
        <v>0</v>
      </c>
      <c r="NQL247" s="29">
        <f t="shared" si="429"/>
        <v>0</v>
      </c>
      <c r="NQM247" s="29">
        <f t="shared" si="429"/>
        <v>0</v>
      </c>
      <c r="NQN247" s="29">
        <f t="shared" si="429"/>
        <v>0</v>
      </c>
      <c r="NQO247" s="29">
        <f t="shared" si="429"/>
        <v>0</v>
      </c>
      <c r="NQP247" s="29">
        <f t="shared" si="429"/>
        <v>0</v>
      </c>
      <c r="NQQ247" s="29">
        <f t="shared" ref="NQQ247:NTB247" si="430">SUM(NQQ248:NQQ480)</f>
        <v>0</v>
      </c>
      <c r="NQR247" s="29">
        <f t="shared" si="430"/>
        <v>0</v>
      </c>
      <c r="NQS247" s="29">
        <f t="shared" si="430"/>
        <v>0</v>
      </c>
      <c r="NQT247" s="29">
        <f t="shared" si="430"/>
        <v>0</v>
      </c>
      <c r="NQU247" s="29">
        <f t="shared" si="430"/>
        <v>0</v>
      </c>
      <c r="NQV247" s="29">
        <f t="shared" si="430"/>
        <v>0</v>
      </c>
      <c r="NQW247" s="29">
        <f t="shared" si="430"/>
        <v>0</v>
      </c>
      <c r="NQX247" s="29">
        <f t="shared" si="430"/>
        <v>0</v>
      </c>
      <c r="NQY247" s="29">
        <f t="shared" si="430"/>
        <v>0</v>
      </c>
      <c r="NQZ247" s="29">
        <f t="shared" si="430"/>
        <v>0</v>
      </c>
      <c r="NRA247" s="29">
        <f t="shared" si="430"/>
        <v>0</v>
      </c>
      <c r="NRB247" s="29">
        <f t="shared" si="430"/>
        <v>0</v>
      </c>
      <c r="NRC247" s="29">
        <f t="shared" si="430"/>
        <v>0</v>
      </c>
      <c r="NRD247" s="29">
        <f t="shared" si="430"/>
        <v>0</v>
      </c>
      <c r="NRE247" s="29">
        <f t="shared" si="430"/>
        <v>0</v>
      </c>
      <c r="NRF247" s="29">
        <f t="shared" si="430"/>
        <v>0</v>
      </c>
      <c r="NRG247" s="29">
        <f t="shared" si="430"/>
        <v>0</v>
      </c>
      <c r="NRH247" s="29">
        <f t="shared" si="430"/>
        <v>0</v>
      </c>
      <c r="NRI247" s="29">
        <f t="shared" si="430"/>
        <v>0</v>
      </c>
      <c r="NRJ247" s="29">
        <f t="shared" si="430"/>
        <v>0</v>
      </c>
      <c r="NRK247" s="29">
        <f t="shared" si="430"/>
        <v>0</v>
      </c>
      <c r="NRL247" s="29">
        <f t="shared" si="430"/>
        <v>0</v>
      </c>
      <c r="NRM247" s="29">
        <f t="shared" si="430"/>
        <v>0</v>
      </c>
      <c r="NRN247" s="29">
        <f t="shared" si="430"/>
        <v>0</v>
      </c>
      <c r="NRO247" s="29">
        <f t="shared" si="430"/>
        <v>0</v>
      </c>
      <c r="NRP247" s="29">
        <f t="shared" si="430"/>
        <v>0</v>
      </c>
      <c r="NRQ247" s="29">
        <f t="shared" si="430"/>
        <v>0</v>
      </c>
      <c r="NRR247" s="29">
        <f t="shared" si="430"/>
        <v>0</v>
      </c>
      <c r="NRS247" s="29">
        <f t="shared" si="430"/>
        <v>0</v>
      </c>
      <c r="NRT247" s="29">
        <f t="shared" si="430"/>
        <v>0</v>
      </c>
      <c r="NRU247" s="29">
        <f t="shared" si="430"/>
        <v>0</v>
      </c>
      <c r="NRV247" s="29">
        <f t="shared" si="430"/>
        <v>0</v>
      </c>
      <c r="NRW247" s="29">
        <f t="shared" si="430"/>
        <v>0</v>
      </c>
      <c r="NRX247" s="29">
        <f t="shared" si="430"/>
        <v>0</v>
      </c>
      <c r="NRY247" s="29">
        <f t="shared" si="430"/>
        <v>0</v>
      </c>
      <c r="NRZ247" s="29">
        <f t="shared" si="430"/>
        <v>0</v>
      </c>
      <c r="NSA247" s="29">
        <f t="shared" si="430"/>
        <v>0</v>
      </c>
      <c r="NSB247" s="29">
        <f t="shared" si="430"/>
        <v>0</v>
      </c>
      <c r="NSC247" s="29">
        <f t="shared" si="430"/>
        <v>0</v>
      </c>
      <c r="NSD247" s="29">
        <f t="shared" si="430"/>
        <v>0</v>
      </c>
      <c r="NSE247" s="29">
        <f t="shared" si="430"/>
        <v>0</v>
      </c>
      <c r="NSF247" s="29">
        <f t="shared" si="430"/>
        <v>0</v>
      </c>
      <c r="NSG247" s="29">
        <f t="shared" si="430"/>
        <v>0</v>
      </c>
      <c r="NSH247" s="29">
        <f t="shared" si="430"/>
        <v>0</v>
      </c>
      <c r="NSI247" s="29">
        <f t="shared" si="430"/>
        <v>0</v>
      </c>
      <c r="NSJ247" s="29">
        <f t="shared" si="430"/>
        <v>0</v>
      </c>
      <c r="NSK247" s="29">
        <f t="shared" si="430"/>
        <v>0</v>
      </c>
      <c r="NSL247" s="29">
        <f t="shared" si="430"/>
        <v>0</v>
      </c>
      <c r="NSM247" s="29">
        <f t="shared" si="430"/>
        <v>0</v>
      </c>
      <c r="NSN247" s="29">
        <f t="shared" si="430"/>
        <v>0</v>
      </c>
      <c r="NSO247" s="29">
        <f t="shared" si="430"/>
        <v>0</v>
      </c>
      <c r="NSP247" s="29">
        <f t="shared" si="430"/>
        <v>0</v>
      </c>
      <c r="NSQ247" s="29">
        <f t="shared" si="430"/>
        <v>0</v>
      </c>
      <c r="NSR247" s="29">
        <f t="shared" si="430"/>
        <v>0</v>
      </c>
      <c r="NSS247" s="29">
        <f t="shared" si="430"/>
        <v>0</v>
      </c>
      <c r="NST247" s="29">
        <f t="shared" si="430"/>
        <v>0</v>
      </c>
      <c r="NSU247" s="29">
        <f t="shared" si="430"/>
        <v>0</v>
      </c>
      <c r="NSV247" s="29">
        <f t="shared" si="430"/>
        <v>0</v>
      </c>
      <c r="NSW247" s="29">
        <f t="shared" si="430"/>
        <v>0</v>
      </c>
      <c r="NSX247" s="29">
        <f t="shared" si="430"/>
        <v>0</v>
      </c>
      <c r="NSY247" s="29">
        <f t="shared" si="430"/>
        <v>0</v>
      </c>
      <c r="NSZ247" s="29">
        <f t="shared" si="430"/>
        <v>0</v>
      </c>
      <c r="NTA247" s="29">
        <f t="shared" si="430"/>
        <v>0</v>
      </c>
      <c r="NTB247" s="29">
        <f t="shared" si="430"/>
        <v>0</v>
      </c>
      <c r="NTC247" s="29">
        <f t="shared" ref="NTC247:NVN247" si="431">SUM(NTC248:NTC480)</f>
        <v>0</v>
      </c>
      <c r="NTD247" s="29">
        <f t="shared" si="431"/>
        <v>0</v>
      </c>
      <c r="NTE247" s="29">
        <f t="shared" si="431"/>
        <v>0</v>
      </c>
      <c r="NTF247" s="29">
        <f t="shared" si="431"/>
        <v>0</v>
      </c>
      <c r="NTG247" s="29">
        <f t="shared" si="431"/>
        <v>0</v>
      </c>
      <c r="NTH247" s="29">
        <f t="shared" si="431"/>
        <v>0</v>
      </c>
      <c r="NTI247" s="29">
        <f t="shared" si="431"/>
        <v>0</v>
      </c>
      <c r="NTJ247" s="29">
        <f t="shared" si="431"/>
        <v>0</v>
      </c>
      <c r="NTK247" s="29">
        <f t="shared" si="431"/>
        <v>0</v>
      </c>
      <c r="NTL247" s="29">
        <f t="shared" si="431"/>
        <v>0</v>
      </c>
      <c r="NTM247" s="29">
        <f t="shared" si="431"/>
        <v>0</v>
      </c>
      <c r="NTN247" s="29">
        <f t="shared" si="431"/>
        <v>0</v>
      </c>
      <c r="NTO247" s="29">
        <f t="shared" si="431"/>
        <v>0</v>
      </c>
      <c r="NTP247" s="29">
        <f t="shared" si="431"/>
        <v>0</v>
      </c>
      <c r="NTQ247" s="29">
        <f t="shared" si="431"/>
        <v>0</v>
      </c>
      <c r="NTR247" s="29">
        <f t="shared" si="431"/>
        <v>0</v>
      </c>
      <c r="NTS247" s="29">
        <f t="shared" si="431"/>
        <v>0</v>
      </c>
      <c r="NTT247" s="29">
        <f t="shared" si="431"/>
        <v>0</v>
      </c>
      <c r="NTU247" s="29">
        <f t="shared" si="431"/>
        <v>0</v>
      </c>
      <c r="NTV247" s="29">
        <f t="shared" si="431"/>
        <v>0</v>
      </c>
      <c r="NTW247" s="29">
        <f t="shared" si="431"/>
        <v>0</v>
      </c>
      <c r="NTX247" s="29">
        <f t="shared" si="431"/>
        <v>0</v>
      </c>
      <c r="NTY247" s="29">
        <f t="shared" si="431"/>
        <v>0</v>
      </c>
      <c r="NTZ247" s="29">
        <f t="shared" si="431"/>
        <v>0</v>
      </c>
      <c r="NUA247" s="29">
        <f t="shared" si="431"/>
        <v>0</v>
      </c>
      <c r="NUB247" s="29">
        <f t="shared" si="431"/>
        <v>0</v>
      </c>
      <c r="NUC247" s="29">
        <f t="shared" si="431"/>
        <v>0</v>
      </c>
      <c r="NUD247" s="29">
        <f t="shared" si="431"/>
        <v>0</v>
      </c>
      <c r="NUE247" s="29">
        <f t="shared" si="431"/>
        <v>0</v>
      </c>
      <c r="NUF247" s="29">
        <f t="shared" si="431"/>
        <v>0</v>
      </c>
      <c r="NUG247" s="29">
        <f t="shared" si="431"/>
        <v>0</v>
      </c>
      <c r="NUH247" s="29">
        <f t="shared" si="431"/>
        <v>0</v>
      </c>
      <c r="NUI247" s="29">
        <f t="shared" si="431"/>
        <v>0</v>
      </c>
      <c r="NUJ247" s="29">
        <f t="shared" si="431"/>
        <v>0</v>
      </c>
      <c r="NUK247" s="29">
        <f t="shared" si="431"/>
        <v>0</v>
      </c>
      <c r="NUL247" s="29">
        <f t="shared" si="431"/>
        <v>0</v>
      </c>
      <c r="NUM247" s="29">
        <f t="shared" si="431"/>
        <v>0</v>
      </c>
      <c r="NUN247" s="29">
        <f t="shared" si="431"/>
        <v>0</v>
      </c>
      <c r="NUO247" s="29">
        <f t="shared" si="431"/>
        <v>0</v>
      </c>
      <c r="NUP247" s="29">
        <f t="shared" si="431"/>
        <v>0</v>
      </c>
      <c r="NUQ247" s="29">
        <f t="shared" si="431"/>
        <v>0</v>
      </c>
      <c r="NUR247" s="29">
        <f t="shared" si="431"/>
        <v>0</v>
      </c>
      <c r="NUS247" s="29">
        <f t="shared" si="431"/>
        <v>0</v>
      </c>
      <c r="NUT247" s="29">
        <f t="shared" si="431"/>
        <v>0</v>
      </c>
      <c r="NUU247" s="29">
        <f t="shared" si="431"/>
        <v>0</v>
      </c>
      <c r="NUV247" s="29">
        <f t="shared" si="431"/>
        <v>0</v>
      </c>
      <c r="NUW247" s="29">
        <f t="shared" si="431"/>
        <v>0</v>
      </c>
      <c r="NUX247" s="29">
        <f t="shared" si="431"/>
        <v>0</v>
      </c>
      <c r="NUY247" s="29">
        <f t="shared" si="431"/>
        <v>0</v>
      </c>
      <c r="NUZ247" s="29">
        <f t="shared" si="431"/>
        <v>0</v>
      </c>
      <c r="NVA247" s="29">
        <f t="shared" si="431"/>
        <v>0</v>
      </c>
      <c r="NVB247" s="29">
        <f t="shared" si="431"/>
        <v>0</v>
      </c>
      <c r="NVC247" s="29">
        <f t="shared" si="431"/>
        <v>0</v>
      </c>
      <c r="NVD247" s="29">
        <f t="shared" si="431"/>
        <v>0</v>
      </c>
      <c r="NVE247" s="29">
        <f t="shared" si="431"/>
        <v>0</v>
      </c>
      <c r="NVF247" s="29">
        <f t="shared" si="431"/>
        <v>0</v>
      </c>
      <c r="NVG247" s="29">
        <f t="shared" si="431"/>
        <v>0</v>
      </c>
      <c r="NVH247" s="29">
        <f t="shared" si="431"/>
        <v>0</v>
      </c>
      <c r="NVI247" s="29">
        <f t="shared" si="431"/>
        <v>0</v>
      </c>
      <c r="NVJ247" s="29">
        <f t="shared" si="431"/>
        <v>0</v>
      </c>
      <c r="NVK247" s="29">
        <f t="shared" si="431"/>
        <v>0</v>
      </c>
      <c r="NVL247" s="29">
        <f t="shared" si="431"/>
        <v>0</v>
      </c>
      <c r="NVM247" s="29">
        <f t="shared" si="431"/>
        <v>0</v>
      </c>
      <c r="NVN247" s="29">
        <f t="shared" si="431"/>
        <v>0</v>
      </c>
      <c r="NVO247" s="29">
        <f t="shared" ref="NVO247:NXZ247" si="432">SUM(NVO248:NVO480)</f>
        <v>0</v>
      </c>
      <c r="NVP247" s="29">
        <f t="shared" si="432"/>
        <v>0</v>
      </c>
      <c r="NVQ247" s="29">
        <f t="shared" si="432"/>
        <v>0</v>
      </c>
      <c r="NVR247" s="29">
        <f t="shared" si="432"/>
        <v>0</v>
      </c>
      <c r="NVS247" s="29">
        <f t="shared" si="432"/>
        <v>0</v>
      </c>
      <c r="NVT247" s="29">
        <f t="shared" si="432"/>
        <v>0</v>
      </c>
      <c r="NVU247" s="29">
        <f t="shared" si="432"/>
        <v>0</v>
      </c>
      <c r="NVV247" s="29">
        <f t="shared" si="432"/>
        <v>0</v>
      </c>
      <c r="NVW247" s="29">
        <f t="shared" si="432"/>
        <v>0</v>
      </c>
      <c r="NVX247" s="29">
        <f t="shared" si="432"/>
        <v>0</v>
      </c>
      <c r="NVY247" s="29">
        <f t="shared" si="432"/>
        <v>0</v>
      </c>
      <c r="NVZ247" s="29">
        <f t="shared" si="432"/>
        <v>0</v>
      </c>
      <c r="NWA247" s="29">
        <f t="shared" si="432"/>
        <v>0</v>
      </c>
      <c r="NWB247" s="29">
        <f t="shared" si="432"/>
        <v>0</v>
      </c>
      <c r="NWC247" s="29">
        <f t="shared" si="432"/>
        <v>0</v>
      </c>
      <c r="NWD247" s="29">
        <f t="shared" si="432"/>
        <v>0</v>
      </c>
      <c r="NWE247" s="29">
        <f t="shared" si="432"/>
        <v>0</v>
      </c>
      <c r="NWF247" s="29">
        <f t="shared" si="432"/>
        <v>0</v>
      </c>
      <c r="NWG247" s="29">
        <f t="shared" si="432"/>
        <v>0</v>
      </c>
      <c r="NWH247" s="29">
        <f t="shared" si="432"/>
        <v>0</v>
      </c>
      <c r="NWI247" s="29">
        <f t="shared" si="432"/>
        <v>0</v>
      </c>
      <c r="NWJ247" s="29">
        <f t="shared" si="432"/>
        <v>0</v>
      </c>
      <c r="NWK247" s="29">
        <f t="shared" si="432"/>
        <v>0</v>
      </c>
      <c r="NWL247" s="29">
        <f t="shared" si="432"/>
        <v>0</v>
      </c>
      <c r="NWM247" s="29">
        <f t="shared" si="432"/>
        <v>0</v>
      </c>
      <c r="NWN247" s="29">
        <f t="shared" si="432"/>
        <v>0</v>
      </c>
      <c r="NWO247" s="29">
        <f t="shared" si="432"/>
        <v>0</v>
      </c>
      <c r="NWP247" s="29">
        <f t="shared" si="432"/>
        <v>0</v>
      </c>
      <c r="NWQ247" s="29">
        <f t="shared" si="432"/>
        <v>0</v>
      </c>
      <c r="NWR247" s="29">
        <f t="shared" si="432"/>
        <v>0</v>
      </c>
      <c r="NWS247" s="29">
        <f t="shared" si="432"/>
        <v>0</v>
      </c>
      <c r="NWT247" s="29">
        <f t="shared" si="432"/>
        <v>0</v>
      </c>
      <c r="NWU247" s="29">
        <f t="shared" si="432"/>
        <v>0</v>
      </c>
      <c r="NWV247" s="29">
        <f t="shared" si="432"/>
        <v>0</v>
      </c>
      <c r="NWW247" s="29">
        <f t="shared" si="432"/>
        <v>0</v>
      </c>
      <c r="NWX247" s="29">
        <f t="shared" si="432"/>
        <v>0</v>
      </c>
      <c r="NWY247" s="29">
        <f t="shared" si="432"/>
        <v>0</v>
      </c>
      <c r="NWZ247" s="29">
        <f t="shared" si="432"/>
        <v>0</v>
      </c>
      <c r="NXA247" s="29">
        <f t="shared" si="432"/>
        <v>0</v>
      </c>
      <c r="NXB247" s="29">
        <f t="shared" si="432"/>
        <v>0</v>
      </c>
      <c r="NXC247" s="29">
        <f t="shared" si="432"/>
        <v>0</v>
      </c>
      <c r="NXD247" s="29">
        <f t="shared" si="432"/>
        <v>0</v>
      </c>
      <c r="NXE247" s="29">
        <f t="shared" si="432"/>
        <v>0</v>
      </c>
      <c r="NXF247" s="29">
        <f t="shared" si="432"/>
        <v>0</v>
      </c>
      <c r="NXG247" s="29">
        <f t="shared" si="432"/>
        <v>0</v>
      </c>
      <c r="NXH247" s="29">
        <f t="shared" si="432"/>
        <v>0</v>
      </c>
      <c r="NXI247" s="29">
        <f t="shared" si="432"/>
        <v>0</v>
      </c>
      <c r="NXJ247" s="29">
        <f t="shared" si="432"/>
        <v>0</v>
      </c>
      <c r="NXK247" s="29">
        <f t="shared" si="432"/>
        <v>0</v>
      </c>
      <c r="NXL247" s="29">
        <f t="shared" si="432"/>
        <v>0</v>
      </c>
      <c r="NXM247" s="29">
        <f t="shared" si="432"/>
        <v>0</v>
      </c>
      <c r="NXN247" s="29">
        <f t="shared" si="432"/>
        <v>0</v>
      </c>
      <c r="NXO247" s="29">
        <f t="shared" si="432"/>
        <v>0</v>
      </c>
      <c r="NXP247" s="29">
        <f t="shared" si="432"/>
        <v>0</v>
      </c>
      <c r="NXQ247" s="29">
        <f t="shared" si="432"/>
        <v>0</v>
      </c>
      <c r="NXR247" s="29">
        <f t="shared" si="432"/>
        <v>0</v>
      </c>
      <c r="NXS247" s="29">
        <f t="shared" si="432"/>
        <v>0</v>
      </c>
      <c r="NXT247" s="29">
        <f t="shared" si="432"/>
        <v>0</v>
      </c>
      <c r="NXU247" s="29">
        <f t="shared" si="432"/>
        <v>0</v>
      </c>
      <c r="NXV247" s="29">
        <f t="shared" si="432"/>
        <v>0</v>
      </c>
      <c r="NXW247" s="29">
        <f t="shared" si="432"/>
        <v>0</v>
      </c>
      <c r="NXX247" s="29">
        <f t="shared" si="432"/>
        <v>0</v>
      </c>
      <c r="NXY247" s="29">
        <f t="shared" si="432"/>
        <v>0</v>
      </c>
      <c r="NXZ247" s="29">
        <f t="shared" si="432"/>
        <v>0</v>
      </c>
      <c r="NYA247" s="29">
        <f t="shared" ref="NYA247:OAL247" si="433">SUM(NYA248:NYA480)</f>
        <v>0</v>
      </c>
      <c r="NYB247" s="29">
        <f t="shared" si="433"/>
        <v>0</v>
      </c>
      <c r="NYC247" s="29">
        <f t="shared" si="433"/>
        <v>0</v>
      </c>
      <c r="NYD247" s="29">
        <f t="shared" si="433"/>
        <v>0</v>
      </c>
      <c r="NYE247" s="29">
        <f t="shared" si="433"/>
        <v>0</v>
      </c>
      <c r="NYF247" s="29">
        <f t="shared" si="433"/>
        <v>0</v>
      </c>
      <c r="NYG247" s="29">
        <f t="shared" si="433"/>
        <v>0</v>
      </c>
      <c r="NYH247" s="29">
        <f t="shared" si="433"/>
        <v>0</v>
      </c>
      <c r="NYI247" s="29">
        <f t="shared" si="433"/>
        <v>0</v>
      </c>
      <c r="NYJ247" s="29">
        <f t="shared" si="433"/>
        <v>0</v>
      </c>
      <c r="NYK247" s="29">
        <f t="shared" si="433"/>
        <v>0</v>
      </c>
      <c r="NYL247" s="29">
        <f t="shared" si="433"/>
        <v>0</v>
      </c>
      <c r="NYM247" s="29">
        <f t="shared" si="433"/>
        <v>0</v>
      </c>
      <c r="NYN247" s="29">
        <f t="shared" si="433"/>
        <v>0</v>
      </c>
      <c r="NYO247" s="29">
        <f t="shared" si="433"/>
        <v>0</v>
      </c>
      <c r="NYP247" s="29">
        <f t="shared" si="433"/>
        <v>0</v>
      </c>
      <c r="NYQ247" s="29">
        <f t="shared" si="433"/>
        <v>0</v>
      </c>
      <c r="NYR247" s="29">
        <f t="shared" si="433"/>
        <v>0</v>
      </c>
      <c r="NYS247" s="29">
        <f t="shared" si="433"/>
        <v>0</v>
      </c>
      <c r="NYT247" s="29">
        <f t="shared" si="433"/>
        <v>0</v>
      </c>
      <c r="NYU247" s="29">
        <f t="shared" si="433"/>
        <v>0</v>
      </c>
      <c r="NYV247" s="29">
        <f t="shared" si="433"/>
        <v>0</v>
      </c>
      <c r="NYW247" s="29">
        <f t="shared" si="433"/>
        <v>0</v>
      </c>
      <c r="NYX247" s="29">
        <f t="shared" si="433"/>
        <v>0</v>
      </c>
      <c r="NYY247" s="29">
        <f t="shared" si="433"/>
        <v>0</v>
      </c>
      <c r="NYZ247" s="29">
        <f t="shared" si="433"/>
        <v>0</v>
      </c>
      <c r="NZA247" s="29">
        <f t="shared" si="433"/>
        <v>0</v>
      </c>
      <c r="NZB247" s="29">
        <f t="shared" si="433"/>
        <v>0</v>
      </c>
      <c r="NZC247" s="29">
        <f t="shared" si="433"/>
        <v>0</v>
      </c>
      <c r="NZD247" s="29">
        <f t="shared" si="433"/>
        <v>0</v>
      </c>
      <c r="NZE247" s="29">
        <f t="shared" si="433"/>
        <v>0</v>
      </c>
      <c r="NZF247" s="29">
        <f t="shared" si="433"/>
        <v>0</v>
      </c>
      <c r="NZG247" s="29">
        <f t="shared" si="433"/>
        <v>0</v>
      </c>
      <c r="NZH247" s="29">
        <f t="shared" si="433"/>
        <v>0</v>
      </c>
      <c r="NZI247" s="29">
        <f t="shared" si="433"/>
        <v>0</v>
      </c>
      <c r="NZJ247" s="29">
        <f t="shared" si="433"/>
        <v>0</v>
      </c>
      <c r="NZK247" s="29">
        <f t="shared" si="433"/>
        <v>0</v>
      </c>
      <c r="NZL247" s="29">
        <f t="shared" si="433"/>
        <v>0</v>
      </c>
      <c r="NZM247" s="29">
        <f t="shared" si="433"/>
        <v>0</v>
      </c>
      <c r="NZN247" s="29">
        <f t="shared" si="433"/>
        <v>0</v>
      </c>
      <c r="NZO247" s="29">
        <f t="shared" si="433"/>
        <v>0</v>
      </c>
      <c r="NZP247" s="29">
        <f t="shared" si="433"/>
        <v>0</v>
      </c>
      <c r="NZQ247" s="29">
        <f t="shared" si="433"/>
        <v>0</v>
      </c>
      <c r="NZR247" s="29">
        <f t="shared" si="433"/>
        <v>0</v>
      </c>
      <c r="NZS247" s="29">
        <f t="shared" si="433"/>
        <v>0</v>
      </c>
      <c r="NZT247" s="29">
        <f t="shared" si="433"/>
        <v>0</v>
      </c>
      <c r="NZU247" s="29">
        <f t="shared" si="433"/>
        <v>0</v>
      </c>
      <c r="NZV247" s="29">
        <f t="shared" si="433"/>
        <v>0</v>
      </c>
      <c r="NZW247" s="29">
        <f t="shared" si="433"/>
        <v>0</v>
      </c>
      <c r="NZX247" s="29">
        <f t="shared" si="433"/>
        <v>0</v>
      </c>
      <c r="NZY247" s="29">
        <f t="shared" si="433"/>
        <v>0</v>
      </c>
      <c r="NZZ247" s="29">
        <f t="shared" si="433"/>
        <v>0</v>
      </c>
      <c r="OAA247" s="29">
        <f t="shared" si="433"/>
        <v>0</v>
      </c>
      <c r="OAB247" s="29">
        <f t="shared" si="433"/>
        <v>0</v>
      </c>
      <c r="OAC247" s="29">
        <f t="shared" si="433"/>
        <v>0</v>
      </c>
      <c r="OAD247" s="29">
        <f t="shared" si="433"/>
        <v>0</v>
      </c>
      <c r="OAE247" s="29">
        <f t="shared" si="433"/>
        <v>0</v>
      </c>
      <c r="OAF247" s="29">
        <f t="shared" si="433"/>
        <v>0</v>
      </c>
      <c r="OAG247" s="29">
        <f t="shared" si="433"/>
        <v>0</v>
      </c>
      <c r="OAH247" s="29">
        <f t="shared" si="433"/>
        <v>0</v>
      </c>
      <c r="OAI247" s="29">
        <f t="shared" si="433"/>
        <v>0</v>
      </c>
      <c r="OAJ247" s="29">
        <f t="shared" si="433"/>
        <v>0</v>
      </c>
      <c r="OAK247" s="29">
        <f t="shared" si="433"/>
        <v>0</v>
      </c>
      <c r="OAL247" s="29">
        <f t="shared" si="433"/>
        <v>0</v>
      </c>
      <c r="OAM247" s="29">
        <f t="shared" ref="OAM247:OCX247" si="434">SUM(OAM248:OAM480)</f>
        <v>0</v>
      </c>
      <c r="OAN247" s="29">
        <f t="shared" si="434"/>
        <v>0</v>
      </c>
      <c r="OAO247" s="29">
        <f t="shared" si="434"/>
        <v>0</v>
      </c>
      <c r="OAP247" s="29">
        <f t="shared" si="434"/>
        <v>0</v>
      </c>
      <c r="OAQ247" s="29">
        <f t="shared" si="434"/>
        <v>0</v>
      </c>
      <c r="OAR247" s="29">
        <f t="shared" si="434"/>
        <v>0</v>
      </c>
      <c r="OAS247" s="29">
        <f t="shared" si="434"/>
        <v>0</v>
      </c>
      <c r="OAT247" s="29">
        <f t="shared" si="434"/>
        <v>0</v>
      </c>
      <c r="OAU247" s="29">
        <f t="shared" si="434"/>
        <v>0</v>
      </c>
      <c r="OAV247" s="29">
        <f t="shared" si="434"/>
        <v>0</v>
      </c>
      <c r="OAW247" s="29">
        <f t="shared" si="434"/>
        <v>0</v>
      </c>
      <c r="OAX247" s="29">
        <f t="shared" si="434"/>
        <v>0</v>
      </c>
      <c r="OAY247" s="29">
        <f t="shared" si="434"/>
        <v>0</v>
      </c>
      <c r="OAZ247" s="29">
        <f t="shared" si="434"/>
        <v>0</v>
      </c>
      <c r="OBA247" s="29">
        <f t="shared" si="434"/>
        <v>0</v>
      </c>
      <c r="OBB247" s="29">
        <f t="shared" si="434"/>
        <v>0</v>
      </c>
      <c r="OBC247" s="29">
        <f t="shared" si="434"/>
        <v>0</v>
      </c>
      <c r="OBD247" s="29">
        <f t="shared" si="434"/>
        <v>0</v>
      </c>
      <c r="OBE247" s="29">
        <f t="shared" si="434"/>
        <v>0</v>
      </c>
      <c r="OBF247" s="29">
        <f t="shared" si="434"/>
        <v>0</v>
      </c>
      <c r="OBG247" s="29">
        <f t="shared" si="434"/>
        <v>0</v>
      </c>
      <c r="OBH247" s="29">
        <f t="shared" si="434"/>
        <v>0</v>
      </c>
      <c r="OBI247" s="29">
        <f t="shared" si="434"/>
        <v>0</v>
      </c>
      <c r="OBJ247" s="29">
        <f t="shared" si="434"/>
        <v>0</v>
      </c>
      <c r="OBK247" s="29">
        <f t="shared" si="434"/>
        <v>0</v>
      </c>
      <c r="OBL247" s="29">
        <f t="shared" si="434"/>
        <v>0</v>
      </c>
      <c r="OBM247" s="29">
        <f t="shared" si="434"/>
        <v>0</v>
      </c>
      <c r="OBN247" s="29">
        <f t="shared" si="434"/>
        <v>0</v>
      </c>
      <c r="OBO247" s="29">
        <f t="shared" si="434"/>
        <v>0</v>
      </c>
      <c r="OBP247" s="29">
        <f t="shared" si="434"/>
        <v>0</v>
      </c>
      <c r="OBQ247" s="29">
        <f t="shared" si="434"/>
        <v>0</v>
      </c>
      <c r="OBR247" s="29">
        <f t="shared" si="434"/>
        <v>0</v>
      </c>
      <c r="OBS247" s="29">
        <f t="shared" si="434"/>
        <v>0</v>
      </c>
      <c r="OBT247" s="29">
        <f t="shared" si="434"/>
        <v>0</v>
      </c>
      <c r="OBU247" s="29">
        <f t="shared" si="434"/>
        <v>0</v>
      </c>
      <c r="OBV247" s="29">
        <f t="shared" si="434"/>
        <v>0</v>
      </c>
      <c r="OBW247" s="29">
        <f t="shared" si="434"/>
        <v>0</v>
      </c>
      <c r="OBX247" s="29">
        <f t="shared" si="434"/>
        <v>0</v>
      </c>
      <c r="OBY247" s="29">
        <f t="shared" si="434"/>
        <v>0</v>
      </c>
      <c r="OBZ247" s="29">
        <f t="shared" si="434"/>
        <v>0</v>
      </c>
      <c r="OCA247" s="29">
        <f t="shared" si="434"/>
        <v>0</v>
      </c>
      <c r="OCB247" s="29">
        <f t="shared" si="434"/>
        <v>0</v>
      </c>
      <c r="OCC247" s="29">
        <f t="shared" si="434"/>
        <v>0</v>
      </c>
      <c r="OCD247" s="29">
        <f t="shared" si="434"/>
        <v>0</v>
      </c>
      <c r="OCE247" s="29">
        <f t="shared" si="434"/>
        <v>0</v>
      </c>
      <c r="OCF247" s="29">
        <f t="shared" si="434"/>
        <v>0</v>
      </c>
      <c r="OCG247" s="29">
        <f t="shared" si="434"/>
        <v>0</v>
      </c>
      <c r="OCH247" s="29">
        <f t="shared" si="434"/>
        <v>0</v>
      </c>
      <c r="OCI247" s="29">
        <f t="shared" si="434"/>
        <v>0</v>
      </c>
      <c r="OCJ247" s="29">
        <f t="shared" si="434"/>
        <v>0</v>
      </c>
      <c r="OCK247" s="29">
        <f t="shared" si="434"/>
        <v>0</v>
      </c>
      <c r="OCL247" s="29">
        <f t="shared" si="434"/>
        <v>0</v>
      </c>
      <c r="OCM247" s="29">
        <f t="shared" si="434"/>
        <v>0</v>
      </c>
      <c r="OCN247" s="29">
        <f t="shared" si="434"/>
        <v>0</v>
      </c>
      <c r="OCO247" s="29">
        <f t="shared" si="434"/>
        <v>0</v>
      </c>
      <c r="OCP247" s="29">
        <f t="shared" si="434"/>
        <v>0</v>
      </c>
      <c r="OCQ247" s="29">
        <f t="shared" si="434"/>
        <v>0</v>
      </c>
      <c r="OCR247" s="29">
        <f t="shared" si="434"/>
        <v>0</v>
      </c>
      <c r="OCS247" s="29">
        <f t="shared" si="434"/>
        <v>0</v>
      </c>
      <c r="OCT247" s="29">
        <f t="shared" si="434"/>
        <v>0</v>
      </c>
      <c r="OCU247" s="29">
        <f t="shared" si="434"/>
        <v>0</v>
      </c>
      <c r="OCV247" s="29">
        <f t="shared" si="434"/>
        <v>0</v>
      </c>
      <c r="OCW247" s="29">
        <f t="shared" si="434"/>
        <v>0</v>
      </c>
      <c r="OCX247" s="29">
        <f t="shared" si="434"/>
        <v>0</v>
      </c>
      <c r="OCY247" s="29">
        <f t="shared" ref="OCY247:OFJ247" si="435">SUM(OCY248:OCY480)</f>
        <v>0</v>
      </c>
      <c r="OCZ247" s="29">
        <f t="shared" si="435"/>
        <v>0</v>
      </c>
      <c r="ODA247" s="29">
        <f t="shared" si="435"/>
        <v>0</v>
      </c>
      <c r="ODB247" s="29">
        <f t="shared" si="435"/>
        <v>0</v>
      </c>
      <c r="ODC247" s="29">
        <f t="shared" si="435"/>
        <v>0</v>
      </c>
      <c r="ODD247" s="29">
        <f t="shared" si="435"/>
        <v>0</v>
      </c>
      <c r="ODE247" s="29">
        <f t="shared" si="435"/>
        <v>0</v>
      </c>
      <c r="ODF247" s="29">
        <f t="shared" si="435"/>
        <v>0</v>
      </c>
      <c r="ODG247" s="29">
        <f t="shared" si="435"/>
        <v>0</v>
      </c>
      <c r="ODH247" s="29">
        <f t="shared" si="435"/>
        <v>0</v>
      </c>
      <c r="ODI247" s="29">
        <f t="shared" si="435"/>
        <v>0</v>
      </c>
      <c r="ODJ247" s="29">
        <f t="shared" si="435"/>
        <v>0</v>
      </c>
      <c r="ODK247" s="29">
        <f t="shared" si="435"/>
        <v>0</v>
      </c>
      <c r="ODL247" s="29">
        <f t="shared" si="435"/>
        <v>0</v>
      </c>
      <c r="ODM247" s="29">
        <f t="shared" si="435"/>
        <v>0</v>
      </c>
      <c r="ODN247" s="29">
        <f t="shared" si="435"/>
        <v>0</v>
      </c>
      <c r="ODO247" s="29">
        <f t="shared" si="435"/>
        <v>0</v>
      </c>
      <c r="ODP247" s="29">
        <f t="shared" si="435"/>
        <v>0</v>
      </c>
      <c r="ODQ247" s="29">
        <f t="shared" si="435"/>
        <v>0</v>
      </c>
      <c r="ODR247" s="29">
        <f t="shared" si="435"/>
        <v>0</v>
      </c>
      <c r="ODS247" s="29">
        <f t="shared" si="435"/>
        <v>0</v>
      </c>
      <c r="ODT247" s="29">
        <f t="shared" si="435"/>
        <v>0</v>
      </c>
      <c r="ODU247" s="29">
        <f t="shared" si="435"/>
        <v>0</v>
      </c>
      <c r="ODV247" s="29">
        <f t="shared" si="435"/>
        <v>0</v>
      </c>
      <c r="ODW247" s="29">
        <f t="shared" si="435"/>
        <v>0</v>
      </c>
      <c r="ODX247" s="29">
        <f t="shared" si="435"/>
        <v>0</v>
      </c>
      <c r="ODY247" s="29">
        <f t="shared" si="435"/>
        <v>0</v>
      </c>
      <c r="ODZ247" s="29">
        <f t="shared" si="435"/>
        <v>0</v>
      </c>
      <c r="OEA247" s="29">
        <f t="shared" si="435"/>
        <v>0</v>
      </c>
      <c r="OEB247" s="29">
        <f t="shared" si="435"/>
        <v>0</v>
      </c>
      <c r="OEC247" s="29">
        <f t="shared" si="435"/>
        <v>0</v>
      </c>
      <c r="OED247" s="29">
        <f t="shared" si="435"/>
        <v>0</v>
      </c>
      <c r="OEE247" s="29">
        <f t="shared" si="435"/>
        <v>0</v>
      </c>
      <c r="OEF247" s="29">
        <f t="shared" si="435"/>
        <v>0</v>
      </c>
      <c r="OEG247" s="29">
        <f t="shared" si="435"/>
        <v>0</v>
      </c>
      <c r="OEH247" s="29">
        <f t="shared" si="435"/>
        <v>0</v>
      </c>
      <c r="OEI247" s="29">
        <f t="shared" si="435"/>
        <v>0</v>
      </c>
      <c r="OEJ247" s="29">
        <f t="shared" si="435"/>
        <v>0</v>
      </c>
      <c r="OEK247" s="29">
        <f t="shared" si="435"/>
        <v>0</v>
      </c>
      <c r="OEL247" s="29">
        <f t="shared" si="435"/>
        <v>0</v>
      </c>
      <c r="OEM247" s="29">
        <f t="shared" si="435"/>
        <v>0</v>
      </c>
      <c r="OEN247" s="29">
        <f t="shared" si="435"/>
        <v>0</v>
      </c>
      <c r="OEO247" s="29">
        <f t="shared" si="435"/>
        <v>0</v>
      </c>
      <c r="OEP247" s="29">
        <f t="shared" si="435"/>
        <v>0</v>
      </c>
      <c r="OEQ247" s="29">
        <f t="shared" si="435"/>
        <v>0</v>
      </c>
      <c r="OER247" s="29">
        <f t="shared" si="435"/>
        <v>0</v>
      </c>
      <c r="OES247" s="29">
        <f t="shared" si="435"/>
        <v>0</v>
      </c>
      <c r="OET247" s="29">
        <f t="shared" si="435"/>
        <v>0</v>
      </c>
      <c r="OEU247" s="29">
        <f t="shared" si="435"/>
        <v>0</v>
      </c>
      <c r="OEV247" s="29">
        <f t="shared" si="435"/>
        <v>0</v>
      </c>
      <c r="OEW247" s="29">
        <f t="shared" si="435"/>
        <v>0</v>
      </c>
      <c r="OEX247" s="29">
        <f t="shared" si="435"/>
        <v>0</v>
      </c>
      <c r="OEY247" s="29">
        <f t="shared" si="435"/>
        <v>0</v>
      </c>
      <c r="OEZ247" s="29">
        <f t="shared" si="435"/>
        <v>0</v>
      </c>
      <c r="OFA247" s="29">
        <f t="shared" si="435"/>
        <v>0</v>
      </c>
      <c r="OFB247" s="29">
        <f t="shared" si="435"/>
        <v>0</v>
      </c>
      <c r="OFC247" s="29">
        <f t="shared" si="435"/>
        <v>0</v>
      </c>
      <c r="OFD247" s="29">
        <f t="shared" si="435"/>
        <v>0</v>
      </c>
      <c r="OFE247" s="29">
        <f t="shared" si="435"/>
        <v>0</v>
      </c>
      <c r="OFF247" s="29">
        <f t="shared" si="435"/>
        <v>0</v>
      </c>
      <c r="OFG247" s="29">
        <f t="shared" si="435"/>
        <v>0</v>
      </c>
      <c r="OFH247" s="29">
        <f t="shared" si="435"/>
        <v>0</v>
      </c>
      <c r="OFI247" s="29">
        <f t="shared" si="435"/>
        <v>0</v>
      </c>
      <c r="OFJ247" s="29">
        <f t="shared" si="435"/>
        <v>0</v>
      </c>
      <c r="OFK247" s="29">
        <f t="shared" ref="OFK247:OHV247" si="436">SUM(OFK248:OFK480)</f>
        <v>0</v>
      </c>
      <c r="OFL247" s="29">
        <f t="shared" si="436"/>
        <v>0</v>
      </c>
      <c r="OFM247" s="29">
        <f t="shared" si="436"/>
        <v>0</v>
      </c>
      <c r="OFN247" s="29">
        <f t="shared" si="436"/>
        <v>0</v>
      </c>
      <c r="OFO247" s="29">
        <f t="shared" si="436"/>
        <v>0</v>
      </c>
      <c r="OFP247" s="29">
        <f t="shared" si="436"/>
        <v>0</v>
      </c>
      <c r="OFQ247" s="29">
        <f t="shared" si="436"/>
        <v>0</v>
      </c>
      <c r="OFR247" s="29">
        <f t="shared" si="436"/>
        <v>0</v>
      </c>
      <c r="OFS247" s="29">
        <f t="shared" si="436"/>
        <v>0</v>
      </c>
      <c r="OFT247" s="29">
        <f t="shared" si="436"/>
        <v>0</v>
      </c>
      <c r="OFU247" s="29">
        <f t="shared" si="436"/>
        <v>0</v>
      </c>
      <c r="OFV247" s="29">
        <f t="shared" si="436"/>
        <v>0</v>
      </c>
      <c r="OFW247" s="29">
        <f t="shared" si="436"/>
        <v>0</v>
      </c>
      <c r="OFX247" s="29">
        <f t="shared" si="436"/>
        <v>0</v>
      </c>
      <c r="OFY247" s="29">
        <f t="shared" si="436"/>
        <v>0</v>
      </c>
      <c r="OFZ247" s="29">
        <f t="shared" si="436"/>
        <v>0</v>
      </c>
      <c r="OGA247" s="29">
        <f t="shared" si="436"/>
        <v>0</v>
      </c>
      <c r="OGB247" s="29">
        <f t="shared" si="436"/>
        <v>0</v>
      </c>
      <c r="OGC247" s="29">
        <f t="shared" si="436"/>
        <v>0</v>
      </c>
      <c r="OGD247" s="29">
        <f t="shared" si="436"/>
        <v>0</v>
      </c>
      <c r="OGE247" s="29">
        <f t="shared" si="436"/>
        <v>0</v>
      </c>
      <c r="OGF247" s="29">
        <f t="shared" si="436"/>
        <v>0</v>
      </c>
      <c r="OGG247" s="29">
        <f t="shared" si="436"/>
        <v>0</v>
      </c>
      <c r="OGH247" s="29">
        <f t="shared" si="436"/>
        <v>0</v>
      </c>
      <c r="OGI247" s="29">
        <f t="shared" si="436"/>
        <v>0</v>
      </c>
      <c r="OGJ247" s="29">
        <f t="shared" si="436"/>
        <v>0</v>
      </c>
      <c r="OGK247" s="29">
        <f t="shared" si="436"/>
        <v>0</v>
      </c>
      <c r="OGL247" s="29">
        <f t="shared" si="436"/>
        <v>0</v>
      </c>
      <c r="OGM247" s="29">
        <f t="shared" si="436"/>
        <v>0</v>
      </c>
      <c r="OGN247" s="29">
        <f t="shared" si="436"/>
        <v>0</v>
      </c>
      <c r="OGO247" s="29">
        <f t="shared" si="436"/>
        <v>0</v>
      </c>
      <c r="OGP247" s="29">
        <f t="shared" si="436"/>
        <v>0</v>
      </c>
      <c r="OGQ247" s="29">
        <f t="shared" si="436"/>
        <v>0</v>
      </c>
      <c r="OGR247" s="29">
        <f t="shared" si="436"/>
        <v>0</v>
      </c>
      <c r="OGS247" s="29">
        <f t="shared" si="436"/>
        <v>0</v>
      </c>
      <c r="OGT247" s="29">
        <f t="shared" si="436"/>
        <v>0</v>
      </c>
      <c r="OGU247" s="29">
        <f t="shared" si="436"/>
        <v>0</v>
      </c>
      <c r="OGV247" s="29">
        <f t="shared" si="436"/>
        <v>0</v>
      </c>
      <c r="OGW247" s="29">
        <f t="shared" si="436"/>
        <v>0</v>
      </c>
      <c r="OGX247" s="29">
        <f t="shared" si="436"/>
        <v>0</v>
      </c>
      <c r="OGY247" s="29">
        <f t="shared" si="436"/>
        <v>0</v>
      </c>
      <c r="OGZ247" s="29">
        <f t="shared" si="436"/>
        <v>0</v>
      </c>
      <c r="OHA247" s="29">
        <f t="shared" si="436"/>
        <v>0</v>
      </c>
      <c r="OHB247" s="29">
        <f t="shared" si="436"/>
        <v>0</v>
      </c>
      <c r="OHC247" s="29">
        <f t="shared" si="436"/>
        <v>0</v>
      </c>
      <c r="OHD247" s="29">
        <f t="shared" si="436"/>
        <v>0</v>
      </c>
      <c r="OHE247" s="29">
        <f t="shared" si="436"/>
        <v>0</v>
      </c>
      <c r="OHF247" s="29">
        <f t="shared" si="436"/>
        <v>0</v>
      </c>
      <c r="OHG247" s="29">
        <f t="shared" si="436"/>
        <v>0</v>
      </c>
      <c r="OHH247" s="29">
        <f t="shared" si="436"/>
        <v>0</v>
      </c>
      <c r="OHI247" s="29">
        <f t="shared" si="436"/>
        <v>0</v>
      </c>
      <c r="OHJ247" s="29">
        <f t="shared" si="436"/>
        <v>0</v>
      </c>
      <c r="OHK247" s="29">
        <f t="shared" si="436"/>
        <v>0</v>
      </c>
      <c r="OHL247" s="29">
        <f t="shared" si="436"/>
        <v>0</v>
      </c>
      <c r="OHM247" s="29">
        <f t="shared" si="436"/>
        <v>0</v>
      </c>
      <c r="OHN247" s="29">
        <f t="shared" si="436"/>
        <v>0</v>
      </c>
      <c r="OHO247" s="29">
        <f t="shared" si="436"/>
        <v>0</v>
      </c>
      <c r="OHP247" s="29">
        <f t="shared" si="436"/>
        <v>0</v>
      </c>
      <c r="OHQ247" s="29">
        <f t="shared" si="436"/>
        <v>0</v>
      </c>
      <c r="OHR247" s="29">
        <f t="shared" si="436"/>
        <v>0</v>
      </c>
      <c r="OHS247" s="29">
        <f t="shared" si="436"/>
        <v>0</v>
      </c>
      <c r="OHT247" s="29">
        <f t="shared" si="436"/>
        <v>0</v>
      </c>
      <c r="OHU247" s="29">
        <f t="shared" si="436"/>
        <v>0</v>
      </c>
      <c r="OHV247" s="29">
        <f t="shared" si="436"/>
        <v>0</v>
      </c>
      <c r="OHW247" s="29">
        <f t="shared" ref="OHW247:OKH247" si="437">SUM(OHW248:OHW480)</f>
        <v>0</v>
      </c>
      <c r="OHX247" s="29">
        <f t="shared" si="437"/>
        <v>0</v>
      </c>
      <c r="OHY247" s="29">
        <f t="shared" si="437"/>
        <v>0</v>
      </c>
      <c r="OHZ247" s="29">
        <f t="shared" si="437"/>
        <v>0</v>
      </c>
      <c r="OIA247" s="29">
        <f t="shared" si="437"/>
        <v>0</v>
      </c>
      <c r="OIB247" s="29">
        <f t="shared" si="437"/>
        <v>0</v>
      </c>
      <c r="OIC247" s="29">
        <f t="shared" si="437"/>
        <v>0</v>
      </c>
      <c r="OID247" s="29">
        <f t="shared" si="437"/>
        <v>0</v>
      </c>
      <c r="OIE247" s="29">
        <f t="shared" si="437"/>
        <v>0</v>
      </c>
      <c r="OIF247" s="29">
        <f t="shared" si="437"/>
        <v>0</v>
      </c>
      <c r="OIG247" s="29">
        <f t="shared" si="437"/>
        <v>0</v>
      </c>
      <c r="OIH247" s="29">
        <f t="shared" si="437"/>
        <v>0</v>
      </c>
      <c r="OII247" s="29">
        <f t="shared" si="437"/>
        <v>0</v>
      </c>
      <c r="OIJ247" s="29">
        <f t="shared" si="437"/>
        <v>0</v>
      </c>
      <c r="OIK247" s="29">
        <f t="shared" si="437"/>
        <v>0</v>
      </c>
      <c r="OIL247" s="29">
        <f t="shared" si="437"/>
        <v>0</v>
      </c>
      <c r="OIM247" s="29">
        <f t="shared" si="437"/>
        <v>0</v>
      </c>
      <c r="OIN247" s="29">
        <f t="shared" si="437"/>
        <v>0</v>
      </c>
      <c r="OIO247" s="29">
        <f t="shared" si="437"/>
        <v>0</v>
      </c>
      <c r="OIP247" s="29">
        <f t="shared" si="437"/>
        <v>0</v>
      </c>
      <c r="OIQ247" s="29">
        <f t="shared" si="437"/>
        <v>0</v>
      </c>
      <c r="OIR247" s="29">
        <f t="shared" si="437"/>
        <v>0</v>
      </c>
      <c r="OIS247" s="29">
        <f t="shared" si="437"/>
        <v>0</v>
      </c>
      <c r="OIT247" s="29">
        <f t="shared" si="437"/>
        <v>0</v>
      </c>
      <c r="OIU247" s="29">
        <f t="shared" si="437"/>
        <v>0</v>
      </c>
      <c r="OIV247" s="29">
        <f t="shared" si="437"/>
        <v>0</v>
      </c>
      <c r="OIW247" s="29">
        <f t="shared" si="437"/>
        <v>0</v>
      </c>
      <c r="OIX247" s="29">
        <f t="shared" si="437"/>
        <v>0</v>
      </c>
      <c r="OIY247" s="29">
        <f t="shared" si="437"/>
        <v>0</v>
      </c>
      <c r="OIZ247" s="29">
        <f t="shared" si="437"/>
        <v>0</v>
      </c>
      <c r="OJA247" s="29">
        <f t="shared" si="437"/>
        <v>0</v>
      </c>
      <c r="OJB247" s="29">
        <f t="shared" si="437"/>
        <v>0</v>
      </c>
      <c r="OJC247" s="29">
        <f t="shared" si="437"/>
        <v>0</v>
      </c>
      <c r="OJD247" s="29">
        <f t="shared" si="437"/>
        <v>0</v>
      </c>
      <c r="OJE247" s="29">
        <f t="shared" si="437"/>
        <v>0</v>
      </c>
      <c r="OJF247" s="29">
        <f t="shared" si="437"/>
        <v>0</v>
      </c>
      <c r="OJG247" s="29">
        <f t="shared" si="437"/>
        <v>0</v>
      </c>
      <c r="OJH247" s="29">
        <f t="shared" si="437"/>
        <v>0</v>
      </c>
      <c r="OJI247" s="29">
        <f t="shared" si="437"/>
        <v>0</v>
      </c>
      <c r="OJJ247" s="29">
        <f t="shared" si="437"/>
        <v>0</v>
      </c>
      <c r="OJK247" s="29">
        <f t="shared" si="437"/>
        <v>0</v>
      </c>
      <c r="OJL247" s="29">
        <f t="shared" si="437"/>
        <v>0</v>
      </c>
      <c r="OJM247" s="29">
        <f t="shared" si="437"/>
        <v>0</v>
      </c>
      <c r="OJN247" s="29">
        <f t="shared" si="437"/>
        <v>0</v>
      </c>
      <c r="OJO247" s="29">
        <f t="shared" si="437"/>
        <v>0</v>
      </c>
      <c r="OJP247" s="29">
        <f t="shared" si="437"/>
        <v>0</v>
      </c>
      <c r="OJQ247" s="29">
        <f t="shared" si="437"/>
        <v>0</v>
      </c>
      <c r="OJR247" s="29">
        <f t="shared" si="437"/>
        <v>0</v>
      </c>
      <c r="OJS247" s="29">
        <f t="shared" si="437"/>
        <v>0</v>
      </c>
      <c r="OJT247" s="29">
        <f t="shared" si="437"/>
        <v>0</v>
      </c>
      <c r="OJU247" s="29">
        <f t="shared" si="437"/>
        <v>0</v>
      </c>
      <c r="OJV247" s="29">
        <f t="shared" si="437"/>
        <v>0</v>
      </c>
      <c r="OJW247" s="29">
        <f t="shared" si="437"/>
        <v>0</v>
      </c>
      <c r="OJX247" s="29">
        <f t="shared" si="437"/>
        <v>0</v>
      </c>
      <c r="OJY247" s="29">
        <f t="shared" si="437"/>
        <v>0</v>
      </c>
      <c r="OJZ247" s="29">
        <f t="shared" si="437"/>
        <v>0</v>
      </c>
      <c r="OKA247" s="29">
        <f t="shared" si="437"/>
        <v>0</v>
      </c>
      <c r="OKB247" s="29">
        <f t="shared" si="437"/>
        <v>0</v>
      </c>
      <c r="OKC247" s="29">
        <f t="shared" si="437"/>
        <v>0</v>
      </c>
      <c r="OKD247" s="29">
        <f t="shared" si="437"/>
        <v>0</v>
      </c>
      <c r="OKE247" s="29">
        <f t="shared" si="437"/>
        <v>0</v>
      </c>
      <c r="OKF247" s="29">
        <f t="shared" si="437"/>
        <v>0</v>
      </c>
      <c r="OKG247" s="29">
        <f t="shared" si="437"/>
        <v>0</v>
      </c>
      <c r="OKH247" s="29">
        <f t="shared" si="437"/>
        <v>0</v>
      </c>
      <c r="OKI247" s="29">
        <f t="shared" ref="OKI247:OMT247" si="438">SUM(OKI248:OKI480)</f>
        <v>0</v>
      </c>
      <c r="OKJ247" s="29">
        <f t="shared" si="438"/>
        <v>0</v>
      </c>
      <c r="OKK247" s="29">
        <f t="shared" si="438"/>
        <v>0</v>
      </c>
      <c r="OKL247" s="29">
        <f t="shared" si="438"/>
        <v>0</v>
      </c>
      <c r="OKM247" s="29">
        <f t="shared" si="438"/>
        <v>0</v>
      </c>
      <c r="OKN247" s="29">
        <f t="shared" si="438"/>
        <v>0</v>
      </c>
      <c r="OKO247" s="29">
        <f t="shared" si="438"/>
        <v>0</v>
      </c>
      <c r="OKP247" s="29">
        <f t="shared" si="438"/>
        <v>0</v>
      </c>
      <c r="OKQ247" s="29">
        <f t="shared" si="438"/>
        <v>0</v>
      </c>
      <c r="OKR247" s="29">
        <f t="shared" si="438"/>
        <v>0</v>
      </c>
      <c r="OKS247" s="29">
        <f t="shared" si="438"/>
        <v>0</v>
      </c>
      <c r="OKT247" s="29">
        <f t="shared" si="438"/>
        <v>0</v>
      </c>
      <c r="OKU247" s="29">
        <f t="shared" si="438"/>
        <v>0</v>
      </c>
      <c r="OKV247" s="29">
        <f t="shared" si="438"/>
        <v>0</v>
      </c>
      <c r="OKW247" s="29">
        <f t="shared" si="438"/>
        <v>0</v>
      </c>
      <c r="OKX247" s="29">
        <f t="shared" si="438"/>
        <v>0</v>
      </c>
      <c r="OKY247" s="29">
        <f t="shared" si="438"/>
        <v>0</v>
      </c>
      <c r="OKZ247" s="29">
        <f t="shared" si="438"/>
        <v>0</v>
      </c>
      <c r="OLA247" s="29">
        <f t="shared" si="438"/>
        <v>0</v>
      </c>
      <c r="OLB247" s="29">
        <f t="shared" si="438"/>
        <v>0</v>
      </c>
      <c r="OLC247" s="29">
        <f t="shared" si="438"/>
        <v>0</v>
      </c>
      <c r="OLD247" s="29">
        <f t="shared" si="438"/>
        <v>0</v>
      </c>
      <c r="OLE247" s="29">
        <f t="shared" si="438"/>
        <v>0</v>
      </c>
      <c r="OLF247" s="29">
        <f t="shared" si="438"/>
        <v>0</v>
      </c>
      <c r="OLG247" s="29">
        <f t="shared" si="438"/>
        <v>0</v>
      </c>
      <c r="OLH247" s="29">
        <f t="shared" si="438"/>
        <v>0</v>
      </c>
      <c r="OLI247" s="29">
        <f t="shared" si="438"/>
        <v>0</v>
      </c>
      <c r="OLJ247" s="29">
        <f t="shared" si="438"/>
        <v>0</v>
      </c>
      <c r="OLK247" s="29">
        <f t="shared" si="438"/>
        <v>0</v>
      </c>
      <c r="OLL247" s="29">
        <f t="shared" si="438"/>
        <v>0</v>
      </c>
      <c r="OLM247" s="29">
        <f t="shared" si="438"/>
        <v>0</v>
      </c>
      <c r="OLN247" s="29">
        <f t="shared" si="438"/>
        <v>0</v>
      </c>
      <c r="OLO247" s="29">
        <f t="shared" si="438"/>
        <v>0</v>
      </c>
      <c r="OLP247" s="29">
        <f t="shared" si="438"/>
        <v>0</v>
      </c>
      <c r="OLQ247" s="29">
        <f t="shared" si="438"/>
        <v>0</v>
      </c>
      <c r="OLR247" s="29">
        <f t="shared" si="438"/>
        <v>0</v>
      </c>
      <c r="OLS247" s="29">
        <f t="shared" si="438"/>
        <v>0</v>
      </c>
      <c r="OLT247" s="29">
        <f t="shared" si="438"/>
        <v>0</v>
      </c>
      <c r="OLU247" s="29">
        <f t="shared" si="438"/>
        <v>0</v>
      </c>
      <c r="OLV247" s="29">
        <f t="shared" si="438"/>
        <v>0</v>
      </c>
      <c r="OLW247" s="29">
        <f t="shared" si="438"/>
        <v>0</v>
      </c>
      <c r="OLX247" s="29">
        <f t="shared" si="438"/>
        <v>0</v>
      </c>
      <c r="OLY247" s="29">
        <f t="shared" si="438"/>
        <v>0</v>
      </c>
      <c r="OLZ247" s="29">
        <f t="shared" si="438"/>
        <v>0</v>
      </c>
      <c r="OMA247" s="29">
        <f t="shared" si="438"/>
        <v>0</v>
      </c>
      <c r="OMB247" s="29">
        <f t="shared" si="438"/>
        <v>0</v>
      </c>
      <c r="OMC247" s="29">
        <f t="shared" si="438"/>
        <v>0</v>
      </c>
      <c r="OMD247" s="29">
        <f t="shared" si="438"/>
        <v>0</v>
      </c>
      <c r="OME247" s="29">
        <f t="shared" si="438"/>
        <v>0</v>
      </c>
      <c r="OMF247" s="29">
        <f t="shared" si="438"/>
        <v>0</v>
      </c>
      <c r="OMG247" s="29">
        <f t="shared" si="438"/>
        <v>0</v>
      </c>
      <c r="OMH247" s="29">
        <f t="shared" si="438"/>
        <v>0</v>
      </c>
      <c r="OMI247" s="29">
        <f t="shared" si="438"/>
        <v>0</v>
      </c>
      <c r="OMJ247" s="29">
        <f t="shared" si="438"/>
        <v>0</v>
      </c>
      <c r="OMK247" s="29">
        <f t="shared" si="438"/>
        <v>0</v>
      </c>
      <c r="OML247" s="29">
        <f t="shared" si="438"/>
        <v>0</v>
      </c>
      <c r="OMM247" s="29">
        <f t="shared" si="438"/>
        <v>0</v>
      </c>
      <c r="OMN247" s="29">
        <f t="shared" si="438"/>
        <v>0</v>
      </c>
      <c r="OMO247" s="29">
        <f t="shared" si="438"/>
        <v>0</v>
      </c>
      <c r="OMP247" s="29">
        <f t="shared" si="438"/>
        <v>0</v>
      </c>
      <c r="OMQ247" s="29">
        <f t="shared" si="438"/>
        <v>0</v>
      </c>
      <c r="OMR247" s="29">
        <f t="shared" si="438"/>
        <v>0</v>
      </c>
      <c r="OMS247" s="29">
        <f t="shared" si="438"/>
        <v>0</v>
      </c>
      <c r="OMT247" s="29">
        <f t="shared" si="438"/>
        <v>0</v>
      </c>
      <c r="OMU247" s="29">
        <f t="shared" ref="OMU247:OPF247" si="439">SUM(OMU248:OMU480)</f>
        <v>0</v>
      </c>
      <c r="OMV247" s="29">
        <f t="shared" si="439"/>
        <v>0</v>
      </c>
      <c r="OMW247" s="29">
        <f t="shared" si="439"/>
        <v>0</v>
      </c>
      <c r="OMX247" s="29">
        <f t="shared" si="439"/>
        <v>0</v>
      </c>
      <c r="OMY247" s="29">
        <f t="shared" si="439"/>
        <v>0</v>
      </c>
      <c r="OMZ247" s="29">
        <f t="shared" si="439"/>
        <v>0</v>
      </c>
      <c r="ONA247" s="29">
        <f t="shared" si="439"/>
        <v>0</v>
      </c>
      <c r="ONB247" s="29">
        <f t="shared" si="439"/>
        <v>0</v>
      </c>
      <c r="ONC247" s="29">
        <f t="shared" si="439"/>
        <v>0</v>
      </c>
      <c r="OND247" s="29">
        <f t="shared" si="439"/>
        <v>0</v>
      </c>
      <c r="ONE247" s="29">
        <f t="shared" si="439"/>
        <v>0</v>
      </c>
      <c r="ONF247" s="29">
        <f t="shared" si="439"/>
        <v>0</v>
      </c>
      <c r="ONG247" s="29">
        <f t="shared" si="439"/>
        <v>0</v>
      </c>
      <c r="ONH247" s="29">
        <f t="shared" si="439"/>
        <v>0</v>
      </c>
      <c r="ONI247" s="29">
        <f t="shared" si="439"/>
        <v>0</v>
      </c>
      <c r="ONJ247" s="29">
        <f t="shared" si="439"/>
        <v>0</v>
      </c>
      <c r="ONK247" s="29">
        <f t="shared" si="439"/>
        <v>0</v>
      </c>
      <c r="ONL247" s="29">
        <f t="shared" si="439"/>
        <v>0</v>
      </c>
      <c r="ONM247" s="29">
        <f t="shared" si="439"/>
        <v>0</v>
      </c>
      <c r="ONN247" s="29">
        <f t="shared" si="439"/>
        <v>0</v>
      </c>
      <c r="ONO247" s="29">
        <f t="shared" si="439"/>
        <v>0</v>
      </c>
      <c r="ONP247" s="29">
        <f t="shared" si="439"/>
        <v>0</v>
      </c>
      <c r="ONQ247" s="29">
        <f t="shared" si="439"/>
        <v>0</v>
      </c>
      <c r="ONR247" s="29">
        <f t="shared" si="439"/>
        <v>0</v>
      </c>
      <c r="ONS247" s="29">
        <f t="shared" si="439"/>
        <v>0</v>
      </c>
      <c r="ONT247" s="29">
        <f t="shared" si="439"/>
        <v>0</v>
      </c>
      <c r="ONU247" s="29">
        <f t="shared" si="439"/>
        <v>0</v>
      </c>
      <c r="ONV247" s="29">
        <f t="shared" si="439"/>
        <v>0</v>
      </c>
      <c r="ONW247" s="29">
        <f t="shared" si="439"/>
        <v>0</v>
      </c>
      <c r="ONX247" s="29">
        <f t="shared" si="439"/>
        <v>0</v>
      </c>
      <c r="ONY247" s="29">
        <f t="shared" si="439"/>
        <v>0</v>
      </c>
      <c r="ONZ247" s="29">
        <f t="shared" si="439"/>
        <v>0</v>
      </c>
      <c r="OOA247" s="29">
        <f t="shared" si="439"/>
        <v>0</v>
      </c>
      <c r="OOB247" s="29">
        <f t="shared" si="439"/>
        <v>0</v>
      </c>
      <c r="OOC247" s="29">
        <f t="shared" si="439"/>
        <v>0</v>
      </c>
      <c r="OOD247" s="29">
        <f t="shared" si="439"/>
        <v>0</v>
      </c>
      <c r="OOE247" s="29">
        <f t="shared" si="439"/>
        <v>0</v>
      </c>
      <c r="OOF247" s="29">
        <f t="shared" si="439"/>
        <v>0</v>
      </c>
      <c r="OOG247" s="29">
        <f t="shared" si="439"/>
        <v>0</v>
      </c>
      <c r="OOH247" s="29">
        <f t="shared" si="439"/>
        <v>0</v>
      </c>
      <c r="OOI247" s="29">
        <f t="shared" si="439"/>
        <v>0</v>
      </c>
      <c r="OOJ247" s="29">
        <f t="shared" si="439"/>
        <v>0</v>
      </c>
      <c r="OOK247" s="29">
        <f t="shared" si="439"/>
        <v>0</v>
      </c>
      <c r="OOL247" s="29">
        <f t="shared" si="439"/>
        <v>0</v>
      </c>
      <c r="OOM247" s="29">
        <f t="shared" si="439"/>
        <v>0</v>
      </c>
      <c r="OON247" s="29">
        <f t="shared" si="439"/>
        <v>0</v>
      </c>
      <c r="OOO247" s="29">
        <f t="shared" si="439"/>
        <v>0</v>
      </c>
      <c r="OOP247" s="29">
        <f t="shared" si="439"/>
        <v>0</v>
      </c>
      <c r="OOQ247" s="29">
        <f t="shared" si="439"/>
        <v>0</v>
      </c>
      <c r="OOR247" s="29">
        <f t="shared" si="439"/>
        <v>0</v>
      </c>
      <c r="OOS247" s="29">
        <f t="shared" si="439"/>
        <v>0</v>
      </c>
      <c r="OOT247" s="29">
        <f t="shared" si="439"/>
        <v>0</v>
      </c>
      <c r="OOU247" s="29">
        <f t="shared" si="439"/>
        <v>0</v>
      </c>
      <c r="OOV247" s="29">
        <f t="shared" si="439"/>
        <v>0</v>
      </c>
      <c r="OOW247" s="29">
        <f t="shared" si="439"/>
        <v>0</v>
      </c>
      <c r="OOX247" s="29">
        <f t="shared" si="439"/>
        <v>0</v>
      </c>
      <c r="OOY247" s="29">
        <f t="shared" si="439"/>
        <v>0</v>
      </c>
      <c r="OOZ247" s="29">
        <f t="shared" si="439"/>
        <v>0</v>
      </c>
      <c r="OPA247" s="29">
        <f t="shared" si="439"/>
        <v>0</v>
      </c>
      <c r="OPB247" s="29">
        <f t="shared" si="439"/>
        <v>0</v>
      </c>
      <c r="OPC247" s="29">
        <f t="shared" si="439"/>
        <v>0</v>
      </c>
      <c r="OPD247" s="29">
        <f t="shared" si="439"/>
        <v>0</v>
      </c>
      <c r="OPE247" s="29">
        <f t="shared" si="439"/>
        <v>0</v>
      </c>
      <c r="OPF247" s="29">
        <f t="shared" si="439"/>
        <v>0</v>
      </c>
      <c r="OPG247" s="29">
        <f t="shared" ref="OPG247:ORR247" si="440">SUM(OPG248:OPG480)</f>
        <v>0</v>
      </c>
      <c r="OPH247" s="29">
        <f t="shared" si="440"/>
        <v>0</v>
      </c>
      <c r="OPI247" s="29">
        <f t="shared" si="440"/>
        <v>0</v>
      </c>
      <c r="OPJ247" s="29">
        <f t="shared" si="440"/>
        <v>0</v>
      </c>
      <c r="OPK247" s="29">
        <f t="shared" si="440"/>
        <v>0</v>
      </c>
      <c r="OPL247" s="29">
        <f t="shared" si="440"/>
        <v>0</v>
      </c>
      <c r="OPM247" s="29">
        <f t="shared" si="440"/>
        <v>0</v>
      </c>
      <c r="OPN247" s="29">
        <f t="shared" si="440"/>
        <v>0</v>
      </c>
      <c r="OPO247" s="29">
        <f t="shared" si="440"/>
        <v>0</v>
      </c>
      <c r="OPP247" s="29">
        <f t="shared" si="440"/>
        <v>0</v>
      </c>
      <c r="OPQ247" s="29">
        <f t="shared" si="440"/>
        <v>0</v>
      </c>
      <c r="OPR247" s="29">
        <f t="shared" si="440"/>
        <v>0</v>
      </c>
      <c r="OPS247" s="29">
        <f t="shared" si="440"/>
        <v>0</v>
      </c>
      <c r="OPT247" s="29">
        <f t="shared" si="440"/>
        <v>0</v>
      </c>
      <c r="OPU247" s="29">
        <f t="shared" si="440"/>
        <v>0</v>
      </c>
      <c r="OPV247" s="29">
        <f t="shared" si="440"/>
        <v>0</v>
      </c>
      <c r="OPW247" s="29">
        <f t="shared" si="440"/>
        <v>0</v>
      </c>
      <c r="OPX247" s="29">
        <f t="shared" si="440"/>
        <v>0</v>
      </c>
      <c r="OPY247" s="29">
        <f t="shared" si="440"/>
        <v>0</v>
      </c>
      <c r="OPZ247" s="29">
        <f t="shared" si="440"/>
        <v>0</v>
      </c>
      <c r="OQA247" s="29">
        <f t="shared" si="440"/>
        <v>0</v>
      </c>
      <c r="OQB247" s="29">
        <f t="shared" si="440"/>
        <v>0</v>
      </c>
      <c r="OQC247" s="29">
        <f t="shared" si="440"/>
        <v>0</v>
      </c>
      <c r="OQD247" s="29">
        <f t="shared" si="440"/>
        <v>0</v>
      </c>
      <c r="OQE247" s="29">
        <f t="shared" si="440"/>
        <v>0</v>
      </c>
      <c r="OQF247" s="29">
        <f t="shared" si="440"/>
        <v>0</v>
      </c>
      <c r="OQG247" s="29">
        <f t="shared" si="440"/>
        <v>0</v>
      </c>
      <c r="OQH247" s="29">
        <f t="shared" si="440"/>
        <v>0</v>
      </c>
      <c r="OQI247" s="29">
        <f t="shared" si="440"/>
        <v>0</v>
      </c>
      <c r="OQJ247" s="29">
        <f t="shared" si="440"/>
        <v>0</v>
      </c>
      <c r="OQK247" s="29">
        <f t="shared" si="440"/>
        <v>0</v>
      </c>
      <c r="OQL247" s="29">
        <f t="shared" si="440"/>
        <v>0</v>
      </c>
      <c r="OQM247" s="29">
        <f t="shared" si="440"/>
        <v>0</v>
      </c>
      <c r="OQN247" s="29">
        <f t="shared" si="440"/>
        <v>0</v>
      </c>
      <c r="OQO247" s="29">
        <f t="shared" si="440"/>
        <v>0</v>
      </c>
      <c r="OQP247" s="29">
        <f t="shared" si="440"/>
        <v>0</v>
      </c>
      <c r="OQQ247" s="29">
        <f t="shared" si="440"/>
        <v>0</v>
      </c>
      <c r="OQR247" s="29">
        <f t="shared" si="440"/>
        <v>0</v>
      </c>
      <c r="OQS247" s="29">
        <f t="shared" si="440"/>
        <v>0</v>
      </c>
      <c r="OQT247" s="29">
        <f t="shared" si="440"/>
        <v>0</v>
      </c>
      <c r="OQU247" s="29">
        <f t="shared" si="440"/>
        <v>0</v>
      </c>
      <c r="OQV247" s="29">
        <f t="shared" si="440"/>
        <v>0</v>
      </c>
      <c r="OQW247" s="29">
        <f t="shared" si="440"/>
        <v>0</v>
      </c>
      <c r="OQX247" s="29">
        <f t="shared" si="440"/>
        <v>0</v>
      </c>
      <c r="OQY247" s="29">
        <f t="shared" si="440"/>
        <v>0</v>
      </c>
      <c r="OQZ247" s="29">
        <f t="shared" si="440"/>
        <v>0</v>
      </c>
      <c r="ORA247" s="29">
        <f t="shared" si="440"/>
        <v>0</v>
      </c>
      <c r="ORB247" s="29">
        <f t="shared" si="440"/>
        <v>0</v>
      </c>
      <c r="ORC247" s="29">
        <f t="shared" si="440"/>
        <v>0</v>
      </c>
      <c r="ORD247" s="29">
        <f t="shared" si="440"/>
        <v>0</v>
      </c>
      <c r="ORE247" s="29">
        <f t="shared" si="440"/>
        <v>0</v>
      </c>
      <c r="ORF247" s="29">
        <f t="shared" si="440"/>
        <v>0</v>
      </c>
      <c r="ORG247" s="29">
        <f t="shared" si="440"/>
        <v>0</v>
      </c>
      <c r="ORH247" s="29">
        <f t="shared" si="440"/>
        <v>0</v>
      </c>
      <c r="ORI247" s="29">
        <f t="shared" si="440"/>
        <v>0</v>
      </c>
      <c r="ORJ247" s="29">
        <f t="shared" si="440"/>
        <v>0</v>
      </c>
      <c r="ORK247" s="29">
        <f t="shared" si="440"/>
        <v>0</v>
      </c>
      <c r="ORL247" s="29">
        <f t="shared" si="440"/>
        <v>0</v>
      </c>
      <c r="ORM247" s="29">
        <f t="shared" si="440"/>
        <v>0</v>
      </c>
      <c r="ORN247" s="29">
        <f t="shared" si="440"/>
        <v>0</v>
      </c>
      <c r="ORO247" s="29">
        <f t="shared" si="440"/>
        <v>0</v>
      </c>
      <c r="ORP247" s="29">
        <f t="shared" si="440"/>
        <v>0</v>
      </c>
      <c r="ORQ247" s="29">
        <f t="shared" si="440"/>
        <v>0</v>
      </c>
      <c r="ORR247" s="29">
        <f t="shared" si="440"/>
        <v>0</v>
      </c>
      <c r="ORS247" s="29">
        <f t="shared" ref="ORS247:OUD247" si="441">SUM(ORS248:ORS480)</f>
        <v>0</v>
      </c>
      <c r="ORT247" s="29">
        <f t="shared" si="441"/>
        <v>0</v>
      </c>
      <c r="ORU247" s="29">
        <f t="shared" si="441"/>
        <v>0</v>
      </c>
      <c r="ORV247" s="29">
        <f t="shared" si="441"/>
        <v>0</v>
      </c>
      <c r="ORW247" s="29">
        <f t="shared" si="441"/>
        <v>0</v>
      </c>
      <c r="ORX247" s="29">
        <f t="shared" si="441"/>
        <v>0</v>
      </c>
      <c r="ORY247" s="29">
        <f t="shared" si="441"/>
        <v>0</v>
      </c>
      <c r="ORZ247" s="29">
        <f t="shared" si="441"/>
        <v>0</v>
      </c>
      <c r="OSA247" s="29">
        <f t="shared" si="441"/>
        <v>0</v>
      </c>
      <c r="OSB247" s="29">
        <f t="shared" si="441"/>
        <v>0</v>
      </c>
      <c r="OSC247" s="29">
        <f t="shared" si="441"/>
        <v>0</v>
      </c>
      <c r="OSD247" s="29">
        <f t="shared" si="441"/>
        <v>0</v>
      </c>
      <c r="OSE247" s="29">
        <f t="shared" si="441"/>
        <v>0</v>
      </c>
      <c r="OSF247" s="29">
        <f t="shared" si="441"/>
        <v>0</v>
      </c>
      <c r="OSG247" s="29">
        <f t="shared" si="441"/>
        <v>0</v>
      </c>
      <c r="OSH247" s="29">
        <f t="shared" si="441"/>
        <v>0</v>
      </c>
      <c r="OSI247" s="29">
        <f t="shared" si="441"/>
        <v>0</v>
      </c>
      <c r="OSJ247" s="29">
        <f t="shared" si="441"/>
        <v>0</v>
      </c>
      <c r="OSK247" s="29">
        <f t="shared" si="441"/>
        <v>0</v>
      </c>
      <c r="OSL247" s="29">
        <f t="shared" si="441"/>
        <v>0</v>
      </c>
      <c r="OSM247" s="29">
        <f t="shared" si="441"/>
        <v>0</v>
      </c>
      <c r="OSN247" s="29">
        <f t="shared" si="441"/>
        <v>0</v>
      </c>
      <c r="OSO247" s="29">
        <f t="shared" si="441"/>
        <v>0</v>
      </c>
      <c r="OSP247" s="29">
        <f t="shared" si="441"/>
        <v>0</v>
      </c>
      <c r="OSQ247" s="29">
        <f t="shared" si="441"/>
        <v>0</v>
      </c>
      <c r="OSR247" s="29">
        <f t="shared" si="441"/>
        <v>0</v>
      </c>
      <c r="OSS247" s="29">
        <f t="shared" si="441"/>
        <v>0</v>
      </c>
      <c r="OST247" s="29">
        <f t="shared" si="441"/>
        <v>0</v>
      </c>
      <c r="OSU247" s="29">
        <f t="shared" si="441"/>
        <v>0</v>
      </c>
      <c r="OSV247" s="29">
        <f t="shared" si="441"/>
        <v>0</v>
      </c>
      <c r="OSW247" s="29">
        <f t="shared" si="441"/>
        <v>0</v>
      </c>
      <c r="OSX247" s="29">
        <f t="shared" si="441"/>
        <v>0</v>
      </c>
      <c r="OSY247" s="29">
        <f t="shared" si="441"/>
        <v>0</v>
      </c>
      <c r="OSZ247" s="29">
        <f t="shared" si="441"/>
        <v>0</v>
      </c>
      <c r="OTA247" s="29">
        <f t="shared" si="441"/>
        <v>0</v>
      </c>
      <c r="OTB247" s="29">
        <f t="shared" si="441"/>
        <v>0</v>
      </c>
      <c r="OTC247" s="29">
        <f t="shared" si="441"/>
        <v>0</v>
      </c>
      <c r="OTD247" s="29">
        <f t="shared" si="441"/>
        <v>0</v>
      </c>
      <c r="OTE247" s="29">
        <f t="shared" si="441"/>
        <v>0</v>
      </c>
      <c r="OTF247" s="29">
        <f t="shared" si="441"/>
        <v>0</v>
      </c>
      <c r="OTG247" s="29">
        <f t="shared" si="441"/>
        <v>0</v>
      </c>
      <c r="OTH247" s="29">
        <f t="shared" si="441"/>
        <v>0</v>
      </c>
      <c r="OTI247" s="29">
        <f t="shared" si="441"/>
        <v>0</v>
      </c>
      <c r="OTJ247" s="29">
        <f t="shared" si="441"/>
        <v>0</v>
      </c>
      <c r="OTK247" s="29">
        <f t="shared" si="441"/>
        <v>0</v>
      </c>
      <c r="OTL247" s="29">
        <f t="shared" si="441"/>
        <v>0</v>
      </c>
      <c r="OTM247" s="29">
        <f t="shared" si="441"/>
        <v>0</v>
      </c>
      <c r="OTN247" s="29">
        <f t="shared" si="441"/>
        <v>0</v>
      </c>
      <c r="OTO247" s="29">
        <f t="shared" si="441"/>
        <v>0</v>
      </c>
      <c r="OTP247" s="29">
        <f t="shared" si="441"/>
        <v>0</v>
      </c>
      <c r="OTQ247" s="29">
        <f t="shared" si="441"/>
        <v>0</v>
      </c>
      <c r="OTR247" s="29">
        <f t="shared" si="441"/>
        <v>0</v>
      </c>
      <c r="OTS247" s="29">
        <f t="shared" si="441"/>
        <v>0</v>
      </c>
      <c r="OTT247" s="29">
        <f t="shared" si="441"/>
        <v>0</v>
      </c>
      <c r="OTU247" s="29">
        <f t="shared" si="441"/>
        <v>0</v>
      </c>
      <c r="OTV247" s="29">
        <f t="shared" si="441"/>
        <v>0</v>
      </c>
      <c r="OTW247" s="29">
        <f t="shared" si="441"/>
        <v>0</v>
      </c>
      <c r="OTX247" s="29">
        <f t="shared" si="441"/>
        <v>0</v>
      </c>
      <c r="OTY247" s="29">
        <f t="shared" si="441"/>
        <v>0</v>
      </c>
      <c r="OTZ247" s="29">
        <f t="shared" si="441"/>
        <v>0</v>
      </c>
      <c r="OUA247" s="29">
        <f t="shared" si="441"/>
        <v>0</v>
      </c>
      <c r="OUB247" s="29">
        <f t="shared" si="441"/>
        <v>0</v>
      </c>
      <c r="OUC247" s="29">
        <f t="shared" si="441"/>
        <v>0</v>
      </c>
      <c r="OUD247" s="29">
        <f t="shared" si="441"/>
        <v>0</v>
      </c>
      <c r="OUE247" s="29">
        <f t="shared" ref="OUE247:OWP247" si="442">SUM(OUE248:OUE480)</f>
        <v>0</v>
      </c>
      <c r="OUF247" s="29">
        <f t="shared" si="442"/>
        <v>0</v>
      </c>
      <c r="OUG247" s="29">
        <f t="shared" si="442"/>
        <v>0</v>
      </c>
      <c r="OUH247" s="29">
        <f t="shared" si="442"/>
        <v>0</v>
      </c>
      <c r="OUI247" s="29">
        <f t="shared" si="442"/>
        <v>0</v>
      </c>
      <c r="OUJ247" s="29">
        <f t="shared" si="442"/>
        <v>0</v>
      </c>
      <c r="OUK247" s="29">
        <f t="shared" si="442"/>
        <v>0</v>
      </c>
      <c r="OUL247" s="29">
        <f t="shared" si="442"/>
        <v>0</v>
      </c>
      <c r="OUM247" s="29">
        <f t="shared" si="442"/>
        <v>0</v>
      </c>
      <c r="OUN247" s="29">
        <f t="shared" si="442"/>
        <v>0</v>
      </c>
      <c r="OUO247" s="29">
        <f t="shared" si="442"/>
        <v>0</v>
      </c>
      <c r="OUP247" s="29">
        <f t="shared" si="442"/>
        <v>0</v>
      </c>
      <c r="OUQ247" s="29">
        <f t="shared" si="442"/>
        <v>0</v>
      </c>
      <c r="OUR247" s="29">
        <f t="shared" si="442"/>
        <v>0</v>
      </c>
      <c r="OUS247" s="29">
        <f t="shared" si="442"/>
        <v>0</v>
      </c>
      <c r="OUT247" s="29">
        <f t="shared" si="442"/>
        <v>0</v>
      </c>
      <c r="OUU247" s="29">
        <f t="shared" si="442"/>
        <v>0</v>
      </c>
      <c r="OUV247" s="29">
        <f t="shared" si="442"/>
        <v>0</v>
      </c>
      <c r="OUW247" s="29">
        <f t="shared" si="442"/>
        <v>0</v>
      </c>
      <c r="OUX247" s="29">
        <f t="shared" si="442"/>
        <v>0</v>
      </c>
      <c r="OUY247" s="29">
        <f t="shared" si="442"/>
        <v>0</v>
      </c>
      <c r="OUZ247" s="29">
        <f t="shared" si="442"/>
        <v>0</v>
      </c>
      <c r="OVA247" s="29">
        <f t="shared" si="442"/>
        <v>0</v>
      </c>
      <c r="OVB247" s="29">
        <f t="shared" si="442"/>
        <v>0</v>
      </c>
      <c r="OVC247" s="29">
        <f t="shared" si="442"/>
        <v>0</v>
      </c>
      <c r="OVD247" s="29">
        <f t="shared" si="442"/>
        <v>0</v>
      </c>
      <c r="OVE247" s="29">
        <f t="shared" si="442"/>
        <v>0</v>
      </c>
      <c r="OVF247" s="29">
        <f t="shared" si="442"/>
        <v>0</v>
      </c>
      <c r="OVG247" s="29">
        <f t="shared" si="442"/>
        <v>0</v>
      </c>
      <c r="OVH247" s="29">
        <f t="shared" si="442"/>
        <v>0</v>
      </c>
      <c r="OVI247" s="29">
        <f t="shared" si="442"/>
        <v>0</v>
      </c>
      <c r="OVJ247" s="29">
        <f t="shared" si="442"/>
        <v>0</v>
      </c>
      <c r="OVK247" s="29">
        <f t="shared" si="442"/>
        <v>0</v>
      </c>
      <c r="OVL247" s="29">
        <f t="shared" si="442"/>
        <v>0</v>
      </c>
      <c r="OVM247" s="29">
        <f t="shared" si="442"/>
        <v>0</v>
      </c>
      <c r="OVN247" s="29">
        <f t="shared" si="442"/>
        <v>0</v>
      </c>
      <c r="OVO247" s="29">
        <f t="shared" si="442"/>
        <v>0</v>
      </c>
      <c r="OVP247" s="29">
        <f t="shared" si="442"/>
        <v>0</v>
      </c>
      <c r="OVQ247" s="29">
        <f t="shared" si="442"/>
        <v>0</v>
      </c>
      <c r="OVR247" s="29">
        <f t="shared" si="442"/>
        <v>0</v>
      </c>
      <c r="OVS247" s="29">
        <f t="shared" si="442"/>
        <v>0</v>
      </c>
      <c r="OVT247" s="29">
        <f t="shared" si="442"/>
        <v>0</v>
      </c>
      <c r="OVU247" s="29">
        <f t="shared" si="442"/>
        <v>0</v>
      </c>
      <c r="OVV247" s="29">
        <f t="shared" si="442"/>
        <v>0</v>
      </c>
      <c r="OVW247" s="29">
        <f t="shared" si="442"/>
        <v>0</v>
      </c>
      <c r="OVX247" s="29">
        <f t="shared" si="442"/>
        <v>0</v>
      </c>
      <c r="OVY247" s="29">
        <f t="shared" si="442"/>
        <v>0</v>
      </c>
      <c r="OVZ247" s="29">
        <f t="shared" si="442"/>
        <v>0</v>
      </c>
      <c r="OWA247" s="29">
        <f t="shared" si="442"/>
        <v>0</v>
      </c>
      <c r="OWB247" s="29">
        <f t="shared" si="442"/>
        <v>0</v>
      </c>
      <c r="OWC247" s="29">
        <f t="shared" si="442"/>
        <v>0</v>
      </c>
      <c r="OWD247" s="29">
        <f t="shared" si="442"/>
        <v>0</v>
      </c>
      <c r="OWE247" s="29">
        <f t="shared" si="442"/>
        <v>0</v>
      </c>
      <c r="OWF247" s="29">
        <f t="shared" si="442"/>
        <v>0</v>
      </c>
      <c r="OWG247" s="29">
        <f t="shared" si="442"/>
        <v>0</v>
      </c>
      <c r="OWH247" s="29">
        <f t="shared" si="442"/>
        <v>0</v>
      </c>
      <c r="OWI247" s="29">
        <f t="shared" si="442"/>
        <v>0</v>
      </c>
      <c r="OWJ247" s="29">
        <f t="shared" si="442"/>
        <v>0</v>
      </c>
      <c r="OWK247" s="29">
        <f t="shared" si="442"/>
        <v>0</v>
      </c>
      <c r="OWL247" s="29">
        <f t="shared" si="442"/>
        <v>0</v>
      </c>
      <c r="OWM247" s="29">
        <f t="shared" si="442"/>
        <v>0</v>
      </c>
      <c r="OWN247" s="29">
        <f t="shared" si="442"/>
        <v>0</v>
      </c>
      <c r="OWO247" s="29">
        <f t="shared" si="442"/>
        <v>0</v>
      </c>
      <c r="OWP247" s="29">
        <f t="shared" si="442"/>
        <v>0</v>
      </c>
      <c r="OWQ247" s="29">
        <f t="shared" ref="OWQ247:OZB247" si="443">SUM(OWQ248:OWQ480)</f>
        <v>0</v>
      </c>
      <c r="OWR247" s="29">
        <f t="shared" si="443"/>
        <v>0</v>
      </c>
      <c r="OWS247" s="29">
        <f t="shared" si="443"/>
        <v>0</v>
      </c>
      <c r="OWT247" s="29">
        <f t="shared" si="443"/>
        <v>0</v>
      </c>
      <c r="OWU247" s="29">
        <f t="shared" si="443"/>
        <v>0</v>
      </c>
      <c r="OWV247" s="29">
        <f t="shared" si="443"/>
        <v>0</v>
      </c>
      <c r="OWW247" s="29">
        <f t="shared" si="443"/>
        <v>0</v>
      </c>
      <c r="OWX247" s="29">
        <f t="shared" si="443"/>
        <v>0</v>
      </c>
      <c r="OWY247" s="29">
        <f t="shared" si="443"/>
        <v>0</v>
      </c>
      <c r="OWZ247" s="29">
        <f t="shared" si="443"/>
        <v>0</v>
      </c>
      <c r="OXA247" s="29">
        <f t="shared" si="443"/>
        <v>0</v>
      </c>
      <c r="OXB247" s="29">
        <f t="shared" si="443"/>
        <v>0</v>
      </c>
      <c r="OXC247" s="29">
        <f t="shared" si="443"/>
        <v>0</v>
      </c>
      <c r="OXD247" s="29">
        <f t="shared" si="443"/>
        <v>0</v>
      </c>
      <c r="OXE247" s="29">
        <f t="shared" si="443"/>
        <v>0</v>
      </c>
      <c r="OXF247" s="29">
        <f t="shared" si="443"/>
        <v>0</v>
      </c>
      <c r="OXG247" s="29">
        <f t="shared" si="443"/>
        <v>0</v>
      </c>
      <c r="OXH247" s="29">
        <f t="shared" si="443"/>
        <v>0</v>
      </c>
      <c r="OXI247" s="29">
        <f t="shared" si="443"/>
        <v>0</v>
      </c>
      <c r="OXJ247" s="29">
        <f t="shared" si="443"/>
        <v>0</v>
      </c>
      <c r="OXK247" s="29">
        <f t="shared" si="443"/>
        <v>0</v>
      </c>
      <c r="OXL247" s="29">
        <f t="shared" si="443"/>
        <v>0</v>
      </c>
      <c r="OXM247" s="29">
        <f t="shared" si="443"/>
        <v>0</v>
      </c>
      <c r="OXN247" s="29">
        <f t="shared" si="443"/>
        <v>0</v>
      </c>
      <c r="OXO247" s="29">
        <f t="shared" si="443"/>
        <v>0</v>
      </c>
      <c r="OXP247" s="29">
        <f t="shared" si="443"/>
        <v>0</v>
      </c>
      <c r="OXQ247" s="29">
        <f t="shared" si="443"/>
        <v>0</v>
      </c>
      <c r="OXR247" s="29">
        <f t="shared" si="443"/>
        <v>0</v>
      </c>
      <c r="OXS247" s="29">
        <f t="shared" si="443"/>
        <v>0</v>
      </c>
      <c r="OXT247" s="29">
        <f t="shared" si="443"/>
        <v>0</v>
      </c>
      <c r="OXU247" s="29">
        <f t="shared" si="443"/>
        <v>0</v>
      </c>
      <c r="OXV247" s="29">
        <f t="shared" si="443"/>
        <v>0</v>
      </c>
      <c r="OXW247" s="29">
        <f t="shared" si="443"/>
        <v>0</v>
      </c>
      <c r="OXX247" s="29">
        <f t="shared" si="443"/>
        <v>0</v>
      </c>
      <c r="OXY247" s="29">
        <f t="shared" si="443"/>
        <v>0</v>
      </c>
      <c r="OXZ247" s="29">
        <f t="shared" si="443"/>
        <v>0</v>
      </c>
      <c r="OYA247" s="29">
        <f t="shared" si="443"/>
        <v>0</v>
      </c>
      <c r="OYB247" s="29">
        <f t="shared" si="443"/>
        <v>0</v>
      </c>
      <c r="OYC247" s="29">
        <f t="shared" si="443"/>
        <v>0</v>
      </c>
      <c r="OYD247" s="29">
        <f t="shared" si="443"/>
        <v>0</v>
      </c>
      <c r="OYE247" s="29">
        <f t="shared" si="443"/>
        <v>0</v>
      </c>
      <c r="OYF247" s="29">
        <f t="shared" si="443"/>
        <v>0</v>
      </c>
      <c r="OYG247" s="29">
        <f t="shared" si="443"/>
        <v>0</v>
      </c>
      <c r="OYH247" s="29">
        <f t="shared" si="443"/>
        <v>0</v>
      </c>
      <c r="OYI247" s="29">
        <f t="shared" si="443"/>
        <v>0</v>
      </c>
      <c r="OYJ247" s="29">
        <f t="shared" si="443"/>
        <v>0</v>
      </c>
      <c r="OYK247" s="29">
        <f t="shared" si="443"/>
        <v>0</v>
      </c>
      <c r="OYL247" s="29">
        <f t="shared" si="443"/>
        <v>0</v>
      </c>
      <c r="OYM247" s="29">
        <f t="shared" si="443"/>
        <v>0</v>
      </c>
      <c r="OYN247" s="29">
        <f t="shared" si="443"/>
        <v>0</v>
      </c>
      <c r="OYO247" s="29">
        <f t="shared" si="443"/>
        <v>0</v>
      </c>
      <c r="OYP247" s="29">
        <f t="shared" si="443"/>
        <v>0</v>
      </c>
      <c r="OYQ247" s="29">
        <f t="shared" si="443"/>
        <v>0</v>
      </c>
      <c r="OYR247" s="29">
        <f t="shared" si="443"/>
        <v>0</v>
      </c>
      <c r="OYS247" s="29">
        <f t="shared" si="443"/>
        <v>0</v>
      </c>
      <c r="OYT247" s="29">
        <f t="shared" si="443"/>
        <v>0</v>
      </c>
      <c r="OYU247" s="29">
        <f t="shared" si="443"/>
        <v>0</v>
      </c>
      <c r="OYV247" s="29">
        <f t="shared" si="443"/>
        <v>0</v>
      </c>
      <c r="OYW247" s="29">
        <f t="shared" si="443"/>
        <v>0</v>
      </c>
      <c r="OYX247" s="29">
        <f t="shared" si="443"/>
        <v>0</v>
      </c>
      <c r="OYY247" s="29">
        <f t="shared" si="443"/>
        <v>0</v>
      </c>
      <c r="OYZ247" s="29">
        <f t="shared" si="443"/>
        <v>0</v>
      </c>
      <c r="OZA247" s="29">
        <f t="shared" si="443"/>
        <v>0</v>
      </c>
      <c r="OZB247" s="29">
        <f t="shared" si="443"/>
        <v>0</v>
      </c>
      <c r="OZC247" s="29">
        <f t="shared" ref="OZC247:PBN247" si="444">SUM(OZC248:OZC480)</f>
        <v>0</v>
      </c>
      <c r="OZD247" s="29">
        <f t="shared" si="444"/>
        <v>0</v>
      </c>
      <c r="OZE247" s="29">
        <f t="shared" si="444"/>
        <v>0</v>
      </c>
      <c r="OZF247" s="29">
        <f t="shared" si="444"/>
        <v>0</v>
      </c>
      <c r="OZG247" s="29">
        <f t="shared" si="444"/>
        <v>0</v>
      </c>
      <c r="OZH247" s="29">
        <f t="shared" si="444"/>
        <v>0</v>
      </c>
      <c r="OZI247" s="29">
        <f t="shared" si="444"/>
        <v>0</v>
      </c>
      <c r="OZJ247" s="29">
        <f t="shared" si="444"/>
        <v>0</v>
      </c>
      <c r="OZK247" s="29">
        <f t="shared" si="444"/>
        <v>0</v>
      </c>
      <c r="OZL247" s="29">
        <f t="shared" si="444"/>
        <v>0</v>
      </c>
      <c r="OZM247" s="29">
        <f t="shared" si="444"/>
        <v>0</v>
      </c>
      <c r="OZN247" s="29">
        <f t="shared" si="444"/>
        <v>0</v>
      </c>
      <c r="OZO247" s="29">
        <f t="shared" si="444"/>
        <v>0</v>
      </c>
      <c r="OZP247" s="29">
        <f t="shared" si="444"/>
        <v>0</v>
      </c>
      <c r="OZQ247" s="29">
        <f t="shared" si="444"/>
        <v>0</v>
      </c>
      <c r="OZR247" s="29">
        <f t="shared" si="444"/>
        <v>0</v>
      </c>
      <c r="OZS247" s="29">
        <f t="shared" si="444"/>
        <v>0</v>
      </c>
      <c r="OZT247" s="29">
        <f t="shared" si="444"/>
        <v>0</v>
      </c>
      <c r="OZU247" s="29">
        <f t="shared" si="444"/>
        <v>0</v>
      </c>
      <c r="OZV247" s="29">
        <f t="shared" si="444"/>
        <v>0</v>
      </c>
      <c r="OZW247" s="29">
        <f t="shared" si="444"/>
        <v>0</v>
      </c>
      <c r="OZX247" s="29">
        <f t="shared" si="444"/>
        <v>0</v>
      </c>
      <c r="OZY247" s="29">
        <f t="shared" si="444"/>
        <v>0</v>
      </c>
      <c r="OZZ247" s="29">
        <f t="shared" si="444"/>
        <v>0</v>
      </c>
      <c r="PAA247" s="29">
        <f t="shared" si="444"/>
        <v>0</v>
      </c>
      <c r="PAB247" s="29">
        <f t="shared" si="444"/>
        <v>0</v>
      </c>
      <c r="PAC247" s="29">
        <f t="shared" si="444"/>
        <v>0</v>
      </c>
      <c r="PAD247" s="29">
        <f t="shared" si="444"/>
        <v>0</v>
      </c>
      <c r="PAE247" s="29">
        <f t="shared" si="444"/>
        <v>0</v>
      </c>
      <c r="PAF247" s="29">
        <f t="shared" si="444"/>
        <v>0</v>
      </c>
      <c r="PAG247" s="29">
        <f t="shared" si="444"/>
        <v>0</v>
      </c>
      <c r="PAH247" s="29">
        <f t="shared" si="444"/>
        <v>0</v>
      </c>
      <c r="PAI247" s="29">
        <f t="shared" si="444"/>
        <v>0</v>
      </c>
      <c r="PAJ247" s="29">
        <f t="shared" si="444"/>
        <v>0</v>
      </c>
      <c r="PAK247" s="29">
        <f t="shared" si="444"/>
        <v>0</v>
      </c>
      <c r="PAL247" s="29">
        <f t="shared" si="444"/>
        <v>0</v>
      </c>
      <c r="PAM247" s="29">
        <f t="shared" si="444"/>
        <v>0</v>
      </c>
      <c r="PAN247" s="29">
        <f t="shared" si="444"/>
        <v>0</v>
      </c>
      <c r="PAO247" s="29">
        <f t="shared" si="444"/>
        <v>0</v>
      </c>
      <c r="PAP247" s="29">
        <f t="shared" si="444"/>
        <v>0</v>
      </c>
      <c r="PAQ247" s="29">
        <f t="shared" si="444"/>
        <v>0</v>
      </c>
      <c r="PAR247" s="29">
        <f t="shared" si="444"/>
        <v>0</v>
      </c>
      <c r="PAS247" s="29">
        <f t="shared" si="444"/>
        <v>0</v>
      </c>
      <c r="PAT247" s="29">
        <f t="shared" si="444"/>
        <v>0</v>
      </c>
      <c r="PAU247" s="29">
        <f t="shared" si="444"/>
        <v>0</v>
      </c>
      <c r="PAV247" s="29">
        <f t="shared" si="444"/>
        <v>0</v>
      </c>
      <c r="PAW247" s="29">
        <f t="shared" si="444"/>
        <v>0</v>
      </c>
      <c r="PAX247" s="29">
        <f t="shared" si="444"/>
        <v>0</v>
      </c>
      <c r="PAY247" s="29">
        <f t="shared" si="444"/>
        <v>0</v>
      </c>
      <c r="PAZ247" s="29">
        <f t="shared" si="444"/>
        <v>0</v>
      </c>
      <c r="PBA247" s="29">
        <f t="shared" si="444"/>
        <v>0</v>
      </c>
      <c r="PBB247" s="29">
        <f t="shared" si="444"/>
        <v>0</v>
      </c>
      <c r="PBC247" s="29">
        <f t="shared" si="444"/>
        <v>0</v>
      </c>
      <c r="PBD247" s="29">
        <f t="shared" si="444"/>
        <v>0</v>
      </c>
      <c r="PBE247" s="29">
        <f t="shared" si="444"/>
        <v>0</v>
      </c>
      <c r="PBF247" s="29">
        <f t="shared" si="444"/>
        <v>0</v>
      </c>
      <c r="PBG247" s="29">
        <f t="shared" si="444"/>
        <v>0</v>
      </c>
      <c r="PBH247" s="29">
        <f t="shared" si="444"/>
        <v>0</v>
      </c>
      <c r="PBI247" s="29">
        <f t="shared" si="444"/>
        <v>0</v>
      </c>
      <c r="PBJ247" s="29">
        <f t="shared" si="444"/>
        <v>0</v>
      </c>
      <c r="PBK247" s="29">
        <f t="shared" si="444"/>
        <v>0</v>
      </c>
      <c r="PBL247" s="29">
        <f t="shared" si="444"/>
        <v>0</v>
      </c>
      <c r="PBM247" s="29">
        <f t="shared" si="444"/>
        <v>0</v>
      </c>
      <c r="PBN247" s="29">
        <f t="shared" si="444"/>
        <v>0</v>
      </c>
      <c r="PBO247" s="29">
        <f t="shared" ref="PBO247:PDZ247" si="445">SUM(PBO248:PBO480)</f>
        <v>0</v>
      </c>
      <c r="PBP247" s="29">
        <f t="shared" si="445"/>
        <v>0</v>
      </c>
      <c r="PBQ247" s="29">
        <f t="shared" si="445"/>
        <v>0</v>
      </c>
      <c r="PBR247" s="29">
        <f t="shared" si="445"/>
        <v>0</v>
      </c>
      <c r="PBS247" s="29">
        <f t="shared" si="445"/>
        <v>0</v>
      </c>
      <c r="PBT247" s="29">
        <f t="shared" si="445"/>
        <v>0</v>
      </c>
      <c r="PBU247" s="29">
        <f t="shared" si="445"/>
        <v>0</v>
      </c>
      <c r="PBV247" s="29">
        <f t="shared" si="445"/>
        <v>0</v>
      </c>
      <c r="PBW247" s="29">
        <f t="shared" si="445"/>
        <v>0</v>
      </c>
      <c r="PBX247" s="29">
        <f t="shared" si="445"/>
        <v>0</v>
      </c>
      <c r="PBY247" s="29">
        <f t="shared" si="445"/>
        <v>0</v>
      </c>
      <c r="PBZ247" s="29">
        <f t="shared" si="445"/>
        <v>0</v>
      </c>
      <c r="PCA247" s="29">
        <f t="shared" si="445"/>
        <v>0</v>
      </c>
      <c r="PCB247" s="29">
        <f t="shared" si="445"/>
        <v>0</v>
      </c>
      <c r="PCC247" s="29">
        <f t="shared" si="445"/>
        <v>0</v>
      </c>
      <c r="PCD247" s="29">
        <f t="shared" si="445"/>
        <v>0</v>
      </c>
      <c r="PCE247" s="29">
        <f t="shared" si="445"/>
        <v>0</v>
      </c>
      <c r="PCF247" s="29">
        <f t="shared" si="445"/>
        <v>0</v>
      </c>
      <c r="PCG247" s="29">
        <f t="shared" si="445"/>
        <v>0</v>
      </c>
      <c r="PCH247" s="29">
        <f t="shared" si="445"/>
        <v>0</v>
      </c>
      <c r="PCI247" s="29">
        <f t="shared" si="445"/>
        <v>0</v>
      </c>
      <c r="PCJ247" s="29">
        <f t="shared" si="445"/>
        <v>0</v>
      </c>
      <c r="PCK247" s="29">
        <f t="shared" si="445"/>
        <v>0</v>
      </c>
      <c r="PCL247" s="29">
        <f t="shared" si="445"/>
        <v>0</v>
      </c>
      <c r="PCM247" s="29">
        <f t="shared" si="445"/>
        <v>0</v>
      </c>
      <c r="PCN247" s="29">
        <f t="shared" si="445"/>
        <v>0</v>
      </c>
      <c r="PCO247" s="29">
        <f t="shared" si="445"/>
        <v>0</v>
      </c>
      <c r="PCP247" s="29">
        <f t="shared" si="445"/>
        <v>0</v>
      </c>
      <c r="PCQ247" s="29">
        <f t="shared" si="445"/>
        <v>0</v>
      </c>
      <c r="PCR247" s="29">
        <f t="shared" si="445"/>
        <v>0</v>
      </c>
      <c r="PCS247" s="29">
        <f t="shared" si="445"/>
        <v>0</v>
      </c>
      <c r="PCT247" s="29">
        <f t="shared" si="445"/>
        <v>0</v>
      </c>
      <c r="PCU247" s="29">
        <f t="shared" si="445"/>
        <v>0</v>
      </c>
      <c r="PCV247" s="29">
        <f t="shared" si="445"/>
        <v>0</v>
      </c>
      <c r="PCW247" s="29">
        <f t="shared" si="445"/>
        <v>0</v>
      </c>
      <c r="PCX247" s="29">
        <f t="shared" si="445"/>
        <v>0</v>
      </c>
      <c r="PCY247" s="29">
        <f t="shared" si="445"/>
        <v>0</v>
      </c>
      <c r="PCZ247" s="29">
        <f t="shared" si="445"/>
        <v>0</v>
      </c>
      <c r="PDA247" s="29">
        <f t="shared" si="445"/>
        <v>0</v>
      </c>
      <c r="PDB247" s="29">
        <f t="shared" si="445"/>
        <v>0</v>
      </c>
      <c r="PDC247" s="29">
        <f t="shared" si="445"/>
        <v>0</v>
      </c>
      <c r="PDD247" s="29">
        <f t="shared" si="445"/>
        <v>0</v>
      </c>
      <c r="PDE247" s="29">
        <f t="shared" si="445"/>
        <v>0</v>
      </c>
      <c r="PDF247" s="29">
        <f t="shared" si="445"/>
        <v>0</v>
      </c>
      <c r="PDG247" s="29">
        <f t="shared" si="445"/>
        <v>0</v>
      </c>
      <c r="PDH247" s="29">
        <f t="shared" si="445"/>
        <v>0</v>
      </c>
      <c r="PDI247" s="29">
        <f t="shared" si="445"/>
        <v>0</v>
      </c>
      <c r="PDJ247" s="29">
        <f t="shared" si="445"/>
        <v>0</v>
      </c>
      <c r="PDK247" s="29">
        <f t="shared" si="445"/>
        <v>0</v>
      </c>
      <c r="PDL247" s="29">
        <f t="shared" si="445"/>
        <v>0</v>
      </c>
      <c r="PDM247" s="29">
        <f t="shared" si="445"/>
        <v>0</v>
      </c>
      <c r="PDN247" s="29">
        <f t="shared" si="445"/>
        <v>0</v>
      </c>
      <c r="PDO247" s="29">
        <f t="shared" si="445"/>
        <v>0</v>
      </c>
      <c r="PDP247" s="29">
        <f t="shared" si="445"/>
        <v>0</v>
      </c>
      <c r="PDQ247" s="29">
        <f t="shared" si="445"/>
        <v>0</v>
      </c>
      <c r="PDR247" s="29">
        <f t="shared" si="445"/>
        <v>0</v>
      </c>
      <c r="PDS247" s="29">
        <f t="shared" si="445"/>
        <v>0</v>
      </c>
      <c r="PDT247" s="29">
        <f t="shared" si="445"/>
        <v>0</v>
      </c>
      <c r="PDU247" s="29">
        <f t="shared" si="445"/>
        <v>0</v>
      </c>
      <c r="PDV247" s="29">
        <f t="shared" si="445"/>
        <v>0</v>
      </c>
      <c r="PDW247" s="29">
        <f t="shared" si="445"/>
        <v>0</v>
      </c>
      <c r="PDX247" s="29">
        <f t="shared" si="445"/>
        <v>0</v>
      </c>
      <c r="PDY247" s="29">
        <f t="shared" si="445"/>
        <v>0</v>
      </c>
      <c r="PDZ247" s="29">
        <f t="shared" si="445"/>
        <v>0</v>
      </c>
      <c r="PEA247" s="29">
        <f t="shared" ref="PEA247:PGL247" si="446">SUM(PEA248:PEA480)</f>
        <v>0</v>
      </c>
      <c r="PEB247" s="29">
        <f t="shared" si="446"/>
        <v>0</v>
      </c>
      <c r="PEC247" s="29">
        <f t="shared" si="446"/>
        <v>0</v>
      </c>
      <c r="PED247" s="29">
        <f t="shared" si="446"/>
        <v>0</v>
      </c>
      <c r="PEE247" s="29">
        <f t="shared" si="446"/>
        <v>0</v>
      </c>
      <c r="PEF247" s="29">
        <f t="shared" si="446"/>
        <v>0</v>
      </c>
      <c r="PEG247" s="29">
        <f t="shared" si="446"/>
        <v>0</v>
      </c>
      <c r="PEH247" s="29">
        <f t="shared" si="446"/>
        <v>0</v>
      </c>
      <c r="PEI247" s="29">
        <f t="shared" si="446"/>
        <v>0</v>
      </c>
      <c r="PEJ247" s="29">
        <f t="shared" si="446"/>
        <v>0</v>
      </c>
      <c r="PEK247" s="29">
        <f t="shared" si="446"/>
        <v>0</v>
      </c>
      <c r="PEL247" s="29">
        <f t="shared" si="446"/>
        <v>0</v>
      </c>
      <c r="PEM247" s="29">
        <f t="shared" si="446"/>
        <v>0</v>
      </c>
      <c r="PEN247" s="29">
        <f t="shared" si="446"/>
        <v>0</v>
      </c>
      <c r="PEO247" s="29">
        <f t="shared" si="446"/>
        <v>0</v>
      </c>
      <c r="PEP247" s="29">
        <f t="shared" si="446"/>
        <v>0</v>
      </c>
      <c r="PEQ247" s="29">
        <f t="shared" si="446"/>
        <v>0</v>
      </c>
      <c r="PER247" s="29">
        <f t="shared" si="446"/>
        <v>0</v>
      </c>
      <c r="PES247" s="29">
        <f t="shared" si="446"/>
        <v>0</v>
      </c>
      <c r="PET247" s="29">
        <f t="shared" si="446"/>
        <v>0</v>
      </c>
      <c r="PEU247" s="29">
        <f t="shared" si="446"/>
        <v>0</v>
      </c>
      <c r="PEV247" s="29">
        <f t="shared" si="446"/>
        <v>0</v>
      </c>
      <c r="PEW247" s="29">
        <f t="shared" si="446"/>
        <v>0</v>
      </c>
      <c r="PEX247" s="29">
        <f t="shared" si="446"/>
        <v>0</v>
      </c>
      <c r="PEY247" s="29">
        <f t="shared" si="446"/>
        <v>0</v>
      </c>
      <c r="PEZ247" s="29">
        <f t="shared" si="446"/>
        <v>0</v>
      </c>
      <c r="PFA247" s="29">
        <f t="shared" si="446"/>
        <v>0</v>
      </c>
      <c r="PFB247" s="29">
        <f t="shared" si="446"/>
        <v>0</v>
      </c>
      <c r="PFC247" s="29">
        <f t="shared" si="446"/>
        <v>0</v>
      </c>
      <c r="PFD247" s="29">
        <f t="shared" si="446"/>
        <v>0</v>
      </c>
      <c r="PFE247" s="29">
        <f t="shared" si="446"/>
        <v>0</v>
      </c>
      <c r="PFF247" s="29">
        <f t="shared" si="446"/>
        <v>0</v>
      </c>
      <c r="PFG247" s="29">
        <f t="shared" si="446"/>
        <v>0</v>
      </c>
      <c r="PFH247" s="29">
        <f t="shared" si="446"/>
        <v>0</v>
      </c>
      <c r="PFI247" s="29">
        <f t="shared" si="446"/>
        <v>0</v>
      </c>
      <c r="PFJ247" s="29">
        <f t="shared" si="446"/>
        <v>0</v>
      </c>
      <c r="PFK247" s="29">
        <f t="shared" si="446"/>
        <v>0</v>
      </c>
      <c r="PFL247" s="29">
        <f t="shared" si="446"/>
        <v>0</v>
      </c>
      <c r="PFM247" s="29">
        <f t="shared" si="446"/>
        <v>0</v>
      </c>
      <c r="PFN247" s="29">
        <f t="shared" si="446"/>
        <v>0</v>
      </c>
      <c r="PFO247" s="29">
        <f t="shared" si="446"/>
        <v>0</v>
      </c>
      <c r="PFP247" s="29">
        <f t="shared" si="446"/>
        <v>0</v>
      </c>
      <c r="PFQ247" s="29">
        <f t="shared" si="446"/>
        <v>0</v>
      </c>
      <c r="PFR247" s="29">
        <f t="shared" si="446"/>
        <v>0</v>
      </c>
      <c r="PFS247" s="29">
        <f t="shared" si="446"/>
        <v>0</v>
      </c>
      <c r="PFT247" s="29">
        <f t="shared" si="446"/>
        <v>0</v>
      </c>
      <c r="PFU247" s="29">
        <f t="shared" si="446"/>
        <v>0</v>
      </c>
      <c r="PFV247" s="29">
        <f t="shared" si="446"/>
        <v>0</v>
      </c>
      <c r="PFW247" s="29">
        <f t="shared" si="446"/>
        <v>0</v>
      </c>
      <c r="PFX247" s="29">
        <f t="shared" si="446"/>
        <v>0</v>
      </c>
      <c r="PFY247" s="29">
        <f t="shared" si="446"/>
        <v>0</v>
      </c>
      <c r="PFZ247" s="29">
        <f t="shared" si="446"/>
        <v>0</v>
      </c>
      <c r="PGA247" s="29">
        <f t="shared" si="446"/>
        <v>0</v>
      </c>
      <c r="PGB247" s="29">
        <f t="shared" si="446"/>
        <v>0</v>
      </c>
      <c r="PGC247" s="29">
        <f t="shared" si="446"/>
        <v>0</v>
      </c>
      <c r="PGD247" s="29">
        <f t="shared" si="446"/>
        <v>0</v>
      </c>
      <c r="PGE247" s="29">
        <f t="shared" si="446"/>
        <v>0</v>
      </c>
      <c r="PGF247" s="29">
        <f t="shared" si="446"/>
        <v>0</v>
      </c>
      <c r="PGG247" s="29">
        <f t="shared" si="446"/>
        <v>0</v>
      </c>
      <c r="PGH247" s="29">
        <f t="shared" si="446"/>
        <v>0</v>
      </c>
      <c r="PGI247" s="29">
        <f t="shared" si="446"/>
        <v>0</v>
      </c>
      <c r="PGJ247" s="29">
        <f t="shared" si="446"/>
        <v>0</v>
      </c>
      <c r="PGK247" s="29">
        <f t="shared" si="446"/>
        <v>0</v>
      </c>
      <c r="PGL247" s="29">
        <f t="shared" si="446"/>
        <v>0</v>
      </c>
      <c r="PGM247" s="29">
        <f t="shared" ref="PGM247:PIX247" si="447">SUM(PGM248:PGM480)</f>
        <v>0</v>
      </c>
      <c r="PGN247" s="29">
        <f t="shared" si="447"/>
        <v>0</v>
      </c>
      <c r="PGO247" s="29">
        <f t="shared" si="447"/>
        <v>0</v>
      </c>
      <c r="PGP247" s="29">
        <f t="shared" si="447"/>
        <v>0</v>
      </c>
      <c r="PGQ247" s="29">
        <f t="shared" si="447"/>
        <v>0</v>
      </c>
      <c r="PGR247" s="29">
        <f t="shared" si="447"/>
        <v>0</v>
      </c>
      <c r="PGS247" s="29">
        <f t="shared" si="447"/>
        <v>0</v>
      </c>
      <c r="PGT247" s="29">
        <f t="shared" si="447"/>
        <v>0</v>
      </c>
      <c r="PGU247" s="29">
        <f t="shared" si="447"/>
        <v>0</v>
      </c>
      <c r="PGV247" s="29">
        <f t="shared" si="447"/>
        <v>0</v>
      </c>
      <c r="PGW247" s="29">
        <f t="shared" si="447"/>
        <v>0</v>
      </c>
      <c r="PGX247" s="29">
        <f t="shared" si="447"/>
        <v>0</v>
      </c>
      <c r="PGY247" s="29">
        <f t="shared" si="447"/>
        <v>0</v>
      </c>
      <c r="PGZ247" s="29">
        <f t="shared" si="447"/>
        <v>0</v>
      </c>
      <c r="PHA247" s="29">
        <f t="shared" si="447"/>
        <v>0</v>
      </c>
      <c r="PHB247" s="29">
        <f t="shared" si="447"/>
        <v>0</v>
      </c>
      <c r="PHC247" s="29">
        <f t="shared" si="447"/>
        <v>0</v>
      </c>
      <c r="PHD247" s="29">
        <f t="shared" si="447"/>
        <v>0</v>
      </c>
      <c r="PHE247" s="29">
        <f t="shared" si="447"/>
        <v>0</v>
      </c>
      <c r="PHF247" s="29">
        <f t="shared" si="447"/>
        <v>0</v>
      </c>
      <c r="PHG247" s="29">
        <f t="shared" si="447"/>
        <v>0</v>
      </c>
      <c r="PHH247" s="29">
        <f t="shared" si="447"/>
        <v>0</v>
      </c>
      <c r="PHI247" s="29">
        <f t="shared" si="447"/>
        <v>0</v>
      </c>
      <c r="PHJ247" s="29">
        <f t="shared" si="447"/>
        <v>0</v>
      </c>
      <c r="PHK247" s="29">
        <f t="shared" si="447"/>
        <v>0</v>
      </c>
      <c r="PHL247" s="29">
        <f t="shared" si="447"/>
        <v>0</v>
      </c>
      <c r="PHM247" s="29">
        <f t="shared" si="447"/>
        <v>0</v>
      </c>
      <c r="PHN247" s="29">
        <f t="shared" si="447"/>
        <v>0</v>
      </c>
      <c r="PHO247" s="29">
        <f t="shared" si="447"/>
        <v>0</v>
      </c>
      <c r="PHP247" s="29">
        <f t="shared" si="447"/>
        <v>0</v>
      </c>
      <c r="PHQ247" s="29">
        <f t="shared" si="447"/>
        <v>0</v>
      </c>
      <c r="PHR247" s="29">
        <f t="shared" si="447"/>
        <v>0</v>
      </c>
      <c r="PHS247" s="29">
        <f t="shared" si="447"/>
        <v>0</v>
      </c>
      <c r="PHT247" s="29">
        <f t="shared" si="447"/>
        <v>0</v>
      </c>
      <c r="PHU247" s="29">
        <f t="shared" si="447"/>
        <v>0</v>
      </c>
      <c r="PHV247" s="29">
        <f t="shared" si="447"/>
        <v>0</v>
      </c>
      <c r="PHW247" s="29">
        <f t="shared" si="447"/>
        <v>0</v>
      </c>
      <c r="PHX247" s="29">
        <f t="shared" si="447"/>
        <v>0</v>
      </c>
      <c r="PHY247" s="29">
        <f t="shared" si="447"/>
        <v>0</v>
      </c>
      <c r="PHZ247" s="29">
        <f t="shared" si="447"/>
        <v>0</v>
      </c>
      <c r="PIA247" s="29">
        <f t="shared" si="447"/>
        <v>0</v>
      </c>
      <c r="PIB247" s="29">
        <f t="shared" si="447"/>
        <v>0</v>
      </c>
      <c r="PIC247" s="29">
        <f t="shared" si="447"/>
        <v>0</v>
      </c>
      <c r="PID247" s="29">
        <f t="shared" si="447"/>
        <v>0</v>
      </c>
      <c r="PIE247" s="29">
        <f t="shared" si="447"/>
        <v>0</v>
      </c>
      <c r="PIF247" s="29">
        <f t="shared" si="447"/>
        <v>0</v>
      </c>
      <c r="PIG247" s="29">
        <f t="shared" si="447"/>
        <v>0</v>
      </c>
      <c r="PIH247" s="29">
        <f t="shared" si="447"/>
        <v>0</v>
      </c>
      <c r="PII247" s="29">
        <f t="shared" si="447"/>
        <v>0</v>
      </c>
      <c r="PIJ247" s="29">
        <f t="shared" si="447"/>
        <v>0</v>
      </c>
      <c r="PIK247" s="29">
        <f t="shared" si="447"/>
        <v>0</v>
      </c>
      <c r="PIL247" s="29">
        <f t="shared" si="447"/>
        <v>0</v>
      </c>
      <c r="PIM247" s="29">
        <f t="shared" si="447"/>
        <v>0</v>
      </c>
      <c r="PIN247" s="29">
        <f t="shared" si="447"/>
        <v>0</v>
      </c>
      <c r="PIO247" s="29">
        <f t="shared" si="447"/>
        <v>0</v>
      </c>
      <c r="PIP247" s="29">
        <f t="shared" si="447"/>
        <v>0</v>
      </c>
      <c r="PIQ247" s="29">
        <f t="shared" si="447"/>
        <v>0</v>
      </c>
      <c r="PIR247" s="29">
        <f t="shared" si="447"/>
        <v>0</v>
      </c>
      <c r="PIS247" s="29">
        <f t="shared" si="447"/>
        <v>0</v>
      </c>
      <c r="PIT247" s="29">
        <f t="shared" si="447"/>
        <v>0</v>
      </c>
      <c r="PIU247" s="29">
        <f t="shared" si="447"/>
        <v>0</v>
      </c>
      <c r="PIV247" s="29">
        <f t="shared" si="447"/>
        <v>0</v>
      </c>
      <c r="PIW247" s="29">
        <f t="shared" si="447"/>
        <v>0</v>
      </c>
      <c r="PIX247" s="29">
        <f t="shared" si="447"/>
        <v>0</v>
      </c>
      <c r="PIY247" s="29">
        <f t="shared" ref="PIY247:PLJ247" si="448">SUM(PIY248:PIY480)</f>
        <v>0</v>
      </c>
      <c r="PIZ247" s="29">
        <f t="shared" si="448"/>
        <v>0</v>
      </c>
      <c r="PJA247" s="29">
        <f t="shared" si="448"/>
        <v>0</v>
      </c>
      <c r="PJB247" s="29">
        <f t="shared" si="448"/>
        <v>0</v>
      </c>
      <c r="PJC247" s="29">
        <f t="shared" si="448"/>
        <v>0</v>
      </c>
      <c r="PJD247" s="29">
        <f t="shared" si="448"/>
        <v>0</v>
      </c>
      <c r="PJE247" s="29">
        <f t="shared" si="448"/>
        <v>0</v>
      </c>
      <c r="PJF247" s="29">
        <f t="shared" si="448"/>
        <v>0</v>
      </c>
      <c r="PJG247" s="29">
        <f t="shared" si="448"/>
        <v>0</v>
      </c>
      <c r="PJH247" s="29">
        <f t="shared" si="448"/>
        <v>0</v>
      </c>
      <c r="PJI247" s="29">
        <f t="shared" si="448"/>
        <v>0</v>
      </c>
      <c r="PJJ247" s="29">
        <f t="shared" si="448"/>
        <v>0</v>
      </c>
      <c r="PJK247" s="29">
        <f t="shared" si="448"/>
        <v>0</v>
      </c>
      <c r="PJL247" s="29">
        <f t="shared" si="448"/>
        <v>0</v>
      </c>
      <c r="PJM247" s="29">
        <f t="shared" si="448"/>
        <v>0</v>
      </c>
      <c r="PJN247" s="29">
        <f t="shared" si="448"/>
        <v>0</v>
      </c>
      <c r="PJO247" s="29">
        <f t="shared" si="448"/>
        <v>0</v>
      </c>
      <c r="PJP247" s="29">
        <f t="shared" si="448"/>
        <v>0</v>
      </c>
      <c r="PJQ247" s="29">
        <f t="shared" si="448"/>
        <v>0</v>
      </c>
      <c r="PJR247" s="29">
        <f t="shared" si="448"/>
        <v>0</v>
      </c>
      <c r="PJS247" s="29">
        <f t="shared" si="448"/>
        <v>0</v>
      </c>
      <c r="PJT247" s="29">
        <f t="shared" si="448"/>
        <v>0</v>
      </c>
      <c r="PJU247" s="29">
        <f t="shared" si="448"/>
        <v>0</v>
      </c>
      <c r="PJV247" s="29">
        <f t="shared" si="448"/>
        <v>0</v>
      </c>
      <c r="PJW247" s="29">
        <f t="shared" si="448"/>
        <v>0</v>
      </c>
      <c r="PJX247" s="29">
        <f t="shared" si="448"/>
        <v>0</v>
      </c>
      <c r="PJY247" s="29">
        <f t="shared" si="448"/>
        <v>0</v>
      </c>
      <c r="PJZ247" s="29">
        <f t="shared" si="448"/>
        <v>0</v>
      </c>
      <c r="PKA247" s="29">
        <f t="shared" si="448"/>
        <v>0</v>
      </c>
      <c r="PKB247" s="29">
        <f t="shared" si="448"/>
        <v>0</v>
      </c>
      <c r="PKC247" s="29">
        <f t="shared" si="448"/>
        <v>0</v>
      </c>
      <c r="PKD247" s="29">
        <f t="shared" si="448"/>
        <v>0</v>
      </c>
      <c r="PKE247" s="29">
        <f t="shared" si="448"/>
        <v>0</v>
      </c>
      <c r="PKF247" s="29">
        <f t="shared" si="448"/>
        <v>0</v>
      </c>
      <c r="PKG247" s="29">
        <f t="shared" si="448"/>
        <v>0</v>
      </c>
      <c r="PKH247" s="29">
        <f t="shared" si="448"/>
        <v>0</v>
      </c>
      <c r="PKI247" s="29">
        <f t="shared" si="448"/>
        <v>0</v>
      </c>
      <c r="PKJ247" s="29">
        <f t="shared" si="448"/>
        <v>0</v>
      </c>
      <c r="PKK247" s="29">
        <f t="shared" si="448"/>
        <v>0</v>
      </c>
      <c r="PKL247" s="29">
        <f t="shared" si="448"/>
        <v>0</v>
      </c>
      <c r="PKM247" s="29">
        <f t="shared" si="448"/>
        <v>0</v>
      </c>
      <c r="PKN247" s="29">
        <f t="shared" si="448"/>
        <v>0</v>
      </c>
      <c r="PKO247" s="29">
        <f t="shared" si="448"/>
        <v>0</v>
      </c>
      <c r="PKP247" s="29">
        <f t="shared" si="448"/>
        <v>0</v>
      </c>
      <c r="PKQ247" s="29">
        <f t="shared" si="448"/>
        <v>0</v>
      </c>
      <c r="PKR247" s="29">
        <f t="shared" si="448"/>
        <v>0</v>
      </c>
      <c r="PKS247" s="29">
        <f t="shared" si="448"/>
        <v>0</v>
      </c>
      <c r="PKT247" s="29">
        <f t="shared" si="448"/>
        <v>0</v>
      </c>
      <c r="PKU247" s="29">
        <f t="shared" si="448"/>
        <v>0</v>
      </c>
      <c r="PKV247" s="29">
        <f t="shared" si="448"/>
        <v>0</v>
      </c>
      <c r="PKW247" s="29">
        <f t="shared" si="448"/>
        <v>0</v>
      </c>
      <c r="PKX247" s="29">
        <f t="shared" si="448"/>
        <v>0</v>
      </c>
      <c r="PKY247" s="29">
        <f t="shared" si="448"/>
        <v>0</v>
      </c>
      <c r="PKZ247" s="29">
        <f t="shared" si="448"/>
        <v>0</v>
      </c>
      <c r="PLA247" s="29">
        <f t="shared" si="448"/>
        <v>0</v>
      </c>
      <c r="PLB247" s="29">
        <f t="shared" si="448"/>
        <v>0</v>
      </c>
      <c r="PLC247" s="29">
        <f t="shared" si="448"/>
        <v>0</v>
      </c>
      <c r="PLD247" s="29">
        <f t="shared" si="448"/>
        <v>0</v>
      </c>
      <c r="PLE247" s="29">
        <f t="shared" si="448"/>
        <v>0</v>
      </c>
      <c r="PLF247" s="29">
        <f t="shared" si="448"/>
        <v>0</v>
      </c>
      <c r="PLG247" s="29">
        <f t="shared" si="448"/>
        <v>0</v>
      </c>
      <c r="PLH247" s="29">
        <f t="shared" si="448"/>
        <v>0</v>
      </c>
      <c r="PLI247" s="29">
        <f t="shared" si="448"/>
        <v>0</v>
      </c>
      <c r="PLJ247" s="29">
        <f t="shared" si="448"/>
        <v>0</v>
      </c>
      <c r="PLK247" s="29">
        <f t="shared" ref="PLK247:PNV247" si="449">SUM(PLK248:PLK480)</f>
        <v>0</v>
      </c>
      <c r="PLL247" s="29">
        <f t="shared" si="449"/>
        <v>0</v>
      </c>
      <c r="PLM247" s="29">
        <f t="shared" si="449"/>
        <v>0</v>
      </c>
      <c r="PLN247" s="29">
        <f t="shared" si="449"/>
        <v>0</v>
      </c>
      <c r="PLO247" s="29">
        <f t="shared" si="449"/>
        <v>0</v>
      </c>
      <c r="PLP247" s="29">
        <f t="shared" si="449"/>
        <v>0</v>
      </c>
      <c r="PLQ247" s="29">
        <f t="shared" si="449"/>
        <v>0</v>
      </c>
      <c r="PLR247" s="29">
        <f t="shared" si="449"/>
        <v>0</v>
      </c>
      <c r="PLS247" s="29">
        <f t="shared" si="449"/>
        <v>0</v>
      </c>
      <c r="PLT247" s="29">
        <f t="shared" si="449"/>
        <v>0</v>
      </c>
      <c r="PLU247" s="29">
        <f t="shared" si="449"/>
        <v>0</v>
      </c>
      <c r="PLV247" s="29">
        <f t="shared" si="449"/>
        <v>0</v>
      </c>
      <c r="PLW247" s="29">
        <f t="shared" si="449"/>
        <v>0</v>
      </c>
      <c r="PLX247" s="29">
        <f t="shared" si="449"/>
        <v>0</v>
      </c>
      <c r="PLY247" s="29">
        <f t="shared" si="449"/>
        <v>0</v>
      </c>
      <c r="PLZ247" s="29">
        <f t="shared" si="449"/>
        <v>0</v>
      </c>
      <c r="PMA247" s="29">
        <f t="shared" si="449"/>
        <v>0</v>
      </c>
      <c r="PMB247" s="29">
        <f t="shared" si="449"/>
        <v>0</v>
      </c>
      <c r="PMC247" s="29">
        <f t="shared" si="449"/>
        <v>0</v>
      </c>
      <c r="PMD247" s="29">
        <f t="shared" si="449"/>
        <v>0</v>
      </c>
      <c r="PME247" s="29">
        <f t="shared" si="449"/>
        <v>0</v>
      </c>
      <c r="PMF247" s="29">
        <f t="shared" si="449"/>
        <v>0</v>
      </c>
      <c r="PMG247" s="29">
        <f t="shared" si="449"/>
        <v>0</v>
      </c>
      <c r="PMH247" s="29">
        <f t="shared" si="449"/>
        <v>0</v>
      </c>
      <c r="PMI247" s="29">
        <f t="shared" si="449"/>
        <v>0</v>
      </c>
      <c r="PMJ247" s="29">
        <f t="shared" si="449"/>
        <v>0</v>
      </c>
      <c r="PMK247" s="29">
        <f t="shared" si="449"/>
        <v>0</v>
      </c>
      <c r="PML247" s="29">
        <f t="shared" si="449"/>
        <v>0</v>
      </c>
      <c r="PMM247" s="29">
        <f t="shared" si="449"/>
        <v>0</v>
      </c>
      <c r="PMN247" s="29">
        <f t="shared" si="449"/>
        <v>0</v>
      </c>
      <c r="PMO247" s="29">
        <f t="shared" si="449"/>
        <v>0</v>
      </c>
      <c r="PMP247" s="29">
        <f t="shared" si="449"/>
        <v>0</v>
      </c>
      <c r="PMQ247" s="29">
        <f t="shared" si="449"/>
        <v>0</v>
      </c>
      <c r="PMR247" s="29">
        <f t="shared" si="449"/>
        <v>0</v>
      </c>
      <c r="PMS247" s="29">
        <f t="shared" si="449"/>
        <v>0</v>
      </c>
      <c r="PMT247" s="29">
        <f t="shared" si="449"/>
        <v>0</v>
      </c>
      <c r="PMU247" s="29">
        <f t="shared" si="449"/>
        <v>0</v>
      </c>
      <c r="PMV247" s="29">
        <f t="shared" si="449"/>
        <v>0</v>
      </c>
      <c r="PMW247" s="29">
        <f t="shared" si="449"/>
        <v>0</v>
      </c>
      <c r="PMX247" s="29">
        <f t="shared" si="449"/>
        <v>0</v>
      </c>
      <c r="PMY247" s="29">
        <f t="shared" si="449"/>
        <v>0</v>
      </c>
      <c r="PMZ247" s="29">
        <f t="shared" si="449"/>
        <v>0</v>
      </c>
      <c r="PNA247" s="29">
        <f t="shared" si="449"/>
        <v>0</v>
      </c>
      <c r="PNB247" s="29">
        <f t="shared" si="449"/>
        <v>0</v>
      </c>
      <c r="PNC247" s="29">
        <f t="shared" si="449"/>
        <v>0</v>
      </c>
      <c r="PND247" s="29">
        <f t="shared" si="449"/>
        <v>0</v>
      </c>
      <c r="PNE247" s="29">
        <f t="shared" si="449"/>
        <v>0</v>
      </c>
      <c r="PNF247" s="29">
        <f t="shared" si="449"/>
        <v>0</v>
      </c>
      <c r="PNG247" s="29">
        <f t="shared" si="449"/>
        <v>0</v>
      </c>
      <c r="PNH247" s="29">
        <f t="shared" si="449"/>
        <v>0</v>
      </c>
      <c r="PNI247" s="29">
        <f t="shared" si="449"/>
        <v>0</v>
      </c>
      <c r="PNJ247" s="29">
        <f t="shared" si="449"/>
        <v>0</v>
      </c>
      <c r="PNK247" s="29">
        <f t="shared" si="449"/>
        <v>0</v>
      </c>
      <c r="PNL247" s="29">
        <f t="shared" si="449"/>
        <v>0</v>
      </c>
      <c r="PNM247" s="29">
        <f t="shared" si="449"/>
        <v>0</v>
      </c>
      <c r="PNN247" s="29">
        <f t="shared" si="449"/>
        <v>0</v>
      </c>
      <c r="PNO247" s="29">
        <f t="shared" si="449"/>
        <v>0</v>
      </c>
      <c r="PNP247" s="29">
        <f t="shared" si="449"/>
        <v>0</v>
      </c>
      <c r="PNQ247" s="29">
        <f t="shared" si="449"/>
        <v>0</v>
      </c>
      <c r="PNR247" s="29">
        <f t="shared" si="449"/>
        <v>0</v>
      </c>
      <c r="PNS247" s="29">
        <f t="shared" si="449"/>
        <v>0</v>
      </c>
      <c r="PNT247" s="29">
        <f t="shared" si="449"/>
        <v>0</v>
      </c>
      <c r="PNU247" s="29">
        <f t="shared" si="449"/>
        <v>0</v>
      </c>
      <c r="PNV247" s="29">
        <f t="shared" si="449"/>
        <v>0</v>
      </c>
      <c r="PNW247" s="29">
        <f t="shared" ref="PNW247:PQH247" si="450">SUM(PNW248:PNW480)</f>
        <v>0</v>
      </c>
      <c r="PNX247" s="29">
        <f t="shared" si="450"/>
        <v>0</v>
      </c>
      <c r="PNY247" s="29">
        <f t="shared" si="450"/>
        <v>0</v>
      </c>
      <c r="PNZ247" s="29">
        <f t="shared" si="450"/>
        <v>0</v>
      </c>
      <c r="POA247" s="29">
        <f t="shared" si="450"/>
        <v>0</v>
      </c>
      <c r="POB247" s="29">
        <f t="shared" si="450"/>
        <v>0</v>
      </c>
      <c r="POC247" s="29">
        <f t="shared" si="450"/>
        <v>0</v>
      </c>
      <c r="POD247" s="29">
        <f t="shared" si="450"/>
        <v>0</v>
      </c>
      <c r="POE247" s="29">
        <f t="shared" si="450"/>
        <v>0</v>
      </c>
      <c r="POF247" s="29">
        <f t="shared" si="450"/>
        <v>0</v>
      </c>
      <c r="POG247" s="29">
        <f t="shared" si="450"/>
        <v>0</v>
      </c>
      <c r="POH247" s="29">
        <f t="shared" si="450"/>
        <v>0</v>
      </c>
      <c r="POI247" s="29">
        <f t="shared" si="450"/>
        <v>0</v>
      </c>
      <c r="POJ247" s="29">
        <f t="shared" si="450"/>
        <v>0</v>
      </c>
      <c r="POK247" s="29">
        <f t="shared" si="450"/>
        <v>0</v>
      </c>
      <c r="POL247" s="29">
        <f t="shared" si="450"/>
        <v>0</v>
      </c>
      <c r="POM247" s="29">
        <f t="shared" si="450"/>
        <v>0</v>
      </c>
      <c r="PON247" s="29">
        <f t="shared" si="450"/>
        <v>0</v>
      </c>
      <c r="POO247" s="29">
        <f t="shared" si="450"/>
        <v>0</v>
      </c>
      <c r="POP247" s="29">
        <f t="shared" si="450"/>
        <v>0</v>
      </c>
      <c r="POQ247" s="29">
        <f t="shared" si="450"/>
        <v>0</v>
      </c>
      <c r="POR247" s="29">
        <f t="shared" si="450"/>
        <v>0</v>
      </c>
      <c r="POS247" s="29">
        <f t="shared" si="450"/>
        <v>0</v>
      </c>
      <c r="POT247" s="29">
        <f t="shared" si="450"/>
        <v>0</v>
      </c>
      <c r="POU247" s="29">
        <f t="shared" si="450"/>
        <v>0</v>
      </c>
      <c r="POV247" s="29">
        <f t="shared" si="450"/>
        <v>0</v>
      </c>
      <c r="POW247" s="29">
        <f t="shared" si="450"/>
        <v>0</v>
      </c>
      <c r="POX247" s="29">
        <f t="shared" si="450"/>
        <v>0</v>
      </c>
      <c r="POY247" s="29">
        <f t="shared" si="450"/>
        <v>0</v>
      </c>
      <c r="POZ247" s="29">
        <f t="shared" si="450"/>
        <v>0</v>
      </c>
      <c r="PPA247" s="29">
        <f t="shared" si="450"/>
        <v>0</v>
      </c>
      <c r="PPB247" s="29">
        <f t="shared" si="450"/>
        <v>0</v>
      </c>
      <c r="PPC247" s="29">
        <f t="shared" si="450"/>
        <v>0</v>
      </c>
      <c r="PPD247" s="29">
        <f t="shared" si="450"/>
        <v>0</v>
      </c>
      <c r="PPE247" s="29">
        <f t="shared" si="450"/>
        <v>0</v>
      </c>
      <c r="PPF247" s="29">
        <f t="shared" si="450"/>
        <v>0</v>
      </c>
      <c r="PPG247" s="29">
        <f t="shared" si="450"/>
        <v>0</v>
      </c>
      <c r="PPH247" s="29">
        <f t="shared" si="450"/>
        <v>0</v>
      </c>
      <c r="PPI247" s="29">
        <f t="shared" si="450"/>
        <v>0</v>
      </c>
      <c r="PPJ247" s="29">
        <f t="shared" si="450"/>
        <v>0</v>
      </c>
      <c r="PPK247" s="29">
        <f t="shared" si="450"/>
        <v>0</v>
      </c>
      <c r="PPL247" s="29">
        <f t="shared" si="450"/>
        <v>0</v>
      </c>
      <c r="PPM247" s="29">
        <f t="shared" si="450"/>
        <v>0</v>
      </c>
      <c r="PPN247" s="29">
        <f t="shared" si="450"/>
        <v>0</v>
      </c>
      <c r="PPO247" s="29">
        <f t="shared" si="450"/>
        <v>0</v>
      </c>
      <c r="PPP247" s="29">
        <f t="shared" si="450"/>
        <v>0</v>
      </c>
      <c r="PPQ247" s="29">
        <f t="shared" si="450"/>
        <v>0</v>
      </c>
      <c r="PPR247" s="29">
        <f t="shared" si="450"/>
        <v>0</v>
      </c>
      <c r="PPS247" s="29">
        <f t="shared" si="450"/>
        <v>0</v>
      </c>
      <c r="PPT247" s="29">
        <f t="shared" si="450"/>
        <v>0</v>
      </c>
      <c r="PPU247" s="29">
        <f t="shared" si="450"/>
        <v>0</v>
      </c>
      <c r="PPV247" s="29">
        <f t="shared" si="450"/>
        <v>0</v>
      </c>
      <c r="PPW247" s="29">
        <f t="shared" si="450"/>
        <v>0</v>
      </c>
      <c r="PPX247" s="29">
        <f t="shared" si="450"/>
        <v>0</v>
      </c>
      <c r="PPY247" s="29">
        <f t="shared" si="450"/>
        <v>0</v>
      </c>
      <c r="PPZ247" s="29">
        <f t="shared" si="450"/>
        <v>0</v>
      </c>
      <c r="PQA247" s="29">
        <f t="shared" si="450"/>
        <v>0</v>
      </c>
      <c r="PQB247" s="29">
        <f t="shared" si="450"/>
        <v>0</v>
      </c>
      <c r="PQC247" s="29">
        <f t="shared" si="450"/>
        <v>0</v>
      </c>
      <c r="PQD247" s="29">
        <f t="shared" si="450"/>
        <v>0</v>
      </c>
      <c r="PQE247" s="29">
        <f t="shared" si="450"/>
        <v>0</v>
      </c>
      <c r="PQF247" s="29">
        <f t="shared" si="450"/>
        <v>0</v>
      </c>
      <c r="PQG247" s="29">
        <f t="shared" si="450"/>
        <v>0</v>
      </c>
      <c r="PQH247" s="29">
        <f t="shared" si="450"/>
        <v>0</v>
      </c>
      <c r="PQI247" s="29">
        <f t="shared" ref="PQI247:PST247" si="451">SUM(PQI248:PQI480)</f>
        <v>0</v>
      </c>
      <c r="PQJ247" s="29">
        <f t="shared" si="451"/>
        <v>0</v>
      </c>
      <c r="PQK247" s="29">
        <f t="shared" si="451"/>
        <v>0</v>
      </c>
      <c r="PQL247" s="29">
        <f t="shared" si="451"/>
        <v>0</v>
      </c>
      <c r="PQM247" s="29">
        <f t="shared" si="451"/>
        <v>0</v>
      </c>
      <c r="PQN247" s="29">
        <f t="shared" si="451"/>
        <v>0</v>
      </c>
      <c r="PQO247" s="29">
        <f t="shared" si="451"/>
        <v>0</v>
      </c>
      <c r="PQP247" s="29">
        <f t="shared" si="451"/>
        <v>0</v>
      </c>
      <c r="PQQ247" s="29">
        <f t="shared" si="451"/>
        <v>0</v>
      </c>
      <c r="PQR247" s="29">
        <f t="shared" si="451"/>
        <v>0</v>
      </c>
      <c r="PQS247" s="29">
        <f t="shared" si="451"/>
        <v>0</v>
      </c>
      <c r="PQT247" s="29">
        <f t="shared" si="451"/>
        <v>0</v>
      </c>
      <c r="PQU247" s="29">
        <f t="shared" si="451"/>
        <v>0</v>
      </c>
      <c r="PQV247" s="29">
        <f t="shared" si="451"/>
        <v>0</v>
      </c>
      <c r="PQW247" s="29">
        <f t="shared" si="451"/>
        <v>0</v>
      </c>
      <c r="PQX247" s="29">
        <f t="shared" si="451"/>
        <v>0</v>
      </c>
      <c r="PQY247" s="29">
        <f t="shared" si="451"/>
        <v>0</v>
      </c>
      <c r="PQZ247" s="29">
        <f t="shared" si="451"/>
        <v>0</v>
      </c>
      <c r="PRA247" s="29">
        <f t="shared" si="451"/>
        <v>0</v>
      </c>
      <c r="PRB247" s="29">
        <f t="shared" si="451"/>
        <v>0</v>
      </c>
      <c r="PRC247" s="29">
        <f t="shared" si="451"/>
        <v>0</v>
      </c>
      <c r="PRD247" s="29">
        <f t="shared" si="451"/>
        <v>0</v>
      </c>
      <c r="PRE247" s="29">
        <f t="shared" si="451"/>
        <v>0</v>
      </c>
      <c r="PRF247" s="29">
        <f t="shared" si="451"/>
        <v>0</v>
      </c>
      <c r="PRG247" s="29">
        <f t="shared" si="451"/>
        <v>0</v>
      </c>
      <c r="PRH247" s="29">
        <f t="shared" si="451"/>
        <v>0</v>
      </c>
      <c r="PRI247" s="29">
        <f t="shared" si="451"/>
        <v>0</v>
      </c>
      <c r="PRJ247" s="29">
        <f t="shared" si="451"/>
        <v>0</v>
      </c>
      <c r="PRK247" s="29">
        <f t="shared" si="451"/>
        <v>0</v>
      </c>
      <c r="PRL247" s="29">
        <f t="shared" si="451"/>
        <v>0</v>
      </c>
      <c r="PRM247" s="29">
        <f t="shared" si="451"/>
        <v>0</v>
      </c>
      <c r="PRN247" s="29">
        <f t="shared" si="451"/>
        <v>0</v>
      </c>
      <c r="PRO247" s="29">
        <f t="shared" si="451"/>
        <v>0</v>
      </c>
      <c r="PRP247" s="29">
        <f t="shared" si="451"/>
        <v>0</v>
      </c>
      <c r="PRQ247" s="29">
        <f t="shared" si="451"/>
        <v>0</v>
      </c>
      <c r="PRR247" s="29">
        <f t="shared" si="451"/>
        <v>0</v>
      </c>
      <c r="PRS247" s="29">
        <f t="shared" si="451"/>
        <v>0</v>
      </c>
      <c r="PRT247" s="29">
        <f t="shared" si="451"/>
        <v>0</v>
      </c>
      <c r="PRU247" s="29">
        <f t="shared" si="451"/>
        <v>0</v>
      </c>
      <c r="PRV247" s="29">
        <f t="shared" si="451"/>
        <v>0</v>
      </c>
      <c r="PRW247" s="29">
        <f t="shared" si="451"/>
        <v>0</v>
      </c>
      <c r="PRX247" s="29">
        <f t="shared" si="451"/>
        <v>0</v>
      </c>
      <c r="PRY247" s="29">
        <f t="shared" si="451"/>
        <v>0</v>
      </c>
      <c r="PRZ247" s="29">
        <f t="shared" si="451"/>
        <v>0</v>
      </c>
      <c r="PSA247" s="29">
        <f t="shared" si="451"/>
        <v>0</v>
      </c>
      <c r="PSB247" s="29">
        <f t="shared" si="451"/>
        <v>0</v>
      </c>
      <c r="PSC247" s="29">
        <f t="shared" si="451"/>
        <v>0</v>
      </c>
      <c r="PSD247" s="29">
        <f t="shared" si="451"/>
        <v>0</v>
      </c>
      <c r="PSE247" s="29">
        <f t="shared" si="451"/>
        <v>0</v>
      </c>
      <c r="PSF247" s="29">
        <f t="shared" si="451"/>
        <v>0</v>
      </c>
      <c r="PSG247" s="29">
        <f t="shared" si="451"/>
        <v>0</v>
      </c>
      <c r="PSH247" s="29">
        <f t="shared" si="451"/>
        <v>0</v>
      </c>
      <c r="PSI247" s="29">
        <f t="shared" si="451"/>
        <v>0</v>
      </c>
      <c r="PSJ247" s="29">
        <f t="shared" si="451"/>
        <v>0</v>
      </c>
      <c r="PSK247" s="29">
        <f t="shared" si="451"/>
        <v>0</v>
      </c>
      <c r="PSL247" s="29">
        <f t="shared" si="451"/>
        <v>0</v>
      </c>
      <c r="PSM247" s="29">
        <f t="shared" si="451"/>
        <v>0</v>
      </c>
      <c r="PSN247" s="29">
        <f t="shared" si="451"/>
        <v>0</v>
      </c>
      <c r="PSO247" s="29">
        <f t="shared" si="451"/>
        <v>0</v>
      </c>
      <c r="PSP247" s="29">
        <f t="shared" si="451"/>
        <v>0</v>
      </c>
      <c r="PSQ247" s="29">
        <f t="shared" si="451"/>
        <v>0</v>
      </c>
      <c r="PSR247" s="29">
        <f t="shared" si="451"/>
        <v>0</v>
      </c>
      <c r="PSS247" s="29">
        <f t="shared" si="451"/>
        <v>0</v>
      </c>
      <c r="PST247" s="29">
        <f t="shared" si="451"/>
        <v>0</v>
      </c>
      <c r="PSU247" s="29">
        <f t="shared" ref="PSU247:PVF247" si="452">SUM(PSU248:PSU480)</f>
        <v>0</v>
      </c>
      <c r="PSV247" s="29">
        <f t="shared" si="452"/>
        <v>0</v>
      </c>
      <c r="PSW247" s="29">
        <f t="shared" si="452"/>
        <v>0</v>
      </c>
      <c r="PSX247" s="29">
        <f t="shared" si="452"/>
        <v>0</v>
      </c>
      <c r="PSY247" s="29">
        <f t="shared" si="452"/>
        <v>0</v>
      </c>
      <c r="PSZ247" s="29">
        <f t="shared" si="452"/>
        <v>0</v>
      </c>
      <c r="PTA247" s="29">
        <f t="shared" si="452"/>
        <v>0</v>
      </c>
      <c r="PTB247" s="29">
        <f t="shared" si="452"/>
        <v>0</v>
      </c>
      <c r="PTC247" s="29">
        <f t="shared" si="452"/>
        <v>0</v>
      </c>
      <c r="PTD247" s="29">
        <f t="shared" si="452"/>
        <v>0</v>
      </c>
      <c r="PTE247" s="29">
        <f t="shared" si="452"/>
        <v>0</v>
      </c>
      <c r="PTF247" s="29">
        <f t="shared" si="452"/>
        <v>0</v>
      </c>
      <c r="PTG247" s="29">
        <f t="shared" si="452"/>
        <v>0</v>
      </c>
      <c r="PTH247" s="29">
        <f t="shared" si="452"/>
        <v>0</v>
      </c>
      <c r="PTI247" s="29">
        <f t="shared" si="452"/>
        <v>0</v>
      </c>
      <c r="PTJ247" s="29">
        <f t="shared" si="452"/>
        <v>0</v>
      </c>
      <c r="PTK247" s="29">
        <f t="shared" si="452"/>
        <v>0</v>
      </c>
      <c r="PTL247" s="29">
        <f t="shared" si="452"/>
        <v>0</v>
      </c>
      <c r="PTM247" s="29">
        <f t="shared" si="452"/>
        <v>0</v>
      </c>
      <c r="PTN247" s="29">
        <f t="shared" si="452"/>
        <v>0</v>
      </c>
      <c r="PTO247" s="29">
        <f t="shared" si="452"/>
        <v>0</v>
      </c>
      <c r="PTP247" s="29">
        <f t="shared" si="452"/>
        <v>0</v>
      </c>
      <c r="PTQ247" s="29">
        <f t="shared" si="452"/>
        <v>0</v>
      </c>
      <c r="PTR247" s="29">
        <f t="shared" si="452"/>
        <v>0</v>
      </c>
      <c r="PTS247" s="29">
        <f t="shared" si="452"/>
        <v>0</v>
      </c>
      <c r="PTT247" s="29">
        <f t="shared" si="452"/>
        <v>0</v>
      </c>
      <c r="PTU247" s="29">
        <f t="shared" si="452"/>
        <v>0</v>
      </c>
      <c r="PTV247" s="29">
        <f t="shared" si="452"/>
        <v>0</v>
      </c>
      <c r="PTW247" s="29">
        <f t="shared" si="452"/>
        <v>0</v>
      </c>
      <c r="PTX247" s="29">
        <f t="shared" si="452"/>
        <v>0</v>
      </c>
      <c r="PTY247" s="29">
        <f t="shared" si="452"/>
        <v>0</v>
      </c>
      <c r="PTZ247" s="29">
        <f t="shared" si="452"/>
        <v>0</v>
      </c>
      <c r="PUA247" s="29">
        <f t="shared" si="452"/>
        <v>0</v>
      </c>
      <c r="PUB247" s="29">
        <f t="shared" si="452"/>
        <v>0</v>
      </c>
      <c r="PUC247" s="29">
        <f t="shared" si="452"/>
        <v>0</v>
      </c>
      <c r="PUD247" s="29">
        <f t="shared" si="452"/>
        <v>0</v>
      </c>
      <c r="PUE247" s="29">
        <f t="shared" si="452"/>
        <v>0</v>
      </c>
      <c r="PUF247" s="29">
        <f t="shared" si="452"/>
        <v>0</v>
      </c>
      <c r="PUG247" s="29">
        <f t="shared" si="452"/>
        <v>0</v>
      </c>
      <c r="PUH247" s="29">
        <f t="shared" si="452"/>
        <v>0</v>
      </c>
      <c r="PUI247" s="29">
        <f t="shared" si="452"/>
        <v>0</v>
      </c>
      <c r="PUJ247" s="29">
        <f t="shared" si="452"/>
        <v>0</v>
      </c>
      <c r="PUK247" s="29">
        <f t="shared" si="452"/>
        <v>0</v>
      </c>
      <c r="PUL247" s="29">
        <f t="shared" si="452"/>
        <v>0</v>
      </c>
      <c r="PUM247" s="29">
        <f t="shared" si="452"/>
        <v>0</v>
      </c>
      <c r="PUN247" s="29">
        <f t="shared" si="452"/>
        <v>0</v>
      </c>
      <c r="PUO247" s="29">
        <f t="shared" si="452"/>
        <v>0</v>
      </c>
      <c r="PUP247" s="29">
        <f t="shared" si="452"/>
        <v>0</v>
      </c>
      <c r="PUQ247" s="29">
        <f t="shared" si="452"/>
        <v>0</v>
      </c>
      <c r="PUR247" s="29">
        <f t="shared" si="452"/>
        <v>0</v>
      </c>
      <c r="PUS247" s="29">
        <f t="shared" si="452"/>
        <v>0</v>
      </c>
      <c r="PUT247" s="29">
        <f t="shared" si="452"/>
        <v>0</v>
      </c>
      <c r="PUU247" s="29">
        <f t="shared" si="452"/>
        <v>0</v>
      </c>
      <c r="PUV247" s="29">
        <f t="shared" si="452"/>
        <v>0</v>
      </c>
      <c r="PUW247" s="29">
        <f t="shared" si="452"/>
        <v>0</v>
      </c>
      <c r="PUX247" s="29">
        <f t="shared" si="452"/>
        <v>0</v>
      </c>
      <c r="PUY247" s="29">
        <f t="shared" si="452"/>
        <v>0</v>
      </c>
      <c r="PUZ247" s="29">
        <f t="shared" si="452"/>
        <v>0</v>
      </c>
      <c r="PVA247" s="29">
        <f t="shared" si="452"/>
        <v>0</v>
      </c>
      <c r="PVB247" s="29">
        <f t="shared" si="452"/>
        <v>0</v>
      </c>
      <c r="PVC247" s="29">
        <f t="shared" si="452"/>
        <v>0</v>
      </c>
      <c r="PVD247" s="29">
        <f t="shared" si="452"/>
        <v>0</v>
      </c>
      <c r="PVE247" s="29">
        <f t="shared" si="452"/>
        <v>0</v>
      </c>
      <c r="PVF247" s="29">
        <f t="shared" si="452"/>
        <v>0</v>
      </c>
      <c r="PVG247" s="29">
        <f t="shared" ref="PVG247:PXR247" si="453">SUM(PVG248:PVG480)</f>
        <v>0</v>
      </c>
      <c r="PVH247" s="29">
        <f t="shared" si="453"/>
        <v>0</v>
      </c>
      <c r="PVI247" s="29">
        <f t="shared" si="453"/>
        <v>0</v>
      </c>
      <c r="PVJ247" s="29">
        <f t="shared" si="453"/>
        <v>0</v>
      </c>
      <c r="PVK247" s="29">
        <f t="shared" si="453"/>
        <v>0</v>
      </c>
      <c r="PVL247" s="29">
        <f t="shared" si="453"/>
        <v>0</v>
      </c>
      <c r="PVM247" s="29">
        <f t="shared" si="453"/>
        <v>0</v>
      </c>
      <c r="PVN247" s="29">
        <f t="shared" si="453"/>
        <v>0</v>
      </c>
      <c r="PVO247" s="29">
        <f t="shared" si="453"/>
        <v>0</v>
      </c>
      <c r="PVP247" s="29">
        <f t="shared" si="453"/>
        <v>0</v>
      </c>
      <c r="PVQ247" s="29">
        <f t="shared" si="453"/>
        <v>0</v>
      </c>
      <c r="PVR247" s="29">
        <f t="shared" si="453"/>
        <v>0</v>
      </c>
      <c r="PVS247" s="29">
        <f t="shared" si="453"/>
        <v>0</v>
      </c>
      <c r="PVT247" s="29">
        <f t="shared" si="453"/>
        <v>0</v>
      </c>
      <c r="PVU247" s="29">
        <f t="shared" si="453"/>
        <v>0</v>
      </c>
      <c r="PVV247" s="29">
        <f t="shared" si="453"/>
        <v>0</v>
      </c>
      <c r="PVW247" s="29">
        <f t="shared" si="453"/>
        <v>0</v>
      </c>
      <c r="PVX247" s="29">
        <f t="shared" si="453"/>
        <v>0</v>
      </c>
      <c r="PVY247" s="29">
        <f t="shared" si="453"/>
        <v>0</v>
      </c>
      <c r="PVZ247" s="29">
        <f t="shared" si="453"/>
        <v>0</v>
      </c>
      <c r="PWA247" s="29">
        <f t="shared" si="453"/>
        <v>0</v>
      </c>
      <c r="PWB247" s="29">
        <f t="shared" si="453"/>
        <v>0</v>
      </c>
      <c r="PWC247" s="29">
        <f t="shared" si="453"/>
        <v>0</v>
      </c>
      <c r="PWD247" s="29">
        <f t="shared" si="453"/>
        <v>0</v>
      </c>
      <c r="PWE247" s="29">
        <f t="shared" si="453"/>
        <v>0</v>
      </c>
      <c r="PWF247" s="29">
        <f t="shared" si="453"/>
        <v>0</v>
      </c>
      <c r="PWG247" s="29">
        <f t="shared" si="453"/>
        <v>0</v>
      </c>
      <c r="PWH247" s="29">
        <f t="shared" si="453"/>
        <v>0</v>
      </c>
      <c r="PWI247" s="29">
        <f t="shared" si="453"/>
        <v>0</v>
      </c>
      <c r="PWJ247" s="29">
        <f t="shared" si="453"/>
        <v>0</v>
      </c>
      <c r="PWK247" s="29">
        <f t="shared" si="453"/>
        <v>0</v>
      </c>
      <c r="PWL247" s="29">
        <f t="shared" si="453"/>
        <v>0</v>
      </c>
      <c r="PWM247" s="29">
        <f t="shared" si="453"/>
        <v>0</v>
      </c>
      <c r="PWN247" s="29">
        <f t="shared" si="453"/>
        <v>0</v>
      </c>
      <c r="PWO247" s="29">
        <f t="shared" si="453"/>
        <v>0</v>
      </c>
      <c r="PWP247" s="29">
        <f t="shared" si="453"/>
        <v>0</v>
      </c>
      <c r="PWQ247" s="29">
        <f t="shared" si="453"/>
        <v>0</v>
      </c>
      <c r="PWR247" s="29">
        <f t="shared" si="453"/>
        <v>0</v>
      </c>
      <c r="PWS247" s="29">
        <f t="shared" si="453"/>
        <v>0</v>
      </c>
      <c r="PWT247" s="29">
        <f t="shared" si="453"/>
        <v>0</v>
      </c>
      <c r="PWU247" s="29">
        <f t="shared" si="453"/>
        <v>0</v>
      </c>
      <c r="PWV247" s="29">
        <f t="shared" si="453"/>
        <v>0</v>
      </c>
      <c r="PWW247" s="29">
        <f t="shared" si="453"/>
        <v>0</v>
      </c>
      <c r="PWX247" s="29">
        <f t="shared" si="453"/>
        <v>0</v>
      </c>
      <c r="PWY247" s="29">
        <f t="shared" si="453"/>
        <v>0</v>
      </c>
      <c r="PWZ247" s="29">
        <f t="shared" si="453"/>
        <v>0</v>
      </c>
      <c r="PXA247" s="29">
        <f t="shared" si="453"/>
        <v>0</v>
      </c>
      <c r="PXB247" s="29">
        <f t="shared" si="453"/>
        <v>0</v>
      </c>
      <c r="PXC247" s="29">
        <f t="shared" si="453"/>
        <v>0</v>
      </c>
      <c r="PXD247" s="29">
        <f t="shared" si="453"/>
        <v>0</v>
      </c>
      <c r="PXE247" s="29">
        <f t="shared" si="453"/>
        <v>0</v>
      </c>
      <c r="PXF247" s="29">
        <f t="shared" si="453"/>
        <v>0</v>
      </c>
      <c r="PXG247" s="29">
        <f t="shared" si="453"/>
        <v>0</v>
      </c>
      <c r="PXH247" s="29">
        <f t="shared" si="453"/>
        <v>0</v>
      </c>
      <c r="PXI247" s="29">
        <f t="shared" si="453"/>
        <v>0</v>
      </c>
      <c r="PXJ247" s="29">
        <f t="shared" si="453"/>
        <v>0</v>
      </c>
      <c r="PXK247" s="29">
        <f t="shared" si="453"/>
        <v>0</v>
      </c>
      <c r="PXL247" s="29">
        <f t="shared" si="453"/>
        <v>0</v>
      </c>
      <c r="PXM247" s="29">
        <f t="shared" si="453"/>
        <v>0</v>
      </c>
      <c r="PXN247" s="29">
        <f t="shared" si="453"/>
        <v>0</v>
      </c>
      <c r="PXO247" s="29">
        <f t="shared" si="453"/>
        <v>0</v>
      </c>
      <c r="PXP247" s="29">
        <f t="shared" si="453"/>
        <v>0</v>
      </c>
      <c r="PXQ247" s="29">
        <f t="shared" si="453"/>
        <v>0</v>
      </c>
      <c r="PXR247" s="29">
        <f t="shared" si="453"/>
        <v>0</v>
      </c>
      <c r="PXS247" s="29">
        <f t="shared" ref="PXS247:QAD247" si="454">SUM(PXS248:PXS480)</f>
        <v>0</v>
      </c>
      <c r="PXT247" s="29">
        <f t="shared" si="454"/>
        <v>0</v>
      </c>
      <c r="PXU247" s="29">
        <f t="shared" si="454"/>
        <v>0</v>
      </c>
      <c r="PXV247" s="29">
        <f t="shared" si="454"/>
        <v>0</v>
      </c>
      <c r="PXW247" s="29">
        <f t="shared" si="454"/>
        <v>0</v>
      </c>
      <c r="PXX247" s="29">
        <f t="shared" si="454"/>
        <v>0</v>
      </c>
      <c r="PXY247" s="29">
        <f t="shared" si="454"/>
        <v>0</v>
      </c>
      <c r="PXZ247" s="29">
        <f t="shared" si="454"/>
        <v>0</v>
      </c>
      <c r="PYA247" s="29">
        <f t="shared" si="454"/>
        <v>0</v>
      </c>
      <c r="PYB247" s="29">
        <f t="shared" si="454"/>
        <v>0</v>
      </c>
      <c r="PYC247" s="29">
        <f t="shared" si="454"/>
        <v>0</v>
      </c>
      <c r="PYD247" s="29">
        <f t="shared" si="454"/>
        <v>0</v>
      </c>
      <c r="PYE247" s="29">
        <f t="shared" si="454"/>
        <v>0</v>
      </c>
      <c r="PYF247" s="29">
        <f t="shared" si="454"/>
        <v>0</v>
      </c>
      <c r="PYG247" s="29">
        <f t="shared" si="454"/>
        <v>0</v>
      </c>
      <c r="PYH247" s="29">
        <f t="shared" si="454"/>
        <v>0</v>
      </c>
      <c r="PYI247" s="29">
        <f t="shared" si="454"/>
        <v>0</v>
      </c>
      <c r="PYJ247" s="29">
        <f t="shared" si="454"/>
        <v>0</v>
      </c>
      <c r="PYK247" s="29">
        <f t="shared" si="454"/>
        <v>0</v>
      </c>
      <c r="PYL247" s="29">
        <f t="shared" si="454"/>
        <v>0</v>
      </c>
      <c r="PYM247" s="29">
        <f t="shared" si="454"/>
        <v>0</v>
      </c>
      <c r="PYN247" s="29">
        <f t="shared" si="454"/>
        <v>0</v>
      </c>
      <c r="PYO247" s="29">
        <f t="shared" si="454"/>
        <v>0</v>
      </c>
      <c r="PYP247" s="29">
        <f t="shared" si="454"/>
        <v>0</v>
      </c>
      <c r="PYQ247" s="29">
        <f t="shared" si="454"/>
        <v>0</v>
      </c>
      <c r="PYR247" s="29">
        <f t="shared" si="454"/>
        <v>0</v>
      </c>
      <c r="PYS247" s="29">
        <f t="shared" si="454"/>
        <v>0</v>
      </c>
      <c r="PYT247" s="29">
        <f t="shared" si="454"/>
        <v>0</v>
      </c>
      <c r="PYU247" s="29">
        <f t="shared" si="454"/>
        <v>0</v>
      </c>
      <c r="PYV247" s="29">
        <f t="shared" si="454"/>
        <v>0</v>
      </c>
      <c r="PYW247" s="29">
        <f t="shared" si="454"/>
        <v>0</v>
      </c>
      <c r="PYX247" s="29">
        <f t="shared" si="454"/>
        <v>0</v>
      </c>
      <c r="PYY247" s="29">
        <f t="shared" si="454"/>
        <v>0</v>
      </c>
      <c r="PYZ247" s="29">
        <f t="shared" si="454"/>
        <v>0</v>
      </c>
      <c r="PZA247" s="29">
        <f t="shared" si="454"/>
        <v>0</v>
      </c>
      <c r="PZB247" s="29">
        <f t="shared" si="454"/>
        <v>0</v>
      </c>
      <c r="PZC247" s="29">
        <f t="shared" si="454"/>
        <v>0</v>
      </c>
      <c r="PZD247" s="29">
        <f t="shared" si="454"/>
        <v>0</v>
      </c>
      <c r="PZE247" s="29">
        <f t="shared" si="454"/>
        <v>0</v>
      </c>
      <c r="PZF247" s="29">
        <f t="shared" si="454"/>
        <v>0</v>
      </c>
      <c r="PZG247" s="29">
        <f t="shared" si="454"/>
        <v>0</v>
      </c>
      <c r="PZH247" s="29">
        <f t="shared" si="454"/>
        <v>0</v>
      </c>
      <c r="PZI247" s="29">
        <f t="shared" si="454"/>
        <v>0</v>
      </c>
      <c r="PZJ247" s="29">
        <f t="shared" si="454"/>
        <v>0</v>
      </c>
      <c r="PZK247" s="29">
        <f t="shared" si="454"/>
        <v>0</v>
      </c>
      <c r="PZL247" s="29">
        <f t="shared" si="454"/>
        <v>0</v>
      </c>
      <c r="PZM247" s="29">
        <f t="shared" si="454"/>
        <v>0</v>
      </c>
      <c r="PZN247" s="29">
        <f t="shared" si="454"/>
        <v>0</v>
      </c>
      <c r="PZO247" s="29">
        <f t="shared" si="454"/>
        <v>0</v>
      </c>
      <c r="PZP247" s="29">
        <f t="shared" si="454"/>
        <v>0</v>
      </c>
      <c r="PZQ247" s="29">
        <f t="shared" si="454"/>
        <v>0</v>
      </c>
      <c r="PZR247" s="29">
        <f t="shared" si="454"/>
        <v>0</v>
      </c>
      <c r="PZS247" s="29">
        <f t="shared" si="454"/>
        <v>0</v>
      </c>
      <c r="PZT247" s="29">
        <f t="shared" si="454"/>
        <v>0</v>
      </c>
      <c r="PZU247" s="29">
        <f t="shared" si="454"/>
        <v>0</v>
      </c>
      <c r="PZV247" s="29">
        <f t="shared" si="454"/>
        <v>0</v>
      </c>
      <c r="PZW247" s="29">
        <f t="shared" si="454"/>
        <v>0</v>
      </c>
      <c r="PZX247" s="29">
        <f t="shared" si="454"/>
        <v>0</v>
      </c>
      <c r="PZY247" s="29">
        <f t="shared" si="454"/>
        <v>0</v>
      </c>
      <c r="PZZ247" s="29">
        <f t="shared" si="454"/>
        <v>0</v>
      </c>
      <c r="QAA247" s="29">
        <f t="shared" si="454"/>
        <v>0</v>
      </c>
      <c r="QAB247" s="29">
        <f t="shared" si="454"/>
        <v>0</v>
      </c>
      <c r="QAC247" s="29">
        <f t="shared" si="454"/>
        <v>0</v>
      </c>
      <c r="QAD247" s="29">
        <f t="shared" si="454"/>
        <v>0</v>
      </c>
      <c r="QAE247" s="29">
        <f t="shared" ref="QAE247:QCP247" si="455">SUM(QAE248:QAE480)</f>
        <v>0</v>
      </c>
      <c r="QAF247" s="29">
        <f t="shared" si="455"/>
        <v>0</v>
      </c>
      <c r="QAG247" s="29">
        <f t="shared" si="455"/>
        <v>0</v>
      </c>
      <c r="QAH247" s="29">
        <f t="shared" si="455"/>
        <v>0</v>
      </c>
      <c r="QAI247" s="29">
        <f t="shared" si="455"/>
        <v>0</v>
      </c>
      <c r="QAJ247" s="29">
        <f t="shared" si="455"/>
        <v>0</v>
      </c>
      <c r="QAK247" s="29">
        <f t="shared" si="455"/>
        <v>0</v>
      </c>
      <c r="QAL247" s="29">
        <f t="shared" si="455"/>
        <v>0</v>
      </c>
      <c r="QAM247" s="29">
        <f t="shared" si="455"/>
        <v>0</v>
      </c>
      <c r="QAN247" s="29">
        <f t="shared" si="455"/>
        <v>0</v>
      </c>
      <c r="QAO247" s="29">
        <f t="shared" si="455"/>
        <v>0</v>
      </c>
      <c r="QAP247" s="29">
        <f t="shared" si="455"/>
        <v>0</v>
      </c>
      <c r="QAQ247" s="29">
        <f t="shared" si="455"/>
        <v>0</v>
      </c>
      <c r="QAR247" s="29">
        <f t="shared" si="455"/>
        <v>0</v>
      </c>
      <c r="QAS247" s="29">
        <f t="shared" si="455"/>
        <v>0</v>
      </c>
      <c r="QAT247" s="29">
        <f t="shared" si="455"/>
        <v>0</v>
      </c>
      <c r="QAU247" s="29">
        <f t="shared" si="455"/>
        <v>0</v>
      </c>
      <c r="QAV247" s="29">
        <f t="shared" si="455"/>
        <v>0</v>
      </c>
      <c r="QAW247" s="29">
        <f t="shared" si="455"/>
        <v>0</v>
      </c>
      <c r="QAX247" s="29">
        <f t="shared" si="455"/>
        <v>0</v>
      </c>
      <c r="QAY247" s="29">
        <f t="shared" si="455"/>
        <v>0</v>
      </c>
      <c r="QAZ247" s="29">
        <f t="shared" si="455"/>
        <v>0</v>
      </c>
      <c r="QBA247" s="29">
        <f t="shared" si="455"/>
        <v>0</v>
      </c>
      <c r="QBB247" s="29">
        <f t="shared" si="455"/>
        <v>0</v>
      </c>
      <c r="QBC247" s="29">
        <f t="shared" si="455"/>
        <v>0</v>
      </c>
      <c r="QBD247" s="29">
        <f t="shared" si="455"/>
        <v>0</v>
      </c>
      <c r="QBE247" s="29">
        <f t="shared" si="455"/>
        <v>0</v>
      </c>
      <c r="QBF247" s="29">
        <f t="shared" si="455"/>
        <v>0</v>
      </c>
      <c r="QBG247" s="29">
        <f t="shared" si="455"/>
        <v>0</v>
      </c>
      <c r="QBH247" s="29">
        <f t="shared" si="455"/>
        <v>0</v>
      </c>
      <c r="QBI247" s="29">
        <f t="shared" si="455"/>
        <v>0</v>
      </c>
      <c r="QBJ247" s="29">
        <f t="shared" si="455"/>
        <v>0</v>
      </c>
      <c r="QBK247" s="29">
        <f t="shared" si="455"/>
        <v>0</v>
      </c>
      <c r="QBL247" s="29">
        <f t="shared" si="455"/>
        <v>0</v>
      </c>
      <c r="QBM247" s="29">
        <f t="shared" si="455"/>
        <v>0</v>
      </c>
      <c r="QBN247" s="29">
        <f t="shared" si="455"/>
        <v>0</v>
      </c>
      <c r="QBO247" s="29">
        <f t="shared" si="455"/>
        <v>0</v>
      </c>
      <c r="QBP247" s="29">
        <f t="shared" si="455"/>
        <v>0</v>
      </c>
      <c r="QBQ247" s="29">
        <f t="shared" si="455"/>
        <v>0</v>
      </c>
      <c r="QBR247" s="29">
        <f t="shared" si="455"/>
        <v>0</v>
      </c>
      <c r="QBS247" s="29">
        <f t="shared" si="455"/>
        <v>0</v>
      </c>
      <c r="QBT247" s="29">
        <f t="shared" si="455"/>
        <v>0</v>
      </c>
      <c r="QBU247" s="29">
        <f t="shared" si="455"/>
        <v>0</v>
      </c>
      <c r="QBV247" s="29">
        <f t="shared" si="455"/>
        <v>0</v>
      </c>
      <c r="QBW247" s="29">
        <f t="shared" si="455"/>
        <v>0</v>
      </c>
      <c r="QBX247" s="29">
        <f t="shared" si="455"/>
        <v>0</v>
      </c>
      <c r="QBY247" s="29">
        <f t="shared" si="455"/>
        <v>0</v>
      </c>
      <c r="QBZ247" s="29">
        <f t="shared" si="455"/>
        <v>0</v>
      </c>
      <c r="QCA247" s="29">
        <f t="shared" si="455"/>
        <v>0</v>
      </c>
      <c r="QCB247" s="29">
        <f t="shared" si="455"/>
        <v>0</v>
      </c>
      <c r="QCC247" s="29">
        <f t="shared" si="455"/>
        <v>0</v>
      </c>
      <c r="QCD247" s="29">
        <f t="shared" si="455"/>
        <v>0</v>
      </c>
      <c r="QCE247" s="29">
        <f t="shared" si="455"/>
        <v>0</v>
      </c>
      <c r="QCF247" s="29">
        <f t="shared" si="455"/>
        <v>0</v>
      </c>
      <c r="QCG247" s="29">
        <f t="shared" si="455"/>
        <v>0</v>
      </c>
      <c r="QCH247" s="29">
        <f t="shared" si="455"/>
        <v>0</v>
      </c>
      <c r="QCI247" s="29">
        <f t="shared" si="455"/>
        <v>0</v>
      </c>
      <c r="QCJ247" s="29">
        <f t="shared" si="455"/>
        <v>0</v>
      </c>
      <c r="QCK247" s="29">
        <f t="shared" si="455"/>
        <v>0</v>
      </c>
      <c r="QCL247" s="29">
        <f t="shared" si="455"/>
        <v>0</v>
      </c>
      <c r="QCM247" s="29">
        <f t="shared" si="455"/>
        <v>0</v>
      </c>
      <c r="QCN247" s="29">
        <f t="shared" si="455"/>
        <v>0</v>
      </c>
      <c r="QCO247" s="29">
        <f t="shared" si="455"/>
        <v>0</v>
      </c>
      <c r="QCP247" s="29">
        <f t="shared" si="455"/>
        <v>0</v>
      </c>
      <c r="QCQ247" s="29">
        <f t="shared" ref="QCQ247:QFB247" si="456">SUM(QCQ248:QCQ480)</f>
        <v>0</v>
      </c>
      <c r="QCR247" s="29">
        <f t="shared" si="456"/>
        <v>0</v>
      </c>
      <c r="QCS247" s="29">
        <f t="shared" si="456"/>
        <v>0</v>
      </c>
      <c r="QCT247" s="29">
        <f t="shared" si="456"/>
        <v>0</v>
      </c>
      <c r="QCU247" s="29">
        <f t="shared" si="456"/>
        <v>0</v>
      </c>
      <c r="QCV247" s="29">
        <f t="shared" si="456"/>
        <v>0</v>
      </c>
      <c r="QCW247" s="29">
        <f t="shared" si="456"/>
        <v>0</v>
      </c>
      <c r="QCX247" s="29">
        <f t="shared" si="456"/>
        <v>0</v>
      </c>
      <c r="QCY247" s="29">
        <f t="shared" si="456"/>
        <v>0</v>
      </c>
      <c r="QCZ247" s="29">
        <f t="shared" si="456"/>
        <v>0</v>
      </c>
      <c r="QDA247" s="29">
        <f t="shared" si="456"/>
        <v>0</v>
      </c>
      <c r="QDB247" s="29">
        <f t="shared" si="456"/>
        <v>0</v>
      </c>
      <c r="QDC247" s="29">
        <f t="shared" si="456"/>
        <v>0</v>
      </c>
      <c r="QDD247" s="29">
        <f t="shared" si="456"/>
        <v>0</v>
      </c>
      <c r="QDE247" s="29">
        <f t="shared" si="456"/>
        <v>0</v>
      </c>
      <c r="QDF247" s="29">
        <f t="shared" si="456"/>
        <v>0</v>
      </c>
      <c r="QDG247" s="29">
        <f t="shared" si="456"/>
        <v>0</v>
      </c>
      <c r="QDH247" s="29">
        <f t="shared" si="456"/>
        <v>0</v>
      </c>
      <c r="QDI247" s="29">
        <f t="shared" si="456"/>
        <v>0</v>
      </c>
      <c r="QDJ247" s="29">
        <f t="shared" si="456"/>
        <v>0</v>
      </c>
      <c r="QDK247" s="29">
        <f t="shared" si="456"/>
        <v>0</v>
      </c>
      <c r="QDL247" s="29">
        <f t="shared" si="456"/>
        <v>0</v>
      </c>
      <c r="QDM247" s="29">
        <f t="shared" si="456"/>
        <v>0</v>
      </c>
      <c r="QDN247" s="29">
        <f t="shared" si="456"/>
        <v>0</v>
      </c>
      <c r="QDO247" s="29">
        <f t="shared" si="456"/>
        <v>0</v>
      </c>
      <c r="QDP247" s="29">
        <f t="shared" si="456"/>
        <v>0</v>
      </c>
      <c r="QDQ247" s="29">
        <f t="shared" si="456"/>
        <v>0</v>
      </c>
      <c r="QDR247" s="29">
        <f t="shared" si="456"/>
        <v>0</v>
      </c>
      <c r="QDS247" s="29">
        <f t="shared" si="456"/>
        <v>0</v>
      </c>
      <c r="QDT247" s="29">
        <f t="shared" si="456"/>
        <v>0</v>
      </c>
      <c r="QDU247" s="29">
        <f t="shared" si="456"/>
        <v>0</v>
      </c>
      <c r="QDV247" s="29">
        <f t="shared" si="456"/>
        <v>0</v>
      </c>
      <c r="QDW247" s="29">
        <f t="shared" si="456"/>
        <v>0</v>
      </c>
      <c r="QDX247" s="29">
        <f t="shared" si="456"/>
        <v>0</v>
      </c>
      <c r="QDY247" s="29">
        <f t="shared" si="456"/>
        <v>0</v>
      </c>
      <c r="QDZ247" s="29">
        <f t="shared" si="456"/>
        <v>0</v>
      </c>
      <c r="QEA247" s="29">
        <f t="shared" si="456"/>
        <v>0</v>
      </c>
      <c r="QEB247" s="29">
        <f t="shared" si="456"/>
        <v>0</v>
      </c>
      <c r="QEC247" s="29">
        <f t="shared" si="456"/>
        <v>0</v>
      </c>
      <c r="QED247" s="29">
        <f t="shared" si="456"/>
        <v>0</v>
      </c>
      <c r="QEE247" s="29">
        <f t="shared" si="456"/>
        <v>0</v>
      </c>
      <c r="QEF247" s="29">
        <f t="shared" si="456"/>
        <v>0</v>
      </c>
      <c r="QEG247" s="29">
        <f t="shared" si="456"/>
        <v>0</v>
      </c>
      <c r="QEH247" s="29">
        <f t="shared" si="456"/>
        <v>0</v>
      </c>
      <c r="QEI247" s="29">
        <f t="shared" si="456"/>
        <v>0</v>
      </c>
      <c r="QEJ247" s="29">
        <f t="shared" si="456"/>
        <v>0</v>
      </c>
      <c r="QEK247" s="29">
        <f t="shared" si="456"/>
        <v>0</v>
      </c>
      <c r="QEL247" s="29">
        <f t="shared" si="456"/>
        <v>0</v>
      </c>
      <c r="QEM247" s="29">
        <f t="shared" si="456"/>
        <v>0</v>
      </c>
      <c r="QEN247" s="29">
        <f t="shared" si="456"/>
        <v>0</v>
      </c>
      <c r="QEO247" s="29">
        <f t="shared" si="456"/>
        <v>0</v>
      </c>
      <c r="QEP247" s="29">
        <f t="shared" si="456"/>
        <v>0</v>
      </c>
      <c r="QEQ247" s="29">
        <f t="shared" si="456"/>
        <v>0</v>
      </c>
      <c r="QER247" s="29">
        <f t="shared" si="456"/>
        <v>0</v>
      </c>
      <c r="QES247" s="29">
        <f t="shared" si="456"/>
        <v>0</v>
      </c>
      <c r="QET247" s="29">
        <f t="shared" si="456"/>
        <v>0</v>
      </c>
      <c r="QEU247" s="29">
        <f t="shared" si="456"/>
        <v>0</v>
      </c>
      <c r="QEV247" s="29">
        <f t="shared" si="456"/>
        <v>0</v>
      </c>
      <c r="QEW247" s="29">
        <f t="shared" si="456"/>
        <v>0</v>
      </c>
      <c r="QEX247" s="29">
        <f t="shared" si="456"/>
        <v>0</v>
      </c>
      <c r="QEY247" s="29">
        <f t="shared" si="456"/>
        <v>0</v>
      </c>
      <c r="QEZ247" s="29">
        <f t="shared" si="456"/>
        <v>0</v>
      </c>
      <c r="QFA247" s="29">
        <f t="shared" si="456"/>
        <v>0</v>
      </c>
      <c r="QFB247" s="29">
        <f t="shared" si="456"/>
        <v>0</v>
      </c>
      <c r="QFC247" s="29">
        <f t="shared" ref="QFC247:QHN247" si="457">SUM(QFC248:QFC480)</f>
        <v>0</v>
      </c>
      <c r="QFD247" s="29">
        <f t="shared" si="457"/>
        <v>0</v>
      </c>
      <c r="QFE247" s="29">
        <f t="shared" si="457"/>
        <v>0</v>
      </c>
      <c r="QFF247" s="29">
        <f t="shared" si="457"/>
        <v>0</v>
      </c>
      <c r="QFG247" s="29">
        <f t="shared" si="457"/>
        <v>0</v>
      </c>
      <c r="QFH247" s="29">
        <f t="shared" si="457"/>
        <v>0</v>
      </c>
      <c r="QFI247" s="29">
        <f t="shared" si="457"/>
        <v>0</v>
      </c>
      <c r="QFJ247" s="29">
        <f t="shared" si="457"/>
        <v>0</v>
      </c>
      <c r="QFK247" s="29">
        <f t="shared" si="457"/>
        <v>0</v>
      </c>
      <c r="QFL247" s="29">
        <f t="shared" si="457"/>
        <v>0</v>
      </c>
      <c r="QFM247" s="29">
        <f t="shared" si="457"/>
        <v>0</v>
      </c>
      <c r="QFN247" s="29">
        <f t="shared" si="457"/>
        <v>0</v>
      </c>
      <c r="QFO247" s="29">
        <f t="shared" si="457"/>
        <v>0</v>
      </c>
      <c r="QFP247" s="29">
        <f t="shared" si="457"/>
        <v>0</v>
      </c>
      <c r="QFQ247" s="29">
        <f t="shared" si="457"/>
        <v>0</v>
      </c>
      <c r="QFR247" s="29">
        <f t="shared" si="457"/>
        <v>0</v>
      </c>
      <c r="QFS247" s="29">
        <f t="shared" si="457"/>
        <v>0</v>
      </c>
      <c r="QFT247" s="29">
        <f t="shared" si="457"/>
        <v>0</v>
      </c>
      <c r="QFU247" s="29">
        <f t="shared" si="457"/>
        <v>0</v>
      </c>
      <c r="QFV247" s="29">
        <f t="shared" si="457"/>
        <v>0</v>
      </c>
      <c r="QFW247" s="29">
        <f t="shared" si="457"/>
        <v>0</v>
      </c>
      <c r="QFX247" s="29">
        <f t="shared" si="457"/>
        <v>0</v>
      </c>
      <c r="QFY247" s="29">
        <f t="shared" si="457"/>
        <v>0</v>
      </c>
      <c r="QFZ247" s="29">
        <f t="shared" si="457"/>
        <v>0</v>
      </c>
      <c r="QGA247" s="29">
        <f t="shared" si="457"/>
        <v>0</v>
      </c>
      <c r="QGB247" s="29">
        <f t="shared" si="457"/>
        <v>0</v>
      </c>
      <c r="QGC247" s="29">
        <f t="shared" si="457"/>
        <v>0</v>
      </c>
      <c r="QGD247" s="29">
        <f t="shared" si="457"/>
        <v>0</v>
      </c>
      <c r="QGE247" s="29">
        <f t="shared" si="457"/>
        <v>0</v>
      </c>
      <c r="QGF247" s="29">
        <f t="shared" si="457"/>
        <v>0</v>
      </c>
      <c r="QGG247" s="29">
        <f t="shared" si="457"/>
        <v>0</v>
      </c>
      <c r="QGH247" s="29">
        <f t="shared" si="457"/>
        <v>0</v>
      </c>
      <c r="QGI247" s="29">
        <f t="shared" si="457"/>
        <v>0</v>
      </c>
      <c r="QGJ247" s="29">
        <f t="shared" si="457"/>
        <v>0</v>
      </c>
      <c r="QGK247" s="29">
        <f t="shared" si="457"/>
        <v>0</v>
      </c>
      <c r="QGL247" s="29">
        <f t="shared" si="457"/>
        <v>0</v>
      </c>
      <c r="QGM247" s="29">
        <f t="shared" si="457"/>
        <v>0</v>
      </c>
      <c r="QGN247" s="29">
        <f t="shared" si="457"/>
        <v>0</v>
      </c>
      <c r="QGO247" s="29">
        <f t="shared" si="457"/>
        <v>0</v>
      </c>
      <c r="QGP247" s="29">
        <f t="shared" si="457"/>
        <v>0</v>
      </c>
      <c r="QGQ247" s="29">
        <f t="shared" si="457"/>
        <v>0</v>
      </c>
      <c r="QGR247" s="29">
        <f t="shared" si="457"/>
        <v>0</v>
      </c>
      <c r="QGS247" s="29">
        <f t="shared" si="457"/>
        <v>0</v>
      </c>
      <c r="QGT247" s="29">
        <f t="shared" si="457"/>
        <v>0</v>
      </c>
      <c r="QGU247" s="29">
        <f t="shared" si="457"/>
        <v>0</v>
      </c>
      <c r="QGV247" s="29">
        <f t="shared" si="457"/>
        <v>0</v>
      </c>
      <c r="QGW247" s="29">
        <f t="shared" si="457"/>
        <v>0</v>
      </c>
      <c r="QGX247" s="29">
        <f t="shared" si="457"/>
        <v>0</v>
      </c>
      <c r="QGY247" s="29">
        <f t="shared" si="457"/>
        <v>0</v>
      </c>
      <c r="QGZ247" s="29">
        <f t="shared" si="457"/>
        <v>0</v>
      </c>
      <c r="QHA247" s="29">
        <f t="shared" si="457"/>
        <v>0</v>
      </c>
      <c r="QHB247" s="29">
        <f t="shared" si="457"/>
        <v>0</v>
      </c>
      <c r="QHC247" s="29">
        <f t="shared" si="457"/>
        <v>0</v>
      </c>
      <c r="QHD247" s="29">
        <f t="shared" si="457"/>
        <v>0</v>
      </c>
      <c r="QHE247" s="29">
        <f t="shared" si="457"/>
        <v>0</v>
      </c>
      <c r="QHF247" s="29">
        <f t="shared" si="457"/>
        <v>0</v>
      </c>
      <c r="QHG247" s="29">
        <f t="shared" si="457"/>
        <v>0</v>
      </c>
      <c r="QHH247" s="29">
        <f t="shared" si="457"/>
        <v>0</v>
      </c>
      <c r="QHI247" s="29">
        <f t="shared" si="457"/>
        <v>0</v>
      </c>
      <c r="QHJ247" s="29">
        <f t="shared" si="457"/>
        <v>0</v>
      </c>
      <c r="QHK247" s="29">
        <f t="shared" si="457"/>
        <v>0</v>
      </c>
      <c r="QHL247" s="29">
        <f t="shared" si="457"/>
        <v>0</v>
      </c>
      <c r="QHM247" s="29">
        <f t="shared" si="457"/>
        <v>0</v>
      </c>
      <c r="QHN247" s="29">
        <f t="shared" si="457"/>
        <v>0</v>
      </c>
      <c r="QHO247" s="29">
        <f t="shared" ref="QHO247:QJZ247" si="458">SUM(QHO248:QHO480)</f>
        <v>0</v>
      </c>
      <c r="QHP247" s="29">
        <f t="shared" si="458"/>
        <v>0</v>
      </c>
      <c r="QHQ247" s="29">
        <f t="shared" si="458"/>
        <v>0</v>
      </c>
      <c r="QHR247" s="29">
        <f t="shared" si="458"/>
        <v>0</v>
      </c>
      <c r="QHS247" s="29">
        <f t="shared" si="458"/>
        <v>0</v>
      </c>
      <c r="QHT247" s="29">
        <f t="shared" si="458"/>
        <v>0</v>
      </c>
      <c r="QHU247" s="29">
        <f t="shared" si="458"/>
        <v>0</v>
      </c>
      <c r="QHV247" s="29">
        <f t="shared" si="458"/>
        <v>0</v>
      </c>
      <c r="QHW247" s="29">
        <f t="shared" si="458"/>
        <v>0</v>
      </c>
      <c r="QHX247" s="29">
        <f t="shared" si="458"/>
        <v>0</v>
      </c>
      <c r="QHY247" s="29">
        <f t="shared" si="458"/>
        <v>0</v>
      </c>
      <c r="QHZ247" s="29">
        <f t="shared" si="458"/>
        <v>0</v>
      </c>
      <c r="QIA247" s="29">
        <f t="shared" si="458"/>
        <v>0</v>
      </c>
      <c r="QIB247" s="29">
        <f t="shared" si="458"/>
        <v>0</v>
      </c>
      <c r="QIC247" s="29">
        <f t="shared" si="458"/>
        <v>0</v>
      </c>
      <c r="QID247" s="29">
        <f t="shared" si="458"/>
        <v>0</v>
      </c>
      <c r="QIE247" s="29">
        <f t="shared" si="458"/>
        <v>0</v>
      </c>
      <c r="QIF247" s="29">
        <f t="shared" si="458"/>
        <v>0</v>
      </c>
      <c r="QIG247" s="29">
        <f t="shared" si="458"/>
        <v>0</v>
      </c>
      <c r="QIH247" s="29">
        <f t="shared" si="458"/>
        <v>0</v>
      </c>
      <c r="QII247" s="29">
        <f t="shared" si="458"/>
        <v>0</v>
      </c>
      <c r="QIJ247" s="29">
        <f t="shared" si="458"/>
        <v>0</v>
      </c>
      <c r="QIK247" s="29">
        <f t="shared" si="458"/>
        <v>0</v>
      </c>
      <c r="QIL247" s="29">
        <f t="shared" si="458"/>
        <v>0</v>
      </c>
      <c r="QIM247" s="29">
        <f t="shared" si="458"/>
        <v>0</v>
      </c>
      <c r="QIN247" s="29">
        <f t="shared" si="458"/>
        <v>0</v>
      </c>
      <c r="QIO247" s="29">
        <f t="shared" si="458"/>
        <v>0</v>
      </c>
      <c r="QIP247" s="29">
        <f t="shared" si="458"/>
        <v>0</v>
      </c>
      <c r="QIQ247" s="29">
        <f t="shared" si="458"/>
        <v>0</v>
      </c>
      <c r="QIR247" s="29">
        <f t="shared" si="458"/>
        <v>0</v>
      </c>
      <c r="QIS247" s="29">
        <f t="shared" si="458"/>
        <v>0</v>
      </c>
      <c r="QIT247" s="29">
        <f t="shared" si="458"/>
        <v>0</v>
      </c>
      <c r="QIU247" s="29">
        <f t="shared" si="458"/>
        <v>0</v>
      </c>
      <c r="QIV247" s="29">
        <f t="shared" si="458"/>
        <v>0</v>
      </c>
      <c r="QIW247" s="29">
        <f t="shared" si="458"/>
        <v>0</v>
      </c>
      <c r="QIX247" s="29">
        <f t="shared" si="458"/>
        <v>0</v>
      </c>
      <c r="QIY247" s="29">
        <f t="shared" si="458"/>
        <v>0</v>
      </c>
      <c r="QIZ247" s="29">
        <f t="shared" si="458"/>
        <v>0</v>
      </c>
      <c r="QJA247" s="29">
        <f t="shared" si="458"/>
        <v>0</v>
      </c>
      <c r="QJB247" s="29">
        <f t="shared" si="458"/>
        <v>0</v>
      </c>
      <c r="QJC247" s="29">
        <f t="shared" si="458"/>
        <v>0</v>
      </c>
      <c r="QJD247" s="29">
        <f t="shared" si="458"/>
        <v>0</v>
      </c>
      <c r="QJE247" s="29">
        <f t="shared" si="458"/>
        <v>0</v>
      </c>
      <c r="QJF247" s="29">
        <f t="shared" si="458"/>
        <v>0</v>
      </c>
      <c r="QJG247" s="29">
        <f t="shared" si="458"/>
        <v>0</v>
      </c>
      <c r="QJH247" s="29">
        <f t="shared" si="458"/>
        <v>0</v>
      </c>
      <c r="QJI247" s="29">
        <f t="shared" si="458"/>
        <v>0</v>
      </c>
      <c r="QJJ247" s="29">
        <f t="shared" si="458"/>
        <v>0</v>
      </c>
      <c r="QJK247" s="29">
        <f t="shared" si="458"/>
        <v>0</v>
      </c>
      <c r="QJL247" s="29">
        <f t="shared" si="458"/>
        <v>0</v>
      </c>
      <c r="QJM247" s="29">
        <f t="shared" si="458"/>
        <v>0</v>
      </c>
      <c r="QJN247" s="29">
        <f t="shared" si="458"/>
        <v>0</v>
      </c>
      <c r="QJO247" s="29">
        <f t="shared" si="458"/>
        <v>0</v>
      </c>
      <c r="QJP247" s="29">
        <f t="shared" si="458"/>
        <v>0</v>
      </c>
      <c r="QJQ247" s="29">
        <f t="shared" si="458"/>
        <v>0</v>
      </c>
      <c r="QJR247" s="29">
        <f t="shared" si="458"/>
        <v>0</v>
      </c>
      <c r="QJS247" s="29">
        <f t="shared" si="458"/>
        <v>0</v>
      </c>
      <c r="QJT247" s="29">
        <f t="shared" si="458"/>
        <v>0</v>
      </c>
      <c r="QJU247" s="29">
        <f t="shared" si="458"/>
        <v>0</v>
      </c>
      <c r="QJV247" s="29">
        <f t="shared" si="458"/>
        <v>0</v>
      </c>
      <c r="QJW247" s="29">
        <f t="shared" si="458"/>
        <v>0</v>
      </c>
      <c r="QJX247" s="29">
        <f t="shared" si="458"/>
        <v>0</v>
      </c>
      <c r="QJY247" s="29">
        <f t="shared" si="458"/>
        <v>0</v>
      </c>
      <c r="QJZ247" s="29">
        <f t="shared" si="458"/>
        <v>0</v>
      </c>
      <c r="QKA247" s="29">
        <f t="shared" ref="QKA247:QML247" si="459">SUM(QKA248:QKA480)</f>
        <v>0</v>
      </c>
      <c r="QKB247" s="29">
        <f t="shared" si="459"/>
        <v>0</v>
      </c>
      <c r="QKC247" s="29">
        <f t="shared" si="459"/>
        <v>0</v>
      </c>
      <c r="QKD247" s="29">
        <f t="shared" si="459"/>
        <v>0</v>
      </c>
      <c r="QKE247" s="29">
        <f t="shared" si="459"/>
        <v>0</v>
      </c>
      <c r="QKF247" s="29">
        <f t="shared" si="459"/>
        <v>0</v>
      </c>
      <c r="QKG247" s="29">
        <f t="shared" si="459"/>
        <v>0</v>
      </c>
      <c r="QKH247" s="29">
        <f t="shared" si="459"/>
        <v>0</v>
      </c>
      <c r="QKI247" s="29">
        <f t="shared" si="459"/>
        <v>0</v>
      </c>
      <c r="QKJ247" s="29">
        <f t="shared" si="459"/>
        <v>0</v>
      </c>
      <c r="QKK247" s="29">
        <f t="shared" si="459"/>
        <v>0</v>
      </c>
      <c r="QKL247" s="29">
        <f t="shared" si="459"/>
        <v>0</v>
      </c>
      <c r="QKM247" s="29">
        <f t="shared" si="459"/>
        <v>0</v>
      </c>
      <c r="QKN247" s="29">
        <f t="shared" si="459"/>
        <v>0</v>
      </c>
      <c r="QKO247" s="29">
        <f t="shared" si="459"/>
        <v>0</v>
      </c>
      <c r="QKP247" s="29">
        <f t="shared" si="459"/>
        <v>0</v>
      </c>
      <c r="QKQ247" s="29">
        <f t="shared" si="459"/>
        <v>0</v>
      </c>
      <c r="QKR247" s="29">
        <f t="shared" si="459"/>
        <v>0</v>
      </c>
      <c r="QKS247" s="29">
        <f t="shared" si="459"/>
        <v>0</v>
      </c>
      <c r="QKT247" s="29">
        <f t="shared" si="459"/>
        <v>0</v>
      </c>
      <c r="QKU247" s="29">
        <f t="shared" si="459"/>
        <v>0</v>
      </c>
      <c r="QKV247" s="29">
        <f t="shared" si="459"/>
        <v>0</v>
      </c>
      <c r="QKW247" s="29">
        <f t="shared" si="459"/>
        <v>0</v>
      </c>
      <c r="QKX247" s="29">
        <f t="shared" si="459"/>
        <v>0</v>
      </c>
      <c r="QKY247" s="29">
        <f t="shared" si="459"/>
        <v>0</v>
      </c>
      <c r="QKZ247" s="29">
        <f t="shared" si="459"/>
        <v>0</v>
      </c>
      <c r="QLA247" s="29">
        <f t="shared" si="459"/>
        <v>0</v>
      </c>
      <c r="QLB247" s="29">
        <f t="shared" si="459"/>
        <v>0</v>
      </c>
      <c r="QLC247" s="29">
        <f t="shared" si="459"/>
        <v>0</v>
      </c>
      <c r="QLD247" s="29">
        <f t="shared" si="459"/>
        <v>0</v>
      </c>
      <c r="QLE247" s="29">
        <f t="shared" si="459"/>
        <v>0</v>
      </c>
      <c r="QLF247" s="29">
        <f t="shared" si="459"/>
        <v>0</v>
      </c>
      <c r="QLG247" s="29">
        <f t="shared" si="459"/>
        <v>0</v>
      </c>
      <c r="QLH247" s="29">
        <f t="shared" si="459"/>
        <v>0</v>
      </c>
      <c r="QLI247" s="29">
        <f t="shared" si="459"/>
        <v>0</v>
      </c>
      <c r="QLJ247" s="29">
        <f t="shared" si="459"/>
        <v>0</v>
      </c>
      <c r="QLK247" s="29">
        <f t="shared" si="459"/>
        <v>0</v>
      </c>
      <c r="QLL247" s="29">
        <f t="shared" si="459"/>
        <v>0</v>
      </c>
      <c r="QLM247" s="29">
        <f t="shared" si="459"/>
        <v>0</v>
      </c>
      <c r="QLN247" s="29">
        <f t="shared" si="459"/>
        <v>0</v>
      </c>
      <c r="QLO247" s="29">
        <f t="shared" si="459"/>
        <v>0</v>
      </c>
      <c r="QLP247" s="29">
        <f t="shared" si="459"/>
        <v>0</v>
      </c>
      <c r="QLQ247" s="29">
        <f t="shared" si="459"/>
        <v>0</v>
      </c>
      <c r="QLR247" s="29">
        <f t="shared" si="459"/>
        <v>0</v>
      </c>
      <c r="QLS247" s="29">
        <f t="shared" si="459"/>
        <v>0</v>
      </c>
      <c r="QLT247" s="29">
        <f t="shared" si="459"/>
        <v>0</v>
      </c>
      <c r="QLU247" s="29">
        <f t="shared" si="459"/>
        <v>0</v>
      </c>
      <c r="QLV247" s="29">
        <f t="shared" si="459"/>
        <v>0</v>
      </c>
      <c r="QLW247" s="29">
        <f t="shared" si="459"/>
        <v>0</v>
      </c>
      <c r="QLX247" s="29">
        <f t="shared" si="459"/>
        <v>0</v>
      </c>
      <c r="QLY247" s="29">
        <f t="shared" si="459"/>
        <v>0</v>
      </c>
      <c r="QLZ247" s="29">
        <f t="shared" si="459"/>
        <v>0</v>
      </c>
      <c r="QMA247" s="29">
        <f t="shared" si="459"/>
        <v>0</v>
      </c>
      <c r="QMB247" s="29">
        <f t="shared" si="459"/>
        <v>0</v>
      </c>
      <c r="QMC247" s="29">
        <f t="shared" si="459"/>
        <v>0</v>
      </c>
      <c r="QMD247" s="29">
        <f t="shared" si="459"/>
        <v>0</v>
      </c>
      <c r="QME247" s="29">
        <f t="shared" si="459"/>
        <v>0</v>
      </c>
      <c r="QMF247" s="29">
        <f t="shared" si="459"/>
        <v>0</v>
      </c>
      <c r="QMG247" s="29">
        <f t="shared" si="459"/>
        <v>0</v>
      </c>
      <c r="QMH247" s="29">
        <f t="shared" si="459"/>
        <v>0</v>
      </c>
      <c r="QMI247" s="29">
        <f t="shared" si="459"/>
        <v>0</v>
      </c>
      <c r="QMJ247" s="29">
        <f t="shared" si="459"/>
        <v>0</v>
      </c>
      <c r="QMK247" s="29">
        <f t="shared" si="459"/>
        <v>0</v>
      </c>
      <c r="QML247" s="29">
        <f t="shared" si="459"/>
        <v>0</v>
      </c>
      <c r="QMM247" s="29">
        <f t="shared" ref="QMM247:QOX247" si="460">SUM(QMM248:QMM480)</f>
        <v>0</v>
      </c>
      <c r="QMN247" s="29">
        <f t="shared" si="460"/>
        <v>0</v>
      </c>
      <c r="QMO247" s="29">
        <f t="shared" si="460"/>
        <v>0</v>
      </c>
      <c r="QMP247" s="29">
        <f t="shared" si="460"/>
        <v>0</v>
      </c>
      <c r="QMQ247" s="29">
        <f t="shared" si="460"/>
        <v>0</v>
      </c>
      <c r="QMR247" s="29">
        <f t="shared" si="460"/>
        <v>0</v>
      </c>
      <c r="QMS247" s="29">
        <f t="shared" si="460"/>
        <v>0</v>
      </c>
      <c r="QMT247" s="29">
        <f t="shared" si="460"/>
        <v>0</v>
      </c>
      <c r="QMU247" s="29">
        <f t="shared" si="460"/>
        <v>0</v>
      </c>
      <c r="QMV247" s="29">
        <f t="shared" si="460"/>
        <v>0</v>
      </c>
      <c r="QMW247" s="29">
        <f t="shared" si="460"/>
        <v>0</v>
      </c>
      <c r="QMX247" s="29">
        <f t="shared" si="460"/>
        <v>0</v>
      </c>
      <c r="QMY247" s="29">
        <f t="shared" si="460"/>
        <v>0</v>
      </c>
      <c r="QMZ247" s="29">
        <f t="shared" si="460"/>
        <v>0</v>
      </c>
      <c r="QNA247" s="29">
        <f t="shared" si="460"/>
        <v>0</v>
      </c>
      <c r="QNB247" s="29">
        <f t="shared" si="460"/>
        <v>0</v>
      </c>
      <c r="QNC247" s="29">
        <f t="shared" si="460"/>
        <v>0</v>
      </c>
      <c r="QND247" s="29">
        <f t="shared" si="460"/>
        <v>0</v>
      </c>
      <c r="QNE247" s="29">
        <f t="shared" si="460"/>
        <v>0</v>
      </c>
      <c r="QNF247" s="29">
        <f t="shared" si="460"/>
        <v>0</v>
      </c>
      <c r="QNG247" s="29">
        <f t="shared" si="460"/>
        <v>0</v>
      </c>
      <c r="QNH247" s="29">
        <f t="shared" si="460"/>
        <v>0</v>
      </c>
      <c r="QNI247" s="29">
        <f t="shared" si="460"/>
        <v>0</v>
      </c>
      <c r="QNJ247" s="29">
        <f t="shared" si="460"/>
        <v>0</v>
      </c>
      <c r="QNK247" s="29">
        <f t="shared" si="460"/>
        <v>0</v>
      </c>
      <c r="QNL247" s="29">
        <f t="shared" si="460"/>
        <v>0</v>
      </c>
      <c r="QNM247" s="29">
        <f t="shared" si="460"/>
        <v>0</v>
      </c>
      <c r="QNN247" s="29">
        <f t="shared" si="460"/>
        <v>0</v>
      </c>
      <c r="QNO247" s="29">
        <f t="shared" si="460"/>
        <v>0</v>
      </c>
      <c r="QNP247" s="29">
        <f t="shared" si="460"/>
        <v>0</v>
      </c>
      <c r="QNQ247" s="29">
        <f t="shared" si="460"/>
        <v>0</v>
      </c>
      <c r="QNR247" s="29">
        <f t="shared" si="460"/>
        <v>0</v>
      </c>
      <c r="QNS247" s="29">
        <f t="shared" si="460"/>
        <v>0</v>
      </c>
      <c r="QNT247" s="29">
        <f t="shared" si="460"/>
        <v>0</v>
      </c>
      <c r="QNU247" s="29">
        <f t="shared" si="460"/>
        <v>0</v>
      </c>
      <c r="QNV247" s="29">
        <f t="shared" si="460"/>
        <v>0</v>
      </c>
      <c r="QNW247" s="29">
        <f t="shared" si="460"/>
        <v>0</v>
      </c>
      <c r="QNX247" s="29">
        <f t="shared" si="460"/>
        <v>0</v>
      </c>
      <c r="QNY247" s="29">
        <f t="shared" si="460"/>
        <v>0</v>
      </c>
      <c r="QNZ247" s="29">
        <f t="shared" si="460"/>
        <v>0</v>
      </c>
      <c r="QOA247" s="29">
        <f t="shared" si="460"/>
        <v>0</v>
      </c>
      <c r="QOB247" s="29">
        <f t="shared" si="460"/>
        <v>0</v>
      </c>
      <c r="QOC247" s="29">
        <f t="shared" si="460"/>
        <v>0</v>
      </c>
      <c r="QOD247" s="29">
        <f t="shared" si="460"/>
        <v>0</v>
      </c>
      <c r="QOE247" s="29">
        <f t="shared" si="460"/>
        <v>0</v>
      </c>
      <c r="QOF247" s="29">
        <f t="shared" si="460"/>
        <v>0</v>
      </c>
      <c r="QOG247" s="29">
        <f t="shared" si="460"/>
        <v>0</v>
      </c>
      <c r="QOH247" s="29">
        <f t="shared" si="460"/>
        <v>0</v>
      </c>
      <c r="QOI247" s="29">
        <f t="shared" si="460"/>
        <v>0</v>
      </c>
      <c r="QOJ247" s="29">
        <f t="shared" si="460"/>
        <v>0</v>
      </c>
      <c r="QOK247" s="29">
        <f t="shared" si="460"/>
        <v>0</v>
      </c>
      <c r="QOL247" s="29">
        <f t="shared" si="460"/>
        <v>0</v>
      </c>
      <c r="QOM247" s="29">
        <f t="shared" si="460"/>
        <v>0</v>
      </c>
      <c r="QON247" s="29">
        <f t="shared" si="460"/>
        <v>0</v>
      </c>
      <c r="QOO247" s="29">
        <f t="shared" si="460"/>
        <v>0</v>
      </c>
      <c r="QOP247" s="29">
        <f t="shared" si="460"/>
        <v>0</v>
      </c>
      <c r="QOQ247" s="29">
        <f t="shared" si="460"/>
        <v>0</v>
      </c>
      <c r="QOR247" s="29">
        <f t="shared" si="460"/>
        <v>0</v>
      </c>
      <c r="QOS247" s="29">
        <f t="shared" si="460"/>
        <v>0</v>
      </c>
      <c r="QOT247" s="29">
        <f t="shared" si="460"/>
        <v>0</v>
      </c>
      <c r="QOU247" s="29">
        <f t="shared" si="460"/>
        <v>0</v>
      </c>
      <c r="QOV247" s="29">
        <f t="shared" si="460"/>
        <v>0</v>
      </c>
      <c r="QOW247" s="29">
        <f t="shared" si="460"/>
        <v>0</v>
      </c>
      <c r="QOX247" s="29">
        <f t="shared" si="460"/>
        <v>0</v>
      </c>
      <c r="QOY247" s="29">
        <f t="shared" ref="QOY247:QRJ247" si="461">SUM(QOY248:QOY480)</f>
        <v>0</v>
      </c>
      <c r="QOZ247" s="29">
        <f t="shared" si="461"/>
        <v>0</v>
      </c>
      <c r="QPA247" s="29">
        <f t="shared" si="461"/>
        <v>0</v>
      </c>
      <c r="QPB247" s="29">
        <f t="shared" si="461"/>
        <v>0</v>
      </c>
      <c r="QPC247" s="29">
        <f t="shared" si="461"/>
        <v>0</v>
      </c>
      <c r="QPD247" s="29">
        <f t="shared" si="461"/>
        <v>0</v>
      </c>
      <c r="QPE247" s="29">
        <f t="shared" si="461"/>
        <v>0</v>
      </c>
      <c r="QPF247" s="29">
        <f t="shared" si="461"/>
        <v>0</v>
      </c>
      <c r="QPG247" s="29">
        <f t="shared" si="461"/>
        <v>0</v>
      </c>
      <c r="QPH247" s="29">
        <f t="shared" si="461"/>
        <v>0</v>
      </c>
      <c r="QPI247" s="29">
        <f t="shared" si="461"/>
        <v>0</v>
      </c>
      <c r="QPJ247" s="29">
        <f t="shared" si="461"/>
        <v>0</v>
      </c>
      <c r="QPK247" s="29">
        <f t="shared" si="461"/>
        <v>0</v>
      </c>
      <c r="QPL247" s="29">
        <f t="shared" si="461"/>
        <v>0</v>
      </c>
      <c r="QPM247" s="29">
        <f t="shared" si="461"/>
        <v>0</v>
      </c>
      <c r="QPN247" s="29">
        <f t="shared" si="461"/>
        <v>0</v>
      </c>
      <c r="QPO247" s="29">
        <f t="shared" si="461"/>
        <v>0</v>
      </c>
      <c r="QPP247" s="29">
        <f t="shared" si="461"/>
        <v>0</v>
      </c>
      <c r="QPQ247" s="29">
        <f t="shared" si="461"/>
        <v>0</v>
      </c>
      <c r="QPR247" s="29">
        <f t="shared" si="461"/>
        <v>0</v>
      </c>
      <c r="QPS247" s="29">
        <f t="shared" si="461"/>
        <v>0</v>
      </c>
      <c r="QPT247" s="29">
        <f t="shared" si="461"/>
        <v>0</v>
      </c>
      <c r="QPU247" s="29">
        <f t="shared" si="461"/>
        <v>0</v>
      </c>
      <c r="QPV247" s="29">
        <f t="shared" si="461"/>
        <v>0</v>
      </c>
      <c r="QPW247" s="29">
        <f t="shared" si="461"/>
        <v>0</v>
      </c>
      <c r="QPX247" s="29">
        <f t="shared" si="461"/>
        <v>0</v>
      </c>
      <c r="QPY247" s="29">
        <f t="shared" si="461"/>
        <v>0</v>
      </c>
      <c r="QPZ247" s="29">
        <f t="shared" si="461"/>
        <v>0</v>
      </c>
      <c r="QQA247" s="29">
        <f t="shared" si="461"/>
        <v>0</v>
      </c>
      <c r="QQB247" s="29">
        <f t="shared" si="461"/>
        <v>0</v>
      </c>
      <c r="QQC247" s="29">
        <f t="shared" si="461"/>
        <v>0</v>
      </c>
      <c r="QQD247" s="29">
        <f t="shared" si="461"/>
        <v>0</v>
      </c>
      <c r="QQE247" s="29">
        <f t="shared" si="461"/>
        <v>0</v>
      </c>
      <c r="QQF247" s="29">
        <f t="shared" si="461"/>
        <v>0</v>
      </c>
      <c r="QQG247" s="29">
        <f t="shared" si="461"/>
        <v>0</v>
      </c>
      <c r="QQH247" s="29">
        <f t="shared" si="461"/>
        <v>0</v>
      </c>
      <c r="QQI247" s="29">
        <f t="shared" si="461"/>
        <v>0</v>
      </c>
      <c r="QQJ247" s="29">
        <f t="shared" si="461"/>
        <v>0</v>
      </c>
      <c r="QQK247" s="29">
        <f t="shared" si="461"/>
        <v>0</v>
      </c>
      <c r="QQL247" s="29">
        <f t="shared" si="461"/>
        <v>0</v>
      </c>
      <c r="QQM247" s="29">
        <f t="shared" si="461"/>
        <v>0</v>
      </c>
      <c r="QQN247" s="29">
        <f t="shared" si="461"/>
        <v>0</v>
      </c>
      <c r="QQO247" s="29">
        <f t="shared" si="461"/>
        <v>0</v>
      </c>
      <c r="QQP247" s="29">
        <f t="shared" si="461"/>
        <v>0</v>
      </c>
      <c r="QQQ247" s="29">
        <f t="shared" si="461"/>
        <v>0</v>
      </c>
      <c r="QQR247" s="29">
        <f t="shared" si="461"/>
        <v>0</v>
      </c>
      <c r="QQS247" s="29">
        <f t="shared" si="461"/>
        <v>0</v>
      </c>
      <c r="QQT247" s="29">
        <f t="shared" si="461"/>
        <v>0</v>
      </c>
      <c r="QQU247" s="29">
        <f t="shared" si="461"/>
        <v>0</v>
      </c>
      <c r="QQV247" s="29">
        <f t="shared" si="461"/>
        <v>0</v>
      </c>
      <c r="QQW247" s="29">
        <f t="shared" si="461"/>
        <v>0</v>
      </c>
      <c r="QQX247" s="29">
        <f t="shared" si="461"/>
        <v>0</v>
      </c>
      <c r="QQY247" s="29">
        <f t="shared" si="461"/>
        <v>0</v>
      </c>
      <c r="QQZ247" s="29">
        <f t="shared" si="461"/>
        <v>0</v>
      </c>
      <c r="QRA247" s="29">
        <f t="shared" si="461"/>
        <v>0</v>
      </c>
      <c r="QRB247" s="29">
        <f t="shared" si="461"/>
        <v>0</v>
      </c>
      <c r="QRC247" s="29">
        <f t="shared" si="461"/>
        <v>0</v>
      </c>
      <c r="QRD247" s="29">
        <f t="shared" si="461"/>
        <v>0</v>
      </c>
      <c r="QRE247" s="29">
        <f t="shared" si="461"/>
        <v>0</v>
      </c>
      <c r="QRF247" s="29">
        <f t="shared" si="461"/>
        <v>0</v>
      </c>
      <c r="QRG247" s="29">
        <f t="shared" si="461"/>
        <v>0</v>
      </c>
      <c r="QRH247" s="29">
        <f t="shared" si="461"/>
        <v>0</v>
      </c>
      <c r="QRI247" s="29">
        <f t="shared" si="461"/>
        <v>0</v>
      </c>
      <c r="QRJ247" s="29">
        <f t="shared" si="461"/>
        <v>0</v>
      </c>
      <c r="QRK247" s="29">
        <f t="shared" ref="QRK247:QTV247" si="462">SUM(QRK248:QRK480)</f>
        <v>0</v>
      </c>
      <c r="QRL247" s="29">
        <f t="shared" si="462"/>
        <v>0</v>
      </c>
      <c r="QRM247" s="29">
        <f t="shared" si="462"/>
        <v>0</v>
      </c>
      <c r="QRN247" s="29">
        <f t="shared" si="462"/>
        <v>0</v>
      </c>
      <c r="QRO247" s="29">
        <f t="shared" si="462"/>
        <v>0</v>
      </c>
      <c r="QRP247" s="29">
        <f t="shared" si="462"/>
        <v>0</v>
      </c>
      <c r="QRQ247" s="29">
        <f t="shared" si="462"/>
        <v>0</v>
      </c>
      <c r="QRR247" s="29">
        <f t="shared" si="462"/>
        <v>0</v>
      </c>
      <c r="QRS247" s="29">
        <f t="shared" si="462"/>
        <v>0</v>
      </c>
      <c r="QRT247" s="29">
        <f t="shared" si="462"/>
        <v>0</v>
      </c>
      <c r="QRU247" s="29">
        <f t="shared" si="462"/>
        <v>0</v>
      </c>
      <c r="QRV247" s="29">
        <f t="shared" si="462"/>
        <v>0</v>
      </c>
      <c r="QRW247" s="29">
        <f t="shared" si="462"/>
        <v>0</v>
      </c>
      <c r="QRX247" s="29">
        <f t="shared" si="462"/>
        <v>0</v>
      </c>
      <c r="QRY247" s="29">
        <f t="shared" si="462"/>
        <v>0</v>
      </c>
      <c r="QRZ247" s="29">
        <f t="shared" si="462"/>
        <v>0</v>
      </c>
      <c r="QSA247" s="29">
        <f t="shared" si="462"/>
        <v>0</v>
      </c>
      <c r="QSB247" s="29">
        <f t="shared" si="462"/>
        <v>0</v>
      </c>
      <c r="QSC247" s="29">
        <f t="shared" si="462"/>
        <v>0</v>
      </c>
      <c r="QSD247" s="29">
        <f t="shared" si="462"/>
        <v>0</v>
      </c>
      <c r="QSE247" s="29">
        <f t="shared" si="462"/>
        <v>0</v>
      </c>
      <c r="QSF247" s="29">
        <f t="shared" si="462"/>
        <v>0</v>
      </c>
      <c r="QSG247" s="29">
        <f t="shared" si="462"/>
        <v>0</v>
      </c>
      <c r="QSH247" s="29">
        <f t="shared" si="462"/>
        <v>0</v>
      </c>
      <c r="QSI247" s="29">
        <f t="shared" si="462"/>
        <v>0</v>
      </c>
      <c r="QSJ247" s="29">
        <f t="shared" si="462"/>
        <v>0</v>
      </c>
      <c r="QSK247" s="29">
        <f t="shared" si="462"/>
        <v>0</v>
      </c>
      <c r="QSL247" s="29">
        <f t="shared" si="462"/>
        <v>0</v>
      </c>
      <c r="QSM247" s="29">
        <f t="shared" si="462"/>
        <v>0</v>
      </c>
      <c r="QSN247" s="29">
        <f t="shared" si="462"/>
        <v>0</v>
      </c>
      <c r="QSO247" s="29">
        <f t="shared" si="462"/>
        <v>0</v>
      </c>
      <c r="QSP247" s="29">
        <f t="shared" si="462"/>
        <v>0</v>
      </c>
      <c r="QSQ247" s="29">
        <f t="shared" si="462"/>
        <v>0</v>
      </c>
      <c r="QSR247" s="29">
        <f t="shared" si="462"/>
        <v>0</v>
      </c>
      <c r="QSS247" s="29">
        <f t="shared" si="462"/>
        <v>0</v>
      </c>
      <c r="QST247" s="29">
        <f t="shared" si="462"/>
        <v>0</v>
      </c>
      <c r="QSU247" s="29">
        <f t="shared" si="462"/>
        <v>0</v>
      </c>
      <c r="QSV247" s="29">
        <f t="shared" si="462"/>
        <v>0</v>
      </c>
      <c r="QSW247" s="29">
        <f t="shared" si="462"/>
        <v>0</v>
      </c>
      <c r="QSX247" s="29">
        <f t="shared" si="462"/>
        <v>0</v>
      </c>
      <c r="QSY247" s="29">
        <f t="shared" si="462"/>
        <v>0</v>
      </c>
      <c r="QSZ247" s="29">
        <f t="shared" si="462"/>
        <v>0</v>
      </c>
      <c r="QTA247" s="29">
        <f t="shared" si="462"/>
        <v>0</v>
      </c>
      <c r="QTB247" s="29">
        <f t="shared" si="462"/>
        <v>0</v>
      </c>
      <c r="QTC247" s="29">
        <f t="shared" si="462"/>
        <v>0</v>
      </c>
      <c r="QTD247" s="29">
        <f t="shared" si="462"/>
        <v>0</v>
      </c>
      <c r="QTE247" s="29">
        <f t="shared" si="462"/>
        <v>0</v>
      </c>
      <c r="QTF247" s="29">
        <f t="shared" si="462"/>
        <v>0</v>
      </c>
      <c r="QTG247" s="29">
        <f t="shared" si="462"/>
        <v>0</v>
      </c>
      <c r="QTH247" s="29">
        <f t="shared" si="462"/>
        <v>0</v>
      </c>
      <c r="QTI247" s="29">
        <f t="shared" si="462"/>
        <v>0</v>
      </c>
      <c r="QTJ247" s="29">
        <f t="shared" si="462"/>
        <v>0</v>
      </c>
      <c r="QTK247" s="29">
        <f t="shared" si="462"/>
        <v>0</v>
      </c>
      <c r="QTL247" s="29">
        <f t="shared" si="462"/>
        <v>0</v>
      </c>
      <c r="QTM247" s="29">
        <f t="shared" si="462"/>
        <v>0</v>
      </c>
      <c r="QTN247" s="29">
        <f t="shared" si="462"/>
        <v>0</v>
      </c>
      <c r="QTO247" s="29">
        <f t="shared" si="462"/>
        <v>0</v>
      </c>
      <c r="QTP247" s="29">
        <f t="shared" si="462"/>
        <v>0</v>
      </c>
      <c r="QTQ247" s="29">
        <f t="shared" si="462"/>
        <v>0</v>
      </c>
      <c r="QTR247" s="29">
        <f t="shared" si="462"/>
        <v>0</v>
      </c>
      <c r="QTS247" s="29">
        <f t="shared" si="462"/>
        <v>0</v>
      </c>
      <c r="QTT247" s="29">
        <f t="shared" si="462"/>
        <v>0</v>
      </c>
      <c r="QTU247" s="29">
        <f t="shared" si="462"/>
        <v>0</v>
      </c>
      <c r="QTV247" s="29">
        <f t="shared" si="462"/>
        <v>0</v>
      </c>
      <c r="QTW247" s="29">
        <f t="shared" ref="QTW247:QWH247" si="463">SUM(QTW248:QTW480)</f>
        <v>0</v>
      </c>
      <c r="QTX247" s="29">
        <f t="shared" si="463"/>
        <v>0</v>
      </c>
      <c r="QTY247" s="29">
        <f t="shared" si="463"/>
        <v>0</v>
      </c>
      <c r="QTZ247" s="29">
        <f t="shared" si="463"/>
        <v>0</v>
      </c>
      <c r="QUA247" s="29">
        <f t="shared" si="463"/>
        <v>0</v>
      </c>
      <c r="QUB247" s="29">
        <f t="shared" si="463"/>
        <v>0</v>
      </c>
      <c r="QUC247" s="29">
        <f t="shared" si="463"/>
        <v>0</v>
      </c>
      <c r="QUD247" s="29">
        <f t="shared" si="463"/>
        <v>0</v>
      </c>
      <c r="QUE247" s="29">
        <f t="shared" si="463"/>
        <v>0</v>
      </c>
      <c r="QUF247" s="29">
        <f t="shared" si="463"/>
        <v>0</v>
      </c>
      <c r="QUG247" s="29">
        <f t="shared" si="463"/>
        <v>0</v>
      </c>
      <c r="QUH247" s="29">
        <f t="shared" si="463"/>
        <v>0</v>
      </c>
      <c r="QUI247" s="29">
        <f t="shared" si="463"/>
        <v>0</v>
      </c>
      <c r="QUJ247" s="29">
        <f t="shared" si="463"/>
        <v>0</v>
      </c>
      <c r="QUK247" s="29">
        <f t="shared" si="463"/>
        <v>0</v>
      </c>
      <c r="QUL247" s="29">
        <f t="shared" si="463"/>
        <v>0</v>
      </c>
      <c r="QUM247" s="29">
        <f t="shared" si="463"/>
        <v>0</v>
      </c>
      <c r="QUN247" s="29">
        <f t="shared" si="463"/>
        <v>0</v>
      </c>
      <c r="QUO247" s="29">
        <f t="shared" si="463"/>
        <v>0</v>
      </c>
      <c r="QUP247" s="29">
        <f t="shared" si="463"/>
        <v>0</v>
      </c>
      <c r="QUQ247" s="29">
        <f t="shared" si="463"/>
        <v>0</v>
      </c>
      <c r="QUR247" s="29">
        <f t="shared" si="463"/>
        <v>0</v>
      </c>
      <c r="QUS247" s="29">
        <f t="shared" si="463"/>
        <v>0</v>
      </c>
      <c r="QUT247" s="29">
        <f t="shared" si="463"/>
        <v>0</v>
      </c>
      <c r="QUU247" s="29">
        <f t="shared" si="463"/>
        <v>0</v>
      </c>
      <c r="QUV247" s="29">
        <f t="shared" si="463"/>
        <v>0</v>
      </c>
      <c r="QUW247" s="29">
        <f t="shared" si="463"/>
        <v>0</v>
      </c>
      <c r="QUX247" s="29">
        <f t="shared" si="463"/>
        <v>0</v>
      </c>
      <c r="QUY247" s="29">
        <f t="shared" si="463"/>
        <v>0</v>
      </c>
      <c r="QUZ247" s="29">
        <f t="shared" si="463"/>
        <v>0</v>
      </c>
      <c r="QVA247" s="29">
        <f t="shared" si="463"/>
        <v>0</v>
      </c>
      <c r="QVB247" s="29">
        <f t="shared" si="463"/>
        <v>0</v>
      </c>
      <c r="QVC247" s="29">
        <f t="shared" si="463"/>
        <v>0</v>
      </c>
      <c r="QVD247" s="29">
        <f t="shared" si="463"/>
        <v>0</v>
      </c>
      <c r="QVE247" s="29">
        <f t="shared" si="463"/>
        <v>0</v>
      </c>
      <c r="QVF247" s="29">
        <f t="shared" si="463"/>
        <v>0</v>
      </c>
      <c r="QVG247" s="29">
        <f t="shared" si="463"/>
        <v>0</v>
      </c>
      <c r="QVH247" s="29">
        <f t="shared" si="463"/>
        <v>0</v>
      </c>
      <c r="QVI247" s="29">
        <f t="shared" si="463"/>
        <v>0</v>
      </c>
      <c r="QVJ247" s="29">
        <f t="shared" si="463"/>
        <v>0</v>
      </c>
      <c r="QVK247" s="29">
        <f t="shared" si="463"/>
        <v>0</v>
      </c>
      <c r="QVL247" s="29">
        <f t="shared" si="463"/>
        <v>0</v>
      </c>
      <c r="QVM247" s="29">
        <f t="shared" si="463"/>
        <v>0</v>
      </c>
      <c r="QVN247" s="29">
        <f t="shared" si="463"/>
        <v>0</v>
      </c>
      <c r="QVO247" s="29">
        <f t="shared" si="463"/>
        <v>0</v>
      </c>
      <c r="QVP247" s="29">
        <f t="shared" si="463"/>
        <v>0</v>
      </c>
      <c r="QVQ247" s="29">
        <f t="shared" si="463"/>
        <v>0</v>
      </c>
      <c r="QVR247" s="29">
        <f t="shared" si="463"/>
        <v>0</v>
      </c>
      <c r="QVS247" s="29">
        <f t="shared" si="463"/>
        <v>0</v>
      </c>
      <c r="QVT247" s="29">
        <f t="shared" si="463"/>
        <v>0</v>
      </c>
      <c r="QVU247" s="29">
        <f t="shared" si="463"/>
        <v>0</v>
      </c>
      <c r="QVV247" s="29">
        <f t="shared" si="463"/>
        <v>0</v>
      </c>
      <c r="QVW247" s="29">
        <f t="shared" si="463"/>
        <v>0</v>
      </c>
      <c r="QVX247" s="29">
        <f t="shared" si="463"/>
        <v>0</v>
      </c>
      <c r="QVY247" s="29">
        <f t="shared" si="463"/>
        <v>0</v>
      </c>
      <c r="QVZ247" s="29">
        <f t="shared" si="463"/>
        <v>0</v>
      </c>
      <c r="QWA247" s="29">
        <f t="shared" si="463"/>
        <v>0</v>
      </c>
      <c r="QWB247" s="29">
        <f t="shared" si="463"/>
        <v>0</v>
      </c>
      <c r="QWC247" s="29">
        <f t="shared" si="463"/>
        <v>0</v>
      </c>
      <c r="QWD247" s="29">
        <f t="shared" si="463"/>
        <v>0</v>
      </c>
      <c r="QWE247" s="29">
        <f t="shared" si="463"/>
        <v>0</v>
      </c>
      <c r="QWF247" s="29">
        <f t="shared" si="463"/>
        <v>0</v>
      </c>
      <c r="QWG247" s="29">
        <f t="shared" si="463"/>
        <v>0</v>
      </c>
      <c r="QWH247" s="29">
        <f t="shared" si="463"/>
        <v>0</v>
      </c>
      <c r="QWI247" s="29">
        <f t="shared" ref="QWI247:QYT247" si="464">SUM(QWI248:QWI480)</f>
        <v>0</v>
      </c>
      <c r="QWJ247" s="29">
        <f t="shared" si="464"/>
        <v>0</v>
      </c>
      <c r="QWK247" s="29">
        <f t="shared" si="464"/>
        <v>0</v>
      </c>
      <c r="QWL247" s="29">
        <f t="shared" si="464"/>
        <v>0</v>
      </c>
      <c r="QWM247" s="29">
        <f t="shared" si="464"/>
        <v>0</v>
      </c>
      <c r="QWN247" s="29">
        <f t="shared" si="464"/>
        <v>0</v>
      </c>
      <c r="QWO247" s="29">
        <f t="shared" si="464"/>
        <v>0</v>
      </c>
      <c r="QWP247" s="29">
        <f t="shared" si="464"/>
        <v>0</v>
      </c>
      <c r="QWQ247" s="29">
        <f t="shared" si="464"/>
        <v>0</v>
      </c>
      <c r="QWR247" s="29">
        <f t="shared" si="464"/>
        <v>0</v>
      </c>
      <c r="QWS247" s="29">
        <f t="shared" si="464"/>
        <v>0</v>
      </c>
      <c r="QWT247" s="29">
        <f t="shared" si="464"/>
        <v>0</v>
      </c>
      <c r="QWU247" s="29">
        <f t="shared" si="464"/>
        <v>0</v>
      </c>
      <c r="QWV247" s="29">
        <f t="shared" si="464"/>
        <v>0</v>
      </c>
      <c r="QWW247" s="29">
        <f t="shared" si="464"/>
        <v>0</v>
      </c>
      <c r="QWX247" s="29">
        <f t="shared" si="464"/>
        <v>0</v>
      </c>
      <c r="QWY247" s="29">
        <f t="shared" si="464"/>
        <v>0</v>
      </c>
      <c r="QWZ247" s="29">
        <f t="shared" si="464"/>
        <v>0</v>
      </c>
      <c r="QXA247" s="29">
        <f t="shared" si="464"/>
        <v>0</v>
      </c>
      <c r="QXB247" s="29">
        <f t="shared" si="464"/>
        <v>0</v>
      </c>
      <c r="QXC247" s="29">
        <f t="shared" si="464"/>
        <v>0</v>
      </c>
      <c r="QXD247" s="29">
        <f t="shared" si="464"/>
        <v>0</v>
      </c>
      <c r="QXE247" s="29">
        <f t="shared" si="464"/>
        <v>0</v>
      </c>
      <c r="QXF247" s="29">
        <f t="shared" si="464"/>
        <v>0</v>
      </c>
      <c r="QXG247" s="29">
        <f t="shared" si="464"/>
        <v>0</v>
      </c>
      <c r="QXH247" s="29">
        <f t="shared" si="464"/>
        <v>0</v>
      </c>
      <c r="QXI247" s="29">
        <f t="shared" si="464"/>
        <v>0</v>
      </c>
      <c r="QXJ247" s="29">
        <f t="shared" si="464"/>
        <v>0</v>
      </c>
      <c r="QXK247" s="29">
        <f t="shared" si="464"/>
        <v>0</v>
      </c>
      <c r="QXL247" s="29">
        <f t="shared" si="464"/>
        <v>0</v>
      </c>
      <c r="QXM247" s="29">
        <f t="shared" si="464"/>
        <v>0</v>
      </c>
      <c r="QXN247" s="29">
        <f t="shared" si="464"/>
        <v>0</v>
      </c>
      <c r="QXO247" s="29">
        <f t="shared" si="464"/>
        <v>0</v>
      </c>
      <c r="QXP247" s="29">
        <f t="shared" si="464"/>
        <v>0</v>
      </c>
      <c r="QXQ247" s="29">
        <f t="shared" si="464"/>
        <v>0</v>
      </c>
      <c r="QXR247" s="29">
        <f t="shared" si="464"/>
        <v>0</v>
      </c>
      <c r="QXS247" s="29">
        <f t="shared" si="464"/>
        <v>0</v>
      </c>
      <c r="QXT247" s="29">
        <f t="shared" si="464"/>
        <v>0</v>
      </c>
      <c r="QXU247" s="29">
        <f t="shared" si="464"/>
        <v>0</v>
      </c>
      <c r="QXV247" s="29">
        <f t="shared" si="464"/>
        <v>0</v>
      </c>
      <c r="QXW247" s="29">
        <f t="shared" si="464"/>
        <v>0</v>
      </c>
      <c r="QXX247" s="29">
        <f t="shared" si="464"/>
        <v>0</v>
      </c>
      <c r="QXY247" s="29">
        <f t="shared" si="464"/>
        <v>0</v>
      </c>
      <c r="QXZ247" s="29">
        <f t="shared" si="464"/>
        <v>0</v>
      </c>
      <c r="QYA247" s="29">
        <f t="shared" si="464"/>
        <v>0</v>
      </c>
      <c r="QYB247" s="29">
        <f t="shared" si="464"/>
        <v>0</v>
      </c>
      <c r="QYC247" s="29">
        <f t="shared" si="464"/>
        <v>0</v>
      </c>
      <c r="QYD247" s="29">
        <f t="shared" si="464"/>
        <v>0</v>
      </c>
      <c r="QYE247" s="29">
        <f t="shared" si="464"/>
        <v>0</v>
      </c>
      <c r="QYF247" s="29">
        <f t="shared" si="464"/>
        <v>0</v>
      </c>
      <c r="QYG247" s="29">
        <f t="shared" si="464"/>
        <v>0</v>
      </c>
      <c r="QYH247" s="29">
        <f t="shared" si="464"/>
        <v>0</v>
      </c>
      <c r="QYI247" s="29">
        <f t="shared" si="464"/>
        <v>0</v>
      </c>
      <c r="QYJ247" s="29">
        <f t="shared" si="464"/>
        <v>0</v>
      </c>
      <c r="QYK247" s="29">
        <f t="shared" si="464"/>
        <v>0</v>
      </c>
      <c r="QYL247" s="29">
        <f t="shared" si="464"/>
        <v>0</v>
      </c>
      <c r="QYM247" s="29">
        <f t="shared" si="464"/>
        <v>0</v>
      </c>
      <c r="QYN247" s="29">
        <f t="shared" si="464"/>
        <v>0</v>
      </c>
      <c r="QYO247" s="29">
        <f t="shared" si="464"/>
        <v>0</v>
      </c>
      <c r="QYP247" s="29">
        <f t="shared" si="464"/>
        <v>0</v>
      </c>
      <c r="QYQ247" s="29">
        <f t="shared" si="464"/>
        <v>0</v>
      </c>
      <c r="QYR247" s="29">
        <f t="shared" si="464"/>
        <v>0</v>
      </c>
      <c r="QYS247" s="29">
        <f t="shared" si="464"/>
        <v>0</v>
      </c>
      <c r="QYT247" s="29">
        <f t="shared" si="464"/>
        <v>0</v>
      </c>
      <c r="QYU247" s="29">
        <f t="shared" ref="QYU247:RBF247" si="465">SUM(QYU248:QYU480)</f>
        <v>0</v>
      </c>
      <c r="QYV247" s="29">
        <f t="shared" si="465"/>
        <v>0</v>
      </c>
      <c r="QYW247" s="29">
        <f t="shared" si="465"/>
        <v>0</v>
      </c>
      <c r="QYX247" s="29">
        <f t="shared" si="465"/>
        <v>0</v>
      </c>
      <c r="QYY247" s="29">
        <f t="shared" si="465"/>
        <v>0</v>
      </c>
      <c r="QYZ247" s="29">
        <f t="shared" si="465"/>
        <v>0</v>
      </c>
      <c r="QZA247" s="29">
        <f t="shared" si="465"/>
        <v>0</v>
      </c>
      <c r="QZB247" s="29">
        <f t="shared" si="465"/>
        <v>0</v>
      </c>
      <c r="QZC247" s="29">
        <f t="shared" si="465"/>
        <v>0</v>
      </c>
      <c r="QZD247" s="29">
        <f t="shared" si="465"/>
        <v>0</v>
      </c>
      <c r="QZE247" s="29">
        <f t="shared" si="465"/>
        <v>0</v>
      </c>
      <c r="QZF247" s="29">
        <f t="shared" si="465"/>
        <v>0</v>
      </c>
      <c r="QZG247" s="29">
        <f t="shared" si="465"/>
        <v>0</v>
      </c>
      <c r="QZH247" s="29">
        <f t="shared" si="465"/>
        <v>0</v>
      </c>
      <c r="QZI247" s="29">
        <f t="shared" si="465"/>
        <v>0</v>
      </c>
      <c r="QZJ247" s="29">
        <f t="shared" si="465"/>
        <v>0</v>
      </c>
      <c r="QZK247" s="29">
        <f t="shared" si="465"/>
        <v>0</v>
      </c>
      <c r="QZL247" s="29">
        <f t="shared" si="465"/>
        <v>0</v>
      </c>
      <c r="QZM247" s="29">
        <f t="shared" si="465"/>
        <v>0</v>
      </c>
      <c r="QZN247" s="29">
        <f t="shared" si="465"/>
        <v>0</v>
      </c>
      <c r="QZO247" s="29">
        <f t="shared" si="465"/>
        <v>0</v>
      </c>
      <c r="QZP247" s="29">
        <f t="shared" si="465"/>
        <v>0</v>
      </c>
      <c r="QZQ247" s="29">
        <f t="shared" si="465"/>
        <v>0</v>
      </c>
      <c r="QZR247" s="29">
        <f t="shared" si="465"/>
        <v>0</v>
      </c>
      <c r="QZS247" s="29">
        <f t="shared" si="465"/>
        <v>0</v>
      </c>
      <c r="QZT247" s="29">
        <f t="shared" si="465"/>
        <v>0</v>
      </c>
      <c r="QZU247" s="29">
        <f t="shared" si="465"/>
        <v>0</v>
      </c>
      <c r="QZV247" s="29">
        <f t="shared" si="465"/>
        <v>0</v>
      </c>
      <c r="QZW247" s="29">
        <f t="shared" si="465"/>
        <v>0</v>
      </c>
      <c r="QZX247" s="29">
        <f t="shared" si="465"/>
        <v>0</v>
      </c>
      <c r="QZY247" s="29">
        <f t="shared" si="465"/>
        <v>0</v>
      </c>
      <c r="QZZ247" s="29">
        <f t="shared" si="465"/>
        <v>0</v>
      </c>
      <c r="RAA247" s="29">
        <f t="shared" si="465"/>
        <v>0</v>
      </c>
      <c r="RAB247" s="29">
        <f t="shared" si="465"/>
        <v>0</v>
      </c>
      <c r="RAC247" s="29">
        <f t="shared" si="465"/>
        <v>0</v>
      </c>
      <c r="RAD247" s="29">
        <f t="shared" si="465"/>
        <v>0</v>
      </c>
      <c r="RAE247" s="29">
        <f t="shared" si="465"/>
        <v>0</v>
      </c>
      <c r="RAF247" s="29">
        <f t="shared" si="465"/>
        <v>0</v>
      </c>
      <c r="RAG247" s="29">
        <f t="shared" si="465"/>
        <v>0</v>
      </c>
      <c r="RAH247" s="29">
        <f t="shared" si="465"/>
        <v>0</v>
      </c>
      <c r="RAI247" s="29">
        <f t="shared" si="465"/>
        <v>0</v>
      </c>
      <c r="RAJ247" s="29">
        <f t="shared" si="465"/>
        <v>0</v>
      </c>
      <c r="RAK247" s="29">
        <f t="shared" si="465"/>
        <v>0</v>
      </c>
      <c r="RAL247" s="29">
        <f t="shared" si="465"/>
        <v>0</v>
      </c>
      <c r="RAM247" s="29">
        <f t="shared" si="465"/>
        <v>0</v>
      </c>
      <c r="RAN247" s="29">
        <f t="shared" si="465"/>
        <v>0</v>
      </c>
      <c r="RAO247" s="29">
        <f t="shared" si="465"/>
        <v>0</v>
      </c>
      <c r="RAP247" s="29">
        <f t="shared" si="465"/>
        <v>0</v>
      </c>
      <c r="RAQ247" s="29">
        <f t="shared" si="465"/>
        <v>0</v>
      </c>
      <c r="RAR247" s="29">
        <f t="shared" si="465"/>
        <v>0</v>
      </c>
      <c r="RAS247" s="29">
        <f t="shared" si="465"/>
        <v>0</v>
      </c>
      <c r="RAT247" s="29">
        <f t="shared" si="465"/>
        <v>0</v>
      </c>
      <c r="RAU247" s="29">
        <f t="shared" si="465"/>
        <v>0</v>
      </c>
      <c r="RAV247" s="29">
        <f t="shared" si="465"/>
        <v>0</v>
      </c>
      <c r="RAW247" s="29">
        <f t="shared" si="465"/>
        <v>0</v>
      </c>
      <c r="RAX247" s="29">
        <f t="shared" si="465"/>
        <v>0</v>
      </c>
      <c r="RAY247" s="29">
        <f t="shared" si="465"/>
        <v>0</v>
      </c>
      <c r="RAZ247" s="29">
        <f t="shared" si="465"/>
        <v>0</v>
      </c>
      <c r="RBA247" s="29">
        <f t="shared" si="465"/>
        <v>0</v>
      </c>
      <c r="RBB247" s="29">
        <f t="shared" si="465"/>
        <v>0</v>
      </c>
      <c r="RBC247" s="29">
        <f t="shared" si="465"/>
        <v>0</v>
      </c>
      <c r="RBD247" s="29">
        <f t="shared" si="465"/>
        <v>0</v>
      </c>
      <c r="RBE247" s="29">
        <f t="shared" si="465"/>
        <v>0</v>
      </c>
      <c r="RBF247" s="29">
        <f t="shared" si="465"/>
        <v>0</v>
      </c>
      <c r="RBG247" s="29">
        <f t="shared" ref="RBG247:RDR247" si="466">SUM(RBG248:RBG480)</f>
        <v>0</v>
      </c>
      <c r="RBH247" s="29">
        <f t="shared" si="466"/>
        <v>0</v>
      </c>
      <c r="RBI247" s="29">
        <f t="shared" si="466"/>
        <v>0</v>
      </c>
      <c r="RBJ247" s="29">
        <f t="shared" si="466"/>
        <v>0</v>
      </c>
      <c r="RBK247" s="29">
        <f t="shared" si="466"/>
        <v>0</v>
      </c>
      <c r="RBL247" s="29">
        <f t="shared" si="466"/>
        <v>0</v>
      </c>
      <c r="RBM247" s="29">
        <f t="shared" si="466"/>
        <v>0</v>
      </c>
      <c r="RBN247" s="29">
        <f t="shared" si="466"/>
        <v>0</v>
      </c>
      <c r="RBO247" s="29">
        <f t="shared" si="466"/>
        <v>0</v>
      </c>
      <c r="RBP247" s="29">
        <f t="shared" si="466"/>
        <v>0</v>
      </c>
      <c r="RBQ247" s="29">
        <f t="shared" si="466"/>
        <v>0</v>
      </c>
      <c r="RBR247" s="29">
        <f t="shared" si="466"/>
        <v>0</v>
      </c>
      <c r="RBS247" s="29">
        <f t="shared" si="466"/>
        <v>0</v>
      </c>
      <c r="RBT247" s="29">
        <f t="shared" si="466"/>
        <v>0</v>
      </c>
      <c r="RBU247" s="29">
        <f t="shared" si="466"/>
        <v>0</v>
      </c>
      <c r="RBV247" s="29">
        <f t="shared" si="466"/>
        <v>0</v>
      </c>
      <c r="RBW247" s="29">
        <f t="shared" si="466"/>
        <v>0</v>
      </c>
      <c r="RBX247" s="29">
        <f t="shared" si="466"/>
        <v>0</v>
      </c>
      <c r="RBY247" s="29">
        <f t="shared" si="466"/>
        <v>0</v>
      </c>
      <c r="RBZ247" s="29">
        <f t="shared" si="466"/>
        <v>0</v>
      </c>
      <c r="RCA247" s="29">
        <f t="shared" si="466"/>
        <v>0</v>
      </c>
      <c r="RCB247" s="29">
        <f t="shared" si="466"/>
        <v>0</v>
      </c>
      <c r="RCC247" s="29">
        <f t="shared" si="466"/>
        <v>0</v>
      </c>
      <c r="RCD247" s="29">
        <f t="shared" si="466"/>
        <v>0</v>
      </c>
      <c r="RCE247" s="29">
        <f t="shared" si="466"/>
        <v>0</v>
      </c>
      <c r="RCF247" s="29">
        <f t="shared" si="466"/>
        <v>0</v>
      </c>
      <c r="RCG247" s="29">
        <f t="shared" si="466"/>
        <v>0</v>
      </c>
      <c r="RCH247" s="29">
        <f t="shared" si="466"/>
        <v>0</v>
      </c>
      <c r="RCI247" s="29">
        <f t="shared" si="466"/>
        <v>0</v>
      </c>
      <c r="RCJ247" s="29">
        <f t="shared" si="466"/>
        <v>0</v>
      </c>
      <c r="RCK247" s="29">
        <f t="shared" si="466"/>
        <v>0</v>
      </c>
      <c r="RCL247" s="29">
        <f t="shared" si="466"/>
        <v>0</v>
      </c>
      <c r="RCM247" s="29">
        <f t="shared" si="466"/>
        <v>0</v>
      </c>
      <c r="RCN247" s="29">
        <f t="shared" si="466"/>
        <v>0</v>
      </c>
      <c r="RCO247" s="29">
        <f t="shared" si="466"/>
        <v>0</v>
      </c>
      <c r="RCP247" s="29">
        <f t="shared" si="466"/>
        <v>0</v>
      </c>
      <c r="RCQ247" s="29">
        <f t="shared" si="466"/>
        <v>0</v>
      </c>
      <c r="RCR247" s="29">
        <f t="shared" si="466"/>
        <v>0</v>
      </c>
      <c r="RCS247" s="29">
        <f t="shared" si="466"/>
        <v>0</v>
      </c>
      <c r="RCT247" s="29">
        <f t="shared" si="466"/>
        <v>0</v>
      </c>
      <c r="RCU247" s="29">
        <f t="shared" si="466"/>
        <v>0</v>
      </c>
      <c r="RCV247" s="29">
        <f t="shared" si="466"/>
        <v>0</v>
      </c>
      <c r="RCW247" s="29">
        <f t="shared" si="466"/>
        <v>0</v>
      </c>
      <c r="RCX247" s="29">
        <f t="shared" si="466"/>
        <v>0</v>
      </c>
      <c r="RCY247" s="29">
        <f t="shared" si="466"/>
        <v>0</v>
      </c>
      <c r="RCZ247" s="29">
        <f t="shared" si="466"/>
        <v>0</v>
      </c>
      <c r="RDA247" s="29">
        <f t="shared" si="466"/>
        <v>0</v>
      </c>
      <c r="RDB247" s="29">
        <f t="shared" si="466"/>
        <v>0</v>
      </c>
      <c r="RDC247" s="29">
        <f t="shared" si="466"/>
        <v>0</v>
      </c>
      <c r="RDD247" s="29">
        <f t="shared" si="466"/>
        <v>0</v>
      </c>
      <c r="RDE247" s="29">
        <f t="shared" si="466"/>
        <v>0</v>
      </c>
      <c r="RDF247" s="29">
        <f t="shared" si="466"/>
        <v>0</v>
      </c>
      <c r="RDG247" s="29">
        <f t="shared" si="466"/>
        <v>0</v>
      </c>
      <c r="RDH247" s="29">
        <f t="shared" si="466"/>
        <v>0</v>
      </c>
      <c r="RDI247" s="29">
        <f t="shared" si="466"/>
        <v>0</v>
      </c>
      <c r="RDJ247" s="29">
        <f t="shared" si="466"/>
        <v>0</v>
      </c>
      <c r="RDK247" s="29">
        <f t="shared" si="466"/>
        <v>0</v>
      </c>
      <c r="RDL247" s="29">
        <f t="shared" si="466"/>
        <v>0</v>
      </c>
      <c r="RDM247" s="29">
        <f t="shared" si="466"/>
        <v>0</v>
      </c>
      <c r="RDN247" s="29">
        <f t="shared" si="466"/>
        <v>0</v>
      </c>
      <c r="RDO247" s="29">
        <f t="shared" si="466"/>
        <v>0</v>
      </c>
      <c r="RDP247" s="29">
        <f t="shared" si="466"/>
        <v>0</v>
      </c>
      <c r="RDQ247" s="29">
        <f t="shared" si="466"/>
        <v>0</v>
      </c>
      <c r="RDR247" s="29">
        <f t="shared" si="466"/>
        <v>0</v>
      </c>
      <c r="RDS247" s="29">
        <f t="shared" ref="RDS247:RGD247" si="467">SUM(RDS248:RDS480)</f>
        <v>0</v>
      </c>
      <c r="RDT247" s="29">
        <f t="shared" si="467"/>
        <v>0</v>
      </c>
      <c r="RDU247" s="29">
        <f t="shared" si="467"/>
        <v>0</v>
      </c>
      <c r="RDV247" s="29">
        <f t="shared" si="467"/>
        <v>0</v>
      </c>
      <c r="RDW247" s="29">
        <f t="shared" si="467"/>
        <v>0</v>
      </c>
      <c r="RDX247" s="29">
        <f t="shared" si="467"/>
        <v>0</v>
      </c>
      <c r="RDY247" s="29">
        <f t="shared" si="467"/>
        <v>0</v>
      </c>
      <c r="RDZ247" s="29">
        <f t="shared" si="467"/>
        <v>0</v>
      </c>
      <c r="REA247" s="29">
        <f t="shared" si="467"/>
        <v>0</v>
      </c>
      <c r="REB247" s="29">
        <f t="shared" si="467"/>
        <v>0</v>
      </c>
      <c r="REC247" s="29">
        <f t="shared" si="467"/>
        <v>0</v>
      </c>
      <c r="RED247" s="29">
        <f t="shared" si="467"/>
        <v>0</v>
      </c>
      <c r="REE247" s="29">
        <f t="shared" si="467"/>
        <v>0</v>
      </c>
      <c r="REF247" s="29">
        <f t="shared" si="467"/>
        <v>0</v>
      </c>
      <c r="REG247" s="29">
        <f t="shared" si="467"/>
        <v>0</v>
      </c>
      <c r="REH247" s="29">
        <f t="shared" si="467"/>
        <v>0</v>
      </c>
      <c r="REI247" s="29">
        <f t="shared" si="467"/>
        <v>0</v>
      </c>
      <c r="REJ247" s="29">
        <f t="shared" si="467"/>
        <v>0</v>
      </c>
      <c r="REK247" s="29">
        <f t="shared" si="467"/>
        <v>0</v>
      </c>
      <c r="REL247" s="29">
        <f t="shared" si="467"/>
        <v>0</v>
      </c>
      <c r="REM247" s="29">
        <f t="shared" si="467"/>
        <v>0</v>
      </c>
      <c r="REN247" s="29">
        <f t="shared" si="467"/>
        <v>0</v>
      </c>
      <c r="REO247" s="29">
        <f t="shared" si="467"/>
        <v>0</v>
      </c>
      <c r="REP247" s="29">
        <f t="shared" si="467"/>
        <v>0</v>
      </c>
      <c r="REQ247" s="29">
        <f t="shared" si="467"/>
        <v>0</v>
      </c>
      <c r="RER247" s="29">
        <f t="shared" si="467"/>
        <v>0</v>
      </c>
      <c r="RES247" s="29">
        <f t="shared" si="467"/>
        <v>0</v>
      </c>
      <c r="RET247" s="29">
        <f t="shared" si="467"/>
        <v>0</v>
      </c>
      <c r="REU247" s="29">
        <f t="shared" si="467"/>
        <v>0</v>
      </c>
      <c r="REV247" s="29">
        <f t="shared" si="467"/>
        <v>0</v>
      </c>
      <c r="REW247" s="29">
        <f t="shared" si="467"/>
        <v>0</v>
      </c>
      <c r="REX247" s="29">
        <f t="shared" si="467"/>
        <v>0</v>
      </c>
      <c r="REY247" s="29">
        <f t="shared" si="467"/>
        <v>0</v>
      </c>
      <c r="REZ247" s="29">
        <f t="shared" si="467"/>
        <v>0</v>
      </c>
      <c r="RFA247" s="29">
        <f t="shared" si="467"/>
        <v>0</v>
      </c>
      <c r="RFB247" s="29">
        <f t="shared" si="467"/>
        <v>0</v>
      </c>
      <c r="RFC247" s="29">
        <f t="shared" si="467"/>
        <v>0</v>
      </c>
      <c r="RFD247" s="29">
        <f t="shared" si="467"/>
        <v>0</v>
      </c>
      <c r="RFE247" s="29">
        <f t="shared" si="467"/>
        <v>0</v>
      </c>
      <c r="RFF247" s="29">
        <f t="shared" si="467"/>
        <v>0</v>
      </c>
      <c r="RFG247" s="29">
        <f t="shared" si="467"/>
        <v>0</v>
      </c>
      <c r="RFH247" s="29">
        <f t="shared" si="467"/>
        <v>0</v>
      </c>
      <c r="RFI247" s="29">
        <f t="shared" si="467"/>
        <v>0</v>
      </c>
      <c r="RFJ247" s="29">
        <f t="shared" si="467"/>
        <v>0</v>
      </c>
      <c r="RFK247" s="29">
        <f t="shared" si="467"/>
        <v>0</v>
      </c>
      <c r="RFL247" s="29">
        <f t="shared" si="467"/>
        <v>0</v>
      </c>
      <c r="RFM247" s="29">
        <f t="shared" si="467"/>
        <v>0</v>
      </c>
      <c r="RFN247" s="29">
        <f t="shared" si="467"/>
        <v>0</v>
      </c>
      <c r="RFO247" s="29">
        <f t="shared" si="467"/>
        <v>0</v>
      </c>
      <c r="RFP247" s="29">
        <f t="shared" si="467"/>
        <v>0</v>
      </c>
      <c r="RFQ247" s="29">
        <f t="shared" si="467"/>
        <v>0</v>
      </c>
      <c r="RFR247" s="29">
        <f t="shared" si="467"/>
        <v>0</v>
      </c>
      <c r="RFS247" s="29">
        <f t="shared" si="467"/>
        <v>0</v>
      </c>
      <c r="RFT247" s="29">
        <f t="shared" si="467"/>
        <v>0</v>
      </c>
      <c r="RFU247" s="29">
        <f t="shared" si="467"/>
        <v>0</v>
      </c>
      <c r="RFV247" s="29">
        <f t="shared" si="467"/>
        <v>0</v>
      </c>
      <c r="RFW247" s="29">
        <f t="shared" si="467"/>
        <v>0</v>
      </c>
      <c r="RFX247" s="29">
        <f t="shared" si="467"/>
        <v>0</v>
      </c>
      <c r="RFY247" s="29">
        <f t="shared" si="467"/>
        <v>0</v>
      </c>
      <c r="RFZ247" s="29">
        <f t="shared" si="467"/>
        <v>0</v>
      </c>
      <c r="RGA247" s="29">
        <f t="shared" si="467"/>
        <v>0</v>
      </c>
      <c r="RGB247" s="29">
        <f t="shared" si="467"/>
        <v>0</v>
      </c>
      <c r="RGC247" s="29">
        <f t="shared" si="467"/>
        <v>0</v>
      </c>
      <c r="RGD247" s="29">
        <f t="shared" si="467"/>
        <v>0</v>
      </c>
      <c r="RGE247" s="29">
        <f t="shared" ref="RGE247:RIP247" si="468">SUM(RGE248:RGE480)</f>
        <v>0</v>
      </c>
      <c r="RGF247" s="29">
        <f t="shared" si="468"/>
        <v>0</v>
      </c>
      <c r="RGG247" s="29">
        <f t="shared" si="468"/>
        <v>0</v>
      </c>
      <c r="RGH247" s="29">
        <f t="shared" si="468"/>
        <v>0</v>
      </c>
      <c r="RGI247" s="29">
        <f t="shared" si="468"/>
        <v>0</v>
      </c>
      <c r="RGJ247" s="29">
        <f t="shared" si="468"/>
        <v>0</v>
      </c>
      <c r="RGK247" s="29">
        <f t="shared" si="468"/>
        <v>0</v>
      </c>
      <c r="RGL247" s="29">
        <f t="shared" si="468"/>
        <v>0</v>
      </c>
      <c r="RGM247" s="29">
        <f t="shared" si="468"/>
        <v>0</v>
      </c>
      <c r="RGN247" s="29">
        <f t="shared" si="468"/>
        <v>0</v>
      </c>
      <c r="RGO247" s="29">
        <f t="shared" si="468"/>
        <v>0</v>
      </c>
      <c r="RGP247" s="29">
        <f t="shared" si="468"/>
        <v>0</v>
      </c>
      <c r="RGQ247" s="29">
        <f t="shared" si="468"/>
        <v>0</v>
      </c>
      <c r="RGR247" s="29">
        <f t="shared" si="468"/>
        <v>0</v>
      </c>
      <c r="RGS247" s="29">
        <f t="shared" si="468"/>
        <v>0</v>
      </c>
      <c r="RGT247" s="29">
        <f t="shared" si="468"/>
        <v>0</v>
      </c>
      <c r="RGU247" s="29">
        <f t="shared" si="468"/>
        <v>0</v>
      </c>
      <c r="RGV247" s="29">
        <f t="shared" si="468"/>
        <v>0</v>
      </c>
      <c r="RGW247" s="29">
        <f t="shared" si="468"/>
        <v>0</v>
      </c>
      <c r="RGX247" s="29">
        <f t="shared" si="468"/>
        <v>0</v>
      </c>
      <c r="RGY247" s="29">
        <f t="shared" si="468"/>
        <v>0</v>
      </c>
      <c r="RGZ247" s="29">
        <f t="shared" si="468"/>
        <v>0</v>
      </c>
      <c r="RHA247" s="29">
        <f t="shared" si="468"/>
        <v>0</v>
      </c>
      <c r="RHB247" s="29">
        <f t="shared" si="468"/>
        <v>0</v>
      </c>
      <c r="RHC247" s="29">
        <f t="shared" si="468"/>
        <v>0</v>
      </c>
      <c r="RHD247" s="29">
        <f t="shared" si="468"/>
        <v>0</v>
      </c>
      <c r="RHE247" s="29">
        <f t="shared" si="468"/>
        <v>0</v>
      </c>
      <c r="RHF247" s="29">
        <f t="shared" si="468"/>
        <v>0</v>
      </c>
      <c r="RHG247" s="29">
        <f t="shared" si="468"/>
        <v>0</v>
      </c>
      <c r="RHH247" s="29">
        <f t="shared" si="468"/>
        <v>0</v>
      </c>
      <c r="RHI247" s="29">
        <f t="shared" si="468"/>
        <v>0</v>
      </c>
      <c r="RHJ247" s="29">
        <f t="shared" si="468"/>
        <v>0</v>
      </c>
      <c r="RHK247" s="29">
        <f t="shared" si="468"/>
        <v>0</v>
      </c>
      <c r="RHL247" s="29">
        <f t="shared" si="468"/>
        <v>0</v>
      </c>
      <c r="RHM247" s="29">
        <f t="shared" si="468"/>
        <v>0</v>
      </c>
      <c r="RHN247" s="29">
        <f t="shared" si="468"/>
        <v>0</v>
      </c>
      <c r="RHO247" s="29">
        <f t="shared" si="468"/>
        <v>0</v>
      </c>
      <c r="RHP247" s="29">
        <f t="shared" si="468"/>
        <v>0</v>
      </c>
      <c r="RHQ247" s="29">
        <f t="shared" si="468"/>
        <v>0</v>
      </c>
      <c r="RHR247" s="29">
        <f t="shared" si="468"/>
        <v>0</v>
      </c>
      <c r="RHS247" s="29">
        <f t="shared" si="468"/>
        <v>0</v>
      </c>
      <c r="RHT247" s="29">
        <f t="shared" si="468"/>
        <v>0</v>
      </c>
      <c r="RHU247" s="29">
        <f t="shared" si="468"/>
        <v>0</v>
      </c>
      <c r="RHV247" s="29">
        <f t="shared" si="468"/>
        <v>0</v>
      </c>
      <c r="RHW247" s="29">
        <f t="shared" si="468"/>
        <v>0</v>
      </c>
      <c r="RHX247" s="29">
        <f t="shared" si="468"/>
        <v>0</v>
      </c>
      <c r="RHY247" s="29">
        <f t="shared" si="468"/>
        <v>0</v>
      </c>
      <c r="RHZ247" s="29">
        <f t="shared" si="468"/>
        <v>0</v>
      </c>
      <c r="RIA247" s="29">
        <f t="shared" si="468"/>
        <v>0</v>
      </c>
      <c r="RIB247" s="29">
        <f t="shared" si="468"/>
        <v>0</v>
      </c>
      <c r="RIC247" s="29">
        <f t="shared" si="468"/>
        <v>0</v>
      </c>
      <c r="RID247" s="29">
        <f t="shared" si="468"/>
        <v>0</v>
      </c>
      <c r="RIE247" s="29">
        <f t="shared" si="468"/>
        <v>0</v>
      </c>
      <c r="RIF247" s="29">
        <f t="shared" si="468"/>
        <v>0</v>
      </c>
      <c r="RIG247" s="29">
        <f t="shared" si="468"/>
        <v>0</v>
      </c>
      <c r="RIH247" s="29">
        <f t="shared" si="468"/>
        <v>0</v>
      </c>
      <c r="RII247" s="29">
        <f t="shared" si="468"/>
        <v>0</v>
      </c>
      <c r="RIJ247" s="29">
        <f t="shared" si="468"/>
        <v>0</v>
      </c>
      <c r="RIK247" s="29">
        <f t="shared" si="468"/>
        <v>0</v>
      </c>
      <c r="RIL247" s="29">
        <f t="shared" si="468"/>
        <v>0</v>
      </c>
      <c r="RIM247" s="29">
        <f t="shared" si="468"/>
        <v>0</v>
      </c>
      <c r="RIN247" s="29">
        <f t="shared" si="468"/>
        <v>0</v>
      </c>
      <c r="RIO247" s="29">
        <f t="shared" si="468"/>
        <v>0</v>
      </c>
      <c r="RIP247" s="29">
        <f t="shared" si="468"/>
        <v>0</v>
      </c>
      <c r="RIQ247" s="29">
        <f t="shared" ref="RIQ247:RLB247" si="469">SUM(RIQ248:RIQ480)</f>
        <v>0</v>
      </c>
      <c r="RIR247" s="29">
        <f t="shared" si="469"/>
        <v>0</v>
      </c>
      <c r="RIS247" s="29">
        <f t="shared" si="469"/>
        <v>0</v>
      </c>
      <c r="RIT247" s="29">
        <f t="shared" si="469"/>
        <v>0</v>
      </c>
      <c r="RIU247" s="29">
        <f t="shared" si="469"/>
        <v>0</v>
      </c>
      <c r="RIV247" s="29">
        <f t="shared" si="469"/>
        <v>0</v>
      </c>
      <c r="RIW247" s="29">
        <f t="shared" si="469"/>
        <v>0</v>
      </c>
      <c r="RIX247" s="29">
        <f t="shared" si="469"/>
        <v>0</v>
      </c>
      <c r="RIY247" s="29">
        <f t="shared" si="469"/>
        <v>0</v>
      </c>
      <c r="RIZ247" s="29">
        <f t="shared" si="469"/>
        <v>0</v>
      </c>
      <c r="RJA247" s="29">
        <f t="shared" si="469"/>
        <v>0</v>
      </c>
      <c r="RJB247" s="29">
        <f t="shared" si="469"/>
        <v>0</v>
      </c>
      <c r="RJC247" s="29">
        <f t="shared" si="469"/>
        <v>0</v>
      </c>
      <c r="RJD247" s="29">
        <f t="shared" si="469"/>
        <v>0</v>
      </c>
      <c r="RJE247" s="29">
        <f t="shared" si="469"/>
        <v>0</v>
      </c>
      <c r="RJF247" s="29">
        <f t="shared" si="469"/>
        <v>0</v>
      </c>
      <c r="RJG247" s="29">
        <f t="shared" si="469"/>
        <v>0</v>
      </c>
      <c r="RJH247" s="29">
        <f t="shared" si="469"/>
        <v>0</v>
      </c>
      <c r="RJI247" s="29">
        <f t="shared" si="469"/>
        <v>0</v>
      </c>
      <c r="RJJ247" s="29">
        <f t="shared" si="469"/>
        <v>0</v>
      </c>
      <c r="RJK247" s="29">
        <f t="shared" si="469"/>
        <v>0</v>
      </c>
      <c r="RJL247" s="29">
        <f t="shared" si="469"/>
        <v>0</v>
      </c>
      <c r="RJM247" s="29">
        <f t="shared" si="469"/>
        <v>0</v>
      </c>
      <c r="RJN247" s="29">
        <f t="shared" si="469"/>
        <v>0</v>
      </c>
      <c r="RJO247" s="29">
        <f t="shared" si="469"/>
        <v>0</v>
      </c>
      <c r="RJP247" s="29">
        <f t="shared" si="469"/>
        <v>0</v>
      </c>
      <c r="RJQ247" s="29">
        <f t="shared" si="469"/>
        <v>0</v>
      </c>
      <c r="RJR247" s="29">
        <f t="shared" si="469"/>
        <v>0</v>
      </c>
      <c r="RJS247" s="29">
        <f t="shared" si="469"/>
        <v>0</v>
      </c>
      <c r="RJT247" s="29">
        <f t="shared" si="469"/>
        <v>0</v>
      </c>
      <c r="RJU247" s="29">
        <f t="shared" si="469"/>
        <v>0</v>
      </c>
      <c r="RJV247" s="29">
        <f t="shared" si="469"/>
        <v>0</v>
      </c>
      <c r="RJW247" s="29">
        <f t="shared" si="469"/>
        <v>0</v>
      </c>
      <c r="RJX247" s="29">
        <f t="shared" si="469"/>
        <v>0</v>
      </c>
      <c r="RJY247" s="29">
        <f t="shared" si="469"/>
        <v>0</v>
      </c>
      <c r="RJZ247" s="29">
        <f t="shared" si="469"/>
        <v>0</v>
      </c>
      <c r="RKA247" s="29">
        <f t="shared" si="469"/>
        <v>0</v>
      </c>
      <c r="RKB247" s="29">
        <f t="shared" si="469"/>
        <v>0</v>
      </c>
      <c r="RKC247" s="29">
        <f t="shared" si="469"/>
        <v>0</v>
      </c>
      <c r="RKD247" s="29">
        <f t="shared" si="469"/>
        <v>0</v>
      </c>
      <c r="RKE247" s="29">
        <f t="shared" si="469"/>
        <v>0</v>
      </c>
      <c r="RKF247" s="29">
        <f t="shared" si="469"/>
        <v>0</v>
      </c>
      <c r="RKG247" s="29">
        <f t="shared" si="469"/>
        <v>0</v>
      </c>
      <c r="RKH247" s="29">
        <f t="shared" si="469"/>
        <v>0</v>
      </c>
      <c r="RKI247" s="29">
        <f t="shared" si="469"/>
        <v>0</v>
      </c>
      <c r="RKJ247" s="29">
        <f t="shared" si="469"/>
        <v>0</v>
      </c>
      <c r="RKK247" s="29">
        <f t="shared" si="469"/>
        <v>0</v>
      </c>
      <c r="RKL247" s="29">
        <f t="shared" si="469"/>
        <v>0</v>
      </c>
      <c r="RKM247" s="29">
        <f t="shared" si="469"/>
        <v>0</v>
      </c>
      <c r="RKN247" s="29">
        <f t="shared" si="469"/>
        <v>0</v>
      </c>
      <c r="RKO247" s="29">
        <f t="shared" si="469"/>
        <v>0</v>
      </c>
      <c r="RKP247" s="29">
        <f t="shared" si="469"/>
        <v>0</v>
      </c>
      <c r="RKQ247" s="29">
        <f t="shared" si="469"/>
        <v>0</v>
      </c>
      <c r="RKR247" s="29">
        <f t="shared" si="469"/>
        <v>0</v>
      </c>
      <c r="RKS247" s="29">
        <f t="shared" si="469"/>
        <v>0</v>
      </c>
      <c r="RKT247" s="29">
        <f t="shared" si="469"/>
        <v>0</v>
      </c>
      <c r="RKU247" s="29">
        <f t="shared" si="469"/>
        <v>0</v>
      </c>
      <c r="RKV247" s="29">
        <f t="shared" si="469"/>
        <v>0</v>
      </c>
      <c r="RKW247" s="29">
        <f t="shared" si="469"/>
        <v>0</v>
      </c>
      <c r="RKX247" s="29">
        <f t="shared" si="469"/>
        <v>0</v>
      </c>
      <c r="RKY247" s="29">
        <f t="shared" si="469"/>
        <v>0</v>
      </c>
      <c r="RKZ247" s="29">
        <f t="shared" si="469"/>
        <v>0</v>
      </c>
      <c r="RLA247" s="29">
        <f t="shared" si="469"/>
        <v>0</v>
      </c>
      <c r="RLB247" s="29">
        <f t="shared" si="469"/>
        <v>0</v>
      </c>
      <c r="RLC247" s="29">
        <f t="shared" ref="RLC247:RNN247" si="470">SUM(RLC248:RLC480)</f>
        <v>0</v>
      </c>
      <c r="RLD247" s="29">
        <f t="shared" si="470"/>
        <v>0</v>
      </c>
      <c r="RLE247" s="29">
        <f t="shared" si="470"/>
        <v>0</v>
      </c>
      <c r="RLF247" s="29">
        <f t="shared" si="470"/>
        <v>0</v>
      </c>
      <c r="RLG247" s="29">
        <f t="shared" si="470"/>
        <v>0</v>
      </c>
      <c r="RLH247" s="29">
        <f t="shared" si="470"/>
        <v>0</v>
      </c>
      <c r="RLI247" s="29">
        <f t="shared" si="470"/>
        <v>0</v>
      </c>
      <c r="RLJ247" s="29">
        <f t="shared" si="470"/>
        <v>0</v>
      </c>
      <c r="RLK247" s="29">
        <f t="shared" si="470"/>
        <v>0</v>
      </c>
      <c r="RLL247" s="29">
        <f t="shared" si="470"/>
        <v>0</v>
      </c>
      <c r="RLM247" s="29">
        <f t="shared" si="470"/>
        <v>0</v>
      </c>
      <c r="RLN247" s="29">
        <f t="shared" si="470"/>
        <v>0</v>
      </c>
      <c r="RLO247" s="29">
        <f t="shared" si="470"/>
        <v>0</v>
      </c>
      <c r="RLP247" s="29">
        <f t="shared" si="470"/>
        <v>0</v>
      </c>
      <c r="RLQ247" s="29">
        <f t="shared" si="470"/>
        <v>0</v>
      </c>
      <c r="RLR247" s="29">
        <f t="shared" si="470"/>
        <v>0</v>
      </c>
      <c r="RLS247" s="29">
        <f t="shared" si="470"/>
        <v>0</v>
      </c>
      <c r="RLT247" s="29">
        <f t="shared" si="470"/>
        <v>0</v>
      </c>
      <c r="RLU247" s="29">
        <f t="shared" si="470"/>
        <v>0</v>
      </c>
      <c r="RLV247" s="29">
        <f t="shared" si="470"/>
        <v>0</v>
      </c>
      <c r="RLW247" s="29">
        <f t="shared" si="470"/>
        <v>0</v>
      </c>
      <c r="RLX247" s="29">
        <f t="shared" si="470"/>
        <v>0</v>
      </c>
      <c r="RLY247" s="29">
        <f t="shared" si="470"/>
        <v>0</v>
      </c>
      <c r="RLZ247" s="29">
        <f t="shared" si="470"/>
        <v>0</v>
      </c>
      <c r="RMA247" s="29">
        <f t="shared" si="470"/>
        <v>0</v>
      </c>
      <c r="RMB247" s="29">
        <f t="shared" si="470"/>
        <v>0</v>
      </c>
      <c r="RMC247" s="29">
        <f t="shared" si="470"/>
        <v>0</v>
      </c>
      <c r="RMD247" s="29">
        <f t="shared" si="470"/>
        <v>0</v>
      </c>
      <c r="RME247" s="29">
        <f t="shared" si="470"/>
        <v>0</v>
      </c>
      <c r="RMF247" s="29">
        <f t="shared" si="470"/>
        <v>0</v>
      </c>
      <c r="RMG247" s="29">
        <f t="shared" si="470"/>
        <v>0</v>
      </c>
      <c r="RMH247" s="29">
        <f t="shared" si="470"/>
        <v>0</v>
      </c>
      <c r="RMI247" s="29">
        <f t="shared" si="470"/>
        <v>0</v>
      </c>
      <c r="RMJ247" s="29">
        <f t="shared" si="470"/>
        <v>0</v>
      </c>
      <c r="RMK247" s="29">
        <f t="shared" si="470"/>
        <v>0</v>
      </c>
      <c r="RML247" s="29">
        <f t="shared" si="470"/>
        <v>0</v>
      </c>
      <c r="RMM247" s="29">
        <f t="shared" si="470"/>
        <v>0</v>
      </c>
      <c r="RMN247" s="29">
        <f t="shared" si="470"/>
        <v>0</v>
      </c>
      <c r="RMO247" s="29">
        <f t="shared" si="470"/>
        <v>0</v>
      </c>
      <c r="RMP247" s="29">
        <f t="shared" si="470"/>
        <v>0</v>
      </c>
      <c r="RMQ247" s="29">
        <f t="shared" si="470"/>
        <v>0</v>
      </c>
      <c r="RMR247" s="29">
        <f t="shared" si="470"/>
        <v>0</v>
      </c>
      <c r="RMS247" s="29">
        <f t="shared" si="470"/>
        <v>0</v>
      </c>
      <c r="RMT247" s="29">
        <f t="shared" si="470"/>
        <v>0</v>
      </c>
      <c r="RMU247" s="29">
        <f t="shared" si="470"/>
        <v>0</v>
      </c>
      <c r="RMV247" s="29">
        <f t="shared" si="470"/>
        <v>0</v>
      </c>
      <c r="RMW247" s="29">
        <f t="shared" si="470"/>
        <v>0</v>
      </c>
      <c r="RMX247" s="29">
        <f t="shared" si="470"/>
        <v>0</v>
      </c>
      <c r="RMY247" s="29">
        <f t="shared" si="470"/>
        <v>0</v>
      </c>
      <c r="RMZ247" s="29">
        <f t="shared" si="470"/>
        <v>0</v>
      </c>
      <c r="RNA247" s="29">
        <f t="shared" si="470"/>
        <v>0</v>
      </c>
      <c r="RNB247" s="29">
        <f t="shared" si="470"/>
        <v>0</v>
      </c>
      <c r="RNC247" s="29">
        <f t="shared" si="470"/>
        <v>0</v>
      </c>
      <c r="RND247" s="29">
        <f t="shared" si="470"/>
        <v>0</v>
      </c>
      <c r="RNE247" s="29">
        <f t="shared" si="470"/>
        <v>0</v>
      </c>
      <c r="RNF247" s="29">
        <f t="shared" si="470"/>
        <v>0</v>
      </c>
      <c r="RNG247" s="29">
        <f t="shared" si="470"/>
        <v>0</v>
      </c>
      <c r="RNH247" s="29">
        <f t="shared" si="470"/>
        <v>0</v>
      </c>
      <c r="RNI247" s="29">
        <f t="shared" si="470"/>
        <v>0</v>
      </c>
      <c r="RNJ247" s="29">
        <f t="shared" si="470"/>
        <v>0</v>
      </c>
      <c r="RNK247" s="29">
        <f t="shared" si="470"/>
        <v>0</v>
      </c>
      <c r="RNL247" s="29">
        <f t="shared" si="470"/>
        <v>0</v>
      </c>
      <c r="RNM247" s="29">
        <f t="shared" si="470"/>
        <v>0</v>
      </c>
      <c r="RNN247" s="29">
        <f t="shared" si="470"/>
        <v>0</v>
      </c>
      <c r="RNO247" s="29">
        <f t="shared" ref="RNO247:RPZ247" si="471">SUM(RNO248:RNO480)</f>
        <v>0</v>
      </c>
      <c r="RNP247" s="29">
        <f t="shared" si="471"/>
        <v>0</v>
      </c>
      <c r="RNQ247" s="29">
        <f t="shared" si="471"/>
        <v>0</v>
      </c>
      <c r="RNR247" s="29">
        <f t="shared" si="471"/>
        <v>0</v>
      </c>
      <c r="RNS247" s="29">
        <f t="shared" si="471"/>
        <v>0</v>
      </c>
      <c r="RNT247" s="29">
        <f t="shared" si="471"/>
        <v>0</v>
      </c>
      <c r="RNU247" s="29">
        <f t="shared" si="471"/>
        <v>0</v>
      </c>
      <c r="RNV247" s="29">
        <f t="shared" si="471"/>
        <v>0</v>
      </c>
      <c r="RNW247" s="29">
        <f t="shared" si="471"/>
        <v>0</v>
      </c>
      <c r="RNX247" s="29">
        <f t="shared" si="471"/>
        <v>0</v>
      </c>
      <c r="RNY247" s="29">
        <f t="shared" si="471"/>
        <v>0</v>
      </c>
      <c r="RNZ247" s="29">
        <f t="shared" si="471"/>
        <v>0</v>
      </c>
      <c r="ROA247" s="29">
        <f t="shared" si="471"/>
        <v>0</v>
      </c>
      <c r="ROB247" s="29">
        <f t="shared" si="471"/>
        <v>0</v>
      </c>
      <c r="ROC247" s="29">
        <f t="shared" si="471"/>
        <v>0</v>
      </c>
      <c r="ROD247" s="29">
        <f t="shared" si="471"/>
        <v>0</v>
      </c>
      <c r="ROE247" s="29">
        <f t="shared" si="471"/>
        <v>0</v>
      </c>
      <c r="ROF247" s="29">
        <f t="shared" si="471"/>
        <v>0</v>
      </c>
      <c r="ROG247" s="29">
        <f t="shared" si="471"/>
        <v>0</v>
      </c>
      <c r="ROH247" s="29">
        <f t="shared" si="471"/>
        <v>0</v>
      </c>
      <c r="ROI247" s="29">
        <f t="shared" si="471"/>
        <v>0</v>
      </c>
      <c r="ROJ247" s="29">
        <f t="shared" si="471"/>
        <v>0</v>
      </c>
      <c r="ROK247" s="29">
        <f t="shared" si="471"/>
        <v>0</v>
      </c>
      <c r="ROL247" s="29">
        <f t="shared" si="471"/>
        <v>0</v>
      </c>
      <c r="ROM247" s="29">
        <f t="shared" si="471"/>
        <v>0</v>
      </c>
      <c r="RON247" s="29">
        <f t="shared" si="471"/>
        <v>0</v>
      </c>
      <c r="ROO247" s="29">
        <f t="shared" si="471"/>
        <v>0</v>
      </c>
      <c r="ROP247" s="29">
        <f t="shared" si="471"/>
        <v>0</v>
      </c>
      <c r="ROQ247" s="29">
        <f t="shared" si="471"/>
        <v>0</v>
      </c>
      <c r="ROR247" s="29">
        <f t="shared" si="471"/>
        <v>0</v>
      </c>
      <c r="ROS247" s="29">
        <f t="shared" si="471"/>
        <v>0</v>
      </c>
      <c r="ROT247" s="29">
        <f t="shared" si="471"/>
        <v>0</v>
      </c>
      <c r="ROU247" s="29">
        <f t="shared" si="471"/>
        <v>0</v>
      </c>
      <c r="ROV247" s="29">
        <f t="shared" si="471"/>
        <v>0</v>
      </c>
      <c r="ROW247" s="29">
        <f t="shared" si="471"/>
        <v>0</v>
      </c>
      <c r="ROX247" s="29">
        <f t="shared" si="471"/>
        <v>0</v>
      </c>
      <c r="ROY247" s="29">
        <f t="shared" si="471"/>
        <v>0</v>
      </c>
      <c r="ROZ247" s="29">
        <f t="shared" si="471"/>
        <v>0</v>
      </c>
      <c r="RPA247" s="29">
        <f t="shared" si="471"/>
        <v>0</v>
      </c>
      <c r="RPB247" s="29">
        <f t="shared" si="471"/>
        <v>0</v>
      </c>
      <c r="RPC247" s="29">
        <f t="shared" si="471"/>
        <v>0</v>
      </c>
      <c r="RPD247" s="29">
        <f t="shared" si="471"/>
        <v>0</v>
      </c>
      <c r="RPE247" s="29">
        <f t="shared" si="471"/>
        <v>0</v>
      </c>
      <c r="RPF247" s="29">
        <f t="shared" si="471"/>
        <v>0</v>
      </c>
      <c r="RPG247" s="29">
        <f t="shared" si="471"/>
        <v>0</v>
      </c>
      <c r="RPH247" s="29">
        <f t="shared" si="471"/>
        <v>0</v>
      </c>
      <c r="RPI247" s="29">
        <f t="shared" si="471"/>
        <v>0</v>
      </c>
      <c r="RPJ247" s="29">
        <f t="shared" si="471"/>
        <v>0</v>
      </c>
      <c r="RPK247" s="29">
        <f t="shared" si="471"/>
        <v>0</v>
      </c>
      <c r="RPL247" s="29">
        <f t="shared" si="471"/>
        <v>0</v>
      </c>
      <c r="RPM247" s="29">
        <f t="shared" si="471"/>
        <v>0</v>
      </c>
      <c r="RPN247" s="29">
        <f t="shared" si="471"/>
        <v>0</v>
      </c>
      <c r="RPO247" s="29">
        <f t="shared" si="471"/>
        <v>0</v>
      </c>
      <c r="RPP247" s="29">
        <f t="shared" si="471"/>
        <v>0</v>
      </c>
      <c r="RPQ247" s="29">
        <f t="shared" si="471"/>
        <v>0</v>
      </c>
      <c r="RPR247" s="29">
        <f t="shared" si="471"/>
        <v>0</v>
      </c>
      <c r="RPS247" s="29">
        <f t="shared" si="471"/>
        <v>0</v>
      </c>
      <c r="RPT247" s="29">
        <f t="shared" si="471"/>
        <v>0</v>
      </c>
      <c r="RPU247" s="29">
        <f t="shared" si="471"/>
        <v>0</v>
      </c>
      <c r="RPV247" s="29">
        <f t="shared" si="471"/>
        <v>0</v>
      </c>
      <c r="RPW247" s="29">
        <f t="shared" si="471"/>
        <v>0</v>
      </c>
      <c r="RPX247" s="29">
        <f t="shared" si="471"/>
        <v>0</v>
      </c>
      <c r="RPY247" s="29">
        <f t="shared" si="471"/>
        <v>0</v>
      </c>
      <c r="RPZ247" s="29">
        <f t="shared" si="471"/>
        <v>0</v>
      </c>
      <c r="RQA247" s="29">
        <f t="shared" ref="RQA247:RSL247" si="472">SUM(RQA248:RQA480)</f>
        <v>0</v>
      </c>
      <c r="RQB247" s="29">
        <f t="shared" si="472"/>
        <v>0</v>
      </c>
      <c r="RQC247" s="29">
        <f t="shared" si="472"/>
        <v>0</v>
      </c>
      <c r="RQD247" s="29">
        <f t="shared" si="472"/>
        <v>0</v>
      </c>
      <c r="RQE247" s="29">
        <f t="shared" si="472"/>
        <v>0</v>
      </c>
      <c r="RQF247" s="29">
        <f t="shared" si="472"/>
        <v>0</v>
      </c>
      <c r="RQG247" s="29">
        <f t="shared" si="472"/>
        <v>0</v>
      </c>
      <c r="RQH247" s="29">
        <f t="shared" si="472"/>
        <v>0</v>
      </c>
      <c r="RQI247" s="29">
        <f t="shared" si="472"/>
        <v>0</v>
      </c>
      <c r="RQJ247" s="29">
        <f t="shared" si="472"/>
        <v>0</v>
      </c>
      <c r="RQK247" s="29">
        <f t="shared" si="472"/>
        <v>0</v>
      </c>
      <c r="RQL247" s="29">
        <f t="shared" si="472"/>
        <v>0</v>
      </c>
      <c r="RQM247" s="29">
        <f t="shared" si="472"/>
        <v>0</v>
      </c>
      <c r="RQN247" s="29">
        <f t="shared" si="472"/>
        <v>0</v>
      </c>
      <c r="RQO247" s="29">
        <f t="shared" si="472"/>
        <v>0</v>
      </c>
      <c r="RQP247" s="29">
        <f t="shared" si="472"/>
        <v>0</v>
      </c>
      <c r="RQQ247" s="29">
        <f t="shared" si="472"/>
        <v>0</v>
      </c>
      <c r="RQR247" s="29">
        <f t="shared" si="472"/>
        <v>0</v>
      </c>
      <c r="RQS247" s="29">
        <f t="shared" si="472"/>
        <v>0</v>
      </c>
      <c r="RQT247" s="29">
        <f t="shared" si="472"/>
        <v>0</v>
      </c>
      <c r="RQU247" s="29">
        <f t="shared" si="472"/>
        <v>0</v>
      </c>
      <c r="RQV247" s="29">
        <f t="shared" si="472"/>
        <v>0</v>
      </c>
      <c r="RQW247" s="29">
        <f t="shared" si="472"/>
        <v>0</v>
      </c>
      <c r="RQX247" s="29">
        <f t="shared" si="472"/>
        <v>0</v>
      </c>
      <c r="RQY247" s="29">
        <f t="shared" si="472"/>
        <v>0</v>
      </c>
      <c r="RQZ247" s="29">
        <f t="shared" si="472"/>
        <v>0</v>
      </c>
      <c r="RRA247" s="29">
        <f t="shared" si="472"/>
        <v>0</v>
      </c>
      <c r="RRB247" s="29">
        <f t="shared" si="472"/>
        <v>0</v>
      </c>
      <c r="RRC247" s="29">
        <f t="shared" si="472"/>
        <v>0</v>
      </c>
      <c r="RRD247" s="29">
        <f t="shared" si="472"/>
        <v>0</v>
      </c>
      <c r="RRE247" s="29">
        <f t="shared" si="472"/>
        <v>0</v>
      </c>
      <c r="RRF247" s="29">
        <f t="shared" si="472"/>
        <v>0</v>
      </c>
      <c r="RRG247" s="29">
        <f t="shared" si="472"/>
        <v>0</v>
      </c>
      <c r="RRH247" s="29">
        <f t="shared" si="472"/>
        <v>0</v>
      </c>
      <c r="RRI247" s="29">
        <f t="shared" si="472"/>
        <v>0</v>
      </c>
      <c r="RRJ247" s="29">
        <f t="shared" si="472"/>
        <v>0</v>
      </c>
      <c r="RRK247" s="29">
        <f t="shared" si="472"/>
        <v>0</v>
      </c>
      <c r="RRL247" s="29">
        <f t="shared" si="472"/>
        <v>0</v>
      </c>
      <c r="RRM247" s="29">
        <f t="shared" si="472"/>
        <v>0</v>
      </c>
      <c r="RRN247" s="29">
        <f t="shared" si="472"/>
        <v>0</v>
      </c>
      <c r="RRO247" s="29">
        <f t="shared" si="472"/>
        <v>0</v>
      </c>
      <c r="RRP247" s="29">
        <f t="shared" si="472"/>
        <v>0</v>
      </c>
      <c r="RRQ247" s="29">
        <f t="shared" si="472"/>
        <v>0</v>
      </c>
      <c r="RRR247" s="29">
        <f t="shared" si="472"/>
        <v>0</v>
      </c>
      <c r="RRS247" s="29">
        <f t="shared" si="472"/>
        <v>0</v>
      </c>
      <c r="RRT247" s="29">
        <f t="shared" si="472"/>
        <v>0</v>
      </c>
      <c r="RRU247" s="29">
        <f t="shared" si="472"/>
        <v>0</v>
      </c>
      <c r="RRV247" s="29">
        <f t="shared" si="472"/>
        <v>0</v>
      </c>
      <c r="RRW247" s="29">
        <f t="shared" si="472"/>
        <v>0</v>
      </c>
      <c r="RRX247" s="29">
        <f t="shared" si="472"/>
        <v>0</v>
      </c>
      <c r="RRY247" s="29">
        <f t="shared" si="472"/>
        <v>0</v>
      </c>
      <c r="RRZ247" s="29">
        <f t="shared" si="472"/>
        <v>0</v>
      </c>
      <c r="RSA247" s="29">
        <f t="shared" si="472"/>
        <v>0</v>
      </c>
      <c r="RSB247" s="29">
        <f t="shared" si="472"/>
        <v>0</v>
      </c>
      <c r="RSC247" s="29">
        <f t="shared" si="472"/>
        <v>0</v>
      </c>
      <c r="RSD247" s="29">
        <f t="shared" si="472"/>
        <v>0</v>
      </c>
      <c r="RSE247" s="29">
        <f t="shared" si="472"/>
        <v>0</v>
      </c>
      <c r="RSF247" s="29">
        <f t="shared" si="472"/>
        <v>0</v>
      </c>
      <c r="RSG247" s="29">
        <f t="shared" si="472"/>
        <v>0</v>
      </c>
      <c r="RSH247" s="29">
        <f t="shared" si="472"/>
        <v>0</v>
      </c>
      <c r="RSI247" s="29">
        <f t="shared" si="472"/>
        <v>0</v>
      </c>
      <c r="RSJ247" s="29">
        <f t="shared" si="472"/>
        <v>0</v>
      </c>
      <c r="RSK247" s="29">
        <f t="shared" si="472"/>
        <v>0</v>
      </c>
      <c r="RSL247" s="29">
        <f t="shared" si="472"/>
        <v>0</v>
      </c>
      <c r="RSM247" s="29">
        <f t="shared" ref="RSM247:RUX247" si="473">SUM(RSM248:RSM480)</f>
        <v>0</v>
      </c>
      <c r="RSN247" s="29">
        <f t="shared" si="473"/>
        <v>0</v>
      </c>
      <c r="RSO247" s="29">
        <f t="shared" si="473"/>
        <v>0</v>
      </c>
      <c r="RSP247" s="29">
        <f t="shared" si="473"/>
        <v>0</v>
      </c>
      <c r="RSQ247" s="29">
        <f t="shared" si="473"/>
        <v>0</v>
      </c>
      <c r="RSR247" s="29">
        <f t="shared" si="473"/>
        <v>0</v>
      </c>
      <c r="RSS247" s="29">
        <f t="shared" si="473"/>
        <v>0</v>
      </c>
      <c r="RST247" s="29">
        <f t="shared" si="473"/>
        <v>0</v>
      </c>
      <c r="RSU247" s="29">
        <f t="shared" si="473"/>
        <v>0</v>
      </c>
      <c r="RSV247" s="29">
        <f t="shared" si="473"/>
        <v>0</v>
      </c>
      <c r="RSW247" s="29">
        <f t="shared" si="473"/>
        <v>0</v>
      </c>
      <c r="RSX247" s="29">
        <f t="shared" si="473"/>
        <v>0</v>
      </c>
      <c r="RSY247" s="29">
        <f t="shared" si="473"/>
        <v>0</v>
      </c>
      <c r="RSZ247" s="29">
        <f t="shared" si="473"/>
        <v>0</v>
      </c>
      <c r="RTA247" s="29">
        <f t="shared" si="473"/>
        <v>0</v>
      </c>
      <c r="RTB247" s="29">
        <f t="shared" si="473"/>
        <v>0</v>
      </c>
      <c r="RTC247" s="29">
        <f t="shared" si="473"/>
        <v>0</v>
      </c>
      <c r="RTD247" s="29">
        <f t="shared" si="473"/>
        <v>0</v>
      </c>
      <c r="RTE247" s="29">
        <f t="shared" si="473"/>
        <v>0</v>
      </c>
      <c r="RTF247" s="29">
        <f t="shared" si="473"/>
        <v>0</v>
      </c>
      <c r="RTG247" s="29">
        <f t="shared" si="473"/>
        <v>0</v>
      </c>
      <c r="RTH247" s="29">
        <f t="shared" si="473"/>
        <v>0</v>
      </c>
      <c r="RTI247" s="29">
        <f t="shared" si="473"/>
        <v>0</v>
      </c>
      <c r="RTJ247" s="29">
        <f t="shared" si="473"/>
        <v>0</v>
      </c>
      <c r="RTK247" s="29">
        <f t="shared" si="473"/>
        <v>0</v>
      </c>
      <c r="RTL247" s="29">
        <f t="shared" si="473"/>
        <v>0</v>
      </c>
      <c r="RTM247" s="29">
        <f t="shared" si="473"/>
        <v>0</v>
      </c>
      <c r="RTN247" s="29">
        <f t="shared" si="473"/>
        <v>0</v>
      </c>
      <c r="RTO247" s="29">
        <f t="shared" si="473"/>
        <v>0</v>
      </c>
      <c r="RTP247" s="29">
        <f t="shared" si="473"/>
        <v>0</v>
      </c>
      <c r="RTQ247" s="29">
        <f t="shared" si="473"/>
        <v>0</v>
      </c>
      <c r="RTR247" s="29">
        <f t="shared" si="473"/>
        <v>0</v>
      </c>
      <c r="RTS247" s="29">
        <f t="shared" si="473"/>
        <v>0</v>
      </c>
      <c r="RTT247" s="29">
        <f t="shared" si="473"/>
        <v>0</v>
      </c>
      <c r="RTU247" s="29">
        <f t="shared" si="473"/>
        <v>0</v>
      </c>
      <c r="RTV247" s="29">
        <f t="shared" si="473"/>
        <v>0</v>
      </c>
      <c r="RTW247" s="29">
        <f t="shared" si="473"/>
        <v>0</v>
      </c>
      <c r="RTX247" s="29">
        <f t="shared" si="473"/>
        <v>0</v>
      </c>
      <c r="RTY247" s="29">
        <f t="shared" si="473"/>
        <v>0</v>
      </c>
      <c r="RTZ247" s="29">
        <f t="shared" si="473"/>
        <v>0</v>
      </c>
      <c r="RUA247" s="29">
        <f t="shared" si="473"/>
        <v>0</v>
      </c>
      <c r="RUB247" s="29">
        <f t="shared" si="473"/>
        <v>0</v>
      </c>
      <c r="RUC247" s="29">
        <f t="shared" si="473"/>
        <v>0</v>
      </c>
      <c r="RUD247" s="29">
        <f t="shared" si="473"/>
        <v>0</v>
      </c>
      <c r="RUE247" s="29">
        <f t="shared" si="473"/>
        <v>0</v>
      </c>
      <c r="RUF247" s="29">
        <f t="shared" si="473"/>
        <v>0</v>
      </c>
      <c r="RUG247" s="29">
        <f t="shared" si="473"/>
        <v>0</v>
      </c>
      <c r="RUH247" s="29">
        <f t="shared" si="473"/>
        <v>0</v>
      </c>
      <c r="RUI247" s="29">
        <f t="shared" si="473"/>
        <v>0</v>
      </c>
      <c r="RUJ247" s="29">
        <f t="shared" si="473"/>
        <v>0</v>
      </c>
      <c r="RUK247" s="29">
        <f t="shared" si="473"/>
        <v>0</v>
      </c>
      <c r="RUL247" s="29">
        <f t="shared" si="473"/>
        <v>0</v>
      </c>
      <c r="RUM247" s="29">
        <f t="shared" si="473"/>
        <v>0</v>
      </c>
      <c r="RUN247" s="29">
        <f t="shared" si="473"/>
        <v>0</v>
      </c>
      <c r="RUO247" s="29">
        <f t="shared" si="473"/>
        <v>0</v>
      </c>
      <c r="RUP247" s="29">
        <f t="shared" si="473"/>
        <v>0</v>
      </c>
      <c r="RUQ247" s="29">
        <f t="shared" si="473"/>
        <v>0</v>
      </c>
      <c r="RUR247" s="29">
        <f t="shared" si="473"/>
        <v>0</v>
      </c>
      <c r="RUS247" s="29">
        <f t="shared" si="473"/>
        <v>0</v>
      </c>
      <c r="RUT247" s="29">
        <f t="shared" si="473"/>
        <v>0</v>
      </c>
      <c r="RUU247" s="29">
        <f t="shared" si="473"/>
        <v>0</v>
      </c>
      <c r="RUV247" s="29">
        <f t="shared" si="473"/>
        <v>0</v>
      </c>
      <c r="RUW247" s="29">
        <f t="shared" si="473"/>
        <v>0</v>
      </c>
      <c r="RUX247" s="29">
        <f t="shared" si="473"/>
        <v>0</v>
      </c>
      <c r="RUY247" s="29">
        <f t="shared" ref="RUY247:RXJ247" si="474">SUM(RUY248:RUY480)</f>
        <v>0</v>
      </c>
      <c r="RUZ247" s="29">
        <f t="shared" si="474"/>
        <v>0</v>
      </c>
      <c r="RVA247" s="29">
        <f t="shared" si="474"/>
        <v>0</v>
      </c>
      <c r="RVB247" s="29">
        <f t="shared" si="474"/>
        <v>0</v>
      </c>
      <c r="RVC247" s="29">
        <f t="shared" si="474"/>
        <v>0</v>
      </c>
      <c r="RVD247" s="29">
        <f t="shared" si="474"/>
        <v>0</v>
      </c>
      <c r="RVE247" s="29">
        <f t="shared" si="474"/>
        <v>0</v>
      </c>
      <c r="RVF247" s="29">
        <f t="shared" si="474"/>
        <v>0</v>
      </c>
      <c r="RVG247" s="29">
        <f t="shared" si="474"/>
        <v>0</v>
      </c>
      <c r="RVH247" s="29">
        <f t="shared" si="474"/>
        <v>0</v>
      </c>
      <c r="RVI247" s="29">
        <f t="shared" si="474"/>
        <v>0</v>
      </c>
      <c r="RVJ247" s="29">
        <f t="shared" si="474"/>
        <v>0</v>
      </c>
      <c r="RVK247" s="29">
        <f t="shared" si="474"/>
        <v>0</v>
      </c>
      <c r="RVL247" s="29">
        <f t="shared" si="474"/>
        <v>0</v>
      </c>
      <c r="RVM247" s="29">
        <f t="shared" si="474"/>
        <v>0</v>
      </c>
      <c r="RVN247" s="29">
        <f t="shared" si="474"/>
        <v>0</v>
      </c>
      <c r="RVO247" s="29">
        <f t="shared" si="474"/>
        <v>0</v>
      </c>
      <c r="RVP247" s="29">
        <f t="shared" si="474"/>
        <v>0</v>
      </c>
      <c r="RVQ247" s="29">
        <f t="shared" si="474"/>
        <v>0</v>
      </c>
      <c r="RVR247" s="29">
        <f t="shared" si="474"/>
        <v>0</v>
      </c>
      <c r="RVS247" s="29">
        <f t="shared" si="474"/>
        <v>0</v>
      </c>
      <c r="RVT247" s="29">
        <f t="shared" si="474"/>
        <v>0</v>
      </c>
      <c r="RVU247" s="29">
        <f t="shared" si="474"/>
        <v>0</v>
      </c>
      <c r="RVV247" s="29">
        <f t="shared" si="474"/>
        <v>0</v>
      </c>
      <c r="RVW247" s="29">
        <f t="shared" si="474"/>
        <v>0</v>
      </c>
      <c r="RVX247" s="29">
        <f t="shared" si="474"/>
        <v>0</v>
      </c>
      <c r="RVY247" s="29">
        <f t="shared" si="474"/>
        <v>0</v>
      </c>
      <c r="RVZ247" s="29">
        <f t="shared" si="474"/>
        <v>0</v>
      </c>
      <c r="RWA247" s="29">
        <f t="shared" si="474"/>
        <v>0</v>
      </c>
      <c r="RWB247" s="29">
        <f t="shared" si="474"/>
        <v>0</v>
      </c>
      <c r="RWC247" s="29">
        <f t="shared" si="474"/>
        <v>0</v>
      </c>
      <c r="RWD247" s="29">
        <f t="shared" si="474"/>
        <v>0</v>
      </c>
      <c r="RWE247" s="29">
        <f t="shared" si="474"/>
        <v>0</v>
      </c>
      <c r="RWF247" s="29">
        <f t="shared" si="474"/>
        <v>0</v>
      </c>
      <c r="RWG247" s="29">
        <f t="shared" si="474"/>
        <v>0</v>
      </c>
      <c r="RWH247" s="29">
        <f t="shared" si="474"/>
        <v>0</v>
      </c>
      <c r="RWI247" s="29">
        <f t="shared" si="474"/>
        <v>0</v>
      </c>
      <c r="RWJ247" s="29">
        <f t="shared" si="474"/>
        <v>0</v>
      </c>
      <c r="RWK247" s="29">
        <f t="shared" si="474"/>
        <v>0</v>
      </c>
      <c r="RWL247" s="29">
        <f t="shared" si="474"/>
        <v>0</v>
      </c>
      <c r="RWM247" s="29">
        <f t="shared" si="474"/>
        <v>0</v>
      </c>
      <c r="RWN247" s="29">
        <f t="shared" si="474"/>
        <v>0</v>
      </c>
      <c r="RWO247" s="29">
        <f t="shared" si="474"/>
        <v>0</v>
      </c>
      <c r="RWP247" s="29">
        <f t="shared" si="474"/>
        <v>0</v>
      </c>
      <c r="RWQ247" s="29">
        <f t="shared" si="474"/>
        <v>0</v>
      </c>
      <c r="RWR247" s="29">
        <f t="shared" si="474"/>
        <v>0</v>
      </c>
      <c r="RWS247" s="29">
        <f t="shared" si="474"/>
        <v>0</v>
      </c>
      <c r="RWT247" s="29">
        <f t="shared" si="474"/>
        <v>0</v>
      </c>
      <c r="RWU247" s="29">
        <f t="shared" si="474"/>
        <v>0</v>
      </c>
      <c r="RWV247" s="29">
        <f t="shared" si="474"/>
        <v>0</v>
      </c>
      <c r="RWW247" s="29">
        <f t="shared" si="474"/>
        <v>0</v>
      </c>
      <c r="RWX247" s="29">
        <f t="shared" si="474"/>
        <v>0</v>
      </c>
      <c r="RWY247" s="29">
        <f t="shared" si="474"/>
        <v>0</v>
      </c>
      <c r="RWZ247" s="29">
        <f t="shared" si="474"/>
        <v>0</v>
      </c>
      <c r="RXA247" s="29">
        <f t="shared" si="474"/>
        <v>0</v>
      </c>
      <c r="RXB247" s="29">
        <f t="shared" si="474"/>
        <v>0</v>
      </c>
      <c r="RXC247" s="29">
        <f t="shared" si="474"/>
        <v>0</v>
      </c>
      <c r="RXD247" s="29">
        <f t="shared" si="474"/>
        <v>0</v>
      </c>
      <c r="RXE247" s="29">
        <f t="shared" si="474"/>
        <v>0</v>
      </c>
      <c r="RXF247" s="29">
        <f t="shared" si="474"/>
        <v>0</v>
      </c>
      <c r="RXG247" s="29">
        <f t="shared" si="474"/>
        <v>0</v>
      </c>
      <c r="RXH247" s="29">
        <f t="shared" si="474"/>
        <v>0</v>
      </c>
      <c r="RXI247" s="29">
        <f t="shared" si="474"/>
        <v>0</v>
      </c>
      <c r="RXJ247" s="29">
        <f t="shared" si="474"/>
        <v>0</v>
      </c>
      <c r="RXK247" s="29">
        <f t="shared" ref="RXK247:RZV247" si="475">SUM(RXK248:RXK480)</f>
        <v>0</v>
      </c>
      <c r="RXL247" s="29">
        <f t="shared" si="475"/>
        <v>0</v>
      </c>
      <c r="RXM247" s="29">
        <f t="shared" si="475"/>
        <v>0</v>
      </c>
      <c r="RXN247" s="29">
        <f t="shared" si="475"/>
        <v>0</v>
      </c>
      <c r="RXO247" s="29">
        <f t="shared" si="475"/>
        <v>0</v>
      </c>
      <c r="RXP247" s="29">
        <f t="shared" si="475"/>
        <v>0</v>
      </c>
      <c r="RXQ247" s="29">
        <f t="shared" si="475"/>
        <v>0</v>
      </c>
      <c r="RXR247" s="29">
        <f t="shared" si="475"/>
        <v>0</v>
      </c>
      <c r="RXS247" s="29">
        <f t="shared" si="475"/>
        <v>0</v>
      </c>
      <c r="RXT247" s="29">
        <f t="shared" si="475"/>
        <v>0</v>
      </c>
      <c r="RXU247" s="29">
        <f t="shared" si="475"/>
        <v>0</v>
      </c>
      <c r="RXV247" s="29">
        <f t="shared" si="475"/>
        <v>0</v>
      </c>
      <c r="RXW247" s="29">
        <f t="shared" si="475"/>
        <v>0</v>
      </c>
      <c r="RXX247" s="29">
        <f t="shared" si="475"/>
        <v>0</v>
      </c>
      <c r="RXY247" s="29">
        <f t="shared" si="475"/>
        <v>0</v>
      </c>
      <c r="RXZ247" s="29">
        <f t="shared" si="475"/>
        <v>0</v>
      </c>
      <c r="RYA247" s="29">
        <f t="shared" si="475"/>
        <v>0</v>
      </c>
      <c r="RYB247" s="29">
        <f t="shared" si="475"/>
        <v>0</v>
      </c>
      <c r="RYC247" s="29">
        <f t="shared" si="475"/>
        <v>0</v>
      </c>
      <c r="RYD247" s="29">
        <f t="shared" si="475"/>
        <v>0</v>
      </c>
      <c r="RYE247" s="29">
        <f t="shared" si="475"/>
        <v>0</v>
      </c>
      <c r="RYF247" s="29">
        <f t="shared" si="475"/>
        <v>0</v>
      </c>
      <c r="RYG247" s="29">
        <f t="shared" si="475"/>
        <v>0</v>
      </c>
      <c r="RYH247" s="29">
        <f t="shared" si="475"/>
        <v>0</v>
      </c>
      <c r="RYI247" s="29">
        <f t="shared" si="475"/>
        <v>0</v>
      </c>
      <c r="RYJ247" s="29">
        <f t="shared" si="475"/>
        <v>0</v>
      </c>
      <c r="RYK247" s="29">
        <f t="shared" si="475"/>
        <v>0</v>
      </c>
      <c r="RYL247" s="29">
        <f t="shared" si="475"/>
        <v>0</v>
      </c>
      <c r="RYM247" s="29">
        <f t="shared" si="475"/>
        <v>0</v>
      </c>
      <c r="RYN247" s="29">
        <f t="shared" si="475"/>
        <v>0</v>
      </c>
      <c r="RYO247" s="29">
        <f t="shared" si="475"/>
        <v>0</v>
      </c>
      <c r="RYP247" s="29">
        <f t="shared" si="475"/>
        <v>0</v>
      </c>
      <c r="RYQ247" s="29">
        <f t="shared" si="475"/>
        <v>0</v>
      </c>
      <c r="RYR247" s="29">
        <f t="shared" si="475"/>
        <v>0</v>
      </c>
      <c r="RYS247" s="29">
        <f t="shared" si="475"/>
        <v>0</v>
      </c>
      <c r="RYT247" s="29">
        <f t="shared" si="475"/>
        <v>0</v>
      </c>
      <c r="RYU247" s="29">
        <f t="shared" si="475"/>
        <v>0</v>
      </c>
      <c r="RYV247" s="29">
        <f t="shared" si="475"/>
        <v>0</v>
      </c>
      <c r="RYW247" s="29">
        <f t="shared" si="475"/>
        <v>0</v>
      </c>
      <c r="RYX247" s="29">
        <f t="shared" si="475"/>
        <v>0</v>
      </c>
      <c r="RYY247" s="29">
        <f t="shared" si="475"/>
        <v>0</v>
      </c>
      <c r="RYZ247" s="29">
        <f t="shared" si="475"/>
        <v>0</v>
      </c>
      <c r="RZA247" s="29">
        <f t="shared" si="475"/>
        <v>0</v>
      </c>
      <c r="RZB247" s="29">
        <f t="shared" si="475"/>
        <v>0</v>
      </c>
      <c r="RZC247" s="29">
        <f t="shared" si="475"/>
        <v>0</v>
      </c>
      <c r="RZD247" s="29">
        <f t="shared" si="475"/>
        <v>0</v>
      </c>
      <c r="RZE247" s="29">
        <f t="shared" si="475"/>
        <v>0</v>
      </c>
      <c r="RZF247" s="29">
        <f t="shared" si="475"/>
        <v>0</v>
      </c>
      <c r="RZG247" s="29">
        <f t="shared" si="475"/>
        <v>0</v>
      </c>
      <c r="RZH247" s="29">
        <f t="shared" si="475"/>
        <v>0</v>
      </c>
      <c r="RZI247" s="29">
        <f t="shared" si="475"/>
        <v>0</v>
      </c>
      <c r="RZJ247" s="29">
        <f t="shared" si="475"/>
        <v>0</v>
      </c>
      <c r="RZK247" s="29">
        <f t="shared" si="475"/>
        <v>0</v>
      </c>
      <c r="RZL247" s="29">
        <f t="shared" si="475"/>
        <v>0</v>
      </c>
      <c r="RZM247" s="29">
        <f t="shared" si="475"/>
        <v>0</v>
      </c>
      <c r="RZN247" s="29">
        <f t="shared" si="475"/>
        <v>0</v>
      </c>
      <c r="RZO247" s="29">
        <f t="shared" si="475"/>
        <v>0</v>
      </c>
      <c r="RZP247" s="29">
        <f t="shared" si="475"/>
        <v>0</v>
      </c>
      <c r="RZQ247" s="29">
        <f t="shared" si="475"/>
        <v>0</v>
      </c>
      <c r="RZR247" s="29">
        <f t="shared" si="475"/>
        <v>0</v>
      </c>
      <c r="RZS247" s="29">
        <f t="shared" si="475"/>
        <v>0</v>
      </c>
      <c r="RZT247" s="29">
        <f t="shared" si="475"/>
        <v>0</v>
      </c>
      <c r="RZU247" s="29">
        <f t="shared" si="475"/>
        <v>0</v>
      </c>
      <c r="RZV247" s="29">
        <f t="shared" si="475"/>
        <v>0</v>
      </c>
      <c r="RZW247" s="29">
        <f t="shared" ref="RZW247:SCH247" si="476">SUM(RZW248:RZW480)</f>
        <v>0</v>
      </c>
      <c r="RZX247" s="29">
        <f t="shared" si="476"/>
        <v>0</v>
      </c>
      <c r="RZY247" s="29">
        <f t="shared" si="476"/>
        <v>0</v>
      </c>
      <c r="RZZ247" s="29">
        <f t="shared" si="476"/>
        <v>0</v>
      </c>
      <c r="SAA247" s="29">
        <f t="shared" si="476"/>
        <v>0</v>
      </c>
      <c r="SAB247" s="29">
        <f t="shared" si="476"/>
        <v>0</v>
      </c>
      <c r="SAC247" s="29">
        <f t="shared" si="476"/>
        <v>0</v>
      </c>
      <c r="SAD247" s="29">
        <f t="shared" si="476"/>
        <v>0</v>
      </c>
      <c r="SAE247" s="29">
        <f t="shared" si="476"/>
        <v>0</v>
      </c>
      <c r="SAF247" s="29">
        <f t="shared" si="476"/>
        <v>0</v>
      </c>
      <c r="SAG247" s="29">
        <f t="shared" si="476"/>
        <v>0</v>
      </c>
      <c r="SAH247" s="29">
        <f t="shared" si="476"/>
        <v>0</v>
      </c>
      <c r="SAI247" s="29">
        <f t="shared" si="476"/>
        <v>0</v>
      </c>
      <c r="SAJ247" s="29">
        <f t="shared" si="476"/>
        <v>0</v>
      </c>
      <c r="SAK247" s="29">
        <f t="shared" si="476"/>
        <v>0</v>
      </c>
      <c r="SAL247" s="29">
        <f t="shared" si="476"/>
        <v>0</v>
      </c>
      <c r="SAM247" s="29">
        <f t="shared" si="476"/>
        <v>0</v>
      </c>
      <c r="SAN247" s="29">
        <f t="shared" si="476"/>
        <v>0</v>
      </c>
      <c r="SAO247" s="29">
        <f t="shared" si="476"/>
        <v>0</v>
      </c>
      <c r="SAP247" s="29">
        <f t="shared" si="476"/>
        <v>0</v>
      </c>
      <c r="SAQ247" s="29">
        <f t="shared" si="476"/>
        <v>0</v>
      </c>
      <c r="SAR247" s="29">
        <f t="shared" si="476"/>
        <v>0</v>
      </c>
      <c r="SAS247" s="29">
        <f t="shared" si="476"/>
        <v>0</v>
      </c>
      <c r="SAT247" s="29">
        <f t="shared" si="476"/>
        <v>0</v>
      </c>
      <c r="SAU247" s="29">
        <f t="shared" si="476"/>
        <v>0</v>
      </c>
      <c r="SAV247" s="29">
        <f t="shared" si="476"/>
        <v>0</v>
      </c>
      <c r="SAW247" s="29">
        <f t="shared" si="476"/>
        <v>0</v>
      </c>
      <c r="SAX247" s="29">
        <f t="shared" si="476"/>
        <v>0</v>
      </c>
      <c r="SAY247" s="29">
        <f t="shared" si="476"/>
        <v>0</v>
      </c>
      <c r="SAZ247" s="29">
        <f t="shared" si="476"/>
        <v>0</v>
      </c>
      <c r="SBA247" s="29">
        <f t="shared" si="476"/>
        <v>0</v>
      </c>
      <c r="SBB247" s="29">
        <f t="shared" si="476"/>
        <v>0</v>
      </c>
      <c r="SBC247" s="29">
        <f t="shared" si="476"/>
        <v>0</v>
      </c>
      <c r="SBD247" s="29">
        <f t="shared" si="476"/>
        <v>0</v>
      </c>
      <c r="SBE247" s="29">
        <f t="shared" si="476"/>
        <v>0</v>
      </c>
      <c r="SBF247" s="29">
        <f t="shared" si="476"/>
        <v>0</v>
      </c>
      <c r="SBG247" s="29">
        <f t="shared" si="476"/>
        <v>0</v>
      </c>
      <c r="SBH247" s="29">
        <f t="shared" si="476"/>
        <v>0</v>
      </c>
      <c r="SBI247" s="29">
        <f t="shared" si="476"/>
        <v>0</v>
      </c>
      <c r="SBJ247" s="29">
        <f t="shared" si="476"/>
        <v>0</v>
      </c>
      <c r="SBK247" s="29">
        <f t="shared" si="476"/>
        <v>0</v>
      </c>
      <c r="SBL247" s="29">
        <f t="shared" si="476"/>
        <v>0</v>
      </c>
      <c r="SBM247" s="29">
        <f t="shared" si="476"/>
        <v>0</v>
      </c>
      <c r="SBN247" s="29">
        <f t="shared" si="476"/>
        <v>0</v>
      </c>
      <c r="SBO247" s="29">
        <f t="shared" si="476"/>
        <v>0</v>
      </c>
      <c r="SBP247" s="29">
        <f t="shared" si="476"/>
        <v>0</v>
      </c>
      <c r="SBQ247" s="29">
        <f t="shared" si="476"/>
        <v>0</v>
      </c>
      <c r="SBR247" s="29">
        <f t="shared" si="476"/>
        <v>0</v>
      </c>
      <c r="SBS247" s="29">
        <f t="shared" si="476"/>
        <v>0</v>
      </c>
      <c r="SBT247" s="29">
        <f t="shared" si="476"/>
        <v>0</v>
      </c>
      <c r="SBU247" s="29">
        <f t="shared" si="476"/>
        <v>0</v>
      </c>
      <c r="SBV247" s="29">
        <f t="shared" si="476"/>
        <v>0</v>
      </c>
      <c r="SBW247" s="29">
        <f t="shared" si="476"/>
        <v>0</v>
      </c>
      <c r="SBX247" s="29">
        <f t="shared" si="476"/>
        <v>0</v>
      </c>
      <c r="SBY247" s="29">
        <f t="shared" si="476"/>
        <v>0</v>
      </c>
      <c r="SBZ247" s="29">
        <f t="shared" si="476"/>
        <v>0</v>
      </c>
      <c r="SCA247" s="29">
        <f t="shared" si="476"/>
        <v>0</v>
      </c>
      <c r="SCB247" s="29">
        <f t="shared" si="476"/>
        <v>0</v>
      </c>
      <c r="SCC247" s="29">
        <f t="shared" si="476"/>
        <v>0</v>
      </c>
      <c r="SCD247" s="29">
        <f t="shared" si="476"/>
        <v>0</v>
      </c>
      <c r="SCE247" s="29">
        <f t="shared" si="476"/>
        <v>0</v>
      </c>
      <c r="SCF247" s="29">
        <f t="shared" si="476"/>
        <v>0</v>
      </c>
      <c r="SCG247" s="29">
        <f t="shared" si="476"/>
        <v>0</v>
      </c>
      <c r="SCH247" s="29">
        <f t="shared" si="476"/>
        <v>0</v>
      </c>
      <c r="SCI247" s="29">
        <f t="shared" ref="SCI247:SET247" si="477">SUM(SCI248:SCI480)</f>
        <v>0</v>
      </c>
      <c r="SCJ247" s="29">
        <f t="shared" si="477"/>
        <v>0</v>
      </c>
      <c r="SCK247" s="29">
        <f t="shared" si="477"/>
        <v>0</v>
      </c>
      <c r="SCL247" s="29">
        <f t="shared" si="477"/>
        <v>0</v>
      </c>
      <c r="SCM247" s="29">
        <f t="shared" si="477"/>
        <v>0</v>
      </c>
      <c r="SCN247" s="29">
        <f t="shared" si="477"/>
        <v>0</v>
      </c>
      <c r="SCO247" s="29">
        <f t="shared" si="477"/>
        <v>0</v>
      </c>
      <c r="SCP247" s="29">
        <f t="shared" si="477"/>
        <v>0</v>
      </c>
      <c r="SCQ247" s="29">
        <f t="shared" si="477"/>
        <v>0</v>
      </c>
      <c r="SCR247" s="29">
        <f t="shared" si="477"/>
        <v>0</v>
      </c>
      <c r="SCS247" s="29">
        <f t="shared" si="477"/>
        <v>0</v>
      </c>
      <c r="SCT247" s="29">
        <f t="shared" si="477"/>
        <v>0</v>
      </c>
      <c r="SCU247" s="29">
        <f t="shared" si="477"/>
        <v>0</v>
      </c>
      <c r="SCV247" s="29">
        <f t="shared" si="477"/>
        <v>0</v>
      </c>
      <c r="SCW247" s="29">
        <f t="shared" si="477"/>
        <v>0</v>
      </c>
      <c r="SCX247" s="29">
        <f t="shared" si="477"/>
        <v>0</v>
      </c>
      <c r="SCY247" s="29">
        <f t="shared" si="477"/>
        <v>0</v>
      </c>
      <c r="SCZ247" s="29">
        <f t="shared" si="477"/>
        <v>0</v>
      </c>
      <c r="SDA247" s="29">
        <f t="shared" si="477"/>
        <v>0</v>
      </c>
      <c r="SDB247" s="29">
        <f t="shared" si="477"/>
        <v>0</v>
      </c>
      <c r="SDC247" s="29">
        <f t="shared" si="477"/>
        <v>0</v>
      </c>
      <c r="SDD247" s="29">
        <f t="shared" si="477"/>
        <v>0</v>
      </c>
      <c r="SDE247" s="29">
        <f t="shared" si="477"/>
        <v>0</v>
      </c>
      <c r="SDF247" s="29">
        <f t="shared" si="477"/>
        <v>0</v>
      </c>
      <c r="SDG247" s="29">
        <f t="shared" si="477"/>
        <v>0</v>
      </c>
      <c r="SDH247" s="29">
        <f t="shared" si="477"/>
        <v>0</v>
      </c>
      <c r="SDI247" s="29">
        <f t="shared" si="477"/>
        <v>0</v>
      </c>
      <c r="SDJ247" s="29">
        <f t="shared" si="477"/>
        <v>0</v>
      </c>
      <c r="SDK247" s="29">
        <f t="shared" si="477"/>
        <v>0</v>
      </c>
      <c r="SDL247" s="29">
        <f t="shared" si="477"/>
        <v>0</v>
      </c>
      <c r="SDM247" s="29">
        <f t="shared" si="477"/>
        <v>0</v>
      </c>
      <c r="SDN247" s="29">
        <f t="shared" si="477"/>
        <v>0</v>
      </c>
      <c r="SDO247" s="29">
        <f t="shared" si="477"/>
        <v>0</v>
      </c>
      <c r="SDP247" s="29">
        <f t="shared" si="477"/>
        <v>0</v>
      </c>
      <c r="SDQ247" s="29">
        <f t="shared" si="477"/>
        <v>0</v>
      </c>
      <c r="SDR247" s="29">
        <f t="shared" si="477"/>
        <v>0</v>
      </c>
      <c r="SDS247" s="29">
        <f t="shared" si="477"/>
        <v>0</v>
      </c>
      <c r="SDT247" s="29">
        <f t="shared" si="477"/>
        <v>0</v>
      </c>
      <c r="SDU247" s="29">
        <f t="shared" si="477"/>
        <v>0</v>
      </c>
      <c r="SDV247" s="29">
        <f t="shared" si="477"/>
        <v>0</v>
      </c>
      <c r="SDW247" s="29">
        <f t="shared" si="477"/>
        <v>0</v>
      </c>
      <c r="SDX247" s="29">
        <f t="shared" si="477"/>
        <v>0</v>
      </c>
      <c r="SDY247" s="29">
        <f t="shared" si="477"/>
        <v>0</v>
      </c>
      <c r="SDZ247" s="29">
        <f t="shared" si="477"/>
        <v>0</v>
      </c>
      <c r="SEA247" s="29">
        <f t="shared" si="477"/>
        <v>0</v>
      </c>
      <c r="SEB247" s="29">
        <f t="shared" si="477"/>
        <v>0</v>
      </c>
      <c r="SEC247" s="29">
        <f t="shared" si="477"/>
        <v>0</v>
      </c>
      <c r="SED247" s="29">
        <f t="shared" si="477"/>
        <v>0</v>
      </c>
      <c r="SEE247" s="29">
        <f t="shared" si="477"/>
        <v>0</v>
      </c>
      <c r="SEF247" s="29">
        <f t="shared" si="477"/>
        <v>0</v>
      </c>
      <c r="SEG247" s="29">
        <f t="shared" si="477"/>
        <v>0</v>
      </c>
      <c r="SEH247" s="29">
        <f t="shared" si="477"/>
        <v>0</v>
      </c>
      <c r="SEI247" s="29">
        <f t="shared" si="477"/>
        <v>0</v>
      </c>
      <c r="SEJ247" s="29">
        <f t="shared" si="477"/>
        <v>0</v>
      </c>
      <c r="SEK247" s="29">
        <f t="shared" si="477"/>
        <v>0</v>
      </c>
      <c r="SEL247" s="29">
        <f t="shared" si="477"/>
        <v>0</v>
      </c>
      <c r="SEM247" s="29">
        <f t="shared" si="477"/>
        <v>0</v>
      </c>
      <c r="SEN247" s="29">
        <f t="shared" si="477"/>
        <v>0</v>
      </c>
      <c r="SEO247" s="29">
        <f t="shared" si="477"/>
        <v>0</v>
      </c>
      <c r="SEP247" s="29">
        <f t="shared" si="477"/>
        <v>0</v>
      </c>
      <c r="SEQ247" s="29">
        <f t="shared" si="477"/>
        <v>0</v>
      </c>
      <c r="SER247" s="29">
        <f t="shared" si="477"/>
        <v>0</v>
      </c>
      <c r="SES247" s="29">
        <f t="shared" si="477"/>
        <v>0</v>
      </c>
      <c r="SET247" s="29">
        <f t="shared" si="477"/>
        <v>0</v>
      </c>
      <c r="SEU247" s="29">
        <f t="shared" ref="SEU247:SHF247" si="478">SUM(SEU248:SEU480)</f>
        <v>0</v>
      </c>
      <c r="SEV247" s="29">
        <f t="shared" si="478"/>
        <v>0</v>
      </c>
      <c r="SEW247" s="29">
        <f t="shared" si="478"/>
        <v>0</v>
      </c>
      <c r="SEX247" s="29">
        <f t="shared" si="478"/>
        <v>0</v>
      </c>
      <c r="SEY247" s="29">
        <f t="shared" si="478"/>
        <v>0</v>
      </c>
      <c r="SEZ247" s="29">
        <f t="shared" si="478"/>
        <v>0</v>
      </c>
      <c r="SFA247" s="29">
        <f t="shared" si="478"/>
        <v>0</v>
      </c>
      <c r="SFB247" s="29">
        <f t="shared" si="478"/>
        <v>0</v>
      </c>
      <c r="SFC247" s="29">
        <f t="shared" si="478"/>
        <v>0</v>
      </c>
      <c r="SFD247" s="29">
        <f t="shared" si="478"/>
        <v>0</v>
      </c>
      <c r="SFE247" s="29">
        <f t="shared" si="478"/>
        <v>0</v>
      </c>
      <c r="SFF247" s="29">
        <f t="shared" si="478"/>
        <v>0</v>
      </c>
      <c r="SFG247" s="29">
        <f t="shared" si="478"/>
        <v>0</v>
      </c>
      <c r="SFH247" s="29">
        <f t="shared" si="478"/>
        <v>0</v>
      </c>
      <c r="SFI247" s="29">
        <f t="shared" si="478"/>
        <v>0</v>
      </c>
      <c r="SFJ247" s="29">
        <f t="shared" si="478"/>
        <v>0</v>
      </c>
      <c r="SFK247" s="29">
        <f t="shared" si="478"/>
        <v>0</v>
      </c>
      <c r="SFL247" s="29">
        <f t="shared" si="478"/>
        <v>0</v>
      </c>
      <c r="SFM247" s="29">
        <f t="shared" si="478"/>
        <v>0</v>
      </c>
      <c r="SFN247" s="29">
        <f t="shared" si="478"/>
        <v>0</v>
      </c>
      <c r="SFO247" s="29">
        <f t="shared" si="478"/>
        <v>0</v>
      </c>
      <c r="SFP247" s="29">
        <f t="shared" si="478"/>
        <v>0</v>
      </c>
      <c r="SFQ247" s="29">
        <f t="shared" si="478"/>
        <v>0</v>
      </c>
      <c r="SFR247" s="29">
        <f t="shared" si="478"/>
        <v>0</v>
      </c>
      <c r="SFS247" s="29">
        <f t="shared" si="478"/>
        <v>0</v>
      </c>
      <c r="SFT247" s="29">
        <f t="shared" si="478"/>
        <v>0</v>
      </c>
      <c r="SFU247" s="29">
        <f t="shared" si="478"/>
        <v>0</v>
      </c>
      <c r="SFV247" s="29">
        <f t="shared" si="478"/>
        <v>0</v>
      </c>
      <c r="SFW247" s="29">
        <f t="shared" si="478"/>
        <v>0</v>
      </c>
      <c r="SFX247" s="29">
        <f t="shared" si="478"/>
        <v>0</v>
      </c>
      <c r="SFY247" s="29">
        <f t="shared" si="478"/>
        <v>0</v>
      </c>
      <c r="SFZ247" s="29">
        <f t="shared" si="478"/>
        <v>0</v>
      </c>
      <c r="SGA247" s="29">
        <f t="shared" si="478"/>
        <v>0</v>
      </c>
      <c r="SGB247" s="29">
        <f t="shared" si="478"/>
        <v>0</v>
      </c>
      <c r="SGC247" s="29">
        <f t="shared" si="478"/>
        <v>0</v>
      </c>
      <c r="SGD247" s="29">
        <f t="shared" si="478"/>
        <v>0</v>
      </c>
      <c r="SGE247" s="29">
        <f t="shared" si="478"/>
        <v>0</v>
      </c>
      <c r="SGF247" s="29">
        <f t="shared" si="478"/>
        <v>0</v>
      </c>
      <c r="SGG247" s="29">
        <f t="shared" si="478"/>
        <v>0</v>
      </c>
      <c r="SGH247" s="29">
        <f t="shared" si="478"/>
        <v>0</v>
      </c>
      <c r="SGI247" s="29">
        <f t="shared" si="478"/>
        <v>0</v>
      </c>
      <c r="SGJ247" s="29">
        <f t="shared" si="478"/>
        <v>0</v>
      </c>
      <c r="SGK247" s="29">
        <f t="shared" si="478"/>
        <v>0</v>
      </c>
      <c r="SGL247" s="29">
        <f t="shared" si="478"/>
        <v>0</v>
      </c>
      <c r="SGM247" s="29">
        <f t="shared" si="478"/>
        <v>0</v>
      </c>
      <c r="SGN247" s="29">
        <f t="shared" si="478"/>
        <v>0</v>
      </c>
      <c r="SGO247" s="29">
        <f t="shared" si="478"/>
        <v>0</v>
      </c>
      <c r="SGP247" s="29">
        <f t="shared" si="478"/>
        <v>0</v>
      </c>
      <c r="SGQ247" s="29">
        <f t="shared" si="478"/>
        <v>0</v>
      </c>
      <c r="SGR247" s="29">
        <f t="shared" si="478"/>
        <v>0</v>
      </c>
      <c r="SGS247" s="29">
        <f t="shared" si="478"/>
        <v>0</v>
      </c>
      <c r="SGT247" s="29">
        <f t="shared" si="478"/>
        <v>0</v>
      </c>
      <c r="SGU247" s="29">
        <f t="shared" si="478"/>
        <v>0</v>
      </c>
      <c r="SGV247" s="29">
        <f t="shared" si="478"/>
        <v>0</v>
      </c>
      <c r="SGW247" s="29">
        <f t="shared" si="478"/>
        <v>0</v>
      </c>
      <c r="SGX247" s="29">
        <f t="shared" si="478"/>
        <v>0</v>
      </c>
      <c r="SGY247" s="29">
        <f t="shared" si="478"/>
        <v>0</v>
      </c>
      <c r="SGZ247" s="29">
        <f t="shared" si="478"/>
        <v>0</v>
      </c>
      <c r="SHA247" s="29">
        <f t="shared" si="478"/>
        <v>0</v>
      </c>
      <c r="SHB247" s="29">
        <f t="shared" si="478"/>
        <v>0</v>
      </c>
      <c r="SHC247" s="29">
        <f t="shared" si="478"/>
        <v>0</v>
      </c>
      <c r="SHD247" s="29">
        <f t="shared" si="478"/>
        <v>0</v>
      </c>
      <c r="SHE247" s="29">
        <f t="shared" si="478"/>
        <v>0</v>
      </c>
      <c r="SHF247" s="29">
        <f t="shared" si="478"/>
        <v>0</v>
      </c>
      <c r="SHG247" s="29">
        <f t="shared" ref="SHG247:SJR247" si="479">SUM(SHG248:SHG480)</f>
        <v>0</v>
      </c>
      <c r="SHH247" s="29">
        <f t="shared" si="479"/>
        <v>0</v>
      </c>
      <c r="SHI247" s="29">
        <f t="shared" si="479"/>
        <v>0</v>
      </c>
      <c r="SHJ247" s="29">
        <f t="shared" si="479"/>
        <v>0</v>
      </c>
      <c r="SHK247" s="29">
        <f t="shared" si="479"/>
        <v>0</v>
      </c>
      <c r="SHL247" s="29">
        <f t="shared" si="479"/>
        <v>0</v>
      </c>
      <c r="SHM247" s="29">
        <f t="shared" si="479"/>
        <v>0</v>
      </c>
      <c r="SHN247" s="29">
        <f t="shared" si="479"/>
        <v>0</v>
      </c>
      <c r="SHO247" s="29">
        <f t="shared" si="479"/>
        <v>0</v>
      </c>
      <c r="SHP247" s="29">
        <f t="shared" si="479"/>
        <v>0</v>
      </c>
      <c r="SHQ247" s="29">
        <f t="shared" si="479"/>
        <v>0</v>
      </c>
      <c r="SHR247" s="29">
        <f t="shared" si="479"/>
        <v>0</v>
      </c>
      <c r="SHS247" s="29">
        <f t="shared" si="479"/>
        <v>0</v>
      </c>
      <c r="SHT247" s="29">
        <f t="shared" si="479"/>
        <v>0</v>
      </c>
      <c r="SHU247" s="29">
        <f t="shared" si="479"/>
        <v>0</v>
      </c>
      <c r="SHV247" s="29">
        <f t="shared" si="479"/>
        <v>0</v>
      </c>
      <c r="SHW247" s="29">
        <f t="shared" si="479"/>
        <v>0</v>
      </c>
      <c r="SHX247" s="29">
        <f t="shared" si="479"/>
        <v>0</v>
      </c>
      <c r="SHY247" s="29">
        <f t="shared" si="479"/>
        <v>0</v>
      </c>
      <c r="SHZ247" s="29">
        <f t="shared" si="479"/>
        <v>0</v>
      </c>
      <c r="SIA247" s="29">
        <f t="shared" si="479"/>
        <v>0</v>
      </c>
      <c r="SIB247" s="29">
        <f t="shared" si="479"/>
        <v>0</v>
      </c>
      <c r="SIC247" s="29">
        <f t="shared" si="479"/>
        <v>0</v>
      </c>
      <c r="SID247" s="29">
        <f t="shared" si="479"/>
        <v>0</v>
      </c>
      <c r="SIE247" s="29">
        <f t="shared" si="479"/>
        <v>0</v>
      </c>
      <c r="SIF247" s="29">
        <f t="shared" si="479"/>
        <v>0</v>
      </c>
      <c r="SIG247" s="29">
        <f t="shared" si="479"/>
        <v>0</v>
      </c>
      <c r="SIH247" s="29">
        <f t="shared" si="479"/>
        <v>0</v>
      </c>
      <c r="SII247" s="29">
        <f t="shared" si="479"/>
        <v>0</v>
      </c>
      <c r="SIJ247" s="29">
        <f t="shared" si="479"/>
        <v>0</v>
      </c>
      <c r="SIK247" s="29">
        <f t="shared" si="479"/>
        <v>0</v>
      </c>
      <c r="SIL247" s="29">
        <f t="shared" si="479"/>
        <v>0</v>
      </c>
      <c r="SIM247" s="29">
        <f t="shared" si="479"/>
        <v>0</v>
      </c>
      <c r="SIN247" s="29">
        <f t="shared" si="479"/>
        <v>0</v>
      </c>
      <c r="SIO247" s="29">
        <f t="shared" si="479"/>
        <v>0</v>
      </c>
      <c r="SIP247" s="29">
        <f t="shared" si="479"/>
        <v>0</v>
      </c>
      <c r="SIQ247" s="29">
        <f t="shared" si="479"/>
        <v>0</v>
      </c>
      <c r="SIR247" s="29">
        <f t="shared" si="479"/>
        <v>0</v>
      </c>
      <c r="SIS247" s="29">
        <f t="shared" si="479"/>
        <v>0</v>
      </c>
      <c r="SIT247" s="29">
        <f t="shared" si="479"/>
        <v>0</v>
      </c>
      <c r="SIU247" s="29">
        <f t="shared" si="479"/>
        <v>0</v>
      </c>
      <c r="SIV247" s="29">
        <f t="shared" si="479"/>
        <v>0</v>
      </c>
      <c r="SIW247" s="29">
        <f t="shared" si="479"/>
        <v>0</v>
      </c>
      <c r="SIX247" s="29">
        <f t="shared" si="479"/>
        <v>0</v>
      </c>
      <c r="SIY247" s="29">
        <f t="shared" si="479"/>
        <v>0</v>
      </c>
      <c r="SIZ247" s="29">
        <f t="shared" si="479"/>
        <v>0</v>
      </c>
      <c r="SJA247" s="29">
        <f t="shared" si="479"/>
        <v>0</v>
      </c>
      <c r="SJB247" s="29">
        <f t="shared" si="479"/>
        <v>0</v>
      </c>
      <c r="SJC247" s="29">
        <f t="shared" si="479"/>
        <v>0</v>
      </c>
      <c r="SJD247" s="29">
        <f t="shared" si="479"/>
        <v>0</v>
      </c>
      <c r="SJE247" s="29">
        <f t="shared" si="479"/>
        <v>0</v>
      </c>
      <c r="SJF247" s="29">
        <f t="shared" si="479"/>
        <v>0</v>
      </c>
      <c r="SJG247" s="29">
        <f t="shared" si="479"/>
        <v>0</v>
      </c>
      <c r="SJH247" s="29">
        <f t="shared" si="479"/>
        <v>0</v>
      </c>
      <c r="SJI247" s="29">
        <f t="shared" si="479"/>
        <v>0</v>
      </c>
      <c r="SJJ247" s="29">
        <f t="shared" si="479"/>
        <v>0</v>
      </c>
      <c r="SJK247" s="29">
        <f t="shared" si="479"/>
        <v>0</v>
      </c>
      <c r="SJL247" s="29">
        <f t="shared" si="479"/>
        <v>0</v>
      </c>
      <c r="SJM247" s="29">
        <f t="shared" si="479"/>
        <v>0</v>
      </c>
      <c r="SJN247" s="29">
        <f t="shared" si="479"/>
        <v>0</v>
      </c>
      <c r="SJO247" s="29">
        <f t="shared" si="479"/>
        <v>0</v>
      </c>
      <c r="SJP247" s="29">
        <f t="shared" si="479"/>
        <v>0</v>
      </c>
      <c r="SJQ247" s="29">
        <f t="shared" si="479"/>
        <v>0</v>
      </c>
      <c r="SJR247" s="29">
        <f t="shared" si="479"/>
        <v>0</v>
      </c>
      <c r="SJS247" s="29">
        <f t="shared" ref="SJS247:SMD247" si="480">SUM(SJS248:SJS480)</f>
        <v>0</v>
      </c>
      <c r="SJT247" s="29">
        <f t="shared" si="480"/>
        <v>0</v>
      </c>
      <c r="SJU247" s="29">
        <f t="shared" si="480"/>
        <v>0</v>
      </c>
      <c r="SJV247" s="29">
        <f t="shared" si="480"/>
        <v>0</v>
      </c>
      <c r="SJW247" s="29">
        <f t="shared" si="480"/>
        <v>0</v>
      </c>
      <c r="SJX247" s="29">
        <f t="shared" si="480"/>
        <v>0</v>
      </c>
      <c r="SJY247" s="29">
        <f t="shared" si="480"/>
        <v>0</v>
      </c>
      <c r="SJZ247" s="29">
        <f t="shared" si="480"/>
        <v>0</v>
      </c>
      <c r="SKA247" s="29">
        <f t="shared" si="480"/>
        <v>0</v>
      </c>
      <c r="SKB247" s="29">
        <f t="shared" si="480"/>
        <v>0</v>
      </c>
      <c r="SKC247" s="29">
        <f t="shared" si="480"/>
        <v>0</v>
      </c>
      <c r="SKD247" s="29">
        <f t="shared" si="480"/>
        <v>0</v>
      </c>
      <c r="SKE247" s="29">
        <f t="shared" si="480"/>
        <v>0</v>
      </c>
      <c r="SKF247" s="29">
        <f t="shared" si="480"/>
        <v>0</v>
      </c>
      <c r="SKG247" s="29">
        <f t="shared" si="480"/>
        <v>0</v>
      </c>
      <c r="SKH247" s="29">
        <f t="shared" si="480"/>
        <v>0</v>
      </c>
      <c r="SKI247" s="29">
        <f t="shared" si="480"/>
        <v>0</v>
      </c>
      <c r="SKJ247" s="29">
        <f t="shared" si="480"/>
        <v>0</v>
      </c>
      <c r="SKK247" s="29">
        <f t="shared" si="480"/>
        <v>0</v>
      </c>
      <c r="SKL247" s="29">
        <f t="shared" si="480"/>
        <v>0</v>
      </c>
      <c r="SKM247" s="29">
        <f t="shared" si="480"/>
        <v>0</v>
      </c>
      <c r="SKN247" s="29">
        <f t="shared" si="480"/>
        <v>0</v>
      </c>
      <c r="SKO247" s="29">
        <f t="shared" si="480"/>
        <v>0</v>
      </c>
      <c r="SKP247" s="29">
        <f t="shared" si="480"/>
        <v>0</v>
      </c>
      <c r="SKQ247" s="29">
        <f t="shared" si="480"/>
        <v>0</v>
      </c>
      <c r="SKR247" s="29">
        <f t="shared" si="480"/>
        <v>0</v>
      </c>
      <c r="SKS247" s="29">
        <f t="shared" si="480"/>
        <v>0</v>
      </c>
      <c r="SKT247" s="29">
        <f t="shared" si="480"/>
        <v>0</v>
      </c>
      <c r="SKU247" s="29">
        <f t="shared" si="480"/>
        <v>0</v>
      </c>
      <c r="SKV247" s="29">
        <f t="shared" si="480"/>
        <v>0</v>
      </c>
      <c r="SKW247" s="29">
        <f t="shared" si="480"/>
        <v>0</v>
      </c>
      <c r="SKX247" s="29">
        <f t="shared" si="480"/>
        <v>0</v>
      </c>
      <c r="SKY247" s="29">
        <f t="shared" si="480"/>
        <v>0</v>
      </c>
      <c r="SKZ247" s="29">
        <f t="shared" si="480"/>
        <v>0</v>
      </c>
      <c r="SLA247" s="29">
        <f t="shared" si="480"/>
        <v>0</v>
      </c>
      <c r="SLB247" s="29">
        <f t="shared" si="480"/>
        <v>0</v>
      </c>
      <c r="SLC247" s="29">
        <f t="shared" si="480"/>
        <v>0</v>
      </c>
      <c r="SLD247" s="29">
        <f t="shared" si="480"/>
        <v>0</v>
      </c>
      <c r="SLE247" s="29">
        <f t="shared" si="480"/>
        <v>0</v>
      </c>
      <c r="SLF247" s="29">
        <f t="shared" si="480"/>
        <v>0</v>
      </c>
      <c r="SLG247" s="29">
        <f t="shared" si="480"/>
        <v>0</v>
      </c>
      <c r="SLH247" s="29">
        <f t="shared" si="480"/>
        <v>0</v>
      </c>
      <c r="SLI247" s="29">
        <f t="shared" si="480"/>
        <v>0</v>
      </c>
      <c r="SLJ247" s="29">
        <f t="shared" si="480"/>
        <v>0</v>
      </c>
      <c r="SLK247" s="29">
        <f t="shared" si="480"/>
        <v>0</v>
      </c>
      <c r="SLL247" s="29">
        <f t="shared" si="480"/>
        <v>0</v>
      </c>
      <c r="SLM247" s="29">
        <f t="shared" si="480"/>
        <v>0</v>
      </c>
      <c r="SLN247" s="29">
        <f t="shared" si="480"/>
        <v>0</v>
      </c>
      <c r="SLO247" s="29">
        <f t="shared" si="480"/>
        <v>0</v>
      </c>
      <c r="SLP247" s="29">
        <f t="shared" si="480"/>
        <v>0</v>
      </c>
      <c r="SLQ247" s="29">
        <f t="shared" si="480"/>
        <v>0</v>
      </c>
      <c r="SLR247" s="29">
        <f t="shared" si="480"/>
        <v>0</v>
      </c>
      <c r="SLS247" s="29">
        <f t="shared" si="480"/>
        <v>0</v>
      </c>
      <c r="SLT247" s="29">
        <f t="shared" si="480"/>
        <v>0</v>
      </c>
      <c r="SLU247" s="29">
        <f t="shared" si="480"/>
        <v>0</v>
      </c>
      <c r="SLV247" s="29">
        <f t="shared" si="480"/>
        <v>0</v>
      </c>
      <c r="SLW247" s="29">
        <f t="shared" si="480"/>
        <v>0</v>
      </c>
      <c r="SLX247" s="29">
        <f t="shared" si="480"/>
        <v>0</v>
      </c>
      <c r="SLY247" s="29">
        <f t="shared" si="480"/>
        <v>0</v>
      </c>
      <c r="SLZ247" s="29">
        <f t="shared" si="480"/>
        <v>0</v>
      </c>
      <c r="SMA247" s="29">
        <f t="shared" si="480"/>
        <v>0</v>
      </c>
      <c r="SMB247" s="29">
        <f t="shared" si="480"/>
        <v>0</v>
      </c>
      <c r="SMC247" s="29">
        <f t="shared" si="480"/>
        <v>0</v>
      </c>
      <c r="SMD247" s="29">
        <f t="shared" si="480"/>
        <v>0</v>
      </c>
      <c r="SME247" s="29">
        <f t="shared" ref="SME247:SOP247" si="481">SUM(SME248:SME480)</f>
        <v>0</v>
      </c>
      <c r="SMF247" s="29">
        <f t="shared" si="481"/>
        <v>0</v>
      </c>
      <c r="SMG247" s="29">
        <f t="shared" si="481"/>
        <v>0</v>
      </c>
      <c r="SMH247" s="29">
        <f t="shared" si="481"/>
        <v>0</v>
      </c>
      <c r="SMI247" s="29">
        <f t="shared" si="481"/>
        <v>0</v>
      </c>
      <c r="SMJ247" s="29">
        <f t="shared" si="481"/>
        <v>0</v>
      </c>
      <c r="SMK247" s="29">
        <f t="shared" si="481"/>
        <v>0</v>
      </c>
      <c r="SML247" s="29">
        <f t="shared" si="481"/>
        <v>0</v>
      </c>
      <c r="SMM247" s="29">
        <f t="shared" si="481"/>
        <v>0</v>
      </c>
      <c r="SMN247" s="29">
        <f t="shared" si="481"/>
        <v>0</v>
      </c>
      <c r="SMO247" s="29">
        <f t="shared" si="481"/>
        <v>0</v>
      </c>
      <c r="SMP247" s="29">
        <f t="shared" si="481"/>
        <v>0</v>
      </c>
      <c r="SMQ247" s="29">
        <f t="shared" si="481"/>
        <v>0</v>
      </c>
      <c r="SMR247" s="29">
        <f t="shared" si="481"/>
        <v>0</v>
      </c>
      <c r="SMS247" s="29">
        <f t="shared" si="481"/>
        <v>0</v>
      </c>
      <c r="SMT247" s="29">
        <f t="shared" si="481"/>
        <v>0</v>
      </c>
      <c r="SMU247" s="29">
        <f t="shared" si="481"/>
        <v>0</v>
      </c>
      <c r="SMV247" s="29">
        <f t="shared" si="481"/>
        <v>0</v>
      </c>
      <c r="SMW247" s="29">
        <f t="shared" si="481"/>
        <v>0</v>
      </c>
      <c r="SMX247" s="29">
        <f t="shared" si="481"/>
        <v>0</v>
      </c>
      <c r="SMY247" s="29">
        <f t="shared" si="481"/>
        <v>0</v>
      </c>
      <c r="SMZ247" s="29">
        <f t="shared" si="481"/>
        <v>0</v>
      </c>
      <c r="SNA247" s="29">
        <f t="shared" si="481"/>
        <v>0</v>
      </c>
      <c r="SNB247" s="29">
        <f t="shared" si="481"/>
        <v>0</v>
      </c>
      <c r="SNC247" s="29">
        <f t="shared" si="481"/>
        <v>0</v>
      </c>
      <c r="SND247" s="29">
        <f t="shared" si="481"/>
        <v>0</v>
      </c>
      <c r="SNE247" s="29">
        <f t="shared" si="481"/>
        <v>0</v>
      </c>
      <c r="SNF247" s="29">
        <f t="shared" si="481"/>
        <v>0</v>
      </c>
      <c r="SNG247" s="29">
        <f t="shared" si="481"/>
        <v>0</v>
      </c>
      <c r="SNH247" s="29">
        <f t="shared" si="481"/>
        <v>0</v>
      </c>
      <c r="SNI247" s="29">
        <f t="shared" si="481"/>
        <v>0</v>
      </c>
      <c r="SNJ247" s="29">
        <f t="shared" si="481"/>
        <v>0</v>
      </c>
      <c r="SNK247" s="29">
        <f t="shared" si="481"/>
        <v>0</v>
      </c>
      <c r="SNL247" s="29">
        <f t="shared" si="481"/>
        <v>0</v>
      </c>
      <c r="SNM247" s="29">
        <f t="shared" si="481"/>
        <v>0</v>
      </c>
      <c r="SNN247" s="29">
        <f t="shared" si="481"/>
        <v>0</v>
      </c>
      <c r="SNO247" s="29">
        <f t="shared" si="481"/>
        <v>0</v>
      </c>
      <c r="SNP247" s="29">
        <f t="shared" si="481"/>
        <v>0</v>
      </c>
      <c r="SNQ247" s="29">
        <f t="shared" si="481"/>
        <v>0</v>
      </c>
      <c r="SNR247" s="29">
        <f t="shared" si="481"/>
        <v>0</v>
      </c>
      <c r="SNS247" s="29">
        <f t="shared" si="481"/>
        <v>0</v>
      </c>
      <c r="SNT247" s="29">
        <f t="shared" si="481"/>
        <v>0</v>
      </c>
      <c r="SNU247" s="29">
        <f t="shared" si="481"/>
        <v>0</v>
      </c>
      <c r="SNV247" s="29">
        <f t="shared" si="481"/>
        <v>0</v>
      </c>
      <c r="SNW247" s="29">
        <f t="shared" si="481"/>
        <v>0</v>
      </c>
      <c r="SNX247" s="29">
        <f t="shared" si="481"/>
        <v>0</v>
      </c>
      <c r="SNY247" s="29">
        <f t="shared" si="481"/>
        <v>0</v>
      </c>
      <c r="SNZ247" s="29">
        <f t="shared" si="481"/>
        <v>0</v>
      </c>
      <c r="SOA247" s="29">
        <f t="shared" si="481"/>
        <v>0</v>
      </c>
      <c r="SOB247" s="29">
        <f t="shared" si="481"/>
        <v>0</v>
      </c>
      <c r="SOC247" s="29">
        <f t="shared" si="481"/>
        <v>0</v>
      </c>
      <c r="SOD247" s="29">
        <f t="shared" si="481"/>
        <v>0</v>
      </c>
      <c r="SOE247" s="29">
        <f t="shared" si="481"/>
        <v>0</v>
      </c>
      <c r="SOF247" s="29">
        <f t="shared" si="481"/>
        <v>0</v>
      </c>
      <c r="SOG247" s="29">
        <f t="shared" si="481"/>
        <v>0</v>
      </c>
      <c r="SOH247" s="29">
        <f t="shared" si="481"/>
        <v>0</v>
      </c>
      <c r="SOI247" s="29">
        <f t="shared" si="481"/>
        <v>0</v>
      </c>
      <c r="SOJ247" s="29">
        <f t="shared" si="481"/>
        <v>0</v>
      </c>
      <c r="SOK247" s="29">
        <f t="shared" si="481"/>
        <v>0</v>
      </c>
      <c r="SOL247" s="29">
        <f t="shared" si="481"/>
        <v>0</v>
      </c>
      <c r="SOM247" s="29">
        <f t="shared" si="481"/>
        <v>0</v>
      </c>
      <c r="SON247" s="29">
        <f t="shared" si="481"/>
        <v>0</v>
      </c>
      <c r="SOO247" s="29">
        <f t="shared" si="481"/>
        <v>0</v>
      </c>
      <c r="SOP247" s="29">
        <f t="shared" si="481"/>
        <v>0</v>
      </c>
      <c r="SOQ247" s="29">
        <f t="shared" ref="SOQ247:SRB247" si="482">SUM(SOQ248:SOQ480)</f>
        <v>0</v>
      </c>
      <c r="SOR247" s="29">
        <f t="shared" si="482"/>
        <v>0</v>
      </c>
      <c r="SOS247" s="29">
        <f t="shared" si="482"/>
        <v>0</v>
      </c>
      <c r="SOT247" s="29">
        <f t="shared" si="482"/>
        <v>0</v>
      </c>
      <c r="SOU247" s="29">
        <f t="shared" si="482"/>
        <v>0</v>
      </c>
      <c r="SOV247" s="29">
        <f t="shared" si="482"/>
        <v>0</v>
      </c>
      <c r="SOW247" s="29">
        <f t="shared" si="482"/>
        <v>0</v>
      </c>
      <c r="SOX247" s="29">
        <f t="shared" si="482"/>
        <v>0</v>
      </c>
      <c r="SOY247" s="29">
        <f t="shared" si="482"/>
        <v>0</v>
      </c>
      <c r="SOZ247" s="29">
        <f t="shared" si="482"/>
        <v>0</v>
      </c>
      <c r="SPA247" s="29">
        <f t="shared" si="482"/>
        <v>0</v>
      </c>
      <c r="SPB247" s="29">
        <f t="shared" si="482"/>
        <v>0</v>
      </c>
      <c r="SPC247" s="29">
        <f t="shared" si="482"/>
        <v>0</v>
      </c>
      <c r="SPD247" s="29">
        <f t="shared" si="482"/>
        <v>0</v>
      </c>
      <c r="SPE247" s="29">
        <f t="shared" si="482"/>
        <v>0</v>
      </c>
      <c r="SPF247" s="29">
        <f t="shared" si="482"/>
        <v>0</v>
      </c>
      <c r="SPG247" s="29">
        <f t="shared" si="482"/>
        <v>0</v>
      </c>
      <c r="SPH247" s="29">
        <f t="shared" si="482"/>
        <v>0</v>
      </c>
      <c r="SPI247" s="29">
        <f t="shared" si="482"/>
        <v>0</v>
      </c>
      <c r="SPJ247" s="29">
        <f t="shared" si="482"/>
        <v>0</v>
      </c>
      <c r="SPK247" s="29">
        <f t="shared" si="482"/>
        <v>0</v>
      </c>
      <c r="SPL247" s="29">
        <f t="shared" si="482"/>
        <v>0</v>
      </c>
      <c r="SPM247" s="29">
        <f t="shared" si="482"/>
        <v>0</v>
      </c>
      <c r="SPN247" s="29">
        <f t="shared" si="482"/>
        <v>0</v>
      </c>
      <c r="SPO247" s="29">
        <f t="shared" si="482"/>
        <v>0</v>
      </c>
      <c r="SPP247" s="29">
        <f t="shared" si="482"/>
        <v>0</v>
      </c>
      <c r="SPQ247" s="29">
        <f t="shared" si="482"/>
        <v>0</v>
      </c>
      <c r="SPR247" s="29">
        <f t="shared" si="482"/>
        <v>0</v>
      </c>
      <c r="SPS247" s="29">
        <f t="shared" si="482"/>
        <v>0</v>
      </c>
      <c r="SPT247" s="29">
        <f t="shared" si="482"/>
        <v>0</v>
      </c>
      <c r="SPU247" s="29">
        <f t="shared" si="482"/>
        <v>0</v>
      </c>
      <c r="SPV247" s="29">
        <f t="shared" si="482"/>
        <v>0</v>
      </c>
      <c r="SPW247" s="29">
        <f t="shared" si="482"/>
        <v>0</v>
      </c>
      <c r="SPX247" s="29">
        <f t="shared" si="482"/>
        <v>0</v>
      </c>
      <c r="SPY247" s="29">
        <f t="shared" si="482"/>
        <v>0</v>
      </c>
      <c r="SPZ247" s="29">
        <f t="shared" si="482"/>
        <v>0</v>
      </c>
      <c r="SQA247" s="29">
        <f t="shared" si="482"/>
        <v>0</v>
      </c>
      <c r="SQB247" s="29">
        <f t="shared" si="482"/>
        <v>0</v>
      </c>
      <c r="SQC247" s="29">
        <f t="shared" si="482"/>
        <v>0</v>
      </c>
      <c r="SQD247" s="29">
        <f t="shared" si="482"/>
        <v>0</v>
      </c>
      <c r="SQE247" s="29">
        <f t="shared" si="482"/>
        <v>0</v>
      </c>
      <c r="SQF247" s="29">
        <f t="shared" si="482"/>
        <v>0</v>
      </c>
      <c r="SQG247" s="29">
        <f t="shared" si="482"/>
        <v>0</v>
      </c>
      <c r="SQH247" s="29">
        <f t="shared" si="482"/>
        <v>0</v>
      </c>
      <c r="SQI247" s="29">
        <f t="shared" si="482"/>
        <v>0</v>
      </c>
      <c r="SQJ247" s="29">
        <f t="shared" si="482"/>
        <v>0</v>
      </c>
      <c r="SQK247" s="29">
        <f t="shared" si="482"/>
        <v>0</v>
      </c>
      <c r="SQL247" s="29">
        <f t="shared" si="482"/>
        <v>0</v>
      </c>
      <c r="SQM247" s="29">
        <f t="shared" si="482"/>
        <v>0</v>
      </c>
      <c r="SQN247" s="29">
        <f t="shared" si="482"/>
        <v>0</v>
      </c>
      <c r="SQO247" s="29">
        <f t="shared" si="482"/>
        <v>0</v>
      </c>
      <c r="SQP247" s="29">
        <f t="shared" si="482"/>
        <v>0</v>
      </c>
      <c r="SQQ247" s="29">
        <f t="shared" si="482"/>
        <v>0</v>
      </c>
      <c r="SQR247" s="29">
        <f t="shared" si="482"/>
        <v>0</v>
      </c>
      <c r="SQS247" s="29">
        <f t="shared" si="482"/>
        <v>0</v>
      </c>
      <c r="SQT247" s="29">
        <f t="shared" si="482"/>
        <v>0</v>
      </c>
      <c r="SQU247" s="29">
        <f t="shared" si="482"/>
        <v>0</v>
      </c>
      <c r="SQV247" s="29">
        <f t="shared" si="482"/>
        <v>0</v>
      </c>
      <c r="SQW247" s="29">
        <f t="shared" si="482"/>
        <v>0</v>
      </c>
      <c r="SQX247" s="29">
        <f t="shared" si="482"/>
        <v>0</v>
      </c>
      <c r="SQY247" s="29">
        <f t="shared" si="482"/>
        <v>0</v>
      </c>
      <c r="SQZ247" s="29">
        <f t="shared" si="482"/>
        <v>0</v>
      </c>
      <c r="SRA247" s="29">
        <f t="shared" si="482"/>
        <v>0</v>
      </c>
      <c r="SRB247" s="29">
        <f t="shared" si="482"/>
        <v>0</v>
      </c>
      <c r="SRC247" s="29">
        <f t="shared" ref="SRC247:STN247" si="483">SUM(SRC248:SRC480)</f>
        <v>0</v>
      </c>
      <c r="SRD247" s="29">
        <f t="shared" si="483"/>
        <v>0</v>
      </c>
      <c r="SRE247" s="29">
        <f t="shared" si="483"/>
        <v>0</v>
      </c>
      <c r="SRF247" s="29">
        <f t="shared" si="483"/>
        <v>0</v>
      </c>
      <c r="SRG247" s="29">
        <f t="shared" si="483"/>
        <v>0</v>
      </c>
      <c r="SRH247" s="29">
        <f t="shared" si="483"/>
        <v>0</v>
      </c>
      <c r="SRI247" s="29">
        <f t="shared" si="483"/>
        <v>0</v>
      </c>
      <c r="SRJ247" s="29">
        <f t="shared" si="483"/>
        <v>0</v>
      </c>
      <c r="SRK247" s="29">
        <f t="shared" si="483"/>
        <v>0</v>
      </c>
      <c r="SRL247" s="29">
        <f t="shared" si="483"/>
        <v>0</v>
      </c>
      <c r="SRM247" s="29">
        <f t="shared" si="483"/>
        <v>0</v>
      </c>
      <c r="SRN247" s="29">
        <f t="shared" si="483"/>
        <v>0</v>
      </c>
      <c r="SRO247" s="29">
        <f t="shared" si="483"/>
        <v>0</v>
      </c>
      <c r="SRP247" s="29">
        <f t="shared" si="483"/>
        <v>0</v>
      </c>
      <c r="SRQ247" s="29">
        <f t="shared" si="483"/>
        <v>0</v>
      </c>
      <c r="SRR247" s="29">
        <f t="shared" si="483"/>
        <v>0</v>
      </c>
      <c r="SRS247" s="29">
        <f t="shared" si="483"/>
        <v>0</v>
      </c>
      <c r="SRT247" s="29">
        <f t="shared" si="483"/>
        <v>0</v>
      </c>
      <c r="SRU247" s="29">
        <f t="shared" si="483"/>
        <v>0</v>
      </c>
      <c r="SRV247" s="29">
        <f t="shared" si="483"/>
        <v>0</v>
      </c>
      <c r="SRW247" s="29">
        <f t="shared" si="483"/>
        <v>0</v>
      </c>
      <c r="SRX247" s="29">
        <f t="shared" si="483"/>
        <v>0</v>
      </c>
      <c r="SRY247" s="29">
        <f t="shared" si="483"/>
        <v>0</v>
      </c>
      <c r="SRZ247" s="29">
        <f t="shared" si="483"/>
        <v>0</v>
      </c>
      <c r="SSA247" s="29">
        <f t="shared" si="483"/>
        <v>0</v>
      </c>
      <c r="SSB247" s="29">
        <f t="shared" si="483"/>
        <v>0</v>
      </c>
      <c r="SSC247" s="29">
        <f t="shared" si="483"/>
        <v>0</v>
      </c>
      <c r="SSD247" s="29">
        <f t="shared" si="483"/>
        <v>0</v>
      </c>
      <c r="SSE247" s="29">
        <f t="shared" si="483"/>
        <v>0</v>
      </c>
      <c r="SSF247" s="29">
        <f t="shared" si="483"/>
        <v>0</v>
      </c>
      <c r="SSG247" s="29">
        <f t="shared" si="483"/>
        <v>0</v>
      </c>
      <c r="SSH247" s="29">
        <f t="shared" si="483"/>
        <v>0</v>
      </c>
      <c r="SSI247" s="29">
        <f t="shared" si="483"/>
        <v>0</v>
      </c>
      <c r="SSJ247" s="29">
        <f t="shared" si="483"/>
        <v>0</v>
      </c>
      <c r="SSK247" s="29">
        <f t="shared" si="483"/>
        <v>0</v>
      </c>
      <c r="SSL247" s="29">
        <f t="shared" si="483"/>
        <v>0</v>
      </c>
      <c r="SSM247" s="29">
        <f t="shared" si="483"/>
        <v>0</v>
      </c>
      <c r="SSN247" s="29">
        <f t="shared" si="483"/>
        <v>0</v>
      </c>
      <c r="SSO247" s="29">
        <f t="shared" si="483"/>
        <v>0</v>
      </c>
      <c r="SSP247" s="29">
        <f t="shared" si="483"/>
        <v>0</v>
      </c>
      <c r="SSQ247" s="29">
        <f t="shared" si="483"/>
        <v>0</v>
      </c>
      <c r="SSR247" s="29">
        <f t="shared" si="483"/>
        <v>0</v>
      </c>
      <c r="SSS247" s="29">
        <f t="shared" si="483"/>
        <v>0</v>
      </c>
      <c r="SST247" s="29">
        <f t="shared" si="483"/>
        <v>0</v>
      </c>
      <c r="SSU247" s="29">
        <f t="shared" si="483"/>
        <v>0</v>
      </c>
      <c r="SSV247" s="29">
        <f t="shared" si="483"/>
        <v>0</v>
      </c>
      <c r="SSW247" s="29">
        <f t="shared" si="483"/>
        <v>0</v>
      </c>
      <c r="SSX247" s="29">
        <f t="shared" si="483"/>
        <v>0</v>
      </c>
      <c r="SSY247" s="29">
        <f t="shared" si="483"/>
        <v>0</v>
      </c>
      <c r="SSZ247" s="29">
        <f t="shared" si="483"/>
        <v>0</v>
      </c>
      <c r="STA247" s="29">
        <f t="shared" si="483"/>
        <v>0</v>
      </c>
      <c r="STB247" s="29">
        <f t="shared" si="483"/>
        <v>0</v>
      </c>
      <c r="STC247" s="29">
        <f t="shared" si="483"/>
        <v>0</v>
      </c>
      <c r="STD247" s="29">
        <f t="shared" si="483"/>
        <v>0</v>
      </c>
      <c r="STE247" s="29">
        <f t="shared" si="483"/>
        <v>0</v>
      </c>
      <c r="STF247" s="29">
        <f t="shared" si="483"/>
        <v>0</v>
      </c>
      <c r="STG247" s="29">
        <f t="shared" si="483"/>
        <v>0</v>
      </c>
      <c r="STH247" s="29">
        <f t="shared" si="483"/>
        <v>0</v>
      </c>
      <c r="STI247" s="29">
        <f t="shared" si="483"/>
        <v>0</v>
      </c>
      <c r="STJ247" s="29">
        <f t="shared" si="483"/>
        <v>0</v>
      </c>
      <c r="STK247" s="29">
        <f t="shared" si="483"/>
        <v>0</v>
      </c>
      <c r="STL247" s="29">
        <f t="shared" si="483"/>
        <v>0</v>
      </c>
      <c r="STM247" s="29">
        <f t="shared" si="483"/>
        <v>0</v>
      </c>
      <c r="STN247" s="29">
        <f t="shared" si="483"/>
        <v>0</v>
      </c>
      <c r="STO247" s="29">
        <f t="shared" ref="STO247:SVZ247" si="484">SUM(STO248:STO480)</f>
        <v>0</v>
      </c>
      <c r="STP247" s="29">
        <f t="shared" si="484"/>
        <v>0</v>
      </c>
      <c r="STQ247" s="29">
        <f t="shared" si="484"/>
        <v>0</v>
      </c>
      <c r="STR247" s="29">
        <f t="shared" si="484"/>
        <v>0</v>
      </c>
      <c r="STS247" s="29">
        <f t="shared" si="484"/>
        <v>0</v>
      </c>
      <c r="STT247" s="29">
        <f t="shared" si="484"/>
        <v>0</v>
      </c>
      <c r="STU247" s="29">
        <f t="shared" si="484"/>
        <v>0</v>
      </c>
      <c r="STV247" s="29">
        <f t="shared" si="484"/>
        <v>0</v>
      </c>
      <c r="STW247" s="29">
        <f t="shared" si="484"/>
        <v>0</v>
      </c>
      <c r="STX247" s="29">
        <f t="shared" si="484"/>
        <v>0</v>
      </c>
      <c r="STY247" s="29">
        <f t="shared" si="484"/>
        <v>0</v>
      </c>
      <c r="STZ247" s="29">
        <f t="shared" si="484"/>
        <v>0</v>
      </c>
      <c r="SUA247" s="29">
        <f t="shared" si="484"/>
        <v>0</v>
      </c>
      <c r="SUB247" s="29">
        <f t="shared" si="484"/>
        <v>0</v>
      </c>
      <c r="SUC247" s="29">
        <f t="shared" si="484"/>
        <v>0</v>
      </c>
      <c r="SUD247" s="29">
        <f t="shared" si="484"/>
        <v>0</v>
      </c>
      <c r="SUE247" s="29">
        <f t="shared" si="484"/>
        <v>0</v>
      </c>
      <c r="SUF247" s="29">
        <f t="shared" si="484"/>
        <v>0</v>
      </c>
      <c r="SUG247" s="29">
        <f t="shared" si="484"/>
        <v>0</v>
      </c>
      <c r="SUH247" s="29">
        <f t="shared" si="484"/>
        <v>0</v>
      </c>
      <c r="SUI247" s="29">
        <f t="shared" si="484"/>
        <v>0</v>
      </c>
      <c r="SUJ247" s="29">
        <f t="shared" si="484"/>
        <v>0</v>
      </c>
      <c r="SUK247" s="29">
        <f t="shared" si="484"/>
        <v>0</v>
      </c>
      <c r="SUL247" s="29">
        <f t="shared" si="484"/>
        <v>0</v>
      </c>
      <c r="SUM247" s="29">
        <f t="shared" si="484"/>
        <v>0</v>
      </c>
      <c r="SUN247" s="29">
        <f t="shared" si="484"/>
        <v>0</v>
      </c>
      <c r="SUO247" s="29">
        <f t="shared" si="484"/>
        <v>0</v>
      </c>
      <c r="SUP247" s="29">
        <f t="shared" si="484"/>
        <v>0</v>
      </c>
      <c r="SUQ247" s="29">
        <f t="shared" si="484"/>
        <v>0</v>
      </c>
      <c r="SUR247" s="29">
        <f t="shared" si="484"/>
        <v>0</v>
      </c>
      <c r="SUS247" s="29">
        <f t="shared" si="484"/>
        <v>0</v>
      </c>
      <c r="SUT247" s="29">
        <f t="shared" si="484"/>
        <v>0</v>
      </c>
      <c r="SUU247" s="29">
        <f t="shared" si="484"/>
        <v>0</v>
      </c>
      <c r="SUV247" s="29">
        <f t="shared" si="484"/>
        <v>0</v>
      </c>
      <c r="SUW247" s="29">
        <f t="shared" si="484"/>
        <v>0</v>
      </c>
      <c r="SUX247" s="29">
        <f t="shared" si="484"/>
        <v>0</v>
      </c>
      <c r="SUY247" s="29">
        <f t="shared" si="484"/>
        <v>0</v>
      </c>
      <c r="SUZ247" s="29">
        <f t="shared" si="484"/>
        <v>0</v>
      </c>
      <c r="SVA247" s="29">
        <f t="shared" si="484"/>
        <v>0</v>
      </c>
      <c r="SVB247" s="29">
        <f t="shared" si="484"/>
        <v>0</v>
      </c>
      <c r="SVC247" s="29">
        <f t="shared" si="484"/>
        <v>0</v>
      </c>
      <c r="SVD247" s="29">
        <f t="shared" si="484"/>
        <v>0</v>
      </c>
      <c r="SVE247" s="29">
        <f t="shared" si="484"/>
        <v>0</v>
      </c>
      <c r="SVF247" s="29">
        <f t="shared" si="484"/>
        <v>0</v>
      </c>
      <c r="SVG247" s="29">
        <f t="shared" si="484"/>
        <v>0</v>
      </c>
      <c r="SVH247" s="29">
        <f t="shared" si="484"/>
        <v>0</v>
      </c>
      <c r="SVI247" s="29">
        <f t="shared" si="484"/>
        <v>0</v>
      </c>
      <c r="SVJ247" s="29">
        <f t="shared" si="484"/>
        <v>0</v>
      </c>
      <c r="SVK247" s="29">
        <f t="shared" si="484"/>
        <v>0</v>
      </c>
      <c r="SVL247" s="29">
        <f t="shared" si="484"/>
        <v>0</v>
      </c>
      <c r="SVM247" s="29">
        <f t="shared" si="484"/>
        <v>0</v>
      </c>
      <c r="SVN247" s="29">
        <f t="shared" si="484"/>
        <v>0</v>
      </c>
      <c r="SVO247" s="29">
        <f t="shared" si="484"/>
        <v>0</v>
      </c>
      <c r="SVP247" s="29">
        <f t="shared" si="484"/>
        <v>0</v>
      </c>
      <c r="SVQ247" s="29">
        <f t="shared" si="484"/>
        <v>0</v>
      </c>
      <c r="SVR247" s="29">
        <f t="shared" si="484"/>
        <v>0</v>
      </c>
      <c r="SVS247" s="29">
        <f t="shared" si="484"/>
        <v>0</v>
      </c>
      <c r="SVT247" s="29">
        <f t="shared" si="484"/>
        <v>0</v>
      </c>
      <c r="SVU247" s="29">
        <f t="shared" si="484"/>
        <v>0</v>
      </c>
      <c r="SVV247" s="29">
        <f t="shared" si="484"/>
        <v>0</v>
      </c>
      <c r="SVW247" s="29">
        <f t="shared" si="484"/>
        <v>0</v>
      </c>
      <c r="SVX247" s="29">
        <f t="shared" si="484"/>
        <v>0</v>
      </c>
      <c r="SVY247" s="29">
        <f t="shared" si="484"/>
        <v>0</v>
      </c>
      <c r="SVZ247" s="29">
        <f t="shared" si="484"/>
        <v>0</v>
      </c>
      <c r="SWA247" s="29">
        <f t="shared" ref="SWA247:SYL247" si="485">SUM(SWA248:SWA480)</f>
        <v>0</v>
      </c>
      <c r="SWB247" s="29">
        <f t="shared" si="485"/>
        <v>0</v>
      </c>
      <c r="SWC247" s="29">
        <f t="shared" si="485"/>
        <v>0</v>
      </c>
      <c r="SWD247" s="29">
        <f t="shared" si="485"/>
        <v>0</v>
      </c>
      <c r="SWE247" s="29">
        <f t="shared" si="485"/>
        <v>0</v>
      </c>
      <c r="SWF247" s="29">
        <f t="shared" si="485"/>
        <v>0</v>
      </c>
      <c r="SWG247" s="29">
        <f t="shared" si="485"/>
        <v>0</v>
      </c>
      <c r="SWH247" s="29">
        <f t="shared" si="485"/>
        <v>0</v>
      </c>
      <c r="SWI247" s="29">
        <f t="shared" si="485"/>
        <v>0</v>
      </c>
      <c r="SWJ247" s="29">
        <f t="shared" si="485"/>
        <v>0</v>
      </c>
      <c r="SWK247" s="29">
        <f t="shared" si="485"/>
        <v>0</v>
      </c>
      <c r="SWL247" s="29">
        <f t="shared" si="485"/>
        <v>0</v>
      </c>
      <c r="SWM247" s="29">
        <f t="shared" si="485"/>
        <v>0</v>
      </c>
      <c r="SWN247" s="29">
        <f t="shared" si="485"/>
        <v>0</v>
      </c>
      <c r="SWO247" s="29">
        <f t="shared" si="485"/>
        <v>0</v>
      </c>
      <c r="SWP247" s="29">
        <f t="shared" si="485"/>
        <v>0</v>
      </c>
      <c r="SWQ247" s="29">
        <f t="shared" si="485"/>
        <v>0</v>
      </c>
      <c r="SWR247" s="29">
        <f t="shared" si="485"/>
        <v>0</v>
      </c>
      <c r="SWS247" s="29">
        <f t="shared" si="485"/>
        <v>0</v>
      </c>
      <c r="SWT247" s="29">
        <f t="shared" si="485"/>
        <v>0</v>
      </c>
      <c r="SWU247" s="29">
        <f t="shared" si="485"/>
        <v>0</v>
      </c>
      <c r="SWV247" s="29">
        <f t="shared" si="485"/>
        <v>0</v>
      </c>
      <c r="SWW247" s="29">
        <f t="shared" si="485"/>
        <v>0</v>
      </c>
      <c r="SWX247" s="29">
        <f t="shared" si="485"/>
        <v>0</v>
      </c>
      <c r="SWY247" s="29">
        <f t="shared" si="485"/>
        <v>0</v>
      </c>
      <c r="SWZ247" s="29">
        <f t="shared" si="485"/>
        <v>0</v>
      </c>
      <c r="SXA247" s="29">
        <f t="shared" si="485"/>
        <v>0</v>
      </c>
      <c r="SXB247" s="29">
        <f t="shared" si="485"/>
        <v>0</v>
      </c>
      <c r="SXC247" s="29">
        <f t="shared" si="485"/>
        <v>0</v>
      </c>
      <c r="SXD247" s="29">
        <f t="shared" si="485"/>
        <v>0</v>
      </c>
      <c r="SXE247" s="29">
        <f t="shared" si="485"/>
        <v>0</v>
      </c>
      <c r="SXF247" s="29">
        <f t="shared" si="485"/>
        <v>0</v>
      </c>
      <c r="SXG247" s="29">
        <f t="shared" si="485"/>
        <v>0</v>
      </c>
      <c r="SXH247" s="29">
        <f t="shared" si="485"/>
        <v>0</v>
      </c>
      <c r="SXI247" s="29">
        <f t="shared" si="485"/>
        <v>0</v>
      </c>
      <c r="SXJ247" s="29">
        <f t="shared" si="485"/>
        <v>0</v>
      </c>
      <c r="SXK247" s="29">
        <f t="shared" si="485"/>
        <v>0</v>
      </c>
      <c r="SXL247" s="29">
        <f t="shared" si="485"/>
        <v>0</v>
      </c>
      <c r="SXM247" s="29">
        <f t="shared" si="485"/>
        <v>0</v>
      </c>
      <c r="SXN247" s="29">
        <f t="shared" si="485"/>
        <v>0</v>
      </c>
      <c r="SXO247" s="29">
        <f t="shared" si="485"/>
        <v>0</v>
      </c>
      <c r="SXP247" s="29">
        <f t="shared" si="485"/>
        <v>0</v>
      </c>
      <c r="SXQ247" s="29">
        <f t="shared" si="485"/>
        <v>0</v>
      </c>
      <c r="SXR247" s="29">
        <f t="shared" si="485"/>
        <v>0</v>
      </c>
      <c r="SXS247" s="29">
        <f t="shared" si="485"/>
        <v>0</v>
      </c>
      <c r="SXT247" s="29">
        <f t="shared" si="485"/>
        <v>0</v>
      </c>
      <c r="SXU247" s="29">
        <f t="shared" si="485"/>
        <v>0</v>
      </c>
      <c r="SXV247" s="29">
        <f t="shared" si="485"/>
        <v>0</v>
      </c>
      <c r="SXW247" s="29">
        <f t="shared" si="485"/>
        <v>0</v>
      </c>
      <c r="SXX247" s="29">
        <f t="shared" si="485"/>
        <v>0</v>
      </c>
      <c r="SXY247" s="29">
        <f t="shared" si="485"/>
        <v>0</v>
      </c>
      <c r="SXZ247" s="29">
        <f t="shared" si="485"/>
        <v>0</v>
      </c>
      <c r="SYA247" s="29">
        <f t="shared" si="485"/>
        <v>0</v>
      </c>
      <c r="SYB247" s="29">
        <f t="shared" si="485"/>
        <v>0</v>
      </c>
      <c r="SYC247" s="29">
        <f t="shared" si="485"/>
        <v>0</v>
      </c>
      <c r="SYD247" s="29">
        <f t="shared" si="485"/>
        <v>0</v>
      </c>
      <c r="SYE247" s="29">
        <f t="shared" si="485"/>
        <v>0</v>
      </c>
      <c r="SYF247" s="29">
        <f t="shared" si="485"/>
        <v>0</v>
      </c>
      <c r="SYG247" s="29">
        <f t="shared" si="485"/>
        <v>0</v>
      </c>
      <c r="SYH247" s="29">
        <f t="shared" si="485"/>
        <v>0</v>
      </c>
      <c r="SYI247" s="29">
        <f t="shared" si="485"/>
        <v>0</v>
      </c>
      <c r="SYJ247" s="29">
        <f t="shared" si="485"/>
        <v>0</v>
      </c>
      <c r="SYK247" s="29">
        <f t="shared" si="485"/>
        <v>0</v>
      </c>
      <c r="SYL247" s="29">
        <f t="shared" si="485"/>
        <v>0</v>
      </c>
      <c r="SYM247" s="29">
        <f t="shared" ref="SYM247:TAX247" si="486">SUM(SYM248:SYM480)</f>
        <v>0</v>
      </c>
      <c r="SYN247" s="29">
        <f t="shared" si="486"/>
        <v>0</v>
      </c>
      <c r="SYO247" s="29">
        <f t="shared" si="486"/>
        <v>0</v>
      </c>
      <c r="SYP247" s="29">
        <f t="shared" si="486"/>
        <v>0</v>
      </c>
      <c r="SYQ247" s="29">
        <f t="shared" si="486"/>
        <v>0</v>
      </c>
      <c r="SYR247" s="29">
        <f t="shared" si="486"/>
        <v>0</v>
      </c>
      <c r="SYS247" s="29">
        <f t="shared" si="486"/>
        <v>0</v>
      </c>
      <c r="SYT247" s="29">
        <f t="shared" si="486"/>
        <v>0</v>
      </c>
      <c r="SYU247" s="29">
        <f t="shared" si="486"/>
        <v>0</v>
      </c>
      <c r="SYV247" s="29">
        <f t="shared" si="486"/>
        <v>0</v>
      </c>
      <c r="SYW247" s="29">
        <f t="shared" si="486"/>
        <v>0</v>
      </c>
      <c r="SYX247" s="29">
        <f t="shared" si="486"/>
        <v>0</v>
      </c>
      <c r="SYY247" s="29">
        <f t="shared" si="486"/>
        <v>0</v>
      </c>
      <c r="SYZ247" s="29">
        <f t="shared" si="486"/>
        <v>0</v>
      </c>
      <c r="SZA247" s="29">
        <f t="shared" si="486"/>
        <v>0</v>
      </c>
      <c r="SZB247" s="29">
        <f t="shared" si="486"/>
        <v>0</v>
      </c>
      <c r="SZC247" s="29">
        <f t="shared" si="486"/>
        <v>0</v>
      </c>
      <c r="SZD247" s="29">
        <f t="shared" si="486"/>
        <v>0</v>
      </c>
      <c r="SZE247" s="29">
        <f t="shared" si="486"/>
        <v>0</v>
      </c>
      <c r="SZF247" s="29">
        <f t="shared" si="486"/>
        <v>0</v>
      </c>
      <c r="SZG247" s="29">
        <f t="shared" si="486"/>
        <v>0</v>
      </c>
      <c r="SZH247" s="29">
        <f t="shared" si="486"/>
        <v>0</v>
      </c>
      <c r="SZI247" s="29">
        <f t="shared" si="486"/>
        <v>0</v>
      </c>
      <c r="SZJ247" s="29">
        <f t="shared" si="486"/>
        <v>0</v>
      </c>
      <c r="SZK247" s="29">
        <f t="shared" si="486"/>
        <v>0</v>
      </c>
      <c r="SZL247" s="29">
        <f t="shared" si="486"/>
        <v>0</v>
      </c>
      <c r="SZM247" s="29">
        <f t="shared" si="486"/>
        <v>0</v>
      </c>
      <c r="SZN247" s="29">
        <f t="shared" si="486"/>
        <v>0</v>
      </c>
      <c r="SZO247" s="29">
        <f t="shared" si="486"/>
        <v>0</v>
      </c>
      <c r="SZP247" s="29">
        <f t="shared" si="486"/>
        <v>0</v>
      </c>
      <c r="SZQ247" s="29">
        <f t="shared" si="486"/>
        <v>0</v>
      </c>
      <c r="SZR247" s="29">
        <f t="shared" si="486"/>
        <v>0</v>
      </c>
      <c r="SZS247" s="29">
        <f t="shared" si="486"/>
        <v>0</v>
      </c>
      <c r="SZT247" s="29">
        <f t="shared" si="486"/>
        <v>0</v>
      </c>
      <c r="SZU247" s="29">
        <f t="shared" si="486"/>
        <v>0</v>
      </c>
      <c r="SZV247" s="29">
        <f t="shared" si="486"/>
        <v>0</v>
      </c>
      <c r="SZW247" s="29">
        <f t="shared" si="486"/>
        <v>0</v>
      </c>
      <c r="SZX247" s="29">
        <f t="shared" si="486"/>
        <v>0</v>
      </c>
      <c r="SZY247" s="29">
        <f t="shared" si="486"/>
        <v>0</v>
      </c>
      <c r="SZZ247" s="29">
        <f t="shared" si="486"/>
        <v>0</v>
      </c>
      <c r="TAA247" s="29">
        <f t="shared" si="486"/>
        <v>0</v>
      </c>
      <c r="TAB247" s="29">
        <f t="shared" si="486"/>
        <v>0</v>
      </c>
      <c r="TAC247" s="29">
        <f t="shared" si="486"/>
        <v>0</v>
      </c>
      <c r="TAD247" s="29">
        <f t="shared" si="486"/>
        <v>0</v>
      </c>
      <c r="TAE247" s="29">
        <f t="shared" si="486"/>
        <v>0</v>
      </c>
      <c r="TAF247" s="29">
        <f t="shared" si="486"/>
        <v>0</v>
      </c>
      <c r="TAG247" s="29">
        <f t="shared" si="486"/>
        <v>0</v>
      </c>
      <c r="TAH247" s="29">
        <f t="shared" si="486"/>
        <v>0</v>
      </c>
      <c r="TAI247" s="29">
        <f t="shared" si="486"/>
        <v>0</v>
      </c>
      <c r="TAJ247" s="29">
        <f t="shared" si="486"/>
        <v>0</v>
      </c>
      <c r="TAK247" s="29">
        <f t="shared" si="486"/>
        <v>0</v>
      </c>
      <c r="TAL247" s="29">
        <f t="shared" si="486"/>
        <v>0</v>
      </c>
      <c r="TAM247" s="29">
        <f t="shared" si="486"/>
        <v>0</v>
      </c>
      <c r="TAN247" s="29">
        <f t="shared" si="486"/>
        <v>0</v>
      </c>
      <c r="TAO247" s="29">
        <f t="shared" si="486"/>
        <v>0</v>
      </c>
      <c r="TAP247" s="29">
        <f t="shared" si="486"/>
        <v>0</v>
      </c>
      <c r="TAQ247" s="29">
        <f t="shared" si="486"/>
        <v>0</v>
      </c>
      <c r="TAR247" s="29">
        <f t="shared" si="486"/>
        <v>0</v>
      </c>
      <c r="TAS247" s="29">
        <f t="shared" si="486"/>
        <v>0</v>
      </c>
      <c r="TAT247" s="29">
        <f t="shared" si="486"/>
        <v>0</v>
      </c>
      <c r="TAU247" s="29">
        <f t="shared" si="486"/>
        <v>0</v>
      </c>
      <c r="TAV247" s="29">
        <f t="shared" si="486"/>
        <v>0</v>
      </c>
      <c r="TAW247" s="29">
        <f t="shared" si="486"/>
        <v>0</v>
      </c>
      <c r="TAX247" s="29">
        <f t="shared" si="486"/>
        <v>0</v>
      </c>
      <c r="TAY247" s="29">
        <f t="shared" ref="TAY247:TDJ247" si="487">SUM(TAY248:TAY480)</f>
        <v>0</v>
      </c>
      <c r="TAZ247" s="29">
        <f t="shared" si="487"/>
        <v>0</v>
      </c>
      <c r="TBA247" s="29">
        <f t="shared" si="487"/>
        <v>0</v>
      </c>
      <c r="TBB247" s="29">
        <f t="shared" si="487"/>
        <v>0</v>
      </c>
      <c r="TBC247" s="29">
        <f t="shared" si="487"/>
        <v>0</v>
      </c>
      <c r="TBD247" s="29">
        <f t="shared" si="487"/>
        <v>0</v>
      </c>
      <c r="TBE247" s="29">
        <f t="shared" si="487"/>
        <v>0</v>
      </c>
      <c r="TBF247" s="29">
        <f t="shared" si="487"/>
        <v>0</v>
      </c>
      <c r="TBG247" s="29">
        <f t="shared" si="487"/>
        <v>0</v>
      </c>
      <c r="TBH247" s="29">
        <f t="shared" si="487"/>
        <v>0</v>
      </c>
      <c r="TBI247" s="29">
        <f t="shared" si="487"/>
        <v>0</v>
      </c>
      <c r="TBJ247" s="29">
        <f t="shared" si="487"/>
        <v>0</v>
      </c>
      <c r="TBK247" s="29">
        <f t="shared" si="487"/>
        <v>0</v>
      </c>
      <c r="TBL247" s="29">
        <f t="shared" si="487"/>
        <v>0</v>
      </c>
      <c r="TBM247" s="29">
        <f t="shared" si="487"/>
        <v>0</v>
      </c>
      <c r="TBN247" s="29">
        <f t="shared" si="487"/>
        <v>0</v>
      </c>
      <c r="TBO247" s="29">
        <f t="shared" si="487"/>
        <v>0</v>
      </c>
      <c r="TBP247" s="29">
        <f t="shared" si="487"/>
        <v>0</v>
      </c>
      <c r="TBQ247" s="29">
        <f t="shared" si="487"/>
        <v>0</v>
      </c>
      <c r="TBR247" s="29">
        <f t="shared" si="487"/>
        <v>0</v>
      </c>
      <c r="TBS247" s="29">
        <f t="shared" si="487"/>
        <v>0</v>
      </c>
      <c r="TBT247" s="29">
        <f t="shared" si="487"/>
        <v>0</v>
      </c>
      <c r="TBU247" s="29">
        <f t="shared" si="487"/>
        <v>0</v>
      </c>
      <c r="TBV247" s="29">
        <f t="shared" si="487"/>
        <v>0</v>
      </c>
      <c r="TBW247" s="29">
        <f t="shared" si="487"/>
        <v>0</v>
      </c>
      <c r="TBX247" s="29">
        <f t="shared" si="487"/>
        <v>0</v>
      </c>
      <c r="TBY247" s="29">
        <f t="shared" si="487"/>
        <v>0</v>
      </c>
      <c r="TBZ247" s="29">
        <f t="shared" si="487"/>
        <v>0</v>
      </c>
      <c r="TCA247" s="29">
        <f t="shared" si="487"/>
        <v>0</v>
      </c>
      <c r="TCB247" s="29">
        <f t="shared" si="487"/>
        <v>0</v>
      </c>
      <c r="TCC247" s="29">
        <f t="shared" si="487"/>
        <v>0</v>
      </c>
      <c r="TCD247" s="29">
        <f t="shared" si="487"/>
        <v>0</v>
      </c>
      <c r="TCE247" s="29">
        <f t="shared" si="487"/>
        <v>0</v>
      </c>
      <c r="TCF247" s="29">
        <f t="shared" si="487"/>
        <v>0</v>
      </c>
      <c r="TCG247" s="29">
        <f t="shared" si="487"/>
        <v>0</v>
      </c>
      <c r="TCH247" s="29">
        <f t="shared" si="487"/>
        <v>0</v>
      </c>
      <c r="TCI247" s="29">
        <f t="shared" si="487"/>
        <v>0</v>
      </c>
      <c r="TCJ247" s="29">
        <f t="shared" si="487"/>
        <v>0</v>
      </c>
      <c r="TCK247" s="29">
        <f t="shared" si="487"/>
        <v>0</v>
      </c>
      <c r="TCL247" s="29">
        <f t="shared" si="487"/>
        <v>0</v>
      </c>
      <c r="TCM247" s="29">
        <f t="shared" si="487"/>
        <v>0</v>
      </c>
      <c r="TCN247" s="29">
        <f t="shared" si="487"/>
        <v>0</v>
      </c>
      <c r="TCO247" s="29">
        <f t="shared" si="487"/>
        <v>0</v>
      </c>
      <c r="TCP247" s="29">
        <f t="shared" si="487"/>
        <v>0</v>
      </c>
      <c r="TCQ247" s="29">
        <f t="shared" si="487"/>
        <v>0</v>
      </c>
      <c r="TCR247" s="29">
        <f t="shared" si="487"/>
        <v>0</v>
      </c>
      <c r="TCS247" s="29">
        <f t="shared" si="487"/>
        <v>0</v>
      </c>
      <c r="TCT247" s="29">
        <f t="shared" si="487"/>
        <v>0</v>
      </c>
      <c r="TCU247" s="29">
        <f t="shared" si="487"/>
        <v>0</v>
      </c>
      <c r="TCV247" s="29">
        <f t="shared" si="487"/>
        <v>0</v>
      </c>
      <c r="TCW247" s="29">
        <f t="shared" si="487"/>
        <v>0</v>
      </c>
      <c r="TCX247" s="29">
        <f t="shared" si="487"/>
        <v>0</v>
      </c>
      <c r="TCY247" s="29">
        <f t="shared" si="487"/>
        <v>0</v>
      </c>
      <c r="TCZ247" s="29">
        <f t="shared" si="487"/>
        <v>0</v>
      </c>
      <c r="TDA247" s="29">
        <f t="shared" si="487"/>
        <v>0</v>
      </c>
      <c r="TDB247" s="29">
        <f t="shared" si="487"/>
        <v>0</v>
      </c>
      <c r="TDC247" s="29">
        <f t="shared" si="487"/>
        <v>0</v>
      </c>
      <c r="TDD247" s="29">
        <f t="shared" si="487"/>
        <v>0</v>
      </c>
      <c r="TDE247" s="29">
        <f t="shared" si="487"/>
        <v>0</v>
      </c>
      <c r="TDF247" s="29">
        <f t="shared" si="487"/>
        <v>0</v>
      </c>
      <c r="TDG247" s="29">
        <f t="shared" si="487"/>
        <v>0</v>
      </c>
      <c r="TDH247" s="29">
        <f t="shared" si="487"/>
        <v>0</v>
      </c>
      <c r="TDI247" s="29">
        <f t="shared" si="487"/>
        <v>0</v>
      </c>
      <c r="TDJ247" s="29">
        <f t="shared" si="487"/>
        <v>0</v>
      </c>
      <c r="TDK247" s="29">
        <f t="shared" ref="TDK247:TFV247" si="488">SUM(TDK248:TDK480)</f>
        <v>0</v>
      </c>
      <c r="TDL247" s="29">
        <f t="shared" si="488"/>
        <v>0</v>
      </c>
      <c r="TDM247" s="29">
        <f t="shared" si="488"/>
        <v>0</v>
      </c>
      <c r="TDN247" s="29">
        <f t="shared" si="488"/>
        <v>0</v>
      </c>
      <c r="TDO247" s="29">
        <f t="shared" si="488"/>
        <v>0</v>
      </c>
      <c r="TDP247" s="29">
        <f t="shared" si="488"/>
        <v>0</v>
      </c>
      <c r="TDQ247" s="29">
        <f t="shared" si="488"/>
        <v>0</v>
      </c>
      <c r="TDR247" s="29">
        <f t="shared" si="488"/>
        <v>0</v>
      </c>
      <c r="TDS247" s="29">
        <f t="shared" si="488"/>
        <v>0</v>
      </c>
      <c r="TDT247" s="29">
        <f t="shared" si="488"/>
        <v>0</v>
      </c>
      <c r="TDU247" s="29">
        <f t="shared" si="488"/>
        <v>0</v>
      </c>
      <c r="TDV247" s="29">
        <f t="shared" si="488"/>
        <v>0</v>
      </c>
      <c r="TDW247" s="29">
        <f t="shared" si="488"/>
        <v>0</v>
      </c>
      <c r="TDX247" s="29">
        <f t="shared" si="488"/>
        <v>0</v>
      </c>
      <c r="TDY247" s="29">
        <f t="shared" si="488"/>
        <v>0</v>
      </c>
      <c r="TDZ247" s="29">
        <f t="shared" si="488"/>
        <v>0</v>
      </c>
      <c r="TEA247" s="29">
        <f t="shared" si="488"/>
        <v>0</v>
      </c>
      <c r="TEB247" s="29">
        <f t="shared" si="488"/>
        <v>0</v>
      </c>
      <c r="TEC247" s="29">
        <f t="shared" si="488"/>
        <v>0</v>
      </c>
      <c r="TED247" s="29">
        <f t="shared" si="488"/>
        <v>0</v>
      </c>
      <c r="TEE247" s="29">
        <f t="shared" si="488"/>
        <v>0</v>
      </c>
      <c r="TEF247" s="29">
        <f t="shared" si="488"/>
        <v>0</v>
      </c>
      <c r="TEG247" s="29">
        <f t="shared" si="488"/>
        <v>0</v>
      </c>
      <c r="TEH247" s="29">
        <f t="shared" si="488"/>
        <v>0</v>
      </c>
      <c r="TEI247" s="29">
        <f t="shared" si="488"/>
        <v>0</v>
      </c>
      <c r="TEJ247" s="29">
        <f t="shared" si="488"/>
        <v>0</v>
      </c>
      <c r="TEK247" s="29">
        <f t="shared" si="488"/>
        <v>0</v>
      </c>
      <c r="TEL247" s="29">
        <f t="shared" si="488"/>
        <v>0</v>
      </c>
      <c r="TEM247" s="29">
        <f t="shared" si="488"/>
        <v>0</v>
      </c>
      <c r="TEN247" s="29">
        <f t="shared" si="488"/>
        <v>0</v>
      </c>
      <c r="TEO247" s="29">
        <f t="shared" si="488"/>
        <v>0</v>
      </c>
      <c r="TEP247" s="29">
        <f t="shared" si="488"/>
        <v>0</v>
      </c>
      <c r="TEQ247" s="29">
        <f t="shared" si="488"/>
        <v>0</v>
      </c>
      <c r="TER247" s="29">
        <f t="shared" si="488"/>
        <v>0</v>
      </c>
      <c r="TES247" s="29">
        <f t="shared" si="488"/>
        <v>0</v>
      </c>
      <c r="TET247" s="29">
        <f t="shared" si="488"/>
        <v>0</v>
      </c>
      <c r="TEU247" s="29">
        <f t="shared" si="488"/>
        <v>0</v>
      </c>
      <c r="TEV247" s="29">
        <f t="shared" si="488"/>
        <v>0</v>
      </c>
      <c r="TEW247" s="29">
        <f t="shared" si="488"/>
        <v>0</v>
      </c>
      <c r="TEX247" s="29">
        <f t="shared" si="488"/>
        <v>0</v>
      </c>
      <c r="TEY247" s="29">
        <f t="shared" si="488"/>
        <v>0</v>
      </c>
      <c r="TEZ247" s="29">
        <f t="shared" si="488"/>
        <v>0</v>
      </c>
      <c r="TFA247" s="29">
        <f t="shared" si="488"/>
        <v>0</v>
      </c>
      <c r="TFB247" s="29">
        <f t="shared" si="488"/>
        <v>0</v>
      </c>
      <c r="TFC247" s="29">
        <f t="shared" si="488"/>
        <v>0</v>
      </c>
      <c r="TFD247" s="29">
        <f t="shared" si="488"/>
        <v>0</v>
      </c>
      <c r="TFE247" s="29">
        <f t="shared" si="488"/>
        <v>0</v>
      </c>
      <c r="TFF247" s="29">
        <f t="shared" si="488"/>
        <v>0</v>
      </c>
      <c r="TFG247" s="29">
        <f t="shared" si="488"/>
        <v>0</v>
      </c>
      <c r="TFH247" s="29">
        <f t="shared" si="488"/>
        <v>0</v>
      </c>
      <c r="TFI247" s="29">
        <f t="shared" si="488"/>
        <v>0</v>
      </c>
      <c r="TFJ247" s="29">
        <f t="shared" si="488"/>
        <v>0</v>
      </c>
      <c r="TFK247" s="29">
        <f t="shared" si="488"/>
        <v>0</v>
      </c>
      <c r="TFL247" s="29">
        <f t="shared" si="488"/>
        <v>0</v>
      </c>
      <c r="TFM247" s="29">
        <f t="shared" si="488"/>
        <v>0</v>
      </c>
      <c r="TFN247" s="29">
        <f t="shared" si="488"/>
        <v>0</v>
      </c>
      <c r="TFO247" s="29">
        <f t="shared" si="488"/>
        <v>0</v>
      </c>
      <c r="TFP247" s="29">
        <f t="shared" si="488"/>
        <v>0</v>
      </c>
      <c r="TFQ247" s="29">
        <f t="shared" si="488"/>
        <v>0</v>
      </c>
      <c r="TFR247" s="29">
        <f t="shared" si="488"/>
        <v>0</v>
      </c>
      <c r="TFS247" s="29">
        <f t="shared" si="488"/>
        <v>0</v>
      </c>
      <c r="TFT247" s="29">
        <f t="shared" si="488"/>
        <v>0</v>
      </c>
      <c r="TFU247" s="29">
        <f t="shared" si="488"/>
        <v>0</v>
      </c>
      <c r="TFV247" s="29">
        <f t="shared" si="488"/>
        <v>0</v>
      </c>
      <c r="TFW247" s="29">
        <f t="shared" ref="TFW247:TIH247" si="489">SUM(TFW248:TFW480)</f>
        <v>0</v>
      </c>
      <c r="TFX247" s="29">
        <f t="shared" si="489"/>
        <v>0</v>
      </c>
      <c r="TFY247" s="29">
        <f t="shared" si="489"/>
        <v>0</v>
      </c>
      <c r="TFZ247" s="29">
        <f t="shared" si="489"/>
        <v>0</v>
      </c>
      <c r="TGA247" s="29">
        <f t="shared" si="489"/>
        <v>0</v>
      </c>
      <c r="TGB247" s="29">
        <f t="shared" si="489"/>
        <v>0</v>
      </c>
      <c r="TGC247" s="29">
        <f t="shared" si="489"/>
        <v>0</v>
      </c>
      <c r="TGD247" s="29">
        <f t="shared" si="489"/>
        <v>0</v>
      </c>
      <c r="TGE247" s="29">
        <f t="shared" si="489"/>
        <v>0</v>
      </c>
      <c r="TGF247" s="29">
        <f t="shared" si="489"/>
        <v>0</v>
      </c>
      <c r="TGG247" s="29">
        <f t="shared" si="489"/>
        <v>0</v>
      </c>
      <c r="TGH247" s="29">
        <f t="shared" si="489"/>
        <v>0</v>
      </c>
      <c r="TGI247" s="29">
        <f t="shared" si="489"/>
        <v>0</v>
      </c>
      <c r="TGJ247" s="29">
        <f t="shared" si="489"/>
        <v>0</v>
      </c>
      <c r="TGK247" s="29">
        <f t="shared" si="489"/>
        <v>0</v>
      </c>
      <c r="TGL247" s="29">
        <f t="shared" si="489"/>
        <v>0</v>
      </c>
      <c r="TGM247" s="29">
        <f t="shared" si="489"/>
        <v>0</v>
      </c>
      <c r="TGN247" s="29">
        <f t="shared" si="489"/>
        <v>0</v>
      </c>
      <c r="TGO247" s="29">
        <f t="shared" si="489"/>
        <v>0</v>
      </c>
      <c r="TGP247" s="29">
        <f t="shared" si="489"/>
        <v>0</v>
      </c>
      <c r="TGQ247" s="29">
        <f t="shared" si="489"/>
        <v>0</v>
      </c>
      <c r="TGR247" s="29">
        <f t="shared" si="489"/>
        <v>0</v>
      </c>
      <c r="TGS247" s="29">
        <f t="shared" si="489"/>
        <v>0</v>
      </c>
      <c r="TGT247" s="29">
        <f t="shared" si="489"/>
        <v>0</v>
      </c>
      <c r="TGU247" s="29">
        <f t="shared" si="489"/>
        <v>0</v>
      </c>
      <c r="TGV247" s="29">
        <f t="shared" si="489"/>
        <v>0</v>
      </c>
      <c r="TGW247" s="29">
        <f t="shared" si="489"/>
        <v>0</v>
      </c>
      <c r="TGX247" s="29">
        <f t="shared" si="489"/>
        <v>0</v>
      </c>
      <c r="TGY247" s="29">
        <f t="shared" si="489"/>
        <v>0</v>
      </c>
      <c r="TGZ247" s="29">
        <f t="shared" si="489"/>
        <v>0</v>
      </c>
      <c r="THA247" s="29">
        <f t="shared" si="489"/>
        <v>0</v>
      </c>
      <c r="THB247" s="29">
        <f t="shared" si="489"/>
        <v>0</v>
      </c>
      <c r="THC247" s="29">
        <f t="shared" si="489"/>
        <v>0</v>
      </c>
      <c r="THD247" s="29">
        <f t="shared" si="489"/>
        <v>0</v>
      </c>
      <c r="THE247" s="29">
        <f t="shared" si="489"/>
        <v>0</v>
      </c>
      <c r="THF247" s="29">
        <f t="shared" si="489"/>
        <v>0</v>
      </c>
      <c r="THG247" s="29">
        <f t="shared" si="489"/>
        <v>0</v>
      </c>
      <c r="THH247" s="29">
        <f t="shared" si="489"/>
        <v>0</v>
      </c>
      <c r="THI247" s="29">
        <f t="shared" si="489"/>
        <v>0</v>
      </c>
      <c r="THJ247" s="29">
        <f t="shared" si="489"/>
        <v>0</v>
      </c>
      <c r="THK247" s="29">
        <f t="shared" si="489"/>
        <v>0</v>
      </c>
      <c r="THL247" s="29">
        <f t="shared" si="489"/>
        <v>0</v>
      </c>
      <c r="THM247" s="29">
        <f t="shared" si="489"/>
        <v>0</v>
      </c>
      <c r="THN247" s="29">
        <f t="shared" si="489"/>
        <v>0</v>
      </c>
      <c r="THO247" s="29">
        <f t="shared" si="489"/>
        <v>0</v>
      </c>
      <c r="THP247" s="29">
        <f t="shared" si="489"/>
        <v>0</v>
      </c>
      <c r="THQ247" s="29">
        <f t="shared" si="489"/>
        <v>0</v>
      </c>
      <c r="THR247" s="29">
        <f t="shared" si="489"/>
        <v>0</v>
      </c>
      <c r="THS247" s="29">
        <f t="shared" si="489"/>
        <v>0</v>
      </c>
      <c r="THT247" s="29">
        <f t="shared" si="489"/>
        <v>0</v>
      </c>
      <c r="THU247" s="29">
        <f t="shared" si="489"/>
        <v>0</v>
      </c>
      <c r="THV247" s="29">
        <f t="shared" si="489"/>
        <v>0</v>
      </c>
      <c r="THW247" s="29">
        <f t="shared" si="489"/>
        <v>0</v>
      </c>
      <c r="THX247" s="29">
        <f t="shared" si="489"/>
        <v>0</v>
      </c>
      <c r="THY247" s="29">
        <f t="shared" si="489"/>
        <v>0</v>
      </c>
      <c r="THZ247" s="29">
        <f t="shared" si="489"/>
        <v>0</v>
      </c>
      <c r="TIA247" s="29">
        <f t="shared" si="489"/>
        <v>0</v>
      </c>
      <c r="TIB247" s="29">
        <f t="shared" si="489"/>
        <v>0</v>
      </c>
      <c r="TIC247" s="29">
        <f t="shared" si="489"/>
        <v>0</v>
      </c>
      <c r="TID247" s="29">
        <f t="shared" si="489"/>
        <v>0</v>
      </c>
      <c r="TIE247" s="29">
        <f t="shared" si="489"/>
        <v>0</v>
      </c>
      <c r="TIF247" s="29">
        <f t="shared" si="489"/>
        <v>0</v>
      </c>
      <c r="TIG247" s="29">
        <f t="shared" si="489"/>
        <v>0</v>
      </c>
      <c r="TIH247" s="29">
        <f t="shared" si="489"/>
        <v>0</v>
      </c>
      <c r="TII247" s="29">
        <f t="shared" ref="TII247:TKT247" si="490">SUM(TII248:TII480)</f>
        <v>0</v>
      </c>
      <c r="TIJ247" s="29">
        <f t="shared" si="490"/>
        <v>0</v>
      </c>
      <c r="TIK247" s="29">
        <f t="shared" si="490"/>
        <v>0</v>
      </c>
      <c r="TIL247" s="29">
        <f t="shared" si="490"/>
        <v>0</v>
      </c>
      <c r="TIM247" s="29">
        <f t="shared" si="490"/>
        <v>0</v>
      </c>
      <c r="TIN247" s="29">
        <f t="shared" si="490"/>
        <v>0</v>
      </c>
      <c r="TIO247" s="29">
        <f t="shared" si="490"/>
        <v>0</v>
      </c>
      <c r="TIP247" s="29">
        <f t="shared" si="490"/>
        <v>0</v>
      </c>
      <c r="TIQ247" s="29">
        <f t="shared" si="490"/>
        <v>0</v>
      </c>
      <c r="TIR247" s="29">
        <f t="shared" si="490"/>
        <v>0</v>
      </c>
      <c r="TIS247" s="29">
        <f t="shared" si="490"/>
        <v>0</v>
      </c>
      <c r="TIT247" s="29">
        <f t="shared" si="490"/>
        <v>0</v>
      </c>
      <c r="TIU247" s="29">
        <f t="shared" si="490"/>
        <v>0</v>
      </c>
      <c r="TIV247" s="29">
        <f t="shared" si="490"/>
        <v>0</v>
      </c>
      <c r="TIW247" s="29">
        <f t="shared" si="490"/>
        <v>0</v>
      </c>
      <c r="TIX247" s="29">
        <f t="shared" si="490"/>
        <v>0</v>
      </c>
      <c r="TIY247" s="29">
        <f t="shared" si="490"/>
        <v>0</v>
      </c>
      <c r="TIZ247" s="29">
        <f t="shared" si="490"/>
        <v>0</v>
      </c>
      <c r="TJA247" s="29">
        <f t="shared" si="490"/>
        <v>0</v>
      </c>
      <c r="TJB247" s="29">
        <f t="shared" si="490"/>
        <v>0</v>
      </c>
      <c r="TJC247" s="29">
        <f t="shared" si="490"/>
        <v>0</v>
      </c>
      <c r="TJD247" s="29">
        <f t="shared" si="490"/>
        <v>0</v>
      </c>
      <c r="TJE247" s="29">
        <f t="shared" si="490"/>
        <v>0</v>
      </c>
      <c r="TJF247" s="29">
        <f t="shared" si="490"/>
        <v>0</v>
      </c>
      <c r="TJG247" s="29">
        <f t="shared" si="490"/>
        <v>0</v>
      </c>
      <c r="TJH247" s="29">
        <f t="shared" si="490"/>
        <v>0</v>
      </c>
      <c r="TJI247" s="29">
        <f t="shared" si="490"/>
        <v>0</v>
      </c>
      <c r="TJJ247" s="29">
        <f t="shared" si="490"/>
        <v>0</v>
      </c>
      <c r="TJK247" s="29">
        <f t="shared" si="490"/>
        <v>0</v>
      </c>
      <c r="TJL247" s="29">
        <f t="shared" si="490"/>
        <v>0</v>
      </c>
      <c r="TJM247" s="29">
        <f t="shared" si="490"/>
        <v>0</v>
      </c>
      <c r="TJN247" s="29">
        <f t="shared" si="490"/>
        <v>0</v>
      </c>
      <c r="TJO247" s="29">
        <f t="shared" si="490"/>
        <v>0</v>
      </c>
      <c r="TJP247" s="29">
        <f t="shared" si="490"/>
        <v>0</v>
      </c>
      <c r="TJQ247" s="29">
        <f t="shared" si="490"/>
        <v>0</v>
      </c>
      <c r="TJR247" s="29">
        <f t="shared" si="490"/>
        <v>0</v>
      </c>
      <c r="TJS247" s="29">
        <f t="shared" si="490"/>
        <v>0</v>
      </c>
      <c r="TJT247" s="29">
        <f t="shared" si="490"/>
        <v>0</v>
      </c>
      <c r="TJU247" s="29">
        <f t="shared" si="490"/>
        <v>0</v>
      </c>
      <c r="TJV247" s="29">
        <f t="shared" si="490"/>
        <v>0</v>
      </c>
      <c r="TJW247" s="29">
        <f t="shared" si="490"/>
        <v>0</v>
      </c>
      <c r="TJX247" s="29">
        <f t="shared" si="490"/>
        <v>0</v>
      </c>
      <c r="TJY247" s="29">
        <f t="shared" si="490"/>
        <v>0</v>
      </c>
      <c r="TJZ247" s="29">
        <f t="shared" si="490"/>
        <v>0</v>
      </c>
      <c r="TKA247" s="29">
        <f t="shared" si="490"/>
        <v>0</v>
      </c>
      <c r="TKB247" s="29">
        <f t="shared" si="490"/>
        <v>0</v>
      </c>
      <c r="TKC247" s="29">
        <f t="shared" si="490"/>
        <v>0</v>
      </c>
      <c r="TKD247" s="29">
        <f t="shared" si="490"/>
        <v>0</v>
      </c>
      <c r="TKE247" s="29">
        <f t="shared" si="490"/>
        <v>0</v>
      </c>
      <c r="TKF247" s="29">
        <f t="shared" si="490"/>
        <v>0</v>
      </c>
      <c r="TKG247" s="29">
        <f t="shared" si="490"/>
        <v>0</v>
      </c>
      <c r="TKH247" s="29">
        <f t="shared" si="490"/>
        <v>0</v>
      </c>
      <c r="TKI247" s="29">
        <f t="shared" si="490"/>
        <v>0</v>
      </c>
      <c r="TKJ247" s="29">
        <f t="shared" si="490"/>
        <v>0</v>
      </c>
      <c r="TKK247" s="29">
        <f t="shared" si="490"/>
        <v>0</v>
      </c>
      <c r="TKL247" s="29">
        <f t="shared" si="490"/>
        <v>0</v>
      </c>
      <c r="TKM247" s="29">
        <f t="shared" si="490"/>
        <v>0</v>
      </c>
      <c r="TKN247" s="29">
        <f t="shared" si="490"/>
        <v>0</v>
      </c>
      <c r="TKO247" s="29">
        <f t="shared" si="490"/>
        <v>0</v>
      </c>
      <c r="TKP247" s="29">
        <f t="shared" si="490"/>
        <v>0</v>
      </c>
      <c r="TKQ247" s="29">
        <f t="shared" si="490"/>
        <v>0</v>
      </c>
      <c r="TKR247" s="29">
        <f t="shared" si="490"/>
        <v>0</v>
      </c>
      <c r="TKS247" s="29">
        <f t="shared" si="490"/>
        <v>0</v>
      </c>
      <c r="TKT247" s="29">
        <f t="shared" si="490"/>
        <v>0</v>
      </c>
      <c r="TKU247" s="29">
        <f t="shared" ref="TKU247:TNF247" si="491">SUM(TKU248:TKU480)</f>
        <v>0</v>
      </c>
      <c r="TKV247" s="29">
        <f t="shared" si="491"/>
        <v>0</v>
      </c>
      <c r="TKW247" s="29">
        <f t="shared" si="491"/>
        <v>0</v>
      </c>
      <c r="TKX247" s="29">
        <f t="shared" si="491"/>
        <v>0</v>
      </c>
      <c r="TKY247" s="29">
        <f t="shared" si="491"/>
        <v>0</v>
      </c>
      <c r="TKZ247" s="29">
        <f t="shared" si="491"/>
        <v>0</v>
      </c>
      <c r="TLA247" s="29">
        <f t="shared" si="491"/>
        <v>0</v>
      </c>
      <c r="TLB247" s="29">
        <f t="shared" si="491"/>
        <v>0</v>
      </c>
      <c r="TLC247" s="29">
        <f t="shared" si="491"/>
        <v>0</v>
      </c>
      <c r="TLD247" s="29">
        <f t="shared" si="491"/>
        <v>0</v>
      </c>
      <c r="TLE247" s="29">
        <f t="shared" si="491"/>
        <v>0</v>
      </c>
      <c r="TLF247" s="29">
        <f t="shared" si="491"/>
        <v>0</v>
      </c>
      <c r="TLG247" s="29">
        <f t="shared" si="491"/>
        <v>0</v>
      </c>
      <c r="TLH247" s="29">
        <f t="shared" si="491"/>
        <v>0</v>
      </c>
      <c r="TLI247" s="29">
        <f t="shared" si="491"/>
        <v>0</v>
      </c>
      <c r="TLJ247" s="29">
        <f t="shared" si="491"/>
        <v>0</v>
      </c>
      <c r="TLK247" s="29">
        <f t="shared" si="491"/>
        <v>0</v>
      </c>
      <c r="TLL247" s="29">
        <f t="shared" si="491"/>
        <v>0</v>
      </c>
      <c r="TLM247" s="29">
        <f t="shared" si="491"/>
        <v>0</v>
      </c>
      <c r="TLN247" s="29">
        <f t="shared" si="491"/>
        <v>0</v>
      </c>
      <c r="TLO247" s="29">
        <f t="shared" si="491"/>
        <v>0</v>
      </c>
      <c r="TLP247" s="29">
        <f t="shared" si="491"/>
        <v>0</v>
      </c>
      <c r="TLQ247" s="29">
        <f t="shared" si="491"/>
        <v>0</v>
      </c>
      <c r="TLR247" s="29">
        <f t="shared" si="491"/>
        <v>0</v>
      </c>
      <c r="TLS247" s="29">
        <f t="shared" si="491"/>
        <v>0</v>
      </c>
      <c r="TLT247" s="29">
        <f t="shared" si="491"/>
        <v>0</v>
      </c>
      <c r="TLU247" s="29">
        <f t="shared" si="491"/>
        <v>0</v>
      </c>
      <c r="TLV247" s="29">
        <f t="shared" si="491"/>
        <v>0</v>
      </c>
      <c r="TLW247" s="29">
        <f t="shared" si="491"/>
        <v>0</v>
      </c>
      <c r="TLX247" s="29">
        <f t="shared" si="491"/>
        <v>0</v>
      </c>
      <c r="TLY247" s="29">
        <f t="shared" si="491"/>
        <v>0</v>
      </c>
      <c r="TLZ247" s="29">
        <f t="shared" si="491"/>
        <v>0</v>
      </c>
      <c r="TMA247" s="29">
        <f t="shared" si="491"/>
        <v>0</v>
      </c>
      <c r="TMB247" s="29">
        <f t="shared" si="491"/>
        <v>0</v>
      </c>
      <c r="TMC247" s="29">
        <f t="shared" si="491"/>
        <v>0</v>
      </c>
      <c r="TMD247" s="29">
        <f t="shared" si="491"/>
        <v>0</v>
      </c>
      <c r="TME247" s="29">
        <f t="shared" si="491"/>
        <v>0</v>
      </c>
      <c r="TMF247" s="29">
        <f t="shared" si="491"/>
        <v>0</v>
      </c>
      <c r="TMG247" s="29">
        <f t="shared" si="491"/>
        <v>0</v>
      </c>
      <c r="TMH247" s="29">
        <f t="shared" si="491"/>
        <v>0</v>
      </c>
      <c r="TMI247" s="29">
        <f t="shared" si="491"/>
        <v>0</v>
      </c>
      <c r="TMJ247" s="29">
        <f t="shared" si="491"/>
        <v>0</v>
      </c>
      <c r="TMK247" s="29">
        <f t="shared" si="491"/>
        <v>0</v>
      </c>
      <c r="TML247" s="29">
        <f t="shared" si="491"/>
        <v>0</v>
      </c>
      <c r="TMM247" s="29">
        <f t="shared" si="491"/>
        <v>0</v>
      </c>
      <c r="TMN247" s="29">
        <f t="shared" si="491"/>
        <v>0</v>
      </c>
      <c r="TMO247" s="29">
        <f t="shared" si="491"/>
        <v>0</v>
      </c>
      <c r="TMP247" s="29">
        <f t="shared" si="491"/>
        <v>0</v>
      </c>
      <c r="TMQ247" s="29">
        <f t="shared" si="491"/>
        <v>0</v>
      </c>
      <c r="TMR247" s="29">
        <f t="shared" si="491"/>
        <v>0</v>
      </c>
      <c r="TMS247" s="29">
        <f t="shared" si="491"/>
        <v>0</v>
      </c>
      <c r="TMT247" s="29">
        <f t="shared" si="491"/>
        <v>0</v>
      </c>
      <c r="TMU247" s="29">
        <f t="shared" si="491"/>
        <v>0</v>
      </c>
      <c r="TMV247" s="29">
        <f t="shared" si="491"/>
        <v>0</v>
      </c>
      <c r="TMW247" s="29">
        <f t="shared" si="491"/>
        <v>0</v>
      </c>
      <c r="TMX247" s="29">
        <f t="shared" si="491"/>
        <v>0</v>
      </c>
      <c r="TMY247" s="29">
        <f t="shared" si="491"/>
        <v>0</v>
      </c>
      <c r="TMZ247" s="29">
        <f t="shared" si="491"/>
        <v>0</v>
      </c>
      <c r="TNA247" s="29">
        <f t="shared" si="491"/>
        <v>0</v>
      </c>
      <c r="TNB247" s="29">
        <f t="shared" si="491"/>
        <v>0</v>
      </c>
      <c r="TNC247" s="29">
        <f t="shared" si="491"/>
        <v>0</v>
      </c>
      <c r="TND247" s="29">
        <f t="shared" si="491"/>
        <v>0</v>
      </c>
      <c r="TNE247" s="29">
        <f t="shared" si="491"/>
        <v>0</v>
      </c>
      <c r="TNF247" s="29">
        <f t="shared" si="491"/>
        <v>0</v>
      </c>
      <c r="TNG247" s="29">
        <f t="shared" ref="TNG247:TPR247" si="492">SUM(TNG248:TNG480)</f>
        <v>0</v>
      </c>
      <c r="TNH247" s="29">
        <f t="shared" si="492"/>
        <v>0</v>
      </c>
      <c r="TNI247" s="29">
        <f t="shared" si="492"/>
        <v>0</v>
      </c>
      <c r="TNJ247" s="29">
        <f t="shared" si="492"/>
        <v>0</v>
      </c>
      <c r="TNK247" s="29">
        <f t="shared" si="492"/>
        <v>0</v>
      </c>
      <c r="TNL247" s="29">
        <f t="shared" si="492"/>
        <v>0</v>
      </c>
      <c r="TNM247" s="29">
        <f t="shared" si="492"/>
        <v>0</v>
      </c>
      <c r="TNN247" s="29">
        <f t="shared" si="492"/>
        <v>0</v>
      </c>
      <c r="TNO247" s="29">
        <f t="shared" si="492"/>
        <v>0</v>
      </c>
      <c r="TNP247" s="29">
        <f t="shared" si="492"/>
        <v>0</v>
      </c>
      <c r="TNQ247" s="29">
        <f t="shared" si="492"/>
        <v>0</v>
      </c>
      <c r="TNR247" s="29">
        <f t="shared" si="492"/>
        <v>0</v>
      </c>
      <c r="TNS247" s="29">
        <f t="shared" si="492"/>
        <v>0</v>
      </c>
      <c r="TNT247" s="29">
        <f t="shared" si="492"/>
        <v>0</v>
      </c>
      <c r="TNU247" s="29">
        <f t="shared" si="492"/>
        <v>0</v>
      </c>
      <c r="TNV247" s="29">
        <f t="shared" si="492"/>
        <v>0</v>
      </c>
      <c r="TNW247" s="29">
        <f t="shared" si="492"/>
        <v>0</v>
      </c>
      <c r="TNX247" s="29">
        <f t="shared" si="492"/>
        <v>0</v>
      </c>
      <c r="TNY247" s="29">
        <f t="shared" si="492"/>
        <v>0</v>
      </c>
      <c r="TNZ247" s="29">
        <f t="shared" si="492"/>
        <v>0</v>
      </c>
      <c r="TOA247" s="29">
        <f t="shared" si="492"/>
        <v>0</v>
      </c>
      <c r="TOB247" s="29">
        <f t="shared" si="492"/>
        <v>0</v>
      </c>
      <c r="TOC247" s="29">
        <f t="shared" si="492"/>
        <v>0</v>
      </c>
      <c r="TOD247" s="29">
        <f t="shared" si="492"/>
        <v>0</v>
      </c>
      <c r="TOE247" s="29">
        <f t="shared" si="492"/>
        <v>0</v>
      </c>
      <c r="TOF247" s="29">
        <f t="shared" si="492"/>
        <v>0</v>
      </c>
      <c r="TOG247" s="29">
        <f t="shared" si="492"/>
        <v>0</v>
      </c>
      <c r="TOH247" s="29">
        <f t="shared" si="492"/>
        <v>0</v>
      </c>
      <c r="TOI247" s="29">
        <f t="shared" si="492"/>
        <v>0</v>
      </c>
      <c r="TOJ247" s="29">
        <f t="shared" si="492"/>
        <v>0</v>
      </c>
      <c r="TOK247" s="29">
        <f t="shared" si="492"/>
        <v>0</v>
      </c>
      <c r="TOL247" s="29">
        <f t="shared" si="492"/>
        <v>0</v>
      </c>
      <c r="TOM247" s="29">
        <f t="shared" si="492"/>
        <v>0</v>
      </c>
      <c r="TON247" s="29">
        <f t="shared" si="492"/>
        <v>0</v>
      </c>
      <c r="TOO247" s="29">
        <f t="shared" si="492"/>
        <v>0</v>
      </c>
      <c r="TOP247" s="29">
        <f t="shared" si="492"/>
        <v>0</v>
      </c>
      <c r="TOQ247" s="29">
        <f t="shared" si="492"/>
        <v>0</v>
      </c>
      <c r="TOR247" s="29">
        <f t="shared" si="492"/>
        <v>0</v>
      </c>
      <c r="TOS247" s="29">
        <f t="shared" si="492"/>
        <v>0</v>
      </c>
      <c r="TOT247" s="29">
        <f t="shared" si="492"/>
        <v>0</v>
      </c>
      <c r="TOU247" s="29">
        <f t="shared" si="492"/>
        <v>0</v>
      </c>
      <c r="TOV247" s="29">
        <f t="shared" si="492"/>
        <v>0</v>
      </c>
      <c r="TOW247" s="29">
        <f t="shared" si="492"/>
        <v>0</v>
      </c>
      <c r="TOX247" s="29">
        <f t="shared" si="492"/>
        <v>0</v>
      </c>
      <c r="TOY247" s="29">
        <f t="shared" si="492"/>
        <v>0</v>
      </c>
      <c r="TOZ247" s="29">
        <f t="shared" si="492"/>
        <v>0</v>
      </c>
      <c r="TPA247" s="29">
        <f t="shared" si="492"/>
        <v>0</v>
      </c>
      <c r="TPB247" s="29">
        <f t="shared" si="492"/>
        <v>0</v>
      </c>
      <c r="TPC247" s="29">
        <f t="shared" si="492"/>
        <v>0</v>
      </c>
      <c r="TPD247" s="29">
        <f t="shared" si="492"/>
        <v>0</v>
      </c>
      <c r="TPE247" s="29">
        <f t="shared" si="492"/>
        <v>0</v>
      </c>
      <c r="TPF247" s="29">
        <f t="shared" si="492"/>
        <v>0</v>
      </c>
      <c r="TPG247" s="29">
        <f t="shared" si="492"/>
        <v>0</v>
      </c>
      <c r="TPH247" s="29">
        <f t="shared" si="492"/>
        <v>0</v>
      </c>
      <c r="TPI247" s="29">
        <f t="shared" si="492"/>
        <v>0</v>
      </c>
      <c r="TPJ247" s="29">
        <f t="shared" si="492"/>
        <v>0</v>
      </c>
      <c r="TPK247" s="29">
        <f t="shared" si="492"/>
        <v>0</v>
      </c>
      <c r="TPL247" s="29">
        <f t="shared" si="492"/>
        <v>0</v>
      </c>
      <c r="TPM247" s="29">
        <f t="shared" si="492"/>
        <v>0</v>
      </c>
      <c r="TPN247" s="29">
        <f t="shared" si="492"/>
        <v>0</v>
      </c>
      <c r="TPO247" s="29">
        <f t="shared" si="492"/>
        <v>0</v>
      </c>
      <c r="TPP247" s="29">
        <f t="shared" si="492"/>
        <v>0</v>
      </c>
      <c r="TPQ247" s="29">
        <f t="shared" si="492"/>
        <v>0</v>
      </c>
      <c r="TPR247" s="29">
        <f t="shared" si="492"/>
        <v>0</v>
      </c>
      <c r="TPS247" s="29">
        <f t="shared" ref="TPS247:TSD247" si="493">SUM(TPS248:TPS480)</f>
        <v>0</v>
      </c>
      <c r="TPT247" s="29">
        <f t="shared" si="493"/>
        <v>0</v>
      </c>
      <c r="TPU247" s="29">
        <f t="shared" si="493"/>
        <v>0</v>
      </c>
      <c r="TPV247" s="29">
        <f t="shared" si="493"/>
        <v>0</v>
      </c>
      <c r="TPW247" s="29">
        <f t="shared" si="493"/>
        <v>0</v>
      </c>
      <c r="TPX247" s="29">
        <f t="shared" si="493"/>
        <v>0</v>
      </c>
      <c r="TPY247" s="29">
        <f t="shared" si="493"/>
        <v>0</v>
      </c>
      <c r="TPZ247" s="29">
        <f t="shared" si="493"/>
        <v>0</v>
      </c>
      <c r="TQA247" s="29">
        <f t="shared" si="493"/>
        <v>0</v>
      </c>
      <c r="TQB247" s="29">
        <f t="shared" si="493"/>
        <v>0</v>
      </c>
      <c r="TQC247" s="29">
        <f t="shared" si="493"/>
        <v>0</v>
      </c>
      <c r="TQD247" s="29">
        <f t="shared" si="493"/>
        <v>0</v>
      </c>
      <c r="TQE247" s="29">
        <f t="shared" si="493"/>
        <v>0</v>
      </c>
      <c r="TQF247" s="29">
        <f t="shared" si="493"/>
        <v>0</v>
      </c>
      <c r="TQG247" s="29">
        <f t="shared" si="493"/>
        <v>0</v>
      </c>
      <c r="TQH247" s="29">
        <f t="shared" si="493"/>
        <v>0</v>
      </c>
      <c r="TQI247" s="29">
        <f t="shared" si="493"/>
        <v>0</v>
      </c>
      <c r="TQJ247" s="29">
        <f t="shared" si="493"/>
        <v>0</v>
      </c>
      <c r="TQK247" s="29">
        <f t="shared" si="493"/>
        <v>0</v>
      </c>
      <c r="TQL247" s="29">
        <f t="shared" si="493"/>
        <v>0</v>
      </c>
      <c r="TQM247" s="29">
        <f t="shared" si="493"/>
        <v>0</v>
      </c>
      <c r="TQN247" s="29">
        <f t="shared" si="493"/>
        <v>0</v>
      </c>
      <c r="TQO247" s="29">
        <f t="shared" si="493"/>
        <v>0</v>
      </c>
      <c r="TQP247" s="29">
        <f t="shared" si="493"/>
        <v>0</v>
      </c>
      <c r="TQQ247" s="29">
        <f t="shared" si="493"/>
        <v>0</v>
      </c>
      <c r="TQR247" s="29">
        <f t="shared" si="493"/>
        <v>0</v>
      </c>
      <c r="TQS247" s="29">
        <f t="shared" si="493"/>
        <v>0</v>
      </c>
      <c r="TQT247" s="29">
        <f t="shared" si="493"/>
        <v>0</v>
      </c>
      <c r="TQU247" s="29">
        <f t="shared" si="493"/>
        <v>0</v>
      </c>
      <c r="TQV247" s="29">
        <f t="shared" si="493"/>
        <v>0</v>
      </c>
      <c r="TQW247" s="29">
        <f t="shared" si="493"/>
        <v>0</v>
      </c>
      <c r="TQX247" s="29">
        <f t="shared" si="493"/>
        <v>0</v>
      </c>
      <c r="TQY247" s="29">
        <f t="shared" si="493"/>
        <v>0</v>
      </c>
      <c r="TQZ247" s="29">
        <f t="shared" si="493"/>
        <v>0</v>
      </c>
      <c r="TRA247" s="29">
        <f t="shared" si="493"/>
        <v>0</v>
      </c>
      <c r="TRB247" s="29">
        <f t="shared" si="493"/>
        <v>0</v>
      </c>
      <c r="TRC247" s="29">
        <f t="shared" si="493"/>
        <v>0</v>
      </c>
      <c r="TRD247" s="29">
        <f t="shared" si="493"/>
        <v>0</v>
      </c>
      <c r="TRE247" s="29">
        <f t="shared" si="493"/>
        <v>0</v>
      </c>
      <c r="TRF247" s="29">
        <f t="shared" si="493"/>
        <v>0</v>
      </c>
      <c r="TRG247" s="29">
        <f t="shared" si="493"/>
        <v>0</v>
      </c>
      <c r="TRH247" s="29">
        <f t="shared" si="493"/>
        <v>0</v>
      </c>
      <c r="TRI247" s="29">
        <f t="shared" si="493"/>
        <v>0</v>
      </c>
      <c r="TRJ247" s="29">
        <f t="shared" si="493"/>
        <v>0</v>
      </c>
      <c r="TRK247" s="29">
        <f t="shared" si="493"/>
        <v>0</v>
      </c>
      <c r="TRL247" s="29">
        <f t="shared" si="493"/>
        <v>0</v>
      </c>
      <c r="TRM247" s="29">
        <f t="shared" si="493"/>
        <v>0</v>
      </c>
      <c r="TRN247" s="29">
        <f t="shared" si="493"/>
        <v>0</v>
      </c>
      <c r="TRO247" s="29">
        <f t="shared" si="493"/>
        <v>0</v>
      </c>
      <c r="TRP247" s="29">
        <f t="shared" si="493"/>
        <v>0</v>
      </c>
      <c r="TRQ247" s="29">
        <f t="shared" si="493"/>
        <v>0</v>
      </c>
      <c r="TRR247" s="29">
        <f t="shared" si="493"/>
        <v>0</v>
      </c>
      <c r="TRS247" s="29">
        <f t="shared" si="493"/>
        <v>0</v>
      </c>
      <c r="TRT247" s="29">
        <f t="shared" si="493"/>
        <v>0</v>
      </c>
      <c r="TRU247" s="29">
        <f t="shared" si="493"/>
        <v>0</v>
      </c>
      <c r="TRV247" s="29">
        <f t="shared" si="493"/>
        <v>0</v>
      </c>
      <c r="TRW247" s="29">
        <f t="shared" si="493"/>
        <v>0</v>
      </c>
      <c r="TRX247" s="29">
        <f t="shared" si="493"/>
        <v>0</v>
      </c>
      <c r="TRY247" s="29">
        <f t="shared" si="493"/>
        <v>0</v>
      </c>
      <c r="TRZ247" s="29">
        <f t="shared" si="493"/>
        <v>0</v>
      </c>
      <c r="TSA247" s="29">
        <f t="shared" si="493"/>
        <v>0</v>
      </c>
      <c r="TSB247" s="29">
        <f t="shared" si="493"/>
        <v>0</v>
      </c>
      <c r="TSC247" s="29">
        <f t="shared" si="493"/>
        <v>0</v>
      </c>
      <c r="TSD247" s="29">
        <f t="shared" si="493"/>
        <v>0</v>
      </c>
      <c r="TSE247" s="29">
        <f t="shared" ref="TSE247:TUP247" si="494">SUM(TSE248:TSE480)</f>
        <v>0</v>
      </c>
      <c r="TSF247" s="29">
        <f t="shared" si="494"/>
        <v>0</v>
      </c>
      <c r="TSG247" s="29">
        <f t="shared" si="494"/>
        <v>0</v>
      </c>
      <c r="TSH247" s="29">
        <f t="shared" si="494"/>
        <v>0</v>
      </c>
      <c r="TSI247" s="29">
        <f t="shared" si="494"/>
        <v>0</v>
      </c>
      <c r="TSJ247" s="29">
        <f t="shared" si="494"/>
        <v>0</v>
      </c>
      <c r="TSK247" s="29">
        <f t="shared" si="494"/>
        <v>0</v>
      </c>
      <c r="TSL247" s="29">
        <f t="shared" si="494"/>
        <v>0</v>
      </c>
      <c r="TSM247" s="29">
        <f t="shared" si="494"/>
        <v>0</v>
      </c>
      <c r="TSN247" s="29">
        <f t="shared" si="494"/>
        <v>0</v>
      </c>
      <c r="TSO247" s="29">
        <f t="shared" si="494"/>
        <v>0</v>
      </c>
      <c r="TSP247" s="29">
        <f t="shared" si="494"/>
        <v>0</v>
      </c>
      <c r="TSQ247" s="29">
        <f t="shared" si="494"/>
        <v>0</v>
      </c>
      <c r="TSR247" s="29">
        <f t="shared" si="494"/>
        <v>0</v>
      </c>
      <c r="TSS247" s="29">
        <f t="shared" si="494"/>
        <v>0</v>
      </c>
      <c r="TST247" s="29">
        <f t="shared" si="494"/>
        <v>0</v>
      </c>
      <c r="TSU247" s="29">
        <f t="shared" si="494"/>
        <v>0</v>
      </c>
      <c r="TSV247" s="29">
        <f t="shared" si="494"/>
        <v>0</v>
      </c>
      <c r="TSW247" s="29">
        <f t="shared" si="494"/>
        <v>0</v>
      </c>
      <c r="TSX247" s="29">
        <f t="shared" si="494"/>
        <v>0</v>
      </c>
      <c r="TSY247" s="29">
        <f t="shared" si="494"/>
        <v>0</v>
      </c>
      <c r="TSZ247" s="29">
        <f t="shared" si="494"/>
        <v>0</v>
      </c>
      <c r="TTA247" s="29">
        <f t="shared" si="494"/>
        <v>0</v>
      </c>
      <c r="TTB247" s="29">
        <f t="shared" si="494"/>
        <v>0</v>
      </c>
      <c r="TTC247" s="29">
        <f t="shared" si="494"/>
        <v>0</v>
      </c>
      <c r="TTD247" s="29">
        <f t="shared" si="494"/>
        <v>0</v>
      </c>
      <c r="TTE247" s="29">
        <f t="shared" si="494"/>
        <v>0</v>
      </c>
      <c r="TTF247" s="29">
        <f t="shared" si="494"/>
        <v>0</v>
      </c>
      <c r="TTG247" s="29">
        <f t="shared" si="494"/>
        <v>0</v>
      </c>
      <c r="TTH247" s="29">
        <f t="shared" si="494"/>
        <v>0</v>
      </c>
      <c r="TTI247" s="29">
        <f t="shared" si="494"/>
        <v>0</v>
      </c>
      <c r="TTJ247" s="29">
        <f t="shared" si="494"/>
        <v>0</v>
      </c>
      <c r="TTK247" s="29">
        <f t="shared" si="494"/>
        <v>0</v>
      </c>
      <c r="TTL247" s="29">
        <f t="shared" si="494"/>
        <v>0</v>
      </c>
      <c r="TTM247" s="29">
        <f t="shared" si="494"/>
        <v>0</v>
      </c>
      <c r="TTN247" s="29">
        <f t="shared" si="494"/>
        <v>0</v>
      </c>
      <c r="TTO247" s="29">
        <f t="shared" si="494"/>
        <v>0</v>
      </c>
      <c r="TTP247" s="29">
        <f t="shared" si="494"/>
        <v>0</v>
      </c>
      <c r="TTQ247" s="29">
        <f t="shared" si="494"/>
        <v>0</v>
      </c>
      <c r="TTR247" s="29">
        <f t="shared" si="494"/>
        <v>0</v>
      </c>
      <c r="TTS247" s="29">
        <f t="shared" si="494"/>
        <v>0</v>
      </c>
      <c r="TTT247" s="29">
        <f t="shared" si="494"/>
        <v>0</v>
      </c>
      <c r="TTU247" s="29">
        <f t="shared" si="494"/>
        <v>0</v>
      </c>
      <c r="TTV247" s="29">
        <f t="shared" si="494"/>
        <v>0</v>
      </c>
      <c r="TTW247" s="29">
        <f t="shared" si="494"/>
        <v>0</v>
      </c>
      <c r="TTX247" s="29">
        <f t="shared" si="494"/>
        <v>0</v>
      </c>
      <c r="TTY247" s="29">
        <f t="shared" si="494"/>
        <v>0</v>
      </c>
      <c r="TTZ247" s="29">
        <f t="shared" si="494"/>
        <v>0</v>
      </c>
      <c r="TUA247" s="29">
        <f t="shared" si="494"/>
        <v>0</v>
      </c>
      <c r="TUB247" s="29">
        <f t="shared" si="494"/>
        <v>0</v>
      </c>
      <c r="TUC247" s="29">
        <f t="shared" si="494"/>
        <v>0</v>
      </c>
      <c r="TUD247" s="29">
        <f t="shared" si="494"/>
        <v>0</v>
      </c>
      <c r="TUE247" s="29">
        <f t="shared" si="494"/>
        <v>0</v>
      </c>
      <c r="TUF247" s="29">
        <f t="shared" si="494"/>
        <v>0</v>
      </c>
      <c r="TUG247" s="29">
        <f t="shared" si="494"/>
        <v>0</v>
      </c>
      <c r="TUH247" s="29">
        <f t="shared" si="494"/>
        <v>0</v>
      </c>
      <c r="TUI247" s="29">
        <f t="shared" si="494"/>
        <v>0</v>
      </c>
      <c r="TUJ247" s="29">
        <f t="shared" si="494"/>
        <v>0</v>
      </c>
      <c r="TUK247" s="29">
        <f t="shared" si="494"/>
        <v>0</v>
      </c>
      <c r="TUL247" s="29">
        <f t="shared" si="494"/>
        <v>0</v>
      </c>
      <c r="TUM247" s="29">
        <f t="shared" si="494"/>
        <v>0</v>
      </c>
      <c r="TUN247" s="29">
        <f t="shared" si="494"/>
        <v>0</v>
      </c>
      <c r="TUO247" s="29">
        <f t="shared" si="494"/>
        <v>0</v>
      </c>
      <c r="TUP247" s="29">
        <f t="shared" si="494"/>
        <v>0</v>
      </c>
      <c r="TUQ247" s="29">
        <f t="shared" ref="TUQ247:TXB247" si="495">SUM(TUQ248:TUQ480)</f>
        <v>0</v>
      </c>
      <c r="TUR247" s="29">
        <f t="shared" si="495"/>
        <v>0</v>
      </c>
      <c r="TUS247" s="29">
        <f t="shared" si="495"/>
        <v>0</v>
      </c>
      <c r="TUT247" s="29">
        <f t="shared" si="495"/>
        <v>0</v>
      </c>
      <c r="TUU247" s="29">
        <f t="shared" si="495"/>
        <v>0</v>
      </c>
      <c r="TUV247" s="29">
        <f t="shared" si="495"/>
        <v>0</v>
      </c>
      <c r="TUW247" s="29">
        <f t="shared" si="495"/>
        <v>0</v>
      </c>
      <c r="TUX247" s="29">
        <f t="shared" si="495"/>
        <v>0</v>
      </c>
      <c r="TUY247" s="29">
        <f t="shared" si="495"/>
        <v>0</v>
      </c>
      <c r="TUZ247" s="29">
        <f t="shared" si="495"/>
        <v>0</v>
      </c>
      <c r="TVA247" s="29">
        <f t="shared" si="495"/>
        <v>0</v>
      </c>
      <c r="TVB247" s="29">
        <f t="shared" si="495"/>
        <v>0</v>
      </c>
      <c r="TVC247" s="29">
        <f t="shared" si="495"/>
        <v>0</v>
      </c>
      <c r="TVD247" s="29">
        <f t="shared" si="495"/>
        <v>0</v>
      </c>
      <c r="TVE247" s="29">
        <f t="shared" si="495"/>
        <v>0</v>
      </c>
      <c r="TVF247" s="29">
        <f t="shared" si="495"/>
        <v>0</v>
      </c>
      <c r="TVG247" s="29">
        <f t="shared" si="495"/>
        <v>0</v>
      </c>
      <c r="TVH247" s="29">
        <f t="shared" si="495"/>
        <v>0</v>
      </c>
      <c r="TVI247" s="29">
        <f t="shared" si="495"/>
        <v>0</v>
      </c>
      <c r="TVJ247" s="29">
        <f t="shared" si="495"/>
        <v>0</v>
      </c>
      <c r="TVK247" s="29">
        <f t="shared" si="495"/>
        <v>0</v>
      </c>
      <c r="TVL247" s="29">
        <f t="shared" si="495"/>
        <v>0</v>
      </c>
      <c r="TVM247" s="29">
        <f t="shared" si="495"/>
        <v>0</v>
      </c>
      <c r="TVN247" s="29">
        <f t="shared" si="495"/>
        <v>0</v>
      </c>
      <c r="TVO247" s="29">
        <f t="shared" si="495"/>
        <v>0</v>
      </c>
      <c r="TVP247" s="29">
        <f t="shared" si="495"/>
        <v>0</v>
      </c>
      <c r="TVQ247" s="29">
        <f t="shared" si="495"/>
        <v>0</v>
      </c>
      <c r="TVR247" s="29">
        <f t="shared" si="495"/>
        <v>0</v>
      </c>
      <c r="TVS247" s="29">
        <f t="shared" si="495"/>
        <v>0</v>
      </c>
      <c r="TVT247" s="29">
        <f t="shared" si="495"/>
        <v>0</v>
      </c>
      <c r="TVU247" s="29">
        <f t="shared" si="495"/>
        <v>0</v>
      </c>
      <c r="TVV247" s="29">
        <f t="shared" si="495"/>
        <v>0</v>
      </c>
      <c r="TVW247" s="29">
        <f t="shared" si="495"/>
        <v>0</v>
      </c>
      <c r="TVX247" s="29">
        <f t="shared" si="495"/>
        <v>0</v>
      </c>
      <c r="TVY247" s="29">
        <f t="shared" si="495"/>
        <v>0</v>
      </c>
      <c r="TVZ247" s="29">
        <f t="shared" si="495"/>
        <v>0</v>
      </c>
      <c r="TWA247" s="29">
        <f t="shared" si="495"/>
        <v>0</v>
      </c>
      <c r="TWB247" s="29">
        <f t="shared" si="495"/>
        <v>0</v>
      </c>
      <c r="TWC247" s="29">
        <f t="shared" si="495"/>
        <v>0</v>
      </c>
      <c r="TWD247" s="29">
        <f t="shared" si="495"/>
        <v>0</v>
      </c>
      <c r="TWE247" s="29">
        <f t="shared" si="495"/>
        <v>0</v>
      </c>
      <c r="TWF247" s="29">
        <f t="shared" si="495"/>
        <v>0</v>
      </c>
      <c r="TWG247" s="29">
        <f t="shared" si="495"/>
        <v>0</v>
      </c>
      <c r="TWH247" s="29">
        <f t="shared" si="495"/>
        <v>0</v>
      </c>
      <c r="TWI247" s="29">
        <f t="shared" si="495"/>
        <v>0</v>
      </c>
      <c r="TWJ247" s="29">
        <f t="shared" si="495"/>
        <v>0</v>
      </c>
      <c r="TWK247" s="29">
        <f t="shared" si="495"/>
        <v>0</v>
      </c>
      <c r="TWL247" s="29">
        <f t="shared" si="495"/>
        <v>0</v>
      </c>
      <c r="TWM247" s="29">
        <f t="shared" si="495"/>
        <v>0</v>
      </c>
      <c r="TWN247" s="29">
        <f t="shared" si="495"/>
        <v>0</v>
      </c>
      <c r="TWO247" s="29">
        <f t="shared" si="495"/>
        <v>0</v>
      </c>
      <c r="TWP247" s="29">
        <f t="shared" si="495"/>
        <v>0</v>
      </c>
      <c r="TWQ247" s="29">
        <f t="shared" si="495"/>
        <v>0</v>
      </c>
      <c r="TWR247" s="29">
        <f t="shared" si="495"/>
        <v>0</v>
      </c>
      <c r="TWS247" s="29">
        <f t="shared" si="495"/>
        <v>0</v>
      </c>
      <c r="TWT247" s="29">
        <f t="shared" si="495"/>
        <v>0</v>
      </c>
      <c r="TWU247" s="29">
        <f t="shared" si="495"/>
        <v>0</v>
      </c>
      <c r="TWV247" s="29">
        <f t="shared" si="495"/>
        <v>0</v>
      </c>
      <c r="TWW247" s="29">
        <f t="shared" si="495"/>
        <v>0</v>
      </c>
      <c r="TWX247" s="29">
        <f t="shared" si="495"/>
        <v>0</v>
      </c>
      <c r="TWY247" s="29">
        <f t="shared" si="495"/>
        <v>0</v>
      </c>
      <c r="TWZ247" s="29">
        <f t="shared" si="495"/>
        <v>0</v>
      </c>
      <c r="TXA247" s="29">
        <f t="shared" si="495"/>
        <v>0</v>
      </c>
      <c r="TXB247" s="29">
        <f t="shared" si="495"/>
        <v>0</v>
      </c>
      <c r="TXC247" s="29">
        <f t="shared" ref="TXC247:TZN247" si="496">SUM(TXC248:TXC480)</f>
        <v>0</v>
      </c>
      <c r="TXD247" s="29">
        <f t="shared" si="496"/>
        <v>0</v>
      </c>
      <c r="TXE247" s="29">
        <f t="shared" si="496"/>
        <v>0</v>
      </c>
      <c r="TXF247" s="29">
        <f t="shared" si="496"/>
        <v>0</v>
      </c>
      <c r="TXG247" s="29">
        <f t="shared" si="496"/>
        <v>0</v>
      </c>
      <c r="TXH247" s="29">
        <f t="shared" si="496"/>
        <v>0</v>
      </c>
      <c r="TXI247" s="29">
        <f t="shared" si="496"/>
        <v>0</v>
      </c>
      <c r="TXJ247" s="29">
        <f t="shared" si="496"/>
        <v>0</v>
      </c>
      <c r="TXK247" s="29">
        <f t="shared" si="496"/>
        <v>0</v>
      </c>
      <c r="TXL247" s="29">
        <f t="shared" si="496"/>
        <v>0</v>
      </c>
      <c r="TXM247" s="29">
        <f t="shared" si="496"/>
        <v>0</v>
      </c>
      <c r="TXN247" s="29">
        <f t="shared" si="496"/>
        <v>0</v>
      </c>
      <c r="TXO247" s="29">
        <f t="shared" si="496"/>
        <v>0</v>
      </c>
      <c r="TXP247" s="29">
        <f t="shared" si="496"/>
        <v>0</v>
      </c>
      <c r="TXQ247" s="29">
        <f t="shared" si="496"/>
        <v>0</v>
      </c>
      <c r="TXR247" s="29">
        <f t="shared" si="496"/>
        <v>0</v>
      </c>
      <c r="TXS247" s="29">
        <f t="shared" si="496"/>
        <v>0</v>
      </c>
      <c r="TXT247" s="29">
        <f t="shared" si="496"/>
        <v>0</v>
      </c>
      <c r="TXU247" s="29">
        <f t="shared" si="496"/>
        <v>0</v>
      </c>
      <c r="TXV247" s="29">
        <f t="shared" si="496"/>
        <v>0</v>
      </c>
      <c r="TXW247" s="29">
        <f t="shared" si="496"/>
        <v>0</v>
      </c>
      <c r="TXX247" s="29">
        <f t="shared" si="496"/>
        <v>0</v>
      </c>
      <c r="TXY247" s="29">
        <f t="shared" si="496"/>
        <v>0</v>
      </c>
      <c r="TXZ247" s="29">
        <f t="shared" si="496"/>
        <v>0</v>
      </c>
      <c r="TYA247" s="29">
        <f t="shared" si="496"/>
        <v>0</v>
      </c>
      <c r="TYB247" s="29">
        <f t="shared" si="496"/>
        <v>0</v>
      </c>
      <c r="TYC247" s="29">
        <f t="shared" si="496"/>
        <v>0</v>
      </c>
      <c r="TYD247" s="29">
        <f t="shared" si="496"/>
        <v>0</v>
      </c>
      <c r="TYE247" s="29">
        <f t="shared" si="496"/>
        <v>0</v>
      </c>
      <c r="TYF247" s="29">
        <f t="shared" si="496"/>
        <v>0</v>
      </c>
      <c r="TYG247" s="29">
        <f t="shared" si="496"/>
        <v>0</v>
      </c>
      <c r="TYH247" s="29">
        <f t="shared" si="496"/>
        <v>0</v>
      </c>
      <c r="TYI247" s="29">
        <f t="shared" si="496"/>
        <v>0</v>
      </c>
      <c r="TYJ247" s="29">
        <f t="shared" si="496"/>
        <v>0</v>
      </c>
      <c r="TYK247" s="29">
        <f t="shared" si="496"/>
        <v>0</v>
      </c>
      <c r="TYL247" s="29">
        <f t="shared" si="496"/>
        <v>0</v>
      </c>
      <c r="TYM247" s="29">
        <f t="shared" si="496"/>
        <v>0</v>
      </c>
      <c r="TYN247" s="29">
        <f t="shared" si="496"/>
        <v>0</v>
      </c>
      <c r="TYO247" s="29">
        <f t="shared" si="496"/>
        <v>0</v>
      </c>
      <c r="TYP247" s="29">
        <f t="shared" si="496"/>
        <v>0</v>
      </c>
      <c r="TYQ247" s="29">
        <f t="shared" si="496"/>
        <v>0</v>
      </c>
      <c r="TYR247" s="29">
        <f t="shared" si="496"/>
        <v>0</v>
      </c>
      <c r="TYS247" s="29">
        <f t="shared" si="496"/>
        <v>0</v>
      </c>
      <c r="TYT247" s="29">
        <f t="shared" si="496"/>
        <v>0</v>
      </c>
      <c r="TYU247" s="29">
        <f t="shared" si="496"/>
        <v>0</v>
      </c>
      <c r="TYV247" s="29">
        <f t="shared" si="496"/>
        <v>0</v>
      </c>
      <c r="TYW247" s="29">
        <f t="shared" si="496"/>
        <v>0</v>
      </c>
      <c r="TYX247" s="29">
        <f t="shared" si="496"/>
        <v>0</v>
      </c>
      <c r="TYY247" s="29">
        <f t="shared" si="496"/>
        <v>0</v>
      </c>
      <c r="TYZ247" s="29">
        <f t="shared" si="496"/>
        <v>0</v>
      </c>
      <c r="TZA247" s="29">
        <f t="shared" si="496"/>
        <v>0</v>
      </c>
      <c r="TZB247" s="29">
        <f t="shared" si="496"/>
        <v>0</v>
      </c>
      <c r="TZC247" s="29">
        <f t="shared" si="496"/>
        <v>0</v>
      </c>
      <c r="TZD247" s="29">
        <f t="shared" si="496"/>
        <v>0</v>
      </c>
      <c r="TZE247" s="29">
        <f t="shared" si="496"/>
        <v>0</v>
      </c>
      <c r="TZF247" s="29">
        <f t="shared" si="496"/>
        <v>0</v>
      </c>
      <c r="TZG247" s="29">
        <f t="shared" si="496"/>
        <v>0</v>
      </c>
      <c r="TZH247" s="29">
        <f t="shared" si="496"/>
        <v>0</v>
      </c>
      <c r="TZI247" s="29">
        <f t="shared" si="496"/>
        <v>0</v>
      </c>
      <c r="TZJ247" s="29">
        <f t="shared" si="496"/>
        <v>0</v>
      </c>
      <c r="TZK247" s="29">
        <f t="shared" si="496"/>
        <v>0</v>
      </c>
      <c r="TZL247" s="29">
        <f t="shared" si="496"/>
        <v>0</v>
      </c>
      <c r="TZM247" s="29">
        <f t="shared" si="496"/>
        <v>0</v>
      </c>
      <c r="TZN247" s="29">
        <f t="shared" si="496"/>
        <v>0</v>
      </c>
      <c r="TZO247" s="29">
        <f t="shared" ref="TZO247:UBZ247" si="497">SUM(TZO248:TZO480)</f>
        <v>0</v>
      </c>
      <c r="TZP247" s="29">
        <f t="shared" si="497"/>
        <v>0</v>
      </c>
      <c r="TZQ247" s="29">
        <f t="shared" si="497"/>
        <v>0</v>
      </c>
      <c r="TZR247" s="29">
        <f t="shared" si="497"/>
        <v>0</v>
      </c>
      <c r="TZS247" s="29">
        <f t="shared" si="497"/>
        <v>0</v>
      </c>
      <c r="TZT247" s="29">
        <f t="shared" si="497"/>
        <v>0</v>
      </c>
      <c r="TZU247" s="29">
        <f t="shared" si="497"/>
        <v>0</v>
      </c>
      <c r="TZV247" s="29">
        <f t="shared" si="497"/>
        <v>0</v>
      </c>
      <c r="TZW247" s="29">
        <f t="shared" si="497"/>
        <v>0</v>
      </c>
      <c r="TZX247" s="29">
        <f t="shared" si="497"/>
        <v>0</v>
      </c>
      <c r="TZY247" s="29">
        <f t="shared" si="497"/>
        <v>0</v>
      </c>
      <c r="TZZ247" s="29">
        <f t="shared" si="497"/>
        <v>0</v>
      </c>
      <c r="UAA247" s="29">
        <f t="shared" si="497"/>
        <v>0</v>
      </c>
      <c r="UAB247" s="29">
        <f t="shared" si="497"/>
        <v>0</v>
      </c>
      <c r="UAC247" s="29">
        <f t="shared" si="497"/>
        <v>0</v>
      </c>
      <c r="UAD247" s="29">
        <f t="shared" si="497"/>
        <v>0</v>
      </c>
      <c r="UAE247" s="29">
        <f t="shared" si="497"/>
        <v>0</v>
      </c>
      <c r="UAF247" s="29">
        <f t="shared" si="497"/>
        <v>0</v>
      </c>
      <c r="UAG247" s="29">
        <f t="shared" si="497"/>
        <v>0</v>
      </c>
      <c r="UAH247" s="29">
        <f t="shared" si="497"/>
        <v>0</v>
      </c>
      <c r="UAI247" s="29">
        <f t="shared" si="497"/>
        <v>0</v>
      </c>
      <c r="UAJ247" s="29">
        <f t="shared" si="497"/>
        <v>0</v>
      </c>
      <c r="UAK247" s="29">
        <f t="shared" si="497"/>
        <v>0</v>
      </c>
      <c r="UAL247" s="29">
        <f t="shared" si="497"/>
        <v>0</v>
      </c>
      <c r="UAM247" s="29">
        <f t="shared" si="497"/>
        <v>0</v>
      </c>
      <c r="UAN247" s="29">
        <f t="shared" si="497"/>
        <v>0</v>
      </c>
      <c r="UAO247" s="29">
        <f t="shared" si="497"/>
        <v>0</v>
      </c>
      <c r="UAP247" s="29">
        <f t="shared" si="497"/>
        <v>0</v>
      </c>
      <c r="UAQ247" s="29">
        <f t="shared" si="497"/>
        <v>0</v>
      </c>
      <c r="UAR247" s="29">
        <f t="shared" si="497"/>
        <v>0</v>
      </c>
      <c r="UAS247" s="29">
        <f t="shared" si="497"/>
        <v>0</v>
      </c>
      <c r="UAT247" s="29">
        <f t="shared" si="497"/>
        <v>0</v>
      </c>
      <c r="UAU247" s="29">
        <f t="shared" si="497"/>
        <v>0</v>
      </c>
      <c r="UAV247" s="29">
        <f t="shared" si="497"/>
        <v>0</v>
      </c>
      <c r="UAW247" s="29">
        <f t="shared" si="497"/>
        <v>0</v>
      </c>
      <c r="UAX247" s="29">
        <f t="shared" si="497"/>
        <v>0</v>
      </c>
      <c r="UAY247" s="29">
        <f t="shared" si="497"/>
        <v>0</v>
      </c>
      <c r="UAZ247" s="29">
        <f t="shared" si="497"/>
        <v>0</v>
      </c>
      <c r="UBA247" s="29">
        <f t="shared" si="497"/>
        <v>0</v>
      </c>
      <c r="UBB247" s="29">
        <f t="shared" si="497"/>
        <v>0</v>
      </c>
      <c r="UBC247" s="29">
        <f t="shared" si="497"/>
        <v>0</v>
      </c>
      <c r="UBD247" s="29">
        <f t="shared" si="497"/>
        <v>0</v>
      </c>
      <c r="UBE247" s="29">
        <f t="shared" si="497"/>
        <v>0</v>
      </c>
      <c r="UBF247" s="29">
        <f t="shared" si="497"/>
        <v>0</v>
      </c>
      <c r="UBG247" s="29">
        <f t="shared" si="497"/>
        <v>0</v>
      </c>
      <c r="UBH247" s="29">
        <f t="shared" si="497"/>
        <v>0</v>
      </c>
      <c r="UBI247" s="29">
        <f t="shared" si="497"/>
        <v>0</v>
      </c>
      <c r="UBJ247" s="29">
        <f t="shared" si="497"/>
        <v>0</v>
      </c>
      <c r="UBK247" s="29">
        <f t="shared" si="497"/>
        <v>0</v>
      </c>
      <c r="UBL247" s="29">
        <f t="shared" si="497"/>
        <v>0</v>
      </c>
      <c r="UBM247" s="29">
        <f t="shared" si="497"/>
        <v>0</v>
      </c>
      <c r="UBN247" s="29">
        <f t="shared" si="497"/>
        <v>0</v>
      </c>
      <c r="UBO247" s="29">
        <f t="shared" si="497"/>
        <v>0</v>
      </c>
      <c r="UBP247" s="29">
        <f t="shared" si="497"/>
        <v>0</v>
      </c>
      <c r="UBQ247" s="29">
        <f t="shared" si="497"/>
        <v>0</v>
      </c>
      <c r="UBR247" s="29">
        <f t="shared" si="497"/>
        <v>0</v>
      </c>
      <c r="UBS247" s="29">
        <f t="shared" si="497"/>
        <v>0</v>
      </c>
      <c r="UBT247" s="29">
        <f t="shared" si="497"/>
        <v>0</v>
      </c>
      <c r="UBU247" s="29">
        <f t="shared" si="497"/>
        <v>0</v>
      </c>
      <c r="UBV247" s="29">
        <f t="shared" si="497"/>
        <v>0</v>
      </c>
      <c r="UBW247" s="29">
        <f t="shared" si="497"/>
        <v>0</v>
      </c>
      <c r="UBX247" s="29">
        <f t="shared" si="497"/>
        <v>0</v>
      </c>
      <c r="UBY247" s="29">
        <f t="shared" si="497"/>
        <v>0</v>
      </c>
      <c r="UBZ247" s="29">
        <f t="shared" si="497"/>
        <v>0</v>
      </c>
      <c r="UCA247" s="29">
        <f t="shared" ref="UCA247:UEL247" si="498">SUM(UCA248:UCA480)</f>
        <v>0</v>
      </c>
      <c r="UCB247" s="29">
        <f t="shared" si="498"/>
        <v>0</v>
      </c>
      <c r="UCC247" s="29">
        <f t="shared" si="498"/>
        <v>0</v>
      </c>
      <c r="UCD247" s="29">
        <f t="shared" si="498"/>
        <v>0</v>
      </c>
      <c r="UCE247" s="29">
        <f t="shared" si="498"/>
        <v>0</v>
      </c>
      <c r="UCF247" s="29">
        <f t="shared" si="498"/>
        <v>0</v>
      </c>
      <c r="UCG247" s="29">
        <f t="shared" si="498"/>
        <v>0</v>
      </c>
      <c r="UCH247" s="29">
        <f t="shared" si="498"/>
        <v>0</v>
      </c>
      <c r="UCI247" s="29">
        <f t="shared" si="498"/>
        <v>0</v>
      </c>
      <c r="UCJ247" s="29">
        <f t="shared" si="498"/>
        <v>0</v>
      </c>
      <c r="UCK247" s="29">
        <f t="shared" si="498"/>
        <v>0</v>
      </c>
      <c r="UCL247" s="29">
        <f t="shared" si="498"/>
        <v>0</v>
      </c>
      <c r="UCM247" s="29">
        <f t="shared" si="498"/>
        <v>0</v>
      </c>
      <c r="UCN247" s="29">
        <f t="shared" si="498"/>
        <v>0</v>
      </c>
      <c r="UCO247" s="29">
        <f t="shared" si="498"/>
        <v>0</v>
      </c>
      <c r="UCP247" s="29">
        <f t="shared" si="498"/>
        <v>0</v>
      </c>
      <c r="UCQ247" s="29">
        <f t="shared" si="498"/>
        <v>0</v>
      </c>
      <c r="UCR247" s="29">
        <f t="shared" si="498"/>
        <v>0</v>
      </c>
      <c r="UCS247" s="29">
        <f t="shared" si="498"/>
        <v>0</v>
      </c>
      <c r="UCT247" s="29">
        <f t="shared" si="498"/>
        <v>0</v>
      </c>
      <c r="UCU247" s="29">
        <f t="shared" si="498"/>
        <v>0</v>
      </c>
      <c r="UCV247" s="29">
        <f t="shared" si="498"/>
        <v>0</v>
      </c>
      <c r="UCW247" s="29">
        <f t="shared" si="498"/>
        <v>0</v>
      </c>
      <c r="UCX247" s="29">
        <f t="shared" si="498"/>
        <v>0</v>
      </c>
      <c r="UCY247" s="29">
        <f t="shared" si="498"/>
        <v>0</v>
      </c>
      <c r="UCZ247" s="29">
        <f t="shared" si="498"/>
        <v>0</v>
      </c>
      <c r="UDA247" s="29">
        <f t="shared" si="498"/>
        <v>0</v>
      </c>
      <c r="UDB247" s="29">
        <f t="shared" si="498"/>
        <v>0</v>
      </c>
      <c r="UDC247" s="29">
        <f t="shared" si="498"/>
        <v>0</v>
      </c>
      <c r="UDD247" s="29">
        <f t="shared" si="498"/>
        <v>0</v>
      </c>
      <c r="UDE247" s="29">
        <f t="shared" si="498"/>
        <v>0</v>
      </c>
      <c r="UDF247" s="29">
        <f t="shared" si="498"/>
        <v>0</v>
      </c>
      <c r="UDG247" s="29">
        <f t="shared" si="498"/>
        <v>0</v>
      </c>
      <c r="UDH247" s="29">
        <f t="shared" si="498"/>
        <v>0</v>
      </c>
      <c r="UDI247" s="29">
        <f t="shared" si="498"/>
        <v>0</v>
      </c>
      <c r="UDJ247" s="29">
        <f t="shared" si="498"/>
        <v>0</v>
      </c>
      <c r="UDK247" s="29">
        <f t="shared" si="498"/>
        <v>0</v>
      </c>
      <c r="UDL247" s="29">
        <f t="shared" si="498"/>
        <v>0</v>
      </c>
      <c r="UDM247" s="29">
        <f t="shared" si="498"/>
        <v>0</v>
      </c>
      <c r="UDN247" s="29">
        <f t="shared" si="498"/>
        <v>0</v>
      </c>
      <c r="UDO247" s="29">
        <f t="shared" si="498"/>
        <v>0</v>
      </c>
      <c r="UDP247" s="29">
        <f t="shared" si="498"/>
        <v>0</v>
      </c>
      <c r="UDQ247" s="29">
        <f t="shared" si="498"/>
        <v>0</v>
      </c>
      <c r="UDR247" s="29">
        <f t="shared" si="498"/>
        <v>0</v>
      </c>
      <c r="UDS247" s="29">
        <f t="shared" si="498"/>
        <v>0</v>
      </c>
      <c r="UDT247" s="29">
        <f t="shared" si="498"/>
        <v>0</v>
      </c>
      <c r="UDU247" s="29">
        <f t="shared" si="498"/>
        <v>0</v>
      </c>
      <c r="UDV247" s="29">
        <f t="shared" si="498"/>
        <v>0</v>
      </c>
      <c r="UDW247" s="29">
        <f t="shared" si="498"/>
        <v>0</v>
      </c>
      <c r="UDX247" s="29">
        <f t="shared" si="498"/>
        <v>0</v>
      </c>
      <c r="UDY247" s="29">
        <f t="shared" si="498"/>
        <v>0</v>
      </c>
      <c r="UDZ247" s="29">
        <f t="shared" si="498"/>
        <v>0</v>
      </c>
      <c r="UEA247" s="29">
        <f t="shared" si="498"/>
        <v>0</v>
      </c>
      <c r="UEB247" s="29">
        <f t="shared" si="498"/>
        <v>0</v>
      </c>
      <c r="UEC247" s="29">
        <f t="shared" si="498"/>
        <v>0</v>
      </c>
      <c r="UED247" s="29">
        <f t="shared" si="498"/>
        <v>0</v>
      </c>
      <c r="UEE247" s="29">
        <f t="shared" si="498"/>
        <v>0</v>
      </c>
      <c r="UEF247" s="29">
        <f t="shared" si="498"/>
        <v>0</v>
      </c>
      <c r="UEG247" s="29">
        <f t="shared" si="498"/>
        <v>0</v>
      </c>
      <c r="UEH247" s="29">
        <f t="shared" si="498"/>
        <v>0</v>
      </c>
      <c r="UEI247" s="29">
        <f t="shared" si="498"/>
        <v>0</v>
      </c>
      <c r="UEJ247" s="29">
        <f t="shared" si="498"/>
        <v>0</v>
      </c>
      <c r="UEK247" s="29">
        <f t="shared" si="498"/>
        <v>0</v>
      </c>
      <c r="UEL247" s="29">
        <f t="shared" si="498"/>
        <v>0</v>
      </c>
      <c r="UEM247" s="29">
        <f t="shared" ref="UEM247:UGX247" si="499">SUM(UEM248:UEM480)</f>
        <v>0</v>
      </c>
      <c r="UEN247" s="29">
        <f t="shared" si="499"/>
        <v>0</v>
      </c>
      <c r="UEO247" s="29">
        <f t="shared" si="499"/>
        <v>0</v>
      </c>
      <c r="UEP247" s="29">
        <f t="shared" si="499"/>
        <v>0</v>
      </c>
      <c r="UEQ247" s="29">
        <f t="shared" si="499"/>
        <v>0</v>
      </c>
      <c r="UER247" s="29">
        <f t="shared" si="499"/>
        <v>0</v>
      </c>
      <c r="UES247" s="29">
        <f t="shared" si="499"/>
        <v>0</v>
      </c>
      <c r="UET247" s="29">
        <f t="shared" si="499"/>
        <v>0</v>
      </c>
      <c r="UEU247" s="29">
        <f t="shared" si="499"/>
        <v>0</v>
      </c>
      <c r="UEV247" s="29">
        <f t="shared" si="499"/>
        <v>0</v>
      </c>
      <c r="UEW247" s="29">
        <f t="shared" si="499"/>
        <v>0</v>
      </c>
      <c r="UEX247" s="29">
        <f t="shared" si="499"/>
        <v>0</v>
      </c>
      <c r="UEY247" s="29">
        <f t="shared" si="499"/>
        <v>0</v>
      </c>
      <c r="UEZ247" s="29">
        <f t="shared" si="499"/>
        <v>0</v>
      </c>
      <c r="UFA247" s="29">
        <f t="shared" si="499"/>
        <v>0</v>
      </c>
      <c r="UFB247" s="29">
        <f t="shared" si="499"/>
        <v>0</v>
      </c>
      <c r="UFC247" s="29">
        <f t="shared" si="499"/>
        <v>0</v>
      </c>
      <c r="UFD247" s="29">
        <f t="shared" si="499"/>
        <v>0</v>
      </c>
      <c r="UFE247" s="29">
        <f t="shared" si="499"/>
        <v>0</v>
      </c>
      <c r="UFF247" s="29">
        <f t="shared" si="499"/>
        <v>0</v>
      </c>
      <c r="UFG247" s="29">
        <f t="shared" si="499"/>
        <v>0</v>
      </c>
      <c r="UFH247" s="29">
        <f t="shared" si="499"/>
        <v>0</v>
      </c>
      <c r="UFI247" s="29">
        <f t="shared" si="499"/>
        <v>0</v>
      </c>
      <c r="UFJ247" s="29">
        <f t="shared" si="499"/>
        <v>0</v>
      </c>
      <c r="UFK247" s="29">
        <f t="shared" si="499"/>
        <v>0</v>
      </c>
      <c r="UFL247" s="29">
        <f t="shared" si="499"/>
        <v>0</v>
      </c>
      <c r="UFM247" s="29">
        <f t="shared" si="499"/>
        <v>0</v>
      </c>
      <c r="UFN247" s="29">
        <f t="shared" si="499"/>
        <v>0</v>
      </c>
      <c r="UFO247" s="29">
        <f t="shared" si="499"/>
        <v>0</v>
      </c>
      <c r="UFP247" s="29">
        <f t="shared" si="499"/>
        <v>0</v>
      </c>
      <c r="UFQ247" s="29">
        <f t="shared" si="499"/>
        <v>0</v>
      </c>
      <c r="UFR247" s="29">
        <f t="shared" si="499"/>
        <v>0</v>
      </c>
      <c r="UFS247" s="29">
        <f t="shared" si="499"/>
        <v>0</v>
      </c>
      <c r="UFT247" s="29">
        <f t="shared" si="499"/>
        <v>0</v>
      </c>
      <c r="UFU247" s="29">
        <f t="shared" si="499"/>
        <v>0</v>
      </c>
      <c r="UFV247" s="29">
        <f t="shared" si="499"/>
        <v>0</v>
      </c>
      <c r="UFW247" s="29">
        <f t="shared" si="499"/>
        <v>0</v>
      </c>
      <c r="UFX247" s="29">
        <f t="shared" si="499"/>
        <v>0</v>
      </c>
      <c r="UFY247" s="29">
        <f t="shared" si="499"/>
        <v>0</v>
      </c>
      <c r="UFZ247" s="29">
        <f t="shared" si="499"/>
        <v>0</v>
      </c>
      <c r="UGA247" s="29">
        <f t="shared" si="499"/>
        <v>0</v>
      </c>
      <c r="UGB247" s="29">
        <f t="shared" si="499"/>
        <v>0</v>
      </c>
      <c r="UGC247" s="29">
        <f t="shared" si="499"/>
        <v>0</v>
      </c>
      <c r="UGD247" s="29">
        <f t="shared" si="499"/>
        <v>0</v>
      </c>
      <c r="UGE247" s="29">
        <f t="shared" si="499"/>
        <v>0</v>
      </c>
      <c r="UGF247" s="29">
        <f t="shared" si="499"/>
        <v>0</v>
      </c>
      <c r="UGG247" s="29">
        <f t="shared" si="499"/>
        <v>0</v>
      </c>
      <c r="UGH247" s="29">
        <f t="shared" si="499"/>
        <v>0</v>
      </c>
      <c r="UGI247" s="29">
        <f t="shared" si="499"/>
        <v>0</v>
      </c>
      <c r="UGJ247" s="29">
        <f t="shared" si="499"/>
        <v>0</v>
      </c>
      <c r="UGK247" s="29">
        <f t="shared" si="499"/>
        <v>0</v>
      </c>
      <c r="UGL247" s="29">
        <f t="shared" si="499"/>
        <v>0</v>
      </c>
      <c r="UGM247" s="29">
        <f t="shared" si="499"/>
        <v>0</v>
      </c>
      <c r="UGN247" s="29">
        <f t="shared" si="499"/>
        <v>0</v>
      </c>
      <c r="UGO247" s="29">
        <f t="shared" si="499"/>
        <v>0</v>
      </c>
      <c r="UGP247" s="29">
        <f t="shared" si="499"/>
        <v>0</v>
      </c>
      <c r="UGQ247" s="29">
        <f t="shared" si="499"/>
        <v>0</v>
      </c>
      <c r="UGR247" s="29">
        <f t="shared" si="499"/>
        <v>0</v>
      </c>
      <c r="UGS247" s="29">
        <f t="shared" si="499"/>
        <v>0</v>
      </c>
      <c r="UGT247" s="29">
        <f t="shared" si="499"/>
        <v>0</v>
      </c>
      <c r="UGU247" s="29">
        <f t="shared" si="499"/>
        <v>0</v>
      </c>
      <c r="UGV247" s="29">
        <f t="shared" si="499"/>
        <v>0</v>
      </c>
      <c r="UGW247" s="29">
        <f t="shared" si="499"/>
        <v>0</v>
      </c>
      <c r="UGX247" s="29">
        <f t="shared" si="499"/>
        <v>0</v>
      </c>
      <c r="UGY247" s="29">
        <f t="shared" ref="UGY247:UJJ247" si="500">SUM(UGY248:UGY480)</f>
        <v>0</v>
      </c>
      <c r="UGZ247" s="29">
        <f t="shared" si="500"/>
        <v>0</v>
      </c>
      <c r="UHA247" s="29">
        <f t="shared" si="500"/>
        <v>0</v>
      </c>
      <c r="UHB247" s="29">
        <f t="shared" si="500"/>
        <v>0</v>
      </c>
      <c r="UHC247" s="29">
        <f t="shared" si="500"/>
        <v>0</v>
      </c>
      <c r="UHD247" s="29">
        <f t="shared" si="500"/>
        <v>0</v>
      </c>
      <c r="UHE247" s="29">
        <f t="shared" si="500"/>
        <v>0</v>
      </c>
      <c r="UHF247" s="29">
        <f t="shared" si="500"/>
        <v>0</v>
      </c>
      <c r="UHG247" s="29">
        <f t="shared" si="500"/>
        <v>0</v>
      </c>
      <c r="UHH247" s="29">
        <f t="shared" si="500"/>
        <v>0</v>
      </c>
      <c r="UHI247" s="29">
        <f t="shared" si="500"/>
        <v>0</v>
      </c>
      <c r="UHJ247" s="29">
        <f t="shared" si="500"/>
        <v>0</v>
      </c>
      <c r="UHK247" s="29">
        <f t="shared" si="500"/>
        <v>0</v>
      </c>
      <c r="UHL247" s="29">
        <f t="shared" si="500"/>
        <v>0</v>
      </c>
      <c r="UHM247" s="29">
        <f t="shared" si="500"/>
        <v>0</v>
      </c>
      <c r="UHN247" s="29">
        <f t="shared" si="500"/>
        <v>0</v>
      </c>
      <c r="UHO247" s="29">
        <f t="shared" si="500"/>
        <v>0</v>
      </c>
      <c r="UHP247" s="29">
        <f t="shared" si="500"/>
        <v>0</v>
      </c>
      <c r="UHQ247" s="29">
        <f t="shared" si="500"/>
        <v>0</v>
      </c>
      <c r="UHR247" s="29">
        <f t="shared" si="500"/>
        <v>0</v>
      </c>
      <c r="UHS247" s="29">
        <f t="shared" si="500"/>
        <v>0</v>
      </c>
      <c r="UHT247" s="29">
        <f t="shared" si="500"/>
        <v>0</v>
      </c>
      <c r="UHU247" s="29">
        <f t="shared" si="500"/>
        <v>0</v>
      </c>
      <c r="UHV247" s="29">
        <f t="shared" si="500"/>
        <v>0</v>
      </c>
      <c r="UHW247" s="29">
        <f t="shared" si="500"/>
        <v>0</v>
      </c>
      <c r="UHX247" s="29">
        <f t="shared" si="500"/>
        <v>0</v>
      </c>
      <c r="UHY247" s="29">
        <f t="shared" si="500"/>
        <v>0</v>
      </c>
      <c r="UHZ247" s="29">
        <f t="shared" si="500"/>
        <v>0</v>
      </c>
      <c r="UIA247" s="29">
        <f t="shared" si="500"/>
        <v>0</v>
      </c>
      <c r="UIB247" s="29">
        <f t="shared" si="500"/>
        <v>0</v>
      </c>
      <c r="UIC247" s="29">
        <f t="shared" si="500"/>
        <v>0</v>
      </c>
      <c r="UID247" s="29">
        <f t="shared" si="500"/>
        <v>0</v>
      </c>
      <c r="UIE247" s="29">
        <f t="shared" si="500"/>
        <v>0</v>
      </c>
      <c r="UIF247" s="29">
        <f t="shared" si="500"/>
        <v>0</v>
      </c>
      <c r="UIG247" s="29">
        <f t="shared" si="500"/>
        <v>0</v>
      </c>
      <c r="UIH247" s="29">
        <f t="shared" si="500"/>
        <v>0</v>
      </c>
      <c r="UII247" s="29">
        <f t="shared" si="500"/>
        <v>0</v>
      </c>
      <c r="UIJ247" s="29">
        <f t="shared" si="500"/>
        <v>0</v>
      </c>
      <c r="UIK247" s="29">
        <f t="shared" si="500"/>
        <v>0</v>
      </c>
      <c r="UIL247" s="29">
        <f t="shared" si="500"/>
        <v>0</v>
      </c>
      <c r="UIM247" s="29">
        <f t="shared" si="500"/>
        <v>0</v>
      </c>
      <c r="UIN247" s="29">
        <f t="shared" si="500"/>
        <v>0</v>
      </c>
      <c r="UIO247" s="29">
        <f t="shared" si="500"/>
        <v>0</v>
      </c>
      <c r="UIP247" s="29">
        <f t="shared" si="500"/>
        <v>0</v>
      </c>
      <c r="UIQ247" s="29">
        <f t="shared" si="500"/>
        <v>0</v>
      </c>
      <c r="UIR247" s="29">
        <f t="shared" si="500"/>
        <v>0</v>
      </c>
      <c r="UIS247" s="29">
        <f t="shared" si="500"/>
        <v>0</v>
      </c>
      <c r="UIT247" s="29">
        <f t="shared" si="500"/>
        <v>0</v>
      </c>
      <c r="UIU247" s="29">
        <f t="shared" si="500"/>
        <v>0</v>
      </c>
      <c r="UIV247" s="29">
        <f t="shared" si="500"/>
        <v>0</v>
      </c>
      <c r="UIW247" s="29">
        <f t="shared" si="500"/>
        <v>0</v>
      </c>
      <c r="UIX247" s="29">
        <f t="shared" si="500"/>
        <v>0</v>
      </c>
      <c r="UIY247" s="29">
        <f t="shared" si="500"/>
        <v>0</v>
      </c>
      <c r="UIZ247" s="29">
        <f t="shared" si="500"/>
        <v>0</v>
      </c>
      <c r="UJA247" s="29">
        <f t="shared" si="500"/>
        <v>0</v>
      </c>
      <c r="UJB247" s="29">
        <f t="shared" si="500"/>
        <v>0</v>
      </c>
      <c r="UJC247" s="29">
        <f t="shared" si="500"/>
        <v>0</v>
      </c>
      <c r="UJD247" s="29">
        <f t="shared" si="500"/>
        <v>0</v>
      </c>
      <c r="UJE247" s="29">
        <f t="shared" si="500"/>
        <v>0</v>
      </c>
      <c r="UJF247" s="29">
        <f t="shared" si="500"/>
        <v>0</v>
      </c>
      <c r="UJG247" s="29">
        <f t="shared" si="500"/>
        <v>0</v>
      </c>
      <c r="UJH247" s="29">
        <f t="shared" si="500"/>
        <v>0</v>
      </c>
      <c r="UJI247" s="29">
        <f t="shared" si="500"/>
        <v>0</v>
      </c>
      <c r="UJJ247" s="29">
        <f t="shared" si="500"/>
        <v>0</v>
      </c>
      <c r="UJK247" s="29">
        <f t="shared" ref="UJK247:ULV247" si="501">SUM(UJK248:UJK480)</f>
        <v>0</v>
      </c>
      <c r="UJL247" s="29">
        <f t="shared" si="501"/>
        <v>0</v>
      </c>
      <c r="UJM247" s="29">
        <f t="shared" si="501"/>
        <v>0</v>
      </c>
      <c r="UJN247" s="29">
        <f t="shared" si="501"/>
        <v>0</v>
      </c>
      <c r="UJO247" s="29">
        <f t="shared" si="501"/>
        <v>0</v>
      </c>
      <c r="UJP247" s="29">
        <f t="shared" si="501"/>
        <v>0</v>
      </c>
      <c r="UJQ247" s="29">
        <f t="shared" si="501"/>
        <v>0</v>
      </c>
      <c r="UJR247" s="29">
        <f t="shared" si="501"/>
        <v>0</v>
      </c>
      <c r="UJS247" s="29">
        <f t="shared" si="501"/>
        <v>0</v>
      </c>
      <c r="UJT247" s="29">
        <f t="shared" si="501"/>
        <v>0</v>
      </c>
      <c r="UJU247" s="29">
        <f t="shared" si="501"/>
        <v>0</v>
      </c>
      <c r="UJV247" s="29">
        <f t="shared" si="501"/>
        <v>0</v>
      </c>
      <c r="UJW247" s="29">
        <f t="shared" si="501"/>
        <v>0</v>
      </c>
      <c r="UJX247" s="29">
        <f t="shared" si="501"/>
        <v>0</v>
      </c>
      <c r="UJY247" s="29">
        <f t="shared" si="501"/>
        <v>0</v>
      </c>
      <c r="UJZ247" s="29">
        <f t="shared" si="501"/>
        <v>0</v>
      </c>
      <c r="UKA247" s="29">
        <f t="shared" si="501"/>
        <v>0</v>
      </c>
      <c r="UKB247" s="29">
        <f t="shared" si="501"/>
        <v>0</v>
      </c>
      <c r="UKC247" s="29">
        <f t="shared" si="501"/>
        <v>0</v>
      </c>
      <c r="UKD247" s="29">
        <f t="shared" si="501"/>
        <v>0</v>
      </c>
      <c r="UKE247" s="29">
        <f t="shared" si="501"/>
        <v>0</v>
      </c>
      <c r="UKF247" s="29">
        <f t="shared" si="501"/>
        <v>0</v>
      </c>
      <c r="UKG247" s="29">
        <f t="shared" si="501"/>
        <v>0</v>
      </c>
      <c r="UKH247" s="29">
        <f t="shared" si="501"/>
        <v>0</v>
      </c>
      <c r="UKI247" s="29">
        <f t="shared" si="501"/>
        <v>0</v>
      </c>
      <c r="UKJ247" s="29">
        <f t="shared" si="501"/>
        <v>0</v>
      </c>
      <c r="UKK247" s="29">
        <f t="shared" si="501"/>
        <v>0</v>
      </c>
      <c r="UKL247" s="29">
        <f t="shared" si="501"/>
        <v>0</v>
      </c>
      <c r="UKM247" s="29">
        <f t="shared" si="501"/>
        <v>0</v>
      </c>
      <c r="UKN247" s="29">
        <f t="shared" si="501"/>
        <v>0</v>
      </c>
      <c r="UKO247" s="29">
        <f t="shared" si="501"/>
        <v>0</v>
      </c>
      <c r="UKP247" s="29">
        <f t="shared" si="501"/>
        <v>0</v>
      </c>
      <c r="UKQ247" s="29">
        <f t="shared" si="501"/>
        <v>0</v>
      </c>
      <c r="UKR247" s="29">
        <f t="shared" si="501"/>
        <v>0</v>
      </c>
      <c r="UKS247" s="29">
        <f t="shared" si="501"/>
        <v>0</v>
      </c>
      <c r="UKT247" s="29">
        <f t="shared" si="501"/>
        <v>0</v>
      </c>
      <c r="UKU247" s="29">
        <f t="shared" si="501"/>
        <v>0</v>
      </c>
      <c r="UKV247" s="29">
        <f t="shared" si="501"/>
        <v>0</v>
      </c>
      <c r="UKW247" s="29">
        <f t="shared" si="501"/>
        <v>0</v>
      </c>
      <c r="UKX247" s="29">
        <f t="shared" si="501"/>
        <v>0</v>
      </c>
      <c r="UKY247" s="29">
        <f t="shared" si="501"/>
        <v>0</v>
      </c>
      <c r="UKZ247" s="29">
        <f t="shared" si="501"/>
        <v>0</v>
      </c>
      <c r="ULA247" s="29">
        <f t="shared" si="501"/>
        <v>0</v>
      </c>
      <c r="ULB247" s="29">
        <f t="shared" si="501"/>
        <v>0</v>
      </c>
      <c r="ULC247" s="29">
        <f t="shared" si="501"/>
        <v>0</v>
      </c>
      <c r="ULD247" s="29">
        <f t="shared" si="501"/>
        <v>0</v>
      </c>
      <c r="ULE247" s="29">
        <f t="shared" si="501"/>
        <v>0</v>
      </c>
      <c r="ULF247" s="29">
        <f t="shared" si="501"/>
        <v>0</v>
      </c>
      <c r="ULG247" s="29">
        <f t="shared" si="501"/>
        <v>0</v>
      </c>
      <c r="ULH247" s="29">
        <f t="shared" si="501"/>
        <v>0</v>
      </c>
      <c r="ULI247" s="29">
        <f t="shared" si="501"/>
        <v>0</v>
      </c>
      <c r="ULJ247" s="29">
        <f t="shared" si="501"/>
        <v>0</v>
      </c>
      <c r="ULK247" s="29">
        <f t="shared" si="501"/>
        <v>0</v>
      </c>
      <c r="ULL247" s="29">
        <f t="shared" si="501"/>
        <v>0</v>
      </c>
      <c r="ULM247" s="29">
        <f t="shared" si="501"/>
        <v>0</v>
      </c>
      <c r="ULN247" s="29">
        <f t="shared" si="501"/>
        <v>0</v>
      </c>
      <c r="ULO247" s="29">
        <f t="shared" si="501"/>
        <v>0</v>
      </c>
      <c r="ULP247" s="29">
        <f t="shared" si="501"/>
        <v>0</v>
      </c>
      <c r="ULQ247" s="29">
        <f t="shared" si="501"/>
        <v>0</v>
      </c>
      <c r="ULR247" s="29">
        <f t="shared" si="501"/>
        <v>0</v>
      </c>
      <c r="ULS247" s="29">
        <f t="shared" si="501"/>
        <v>0</v>
      </c>
      <c r="ULT247" s="29">
        <f t="shared" si="501"/>
        <v>0</v>
      </c>
      <c r="ULU247" s="29">
        <f t="shared" si="501"/>
        <v>0</v>
      </c>
      <c r="ULV247" s="29">
        <f t="shared" si="501"/>
        <v>0</v>
      </c>
      <c r="ULW247" s="29">
        <f t="shared" ref="ULW247:UOH247" si="502">SUM(ULW248:ULW480)</f>
        <v>0</v>
      </c>
      <c r="ULX247" s="29">
        <f t="shared" si="502"/>
        <v>0</v>
      </c>
      <c r="ULY247" s="29">
        <f t="shared" si="502"/>
        <v>0</v>
      </c>
      <c r="ULZ247" s="29">
        <f t="shared" si="502"/>
        <v>0</v>
      </c>
      <c r="UMA247" s="29">
        <f t="shared" si="502"/>
        <v>0</v>
      </c>
      <c r="UMB247" s="29">
        <f t="shared" si="502"/>
        <v>0</v>
      </c>
      <c r="UMC247" s="29">
        <f t="shared" si="502"/>
        <v>0</v>
      </c>
      <c r="UMD247" s="29">
        <f t="shared" si="502"/>
        <v>0</v>
      </c>
      <c r="UME247" s="29">
        <f t="shared" si="502"/>
        <v>0</v>
      </c>
      <c r="UMF247" s="29">
        <f t="shared" si="502"/>
        <v>0</v>
      </c>
      <c r="UMG247" s="29">
        <f t="shared" si="502"/>
        <v>0</v>
      </c>
      <c r="UMH247" s="29">
        <f t="shared" si="502"/>
        <v>0</v>
      </c>
      <c r="UMI247" s="29">
        <f t="shared" si="502"/>
        <v>0</v>
      </c>
      <c r="UMJ247" s="29">
        <f t="shared" si="502"/>
        <v>0</v>
      </c>
      <c r="UMK247" s="29">
        <f t="shared" si="502"/>
        <v>0</v>
      </c>
      <c r="UML247" s="29">
        <f t="shared" si="502"/>
        <v>0</v>
      </c>
      <c r="UMM247" s="29">
        <f t="shared" si="502"/>
        <v>0</v>
      </c>
      <c r="UMN247" s="29">
        <f t="shared" si="502"/>
        <v>0</v>
      </c>
      <c r="UMO247" s="29">
        <f t="shared" si="502"/>
        <v>0</v>
      </c>
      <c r="UMP247" s="29">
        <f t="shared" si="502"/>
        <v>0</v>
      </c>
      <c r="UMQ247" s="29">
        <f t="shared" si="502"/>
        <v>0</v>
      </c>
      <c r="UMR247" s="29">
        <f t="shared" si="502"/>
        <v>0</v>
      </c>
      <c r="UMS247" s="29">
        <f t="shared" si="502"/>
        <v>0</v>
      </c>
      <c r="UMT247" s="29">
        <f t="shared" si="502"/>
        <v>0</v>
      </c>
      <c r="UMU247" s="29">
        <f t="shared" si="502"/>
        <v>0</v>
      </c>
      <c r="UMV247" s="29">
        <f t="shared" si="502"/>
        <v>0</v>
      </c>
      <c r="UMW247" s="29">
        <f t="shared" si="502"/>
        <v>0</v>
      </c>
      <c r="UMX247" s="29">
        <f t="shared" si="502"/>
        <v>0</v>
      </c>
      <c r="UMY247" s="29">
        <f t="shared" si="502"/>
        <v>0</v>
      </c>
      <c r="UMZ247" s="29">
        <f t="shared" si="502"/>
        <v>0</v>
      </c>
      <c r="UNA247" s="29">
        <f t="shared" si="502"/>
        <v>0</v>
      </c>
      <c r="UNB247" s="29">
        <f t="shared" si="502"/>
        <v>0</v>
      </c>
      <c r="UNC247" s="29">
        <f t="shared" si="502"/>
        <v>0</v>
      </c>
      <c r="UND247" s="29">
        <f t="shared" si="502"/>
        <v>0</v>
      </c>
      <c r="UNE247" s="29">
        <f t="shared" si="502"/>
        <v>0</v>
      </c>
      <c r="UNF247" s="29">
        <f t="shared" si="502"/>
        <v>0</v>
      </c>
      <c r="UNG247" s="29">
        <f t="shared" si="502"/>
        <v>0</v>
      </c>
      <c r="UNH247" s="29">
        <f t="shared" si="502"/>
        <v>0</v>
      </c>
      <c r="UNI247" s="29">
        <f t="shared" si="502"/>
        <v>0</v>
      </c>
      <c r="UNJ247" s="29">
        <f t="shared" si="502"/>
        <v>0</v>
      </c>
      <c r="UNK247" s="29">
        <f t="shared" si="502"/>
        <v>0</v>
      </c>
      <c r="UNL247" s="29">
        <f t="shared" si="502"/>
        <v>0</v>
      </c>
      <c r="UNM247" s="29">
        <f t="shared" si="502"/>
        <v>0</v>
      </c>
      <c r="UNN247" s="29">
        <f t="shared" si="502"/>
        <v>0</v>
      </c>
      <c r="UNO247" s="29">
        <f t="shared" si="502"/>
        <v>0</v>
      </c>
      <c r="UNP247" s="29">
        <f t="shared" si="502"/>
        <v>0</v>
      </c>
      <c r="UNQ247" s="29">
        <f t="shared" si="502"/>
        <v>0</v>
      </c>
      <c r="UNR247" s="29">
        <f t="shared" si="502"/>
        <v>0</v>
      </c>
      <c r="UNS247" s="29">
        <f t="shared" si="502"/>
        <v>0</v>
      </c>
      <c r="UNT247" s="29">
        <f t="shared" si="502"/>
        <v>0</v>
      </c>
      <c r="UNU247" s="29">
        <f t="shared" si="502"/>
        <v>0</v>
      </c>
      <c r="UNV247" s="29">
        <f t="shared" si="502"/>
        <v>0</v>
      </c>
      <c r="UNW247" s="29">
        <f t="shared" si="502"/>
        <v>0</v>
      </c>
      <c r="UNX247" s="29">
        <f t="shared" si="502"/>
        <v>0</v>
      </c>
      <c r="UNY247" s="29">
        <f t="shared" si="502"/>
        <v>0</v>
      </c>
      <c r="UNZ247" s="29">
        <f t="shared" si="502"/>
        <v>0</v>
      </c>
      <c r="UOA247" s="29">
        <f t="shared" si="502"/>
        <v>0</v>
      </c>
      <c r="UOB247" s="29">
        <f t="shared" si="502"/>
        <v>0</v>
      </c>
      <c r="UOC247" s="29">
        <f t="shared" si="502"/>
        <v>0</v>
      </c>
      <c r="UOD247" s="29">
        <f t="shared" si="502"/>
        <v>0</v>
      </c>
      <c r="UOE247" s="29">
        <f t="shared" si="502"/>
        <v>0</v>
      </c>
      <c r="UOF247" s="29">
        <f t="shared" si="502"/>
        <v>0</v>
      </c>
      <c r="UOG247" s="29">
        <f t="shared" si="502"/>
        <v>0</v>
      </c>
      <c r="UOH247" s="29">
        <f t="shared" si="502"/>
        <v>0</v>
      </c>
      <c r="UOI247" s="29">
        <f t="shared" ref="UOI247:UQT247" si="503">SUM(UOI248:UOI480)</f>
        <v>0</v>
      </c>
      <c r="UOJ247" s="29">
        <f t="shared" si="503"/>
        <v>0</v>
      </c>
      <c r="UOK247" s="29">
        <f t="shared" si="503"/>
        <v>0</v>
      </c>
      <c r="UOL247" s="29">
        <f t="shared" si="503"/>
        <v>0</v>
      </c>
      <c r="UOM247" s="29">
        <f t="shared" si="503"/>
        <v>0</v>
      </c>
      <c r="UON247" s="29">
        <f t="shared" si="503"/>
        <v>0</v>
      </c>
      <c r="UOO247" s="29">
        <f t="shared" si="503"/>
        <v>0</v>
      </c>
      <c r="UOP247" s="29">
        <f t="shared" si="503"/>
        <v>0</v>
      </c>
      <c r="UOQ247" s="29">
        <f t="shared" si="503"/>
        <v>0</v>
      </c>
      <c r="UOR247" s="29">
        <f t="shared" si="503"/>
        <v>0</v>
      </c>
      <c r="UOS247" s="29">
        <f t="shared" si="503"/>
        <v>0</v>
      </c>
      <c r="UOT247" s="29">
        <f t="shared" si="503"/>
        <v>0</v>
      </c>
      <c r="UOU247" s="29">
        <f t="shared" si="503"/>
        <v>0</v>
      </c>
      <c r="UOV247" s="29">
        <f t="shared" si="503"/>
        <v>0</v>
      </c>
      <c r="UOW247" s="29">
        <f t="shared" si="503"/>
        <v>0</v>
      </c>
      <c r="UOX247" s="29">
        <f t="shared" si="503"/>
        <v>0</v>
      </c>
      <c r="UOY247" s="29">
        <f t="shared" si="503"/>
        <v>0</v>
      </c>
      <c r="UOZ247" s="29">
        <f t="shared" si="503"/>
        <v>0</v>
      </c>
      <c r="UPA247" s="29">
        <f t="shared" si="503"/>
        <v>0</v>
      </c>
      <c r="UPB247" s="29">
        <f t="shared" si="503"/>
        <v>0</v>
      </c>
      <c r="UPC247" s="29">
        <f t="shared" si="503"/>
        <v>0</v>
      </c>
      <c r="UPD247" s="29">
        <f t="shared" si="503"/>
        <v>0</v>
      </c>
      <c r="UPE247" s="29">
        <f t="shared" si="503"/>
        <v>0</v>
      </c>
      <c r="UPF247" s="29">
        <f t="shared" si="503"/>
        <v>0</v>
      </c>
      <c r="UPG247" s="29">
        <f t="shared" si="503"/>
        <v>0</v>
      </c>
      <c r="UPH247" s="29">
        <f t="shared" si="503"/>
        <v>0</v>
      </c>
      <c r="UPI247" s="29">
        <f t="shared" si="503"/>
        <v>0</v>
      </c>
      <c r="UPJ247" s="29">
        <f t="shared" si="503"/>
        <v>0</v>
      </c>
      <c r="UPK247" s="29">
        <f t="shared" si="503"/>
        <v>0</v>
      </c>
      <c r="UPL247" s="29">
        <f t="shared" si="503"/>
        <v>0</v>
      </c>
      <c r="UPM247" s="29">
        <f t="shared" si="503"/>
        <v>0</v>
      </c>
      <c r="UPN247" s="29">
        <f t="shared" si="503"/>
        <v>0</v>
      </c>
      <c r="UPO247" s="29">
        <f t="shared" si="503"/>
        <v>0</v>
      </c>
      <c r="UPP247" s="29">
        <f t="shared" si="503"/>
        <v>0</v>
      </c>
      <c r="UPQ247" s="29">
        <f t="shared" si="503"/>
        <v>0</v>
      </c>
      <c r="UPR247" s="29">
        <f t="shared" si="503"/>
        <v>0</v>
      </c>
      <c r="UPS247" s="29">
        <f t="shared" si="503"/>
        <v>0</v>
      </c>
      <c r="UPT247" s="29">
        <f t="shared" si="503"/>
        <v>0</v>
      </c>
      <c r="UPU247" s="29">
        <f t="shared" si="503"/>
        <v>0</v>
      </c>
      <c r="UPV247" s="29">
        <f t="shared" si="503"/>
        <v>0</v>
      </c>
      <c r="UPW247" s="29">
        <f t="shared" si="503"/>
        <v>0</v>
      </c>
      <c r="UPX247" s="29">
        <f t="shared" si="503"/>
        <v>0</v>
      </c>
      <c r="UPY247" s="29">
        <f t="shared" si="503"/>
        <v>0</v>
      </c>
      <c r="UPZ247" s="29">
        <f t="shared" si="503"/>
        <v>0</v>
      </c>
      <c r="UQA247" s="29">
        <f t="shared" si="503"/>
        <v>0</v>
      </c>
      <c r="UQB247" s="29">
        <f t="shared" si="503"/>
        <v>0</v>
      </c>
      <c r="UQC247" s="29">
        <f t="shared" si="503"/>
        <v>0</v>
      </c>
      <c r="UQD247" s="29">
        <f t="shared" si="503"/>
        <v>0</v>
      </c>
      <c r="UQE247" s="29">
        <f t="shared" si="503"/>
        <v>0</v>
      </c>
      <c r="UQF247" s="29">
        <f t="shared" si="503"/>
        <v>0</v>
      </c>
      <c r="UQG247" s="29">
        <f t="shared" si="503"/>
        <v>0</v>
      </c>
      <c r="UQH247" s="29">
        <f t="shared" si="503"/>
        <v>0</v>
      </c>
      <c r="UQI247" s="29">
        <f t="shared" si="503"/>
        <v>0</v>
      </c>
      <c r="UQJ247" s="29">
        <f t="shared" si="503"/>
        <v>0</v>
      </c>
      <c r="UQK247" s="29">
        <f t="shared" si="503"/>
        <v>0</v>
      </c>
      <c r="UQL247" s="29">
        <f t="shared" si="503"/>
        <v>0</v>
      </c>
      <c r="UQM247" s="29">
        <f t="shared" si="503"/>
        <v>0</v>
      </c>
      <c r="UQN247" s="29">
        <f t="shared" si="503"/>
        <v>0</v>
      </c>
      <c r="UQO247" s="29">
        <f t="shared" si="503"/>
        <v>0</v>
      </c>
      <c r="UQP247" s="29">
        <f t="shared" si="503"/>
        <v>0</v>
      </c>
      <c r="UQQ247" s="29">
        <f t="shared" si="503"/>
        <v>0</v>
      </c>
      <c r="UQR247" s="29">
        <f t="shared" si="503"/>
        <v>0</v>
      </c>
      <c r="UQS247" s="29">
        <f t="shared" si="503"/>
        <v>0</v>
      </c>
      <c r="UQT247" s="29">
        <f t="shared" si="503"/>
        <v>0</v>
      </c>
      <c r="UQU247" s="29">
        <f t="shared" ref="UQU247:UTF247" si="504">SUM(UQU248:UQU480)</f>
        <v>0</v>
      </c>
      <c r="UQV247" s="29">
        <f t="shared" si="504"/>
        <v>0</v>
      </c>
      <c r="UQW247" s="29">
        <f t="shared" si="504"/>
        <v>0</v>
      </c>
      <c r="UQX247" s="29">
        <f t="shared" si="504"/>
        <v>0</v>
      </c>
      <c r="UQY247" s="29">
        <f t="shared" si="504"/>
        <v>0</v>
      </c>
      <c r="UQZ247" s="29">
        <f t="shared" si="504"/>
        <v>0</v>
      </c>
      <c r="URA247" s="29">
        <f t="shared" si="504"/>
        <v>0</v>
      </c>
      <c r="URB247" s="29">
        <f t="shared" si="504"/>
        <v>0</v>
      </c>
      <c r="URC247" s="29">
        <f t="shared" si="504"/>
        <v>0</v>
      </c>
      <c r="URD247" s="29">
        <f t="shared" si="504"/>
        <v>0</v>
      </c>
      <c r="URE247" s="29">
        <f t="shared" si="504"/>
        <v>0</v>
      </c>
      <c r="URF247" s="29">
        <f t="shared" si="504"/>
        <v>0</v>
      </c>
      <c r="URG247" s="29">
        <f t="shared" si="504"/>
        <v>0</v>
      </c>
      <c r="URH247" s="29">
        <f t="shared" si="504"/>
        <v>0</v>
      </c>
      <c r="URI247" s="29">
        <f t="shared" si="504"/>
        <v>0</v>
      </c>
      <c r="URJ247" s="29">
        <f t="shared" si="504"/>
        <v>0</v>
      </c>
      <c r="URK247" s="29">
        <f t="shared" si="504"/>
        <v>0</v>
      </c>
      <c r="URL247" s="29">
        <f t="shared" si="504"/>
        <v>0</v>
      </c>
      <c r="URM247" s="29">
        <f t="shared" si="504"/>
        <v>0</v>
      </c>
      <c r="URN247" s="29">
        <f t="shared" si="504"/>
        <v>0</v>
      </c>
      <c r="URO247" s="29">
        <f t="shared" si="504"/>
        <v>0</v>
      </c>
      <c r="URP247" s="29">
        <f t="shared" si="504"/>
        <v>0</v>
      </c>
      <c r="URQ247" s="29">
        <f t="shared" si="504"/>
        <v>0</v>
      </c>
      <c r="URR247" s="29">
        <f t="shared" si="504"/>
        <v>0</v>
      </c>
      <c r="URS247" s="29">
        <f t="shared" si="504"/>
        <v>0</v>
      </c>
      <c r="URT247" s="29">
        <f t="shared" si="504"/>
        <v>0</v>
      </c>
      <c r="URU247" s="29">
        <f t="shared" si="504"/>
        <v>0</v>
      </c>
      <c r="URV247" s="29">
        <f t="shared" si="504"/>
        <v>0</v>
      </c>
      <c r="URW247" s="29">
        <f t="shared" si="504"/>
        <v>0</v>
      </c>
      <c r="URX247" s="29">
        <f t="shared" si="504"/>
        <v>0</v>
      </c>
      <c r="URY247" s="29">
        <f t="shared" si="504"/>
        <v>0</v>
      </c>
      <c r="URZ247" s="29">
        <f t="shared" si="504"/>
        <v>0</v>
      </c>
      <c r="USA247" s="29">
        <f t="shared" si="504"/>
        <v>0</v>
      </c>
      <c r="USB247" s="29">
        <f t="shared" si="504"/>
        <v>0</v>
      </c>
      <c r="USC247" s="29">
        <f t="shared" si="504"/>
        <v>0</v>
      </c>
      <c r="USD247" s="29">
        <f t="shared" si="504"/>
        <v>0</v>
      </c>
      <c r="USE247" s="29">
        <f t="shared" si="504"/>
        <v>0</v>
      </c>
      <c r="USF247" s="29">
        <f t="shared" si="504"/>
        <v>0</v>
      </c>
      <c r="USG247" s="29">
        <f t="shared" si="504"/>
        <v>0</v>
      </c>
      <c r="USH247" s="29">
        <f t="shared" si="504"/>
        <v>0</v>
      </c>
      <c r="USI247" s="29">
        <f t="shared" si="504"/>
        <v>0</v>
      </c>
      <c r="USJ247" s="29">
        <f t="shared" si="504"/>
        <v>0</v>
      </c>
      <c r="USK247" s="29">
        <f t="shared" si="504"/>
        <v>0</v>
      </c>
      <c r="USL247" s="29">
        <f t="shared" si="504"/>
        <v>0</v>
      </c>
      <c r="USM247" s="29">
        <f t="shared" si="504"/>
        <v>0</v>
      </c>
      <c r="USN247" s="29">
        <f t="shared" si="504"/>
        <v>0</v>
      </c>
      <c r="USO247" s="29">
        <f t="shared" si="504"/>
        <v>0</v>
      </c>
      <c r="USP247" s="29">
        <f t="shared" si="504"/>
        <v>0</v>
      </c>
      <c r="USQ247" s="29">
        <f t="shared" si="504"/>
        <v>0</v>
      </c>
      <c r="USR247" s="29">
        <f t="shared" si="504"/>
        <v>0</v>
      </c>
      <c r="USS247" s="29">
        <f t="shared" si="504"/>
        <v>0</v>
      </c>
      <c r="UST247" s="29">
        <f t="shared" si="504"/>
        <v>0</v>
      </c>
      <c r="USU247" s="29">
        <f t="shared" si="504"/>
        <v>0</v>
      </c>
      <c r="USV247" s="29">
        <f t="shared" si="504"/>
        <v>0</v>
      </c>
      <c r="USW247" s="29">
        <f t="shared" si="504"/>
        <v>0</v>
      </c>
      <c r="USX247" s="29">
        <f t="shared" si="504"/>
        <v>0</v>
      </c>
      <c r="USY247" s="29">
        <f t="shared" si="504"/>
        <v>0</v>
      </c>
      <c r="USZ247" s="29">
        <f t="shared" si="504"/>
        <v>0</v>
      </c>
      <c r="UTA247" s="29">
        <f t="shared" si="504"/>
        <v>0</v>
      </c>
      <c r="UTB247" s="29">
        <f t="shared" si="504"/>
        <v>0</v>
      </c>
      <c r="UTC247" s="29">
        <f t="shared" si="504"/>
        <v>0</v>
      </c>
      <c r="UTD247" s="29">
        <f t="shared" si="504"/>
        <v>0</v>
      </c>
      <c r="UTE247" s="29">
        <f t="shared" si="504"/>
        <v>0</v>
      </c>
      <c r="UTF247" s="29">
        <f t="shared" si="504"/>
        <v>0</v>
      </c>
      <c r="UTG247" s="29">
        <f t="shared" ref="UTG247:UVR247" si="505">SUM(UTG248:UTG480)</f>
        <v>0</v>
      </c>
      <c r="UTH247" s="29">
        <f t="shared" si="505"/>
        <v>0</v>
      </c>
      <c r="UTI247" s="29">
        <f t="shared" si="505"/>
        <v>0</v>
      </c>
      <c r="UTJ247" s="29">
        <f t="shared" si="505"/>
        <v>0</v>
      </c>
      <c r="UTK247" s="29">
        <f t="shared" si="505"/>
        <v>0</v>
      </c>
      <c r="UTL247" s="29">
        <f t="shared" si="505"/>
        <v>0</v>
      </c>
      <c r="UTM247" s="29">
        <f t="shared" si="505"/>
        <v>0</v>
      </c>
      <c r="UTN247" s="29">
        <f t="shared" si="505"/>
        <v>0</v>
      </c>
      <c r="UTO247" s="29">
        <f t="shared" si="505"/>
        <v>0</v>
      </c>
      <c r="UTP247" s="29">
        <f t="shared" si="505"/>
        <v>0</v>
      </c>
      <c r="UTQ247" s="29">
        <f t="shared" si="505"/>
        <v>0</v>
      </c>
      <c r="UTR247" s="29">
        <f t="shared" si="505"/>
        <v>0</v>
      </c>
      <c r="UTS247" s="29">
        <f t="shared" si="505"/>
        <v>0</v>
      </c>
      <c r="UTT247" s="29">
        <f t="shared" si="505"/>
        <v>0</v>
      </c>
      <c r="UTU247" s="29">
        <f t="shared" si="505"/>
        <v>0</v>
      </c>
      <c r="UTV247" s="29">
        <f t="shared" si="505"/>
        <v>0</v>
      </c>
      <c r="UTW247" s="29">
        <f t="shared" si="505"/>
        <v>0</v>
      </c>
      <c r="UTX247" s="29">
        <f t="shared" si="505"/>
        <v>0</v>
      </c>
      <c r="UTY247" s="29">
        <f t="shared" si="505"/>
        <v>0</v>
      </c>
      <c r="UTZ247" s="29">
        <f t="shared" si="505"/>
        <v>0</v>
      </c>
      <c r="UUA247" s="29">
        <f t="shared" si="505"/>
        <v>0</v>
      </c>
      <c r="UUB247" s="29">
        <f t="shared" si="505"/>
        <v>0</v>
      </c>
      <c r="UUC247" s="29">
        <f t="shared" si="505"/>
        <v>0</v>
      </c>
      <c r="UUD247" s="29">
        <f t="shared" si="505"/>
        <v>0</v>
      </c>
      <c r="UUE247" s="29">
        <f t="shared" si="505"/>
        <v>0</v>
      </c>
      <c r="UUF247" s="29">
        <f t="shared" si="505"/>
        <v>0</v>
      </c>
      <c r="UUG247" s="29">
        <f t="shared" si="505"/>
        <v>0</v>
      </c>
      <c r="UUH247" s="29">
        <f t="shared" si="505"/>
        <v>0</v>
      </c>
      <c r="UUI247" s="29">
        <f t="shared" si="505"/>
        <v>0</v>
      </c>
      <c r="UUJ247" s="29">
        <f t="shared" si="505"/>
        <v>0</v>
      </c>
      <c r="UUK247" s="29">
        <f t="shared" si="505"/>
        <v>0</v>
      </c>
      <c r="UUL247" s="29">
        <f t="shared" si="505"/>
        <v>0</v>
      </c>
      <c r="UUM247" s="29">
        <f t="shared" si="505"/>
        <v>0</v>
      </c>
      <c r="UUN247" s="29">
        <f t="shared" si="505"/>
        <v>0</v>
      </c>
      <c r="UUO247" s="29">
        <f t="shared" si="505"/>
        <v>0</v>
      </c>
      <c r="UUP247" s="29">
        <f t="shared" si="505"/>
        <v>0</v>
      </c>
      <c r="UUQ247" s="29">
        <f t="shared" si="505"/>
        <v>0</v>
      </c>
      <c r="UUR247" s="29">
        <f t="shared" si="505"/>
        <v>0</v>
      </c>
      <c r="UUS247" s="29">
        <f t="shared" si="505"/>
        <v>0</v>
      </c>
      <c r="UUT247" s="29">
        <f t="shared" si="505"/>
        <v>0</v>
      </c>
      <c r="UUU247" s="29">
        <f t="shared" si="505"/>
        <v>0</v>
      </c>
      <c r="UUV247" s="29">
        <f t="shared" si="505"/>
        <v>0</v>
      </c>
      <c r="UUW247" s="29">
        <f t="shared" si="505"/>
        <v>0</v>
      </c>
      <c r="UUX247" s="29">
        <f t="shared" si="505"/>
        <v>0</v>
      </c>
      <c r="UUY247" s="29">
        <f t="shared" si="505"/>
        <v>0</v>
      </c>
      <c r="UUZ247" s="29">
        <f t="shared" si="505"/>
        <v>0</v>
      </c>
      <c r="UVA247" s="29">
        <f t="shared" si="505"/>
        <v>0</v>
      </c>
      <c r="UVB247" s="29">
        <f t="shared" si="505"/>
        <v>0</v>
      </c>
      <c r="UVC247" s="29">
        <f t="shared" si="505"/>
        <v>0</v>
      </c>
      <c r="UVD247" s="29">
        <f t="shared" si="505"/>
        <v>0</v>
      </c>
      <c r="UVE247" s="29">
        <f t="shared" si="505"/>
        <v>0</v>
      </c>
      <c r="UVF247" s="29">
        <f t="shared" si="505"/>
        <v>0</v>
      </c>
      <c r="UVG247" s="29">
        <f t="shared" si="505"/>
        <v>0</v>
      </c>
      <c r="UVH247" s="29">
        <f t="shared" si="505"/>
        <v>0</v>
      </c>
      <c r="UVI247" s="29">
        <f t="shared" si="505"/>
        <v>0</v>
      </c>
      <c r="UVJ247" s="29">
        <f t="shared" si="505"/>
        <v>0</v>
      </c>
      <c r="UVK247" s="29">
        <f t="shared" si="505"/>
        <v>0</v>
      </c>
      <c r="UVL247" s="29">
        <f t="shared" si="505"/>
        <v>0</v>
      </c>
      <c r="UVM247" s="29">
        <f t="shared" si="505"/>
        <v>0</v>
      </c>
      <c r="UVN247" s="29">
        <f t="shared" si="505"/>
        <v>0</v>
      </c>
      <c r="UVO247" s="29">
        <f t="shared" si="505"/>
        <v>0</v>
      </c>
      <c r="UVP247" s="29">
        <f t="shared" si="505"/>
        <v>0</v>
      </c>
      <c r="UVQ247" s="29">
        <f t="shared" si="505"/>
        <v>0</v>
      </c>
      <c r="UVR247" s="29">
        <f t="shared" si="505"/>
        <v>0</v>
      </c>
      <c r="UVS247" s="29">
        <f t="shared" ref="UVS247:UYD247" si="506">SUM(UVS248:UVS480)</f>
        <v>0</v>
      </c>
      <c r="UVT247" s="29">
        <f t="shared" si="506"/>
        <v>0</v>
      </c>
      <c r="UVU247" s="29">
        <f t="shared" si="506"/>
        <v>0</v>
      </c>
      <c r="UVV247" s="29">
        <f t="shared" si="506"/>
        <v>0</v>
      </c>
      <c r="UVW247" s="29">
        <f t="shared" si="506"/>
        <v>0</v>
      </c>
      <c r="UVX247" s="29">
        <f t="shared" si="506"/>
        <v>0</v>
      </c>
      <c r="UVY247" s="29">
        <f t="shared" si="506"/>
        <v>0</v>
      </c>
      <c r="UVZ247" s="29">
        <f t="shared" si="506"/>
        <v>0</v>
      </c>
      <c r="UWA247" s="29">
        <f t="shared" si="506"/>
        <v>0</v>
      </c>
      <c r="UWB247" s="29">
        <f t="shared" si="506"/>
        <v>0</v>
      </c>
      <c r="UWC247" s="29">
        <f t="shared" si="506"/>
        <v>0</v>
      </c>
      <c r="UWD247" s="29">
        <f t="shared" si="506"/>
        <v>0</v>
      </c>
      <c r="UWE247" s="29">
        <f t="shared" si="506"/>
        <v>0</v>
      </c>
      <c r="UWF247" s="29">
        <f t="shared" si="506"/>
        <v>0</v>
      </c>
      <c r="UWG247" s="29">
        <f t="shared" si="506"/>
        <v>0</v>
      </c>
      <c r="UWH247" s="29">
        <f t="shared" si="506"/>
        <v>0</v>
      </c>
      <c r="UWI247" s="29">
        <f t="shared" si="506"/>
        <v>0</v>
      </c>
      <c r="UWJ247" s="29">
        <f t="shared" si="506"/>
        <v>0</v>
      </c>
      <c r="UWK247" s="29">
        <f t="shared" si="506"/>
        <v>0</v>
      </c>
      <c r="UWL247" s="29">
        <f t="shared" si="506"/>
        <v>0</v>
      </c>
      <c r="UWM247" s="29">
        <f t="shared" si="506"/>
        <v>0</v>
      </c>
      <c r="UWN247" s="29">
        <f t="shared" si="506"/>
        <v>0</v>
      </c>
      <c r="UWO247" s="29">
        <f t="shared" si="506"/>
        <v>0</v>
      </c>
      <c r="UWP247" s="29">
        <f t="shared" si="506"/>
        <v>0</v>
      </c>
      <c r="UWQ247" s="29">
        <f t="shared" si="506"/>
        <v>0</v>
      </c>
      <c r="UWR247" s="29">
        <f t="shared" si="506"/>
        <v>0</v>
      </c>
      <c r="UWS247" s="29">
        <f t="shared" si="506"/>
        <v>0</v>
      </c>
      <c r="UWT247" s="29">
        <f t="shared" si="506"/>
        <v>0</v>
      </c>
      <c r="UWU247" s="29">
        <f t="shared" si="506"/>
        <v>0</v>
      </c>
      <c r="UWV247" s="29">
        <f t="shared" si="506"/>
        <v>0</v>
      </c>
      <c r="UWW247" s="29">
        <f t="shared" si="506"/>
        <v>0</v>
      </c>
      <c r="UWX247" s="29">
        <f t="shared" si="506"/>
        <v>0</v>
      </c>
      <c r="UWY247" s="29">
        <f t="shared" si="506"/>
        <v>0</v>
      </c>
      <c r="UWZ247" s="29">
        <f t="shared" si="506"/>
        <v>0</v>
      </c>
      <c r="UXA247" s="29">
        <f t="shared" si="506"/>
        <v>0</v>
      </c>
      <c r="UXB247" s="29">
        <f t="shared" si="506"/>
        <v>0</v>
      </c>
      <c r="UXC247" s="29">
        <f t="shared" si="506"/>
        <v>0</v>
      </c>
      <c r="UXD247" s="29">
        <f t="shared" si="506"/>
        <v>0</v>
      </c>
      <c r="UXE247" s="29">
        <f t="shared" si="506"/>
        <v>0</v>
      </c>
      <c r="UXF247" s="29">
        <f t="shared" si="506"/>
        <v>0</v>
      </c>
      <c r="UXG247" s="29">
        <f t="shared" si="506"/>
        <v>0</v>
      </c>
      <c r="UXH247" s="29">
        <f t="shared" si="506"/>
        <v>0</v>
      </c>
      <c r="UXI247" s="29">
        <f t="shared" si="506"/>
        <v>0</v>
      </c>
      <c r="UXJ247" s="29">
        <f t="shared" si="506"/>
        <v>0</v>
      </c>
      <c r="UXK247" s="29">
        <f t="shared" si="506"/>
        <v>0</v>
      </c>
      <c r="UXL247" s="29">
        <f t="shared" si="506"/>
        <v>0</v>
      </c>
      <c r="UXM247" s="29">
        <f t="shared" si="506"/>
        <v>0</v>
      </c>
      <c r="UXN247" s="29">
        <f t="shared" si="506"/>
        <v>0</v>
      </c>
      <c r="UXO247" s="29">
        <f t="shared" si="506"/>
        <v>0</v>
      </c>
      <c r="UXP247" s="29">
        <f t="shared" si="506"/>
        <v>0</v>
      </c>
      <c r="UXQ247" s="29">
        <f t="shared" si="506"/>
        <v>0</v>
      </c>
      <c r="UXR247" s="29">
        <f t="shared" si="506"/>
        <v>0</v>
      </c>
      <c r="UXS247" s="29">
        <f t="shared" si="506"/>
        <v>0</v>
      </c>
      <c r="UXT247" s="29">
        <f t="shared" si="506"/>
        <v>0</v>
      </c>
      <c r="UXU247" s="29">
        <f t="shared" si="506"/>
        <v>0</v>
      </c>
      <c r="UXV247" s="29">
        <f t="shared" si="506"/>
        <v>0</v>
      </c>
      <c r="UXW247" s="29">
        <f t="shared" si="506"/>
        <v>0</v>
      </c>
      <c r="UXX247" s="29">
        <f t="shared" si="506"/>
        <v>0</v>
      </c>
      <c r="UXY247" s="29">
        <f t="shared" si="506"/>
        <v>0</v>
      </c>
      <c r="UXZ247" s="29">
        <f t="shared" si="506"/>
        <v>0</v>
      </c>
      <c r="UYA247" s="29">
        <f t="shared" si="506"/>
        <v>0</v>
      </c>
      <c r="UYB247" s="29">
        <f t="shared" si="506"/>
        <v>0</v>
      </c>
      <c r="UYC247" s="29">
        <f t="shared" si="506"/>
        <v>0</v>
      </c>
      <c r="UYD247" s="29">
        <f t="shared" si="506"/>
        <v>0</v>
      </c>
      <c r="UYE247" s="29">
        <f t="shared" ref="UYE247:VAP247" si="507">SUM(UYE248:UYE480)</f>
        <v>0</v>
      </c>
      <c r="UYF247" s="29">
        <f t="shared" si="507"/>
        <v>0</v>
      </c>
      <c r="UYG247" s="29">
        <f t="shared" si="507"/>
        <v>0</v>
      </c>
      <c r="UYH247" s="29">
        <f t="shared" si="507"/>
        <v>0</v>
      </c>
      <c r="UYI247" s="29">
        <f t="shared" si="507"/>
        <v>0</v>
      </c>
      <c r="UYJ247" s="29">
        <f t="shared" si="507"/>
        <v>0</v>
      </c>
      <c r="UYK247" s="29">
        <f t="shared" si="507"/>
        <v>0</v>
      </c>
      <c r="UYL247" s="29">
        <f t="shared" si="507"/>
        <v>0</v>
      </c>
      <c r="UYM247" s="29">
        <f t="shared" si="507"/>
        <v>0</v>
      </c>
      <c r="UYN247" s="29">
        <f t="shared" si="507"/>
        <v>0</v>
      </c>
      <c r="UYO247" s="29">
        <f t="shared" si="507"/>
        <v>0</v>
      </c>
      <c r="UYP247" s="29">
        <f t="shared" si="507"/>
        <v>0</v>
      </c>
      <c r="UYQ247" s="29">
        <f t="shared" si="507"/>
        <v>0</v>
      </c>
      <c r="UYR247" s="29">
        <f t="shared" si="507"/>
        <v>0</v>
      </c>
      <c r="UYS247" s="29">
        <f t="shared" si="507"/>
        <v>0</v>
      </c>
      <c r="UYT247" s="29">
        <f t="shared" si="507"/>
        <v>0</v>
      </c>
      <c r="UYU247" s="29">
        <f t="shared" si="507"/>
        <v>0</v>
      </c>
      <c r="UYV247" s="29">
        <f t="shared" si="507"/>
        <v>0</v>
      </c>
      <c r="UYW247" s="29">
        <f t="shared" si="507"/>
        <v>0</v>
      </c>
      <c r="UYX247" s="29">
        <f t="shared" si="507"/>
        <v>0</v>
      </c>
      <c r="UYY247" s="29">
        <f t="shared" si="507"/>
        <v>0</v>
      </c>
      <c r="UYZ247" s="29">
        <f t="shared" si="507"/>
        <v>0</v>
      </c>
      <c r="UZA247" s="29">
        <f t="shared" si="507"/>
        <v>0</v>
      </c>
      <c r="UZB247" s="29">
        <f t="shared" si="507"/>
        <v>0</v>
      </c>
      <c r="UZC247" s="29">
        <f t="shared" si="507"/>
        <v>0</v>
      </c>
      <c r="UZD247" s="29">
        <f t="shared" si="507"/>
        <v>0</v>
      </c>
      <c r="UZE247" s="29">
        <f t="shared" si="507"/>
        <v>0</v>
      </c>
      <c r="UZF247" s="29">
        <f t="shared" si="507"/>
        <v>0</v>
      </c>
      <c r="UZG247" s="29">
        <f t="shared" si="507"/>
        <v>0</v>
      </c>
      <c r="UZH247" s="29">
        <f t="shared" si="507"/>
        <v>0</v>
      </c>
      <c r="UZI247" s="29">
        <f t="shared" si="507"/>
        <v>0</v>
      </c>
      <c r="UZJ247" s="29">
        <f t="shared" si="507"/>
        <v>0</v>
      </c>
      <c r="UZK247" s="29">
        <f t="shared" si="507"/>
        <v>0</v>
      </c>
      <c r="UZL247" s="29">
        <f t="shared" si="507"/>
        <v>0</v>
      </c>
      <c r="UZM247" s="29">
        <f t="shared" si="507"/>
        <v>0</v>
      </c>
      <c r="UZN247" s="29">
        <f t="shared" si="507"/>
        <v>0</v>
      </c>
      <c r="UZO247" s="29">
        <f t="shared" si="507"/>
        <v>0</v>
      </c>
      <c r="UZP247" s="29">
        <f t="shared" si="507"/>
        <v>0</v>
      </c>
      <c r="UZQ247" s="29">
        <f t="shared" si="507"/>
        <v>0</v>
      </c>
      <c r="UZR247" s="29">
        <f t="shared" si="507"/>
        <v>0</v>
      </c>
      <c r="UZS247" s="29">
        <f t="shared" si="507"/>
        <v>0</v>
      </c>
      <c r="UZT247" s="29">
        <f t="shared" si="507"/>
        <v>0</v>
      </c>
      <c r="UZU247" s="29">
        <f t="shared" si="507"/>
        <v>0</v>
      </c>
      <c r="UZV247" s="29">
        <f t="shared" si="507"/>
        <v>0</v>
      </c>
      <c r="UZW247" s="29">
        <f t="shared" si="507"/>
        <v>0</v>
      </c>
      <c r="UZX247" s="29">
        <f t="shared" si="507"/>
        <v>0</v>
      </c>
      <c r="UZY247" s="29">
        <f t="shared" si="507"/>
        <v>0</v>
      </c>
      <c r="UZZ247" s="29">
        <f t="shared" si="507"/>
        <v>0</v>
      </c>
      <c r="VAA247" s="29">
        <f t="shared" si="507"/>
        <v>0</v>
      </c>
      <c r="VAB247" s="29">
        <f t="shared" si="507"/>
        <v>0</v>
      </c>
      <c r="VAC247" s="29">
        <f t="shared" si="507"/>
        <v>0</v>
      </c>
      <c r="VAD247" s="29">
        <f t="shared" si="507"/>
        <v>0</v>
      </c>
      <c r="VAE247" s="29">
        <f t="shared" si="507"/>
        <v>0</v>
      </c>
      <c r="VAF247" s="29">
        <f t="shared" si="507"/>
        <v>0</v>
      </c>
      <c r="VAG247" s="29">
        <f t="shared" si="507"/>
        <v>0</v>
      </c>
      <c r="VAH247" s="29">
        <f t="shared" si="507"/>
        <v>0</v>
      </c>
      <c r="VAI247" s="29">
        <f t="shared" si="507"/>
        <v>0</v>
      </c>
      <c r="VAJ247" s="29">
        <f t="shared" si="507"/>
        <v>0</v>
      </c>
      <c r="VAK247" s="29">
        <f t="shared" si="507"/>
        <v>0</v>
      </c>
      <c r="VAL247" s="29">
        <f t="shared" si="507"/>
        <v>0</v>
      </c>
      <c r="VAM247" s="29">
        <f t="shared" si="507"/>
        <v>0</v>
      </c>
      <c r="VAN247" s="29">
        <f t="shared" si="507"/>
        <v>0</v>
      </c>
      <c r="VAO247" s="29">
        <f t="shared" si="507"/>
        <v>0</v>
      </c>
      <c r="VAP247" s="29">
        <f t="shared" si="507"/>
        <v>0</v>
      </c>
      <c r="VAQ247" s="29">
        <f t="shared" ref="VAQ247:VDB247" si="508">SUM(VAQ248:VAQ480)</f>
        <v>0</v>
      </c>
      <c r="VAR247" s="29">
        <f t="shared" si="508"/>
        <v>0</v>
      </c>
      <c r="VAS247" s="29">
        <f t="shared" si="508"/>
        <v>0</v>
      </c>
      <c r="VAT247" s="29">
        <f t="shared" si="508"/>
        <v>0</v>
      </c>
      <c r="VAU247" s="29">
        <f t="shared" si="508"/>
        <v>0</v>
      </c>
      <c r="VAV247" s="29">
        <f t="shared" si="508"/>
        <v>0</v>
      </c>
      <c r="VAW247" s="29">
        <f t="shared" si="508"/>
        <v>0</v>
      </c>
      <c r="VAX247" s="29">
        <f t="shared" si="508"/>
        <v>0</v>
      </c>
      <c r="VAY247" s="29">
        <f t="shared" si="508"/>
        <v>0</v>
      </c>
      <c r="VAZ247" s="29">
        <f t="shared" si="508"/>
        <v>0</v>
      </c>
      <c r="VBA247" s="29">
        <f t="shared" si="508"/>
        <v>0</v>
      </c>
      <c r="VBB247" s="29">
        <f t="shared" si="508"/>
        <v>0</v>
      </c>
      <c r="VBC247" s="29">
        <f t="shared" si="508"/>
        <v>0</v>
      </c>
      <c r="VBD247" s="29">
        <f t="shared" si="508"/>
        <v>0</v>
      </c>
      <c r="VBE247" s="29">
        <f t="shared" si="508"/>
        <v>0</v>
      </c>
      <c r="VBF247" s="29">
        <f t="shared" si="508"/>
        <v>0</v>
      </c>
      <c r="VBG247" s="29">
        <f t="shared" si="508"/>
        <v>0</v>
      </c>
      <c r="VBH247" s="29">
        <f t="shared" si="508"/>
        <v>0</v>
      </c>
      <c r="VBI247" s="29">
        <f t="shared" si="508"/>
        <v>0</v>
      </c>
      <c r="VBJ247" s="29">
        <f t="shared" si="508"/>
        <v>0</v>
      </c>
      <c r="VBK247" s="29">
        <f t="shared" si="508"/>
        <v>0</v>
      </c>
      <c r="VBL247" s="29">
        <f t="shared" si="508"/>
        <v>0</v>
      </c>
      <c r="VBM247" s="29">
        <f t="shared" si="508"/>
        <v>0</v>
      </c>
      <c r="VBN247" s="29">
        <f t="shared" si="508"/>
        <v>0</v>
      </c>
      <c r="VBO247" s="29">
        <f t="shared" si="508"/>
        <v>0</v>
      </c>
      <c r="VBP247" s="29">
        <f t="shared" si="508"/>
        <v>0</v>
      </c>
      <c r="VBQ247" s="29">
        <f t="shared" si="508"/>
        <v>0</v>
      </c>
      <c r="VBR247" s="29">
        <f t="shared" si="508"/>
        <v>0</v>
      </c>
      <c r="VBS247" s="29">
        <f t="shared" si="508"/>
        <v>0</v>
      </c>
      <c r="VBT247" s="29">
        <f t="shared" si="508"/>
        <v>0</v>
      </c>
      <c r="VBU247" s="29">
        <f t="shared" si="508"/>
        <v>0</v>
      </c>
      <c r="VBV247" s="29">
        <f t="shared" si="508"/>
        <v>0</v>
      </c>
      <c r="VBW247" s="29">
        <f t="shared" si="508"/>
        <v>0</v>
      </c>
      <c r="VBX247" s="29">
        <f t="shared" si="508"/>
        <v>0</v>
      </c>
      <c r="VBY247" s="29">
        <f t="shared" si="508"/>
        <v>0</v>
      </c>
      <c r="VBZ247" s="29">
        <f t="shared" si="508"/>
        <v>0</v>
      </c>
      <c r="VCA247" s="29">
        <f t="shared" si="508"/>
        <v>0</v>
      </c>
      <c r="VCB247" s="29">
        <f t="shared" si="508"/>
        <v>0</v>
      </c>
      <c r="VCC247" s="29">
        <f t="shared" si="508"/>
        <v>0</v>
      </c>
      <c r="VCD247" s="29">
        <f t="shared" si="508"/>
        <v>0</v>
      </c>
      <c r="VCE247" s="29">
        <f t="shared" si="508"/>
        <v>0</v>
      </c>
      <c r="VCF247" s="29">
        <f t="shared" si="508"/>
        <v>0</v>
      </c>
      <c r="VCG247" s="29">
        <f t="shared" si="508"/>
        <v>0</v>
      </c>
      <c r="VCH247" s="29">
        <f t="shared" si="508"/>
        <v>0</v>
      </c>
      <c r="VCI247" s="29">
        <f t="shared" si="508"/>
        <v>0</v>
      </c>
      <c r="VCJ247" s="29">
        <f t="shared" si="508"/>
        <v>0</v>
      </c>
      <c r="VCK247" s="29">
        <f t="shared" si="508"/>
        <v>0</v>
      </c>
      <c r="VCL247" s="29">
        <f t="shared" si="508"/>
        <v>0</v>
      </c>
      <c r="VCM247" s="29">
        <f t="shared" si="508"/>
        <v>0</v>
      </c>
      <c r="VCN247" s="29">
        <f t="shared" si="508"/>
        <v>0</v>
      </c>
      <c r="VCO247" s="29">
        <f t="shared" si="508"/>
        <v>0</v>
      </c>
      <c r="VCP247" s="29">
        <f t="shared" si="508"/>
        <v>0</v>
      </c>
      <c r="VCQ247" s="29">
        <f t="shared" si="508"/>
        <v>0</v>
      </c>
      <c r="VCR247" s="29">
        <f t="shared" si="508"/>
        <v>0</v>
      </c>
      <c r="VCS247" s="29">
        <f t="shared" si="508"/>
        <v>0</v>
      </c>
      <c r="VCT247" s="29">
        <f t="shared" si="508"/>
        <v>0</v>
      </c>
      <c r="VCU247" s="29">
        <f t="shared" si="508"/>
        <v>0</v>
      </c>
      <c r="VCV247" s="29">
        <f t="shared" si="508"/>
        <v>0</v>
      </c>
      <c r="VCW247" s="29">
        <f t="shared" si="508"/>
        <v>0</v>
      </c>
      <c r="VCX247" s="29">
        <f t="shared" si="508"/>
        <v>0</v>
      </c>
      <c r="VCY247" s="29">
        <f t="shared" si="508"/>
        <v>0</v>
      </c>
      <c r="VCZ247" s="29">
        <f t="shared" si="508"/>
        <v>0</v>
      </c>
      <c r="VDA247" s="29">
        <f t="shared" si="508"/>
        <v>0</v>
      </c>
      <c r="VDB247" s="29">
        <f t="shared" si="508"/>
        <v>0</v>
      </c>
      <c r="VDC247" s="29">
        <f t="shared" ref="VDC247:VFN247" si="509">SUM(VDC248:VDC480)</f>
        <v>0</v>
      </c>
      <c r="VDD247" s="29">
        <f t="shared" si="509"/>
        <v>0</v>
      </c>
      <c r="VDE247" s="29">
        <f t="shared" si="509"/>
        <v>0</v>
      </c>
      <c r="VDF247" s="29">
        <f t="shared" si="509"/>
        <v>0</v>
      </c>
      <c r="VDG247" s="29">
        <f t="shared" si="509"/>
        <v>0</v>
      </c>
      <c r="VDH247" s="29">
        <f t="shared" si="509"/>
        <v>0</v>
      </c>
      <c r="VDI247" s="29">
        <f t="shared" si="509"/>
        <v>0</v>
      </c>
      <c r="VDJ247" s="29">
        <f t="shared" si="509"/>
        <v>0</v>
      </c>
      <c r="VDK247" s="29">
        <f t="shared" si="509"/>
        <v>0</v>
      </c>
      <c r="VDL247" s="29">
        <f t="shared" si="509"/>
        <v>0</v>
      </c>
      <c r="VDM247" s="29">
        <f t="shared" si="509"/>
        <v>0</v>
      </c>
      <c r="VDN247" s="29">
        <f t="shared" si="509"/>
        <v>0</v>
      </c>
      <c r="VDO247" s="29">
        <f t="shared" si="509"/>
        <v>0</v>
      </c>
      <c r="VDP247" s="29">
        <f t="shared" si="509"/>
        <v>0</v>
      </c>
      <c r="VDQ247" s="29">
        <f t="shared" si="509"/>
        <v>0</v>
      </c>
      <c r="VDR247" s="29">
        <f t="shared" si="509"/>
        <v>0</v>
      </c>
      <c r="VDS247" s="29">
        <f t="shared" si="509"/>
        <v>0</v>
      </c>
      <c r="VDT247" s="29">
        <f t="shared" si="509"/>
        <v>0</v>
      </c>
      <c r="VDU247" s="29">
        <f t="shared" si="509"/>
        <v>0</v>
      </c>
      <c r="VDV247" s="29">
        <f t="shared" si="509"/>
        <v>0</v>
      </c>
      <c r="VDW247" s="29">
        <f t="shared" si="509"/>
        <v>0</v>
      </c>
      <c r="VDX247" s="29">
        <f t="shared" si="509"/>
        <v>0</v>
      </c>
      <c r="VDY247" s="29">
        <f t="shared" si="509"/>
        <v>0</v>
      </c>
      <c r="VDZ247" s="29">
        <f t="shared" si="509"/>
        <v>0</v>
      </c>
      <c r="VEA247" s="29">
        <f t="shared" si="509"/>
        <v>0</v>
      </c>
      <c r="VEB247" s="29">
        <f t="shared" si="509"/>
        <v>0</v>
      </c>
      <c r="VEC247" s="29">
        <f t="shared" si="509"/>
        <v>0</v>
      </c>
      <c r="VED247" s="29">
        <f t="shared" si="509"/>
        <v>0</v>
      </c>
      <c r="VEE247" s="29">
        <f t="shared" si="509"/>
        <v>0</v>
      </c>
      <c r="VEF247" s="29">
        <f t="shared" si="509"/>
        <v>0</v>
      </c>
      <c r="VEG247" s="29">
        <f t="shared" si="509"/>
        <v>0</v>
      </c>
      <c r="VEH247" s="29">
        <f t="shared" si="509"/>
        <v>0</v>
      </c>
      <c r="VEI247" s="29">
        <f t="shared" si="509"/>
        <v>0</v>
      </c>
      <c r="VEJ247" s="29">
        <f t="shared" si="509"/>
        <v>0</v>
      </c>
      <c r="VEK247" s="29">
        <f t="shared" si="509"/>
        <v>0</v>
      </c>
      <c r="VEL247" s="29">
        <f t="shared" si="509"/>
        <v>0</v>
      </c>
      <c r="VEM247" s="29">
        <f t="shared" si="509"/>
        <v>0</v>
      </c>
      <c r="VEN247" s="29">
        <f t="shared" si="509"/>
        <v>0</v>
      </c>
      <c r="VEO247" s="29">
        <f t="shared" si="509"/>
        <v>0</v>
      </c>
      <c r="VEP247" s="29">
        <f t="shared" si="509"/>
        <v>0</v>
      </c>
      <c r="VEQ247" s="29">
        <f t="shared" si="509"/>
        <v>0</v>
      </c>
      <c r="VER247" s="29">
        <f t="shared" si="509"/>
        <v>0</v>
      </c>
      <c r="VES247" s="29">
        <f t="shared" si="509"/>
        <v>0</v>
      </c>
      <c r="VET247" s="29">
        <f t="shared" si="509"/>
        <v>0</v>
      </c>
      <c r="VEU247" s="29">
        <f t="shared" si="509"/>
        <v>0</v>
      </c>
      <c r="VEV247" s="29">
        <f t="shared" si="509"/>
        <v>0</v>
      </c>
      <c r="VEW247" s="29">
        <f t="shared" si="509"/>
        <v>0</v>
      </c>
      <c r="VEX247" s="29">
        <f t="shared" si="509"/>
        <v>0</v>
      </c>
      <c r="VEY247" s="29">
        <f t="shared" si="509"/>
        <v>0</v>
      </c>
      <c r="VEZ247" s="29">
        <f t="shared" si="509"/>
        <v>0</v>
      </c>
      <c r="VFA247" s="29">
        <f t="shared" si="509"/>
        <v>0</v>
      </c>
      <c r="VFB247" s="29">
        <f t="shared" si="509"/>
        <v>0</v>
      </c>
      <c r="VFC247" s="29">
        <f t="shared" si="509"/>
        <v>0</v>
      </c>
      <c r="VFD247" s="29">
        <f t="shared" si="509"/>
        <v>0</v>
      </c>
      <c r="VFE247" s="29">
        <f t="shared" si="509"/>
        <v>0</v>
      </c>
      <c r="VFF247" s="29">
        <f t="shared" si="509"/>
        <v>0</v>
      </c>
      <c r="VFG247" s="29">
        <f t="shared" si="509"/>
        <v>0</v>
      </c>
      <c r="VFH247" s="29">
        <f t="shared" si="509"/>
        <v>0</v>
      </c>
      <c r="VFI247" s="29">
        <f t="shared" si="509"/>
        <v>0</v>
      </c>
      <c r="VFJ247" s="29">
        <f t="shared" si="509"/>
        <v>0</v>
      </c>
      <c r="VFK247" s="29">
        <f t="shared" si="509"/>
        <v>0</v>
      </c>
      <c r="VFL247" s="29">
        <f t="shared" si="509"/>
        <v>0</v>
      </c>
      <c r="VFM247" s="29">
        <f t="shared" si="509"/>
        <v>0</v>
      </c>
      <c r="VFN247" s="29">
        <f t="shared" si="509"/>
        <v>0</v>
      </c>
      <c r="VFO247" s="29">
        <f t="shared" ref="VFO247:VHZ247" si="510">SUM(VFO248:VFO480)</f>
        <v>0</v>
      </c>
      <c r="VFP247" s="29">
        <f t="shared" si="510"/>
        <v>0</v>
      </c>
      <c r="VFQ247" s="29">
        <f t="shared" si="510"/>
        <v>0</v>
      </c>
      <c r="VFR247" s="29">
        <f t="shared" si="510"/>
        <v>0</v>
      </c>
      <c r="VFS247" s="29">
        <f t="shared" si="510"/>
        <v>0</v>
      </c>
      <c r="VFT247" s="29">
        <f t="shared" si="510"/>
        <v>0</v>
      </c>
      <c r="VFU247" s="29">
        <f t="shared" si="510"/>
        <v>0</v>
      </c>
      <c r="VFV247" s="29">
        <f t="shared" si="510"/>
        <v>0</v>
      </c>
      <c r="VFW247" s="29">
        <f t="shared" si="510"/>
        <v>0</v>
      </c>
      <c r="VFX247" s="29">
        <f t="shared" si="510"/>
        <v>0</v>
      </c>
      <c r="VFY247" s="29">
        <f t="shared" si="510"/>
        <v>0</v>
      </c>
      <c r="VFZ247" s="29">
        <f t="shared" si="510"/>
        <v>0</v>
      </c>
      <c r="VGA247" s="29">
        <f t="shared" si="510"/>
        <v>0</v>
      </c>
      <c r="VGB247" s="29">
        <f t="shared" si="510"/>
        <v>0</v>
      </c>
      <c r="VGC247" s="29">
        <f t="shared" si="510"/>
        <v>0</v>
      </c>
      <c r="VGD247" s="29">
        <f t="shared" si="510"/>
        <v>0</v>
      </c>
      <c r="VGE247" s="29">
        <f t="shared" si="510"/>
        <v>0</v>
      </c>
      <c r="VGF247" s="29">
        <f t="shared" si="510"/>
        <v>0</v>
      </c>
      <c r="VGG247" s="29">
        <f t="shared" si="510"/>
        <v>0</v>
      </c>
      <c r="VGH247" s="29">
        <f t="shared" si="510"/>
        <v>0</v>
      </c>
      <c r="VGI247" s="29">
        <f t="shared" si="510"/>
        <v>0</v>
      </c>
      <c r="VGJ247" s="29">
        <f t="shared" si="510"/>
        <v>0</v>
      </c>
      <c r="VGK247" s="29">
        <f t="shared" si="510"/>
        <v>0</v>
      </c>
      <c r="VGL247" s="29">
        <f t="shared" si="510"/>
        <v>0</v>
      </c>
      <c r="VGM247" s="29">
        <f t="shared" si="510"/>
        <v>0</v>
      </c>
      <c r="VGN247" s="29">
        <f t="shared" si="510"/>
        <v>0</v>
      </c>
      <c r="VGO247" s="29">
        <f t="shared" si="510"/>
        <v>0</v>
      </c>
      <c r="VGP247" s="29">
        <f t="shared" si="510"/>
        <v>0</v>
      </c>
      <c r="VGQ247" s="29">
        <f t="shared" si="510"/>
        <v>0</v>
      </c>
      <c r="VGR247" s="29">
        <f t="shared" si="510"/>
        <v>0</v>
      </c>
      <c r="VGS247" s="29">
        <f t="shared" si="510"/>
        <v>0</v>
      </c>
      <c r="VGT247" s="29">
        <f t="shared" si="510"/>
        <v>0</v>
      </c>
      <c r="VGU247" s="29">
        <f t="shared" si="510"/>
        <v>0</v>
      </c>
      <c r="VGV247" s="29">
        <f t="shared" si="510"/>
        <v>0</v>
      </c>
      <c r="VGW247" s="29">
        <f t="shared" si="510"/>
        <v>0</v>
      </c>
      <c r="VGX247" s="29">
        <f t="shared" si="510"/>
        <v>0</v>
      </c>
      <c r="VGY247" s="29">
        <f t="shared" si="510"/>
        <v>0</v>
      </c>
      <c r="VGZ247" s="29">
        <f t="shared" si="510"/>
        <v>0</v>
      </c>
      <c r="VHA247" s="29">
        <f t="shared" si="510"/>
        <v>0</v>
      </c>
      <c r="VHB247" s="29">
        <f t="shared" si="510"/>
        <v>0</v>
      </c>
      <c r="VHC247" s="29">
        <f t="shared" si="510"/>
        <v>0</v>
      </c>
      <c r="VHD247" s="29">
        <f t="shared" si="510"/>
        <v>0</v>
      </c>
      <c r="VHE247" s="29">
        <f t="shared" si="510"/>
        <v>0</v>
      </c>
      <c r="VHF247" s="29">
        <f t="shared" si="510"/>
        <v>0</v>
      </c>
      <c r="VHG247" s="29">
        <f t="shared" si="510"/>
        <v>0</v>
      </c>
      <c r="VHH247" s="29">
        <f t="shared" si="510"/>
        <v>0</v>
      </c>
      <c r="VHI247" s="29">
        <f t="shared" si="510"/>
        <v>0</v>
      </c>
      <c r="VHJ247" s="29">
        <f t="shared" si="510"/>
        <v>0</v>
      </c>
      <c r="VHK247" s="29">
        <f t="shared" si="510"/>
        <v>0</v>
      </c>
      <c r="VHL247" s="29">
        <f t="shared" si="510"/>
        <v>0</v>
      </c>
      <c r="VHM247" s="29">
        <f t="shared" si="510"/>
        <v>0</v>
      </c>
      <c r="VHN247" s="29">
        <f t="shared" si="510"/>
        <v>0</v>
      </c>
      <c r="VHO247" s="29">
        <f t="shared" si="510"/>
        <v>0</v>
      </c>
      <c r="VHP247" s="29">
        <f t="shared" si="510"/>
        <v>0</v>
      </c>
      <c r="VHQ247" s="29">
        <f t="shared" si="510"/>
        <v>0</v>
      </c>
      <c r="VHR247" s="29">
        <f t="shared" si="510"/>
        <v>0</v>
      </c>
      <c r="VHS247" s="29">
        <f t="shared" si="510"/>
        <v>0</v>
      </c>
      <c r="VHT247" s="29">
        <f t="shared" si="510"/>
        <v>0</v>
      </c>
      <c r="VHU247" s="29">
        <f t="shared" si="510"/>
        <v>0</v>
      </c>
      <c r="VHV247" s="29">
        <f t="shared" si="510"/>
        <v>0</v>
      </c>
      <c r="VHW247" s="29">
        <f t="shared" si="510"/>
        <v>0</v>
      </c>
      <c r="VHX247" s="29">
        <f t="shared" si="510"/>
        <v>0</v>
      </c>
      <c r="VHY247" s="29">
        <f t="shared" si="510"/>
        <v>0</v>
      </c>
      <c r="VHZ247" s="29">
        <f t="shared" si="510"/>
        <v>0</v>
      </c>
      <c r="VIA247" s="29">
        <f t="shared" ref="VIA247:VKL247" si="511">SUM(VIA248:VIA480)</f>
        <v>0</v>
      </c>
      <c r="VIB247" s="29">
        <f t="shared" si="511"/>
        <v>0</v>
      </c>
      <c r="VIC247" s="29">
        <f t="shared" si="511"/>
        <v>0</v>
      </c>
      <c r="VID247" s="29">
        <f t="shared" si="511"/>
        <v>0</v>
      </c>
      <c r="VIE247" s="29">
        <f t="shared" si="511"/>
        <v>0</v>
      </c>
      <c r="VIF247" s="29">
        <f t="shared" si="511"/>
        <v>0</v>
      </c>
      <c r="VIG247" s="29">
        <f t="shared" si="511"/>
        <v>0</v>
      </c>
      <c r="VIH247" s="29">
        <f t="shared" si="511"/>
        <v>0</v>
      </c>
      <c r="VII247" s="29">
        <f t="shared" si="511"/>
        <v>0</v>
      </c>
      <c r="VIJ247" s="29">
        <f t="shared" si="511"/>
        <v>0</v>
      </c>
      <c r="VIK247" s="29">
        <f t="shared" si="511"/>
        <v>0</v>
      </c>
      <c r="VIL247" s="29">
        <f t="shared" si="511"/>
        <v>0</v>
      </c>
      <c r="VIM247" s="29">
        <f t="shared" si="511"/>
        <v>0</v>
      </c>
      <c r="VIN247" s="29">
        <f t="shared" si="511"/>
        <v>0</v>
      </c>
      <c r="VIO247" s="29">
        <f t="shared" si="511"/>
        <v>0</v>
      </c>
      <c r="VIP247" s="29">
        <f t="shared" si="511"/>
        <v>0</v>
      </c>
      <c r="VIQ247" s="29">
        <f t="shared" si="511"/>
        <v>0</v>
      </c>
      <c r="VIR247" s="29">
        <f t="shared" si="511"/>
        <v>0</v>
      </c>
      <c r="VIS247" s="29">
        <f t="shared" si="511"/>
        <v>0</v>
      </c>
      <c r="VIT247" s="29">
        <f t="shared" si="511"/>
        <v>0</v>
      </c>
      <c r="VIU247" s="29">
        <f t="shared" si="511"/>
        <v>0</v>
      </c>
      <c r="VIV247" s="29">
        <f t="shared" si="511"/>
        <v>0</v>
      </c>
      <c r="VIW247" s="29">
        <f t="shared" si="511"/>
        <v>0</v>
      </c>
      <c r="VIX247" s="29">
        <f t="shared" si="511"/>
        <v>0</v>
      </c>
      <c r="VIY247" s="29">
        <f t="shared" si="511"/>
        <v>0</v>
      </c>
      <c r="VIZ247" s="29">
        <f t="shared" si="511"/>
        <v>0</v>
      </c>
      <c r="VJA247" s="29">
        <f t="shared" si="511"/>
        <v>0</v>
      </c>
      <c r="VJB247" s="29">
        <f t="shared" si="511"/>
        <v>0</v>
      </c>
      <c r="VJC247" s="29">
        <f t="shared" si="511"/>
        <v>0</v>
      </c>
      <c r="VJD247" s="29">
        <f t="shared" si="511"/>
        <v>0</v>
      </c>
      <c r="VJE247" s="29">
        <f t="shared" si="511"/>
        <v>0</v>
      </c>
      <c r="VJF247" s="29">
        <f t="shared" si="511"/>
        <v>0</v>
      </c>
      <c r="VJG247" s="29">
        <f t="shared" si="511"/>
        <v>0</v>
      </c>
      <c r="VJH247" s="29">
        <f t="shared" si="511"/>
        <v>0</v>
      </c>
      <c r="VJI247" s="29">
        <f t="shared" si="511"/>
        <v>0</v>
      </c>
      <c r="VJJ247" s="29">
        <f t="shared" si="511"/>
        <v>0</v>
      </c>
      <c r="VJK247" s="29">
        <f t="shared" si="511"/>
        <v>0</v>
      </c>
      <c r="VJL247" s="29">
        <f t="shared" si="511"/>
        <v>0</v>
      </c>
      <c r="VJM247" s="29">
        <f t="shared" si="511"/>
        <v>0</v>
      </c>
      <c r="VJN247" s="29">
        <f t="shared" si="511"/>
        <v>0</v>
      </c>
      <c r="VJO247" s="29">
        <f t="shared" si="511"/>
        <v>0</v>
      </c>
      <c r="VJP247" s="29">
        <f t="shared" si="511"/>
        <v>0</v>
      </c>
      <c r="VJQ247" s="29">
        <f t="shared" si="511"/>
        <v>0</v>
      </c>
      <c r="VJR247" s="29">
        <f t="shared" si="511"/>
        <v>0</v>
      </c>
      <c r="VJS247" s="29">
        <f t="shared" si="511"/>
        <v>0</v>
      </c>
      <c r="VJT247" s="29">
        <f t="shared" si="511"/>
        <v>0</v>
      </c>
      <c r="VJU247" s="29">
        <f t="shared" si="511"/>
        <v>0</v>
      </c>
      <c r="VJV247" s="29">
        <f t="shared" si="511"/>
        <v>0</v>
      </c>
      <c r="VJW247" s="29">
        <f t="shared" si="511"/>
        <v>0</v>
      </c>
      <c r="VJX247" s="29">
        <f t="shared" si="511"/>
        <v>0</v>
      </c>
      <c r="VJY247" s="29">
        <f t="shared" si="511"/>
        <v>0</v>
      </c>
      <c r="VJZ247" s="29">
        <f t="shared" si="511"/>
        <v>0</v>
      </c>
      <c r="VKA247" s="29">
        <f t="shared" si="511"/>
        <v>0</v>
      </c>
      <c r="VKB247" s="29">
        <f t="shared" si="511"/>
        <v>0</v>
      </c>
      <c r="VKC247" s="29">
        <f t="shared" si="511"/>
        <v>0</v>
      </c>
      <c r="VKD247" s="29">
        <f t="shared" si="511"/>
        <v>0</v>
      </c>
      <c r="VKE247" s="29">
        <f t="shared" si="511"/>
        <v>0</v>
      </c>
      <c r="VKF247" s="29">
        <f t="shared" si="511"/>
        <v>0</v>
      </c>
      <c r="VKG247" s="29">
        <f t="shared" si="511"/>
        <v>0</v>
      </c>
      <c r="VKH247" s="29">
        <f t="shared" si="511"/>
        <v>0</v>
      </c>
      <c r="VKI247" s="29">
        <f t="shared" si="511"/>
        <v>0</v>
      </c>
      <c r="VKJ247" s="29">
        <f t="shared" si="511"/>
        <v>0</v>
      </c>
      <c r="VKK247" s="29">
        <f t="shared" si="511"/>
        <v>0</v>
      </c>
      <c r="VKL247" s="29">
        <f t="shared" si="511"/>
        <v>0</v>
      </c>
      <c r="VKM247" s="29">
        <f t="shared" ref="VKM247:VMX247" si="512">SUM(VKM248:VKM480)</f>
        <v>0</v>
      </c>
      <c r="VKN247" s="29">
        <f t="shared" si="512"/>
        <v>0</v>
      </c>
      <c r="VKO247" s="29">
        <f t="shared" si="512"/>
        <v>0</v>
      </c>
      <c r="VKP247" s="29">
        <f t="shared" si="512"/>
        <v>0</v>
      </c>
      <c r="VKQ247" s="29">
        <f t="shared" si="512"/>
        <v>0</v>
      </c>
      <c r="VKR247" s="29">
        <f t="shared" si="512"/>
        <v>0</v>
      </c>
      <c r="VKS247" s="29">
        <f t="shared" si="512"/>
        <v>0</v>
      </c>
      <c r="VKT247" s="29">
        <f t="shared" si="512"/>
        <v>0</v>
      </c>
      <c r="VKU247" s="29">
        <f t="shared" si="512"/>
        <v>0</v>
      </c>
      <c r="VKV247" s="29">
        <f t="shared" si="512"/>
        <v>0</v>
      </c>
      <c r="VKW247" s="29">
        <f t="shared" si="512"/>
        <v>0</v>
      </c>
      <c r="VKX247" s="29">
        <f t="shared" si="512"/>
        <v>0</v>
      </c>
      <c r="VKY247" s="29">
        <f t="shared" si="512"/>
        <v>0</v>
      </c>
      <c r="VKZ247" s="29">
        <f t="shared" si="512"/>
        <v>0</v>
      </c>
      <c r="VLA247" s="29">
        <f t="shared" si="512"/>
        <v>0</v>
      </c>
      <c r="VLB247" s="29">
        <f t="shared" si="512"/>
        <v>0</v>
      </c>
      <c r="VLC247" s="29">
        <f t="shared" si="512"/>
        <v>0</v>
      </c>
      <c r="VLD247" s="29">
        <f t="shared" si="512"/>
        <v>0</v>
      </c>
      <c r="VLE247" s="29">
        <f t="shared" si="512"/>
        <v>0</v>
      </c>
      <c r="VLF247" s="29">
        <f t="shared" si="512"/>
        <v>0</v>
      </c>
      <c r="VLG247" s="29">
        <f t="shared" si="512"/>
        <v>0</v>
      </c>
      <c r="VLH247" s="29">
        <f t="shared" si="512"/>
        <v>0</v>
      </c>
      <c r="VLI247" s="29">
        <f t="shared" si="512"/>
        <v>0</v>
      </c>
      <c r="VLJ247" s="29">
        <f t="shared" si="512"/>
        <v>0</v>
      </c>
      <c r="VLK247" s="29">
        <f t="shared" si="512"/>
        <v>0</v>
      </c>
      <c r="VLL247" s="29">
        <f t="shared" si="512"/>
        <v>0</v>
      </c>
      <c r="VLM247" s="29">
        <f t="shared" si="512"/>
        <v>0</v>
      </c>
      <c r="VLN247" s="29">
        <f t="shared" si="512"/>
        <v>0</v>
      </c>
      <c r="VLO247" s="29">
        <f t="shared" si="512"/>
        <v>0</v>
      </c>
      <c r="VLP247" s="29">
        <f t="shared" si="512"/>
        <v>0</v>
      </c>
      <c r="VLQ247" s="29">
        <f t="shared" si="512"/>
        <v>0</v>
      </c>
      <c r="VLR247" s="29">
        <f t="shared" si="512"/>
        <v>0</v>
      </c>
      <c r="VLS247" s="29">
        <f t="shared" si="512"/>
        <v>0</v>
      </c>
      <c r="VLT247" s="29">
        <f t="shared" si="512"/>
        <v>0</v>
      </c>
      <c r="VLU247" s="29">
        <f t="shared" si="512"/>
        <v>0</v>
      </c>
      <c r="VLV247" s="29">
        <f t="shared" si="512"/>
        <v>0</v>
      </c>
      <c r="VLW247" s="29">
        <f t="shared" si="512"/>
        <v>0</v>
      </c>
      <c r="VLX247" s="29">
        <f t="shared" si="512"/>
        <v>0</v>
      </c>
      <c r="VLY247" s="29">
        <f t="shared" si="512"/>
        <v>0</v>
      </c>
      <c r="VLZ247" s="29">
        <f t="shared" si="512"/>
        <v>0</v>
      </c>
      <c r="VMA247" s="29">
        <f t="shared" si="512"/>
        <v>0</v>
      </c>
      <c r="VMB247" s="29">
        <f t="shared" si="512"/>
        <v>0</v>
      </c>
      <c r="VMC247" s="29">
        <f t="shared" si="512"/>
        <v>0</v>
      </c>
      <c r="VMD247" s="29">
        <f t="shared" si="512"/>
        <v>0</v>
      </c>
      <c r="VME247" s="29">
        <f t="shared" si="512"/>
        <v>0</v>
      </c>
      <c r="VMF247" s="29">
        <f t="shared" si="512"/>
        <v>0</v>
      </c>
      <c r="VMG247" s="29">
        <f t="shared" si="512"/>
        <v>0</v>
      </c>
      <c r="VMH247" s="29">
        <f t="shared" si="512"/>
        <v>0</v>
      </c>
      <c r="VMI247" s="29">
        <f t="shared" si="512"/>
        <v>0</v>
      </c>
      <c r="VMJ247" s="29">
        <f t="shared" si="512"/>
        <v>0</v>
      </c>
      <c r="VMK247" s="29">
        <f t="shared" si="512"/>
        <v>0</v>
      </c>
      <c r="VML247" s="29">
        <f t="shared" si="512"/>
        <v>0</v>
      </c>
      <c r="VMM247" s="29">
        <f t="shared" si="512"/>
        <v>0</v>
      </c>
      <c r="VMN247" s="29">
        <f t="shared" si="512"/>
        <v>0</v>
      </c>
      <c r="VMO247" s="29">
        <f t="shared" si="512"/>
        <v>0</v>
      </c>
      <c r="VMP247" s="29">
        <f t="shared" si="512"/>
        <v>0</v>
      </c>
      <c r="VMQ247" s="29">
        <f t="shared" si="512"/>
        <v>0</v>
      </c>
      <c r="VMR247" s="29">
        <f t="shared" si="512"/>
        <v>0</v>
      </c>
      <c r="VMS247" s="29">
        <f t="shared" si="512"/>
        <v>0</v>
      </c>
      <c r="VMT247" s="29">
        <f t="shared" si="512"/>
        <v>0</v>
      </c>
      <c r="VMU247" s="29">
        <f t="shared" si="512"/>
        <v>0</v>
      </c>
      <c r="VMV247" s="29">
        <f t="shared" si="512"/>
        <v>0</v>
      </c>
      <c r="VMW247" s="29">
        <f t="shared" si="512"/>
        <v>0</v>
      </c>
      <c r="VMX247" s="29">
        <f t="shared" si="512"/>
        <v>0</v>
      </c>
      <c r="VMY247" s="29">
        <f t="shared" ref="VMY247:VPJ247" si="513">SUM(VMY248:VMY480)</f>
        <v>0</v>
      </c>
      <c r="VMZ247" s="29">
        <f t="shared" si="513"/>
        <v>0</v>
      </c>
      <c r="VNA247" s="29">
        <f t="shared" si="513"/>
        <v>0</v>
      </c>
      <c r="VNB247" s="29">
        <f t="shared" si="513"/>
        <v>0</v>
      </c>
      <c r="VNC247" s="29">
        <f t="shared" si="513"/>
        <v>0</v>
      </c>
      <c r="VND247" s="29">
        <f t="shared" si="513"/>
        <v>0</v>
      </c>
      <c r="VNE247" s="29">
        <f t="shared" si="513"/>
        <v>0</v>
      </c>
      <c r="VNF247" s="29">
        <f t="shared" si="513"/>
        <v>0</v>
      </c>
      <c r="VNG247" s="29">
        <f t="shared" si="513"/>
        <v>0</v>
      </c>
      <c r="VNH247" s="29">
        <f t="shared" si="513"/>
        <v>0</v>
      </c>
      <c r="VNI247" s="29">
        <f t="shared" si="513"/>
        <v>0</v>
      </c>
      <c r="VNJ247" s="29">
        <f t="shared" si="513"/>
        <v>0</v>
      </c>
      <c r="VNK247" s="29">
        <f t="shared" si="513"/>
        <v>0</v>
      </c>
      <c r="VNL247" s="29">
        <f t="shared" si="513"/>
        <v>0</v>
      </c>
      <c r="VNM247" s="29">
        <f t="shared" si="513"/>
        <v>0</v>
      </c>
      <c r="VNN247" s="29">
        <f t="shared" si="513"/>
        <v>0</v>
      </c>
      <c r="VNO247" s="29">
        <f t="shared" si="513"/>
        <v>0</v>
      </c>
      <c r="VNP247" s="29">
        <f t="shared" si="513"/>
        <v>0</v>
      </c>
      <c r="VNQ247" s="29">
        <f t="shared" si="513"/>
        <v>0</v>
      </c>
      <c r="VNR247" s="29">
        <f t="shared" si="513"/>
        <v>0</v>
      </c>
      <c r="VNS247" s="29">
        <f t="shared" si="513"/>
        <v>0</v>
      </c>
      <c r="VNT247" s="29">
        <f t="shared" si="513"/>
        <v>0</v>
      </c>
      <c r="VNU247" s="29">
        <f t="shared" si="513"/>
        <v>0</v>
      </c>
      <c r="VNV247" s="29">
        <f t="shared" si="513"/>
        <v>0</v>
      </c>
      <c r="VNW247" s="29">
        <f t="shared" si="513"/>
        <v>0</v>
      </c>
      <c r="VNX247" s="29">
        <f t="shared" si="513"/>
        <v>0</v>
      </c>
      <c r="VNY247" s="29">
        <f t="shared" si="513"/>
        <v>0</v>
      </c>
      <c r="VNZ247" s="29">
        <f t="shared" si="513"/>
        <v>0</v>
      </c>
      <c r="VOA247" s="29">
        <f t="shared" si="513"/>
        <v>0</v>
      </c>
      <c r="VOB247" s="29">
        <f t="shared" si="513"/>
        <v>0</v>
      </c>
      <c r="VOC247" s="29">
        <f t="shared" si="513"/>
        <v>0</v>
      </c>
      <c r="VOD247" s="29">
        <f t="shared" si="513"/>
        <v>0</v>
      </c>
      <c r="VOE247" s="29">
        <f t="shared" si="513"/>
        <v>0</v>
      </c>
      <c r="VOF247" s="29">
        <f t="shared" si="513"/>
        <v>0</v>
      </c>
      <c r="VOG247" s="29">
        <f t="shared" si="513"/>
        <v>0</v>
      </c>
      <c r="VOH247" s="29">
        <f t="shared" si="513"/>
        <v>0</v>
      </c>
      <c r="VOI247" s="29">
        <f t="shared" si="513"/>
        <v>0</v>
      </c>
      <c r="VOJ247" s="29">
        <f t="shared" si="513"/>
        <v>0</v>
      </c>
      <c r="VOK247" s="29">
        <f t="shared" si="513"/>
        <v>0</v>
      </c>
      <c r="VOL247" s="29">
        <f t="shared" si="513"/>
        <v>0</v>
      </c>
      <c r="VOM247" s="29">
        <f t="shared" si="513"/>
        <v>0</v>
      </c>
      <c r="VON247" s="29">
        <f t="shared" si="513"/>
        <v>0</v>
      </c>
      <c r="VOO247" s="29">
        <f t="shared" si="513"/>
        <v>0</v>
      </c>
      <c r="VOP247" s="29">
        <f t="shared" si="513"/>
        <v>0</v>
      </c>
      <c r="VOQ247" s="29">
        <f t="shared" si="513"/>
        <v>0</v>
      </c>
      <c r="VOR247" s="29">
        <f t="shared" si="513"/>
        <v>0</v>
      </c>
      <c r="VOS247" s="29">
        <f t="shared" si="513"/>
        <v>0</v>
      </c>
      <c r="VOT247" s="29">
        <f t="shared" si="513"/>
        <v>0</v>
      </c>
      <c r="VOU247" s="29">
        <f t="shared" si="513"/>
        <v>0</v>
      </c>
      <c r="VOV247" s="29">
        <f t="shared" si="513"/>
        <v>0</v>
      </c>
      <c r="VOW247" s="29">
        <f t="shared" si="513"/>
        <v>0</v>
      </c>
      <c r="VOX247" s="29">
        <f t="shared" si="513"/>
        <v>0</v>
      </c>
      <c r="VOY247" s="29">
        <f t="shared" si="513"/>
        <v>0</v>
      </c>
      <c r="VOZ247" s="29">
        <f t="shared" si="513"/>
        <v>0</v>
      </c>
      <c r="VPA247" s="29">
        <f t="shared" si="513"/>
        <v>0</v>
      </c>
      <c r="VPB247" s="29">
        <f t="shared" si="513"/>
        <v>0</v>
      </c>
      <c r="VPC247" s="29">
        <f t="shared" si="513"/>
        <v>0</v>
      </c>
      <c r="VPD247" s="29">
        <f t="shared" si="513"/>
        <v>0</v>
      </c>
      <c r="VPE247" s="29">
        <f t="shared" si="513"/>
        <v>0</v>
      </c>
      <c r="VPF247" s="29">
        <f t="shared" si="513"/>
        <v>0</v>
      </c>
      <c r="VPG247" s="29">
        <f t="shared" si="513"/>
        <v>0</v>
      </c>
      <c r="VPH247" s="29">
        <f t="shared" si="513"/>
        <v>0</v>
      </c>
      <c r="VPI247" s="29">
        <f t="shared" si="513"/>
        <v>0</v>
      </c>
      <c r="VPJ247" s="29">
        <f t="shared" si="513"/>
        <v>0</v>
      </c>
      <c r="VPK247" s="29">
        <f t="shared" ref="VPK247:VRV247" si="514">SUM(VPK248:VPK480)</f>
        <v>0</v>
      </c>
      <c r="VPL247" s="29">
        <f t="shared" si="514"/>
        <v>0</v>
      </c>
      <c r="VPM247" s="29">
        <f t="shared" si="514"/>
        <v>0</v>
      </c>
      <c r="VPN247" s="29">
        <f t="shared" si="514"/>
        <v>0</v>
      </c>
      <c r="VPO247" s="29">
        <f t="shared" si="514"/>
        <v>0</v>
      </c>
      <c r="VPP247" s="29">
        <f t="shared" si="514"/>
        <v>0</v>
      </c>
      <c r="VPQ247" s="29">
        <f t="shared" si="514"/>
        <v>0</v>
      </c>
      <c r="VPR247" s="29">
        <f t="shared" si="514"/>
        <v>0</v>
      </c>
      <c r="VPS247" s="29">
        <f t="shared" si="514"/>
        <v>0</v>
      </c>
      <c r="VPT247" s="29">
        <f t="shared" si="514"/>
        <v>0</v>
      </c>
      <c r="VPU247" s="29">
        <f t="shared" si="514"/>
        <v>0</v>
      </c>
      <c r="VPV247" s="29">
        <f t="shared" si="514"/>
        <v>0</v>
      </c>
      <c r="VPW247" s="29">
        <f t="shared" si="514"/>
        <v>0</v>
      </c>
      <c r="VPX247" s="29">
        <f t="shared" si="514"/>
        <v>0</v>
      </c>
      <c r="VPY247" s="29">
        <f t="shared" si="514"/>
        <v>0</v>
      </c>
      <c r="VPZ247" s="29">
        <f t="shared" si="514"/>
        <v>0</v>
      </c>
      <c r="VQA247" s="29">
        <f t="shared" si="514"/>
        <v>0</v>
      </c>
      <c r="VQB247" s="29">
        <f t="shared" si="514"/>
        <v>0</v>
      </c>
      <c r="VQC247" s="29">
        <f t="shared" si="514"/>
        <v>0</v>
      </c>
      <c r="VQD247" s="29">
        <f t="shared" si="514"/>
        <v>0</v>
      </c>
      <c r="VQE247" s="29">
        <f t="shared" si="514"/>
        <v>0</v>
      </c>
      <c r="VQF247" s="29">
        <f t="shared" si="514"/>
        <v>0</v>
      </c>
      <c r="VQG247" s="29">
        <f t="shared" si="514"/>
        <v>0</v>
      </c>
      <c r="VQH247" s="29">
        <f t="shared" si="514"/>
        <v>0</v>
      </c>
      <c r="VQI247" s="29">
        <f t="shared" si="514"/>
        <v>0</v>
      </c>
      <c r="VQJ247" s="29">
        <f t="shared" si="514"/>
        <v>0</v>
      </c>
      <c r="VQK247" s="29">
        <f t="shared" si="514"/>
        <v>0</v>
      </c>
      <c r="VQL247" s="29">
        <f t="shared" si="514"/>
        <v>0</v>
      </c>
      <c r="VQM247" s="29">
        <f t="shared" si="514"/>
        <v>0</v>
      </c>
      <c r="VQN247" s="29">
        <f t="shared" si="514"/>
        <v>0</v>
      </c>
      <c r="VQO247" s="29">
        <f t="shared" si="514"/>
        <v>0</v>
      </c>
      <c r="VQP247" s="29">
        <f t="shared" si="514"/>
        <v>0</v>
      </c>
      <c r="VQQ247" s="29">
        <f t="shared" si="514"/>
        <v>0</v>
      </c>
      <c r="VQR247" s="29">
        <f t="shared" si="514"/>
        <v>0</v>
      </c>
      <c r="VQS247" s="29">
        <f t="shared" si="514"/>
        <v>0</v>
      </c>
      <c r="VQT247" s="29">
        <f t="shared" si="514"/>
        <v>0</v>
      </c>
      <c r="VQU247" s="29">
        <f t="shared" si="514"/>
        <v>0</v>
      </c>
      <c r="VQV247" s="29">
        <f t="shared" si="514"/>
        <v>0</v>
      </c>
      <c r="VQW247" s="29">
        <f t="shared" si="514"/>
        <v>0</v>
      </c>
      <c r="VQX247" s="29">
        <f t="shared" si="514"/>
        <v>0</v>
      </c>
      <c r="VQY247" s="29">
        <f t="shared" si="514"/>
        <v>0</v>
      </c>
      <c r="VQZ247" s="29">
        <f t="shared" si="514"/>
        <v>0</v>
      </c>
      <c r="VRA247" s="29">
        <f t="shared" si="514"/>
        <v>0</v>
      </c>
      <c r="VRB247" s="29">
        <f t="shared" si="514"/>
        <v>0</v>
      </c>
      <c r="VRC247" s="29">
        <f t="shared" si="514"/>
        <v>0</v>
      </c>
      <c r="VRD247" s="29">
        <f t="shared" si="514"/>
        <v>0</v>
      </c>
      <c r="VRE247" s="29">
        <f t="shared" si="514"/>
        <v>0</v>
      </c>
      <c r="VRF247" s="29">
        <f t="shared" si="514"/>
        <v>0</v>
      </c>
      <c r="VRG247" s="29">
        <f t="shared" si="514"/>
        <v>0</v>
      </c>
      <c r="VRH247" s="29">
        <f t="shared" si="514"/>
        <v>0</v>
      </c>
      <c r="VRI247" s="29">
        <f t="shared" si="514"/>
        <v>0</v>
      </c>
      <c r="VRJ247" s="29">
        <f t="shared" si="514"/>
        <v>0</v>
      </c>
      <c r="VRK247" s="29">
        <f t="shared" si="514"/>
        <v>0</v>
      </c>
      <c r="VRL247" s="29">
        <f t="shared" si="514"/>
        <v>0</v>
      </c>
      <c r="VRM247" s="29">
        <f t="shared" si="514"/>
        <v>0</v>
      </c>
      <c r="VRN247" s="29">
        <f t="shared" si="514"/>
        <v>0</v>
      </c>
      <c r="VRO247" s="29">
        <f t="shared" si="514"/>
        <v>0</v>
      </c>
      <c r="VRP247" s="29">
        <f t="shared" si="514"/>
        <v>0</v>
      </c>
      <c r="VRQ247" s="29">
        <f t="shared" si="514"/>
        <v>0</v>
      </c>
      <c r="VRR247" s="29">
        <f t="shared" si="514"/>
        <v>0</v>
      </c>
      <c r="VRS247" s="29">
        <f t="shared" si="514"/>
        <v>0</v>
      </c>
      <c r="VRT247" s="29">
        <f t="shared" si="514"/>
        <v>0</v>
      </c>
      <c r="VRU247" s="29">
        <f t="shared" si="514"/>
        <v>0</v>
      </c>
      <c r="VRV247" s="29">
        <f t="shared" si="514"/>
        <v>0</v>
      </c>
      <c r="VRW247" s="29">
        <f t="shared" ref="VRW247:VUH247" si="515">SUM(VRW248:VRW480)</f>
        <v>0</v>
      </c>
      <c r="VRX247" s="29">
        <f t="shared" si="515"/>
        <v>0</v>
      </c>
      <c r="VRY247" s="29">
        <f t="shared" si="515"/>
        <v>0</v>
      </c>
      <c r="VRZ247" s="29">
        <f t="shared" si="515"/>
        <v>0</v>
      </c>
      <c r="VSA247" s="29">
        <f t="shared" si="515"/>
        <v>0</v>
      </c>
      <c r="VSB247" s="29">
        <f t="shared" si="515"/>
        <v>0</v>
      </c>
      <c r="VSC247" s="29">
        <f t="shared" si="515"/>
        <v>0</v>
      </c>
      <c r="VSD247" s="29">
        <f t="shared" si="515"/>
        <v>0</v>
      </c>
      <c r="VSE247" s="29">
        <f t="shared" si="515"/>
        <v>0</v>
      </c>
      <c r="VSF247" s="29">
        <f t="shared" si="515"/>
        <v>0</v>
      </c>
      <c r="VSG247" s="29">
        <f t="shared" si="515"/>
        <v>0</v>
      </c>
      <c r="VSH247" s="29">
        <f t="shared" si="515"/>
        <v>0</v>
      </c>
      <c r="VSI247" s="29">
        <f t="shared" si="515"/>
        <v>0</v>
      </c>
      <c r="VSJ247" s="29">
        <f t="shared" si="515"/>
        <v>0</v>
      </c>
      <c r="VSK247" s="29">
        <f t="shared" si="515"/>
        <v>0</v>
      </c>
      <c r="VSL247" s="29">
        <f t="shared" si="515"/>
        <v>0</v>
      </c>
      <c r="VSM247" s="29">
        <f t="shared" si="515"/>
        <v>0</v>
      </c>
      <c r="VSN247" s="29">
        <f t="shared" si="515"/>
        <v>0</v>
      </c>
      <c r="VSO247" s="29">
        <f t="shared" si="515"/>
        <v>0</v>
      </c>
      <c r="VSP247" s="29">
        <f t="shared" si="515"/>
        <v>0</v>
      </c>
      <c r="VSQ247" s="29">
        <f t="shared" si="515"/>
        <v>0</v>
      </c>
      <c r="VSR247" s="29">
        <f t="shared" si="515"/>
        <v>0</v>
      </c>
      <c r="VSS247" s="29">
        <f t="shared" si="515"/>
        <v>0</v>
      </c>
      <c r="VST247" s="29">
        <f t="shared" si="515"/>
        <v>0</v>
      </c>
      <c r="VSU247" s="29">
        <f t="shared" si="515"/>
        <v>0</v>
      </c>
      <c r="VSV247" s="29">
        <f t="shared" si="515"/>
        <v>0</v>
      </c>
      <c r="VSW247" s="29">
        <f t="shared" si="515"/>
        <v>0</v>
      </c>
      <c r="VSX247" s="29">
        <f t="shared" si="515"/>
        <v>0</v>
      </c>
      <c r="VSY247" s="29">
        <f t="shared" si="515"/>
        <v>0</v>
      </c>
      <c r="VSZ247" s="29">
        <f t="shared" si="515"/>
        <v>0</v>
      </c>
      <c r="VTA247" s="29">
        <f t="shared" si="515"/>
        <v>0</v>
      </c>
      <c r="VTB247" s="29">
        <f t="shared" si="515"/>
        <v>0</v>
      </c>
      <c r="VTC247" s="29">
        <f t="shared" si="515"/>
        <v>0</v>
      </c>
      <c r="VTD247" s="29">
        <f t="shared" si="515"/>
        <v>0</v>
      </c>
      <c r="VTE247" s="29">
        <f t="shared" si="515"/>
        <v>0</v>
      </c>
      <c r="VTF247" s="29">
        <f t="shared" si="515"/>
        <v>0</v>
      </c>
      <c r="VTG247" s="29">
        <f t="shared" si="515"/>
        <v>0</v>
      </c>
      <c r="VTH247" s="29">
        <f t="shared" si="515"/>
        <v>0</v>
      </c>
      <c r="VTI247" s="29">
        <f t="shared" si="515"/>
        <v>0</v>
      </c>
      <c r="VTJ247" s="29">
        <f t="shared" si="515"/>
        <v>0</v>
      </c>
      <c r="VTK247" s="29">
        <f t="shared" si="515"/>
        <v>0</v>
      </c>
      <c r="VTL247" s="29">
        <f t="shared" si="515"/>
        <v>0</v>
      </c>
      <c r="VTM247" s="29">
        <f t="shared" si="515"/>
        <v>0</v>
      </c>
      <c r="VTN247" s="29">
        <f t="shared" si="515"/>
        <v>0</v>
      </c>
      <c r="VTO247" s="29">
        <f t="shared" si="515"/>
        <v>0</v>
      </c>
      <c r="VTP247" s="29">
        <f t="shared" si="515"/>
        <v>0</v>
      </c>
      <c r="VTQ247" s="29">
        <f t="shared" si="515"/>
        <v>0</v>
      </c>
      <c r="VTR247" s="29">
        <f t="shared" si="515"/>
        <v>0</v>
      </c>
      <c r="VTS247" s="29">
        <f t="shared" si="515"/>
        <v>0</v>
      </c>
      <c r="VTT247" s="29">
        <f t="shared" si="515"/>
        <v>0</v>
      </c>
      <c r="VTU247" s="29">
        <f t="shared" si="515"/>
        <v>0</v>
      </c>
      <c r="VTV247" s="29">
        <f t="shared" si="515"/>
        <v>0</v>
      </c>
      <c r="VTW247" s="29">
        <f t="shared" si="515"/>
        <v>0</v>
      </c>
      <c r="VTX247" s="29">
        <f t="shared" si="515"/>
        <v>0</v>
      </c>
      <c r="VTY247" s="29">
        <f t="shared" si="515"/>
        <v>0</v>
      </c>
      <c r="VTZ247" s="29">
        <f t="shared" si="515"/>
        <v>0</v>
      </c>
      <c r="VUA247" s="29">
        <f t="shared" si="515"/>
        <v>0</v>
      </c>
      <c r="VUB247" s="29">
        <f t="shared" si="515"/>
        <v>0</v>
      </c>
      <c r="VUC247" s="29">
        <f t="shared" si="515"/>
        <v>0</v>
      </c>
      <c r="VUD247" s="29">
        <f t="shared" si="515"/>
        <v>0</v>
      </c>
      <c r="VUE247" s="29">
        <f t="shared" si="515"/>
        <v>0</v>
      </c>
      <c r="VUF247" s="29">
        <f t="shared" si="515"/>
        <v>0</v>
      </c>
      <c r="VUG247" s="29">
        <f t="shared" si="515"/>
        <v>0</v>
      </c>
      <c r="VUH247" s="29">
        <f t="shared" si="515"/>
        <v>0</v>
      </c>
      <c r="VUI247" s="29">
        <f t="shared" ref="VUI247:VWT247" si="516">SUM(VUI248:VUI480)</f>
        <v>0</v>
      </c>
      <c r="VUJ247" s="29">
        <f t="shared" si="516"/>
        <v>0</v>
      </c>
      <c r="VUK247" s="29">
        <f t="shared" si="516"/>
        <v>0</v>
      </c>
      <c r="VUL247" s="29">
        <f t="shared" si="516"/>
        <v>0</v>
      </c>
      <c r="VUM247" s="29">
        <f t="shared" si="516"/>
        <v>0</v>
      </c>
      <c r="VUN247" s="29">
        <f t="shared" si="516"/>
        <v>0</v>
      </c>
      <c r="VUO247" s="29">
        <f t="shared" si="516"/>
        <v>0</v>
      </c>
      <c r="VUP247" s="29">
        <f t="shared" si="516"/>
        <v>0</v>
      </c>
      <c r="VUQ247" s="29">
        <f t="shared" si="516"/>
        <v>0</v>
      </c>
      <c r="VUR247" s="29">
        <f t="shared" si="516"/>
        <v>0</v>
      </c>
      <c r="VUS247" s="29">
        <f t="shared" si="516"/>
        <v>0</v>
      </c>
      <c r="VUT247" s="29">
        <f t="shared" si="516"/>
        <v>0</v>
      </c>
      <c r="VUU247" s="29">
        <f t="shared" si="516"/>
        <v>0</v>
      </c>
      <c r="VUV247" s="29">
        <f t="shared" si="516"/>
        <v>0</v>
      </c>
      <c r="VUW247" s="29">
        <f t="shared" si="516"/>
        <v>0</v>
      </c>
      <c r="VUX247" s="29">
        <f t="shared" si="516"/>
        <v>0</v>
      </c>
      <c r="VUY247" s="29">
        <f t="shared" si="516"/>
        <v>0</v>
      </c>
      <c r="VUZ247" s="29">
        <f t="shared" si="516"/>
        <v>0</v>
      </c>
      <c r="VVA247" s="29">
        <f t="shared" si="516"/>
        <v>0</v>
      </c>
      <c r="VVB247" s="29">
        <f t="shared" si="516"/>
        <v>0</v>
      </c>
      <c r="VVC247" s="29">
        <f t="shared" si="516"/>
        <v>0</v>
      </c>
      <c r="VVD247" s="29">
        <f t="shared" si="516"/>
        <v>0</v>
      </c>
      <c r="VVE247" s="29">
        <f t="shared" si="516"/>
        <v>0</v>
      </c>
      <c r="VVF247" s="29">
        <f t="shared" si="516"/>
        <v>0</v>
      </c>
      <c r="VVG247" s="29">
        <f t="shared" si="516"/>
        <v>0</v>
      </c>
      <c r="VVH247" s="29">
        <f t="shared" si="516"/>
        <v>0</v>
      </c>
      <c r="VVI247" s="29">
        <f t="shared" si="516"/>
        <v>0</v>
      </c>
      <c r="VVJ247" s="29">
        <f t="shared" si="516"/>
        <v>0</v>
      </c>
      <c r="VVK247" s="29">
        <f t="shared" si="516"/>
        <v>0</v>
      </c>
      <c r="VVL247" s="29">
        <f t="shared" si="516"/>
        <v>0</v>
      </c>
      <c r="VVM247" s="29">
        <f t="shared" si="516"/>
        <v>0</v>
      </c>
      <c r="VVN247" s="29">
        <f t="shared" si="516"/>
        <v>0</v>
      </c>
      <c r="VVO247" s="29">
        <f t="shared" si="516"/>
        <v>0</v>
      </c>
      <c r="VVP247" s="29">
        <f t="shared" si="516"/>
        <v>0</v>
      </c>
      <c r="VVQ247" s="29">
        <f t="shared" si="516"/>
        <v>0</v>
      </c>
      <c r="VVR247" s="29">
        <f t="shared" si="516"/>
        <v>0</v>
      </c>
      <c r="VVS247" s="29">
        <f t="shared" si="516"/>
        <v>0</v>
      </c>
      <c r="VVT247" s="29">
        <f t="shared" si="516"/>
        <v>0</v>
      </c>
      <c r="VVU247" s="29">
        <f t="shared" si="516"/>
        <v>0</v>
      </c>
      <c r="VVV247" s="29">
        <f t="shared" si="516"/>
        <v>0</v>
      </c>
      <c r="VVW247" s="29">
        <f t="shared" si="516"/>
        <v>0</v>
      </c>
      <c r="VVX247" s="29">
        <f t="shared" si="516"/>
        <v>0</v>
      </c>
      <c r="VVY247" s="29">
        <f t="shared" si="516"/>
        <v>0</v>
      </c>
      <c r="VVZ247" s="29">
        <f t="shared" si="516"/>
        <v>0</v>
      </c>
      <c r="VWA247" s="29">
        <f t="shared" si="516"/>
        <v>0</v>
      </c>
      <c r="VWB247" s="29">
        <f t="shared" si="516"/>
        <v>0</v>
      </c>
      <c r="VWC247" s="29">
        <f t="shared" si="516"/>
        <v>0</v>
      </c>
      <c r="VWD247" s="29">
        <f t="shared" si="516"/>
        <v>0</v>
      </c>
      <c r="VWE247" s="29">
        <f t="shared" si="516"/>
        <v>0</v>
      </c>
      <c r="VWF247" s="29">
        <f t="shared" si="516"/>
        <v>0</v>
      </c>
      <c r="VWG247" s="29">
        <f t="shared" si="516"/>
        <v>0</v>
      </c>
      <c r="VWH247" s="29">
        <f t="shared" si="516"/>
        <v>0</v>
      </c>
      <c r="VWI247" s="29">
        <f t="shared" si="516"/>
        <v>0</v>
      </c>
      <c r="VWJ247" s="29">
        <f t="shared" si="516"/>
        <v>0</v>
      </c>
      <c r="VWK247" s="29">
        <f t="shared" si="516"/>
        <v>0</v>
      </c>
      <c r="VWL247" s="29">
        <f t="shared" si="516"/>
        <v>0</v>
      </c>
      <c r="VWM247" s="29">
        <f t="shared" si="516"/>
        <v>0</v>
      </c>
      <c r="VWN247" s="29">
        <f t="shared" si="516"/>
        <v>0</v>
      </c>
      <c r="VWO247" s="29">
        <f t="shared" si="516"/>
        <v>0</v>
      </c>
      <c r="VWP247" s="29">
        <f t="shared" si="516"/>
        <v>0</v>
      </c>
      <c r="VWQ247" s="29">
        <f t="shared" si="516"/>
        <v>0</v>
      </c>
      <c r="VWR247" s="29">
        <f t="shared" si="516"/>
        <v>0</v>
      </c>
      <c r="VWS247" s="29">
        <f t="shared" si="516"/>
        <v>0</v>
      </c>
      <c r="VWT247" s="29">
        <f t="shared" si="516"/>
        <v>0</v>
      </c>
      <c r="VWU247" s="29">
        <f t="shared" ref="VWU247:VZF247" si="517">SUM(VWU248:VWU480)</f>
        <v>0</v>
      </c>
      <c r="VWV247" s="29">
        <f t="shared" si="517"/>
        <v>0</v>
      </c>
      <c r="VWW247" s="29">
        <f t="shared" si="517"/>
        <v>0</v>
      </c>
      <c r="VWX247" s="29">
        <f t="shared" si="517"/>
        <v>0</v>
      </c>
      <c r="VWY247" s="29">
        <f t="shared" si="517"/>
        <v>0</v>
      </c>
      <c r="VWZ247" s="29">
        <f t="shared" si="517"/>
        <v>0</v>
      </c>
      <c r="VXA247" s="29">
        <f t="shared" si="517"/>
        <v>0</v>
      </c>
      <c r="VXB247" s="29">
        <f t="shared" si="517"/>
        <v>0</v>
      </c>
      <c r="VXC247" s="29">
        <f t="shared" si="517"/>
        <v>0</v>
      </c>
      <c r="VXD247" s="29">
        <f t="shared" si="517"/>
        <v>0</v>
      </c>
      <c r="VXE247" s="29">
        <f t="shared" si="517"/>
        <v>0</v>
      </c>
      <c r="VXF247" s="29">
        <f t="shared" si="517"/>
        <v>0</v>
      </c>
      <c r="VXG247" s="29">
        <f t="shared" si="517"/>
        <v>0</v>
      </c>
      <c r="VXH247" s="29">
        <f t="shared" si="517"/>
        <v>0</v>
      </c>
      <c r="VXI247" s="29">
        <f t="shared" si="517"/>
        <v>0</v>
      </c>
      <c r="VXJ247" s="29">
        <f t="shared" si="517"/>
        <v>0</v>
      </c>
      <c r="VXK247" s="29">
        <f t="shared" si="517"/>
        <v>0</v>
      </c>
      <c r="VXL247" s="29">
        <f t="shared" si="517"/>
        <v>0</v>
      </c>
      <c r="VXM247" s="29">
        <f t="shared" si="517"/>
        <v>0</v>
      </c>
      <c r="VXN247" s="29">
        <f t="shared" si="517"/>
        <v>0</v>
      </c>
      <c r="VXO247" s="29">
        <f t="shared" si="517"/>
        <v>0</v>
      </c>
      <c r="VXP247" s="29">
        <f t="shared" si="517"/>
        <v>0</v>
      </c>
      <c r="VXQ247" s="29">
        <f t="shared" si="517"/>
        <v>0</v>
      </c>
      <c r="VXR247" s="29">
        <f t="shared" si="517"/>
        <v>0</v>
      </c>
      <c r="VXS247" s="29">
        <f t="shared" si="517"/>
        <v>0</v>
      </c>
      <c r="VXT247" s="29">
        <f t="shared" si="517"/>
        <v>0</v>
      </c>
      <c r="VXU247" s="29">
        <f t="shared" si="517"/>
        <v>0</v>
      </c>
      <c r="VXV247" s="29">
        <f t="shared" si="517"/>
        <v>0</v>
      </c>
      <c r="VXW247" s="29">
        <f t="shared" si="517"/>
        <v>0</v>
      </c>
      <c r="VXX247" s="29">
        <f t="shared" si="517"/>
        <v>0</v>
      </c>
      <c r="VXY247" s="29">
        <f t="shared" si="517"/>
        <v>0</v>
      </c>
      <c r="VXZ247" s="29">
        <f t="shared" si="517"/>
        <v>0</v>
      </c>
      <c r="VYA247" s="29">
        <f t="shared" si="517"/>
        <v>0</v>
      </c>
      <c r="VYB247" s="29">
        <f t="shared" si="517"/>
        <v>0</v>
      </c>
      <c r="VYC247" s="29">
        <f t="shared" si="517"/>
        <v>0</v>
      </c>
      <c r="VYD247" s="29">
        <f t="shared" si="517"/>
        <v>0</v>
      </c>
      <c r="VYE247" s="29">
        <f t="shared" si="517"/>
        <v>0</v>
      </c>
      <c r="VYF247" s="29">
        <f t="shared" si="517"/>
        <v>0</v>
      </c>
      <c r="VYG247" s="29">
        <f t="shared" si="517"/>
        <v>0</v>
      </c>
      <c r="VYH247" s="29">
        <f t="shared" si="517"/>
        <v>0</v>
      </c>
      <c r="VYI247" s="29">
        <f t="shared" si="517"/>
        <v>0</v>
      </c>
      <c r="VYJ247" s="29">
        <f t="shared" si="517"/>
        <v>0</v>
      </c>
      <c r="VYK247" s="29">
        <f t="shared" si="517"/>
        <v>0</v>
      </c>
      <c r="VYL247" s="29">
        <f t="shared" si="517"/>
        <v>0</v>
      </c>
      <c r="VYM247" s="29">
        <f t="shared" si="517"/>
        <v>0</v>
      </c>
      <c r="VYN247" s="29">
        <f t="shared" si="517"/>
        <v>0</v>
      </c>
      <c r="VYO247" s="29">
        <f t="shared" si="517"/>
        <v>0</v>
      </c>
      <c r="VYP247" s="29">
        <f t="shared" si="517"/>
        <v>0</v>
      </c>
      <c r="VYQ247" s="29">
        <f t="shared" si="517"/>
        <v>0</v>
      </c>
      <c r="VYR247" s="29">
        <f t="shared" si="517"/>
        <v>0</v>
      </c>
      <c r="VYS247" s="29">
        <f t="shared" si="517"/>
        <v>0</v>
      </c>
      <c r="VYT247" s="29">
        <f t="shared" si="517"/>
        <v>0</v>
      </c>
      <c r="VYU247" s="29">
        <f t="shared" si="517"/>
        <v>0</v>
      </c>
      <c r="VYV247" s="29">
        <f t="shared" si="517"/>
        <v>0</v>
      </c>
      <c r="VYW247" s="29">
        <f t="shared" si="517"/>
        <v>0</v>
      </c>
      <c r="VYX247" s="29">
        <f t="shared" si="517"/>
        <v>0</v>
      </c>
      <c r="VYY247" s="29">
        <f t="shared" si="517"/>
        <v>0</v>
      </c>
      <c r="VYZ247" s="29">
        <f t="shared" si="517"/>
        <v>0</v>
      </c>
      <c r="VZA247" s="29">
        <f t="shared" si="517"/>
        <v>0</v>
      </c>
      <c r="VZB247" s="29">
        <f t="shared" si="517"/>
        <v>0</v>
      </c>
      <c r="VZC247" s="29">
        <f t="shared" si="517"/>
        <v>0</v>
      </c>
      <c r="VZD247" s="29">
        <f t="shared" si="517"/>
        <v>0</v>
      </c>
      <c r="VZE247" s="29">
        <f t="shared" si="517"/>
        <v>0</v>
      </c>
      <c r="VZF247" s="29">
        <f t="shared" si="517"/>
        <v>0</v>
      </c>
      <c r="VZG247" s="29">
        <f t="shared" ref="VZG247:WBR247" si="518">SUM(VZG248:VZG480)</f>
        <v>0</v>
      </c>
      <c r="VZH247" s="29">
        <f t="shared" si="518"/>
        <v>0</v>
      </c>
      <c r="VZI247" s="29">
        <f t="shared" si="518"/>
        <v>0</v>
      </c>
      <c r="VZJ247" s="29">
        <f t="shared" si="518"/>
        <v>0</v>
      </c>
      <c r="VZK247" s="29">
        <f t="shared" si="518"/>
        <v>0</v>
      </c>
      <c r="VZL247" s="29">
        <f t="shared" si="518"/>
        <v>0</v>
      </c>
      <c r="VZM247" s="29">
        <f t="shared" si="518"/>
        <v>0</v>
      </c>
      <c r="VZN247" s="29">
        <f t="shared" si="518"/>
        <v>0</v>
      </c>
      <c r="VZO247" s="29">
        <f t="shared" si="518"/>
        <v>0</v>
      </c>
      <c r="VZP247" s="29">
        <f t="shared" si="518"/>
        <v>0</v>
      </c>
      <c r="VZQ247" s="29">
        <f t="shared" si="518"/>
        <v>0</v>
      </c>
      <c r="VZR247" s="29">
        <f t="shared" si="518"/>
        <v>0</v>
      </c>
      <c r="VZS247" s="29">
        <f t="shared" si="518"/>
        <v>0</v>
      </c>
      <c r="VZT247" s="29">
        <f t="shared" si="518"/>
        <v>0</v>
      </c>
      <c r="VZU247" s="29">
        <f t="shared" si="518"/>
        <v>0</v>
      </c>
      <c r="VZV247" s="29">
        <f t="shared" si="518"/>
        <v>0</v>
      </c>
      <c r="VZW247" s="29">
        <f t="shared" si="518"/>
        <v>0</v>
      </c>
      <c r="VZX247" s="29">
        <f t="shared" si="518"/>
        <v>0</v>
      </c>
      <c r="VZY247" s="29">
        <f t="shared" si="518"/>
        <v>0</v>
      </c>
      <c r="VZZ247" s="29">
        <f t="shared" si="518"/>
        <v>0</v>
      </c>
      <c r="WAA247" s="29">
        <f t="shared" si="518"/>
        <v>0</v>
      </c>
      <c r="WAB247" s="29">
        <f t="shared" si="518"/>
        <v>0</v>
      </c>
      <c r="WAC247" s="29">
        <f t="shared" si="518"/>
        <v>0</v>
      </c>
      <c r="WAD247" s="29">
        <f t="shared" si="518"/>
        <v>0</v>
      </c>
      <c r="WAE247" s="29">
        <f t="shared" si="518"/>
        <v>0</v>
      </c>
      <c r="WAF247" s="29">
        <f t="shared" si="518"/>
        <v>0</v>
      </c>
      <c r="WAG247" s="29">
        <f t="shared" si="518"/>
        <v>0</v>
      </c>
      <c r="WAH247" s="29">
        <f t="shared" si="518"/>
        <v>0</v>
      </c>
      <c r="WAI247" s="29">
        <f t="shared" si="518"/>
        <v>0</v>
      </c>
      <c r="WAJ247" s="29">
        <f t="shared" si="518"/>
        <v>0</v>
      </c>
      <c r="WAK247" s="29">
        <f t="shared" si="518"/>
        <v>0</v>
      </c>
      <c r="WAL247" s="29">
        <f t="shared" si="518"/>
        <v>0</v>
      </c>
      <c r="WAM247" s="29">
        <f t="shared" si="518"/>
        <v>0</v>
      </c>
      <c r="WAN247" s="29">
        <f t="shared" si="518"/>
        <v>0</v>
      </c>
      <c r="WAO247" s="29">
        <f t="shared" si="518"/>
        <v>0</v>
      </c>
      <c r="WAP247" s="29">
        <f t="shared" si="518"/>
        <v>0</v>
      </c>
      <c r="WAQ247" s="29">
        <f t="shared" si="518"/>
        <v>0</v>
      </c>
      <c r="WAR247" s="29">
        <f t="shared" si="518"/>
        <v>0</v>
      </c>
      <c r="WAS247" s="29">
        <f t="shared" si="518"/>
        <v>0</v>
      </c>
      <c r="WAT247" s="29">
        <f t="shared" si="518"/>
        <v>0</v>
      </c>
      <c r="WAU247" s="29">
        <f t="shared" si="518"/>
        <v>0</v>
      </c>
      <c r="WAV247" s="29">
        <f t="shared" si="518"/>
        <v>0</v>
      </c>
      <c r="WAW247" s="29">
        <f t="shared" si="518"/>
        <v>0</v>
      </c>
      <c r="WAX247" s="29">
        <f t="shared" si="518"/>
        <v>0</v>
      </c>
      <c r="WAY247" s="29">
        <f t="shared" si="518"/>
        <v>0</v>
      </c>
      <c r="WAZ247" s="29">
        <f t="shared" si="518"/>
        <v>0</v>
      </c>
      <c r="WBA247" s="29">
        <f t="shared" si="518"/>
        <v>0</v>
      </c>
      <c r="WBB247" s="29">
        <f t="shared" si="518"/>
        <v>0</v>
      </c>
      <c r="WBC247" s="29">
        <f t="shared" si="518"/>
        <v>0</v>
      </c>
      <c r="WBD247" s="29">
        <f t="shared" si="518"/>
        <v>0</v>
      </c>
      <c r="WBE247" s="29">
        <f t="shared" si="518"/>
        <v>0</v>
      </c>
      <c r="WBF247" s="29">
        <f t="shared" si="518"/>
        <v>0</v>
      </c>
      <c r="WBG247" s="29">
        <f t="shared" si="518"/>
        <v>0</v>
      </c>
      <c r="WBH247" s="29">
        <f t="shared" si="518"/>
        <v>0</v>
      </c>
      <c r="WBI247" s="29">
        <f t="shared" si="518"/>
        <v>0</v>
      </c>
      <c r="WBJ247" s="29">
        <f t="shared" si="518"/>
        <v>0</v>
      </c>
      <c r="WBK247" s="29">
        <f t="shared" si="518"/>
        <v>0</v>
      </c>
      <c r="WBL247" s="29">
        <f t="shared" si="518"/>
        <v>0</v>
      </c>
      <c r="WBM247" s="29">
        <f t="shared" si="518"/>
        <v>0</v>
      </c>
      <c r="WBN247" s="29">
        <f t="shared" si="518"/>
        <v>0</v>
      </c>
      <c r="WBO247" s="29">
        <f t="shared" si="518"/>
        <v>0</v>
      </c>
      <c r="WBP247" s="29">
        <f t="shared" si="518"/>
        <v>0</v>
      </c>
      <c r="WBQ247" s="29">
        <f t="shared" si="518"/>
        <v>0</v>
      </c>
      <c r="WBR247" s="29">
        <f t="shared" si="518"/>
        <v>0</v>
      </c>
      <c r="WBS247" s="29">
        <f t="shared" ref="WBS247:WED247" si="519">SUM(WBS248:WBS480)</f>
        <v>0</v>
      </c>
      <c r="WBT247" s="29">
        <f t="shared" si="519"/>
        <v>0</v>
      </c>
      <c r="WBU247" s="29">
        <f t="shared" si="519"/>
        <v>0</v>
      </c>
      <c r="WBV247" s="29">
        <f t="shared" si="519"/>
        <v>0</v>
      </c>
      <c r="WBW247" s="29">
        <f t="shared" si="519"/>
        <v>0</v>
      </c>
      <c r="WBX247" s="29">
        <f t="shared" si="519"/>
        <v>0</v>
      </c>
      <c r="WBY247" s="29">
        <f t="shared" si="519"/>
        <v>0</v>
      </c>
      <c r="WBZ247" s="29">
        <f t="shared" si="519"/>
        <v>0</v>
      </c>
      <c r="WCA247" s="29">
        <f t="shared" si="519"/>
        <v>0</v>
      </c>
      <c r="WCB247" s="29">
        <f t="shared" si="519"/>
        <v>0</v>
      </c>
      <c r="WCC247" s="29">
        <f t="shared" si="519"/>
        <v>0</v>
      </c>
      <c r="WCD247" s="29">
        <f t="shared" si="519"/>
        <v>0</v>
      </c>
      <c r="WCE247" s="29">
        <f t="shared" si="519"/>
        <v>0</v>
      </c>
      <c r="WCF247" s="29">
        <f t="shared" si="519"/>
        <v>0</v>
      </c>
      <c r="WCG247" s="29">
        <f t="shared" si="519"/>
        <v>0</v>
      </c>
      <c r="WCH247" s="29">
        <f t="shared" si="519"/>
        <v>0</v>
      </c>
      <c r="WCI247" s="29">
        <f t="shared" si="519"/>
        <v>0</v>
      </c>
      <c r="WCJ247" s="29">
        <f t="shared" si="519"/>
        <v>0</v>
      </c>
      <c r="WCK247" s="29">
        <f t="shared" si="519"/>
        <v>0</v>
      </c>
      <c r="WCL247" s="29">
        <f t="shared" si="519"/>
        <v>0</v>
      </c>
      <c r="WCM247" s="29">
        <f t="shared" si="519"/>
        <v>0</v>
      </c>
      <c r="WCN247" s="29">
        <f t="shared" si="519"/>
        <v>0</v>
      </c>
      <c r="WCO247" s="29">
        <f t="shared" si="519"/>
        <v>0</v>
      </c>
      <c r="WCP247" s="29">
        <f t="shared" si="519"/>
        <v>0</v>
      </c>
      <c r="WCQ247" s="29">
        <f t="shared" si="519"/>
        <v>0</v>
      </c>
      <c r="WCR247" s="29">
        <f t="shared" si="519"/>
        <v>0</v>
      </c>
      <c r="WCS247" s="29">
        <f t="shared" si="519"/>
        <v>0</v>
      </c>
      <c r="WCT247" s="29">
        <f t="shared" si="519"/>
        <v>0</v>
      </c>
      <c r="WCU247" s="29">
        <f t="shared" si="519"/>
        <v>0</v>
      </c>
      <c r="WCV247" s="29">
        <f t="shared" si="519"/>
        <v>0</v>
      </c>
      <c r="WCW247" s="29">
        <f t="shared" si="519"/>
        <v>0</v>
      </c>
      <c r="WCX247" s="29">
        <f t="shared" si="519"/>
        <v>0</v>
      </c>
      <c r="WCY247" s="29">
        <f t="shared" si="519"/>
        <v>0</v>
      </c>
      <c r="WCZ247" s="29">
        <f t="shared" si="519"/>
        <v>0</v>
      </c>
      <c r="WDA247" s="29">
        <f t="shared" si="519"/>
        <v>0</v>
      </c>
      <c r="WDB247" s="29">
        <f t="shared" si="519"/>
        <v>0</v>
      </c>
      <c r="WDC247" s="29">
        <f t="shared" si="519"/>
        <v>0</v>
      </c>
      <c r="WDD247" s="29">
        <f t="shared" si="519"/>
        <v>0</v>
      </c>
      <c r="WDE247" s="29">
        <f t="shared" si="519"/>
        <v>0</v>
      </c>
      <c r="WDF247" s="29">
        <f t="shared" si="519"/>
        <v>0</v>
      </c>
      <c r="WDG247" s="29">
        <f t="shared" si="519"/>
        <v>0</v>
      </c>
      <c r="WDH247" s="29">
        <f t="shared" si="519"/>
        <v>0</v>
      </c>
      <c r="WDI247" s="29">
        <f t="shared" si="519"/>
        <v>0</v>
      </c>
      <c r="WDJ247" s="29">
        <f t="shared" si="519"/>
        <v>0</v>
      </c>
      <c r="WDK247" s="29">
        <f t="shared" si="519"/>
        <v>0</v>
      </c>
      <c r="WDL247" s="29">
        <f t="shared" si="519"/>
        <v>0</v>
      </c>
      <c r="WDM247" s="29">
        <f t="shared" si="519"/>
        <v>0</v>
      </c>
      <c r="WDN247" s="29">
        <f t="shared" si="519"/>
        <v>0</v>
      </c>
      <c r="WDO247" s="29">
        <f t="shared" si="519"/>
        <v>0</v>
      </c>
      <c r="WDP247" s="29">
        <f t="shared" si="519"/>
        <v>0</v>
      </c>
      <c r="WDQ247" s="29">
        <f t="shared" si="519"/>
        <v>0</v>
      </c>
      <c r="WDR247" s="29">
        <f t="shared" si="519"/>
        <v>0</v>
      </c>
      <c r="WDS247" s="29">
        <f t="shared" si="519"/>
        <v>0</v>
      </c>
      <c r="WDT247" s="29">
        <f t="shared" si="519"/>
        <v>0</v>
      </c>
      <c r="WDU247" s="29">
        <f t="shared" si="519"/>
        <v>0</v>
      </c>
      <c r="WDV247" s="29">
        <f t="shared" si="519"/>
        <v>0</v>
      </c>
      <c r="WDW247" s="29">
        <f t="shared" si="519"/>
        <v>0</v>
      </c>
      <c r="WDX247" s="29">
        <f t="shared" si="519"/>
        <v>0</v>
      </c>
      <c r="WDY247" s="29">
        <f t="shared" si="519"/>
        <v>0</v>
      </c>
      <c r="WDZ247" s="29">
        <f t="shared" si="519"/>
        <v>0</v>
      </c>
      <c r="WEA247" s="29">
        <f t="shared" si="519"/>
        <v>0</v>
      </c>
      <c r="WEB247" s="29">
        <f t="shared" si="519"/>
        <v>0</v>
      </c>
      <c r="WEC247" s="29">
        <f t="shared" si="519"/>
        <v>0</v>
      </c>
      <c r="WED247" s="29">
        <f t="shared" si="519"/>
        <v>0</v>
      </c>
      <c r="WEE247" s="29">
        <f t="shared" ref="WEE247:WGP247" si="520">SUM(WEE248:WEE480)</f>
        <v>0</v>
      </c>
      <c r="WEF247" s="29">
        <f t="shared" si="520"/>
        <v>0</v>
      </c>
      <c r="WEG247" s="29">
        <f t="shared" si="520"/>
        <v>0</v>
      </c>
      <c r="WEH247" s="29">
        <f t="shared" si="520"/>
        <v>0</v>
      </c>
      <c r="WEI247" s="29">
        <f t="shared" si="520"/>
        <v>0</v>
      </c>
      <c r="WEJ247" s="29">
        <f t="shared" si="520"/>
        <v>0</v>
      </c>
      <c r="WEK247" s="29">
        <f t="shared" si="520"/>
        <v>0</v>
      </c>
      <c r="WEL247" s="29">
        <f t="shared" si="520"/>
        <v>0</v>
      </c>
      <c r="WEM247" s="29">
        <f t="shared" si="520"/>
        <v>0</v>
      </c>
      <c r="WEN247" s="29">
        <f t="shared" si="520"/>
        <v>0</v>
      </c>
      <c r="WEO247" s="29">
        <f t="shared" si="520"/>
        <v>0</v>
      </c>
      <c r="WEP247" s="29">
        <f t="shared" si="520"/>
        <v>0</v>
      </c>
      <c r="WEQ247" s="29">
        <f t="shared" si="520"/>
        <v>0</v>
      </c>
      <c r="WER247" s="29">
        <f t="shared" si="520"/>
        <v>0</v>
      </c>
      <c r="WES247" s="29">
        <f t="shared" si="520"/>
        <v>0</v>
      </c>
      <c r="WET247" s="29">
        <f t="shared" si="520"/>
        <v>0</v>
      </c>
      <c r="WEU247" s="29">
        <f t="shared" si="520"/>
        <v>0</v>
      </c>
      <c r="WEV247" s="29">
        <f t="shared" si="520"/>
        <v>0</v>
      </c>
      <c r="WEW247" s="29">
        <f t="shared" si="520"/>
        <v>0</v>
      </c>
      <c r="WEX247" s="29">
        <f t="shared" si="520"/>
        <v>0</v>
      </c>
      <c r="WEY247" s="29">
        <f t="shared" si="520"/>
        <v>0</v>
      </c>
      <c r="WEZ247" s="29">
        <f t="shared" si="520"/>
        <v>0</v>
      </c>
      <c r="WFA247" s="29">
        <f t="shared" si="520"/>
        <v>0</v>
      </c>
      <c r="WFB247" s="29">
        <f t="shared" si="520"/>
        <v>0</v>
      </c>
      <c r="WFC247" s="29">
        <f t="shared" si="520"/>
        <v>0</v>
      </c>
      <c r="WFD247" s="29">
        <f t="shared" si="520"/>
        <v>0</v>
      </c>
      <c r="WFE247" s="29">
        <f t="shared" si="520"/>
        <v>0</v>
      </c>
      <c r="WFF247" s="29">
        <f t="shared" si="520"/>
        <v>0</v>
      </c>
      <c r="WFG247" s="29">
        <f t="shared" si="520"/>
        <v>0</v>
      </c>
      <c r="WFH247" s="29">
        <f t="shared" si="520"/>
        <v>0</v>
      </c>
      <c r="WFI247" s="29">
        <f t="shared" si="520"/>
        <v>0</v>
      </c>
      <c r="WFJ247" s="29">
        <f t="shared" si="520"/>
        <v>0</v>
      </c>
      <c r="WFK247" s="29">
        <f t="shared" si="520"/>
        <v>0</v>
      </c>
      <c r="WFL247" s="29">
        <f t="shared" si="520"/>
        <v>0</v>
      </c>
      <c r="WFM247" s="29">
        <f t="shared" si="520"/>
        <v>0</v>
      </c>
      <c r="WFN247" s="29">
        <f t="shared" si="520"/>
        <v>0</v>
      </c>
      <c r="WFO247" s="29">
        <f t="shared" si="520"/>
        <v>0</v>
      </c>
      <c r="WFP247" s="29">
        <f t="shared" si="520"/>
        <v>0</v>
      </c>
      <c r="WFQ247" s="29">
        <f t="shared" si="520"/>
        <v>0</v>
      </c>
      <c r="WFR247" s="29">
        <f t="shared" si="520"/>
        <v>0</v>
      </c>
      <c r="WFS247" s="29">
        <f t="shared" si="520"/>
        <v>0</v>
      </c>
      <c r="WFT247" s="29">
        <f t="shared" si="520"/>
        <v>0</v>
      </c>
      <c r="WFU247" s="29">
        <f t="shared" si="520"/>
        <v>0</v>
      </c>
      <c r="WFV247" s="29">
        <f t="shared" si="520"/>
        <v>0</v>
      </c>
      <c r="WFW247" s="29">
        <f t="shared" si="520"/>
        <v>0</v>
      </c>
      <c r="WFX247" s="29">
        <f t="shared" si="520"/>
        <v>0</v>
      </c>
      <c r="WFY247" s="29">
        <f t="shared" si="520"/>
        <v>0</v>
      </c>
      <c r="WFZ247" s="29">
        <f t="shared" si="520"/>
        <v>0</v>
      </c>
      <c r="WGA247" s="29">
        <f t="shared" si="520"/>
        <v>0</v>
      </c>
      <c r="WGB247" s="29">
        <f t="shared" si="520"/>
        <v>0</v>
      </c>
      <c r="WGC247" s="29">
        <f t="shared" si="520"/>
        <v>0</v>
      </c>
      <c r="WGD247" s="29">
        <f t="shared" si="520"/>
        <v>0</v>
      </c>
      <c r="WGE247" s="29">
        <f t="shared" si="520"/>
        <v>0</v>
      </c>
      <c r="WGF247" s="29">
        <f t="shared" si="520"/>
        <v>0</v>
      </c>
      <c r="WGG247" s="29">
        <f t="shared" si="520"/>
        <v>0</v>
      </c>
      <c r="WGH247" s="29">
        <f t="shared" si="520"/>
        <v>0</v>
      </c>
      <c r="WGI247" s="29">
        <f t="shared" si="520"/>
        <v>0</v>
      </c>
      <c r="WGJ247" s="29">
        <f t="shared" si="520"/>
        <v>0</v>
      </c>
      <c r="WGK247" s="29">
        <f t="shared" si="520"/>
        <v>0</v>
      </c>
      <c r="WGL247" s="29">
        <f t="shared" si="520"/>
        <v>0</v>
      </c>
      <c r="WGM247" s="29">
        <f t="shared" si="520"/>
        <v>0</v>
      </c>
      <c r="WGN247" s="29">
        <f t="shared" si="520"/>
        <v>0</v>
      </c>
      <c r="WGO247" s="29">
        <f t="shared" si="520"/>
        <v>0</v>
      </c>
      <c r="WGP247" s="29">
        <f t="shared" si="520"/>
        <v>0</v>
      </c>
      <c r="WGQ247" s="29">
        <f t="shared" ref="WGQ247:WJB247" si="521">SUM(WGQ248:WGQ480)</f>
        <v>0</v>
      </c>
      <c r="WGR247" s="29">
        <f t="shared" si="521"/>
        <v>0</v>
      </c>
      <c r="WGS247" s="29">
        <f t="shared" si="521"/>
        <v>0</v>
      </c>
      <c r="WGT247" s="29">
        <f t="shared" si="521"/>
        <v>0</v>
      </c>
      <c r="WGU247" s="29">
        <f t="shared" si="521"/>
        <v>0</v>
      </c>
      <c r="WGV247" s="29">
        <f t="shared" si="521"/>
        <v>0</v>
      </c>
      <c r="WGW247" s="29">
        <f t="shared" si="521"/>
        <v>0</v>
      </c>
      <c r="WGX247" s="29">
        <f t="shared" si="521"/>
        <v>0</v>
      </c>
      <c r="WGY247" s="29">
        <f t="shared" si="521"/>
        <v>0</v>
      </c>
      <c r="WGZ247" s="29">
        <f t="shared" si="521"/>
        <v>0</v>
      </c>
      <c r="WHA247" s="29">
        <f t="shared" si="521"/>
        <v>0</v>
      </c>
      <c r="WHB247" s="29">
        <f t="shared" si="521"/>
        <v>0</v>
      </c>
      <c r="WHC247" s="29">
        <f t="shared" si="521"/>
        <v>0</v>
      </c>
      <c r="WHD247" s="29">
        <f t="shared" si="521"/>
        <v>0</v>
      </c>
      <c r="WHE247" s="29">
        <f t="shared" si="521"/>
        <v>0</v>
      </c>
      <c r="WHF247" s="29">
        <f t="shared" si="521"/>
        <v>0</v>
      </c>
      <c r="WHG247" s="29">
        <f t="shared" si="521"/>
        <v>0</v>
      </c>
      <c r="WHH247" s="29">
        <f t="shared" si="521"/>
        <v>0</v>
      </c>
      <c r="WHI247" s="29">
        <f t="shared" si="521"/>
        <v>0</v>
      </c>
      <c r="WHJ247" s="29">
        <f t="shared" si="521"/>
        <v>0</v>
      </c>
      <c r="WHK247" s="29">
        <f t="shared" si="521"/>
        <v>0</v>
      </c>
      <c r="WHL247" s="29">
        <f t="shared" si="521"/>
        <v>0</v>
      </c>
      <c r="WHM247" s="29">
        <f t="shared" si="521"/>
        <v>0</v>
      </c>
      <c r="WHN247" s="29">
        <f t="shared" si="521"/>
        <v>0</v>
      </c>
      <c r="WHO247" s="29">
        <f t="shared" si="521"/>
        <v>0</v>
      </c>
      <c r="WHP247" s="29">
        <f t="shared" si="521"/>
        <v>0</v>
      </c>
      <c r="WHQ247" s="29">
        <f t="shared" si="521"/>
        <v>0</v>
      </c>
      <c r="WHR247" s="29">
        <f t="shared" si="521"/>
        <v>0</v>
      </c>
      <c r="WHS247" s="29">
        <f t="shared" si="521"/>
        <v>0</v>
      </c>
      <c r="WHT247" s="29">
        <f t="shared" si="521"/>
        <v>0</v>
      </c>
      <c r="WHU247" s="29">
        <f t="shared" si="521"/>
        <v>0</v>
      </c>
      <c r="WHV247" s="29">
        <f t="shared" si="521"/>
        <v>0</v>
      </c>
      <c r="WHW247" s="29">
        <f t="shared" si="521"/>
        <v>0</v>
      </c>
      <c r="WHX247" s="29">
        <f t="shared" si="521"/>
        <v>0</v>
      </c>
      <c r="WHY247" s="29">
        <f t="shared" si="521"/>
        <v>0</v>
      </c>
      <c r="WHZ247" s="29">
        <f t="shared" si="521"/>
        <v>0</v>
      </c>
      <c r="WIA247" s="29">
        <f t="shared" si="521"/>
        <v>0</v>
      </c>
      <c r="WIB247" s="29">
        <f t="shared" si="521"/>
        <v>0</v>
      </c>
      <c r="WIC247" s="29">
        <f t="shared" si="521"/>
        <v>0</v>
      </c>
      <c r="WID247" s="29">
        <f t="shared" si="521"/>
        <v>0</v>
      </c>
      <c r="WIE247" s="29">
        <f t="shared" si="521"/>
        <v>0</v>
      </c>
      <c r="WIF247" s="29">
        <f t="shared" si="521"/>
        <v>0</v>
      </c>
      <c r="WIG247" s="29">
        <f t="shared" si="521"/>
        <v>0</v>
      </c>
      <c r="WIH247" s="29">
        <f t="shared" si="521"/>
        <v>0</v>
      </c>
      <c r="WII247" s="29">
        <f t="shared" si="521"/>
        <v>0</v>
      </c>
      <c r="WIJ247" s="29">
        <f t="shared" si="521"/>
        <v>0</v>
      </c>
      <c r="WIK247" s="29">
        <f t="shared" si="521"/>
        <v>0</v>
      </c>
      <c r="WIL247" s="29">
        <f t="shared" si="521"/>
        <v>0</v>
      </c>
      <c r="WIM247" s="29">
        <f t="shared" si="521"/>
        <v>0</v>
      </c>
      <c r="WIN247" s="29">
        <f t="shared" si="521"/>
        <v>0</v>
      </c>
      <c r="WIO247" s="29">
        <f t="shared" si="521"/>
        <v>0</v>
      </c>
      <c r="WIP247" s="29">
        <f t="shared" si="521"/>
        <v>0</v>
      </c>
      <c r="WIQ247" s="29">
        <f t="shared" si="521"/>
        <v>0</v>
      </c>
      <c r="WIR247" s="29">
        <f t="shared" si="521"/>
        <v>0</v>
      </c>
      <c r="WIS247" s="29">
        <f t="shared" si="521"/>
        <v>0</v>
      </c>
      <c r="WIT247" s="29">
        <f t="shared" si="521"/>
        <v>0</v>
      </c>
      <c r="WIU247" s="29">
        <f t="shared" si="521"/>
        <v>0</v>
      </c>
      <c r="WIV247" s="29">
        <f t="shared" si="521"/>
        <v>0</v>
      </c>
      <c r="WIW247" s="29">
        <f t="shared" si="521"/>
        <v>0</v>
      </c>
      <c r="WIX247" s="29">
        <f t="shared" si="521"/>
        <v>0</v>
      </c>
      <c r="WIY247" s="29">
        <f t="shared" si="521"/>
        <v>0</v>
      </c>
      <c r="WIZ247" s="29">
        <f t="shared" si="521"/>
        <v>0</v>
      </c>
      <c r="WJA247" s="29">
        <f t="shared" si="521"/>
        <v>0</v>
      </c>
      <c r="WJB247" s="29">
        <f t="shared" si="521"/>
        <v>0</v>
      </c>
      <c r="WJC247" s="29">
        <f t="shared" ref="WJC247:WLN247" si="522">SUM(WJC248:WJC480)</f>
        <v>0</v>
      </c>
      <c r="WJD247" s="29">
        <f t="shared" si="522"/>
        <v>0</v>
      </c>
      <c r="WJE247" s="29">
        <f t="shared" si="522"/>
        <v>0</v>
      </c>
      <c r="WJF247" s="29">
        <f t="shared" si="522"/>
        <v>0</v>
      </c>
      <c r="WJG247" s="29">
        <f t="shared" si="522"/>
        <v>0</v>
      </c>
      <c r="WJH247" s="29">
        <f t="shared" si="522"/>
        <v>0</v>
      </c>
      <c r="WJI247" s="29">
        <f t="shared" si="522"/>
        <v>0</v>
      </c>
      <c r="WJJ247" s="29">
        <f t="shared" si="522"/>
        <v>0</v>
      </c>
      <c r="WJK247" s="29">
        <f t="shared" si="522"/>
        <v>0</v>
      </c>
      <c r="WJL247" s="29">
        <f t="shared" si="522"/>
        <v>0</v>
      </c>
      <c r="WJM247" s="29">
        <f t="shared" si="522"/>
        <v>0</v>
      </c>
      <c r="WJN247" s="29">
        <f t="shared" si="522"/>
        <v>0</v>
      </c>
      <c r="WJO247" s="29">
        <f t="shared" si="522"/>
        <v>0</v>
      </c>
      <c r="WJP247" s="29">
        <f t="shared" si="522"/>
        <v>0</v>
      </c>
      <c r="WJQ247" s="29">
        <f t="shared" si="522"/>
        <v>0</v>
      </c>
      <c r="WJR247" s="29">
        <f t="shared" si="522"/>
        <v>0</v>
      </c>
      <c r="WJS247" s="29">
        <f t="shared" si="522"/>
        <v>0</v>
      </c>
      <c r="WJT247" s="29">
        <f t="shared" si="522"/>
        <v>0</v>
      </c>
      <c r="WJU247" s="29">
        <f t="shared" si="522"/>
        <v>0</v>
      </c>
      <c r="WJV247" s="29">
        <f t="shared" si="522"/>
        <v>0</v>
      </c>
      <c r="WJW247" s="29">
        <f t="shared" si="522"/>
        <v>0</v>
      </c>
      <c r="WJX247" s="29">
        <f t="shared" si="522"/>
        <v>0</v>
      </c>
      <c r="WJY247" s="29">
        <f t="shared" si="522"/>
        <v>0</v>
      </c>
      <c r="WJZ247" s="29">
        <f t="shared" si="522"/>
        <v>0</v>
      </c>
      <c r="WKA247" s="29">
        <f t="shared" si="522"/>
        <v>0</v>
      </c>
      <c r="WKB247" s="29">
        <f t="shared" si="522"/>
        <v>0</v>
      </c>
      <c r="WKC247" s="29">
        <f t="shared" si="522"/>
        <v>0</v>
      </c>
      <c r="WKD247" s="29">
        <f t="shared" si="522"/>
        <v>0</v>
      </c>
      <c r="WKE247" s="29">
        <f t="shared" si="522"/>
        <v>0</v>
      </c>
      <c r="WKF247" s="29">
        <f t="shared" si="522"/>
        <v>0</v>
      </c>
      <c r="WKG247" s="29">
        <f t="shared" si="522"/>
        <v>0</v>
      </c>
      <c r="WKH247" s="29">
        <f t="shared" si="522"/>
        <v>0</v>
      </c>
      <c r="WKI247" s="29">
        <f t="shared" si="522"/>
        <v>0</v>
      </c>
      <c r="WKJ247" s="29">
        <f t="shared" si="522"/>
        <v>0</v>
      </c>
      <c r="WKK247" s="29">
        <f t="shared" si="522"/>
        <v>0</v>
      </c>
      <c r="WKL247" s="29">
        <f t="shared" si="522"/>
        <v>0</v>
      </c>
      <c r="WKM247" s="29">
        <f t="shared" si="522"/>
        <v>0</v>
      </c>
      <c r="WKN247" s="29">
        <f t="shared" si="522"/>
        <v>0</v>
      </c>
      <c r="WKO247" s="29">
        <f t="shared" si="522"/>
        <v>0</v>
      </c>
      <c r="WKP247" s="29">
        <f t="shared" si="522"/>
        <v>0</v>
      </c>
      <c r="WKQ247" s="29">
        <f t="shared" si="522"/>
        <v>0</v>
      </c>
      <c r="WKR247" s="29">
        <f t="shared" si="522"/>
        <v>0</v>
      </c>
      <c r="WKS247" s="29">
        <f t="shared" si="522"/>
        <v>0</v>
      </c>
      <c r="WKT247" s="29">
        <f t="shared" si="522"/>
        <v>0</v>
      </c>
      <c r="WKU247" s="29">
        <f t="shared" si="522"/>
        <v>0</v>
      </c>
      <c r="WKV247" s="29">
        <f t="shared" si="522"/>
        <v>0</v>
      </c>
      <c r="WKW247" s="29">
        <f t="shared" si="522"/>
        <v>0</v>
      </c>
      <c r="WKX247" s="29">
        <f t="shared" si="522"/>
        <v>0</v>
      </c>
      <c r="WKY247" s="29">
        <f t="shared" si="522"/>
        <v>0</v>
      </c>
      <c r="WKZ247" s="29">
        <f t="shared" si="522"/>
        <v>0</v>
      </c>
      <c r="WLA247" s="29">
        <f t="shared" si="522"/>
        <v>0</v>
      </c>
      <c r="WLB247" s="29">
        <f t="shared" si="522"/>
        <v>0</v>
      </c>
      <c r="WLC247" s="29">
        <f t="shared" si="522"/>
        <v>0</v>
      </c>
      <c r="WLD247" s="29">
        <f t="shared" si="522"/>
        <v>0</v>
      </c>
      <c r="WLE247" s="29">
        <f t="shared" si="522"/>
        <v>0</v>
      </c>
      <c r="WLF247" s="29">
        <f t="shared" si="522"/>
        <v>0</v>
      </c>
      <c r="WLG247" s="29">
        <f t="shared" si="522"/>
        <v>0</v>
      </c>
      <c r="WLH247" s="29">
        <f t="shared" si="522"/>
        <v>0</v>
      </c>
      <c r="WLI247" s="29">
        <f t="shared" si="522"/>
        <v>0</v>
      </c>
      <c r="WLJ247" s="29">
        <f t="shared" si="522"/>
        <v>0</v>
      </c>
      <c r="WLK247" s="29">
        <f t="shared" si="522"/>
        <v>0</v>
      </c>
      <c r="WLL247" s="29">
        <f t="shared" si="522"/>
        <v>0</v>
      </c>
      <c r="WLM247" s="29">
        <f t="shared" si="522"/>
        <v>0</v>
      </c>
      <c r="WLN247" s="29">
        <f t="shared" si="522"/>
        <v>0</v>
      </c>
      <c r="WLO247" s="29">
        <f t="shared" ref="WLO247:WNZ247" si="523">SUM(WLO248:WLO480)</f>
        <v>0</v>
      </c>
      <c r="WLP247" s="29">
        <f t="shared" si="523"/>
        <v>0</v>
      </c>
      <c r="WLQ247" s="29">
        <f t="shared" si="523"/>
        <v>0</v>
      </c>
      <c r="WLR247" s="29">
        <f t="shared" si="523"/>
        <v>0</v>
      </c>
      <c r="WLS247" s="29">
        <f t="shared" si="523"/>
        <v>0</v>
      </c>
      <c r="WLT247" s="29">
        <f t="shared" si="523"/>
        <v>0</v>
      </c>
      <c r="WLU247" s="29">
        <f t="shared" si="523"/>
        <v>0</v>
      </c>
      <c r="WLV247" s="29">
        <f t="shared" si="523"/>
        <v>0</v>
      </c>
      <c r="WLW247" s="29">
        <f t="shared" si="523"/>
        <v>0</v>
      </c>
      <c r="WLX247" s="29">
        <f t="shared" si="523"/>
        <v>0</v>
      </c>
      <c r="WLY247" s="29">
        <f t="shared" si="523"/>
        <v>0</v>
      </c>
      <c r="WLZ247" s="29">
        <f t="shared" si="523"/>
        <v>0</v>
      </c>
      <c r="WMA247" s="29">
        <f t="shared" si="523"/>
        <v>0</v>
      </c>
      <c r="WMB247" s="29">
        <f t="shared" si="523"/>
        <v>0</v>
      </c>
      <c r="WMC247" s="29">
        <f t="shared" si="523"/>
        <v>0</v>
      </c>
      <c r="WMD247" s="29">
        <f t="shared" si="523"/>
        <v>0</v>
      </c>
      <c r="WME247" s="29">
        <f t="shared" si="523"/>
        <v>0</v>
      </c>
      <c r="WMF247" s="29">
        <f t="shared" si="523"/>
        <v>0</v>
      </c>
      <c r="WMG247" s="29">
        <f t="shared" si="523"/>
        <v>0</v>
      </c>
      <c r="WMH247" s="29">
        <f t="shared" si="523"/>
        <v>0</v>
      </c>
      <c r="WMI247" s="29">
        <f t="shared" si="523"/>
        <v>0</v>
      </c>
      <c r="WMJ247" s="29">
        <f t="shared" si="523"/>
        <v>0</v>
      </c>
      <c r="WMK247" s="29">
        <f t="shared" si="523"/>
        <v>0</v>
      </c>
      <c r="WML247" s="29">
        <f t="shared" si="523"/>
        <v>0</v>
      </c>
      <c r="WMM247" s="29">
        <f t="shared" si="523"/>
        <v>0</v>
      </c>
      <c r="WMN247" s="29">
        <f t="shared" si="523"/>
        <v>0</v>
      </c>
      <c r="WMO247" s="29">
        <f t="shared" si="523"/>
        <v>0</v>
      </c>
      <c r="WMP247" s="29">
        <f t="shared" si="523"/>
        <v>0</v>
      </c>
      <c r="WMQ247" s="29">
        <f t="shared" si="523"/>
        <v>0</v>
      </c>
      <c r="WMR247" s="29">
        <f t="shared" si="523"/>
        <v>0</v>
      </c>
      <c r="WMS247" s="29">
        <f t="shared" si="523"/>
        <v>0</v>
      </c>
      <c r="WMT247" s="29">
        <f t="shared" si="523"/>
        <v>0</v>
      </c>
      <c r="WMU247" s="29">
        <f t="shared" si="523"/>
        <v>0</v>
      </c>
      <c r="WMV247" s="29">
        <f t="shared" si="523"/>
        <v>0</v>
      </c>
      <c r="WMW247" s="29">
        <f t="shared" si="523"/>
        <v>0</v>
      </c>
      <c r="WMX247" s="29">
        <f t="shared" si="523"/>
        <v>0</v>
      </c>
      <c r="WMY247" s="29">
        <f t="shared" si="523"/>
        <v>0</v>
      </c>
      <c r="WMZ247" s="29">
        <f t="shared" si="523"/>
        <v>0</v>
      </c>
      <c r="WNA247" s="29">
        <f t="shared" si="523"/>
        <v>0</v>
      </c>
      <c r="WNB247" s="29">
        <f t="shared" si="523"/>
        <v>0</v>
      </c>
      <c r="WNC247" s="29">
        <f t="shared" si="523"/>
        <v>0</v>
      </c>
      <c r="WND247" s="29">
        <f t="shared" si="523"/>
        <v>0</v>
      </c>
      <c r="WNE247" s="29">
        <f t="shared" si="523"/>
        <v>0</v>
      </c>
      <c r="WNF247" s="29">
        <f t="shared" si="523"/>
        <v>0</v>
      </c>
      <c r="WNG247" s="29">
        <f t="shared" si="523"/>
        <v>0</v>
      </c>
      <c r="WNH247" s="29">
        <f t="shared" si="523"/>
        <v>0</v>
      </c>
      <c r="WNI247" s="29">
        <f t="shared" si="523"/>
        <v>0</v>
      </c>
      <c r="WNJ247" s="29">
        <f t="shared" si="523"/>
        <v>0</v>
      </c>
      <c r="WNK247" s="29">
        <f t="shared" si="523"/>
        <v>0</v>
      </c>
      <c r="WNL247" s="29">
        <f t="shared" si="523"/>
        <v>0</v>
      </c>
      <c r="WNM247" s="29">
        <f t="shared" si="523"/>
        <v>0</v>
      </c>
      <c r="WNN247" s="29">
        <f t="shared" si="523"/>
        <v>0</v>
      </c>
      <c r="WNO247" s="29">
        <f t="shared" si="523"/>
        <v>0</v>
      </c>
      <c r="WNP247" s="29">
        <f t="shared" si="523"/>
        <v>0</v>
      </c>
      <c r="WNQ247" s="29">
        <f t="shared" si="523"/>
        <v>0</v>
      </c>
      <c r="WNR247" s="29">
        <f t="shared" si="523"/>
        <v>0</v>
      </c>
      <c r="WNS247" s="29">
        <f t="shared" si="523"/>
        <v>0</v>
      </c>
      <c r="WNT247" s="29">
        <f t="shared" si="523"/>
        <v>0</v>
      </c>
      <c r="WNU247" s="29">
        <f t="shared" si="523"/>
        <v>0</v>
      </c>
      <c r="WNV247" s="29">
        <f t="shared" si="523"/>
        <v>0</v>
      </c>
      <c r="WNW247" s="29">
        <f t="shared" si="523"/>
        <v>0</v>
      </c>
      <c r="WNX247" s="29">
        <f t="shared" si="523"/>
        <v>0</v>
      </c>
      <c r="WNY247" s="29">
        <f t="shared" si="523"/>
        <v>0</v>
      </c>
      <c r="WNZ247" s="29">
        <f t="shared" si="523"/>
        <v>0</v>
      </c>
      <c r="WOA247" s="29">
        <f t="shared" ref="WOA247:WQL247" si="524">SUM(WOA248:WOA480)</f>
        <v>0</v>
      </c>
      <c r="WOB247" s="29">
        <f t="shared" si="524"/>
        <v>0</v>
      </c>
      <c r="WOC247" s="29">
        <f t="shared" si="524"/>
        <v>0</v>
      </c>
      <c r="WOD247" s="29">
        <f t="shared" si="524"/>
        <v>0</v>
      </c>
      <c r="WOE247" s="29">
        <f t="shared" si="524"/>
        <v>0</v>
      </c>
      <c r="WOF247" s="29">
        <f t="shared" si="524"/>
        <v>0</v>
      </c>
      <c r="WOG247" s="29">
        <f t="shared" si="524"/>
        <v>0</v>
      </c>
      <c r="WOH247" s="29">
        <f t="shared" si="524"/>
        <v>0</v>
      </c>
      <c r="WOI247" s="29">
        <f t="shared" si="524"/>
        <v>0</v>
      </c>
      <c r="WOJ247" s="29">
        <f t="shared" si="524"/>
        <v>0</v>
      </c>
      <c r="WOK247" s="29">
        <f t="shared" si="524"/>
        <v>0</v>
      </c>
      <c r="WOL247" s="29">
        <f t="shared" si="524"/>
        <v>0</v>
      </c>
      <c r="WOM247" s="29">
        <f t="shared" si="524"/>
        <v>0</v>
      </c>
      <c r="WON247" s="29">
        <f t="shared" si="524"/>
        <v>0</v>
      </c>
      <c r="WOO247" s="29">
        <f t="shared" si="524"/>
        <v>0</v>
      </c>
      <c r="WOP247" s="29">
        <f t="shared" si="524"/>
        <v>0</v>
      </c>
      <c r="WOQ247" s="29">
        <f t="shared" si="524"/>
        <v>0</v>
      </c>
      <c r="WOR247" s="29">
        <f t="shared" si="524"/>
        <v>0</v>
      </c>
      <c r="WOS247" s="29">
        <f t="shared" si="524"/>
        <v>0</v>
      </c>
      <c r="WOT247" s="29">
        <f t="shared" si="524"/>
        <v>0</v>
      </c>
      <c r="WOU247" s="29">
        <f t="shared" si="524"/>
        <v>0</v>
      </c>
      <c r="WOV247" s="29">
        <f t="shared" si="524"/>
        <v>0</v>
      </c>
      <c r="WOW247" s="29">
        <f t="shared" si="524"/>
        <v>0</v>
      </c>
      <c r="WOX247" s="29">
        <f t="shared" si="524"/>
        <v>0</v>
      </c>
      <c r="WOY247" s="29">
        <f t="shared" si="524"/>
        <v>0</v>
      </c>
      <c r="WOZ247" s="29">
        <f t="shared" si="524"/>
        <v>0</v>
      </c>
      <c r="WPA247" s="29">
        <f t="shared" si="524"/>
        <v>0</v>
      </c>
      <c r="WPB247" s="29">
        <f t="shared" si="524"/>
        <v>0</v>
      </c>
      <c r="WPC247" s="29">
        <f t="shared" si="524"/>
        <v>0</v>
      </c>
      <c r="WPD247" s="29">
        <f t="shared" si="524"/>
        <v>0</v>
      </c>
      <c r="WPE247" s="29">
        <f t="shared" si="524"/>
        <v>0</v>
      </c>
      <c r="WPF247" s="29">
        <f t="shared" si="524"/>
        <v>0</v>
      </c>
      <c r="WPG247" s="29">
        <f t="shared" si="524"/>
        <v>0</v>
      </c>
      <c r="WPH247" s="29">
        <f t="shared" si="524"/>
        <v>0</v>
      </c>
      <c r="WPI247" s="29">
        <f t="shared" si="524"/>
        <v>0</v>
      </c>
      <c r="WPJ247" s="29">
        <f t="shared" si="524"/>
        <v>0</v>
      </c>
      <c r="WPK247" s="29">
        <f t="shared" si="524"/>
        <v>0</v>
      </c>
      <c r="WPL247" s="29">
        <f t="shared" si="524"/>
        <v>0</v>
      </c>
      <c r="WPM247" s="29">
        <f t="shared" si="524"/>
        <v>0</v>
      </c>
      <c r="WPN247" s="29">
        <f t="shared" si="524"/>
        <v>0</v>
      </c>
      <c r="WPO247" s="29">
        <f t="shared" si="524"/>
        <v>0</v>
      </c>
      <c r="WPP247" s="29">
        <f t="shared" si="524"/>
        <v>0</v>
      </c>
      <c r="WPQ247" s="29">
        <f t="shared" si="524"/>
        <v>0</v>
      </c>
      <c r="WPR247" s="29">
        <f t="shared" si="524"/>
        <v>0</v>
      </c>
      <c r="WPS247" s="29">
        <f t="shared" si="524"/>
        <v>0</v>
      </c>
      <c r="WPT247" s="29">
        <f t="shared" si="524"/>
        <v>0</v>
      </c>
      <c r="WPU247" s="29">
        <f t="shared" si="524"/>
        <v>0</v>
      </c>
      <c r="WPV247" s="29">
        <f t="shared" si="524"/>
        <v>0</v>
      </c>
      <c r="WPW247" s="29">
        <f t="shared" si="524"/>
        <v>0</v>
      </c>
      <c r="WPX247" s="29">
        <f t="shared" si="524"/>
        <v>0</v>
      </c>
      <c r="WPY247" s="29">
        <f t="shared" si="524"/>
        <v>0</v>
      </c>
      <c r="WPZ247" s="29">
        <f t="shared" si="524"/>
        <v>0</v>
      </c>
      <c r="WQA247" s="29">
        <f t="shared" si="524"/>
        <v>0</v>
      </c>
      <c r="WQB247" s="29">
        <f t="shared" si="524"/>
        <v>0</v>
      </c>
      <c r="WQC247" s="29">
        <f t="shared" si="524"/>
        <v>0</v>
      </c>
      <c r="WQD247" s="29">
        <f t="shared" si="524"/>
        <v>0</v>
      </c>
      <c r="WQE247" s="29">
        <f t="shared" si="524"/>
        <v>0</v>
      </c>
      <c r="WQF247" s="29">
        <f t="shared" si="524"/>
        <v>0</v>
      </c>
      <c r="WQG247" s="29">
        <f t="shared" si="524"/>
        <v>0</v>
      </c>
      <c r="WQH247" s="29">
        <f t="shared" si="524"/>
        <v>0</v>
      </c>
      <c r="WQI247" s="29">
        <f t="shared" si="524"/>
        <v>0</v>
      </c>
      <c r="WQJ247" s="29">
        <f t="shared" si="524"/>
        <v>0</v>
      </c>
      <c r="WQK247" s="29">
        <f t="shared" si="524"/>
        <v>0</v>
      </c>
      <c r="WQL247" s="29">
        <f t="shared" si="524"/>
        <v>0</v>
      </c>
      <c r="WQM247" s="29">
        <f t="shared" ref="WQM247:WSX247" si="525">SUM(WQM248:WQM480)</f>
        <v>0</v>
      </c>
      <c r="WQN247" s="29">
        <f t="shared" si="525"/>
        <v>0</v>
      </c>
      <c r="WQO247" s="29">
        <f t="shared" si="525"/>
        <v>0</v>
      </c>
      <c r="WQP247" s="29">
        <f t="shared" si="525"/>
        <v>0</v>
      </c>
      <c r="WQQ247" s="29">
        <f t="shared" si="525"/>
        <v>0</v>
      </c>
      <c r="WQR247" s="29">
        <f t="shared" si="525"/>
        <v>0</v>
      </c>
      <c r="WQS247" s="29">
        <f t="shared" si="525"/>
        <v>0</v>
      </c>
      <c r="WQT247" s="29">
        <f t="shared" si="525"/>
        <v>0</v>
      </c>
      <c r="WQU247" s="29">
        <f t="shared" si="525"/>
        <v>0</v>
      </c>
      <c r="WQV247" s="29">
        <f t="shared" si="525"/>
        <v>0</v>
      </c>
      <c r="WQW247" s="29">
        <f t="shared" si="525"/>
        <v>0</v>
      </c>
      <c r="WQX247" s="29">
        <f t="shared" si="525"/>
        <v>0</v>
      </c>
      <c r="WQY247" s="29">
        <f t="shared" si="525"/>
        <v>0</v>
      </c>
      <c r="WQZ247" s="29">
        <f t="shared" si="525"/>
        <v>0</v>
      </c>
      <c r="WRA247" s="29">
        <f t="shared" si="525"/>
        <v>0</v>
      </c>
      <c r="WRB247" s="29">
        <f t="shared" si="525"/>
        <v>0</v>
      </c>
      <c r="WRC247" s="29">
        <f t="shared" si="525"/>
        <v>0</v>
      </c>
      <c r="WRD247" s="29">
        <f t="shared" si="525"/>
        <v>0</v>
      </c>
      <c r="WRE247" s="29">
        <f t="shared" si="525"/>
        <v>0</v>
      </c>
      <c r="WRF247" s="29">
        <f t="shared" si="525"/>
        <v>0</v>
      </c>
      <c r="WRG247" s="29">
        <f t="shared" si="525"/>
        <v>0</v>
      </c>
      <c r="WRH247" s="29">
        <f t="shared" si="525"/>
        <v>0</v>
      </c>
      <c r="WRI247" s="29">
        <f t="shared" si="525"/>
        <v>0</v>
      </c>
      <c r="WRJ247" s="29">
        <f t="shared" si="525"/>
        <v>0</v>
      </c>
      <c r="WRK247" s="29">
        <f t="shared" si="525"/>
        <v>0</v>
      </c>
      <c r="WRL247" s="29">
        <f t="shared" si="525"/>
        <v>0</v>
      </c>
      <c r="WRM247" s="29">
        <f t="shared" si="525"/>
        <v>0</v>
      </c>
      <c r="WRN247" s="29">
        <f t="shared" si="525"/>
        <v>0</v>
      </c>
      <c r="WRO247" s="29">
        <f t="shared" si="525"/>
        <v>0</v>
      </c>
      <c r="WRP247" s="29">
        <f t="shared" si="525"/>
        <v>0</v>
      </c>
      <c r="WRQ247" s="29">
        <f t="shared" si="525"/>
        <v>0</v>
      </c>
      <c r="WRR247" s="29">
        <f t="shared" si="525"/>
        <v>0</v>
      </c>
      <c r="WRS247" s="29">
        <f t="shared" si="525"/>
        <v>0</v>
      </c>
      <c r="WRT247" s="29">
        <f t="shared" si="525"/>
        <v>0</v>
      </c>
      <c r="WRU247" s="29">
        <f t="shared" si="525"/>
        <v>0</v>
      </c>
      <c r="WRV247" s="29">
        <f t="shared" si="525"/>
        <v>0</v>
      </c>
      <c r="WRW247" s="29">
        <f t="shared" si="525"/>
        <v>0</v>
      </c>
      <c r="WRX247" s="29">
        <f t="shared" si="525"/>
        <v>0</v>
      </c>
      <c r="WRY247" s="29">
        <f t="shared" si="525"/>
        <v>0</v>
      </c>
      <c r="WRZ247" s="29">
        <f t="shared" si="525"/>
        <v>0</v>
      </c>
      <c r="WSA247" s="29">
        <f t="shared" si="525"/>
        <v>0</v>
      </c>
      <c r="WSB247" s="29">
        <f t="shared" si="525"/>
        <v>0</v>
      </c>
      <c r="WSC247" s="29">
        <f t="shared" si="525"/>
        <v>0</v>
      </c>
      <c r="WSD247" s="29">
        <f t="shared" si="525"/>
        <v>0</v>
      </c>
      <c r="WSE247" s="29">
        <f t="shared" si="525"/>
        <v>0</v>
      </c>
      <c r="WSF247" s="29">
        <f t="shared" si="525"/>
        <v>0</v>
      </c>
      <c r="WSG247" s="29">
        <f t="shared" si="525"/>
        <v>0</v>
      </c>
      <c r="WSH247" s="29">
        <f t="shared" si="525"/>
        <v>0</v>
      </c>
      <c r="WSI247" s="29">
        <f t="shared" si="525"/>
        <v>0</v>
      </c>
      <c r="WSJ247" s="29">
        <f t="shared" si="525"/>
        <v>0</v>
      </c>
      <c r="WSK247" s="29">
        <f t="shared" si="525"/>
        <v>0</v>
      </c>
      <c r="WSL247" s="29">
        <f t="shared" si="525"/>
        <v>0</v>
      </c>
      <c r="WSM247" s="29">
        <f t="shared" si="525"/>
        <v>0</v>
      </c>
      <c r="WSN247" s="29">
        <f t="shared" si="525"/>
        <v>0</v>
      </c>
      <c r="WSO247" s="29">
        <f t="shared" si="525"/>
        <v>0</v>
      </c>
      <c r="WSP247" s="29">
        <f t="shared" si="525"/>
        <v>0</v>
      </c>
      <c r="WSQ247" s="29">
        <f t="shared" si="525"/>
        <v>0</v>
      </c>
      <c r="WSR247" s="29">
        <f t="shared" si="525"/>
        <v>0</v>
      </c>
      <c r="WSS247" s="29">
        <f t="shared" si="525"/>
        <v>0</v>
      </c>
      <c r="WST247" s="29">
        <f t="shared" si="525"/>
        <v>0</v>
      </c>
      <c r="WSU247" s="29">
        <f t="shared" si="525"/>
        <v>0</v>
      </c>
      <c r="WSV247" s="29">
        <f t="shared" si="525"/>
        <v>0</v>
      </c>
      <c r="WSW247" s="29">
        <f t="shared" si="525"/>
        <v>0</v>
      </c>
      <c r="WSX247" s="29">
        <f t="shared" si="525"/>
        <v>0</v>
      </c>
      <c r="WSY247" s="29">
        <f t="shared" ref="WSY247:WVJ247" si="526">SUM(WSY248:WSY480)</f>
        <v>0</v>
      </c>
      <c r="WSZ247" s="29">
        <f t="shared" si="526"/>
        <v>0</v>
      </c>
      <c r="WTA247" s="29">
        <f t="shared" si="526"/>
        <v>0</v>
      </c>
      <c r="WTB247" s="29">
        <f t="shared" si="526"/>
        <v>0</v>
      </c>
      <c r="WTC247" s="29">
        <f t="shared" si="526"/>
        <v>0</v>
      </c>
      <c r="WTD247" s="29">
        <f t="shared" si="526"/>
        <v>0</v>
      </c>
      <c r="WTE247" s="29">
        <f t="shared" si="526"/>
        <v>0</v>
      </c>
      <c r="WTF247" s="29">
        <f t="shared" si="526"/>
        <v>0</v>
      </c>
      <c r="WTG247" s="29">
        <f t="shared" si="526"/>
        <v>0</v>
      </c>
      <c r="WTH247" s="29">
        <f t="shared" si="526"/>
        <v>0</v>
      </c>
      <c r="WTI247" s="29">
        <f t="shared" si="526"/>
        <v>0</v>
      </c>
      <c r="WTJ247" s="29">
        <f t="shared" si="526"/>
        <v>0</v>
      </c>
      <c r="WTK247" s="29">
        <f t="shared" si="526"/>
        <v>0</v>
      </c>
      <c r="WTL247" s="29">
        <f t="shared" si="526"/>
        <v>0</v>
      </c>
      <c r="WTM247" s="29">
        <f t="shared" si="526"/>
        <v>0</v>
      </c>
      <c r="WTN247" s="29">
        <f t="shared" si="526"/>
        <v>0</v>
      </c>
      <c r="WTO247" s="29">
        <f t="shared" si="526"/>
        <v>0</v>
      </c>
      <c r="WTP247" s="29">
        <f t="shared" si="526"/>
        <v>0</v>
      </c>
      <c r="WTQ247" s="29">
        <f t="shared" si="526"/>
        <v>0</v>
      </c>
      <c r="WTR247" s="29">
        <f t="shared" si="526"/>
        <v>0</v>
      </c>
      <c r="WTS247" s="29">
        <f t="shared" si="526"/>
        <v>0</v>
      </c>
      <c r="WTT247" s="29">
        <f t="shared" si="526"/>
        <v>0</v>
      </c>
      <c r="WTU247" s="29">
        <f t="shared" si="526"/>
        <v>0</v>
      </c>
      <c r="WTV247" s="29">
        <f t="shared" si="526"/>
        <v>0</v>
      </c>
      <c r="WTW247" s="29">
        <f t="shared" si="526"/>
        <v>0</v>
      </c>
      <c r="WTX247" s="29">
        <f t="shared" si="526"/>
        <v>0</v>
      </c>
      <c r="WTY247" s="29">
        <f t="shared" si="526"/>
        <v>0</v>
      </c>
      <c r="WTZ247" s="29">
        <f t="shared" si="526"/>
        <v>0</v>
      </c>
      <c r="WUA247" s="29">
        <f t="shared" si="526"/>
        <v>0</v>
      </c>
      <c r="WUB247" s="29">
        <f t="shared" si="526"/>
        <v>0</v>
      </c>
      <c r="WUC247" s="29">
        <f t="shared" si="526"/>
        <v>0</v>
      </c>
      <c r="WUD247" s="29">
        <f t="shared" si="526"/>
        <v>0</v>
      </c>
      <c r="WUE247" s="29">
        <f t="shared" si="526"/>
        <v>0</v>
      </c>
      <c r="WUF247" s="29">
        <f t="shared" si="526"/>
        <v>0</v>
      </c>
      <c r="WUG247" s="29">
        <f t="shared" si="526"/>
        <v>0</v>
      </c>
      <c r="WUH247" s="29">
        <f t="shared" si="526"/>
        <v>0</v>
      </c>
      <c r="WUI247" s="29">
        <f t="shared" si="526"/>
        <v>0</v>
      </c>
      <c r="WUJ247" s="29">
        <f t="shared" si="526"/>
        <v>0</v>
      </c>
      <c r="WUK247" s="29">
        <f t="shared" si="526"/>
        <v>0</v>
      </c>
      <c r="WUL247" s="29">
        <f t="shared" si="526"/>
        <v>0</v>
      </c>
      <c r="WUM247" s="29">
        <f t="shared" si="526"/>
        <v>0</v>
      </c>
      <c r="WUN247" s="29">
        <f t="shared" si="526"/>
        <v>0</v>
      </c>
      <c r="WUO247" s="29">
        <f t="shared" si="526"/>
        <v>0</v>
      </c>
      <c r="WUP247" s="29">
        <f t="shared" si="526"/>
        <v>0</v>
      </c>
      <c r="WUQ247" s="29">
        <f t="shared" si="526"/>
        <v>0</v>
      </c>
      <c r="WUR247" s="29">
        <f t="shared" si="526"/>
        <v>0</v>
      </c>
      <c r="WUS247" s="29">
        <f t="shared" si="526"/>
        <v>0</v>
      </c>
      <c r="WUT247" s="29">
        <f t="shared" si="526"/>
        <v>0</v>
      </c>
      <c r="WUU247" s="29">
        <f t="shared" si="526"/>
        <v>0</v>
      </c>
      <c r="WUV247" s="29">
        <f t="shared" si="526"/>
        <v>0</v>
      </c>
      <c r="WUW247" s="29">
        <f t="shared" si="526"/>
        <v>0</v>
      </c>
      <c r="WUX247" s="29">
        <f t="shared" si="526"/>
        <v>0</v>
      </c>
      <c r="WUY247" s="29">
        <f t="shared" si="526"/>
        <v>0</v>
      </c>
      <c r="WUZ247" s="29">
        <f t="shared" si="526"/>
        <v>0</v>
      </c>
      <c r="WVA247" s="29">
        <f t="shared" si="526"/>
        <v>0</v>
      </c>
      <c r="WVB247" s="29">
        <f t="shared" si="526"/>
        <v>0</v>
      </c>
      <c r="WVC247" s="29">
        <f t="shared" si="526"/>
        <v>0</v>
      </c>
      <c r="WVD247" s="29">
        <f t="shared" si="526"/>
        <v>0</v>
      </c>
      <c r="WVE247" s="29">
        <f t="shared" si="526"/>
        <v>0</v>
      </c>
      <c r="WVF247" s="29">
        <f t="shared" si="526"/>
        <v>0</v>
      </c>
      <c r="WVG247" s="29">
        <f t="shared" si="526"/>
        <v>0</v>
      </c>
      <c r="WVH247" s="29">
        <f t="shared" si="526"/>
        <v>0</v>
      </c>
      <c r="WVI247" s="29">
        <f t="shared" si="526"/>
        <v>0</v>
      </c>
      <c r="WVJ247" s="29">
        <f t="shared" si="526"/>
        <v>0</v>
      </c>
      <c r="WVK247" s="29">
        <f t="shared" ref="WVK247:WXV247" si="527">SUM(WVK248:WVK480)</f>
        <v>0</v>
      </c>
      <c r="WVL247" s="29">
        <f t="shared" si="527"/>
        <v>0</v>
      </c>
      <c r="WVM247" s="29">
        <f t="shared" si="527"/>
        <v>0</v>
      </c>
      <c r="WVN247" s="29">
        <f t="shared" si="527"/>
        <v>0</v>
      </c>
      <c r="WVO247" s="29">
        <f t="shared" si="527"/>
        <v>0</v>
      </c>
      <c r="WVP247" s="29">
        <f t="shared" si="527"/>
        <v>0</v>
      </c>
      <c r="WVQ247" s="29">
        <f t="shared" si="527"/>
        <v>0</v>
      </c>
      <c r="WVR247" s="29">
        <f t="shared" si="527"/>
        <v>0</v>
      </c>
      <c r="WVS247" s="29">
        <f t="shared" si="527"/>
        <v>0</v>
      </c>
      <c r="WVT247" s="29">
        <f t="shared" si="527"/>
        <v>0</v>
      </c>
      <c r="WVU247" s="29">
        <f t="shared" si="527"/>
        <v>0</v>
      </c>
      <c r="WVV247" s="29">
        <f t="shared" si="527"/>
        <v>0</v>
      </c>
      <c r="WVW247" s="29">
        <f t="shared" si="527"/>
        <v>0</v>
      </c>
      <c r="WVX247" s="29">
        <f t="shared" si="527"/>
        <v>0</v>
      </c>
      <c r="WVY247" s="29">
        <f t="shared" si="527"/>
        <v>0</v>
      </c>
      <c r="WVZ247" s="29">
        <f t="shared" si="527"/>
        <v>0</v>
      </c>
      <c r="WWA247" s="29">
        <f t="shared" si="527"/>
        <v>0</v>
      </c>
      <c r="WWB247" s="29">
        <f t="shared" si="527"/>
        <v>0</v>
      </c>
      <c r="WWC247" s="29">
        <f t="shared" si="527"/>
        <v>0</v>
      </c>
      <c r="WWD247" s="29">
        <f t="shared" si="527"/>
        <v>0</v>
      </c>
      <c r="WWE247" s="29">
        <f t="shared" si="527"/>
        <v>0</v>
      </c>
      <c r="WWF247" s="29">
        <f t="shared" si="527"/>
        <v>0</v>
      </c>
      <c r="WWG247" s="29">
        <f t="shared" si="527"/>
        <v>0</v>
      </c>
      <c r="WWH247" s="29">
        <f t="shared" si="527"/>
        <v>0</v>
      </c>
      <c r="WWI247" s="29">
        <f t="shared" si="527"/>
        <v>0</v>
      </c>
      <c r="WWJ247" s="29">
        <f t="shared" si="527"/>
        <v>0</v>
      </c>
      <c r="WWK247" s="29">
        <f t="shared" si="527"/>
        <v>0</v>
      </c>
      <c r="WWL247" s="29">
        <f t="shared" si="527"/>
        <v>0</v>
      </c>
      <c r="WWM247" s="29">
        <f t="shared" si="527"/>
        <v>0</v>
      </c>
      <c r="WWN247" s="29">
        <f t="shared" si="527"/>
        <v>0</v>
      </c>
      <c r="WWO247" s="29">
        <f t="shared" si="527"/>
        <v>0</v>
      </c>
      <c r="WWP247" s="29">
        <f t="shared" si="527"/>
        <v>0</v>
      </c>
      <c r="WWQ247" s="29">
        <f t="shared" si="527"/>
        <v>0</v>
      </c>
      <c r="WWR247" s="29">
        <f t="shared" si="527"/>
        <v>0</v>
      </c>
      <c r="WWS247" s="29">
        <f t="shared" si="527"/>
        <v>0</v>
      </c>
      <c r="WWT247" s="29">
        <f t="shared" si="527"/>
        <v>0</v>
      </c>
      <c r="WWU247" s="29">
        <f t="shared" si="527"/>
        <v>0</v>
      </c>
      <c r="WWV247" s="29">
        <f t="shared" si="527"/>
        <v>0</v>
      </c>
      <c r="WWW247" s="29">
        <f t="shared" si="527"/>
        <v>0</v>
      </c>
      <c r="WWX247" s="29">
        <f t="shared" si="527"/>
        <v>0</v>
      </c>
      <c r="WWY247" s="29">
        <f t="shared" si="527"/>
        <v>0</v>
      </c>
      <c r="WWZ247" s="29">
        <f t="shared" si="527"/>
        <v>0</v>
      </c>
      <c r="WXA247" s="29">
        <f t="shared" si="527"/>
        <v>0</v>
      </c>
      <c r="WXB247" s="29">
        <f t="shared" si="527"/>
        <v>0</v>
      </c>
      <c r="WXC247" s="29">
        <f t="shared" si="527"/>
        <v>0</v>
      </c>
      <c r="WXD247" s="29">
        <f t="shared" si="527"/>
        <v>0</v>
      </c>
      <c r="WXE247" s="29">
        <f t="shared" si="527"/>
        <v>0</v>
      </c>
      <c r="WXF247" s="29">
        <f t="shared" si="527"/>
        <v>0</v>
      </c>
      <c r="WXG247" s="29">
        <f t="shared" si="527"/>
        <v>0</v>
      </c>
      <c r="WXH247" s="29">
        <f t="shared" si="527"/>
        <v>0</v>
      </c>
      <c r="WXI247" s="29">
        <f t="shared" si="527"/>
        <v>0</v>
      </c>
      <c r="WXJ247" s="29">
        <f t="shared" si="527"/>
        <v>0</v>
      </c>
      <c r="WXK247" s="29">
        <f t="shared" si="527"/>
        <v>0</v>
      </c>
      <c r="WXL247" s="29">
        <f t="shared" si="527"/>
        <v>0</v>
      </c>
      <c r="WXM247" s="29">
        <f t="shared" si="527"/>
        <v>0</v>
      </c>
      <c r="WXN247" s="29">
        <f t="shared" si="527"/>
        <v>0</v>
      </c>
      <c r="WXO247" s="29">
        <f t="shared" si="527"/>
        <v>0</v>
      </c>
      <c r="WXP247" s="29">
        <f t="shared" si="527"/>
        <v>0</v>
      </c>
      <c r="WXQ247" s="29">
        <f t="shared" si="527"/>
        <v>0</v>
      </c>
      <c r="WXR247" s="29">
        <f t="shared" si="527"/>
        <v>0</v>
      </c>
      <c r="WXS247" s="29">
        <f t="shared" si="527"/>
        <v>0</v>
      </c>
      <c r="WXT247" s="29">
        <f t="shared" si="527"/>
        <v>0</v>
      </c>
      <c r="WXU247" s="29">
        <f t="shared" si="527"/>
        <v>0</v>
      </c>
      <c r="WXV247" s="29">
        <f t="shared" si="527"/>
        <v>0</v>
      </c>
      <c r="WXW247" s="29">
        <f t="shared" ref="WXW247:XAH247" si="528">SUM(WXW248:WXW480)</f>
        <v>0</v>
      </c>
      <c r="WXX247" s="29">
        <f t="shared" si="528"/>
        <v>0</v>
      </c>
      <c r="WXY247" s="29">
        <f t="shared" si="528"/>
        <v>0</v>
      </c>
      <c r="WXZ247" s="29">
        <f t="shared" si="528"/>
        <v>0</v>
      </c>
      <c r="WYA247" s="29">
        <f t="shared" si="528"/>
        <v>0</v>
      </c>
      <c r="WYB247" s="29">
        <f t="shared" si="528"/>
        <v>0</v>
      </c>
      <c r="WYC247" s="29">
        <f t="shared" si="528"/>
        <v>0</v>
      </c>
      <c r="WYD247" s="29">
        <f t="shared" si="528"/>
        <v>0</v>
      </c>
      <c r="WYE247" s="29">
        <f t="shared" si="528"/>
        <v>0</v>
      </c>
      <c r="WYF247" s="29">
        <f t="shared" si="528"/>
        <v>0</v>
      </c>
      <c r="WYG247" s="29">
        <f t="shared" si="528"/>
        <v>0</v>
      </c>
      <c r="WYH247" s="29">
        <f t="shared" si="528"/>
        <v>0</v>
      </c>
      <c r="WYI247" s="29">
        <f t="shared" si="528"/>
        <v>0</v>
      </c>
      <c r="WYJ247" s="29">
        <f t="shared" si="528"/>
        <v>0</v>
      </c>
      <c r="WYK247" s="29">
        <f t="shared" si="528"/>
        <v>0</v>
      </c>
      <c r="WYL247" s="29">
        <f t="shared" si="528"/>
        <v>0</v>
      </c>
      <c r="WYM247" s="29">
        <f t="shared" si="528"/>
        <v>0</v>
      </c>
      <c r="WYN247" s="29">
        <f t="shared" si="528"/>
        <v>0</v>
      </c>
      <c r="WYO247" s="29">
        <f t="shared" si="528"/>
        <v>0</v>
      </c>
      <c r="WYP247" s="29">
        <f t="shared" si="528"/>
        <v>0</v>
      </c>
      <c r="WYQ247" s="29">
        <f t="shared" si="528"/>
        <v>0</v>
      </c>
      <c r="WYR247" s="29">
        <f t="shared" si="528"/>
        <v>0</v>
      </c>
      <c r="WYS247" s="29">
        <f t="shared" si="528"/>
        <v>0</v>
      </c>
      <c r="WYT247" s="29">
        <f t="shared" si="528"/>
        <v>0</v>
      </c>
      <c r="WYU247" s="29">
        <f t="shared" si="528"/>
        <v>0</v>
      </c>
      <c r="WYV247" s="29">
        <f t="shared" si="528"/>
        <v>0</v>
      </c>
      <c r="WYW247" s="29">
        <f t="shared" si="528"/>
        <v>0</v>
      </c>
      <c r="WYX247" s="29">
        <f t="shared" si="528"/>
        <v>0</v>
      </c>
      <c r="WYY247" s="29">
        <f t="shared" si="528"/>
        <v>0</v>
      </c>
      <c r="WYZ247" s="29">
        <f t="shared" si="528"/>
        <v>0</v>
      </c>
      <c r="WZA247" s="29">
        <f t="shared" si="528"/>
        <v>0</v>
      </c>
      <c r="WZB247" s="29">
        <f t="shared" si="528"/>
        <v>0</v>
      </c>
      <c r="WZC247" s="29">
        <f t="shared" si="528"/>
        <v>0</v>
      </c>
      <c r="WZD247" s="29">
        <f t="shared" si="528"/>
        <v>0</v>
      </c>
      <c r="WZE247" s="29">
        <f t="shared" si="528"/>
        <v>0</v>
      </c>
      <c r="WZF247" s="29">
        <f t="shared" si="528"/>
        <v>0</v>
      </c>
      <c r="WZG247" s="29">
        <f t="shared" si="528"/>
        <v>0</v>
      </c>
      <c r="WZH247" s="29">
        <f t="shared" si="528"/>
        <v>0</v>
      </c>
      <c r="WZI247" s="29">
        <f t="shared" si="528"/>
        <v>0</v>
      </c>
      <c r="WZJ247" s="29">
        <f t="shared" si="528"/>
        <v>0</v>
      </c>
      <c r="WZK247" s="29">
        <f t="shared" si="528"/>
        <v>0</v>
      </c>
      <c r="WZL247" s="29">
        <f t="shared" si="528"/>
        <v>0</v>
      </c>
      <c r="WZM247" s="29">
        <f t="shared" si="528"/>
        <v>0</v>
      </c>
      <c r="WZN247" s="29">
        <f t="shared" si="528"/>
        <v>0</v>
      </c>
      <c r="WZO247" s="29">
        <f t="shared" si="528"/>
        <v>0</v>
      </c>
      <c r="WZP247" s="29">
        <f t="shared" si="528"/>
        <v>0</v>
      </c>
      <c r="WZQ247" s="29">
        <f t="shared" si="528"/>
        <v>0</v>
      </c>
      <c r="WZR247" s="29">
        <f t="shared" si="528"/>
        <v>0</v>
      </c>
      <c r="WZS247" s="29">
        <f t="shared" si="528"/>
        <v>0</v>
      </c>
      <c r="WZT247" s="29">
        <f t="shared" si="528"/>
        <v>0</v>
      </c>
      <c r="WZU247" s="29">
        <f t="shared" si="528"/>
        <v>0</v>
      </c>
      <c r="WZV247" s="29">
        <f t="shared" si="528"/>
        <v>0</v>
      </c>
      <c r="WZW247" s="29">
        <f t="shared" si="528"/>
        <v>0</v>
      </c>
      <c r="WZX247" s="29">
        <f t="shared" si="528"/>
        <v>0</v>
      </c>
      <c r="WZY247" s="29">
        <f t="shared" si="528"/>
        <v>0</v>
      </c>
      <c r="WZZ247" s="29">
        <f t="shared" si="528"/>
        <v>0</v>
      </c>
      <c r="XAA247" s="29">
        <f t="shared" si="528"/>
        <v>0</v>
      </c>
      <c r="XAB247" s="29">
        <f t="shared" si="528"/>
        <v>0</v>
      </c>
      <c r="XAC247" s="29">
        <f t="shared" si="528"/>
        <v>0</v>
      </c>
      <c r="XAD247" s="29">
        <f t="shared" si="528"/>
        <v>0</v>
      </c>
      <c r="XAE247" s="29">
        <f t="shared" si="528"/>
        <v>0</v>
      </c>
      <c r="XAF247" s="29">
        <f t="shared" si="528"/>
        <v>0</v>
      </c>
      <c r="XAG247" s="29">
        <f t="shared" si="528"/>
        <v>0</v>
      </c>
      <c r="XAH247" s="29">
        <f t="shared" si="528"/>
        <v>0</v>
      </c>
      <c r="XAI247" s="29">
        <f t="shared" ref="XAI247:XCT247" si="529">SUM(XAI248:XAI480)</f>
        <v>0</v>
      </c>
      <c r="XAJ247" s="29">
        <f t="shared" si="529"/>
        <v>0</v>
      </c>
      <c r="XAK247" s="29">
        <f t="shared" si="529"/>
        <v>0</v>
      </c>
      <c r="XAL247" s="29">
        <f t="shared" si="529"/>
        <v>0</v>
      </c>
      <c r="XAM247" s="29">
        <f t="shared" si="529"/>
        <v>0</v>
      </c>
      <c r="XAN247" s="29">
        <f t="shared" si="529"/>
        <v>0</v>
      </c>
      <c r="XAO247" s="29">
        <f t="shared" si="529"/>
        <v>0</v>
      </c>
      <c r="XAP247" s="29">
        <f t="shared" si="529"/>
        <v>0</v>
      </c>
      <c r="XAQ247" s="29">
        <f t="shared" si="529"/>
        <v>0</v>
      </c>
      <c r="XAR247" s="29">
        <f t="shared" si="529"/>
        <v>0</v>
      </c>
      <c r="XAS247" s="29">
        <f t="shared" si="529"/>
        <v>0</v>
      </c>
      <c r="XAT247" s="29">
        <f t="shared" si="529"/>
        <v>0</v>
      </c>
      <c r="XAU247" s="29">
        <f t="shared" si="529"/>
        <v>0</v>
      </c>
      <c r="XAV247" s="29">
        <f t="shared" si="529"/>
        <v>0</v>
      </c>
      <c r="XAW247" s="29">
        <f t="shared" si="529"/>
        <v>0</v>
      </c>
      <c r="XAX247" s="29">
        <f t="shared" si="529"/>
        <v>0</v>
      </c>
      <c r="XAY247" s="29">
        <f t="shared" si="529"/>
        <v>0</v>
      </c>
      <c r="XAZ247" s="29">
        <f t="shared" si="529"/>
        <v>0</v>
      </c>
      <c r="XBA247" s="29">
        <f t="shared" si="529"/>
        <v>0</v>
      </c>
      <c r="XBB247" s="29">
        <f t="shared" si="529"/>
        <v>0</v>
      </c>
      <c r="XBC247" s="29">
        <f t="shared" si="529"/>
        <v>0</v>
      </c>
      <c r="XBD247" s="29">
        <f t="shared" si="529"/>
        <v>0</v>
      </c>
      <c r="XBE247" s="29">
        <f t="shared" si="529"/>
        <v>0</v>
      </c>
      <c r="XBF247" s="29">
        <f t="shared" si="529"/>
        <v>0</v>
      </c>
      <c r="XBG247" s="29">
        <f t="shared" si="529"/>
        <v>0</v>
      </c>
      <c r="XBH247" s="29">
        <f t="shared" si="529"/>
        <v>0</v>
      </c>
      <c r="XBI247" s="29">
        <f t="shared" si="529"/>
        <v>0</v>
      </c>
      <c r="XBJ247" s="29">
        <f t="shared" si="529"/>
        <v>0</v>
      </c>
      <c r="XBK247" s="29">
        <f t="shared" si="529"/>
        <v>0</v>
      </c>
      <c r="XBL247" s="29">
        <f t="shared" si="529"/>
        <v>0</v>
      </c>
      <c r="XBM247" s="29">
        <f t="shared" si="529"/>
        <v>0</v>
      </c>
      <c r="XBN247" s="29">
        <f t="shared" si="529"/>
        <v>0</v>
      </c>
      <c r="XBO247" s="29">
        <f t="shared" si="529"/>
        <v>0</v>
      </c>
      <c r="XBP247" s="29">
        <f t="shared" si="529"/>
        <v>0</v>
      </c>
      <c r="XBQ247" s="29">
        <f t="shared" si="529"/>
        <v>0</v>
      </c>
      <c r="XBR247" s="29">
        <f t="shared" si="529"/>
        <v>0</v>
      </c>
      <c r="XBS247" s="29">
        <f t="shared" si="529"/>
        <v>0</v>
      </c>
      <c r="XBT247" s="29">
        <f t="shared" si="529"/>
        <v>0</v>
      </c>
      <c r="XBU247" s="29">
        <f t="shared" si="529"/>
        <v>0</v>
      </c>
      <c r="XBV247" s="29">
        <f t="shared" si="529"/>
        <v>0</v>
      </c>
      <c r="XBW247" s="29">
        <f t="shared" si="529"/>
        <v>0</v>
      </c>
      <c r="XBX247" s="29">
        <f t="shared" si="529"/>
        <v>0</v>
      </c>
      <c r="XBY247" s="29">
        <f t="shared" si="529"/>
        <v>0</v>
      </c>
      <c r="XBZ247" s="29">
        <f t="shared" si="529"/>
        <v>0</v>
      </c>
      <c r="XCA247" s="29">
        <f t="shared" si="529"/>
        <v>0</v>
      </c>
      <c r="XCB247" s="29">
        <f t="shared" si="529"/>
        <v>0</v>
      </c>
      <c r="XCC247" s="29">
        <f t="shared" si="529"/>
        <v>0</v>
      </c>
      <c r="XCD247" s="29">
        <f t="shared" si="529"/>
        <v>0</v>
      </c>
      <c r="XCE247" s="29">
        <f t="shared" si="529"/>
        <v>0</v>
      </c>
      <c r="XCF247" s="29">
        <f t="shared" si="529"/>
        <v>0</v>
      </c>
      <c r="XCG247" s="29">
        <f t="shared" si="529"/>
        <v>0</v>
      </c>
      <c r="XCH247" s="29">
        <f t="shared" si="529"/>
        <v>0</v>
      </c>
      <c r="XCI247" s="29">
        <f t="shared" si="529"/>
        <v>0</v>
      </c>
      <c r="XCJ247" s="29">
        <f t="shared" si="529"/>
        <v>0</v>
      </c>
      <c r="XCK247" s="29">
        <f t="shared" si="529"/>
        <v>0</v>
      </c>
      <c r="XCL247" s="29">
        <f t="shared" si="529"/>
        <v>0</v>
      </c>
      <c r="XCM247" s="29">
        <f t="shared" si="529"/>
        <v>0</v>
      </c>
      <c r="XCN247" s="29">
        <f t="shared" si="529"/>
        <v>0</v>
      </c>
      <c r="XCO247" s="29">
        <f t="shared" si="529"/>
        <v>0</v>
      </c>
      <c r="XCP247" s="29">
        <f t="shared" si="529"/>
        <v>0</v>
      </c>
      <c r="XCQ247" s="29">
        <f t="shared" si="529"/>
        <v>0</v>
      </c>
      <c r="XCR247" s="29">
        <f t="shared" si="529"/>
        <v>0</v>
      </c>
      <c r="XCS247" s="29">
        <f t="shared" si="529"/>
        <v>0</v>
      </c>
      <c r="XCT247" s="29">
        <f t="shared" si="529"/>
        <v>0</v>
      </c>
      <c r="XCU247" s="29">
        <f t="shared" ref="XCU247:XFD247" si="530">SUM(XCU248:XCU480)</f>
        <v>0</v>
      </c>
      <c r="XCV247" s="29">
        <f t="shared" si="530"/>
        <v>0</v>
      </c>
      <c r="XCW247" s="29">
        <f t="shared" si="530"/>
        <v>0</v>
      </c>
      <c r="XCX247" s="29">
        <f t="shared" si="530"/>
        <v>0</v>
      </c>
      <c r="XCY247" s="29">
        <f t="shared" si="530"/>
        <v>0</v>
      </c>
      <c r="XCZ247" s="29">
        <f t="shared" si="530"/>
        <v>0</v>
      </c>
      <c r="XDA247" s="29">
        <f t="shared" si="530"/>
        <v>0</v>
      </c>
      <c r="XDB247" s="29">
        <f t="shared" si="530"/>
        <v>0</v>
      </c>
      <c r="XDC247" s="29">
        <f t="shared" si="530"/>
        <v>0</v>
      </c>
      <c r="XDD247" s="29">
        <f t="shared" si="530"/>
        <v>0</v>
      </c>
      <c r="XDE247" s="29">
        <f t="shared" si="530"/>
        <v>0</v>
      </c>
      <c r="XDF247" s="29">
        <f t="shared" si="530"/>
        <v>0</v>
      </c>
      <c r="XDG247" s="29">
        <f t="shared" si="530"/>
        <v>0</v>
      </c>
      <c r="XDH247" s="29">
        <f t="shared" si="530"/>
        <v>0</v>
      </c>
      <c r="XDI247" s="29">
        <f t="shared" si="530"/>
        <v>0</v>
      </c>
      <c r="XDJ247" s="29">
        <f t="shared" si="530"/>
        <v>0</v>
      </c>
      <c r="XDK247" s="29">
        <f t="shared" si="530"/>
        <v>0</v>
      </c>
      <c r="XDL247" s="29">
        <f t="shared" si="530"/>
        <v>0</v>
      </c>
      <c r="XDM247" s="29">
        <f t="shared" si="530"/>
        <v>0</v>
      </c>
      <c r="XDN247" s="29">
        <f t="shared" si="530"/>
        <v>0</v>
      </c>
      <c r="XDO247" s="29">
        <f t="shared" si="530"/>
        <v>0</v>
      </c>
      <c r="XDP247" s="29">
        <f t="shared" si="530"/>
        <v>0</v>
      </c>
      <c r="XDQ247" s="29">
        <f t="shared" si="530"/>
        <v>0</v>
      </c>
      <c r="XDR247" s="29">
        <f t="shared" si="530"/>
        <v>0</v>
      </c>
      <c r="XDS247" s="29">
        <f t="shared" si="530"/>
        <v>0</v>
      </c>
      <c r="XDT247" s="29">
        <f t="shared" si="530"/>
        <v>0</v>
      </c>
      <c r="XDU247" s="29">
        <f t="shared" si="530"/>
        <v>0</v>
      </c>
      <c r="XDV247" s="29">
        <f t="shared" si="530"/>
        <v>0</v>
      </c>
      <c r="XDW247" s="29">
        <f t="shared" si="530"/>
        <v>0</v>
      </c>
      <c r="XDX247" s="29">
        <f t="shared" si="530"/>
        <v>0</v>
      </c>
      <c r="XDY247" s="29">
        <f t="shared" si="530"/>
        <v>0</v>
      </c>
      <c r="XDZ247" s="29">
        <f t="shared" si="530"/>
        <v>0</v>
      </c>
      <c r="XEA247" s="29">
        <f t="shared" si="530"/>
        <v>0</v>
      </c>
      <c r="XEB247" s="29">
        <f t="shared" si="530"/>
        <v>0</v>
      </c>
      <c r="XEC247" s="29">
        <f t="shared" si="530"/>
        <v>0</v>
      </c>
      <c r="XED247" s="29">
        <f t="shared" si="530"/>
        <v>0</v>
      </c>
      <c r="XEE247" s="29">
        <f t="shared" si="530"/>
        <v>0</v>
      </c>
      <c r="XEF247" s="29">
        <f t="shared" si="530"/>
        <v>0</v>
      </c>
      <c r="XEG247" s="29">
        <f t="shared" si="530"/>
        <v>0</v>
      </c>
      <c r="XEH247" s="29">
        <f t="shared" si="530"/>
        <v>0</v>
      </c>
      <c r="XEI247" s="29">
        <f t="shared" si="530"/>
        <v>0</v>
      </c>
      <c r="XEJ247" s="29">
        <f t="shared" si="530"/>
        <v>0</v>
      </c>
      <c r="XEK247" s="29">
        <f t="shared" si="530"/>
        <v>0</v>
      </c>
      <c r="XEL247" s="29">
        <f t="shared" si="530"/>
        <v>0</v>
      </c>
      <c r="XEM247" s="29">
        <f t="shared" si="530"/>
        <v>0</v>
      </c>
      <c r="XEN247" s="29">
        <f t="shared" si="530"/>
        <v>0</v>
      </c>
      <c r="XEO247" s="29">
        <f t="shared" si="530"/>
        <v>0</v>
      </c>
      <c r="XEP247" s="29">
        <f t="shared" si="530"/>
        <v>0</v>
      </c>
      <c r="XEQ247" s="29">
        <f t="shared" si="530"/>
        <v>0</v>
      </c>
      <c r="XER247" s="29">
        <f t="shared" si="530"/>
        <v>0</v>
      </c>
      <c r="XES247" s="29">
        <f t="shared" si="530"/>
        <v>0</v>
      </c>
      <c r="XET247" s="29">
        <f t="shared" si="530"/>
        <v>0</v>
      </c>
      <c r="XEU247" s="29">
        <f t="shared" si="530"/>
        <v>0</v>
      </c>
      <c r="XEV247" s="29">
        <f t="shared" si="530"/>
        <v>0</v>
      </c>
      <c r="XEW247" s="29">
        <f t="shared" si="530"/>
        <v>0</v>
      </c>
      <c r="XEX247" s="29">
        <f t="shared" si="530"/>
        <v>0</v>
      </c>
      <c r="XEY247" s="29">
        <f t="shared" si="530"/>
        <v>0</v>
      </c>
      <c r="XEZ247" s="29">
        <f t="shared" si="530"/>
        <v>0</v>
      </c>
      <c r="XFA247" s="29">
        <f t="shared" si="530"/>
        <v>0</v>
      </c>
      <c r="XFB247" s="29">
        <f t="shared" si="530"/>
        <v>0</v>
      </c>
      <c r="XFC247" s="29">
        <f t="shared" si="530"/>
        <v>0</v>
      </c>
      <c r="XFD247" s="29">
        <f t="shared" si="530"/>
        <v>0</v>
      </c>
    </row>
    <row r="248" spans="1:16384" s="5" customFormat="1" x14ac:dyDescent="0.35">
      <c r="A248" s="28" t="s">
        <v>24</v>
      </c>
      <c r="B248" s="29">
        <f>SUM(B249:B490)</f>
        <v>69.4452</v>
      </c>
      <c r="C248" s="29">
        <f t="shared" ref="C248:D248" si="531">SUM(C249:C490)</f>
        <v>82744.194900000031</v>
      </c>
      <c r="D248" s="29">
        <f t="shared" si="531"/>
        <v>82813.640100000033</v>
      </c>
    </row>
    <row r="249" spans="1:16384" s="5" customFormat="1" x14ac:dyDescent="0.35">
      <c r="A249" s="57" t="s">
        <v>44</v>
      </c>
      <c r="B249" s="20">
        <v>27.451199999999996</v>
      </c>
      <c r="C249" s="20">
        <v>0</v>
      </c>
      <c r="D249" s="30">
        <f>+SUM(B249:C249)</f>
        <v>27.451199999999996</v>
      </c>
    </row>
    <row r="250" spans="1:16384" s="5" customFormat="1" x14ac:dyDescent="0.35">
      <c r="A250" s="57" t="s">
        <v>45</v>
      </c>
      <c r="B250" s="20">
        <v>0</v>
      </c>
      <c r="C250" s="20">
        <v>0</v>
      </c>
      <c r="D250" s="30">
        <f t="shared" ref="D250:D313" si="532">+SUM(B250:C250)</f>
        <v>0</v>
      </c>
    </row>
    <row r="251" spans="1:16384" s="5" customFormat="1" x14ac:dyDescent="0.35">
      <c r="A251" s="57" t="s">
        <v>46</v>
      </c>
      <c r="B251" s="20">
        <v>3.9119999999999999</v>
      </c>
      <c r="C251" s="20">
        <v>0</v>
      </c>
      <c r="D251" s="30">
        <f t="shared" si="532"/>
        <v>3.9119999999999999</v>
      </c>
    </row>
    <row r="252" spans="1:16384" s="5" customFormat="1" x14ac:dyDescent="0.35">
      <c r="A252" s="57" t="s">
        <v>47</v>
      </c>
      <c r="B252" s="20">
        <v>0</v>
      </c>
      <c r="C252" s="20">
        <v>0</v>
      </c>
      <c r="D252" s="30">
        <f t="shared" si="532"/>
        <v>0</v>
      </c>
    </row>
    <row r="253" spans="1:16384" s="5" customFormat="1" x14ac:dyDescent="0.35">
      <c r="A253" s="57" t="s">
        <v>158</v>
      </c>
      <c r="B253" s="20">
        <v>0</v>
      </c>
      <c r="C253" s="20">
        <v>0</v>
      </c>
      <c r="D253" s="30">
        <f t="shared" si="532"/>
        <v>0</v>
      </c>
    </row>
    <row r="254" spans="1:16384" s="5" customFormat="1" x14ac:dyDescent="0.35">
      <c r="A254" s="57" t="s">
        <v>48</v>
      </c>
      <c r="B254" s="20">
        <v>0</v>
      </c>
      <c r="C254" s="20">
        <v>0</v>
      </c>
      <c r="D254" s="30">
        <f t="shared" si="532"/>
        <v>0</v>
      </c>
    </row>
    <row r="255" spans="1:16384" s="5" customFormat="1" x14ac:dyDescent="0.35">
      <c r="A255" s="57" t="s">
        <v>49</v>
      </c>
      <c r="B255" s="20">
        <v>0</v>
      </c>
      <c r="C255" s="20">
        <v>0</v>
      </c>
      <c r="D255" s="30">
        <f t="shared" si="532"/>
        <v>0</v>
      </c>
    </row>
    <row r="256" spans="1:16384" s="5" customFormat="1" x14ac:dyDescent="0.35">
      <c r="A256" s="57" t="s">
        <v>50</v>
      </c>
      <c r="B256" s="20">
        <v>0</v>
      </c>
      <c r="C256" s="20">
        <v>0</v>
      </c>
      <c r="D256" s="30">
        <f t="shared" si="532"/>
        <v>0</v>
      </c>
    </row>
    <row r="257" spans="1:4" x14ac:dyDescent="0.35">
      <c r="A257" s="57" t="s">
        <v>51</v>
      </c>
      <c r="B257" s="20">
        <v>0</v>
      </c>
      <c r="C257" s="20">
        <v>0</v>
      </c>
      <c r="D257" s="30">
        <f t="shared" si="532"/>
        <v>0</v>
      </c>
    </row>
    <row r="258" spans="1:4" x14ac:dyDescent="0.35">
      <c r="A258" s="57" t="s">
        <v>52</v>
      </c>
      <c r="B258" s="20">
        <v>3.8244000000000002</v>
      </c>
      <c r="C258" s="20">
        <v>0</v>
      </c>
      <c r="D258" s="30">
        <f t="shared" si="532"/>
        <v>3.8244000000000002</v>
      </c>
    </row>
    <row r="259" spans="1:4" x14ac:dyDescent="0.35">
      <c r="A259" s="57" t="s">
        <v>53</v>
      </c>
      <c r="B259" s="20">
        <v>0</v>
      </c>
      <c r="C259" s="20">
        <v>0</v>
      </c>
      <c r="D259" s="30">
        <f t="shared" si="532"/>
        <v>0</v>
      </c>
    </row>
    <row r="260" spans="1:4" x14ac:dyDescent="0.35">
      <c r="A260" s="57" t="s">
        <v>54</v>
      </c>
      <c r="B260" s="20">
        <v>0</v>
      </c>
      <c r="C260" s="20">
        <v>0</v>
      </c>
      <c r="D260" s="30">
        <f t="shared" si="532"/>
        <v>0</v>
      </c>
    </row>
    <row r="261" spans="1:4" x14ac:dyDescent="0.35">
      <c r="A261" s="57" t="s">
        <v>55</v>
      </c>
      <c r="B261" s="20">
        <v>0</v>
      </c>
      <c r="C261" s="20">
        <v>0</v>
      </c>
      <c r="D261" s="30">
        <f t="shared" si="532"/>
        <v>0</v>
      </c>
    </row>
    <row r="262" spans="1:4" x14ac:dyDescent="0.35">
      <c r="A262" s="57" t="s">
        <v>56</v>
      </c>
      <c r="B262" s="20">
        <v>34.257600000000004</v>
      </c>
      <c r="C262" s="20">
        <v>0</v>
      </c>
      <c r="D262" s="30">
        <f t="shared" si="532"/>
        <v>34.257600000000004</v>
      </c>
    </row>
    <row r="263" spans="1:4" x14ac:dyDescent="0.35">
      <c r="A263" s="57" t="s">
        <v>57</v>
      </c>
      <c r="B263" s="20">
        <v>0</v>
      </c>
      <c r="C263" s="20">
        <v>76.38</v>
      </c>
      <c r="D263" s="30">
        <f t="shared" si="532"/>
        <v>76.38</v>
      </c>
    </row>
    <row r="264" spans="1:4" x14ac:dyDescent="0.35">
      <c r="A264" s="57" t="s">
        <v>58</v>
      </c>
      <c r="B264" s="20">
        <v>0</v>
      </c>
      <c r="C264" s="20">
        <v>0</v>
      </c>
      <c r="D264" s="30">
        <f t="shared" si="532"/>
        <v>0</v>
      </c>
    </row>
    <row r="265" spans="1:4" x14ac:dyDescent="0.35">
      <c r="A265" s="57" t="s">
        <v>159</v>
      </c>
      <c r="B265" s="20">
        <v>0</v>
      </c>
      <c r="C265" s="20">
        <v>72.36</v>
      </c>
      <c r="D265" s="30">
        <f t="shared" si="532"/>
        <v>72.36</v>
      </c>
    </row>
    <row r="266" spans="1:4" x14ac:dyDescent="0.35">
      <c r="A266" s="57" t="s">
        <v>59</v>
      </c>
      <c r="B266" s="20">
        <v>0</v>
      </c>
      <c r="C266" s="20">
        <v>60.3</v>
      </c>
      <c r="D266" s="30">
        <f t="shared" si="532"/>
        <v>60.3</v>
      </c>
    </row>
    <row r="267" spans="1:4" x14ac:dyDescent="0.35">
      <c r="A267" s="57" t="s">
        <v>60</v>
      </c>
      <c r="B267" s="20">
        <v>0</v>
      </c>
      <c r="C267" s="20">
        <v>0</v>
      </c>
      <c r="D267" s="30">
        <f t="shared" si="532"/>
        <v>0</v>
      </c>
    </row>
    <row r="268" spans="1:4" x14ac:dyDescent="0.35">
      <c r="A268" s="57" t="s">
        <v>61</v>
      </c>
      <c r="B268" s="20">
        <v>0</v>
      </c>
      <c r="C268" s="20">
        <v>255.94</v>
      </c>
      <c r="D268" s="30">
        <f t="shared" si="532"/>
        <v>255.94</v>
      </c>
    </row>
    <row r="269" spans="1:4" x14ac:dyDescent="0.35">
      <c r="A269" s="57" t="s">
        <v>62</v>
      </c>
      <c r="B269" s="20">
        <v>0</v>
      </c>
      <c r="C269" s="20">
        <v>262.64</v>
      </c>
      <c r="D269" s="30">
        <f t="shared" si="532"/>
        <v>262.64</v>
      </c>
    </row>
    <row r="270" spans="1:4" x14ac:dyDescent="0.35">
      <c r="A270" s="57" t="s">
        <v>63</v>
      </c>
      <c r="B270" s="20">
        <v>0</v>
      </c>
      <c r="C270" s="20">
        <v>151.41999999999999</v>
      </c>
      <c r="D270" s="30">
        <f t="shared" si="532"/>
        <v>151.41999999999999</v>
      </c>
    </row>
    <row r="271" spans="1:4" x14ac:dyDescent="0.35">
      <c r="A271" s="57" t="s">
        <v>64</v>
      </c>
      <c r="B271" s="20">
        <v>0</v>
      </c>
      <c r="C271" s="20">
        <v>266.66000000000003</v>
      </c>
      <c r="D271" s="30">
        <f t="shared" si="532"/>
        <v>266.66000000000003</v>
      </c>
    </row>
    <row r="272" spans="1:4" x14ac:dyDescent="0.35">
      <c r="A272" s="57" t="s">
        <v>65</v>
      </c>
      <c r="B272" s="20">
        <v>0</v>
      </c>
      <c r="C272" s="20">
        <v>704.84</v>
      </c>
      <c r="D272" s="30">
        <f t="shared" si="532"/>
        <v>704.84</v>
      </c>
    </row>
    <row r="273" spans="1:4" x14ac:dyDescent="0.35">
      <c r="A273" s="57" t="s">
        <v>66</v>
      </c>
      <c r="B273" s="20">
        <v>0</v>
      </c>
      <c r="C273" s="20">
        <v>207.7</v>
      </c>
      <c r="D273" s="30">
        <f t="shared" si="532"/>
        <v>207.7</v>
      </c>
    </row>
    <row r="274" spans="1:4" x14ac:dyDescent="0.35">
      <c r="A274" s="57" t="s">
        <v>67</v>
      </c>
      <c r="B274" s="20">
        <v>0</v>
      </c>
      <c r="C274" s="20">
        <v>368.5</v>
      </c>
      <c r="D274" s="30">
        <f t="shared" si="532"/>
        <v>368.5</v>
      </c>
    </row>
    <row r="275" spans="1:4" x14ac:dyDescent="0.35">
      <c r="A275" s="57" t="s">
        <v>68</v>
      </c>
      <c r="B275" s="20">
        <v>0</v>
      </c>
      <c r="C275" s="20">
        <v>495.8</v>
      </c>
      <c r="D275" s="30">
        <f t="shared" si="532"/>
        <v>495.8</v>
      </c>
    </row>
    <row r="276" spans="1:4" x14ac:dyDescent="0.35">
      <c r="A276" s="57" t="s">
        <v>69</v>
      </c>
      <c r="B276" s="20">
        <v>0</v>
      </c>
      <c r="C276" s="20">
        <v>737</v>
      </c>
      <c r="D276" s="30">
        <f t="shared" si="532"/>
        <v>737</v>
      </c>
    </row>
    <row r="277" spans="1:4" x14ac:dyDescent="0.35">
      <c r="A277" s="57" t="s">
        <v>160</v>
      </c>
      <c r="B277" s="20">
        <v>0</v>
      </c>
      <c r="C277" s="20">
        <v>402</v>
      </c>
      <c r="D277" s="30">
        <f t="shared" si="532"/>
        <v>402</v>
      </c>
    </row>
    <row r="278" spans="1:4" x14ac:dyDescent="0.35">
      <c r="A278" s="57" t="s">
        <v>70</v>
      </c>
      <c r="B278" s="20">
        <v>0</v>
      </c>
      <c r="C278" s="20">
        <v>917.9</v>
      </c>
      <c r="D278" s="30">
        <f t="shared" si="532"/>
        <v>917.9</v>
      </c>
    </row>
    <row r="279" spans="1:4" x14ac:dyDescent="0.35">
      <c r="A279" s="57" t="s">
        <v>71</v>
      </c>
      <c r="B279" s="20">
        <v>0</v>
      </c>
      <c r="C279" s="20">
        <v>475.7</v>
      </c>
      <c r="D279" s="30">
        <f t="shared" si="532"/>
        <v>475.7</v>
      </c>
    </row>
    <row r="280" spans="1:4" x14ac:dyDescent="0.35">
      <c r="A280" s="57" t="s">
        <v>72</v>
      </c>
      <c r="B280" s="20">
        <v>0</v>
      </c>
      <c r="C280" s="20">
        <v>93.8</v>
      </c>
      <c r="D280" s="30">
        <f t="shared" si="532"/>
        <v>93.8</v>
      </c>
    </row>
    <row r="281" spans="1:4" x14ac:dyDescent="0.35">
      <c r="A281" s="57" t="s">
        <v>73</v>
      </c>
      <c r="B281" s="20">
        <v>0</v>
      </c>
      <c r="C281" s="20">
        <v>247.9</v>
      </c>
      <c r="D281" s="30">
        <f t="shared" si="532"/>
        <v>247.9</v>
      </c>
    </row>
    <row r="282" spans="1:4" x14ac:dyDescent="0.35">
      <c r="A282" s="57" t="s">
        <v>74</v>
      </c>
      <c r="B282" s="20">
        <v>0</v>
      </c>
      <c r="C282" s="20">
        <v>790.6</v>
      </c>
      <c r="D282" s="30">
        <f t="shared" si="532"/>
        <v>790.6</v>
      </c>
    </row>
    <row r="283" spans="1:4" x14ac:dyDescent="0.35">
      <c r="A283" s="57" t="s">
        <v>75</v>
      </c>
      <c r="B283" s="20">
        <v>0</v>
      </c>
      <c r="C283" s="20">
        <v>495.8</v>
      </c>
      <c r="D283" s="30">
        <f t="shared" si="532"/>
        <v>495.8</v>
      </c>
    </row>
    <row r="284" spans="1:4" x14ac:dyDescent="0.35">
      <c r="A284" s="57" t="s">
        <v>76</v>
      </c>
      <c r="B284" s="20">
        <v>0</v>
      </c>
      <c r="C284" s="20">
        <v>1199.3</v>
      </c>
      <c r="D284" s="30">
        <f t="shared" si="532"/>
        <v>1199.3</v>
      </c>
    </row>
    <row r="285" spans="1:4" x14ac:dyDescent="0.35">
      <c r="A285" s="57" t="s">
        <v>77</v>
      </c>
      <c r="B285" s="20">
        <v>0</v>
      </c>
      <c r="C285" s="20">
        <v>1353.4</v>
      </c>
      <c r="D285" s="30">
        <f t="shared" si="532"/>
        <v>1353.4</v>
      </c>
    </row>
    <row r="286" spans="1:4" x14ac:dyDescent="0.35">
      <c r="A286" s="57" t="s">
        <v>78</v>
      </c>
      <c r="B286" s="20">
        <v>0</v>
      </c>
      <c r="C286" s="20">
        <v>884.4</v>
      </c>
      <c r="D286" s="30">
        <f t="shared" si="532"/>
        <v>884.4</v>
      </c>
    </row>
    <row r="287" spans="1:4" x14ac:dyDescent="0.35">
      <c r="A287" s="57" t="s">
        <v>79</v>
      </c>
      <c r="B287" s="20">
        <v>0</v>
      </c>
      <c r="C287" s="20">
        <v>2586.1999999999998</v>
      </c>
      <c r="D287" s="30">
        <f t="shared" si="532"/>
        <v>2586.1999999999998</v>
      </c>
    </row>
    <row r="288" spans="1:4" x14ac:dyDescent="0.35">
      <c r="A288" s="57" t="s">
        <v>80</v>
      </c>
      <c r="B288" s="20">
        <v>0</v>
      </c>
      <c r="C288" s="20">
        <v>60.3</v>
      </c>
      <c r="D288" s="30">
        <f t="shared" si="532"/>
        <v>60.3</v>
      </c>
    </row>
    <row r="289" spans="1:4" x14ac:dyDescent="0.35">
      <c r="A289" s="57" t="s">
        <v>161</v>
      </c>
      <c r="B289" s="20">
        <v>0</v>
      </c>
      <c r="C289" s="20">
        <v>73.7</v>
      </c>
      <c r="D289" s="30">
        <f t="shared" si="532"/>
        <v>73.7</v>
      </c>
    </row>
    <row r="290" spans="1:4" x14ac:dyDescent="0.35">
      <c r="A290" s="57" t="s">
        <v>81</v>
      </c>
      <c r="B290" s="20">
        <v>0</v>
      </c>
      <c r="C290" s="20">
        <v>6.7</v>
      </c>
      <c r="D290" s="30">
        <f t="shared" si="532"/>
        <v>6.7</v>
      </c>
    </row>
    <row r="291" spans="1:4" x14ac:dyDescent="0.35">
      <c r="A291" s="57" t="s">
        <v>82</v>
      </c>
      <c r="B291" s="20">
        <v>0</v>
      </c>
      <c r="C291" s="20">
        <v>1507.5</v>
      </c>
      <c r="D291" s="30">
        <f t="shared" si="532"/>
        <v>1507.5</v>
      </c>
    </row>
    <row r="292" spans="1:4" x14ac:dyDescent="0.35">
      <c r="A292" s="57" t="s">
        <v>83</v>
      </c>
      <c r="B292" s="20">
        <v>0</v>
      </c>
      <c r="C292" s="20">
        <v>2398.6</v>
      </c>
      <c r="D292" s="30">
        <f t="shared" si="532"/>
        <v>2398.6</v>
      </c>
    </row>
    <row r="293" spans="1:4" x14ac:dyDescent="0.35">
      <c r="A293" s="57" t="s">
        <v>84</v>
      </c>
      <c r="B293" s="20">
        <v>0</v>
      </c>
      <c r="C293" s="20">
        <v>221.1</v>
      </c>
      <c r="D293" s="30">
        <f t="shared" si="532"/>
        <v>221.1</v>
      </c>
    </row>
    <row r="294" spans="1:4" x14ac:dyDescent="0.35">
      <c r="A294" s="57" t="s">
        <v>85</v>
      </c>
      <c r="B294" s="20">
        <v>0</v>
      </c>
      <c r="C294" s="20">
        <v>361.8</v>
      </c>
      <c r="D294" s="30">
        <f t="shared" si="532"/>
        <v>361.8</v>
      </c>
    </row>
    <row r="295" spans="1:4" x14ac:dyDescent="0.35">
      <c r="A295" s="57" t="s">
        <v>86</v>
      </c>
      <c r="B295" s="20">
        <v>0</v>
      </c>
      <c r="C295" s="20">
        <v>529.58000000000004</v>
      </c>
      <c r="D295" s="30">
        <f t="shared" si="532"/>
        <v>529.58000000000004</v>
      </c>
    </row>
    <row r="296" spans="1:4" x14ac:dyDescent="0.35">
      <c r="A296" s="57" t="s">
        <v>87</v>
      </c>
      <c r="B296" s="20">
        <v>0</v>
      </c>
      <c r="C296" s="20">
        <v>281.39999999999998</v>
      </c>
      <c r="D296" s="30">
        <f t="shared" si="532"/>
        <v>281.39999999999998</v>
      </c>
    </row>
    <row r="297" spans="1:4" x14ac:dyDescent="0.35">
      <c r="A297" s="57" t="s">
        <v>88</v>
      </c>
      <c r="B297" s="20">
        <v>0</v>
      </c>
      <c r="C297" s="20">
        <v>415.4</v>
      </c>
      <c r="D297" s="30">
        <f t="shared" si="532"/>
        <v>415.4</v>
      </c>
    </row>
    <row r="298" spans="1:4" x14ac:dyDescent="0.35">
      <c r="A298" s="57" t="s">
        <v>89</v>
      </c>
      <c r="B298" s="20">
        <v>0</v>
      </c>
      <c r="C298" s="20">
        <v>121.02</v>
      </c>
      <c r="D298" s="30">
        <f t="shared" si="532"/>
        <v>121.02</v>
      </c>
    </row>
    <row r="299" spans="1:4" x14ac:dyDescent="0.35">
      <c r="A299" s="57" t="s">
        <v>90</v>
      </c>
      <c r="B299" s="20">
        <v>0</v>
      </c>
      <c r="C299" s="20">
        <v>395.86</v>
      </c>
      <c r="D299" s="30">
        <f t="shared" si="532"/>
        <v>395.86</v>
      </c>
    </row>
    <row r="300" spans="1:4" x14ac:dyDescent="0.35">
      <c r="A300" s="57" t="s">
        <v>91</v>
      </c>
      <c r="B300" s="20">
        <v>0</v>
      </c>
      <c r="C300" s="20">
        <v>370.88</v>
      </c>
      <c r="D300" s="30">
        <f t="shared" si="532"/>
        <v>370.88</v>
      </c>
    </row>
    <row r="301" spans="1:4" x14ac:dyDescent="0.35">
      <c r="A301" s="57" t="s">
        <v>162</v>
      </c>
      <c r="B301" s="20">
        <v>0</v>
      </c>
      <c r="C301" s="20">
        <v>114.46</v>
      </c>
      <c r="D301" s="30">
        <f t="shared" si="532"/>
        <v>114.46</v>
      </c>
    </row>
    <row r="302" spans="1:4" x14ac:dyDescent="0.35">
      <c r="A302" s="57" t="s">
        <v>92</v>
      </c>
      <c r="B302" s="20">
        <v>0</v>
      </c>
      <c r="C302" s="20">
        <v>352.18</v>
      </c>
      <c r="D302" s="30">
        <f t="shared" si="532"/>
        <v>352.18</v>
      </c>
    </row>
    <row r="303" spans="1:4" x14ac:dyDescent="0.35">
      <c r="A303" s="57" t="s">
        <v>93</v>
      </c>
      <c r="B303" s="20">
        <v>0</v>
      </c>
      <c r="C303" s="20">
        <v>61.56</v>
      </c>
      <c r="D303" s="30">
        <f t="shared" si="532"/>
        <v>61.56</v>
      </c>
    </row>
    <row r="304" spans="1:4" x14ac:dyDescent="0.35">
      <c r="A304" s="57" t="s">
        <v>94</v>
      </c>
      <c r="B304" s="20">
        <v>0</v>
      </c>
      <c r="C304" s="20">
        <v>468.46</v>
      </c>
      <c r="D304" s="30">
        <f t="shared" si="532"/>
        <v>468.46</v>
      </c>
    </row>
    <row r="305" spans="1:4" x14ac:dyDescent="0.35">
      <c r="A305" s="57" t="s">
        <v>95</v>
      </c>
      <c r="B305" s="20">
        <v>0</v>
      </c>
      <c r="C305" s="20">
        <v>331.38</v>
      </c>
      <c r="D305" s="30">
        <f t="shared" si="532"/>
        <v>331.38</v>
      </c>
    </row>
    <row r="306" spans="1:4" x14ac:dyDescent="0.35">
      <c r="A306" s="57" t="s">
        <v>96</v>
      </c>
      <c r="B306" s="20">
        <v>0</v>
      </c>
      <c r="C306" s="20">
        <v>216.08</v>
      </c>
      <c r="D306" s="30">
        <f t="shared" si="532"/>
        <v>216.08</v>
      </c>
    </row>
    <row r="307" spans="1:4" x14ac:dyDescent="0.35">
      <c r="A307" s="57" t="s">
        <v>97</v>
      </c>
      <c r="B307" s="20">
        <v>0</v>
      </c>
      <c r="C307" s="20">
        <v>326.5</v>
      </c>
      <c r="D307" s="30">
        <f t="shared" si="532"/>
        <v>326.5</v>
      </c>
    </row>
    <row r="308" spans="1:4" x14ac:dyDescent="0.35">
      <c r="A308" s="57" t="s">
        <v>98</v>
      </c>
      <c r="B308" s="20">
        <v>0</v>
      </c>
      <c r="C308" s="20">
        <v>81.099999999999994</v>
      </c>
      <c r="D308" s="30">
        <f t="shared" si="532"/>
        <v>81.099999999999994</v>
      </c>
    </row>
    <row r="309" spans="1:4" x14ac:dyDescent="0.35">
      <c r="A309" s="57" t="s">
        <v>99</v>
      </c>
      <c r="B309" s="20">
        <v>0</v>
      </c>
      <c r="C309" s="20">
        <v>160.94</v>
      </c>
      <c r="D309" s="30">
        <f t="shared" si="532"/>
        <v>160.94</v>
      </c>
    </row>
    <row r="310" spans="1:4" x14ac:dyDescent="0.35">
      <c r="A310" s="57" t="s">
        <v>100</v>
      </c>
      <c r="B310" s="20">
        <v>0</v>
      </c>
      <c r="C310" s="20">
        <v>102.18</v>
      </c>
      <c r="D310" s="30">
        <f t="shared" si="532"/>
        <v>102.18</v>
      </c>
    </row>
    <row r="311" spans="1:4" x14ac:dyDescent="0.35">
      <c r="A311" s="57" t="s">
        <v>101</v>
      </c>
      <c r="B311" s="20">
        <v>0</v>
      </c>
      <c r="C311" s="20">
        <v>553.62</v>
      </c>
      <c r="D311" s="30">
        <f t="shared" si="532"/>
        <v>553.62</v>
      </c>
    </row>
    <row r="312" spans="1:4" x14ac:dyDescent="0.35">
      <c r="A312" s="57" t="s">
        <v>102</v>
      </c>
      <c r="B312" s="20">
        <v>0</v>
      </c>
      <c r="C312" s="20">
        <v>635.41999999999996</v>
      </c>
      <c r="D312" s="30">
        <f t="shared" si="532"/>
        <v>635.41999999999996</v>
      </c>
    </row>
    <row r="313" spans="1:4" x14ac:dyDescent="0.35">
      <c r="A313" s="57" t="s">
        <v>163</v>
      </c>
      <c r="B313" s="20">
        <v>0</v>
      </c>
      <c r="C313" s="20">
        <v>177.7</v>
      </c>
      <c r="D313" s="30">
        <f t="shared" si="532"/>
        <v>177.7</v>
      </c>
    </row>
    <row r="314" spans="1:4" x14ac:dyDescent="0.35">
      <c r="A314" s="57" t="s">
        <v>103</v>
      </c>
      <c r="B314" s="20">
        <v>0</v>
      </c>
      <c r="C314" s="20">
        <v>27.36</v>
      </c>
      <c r="D314" s="30">
        <f t="shared" ref="D314:D377" si="533">+SUM(B314:C314)</f>
        <v>27.36</v>
      </c>
    </row>
    <row r="315" spans="1:4" x14ac:dyDescent="0.35">
      <c r="A315" s="57" t="s">
        <v>104</v>
      </c>
      <c r="B315" s="20">
        <v>0</v>
      </c>
      <c r="C315" s="20">
        <v>40.9</v>
      </c>
      <c r="D315" s="30">
        <f t="shared" si="533"/>
        <v>40.9</v>
      </c>
    </row>
    <row r="316" spans="1:4" x14ac:dyDescent="0.35">
      <c r="A316" s="57" t="s">
        <v>105</v>
      </c>
      <c r="B316" s="20">
        <v>0</v>
      </c>
      <c r="C316" s="20">
        <v>287.27999999999997</v>
      </c>
      <c r="D316" s="30">
        <f t="shared" si="533"/>
        <v>287.27999999999997</v>
      </c>
    </row>
    <row r="317" spans="1:4" x14ac:dyDescent="0.35">
      <c r="A317" s="57" t="s">
        <v>106</v>
      </c>
      <c r="B317" s="20">
        <v>0</v>
      </c>
      <c r="C317" s="20">
        <v>54.72</v>
      </c>
      <c r="D317" s="30">
        <f t="shared" si="533"/>
        <v>54.72</v>
      </c>
    </row>
    <row r="318" spans="1:4" x14ac:dyDescent="0.35">
      <c r="A318" s="57" t="s">
        <v>107</v>
      </c>
      <c r="B318" s="20">
        <v>0</v>
      </c>
      <c r="C318" s="20">
        <v>75.239999999999995</v>
      </c>
      <c r="D318" s="30">
        <f t="shared" si="533"/>
        <v>75.239999999999995</v>
      </c>
    </row>
    <row r="319" spans="1:4" x14ac:dyDescent="0.35">
      <c r="A319" s="57" t="s">
        <v>108</v>
      </c>
      <c r="B319" s="20">
        <v>0</v>
      </c>
      <c r="C319" s="20">
        <v>424.08</v>
      </c>
      <c r="D319" s="30">
        <f t="shared" si="533"/>
        <v>424.08</v>
      </c>
    </row>
    <row r="320" spans="1:4" x14ac:dyDescent="0.35">
      <c r="A320" s="57" t="s">
        <v>109</v>
      </c>
      <c r="B320" s="20">
        <v>0</v>
      </c>
      <c r="C320" s="20">
        <v>287.27999999999997</v>
      </c>
      <c r="D320" s="30">
        <f t="shared" si="533"/>
        <v>287.27999999999997</v>
      </c>
    </row>
    <row r="321" spans="1:4" x14ac:dyDescent="0.35">
      <c r="A321" s="57" t="s">
        <v>110</v>
      </c>
      <c r="B321" s="20">
        <v>0</v>
      </c>
      <c r="C321" s="20">
        <v>280.53500000000003</v>
      </c>
      <c r="D321" s="30">
        <f t="shared" si="533"/>
        <v>280.53500000000003</v>
      </c>
    </row>
    <row r="322" spans="1:4" x14ac:dyDescent="0.35">
      <c r="A322" s="57" t="s">
        <v>28</v>
      </c>
      <c r="B322" s="20">
        <v>0</v>
      </c>
      <c r="C322" s="20">
        <v>485.83</v>
      </c>
      <c r="D322" s="30">
        <f t="shared" si="533"/>
        <v>485.83</v>
      </c>
    </row>
    <row r="323" spans="1:4" x14ac:dyDescent="0.35">
      <c r="A323" s="57" t="s">
        <v>29</v>
      </c>
      <c r="B323" s="20">
        <v>0</v>
      </c>
      <c r="C323" s="20">
        <v>520.125</v>
      </c>
      <c r="D323" s="30">
        <f t="shared" si="533"/>
        <v>520.125</v>
      </c>
    </row>
    <row r="324" spans="1:4" x14ac:dyDescent="0.35">
      <c r="A324" s="57" t="s">
        <v>30</v>
      </c>
      <c r="B324" s="20">
        <v>0</v>
      </c>
      <c r="C324" s="20">
        <v>164.255</v>
      </c>
      <c r="D324" s="30">
        <f t="shared" si="533"/>
        <v>164.255</v>
      </c>
    </row>
    <row r="325" spans="1:4" x14ac:dyDescent="0.35">
      <c r="A325" s="57" t="s">
        <v>164</v>
      </c>
      <c r="B325" s="20">
        <v>0</v>
      </c>
      <c r="C325" s="20">
        <v>294.12</v>
      </c>
      <c r="D325" s="30">
        <f t="shared" si="533"/>
        <v>294.12</v>
      </c>
    </row>
    <row r="326" spans="1:4" x14ac:dyDescent="0.35">
      <c r="A326" s="57" t="s">
        <v>31</v>
      </c>
      <c r="B326" s="20">
        <v>0</v>
      </c>
      <c r="C326" s="20">
        <v>136.80000000000001</v>
      </c>
      <c r="D326" s="30">
        <f t="shared" si="533"/>
        <v>136.80000000000001</v>
      </c>
    </row>
    <row r="327" spans="1:4" x14ac:dyDescent="0.35">
      <c r="A327" s="57" t="s">
        <v>32</v>
      </c>
      <c r="B327" s="20">
        <v>0</v>
      </c>
      <c r="C327" s="20">
        <v>48.07</v>
      </c>
      <c r="D327" s="30">
        <f t="shared" si="533"/>
        <v>48.07</v>
      </c>
    </row>
    <row r="328" spans="1:4" x14ac:dyDescent="0.35">
      <c r="A328" s="57" t="s">
        <v>33</v>
      </c>
      <c r="B328" s="20">
        <v>0</v>
      </c>
      <c r="C328" s="20">
        <v>0</v>
      </c>
      <c r="D328" s="30">
        <f t="shared" si="533"/>
        <v>0</v>
      </c>
    </row>
    <row r="329" spans="1:4" x14ac:dyDescent="0.35">
      <c r="A329" s="57" t="s">
        <v>34</v>
      </c>
      <c r="B329" s="20">
        <v>0</v>
      </c>
      <c r="C329" s="20">
        <v>0</v>
      </c>
      <c r="D329" s="30">
        <f t="shared" si="533"/>
        <v>0</v>
      </c>
    </row>
    <row r="330" spans="1:4" x14ac:dyDescent="0.35">
      <c r="A330" s="57" t="s">
        <v>35</v>
      </c>
      <c r="B330" s="20">
        <v>0</v>
      </c>
      <c r="C330" s="20">
        <v>6.84</v>
      </c>
      <c r="D330" s="30">
        <f t="shared" si="533"/>
        <v>6.84</v>
      </c>
    </row>
    <row r="331" spans="1:4" x14ac:dyDescent="0.35">
      <c r="A331" s="57" t="s">
        <v>36</v>
      </c>
      <c r="B331" s="20">
        <v>0</v>
      </c>
      <c r="C331" s="20">
        <v>6.9349999999999996</v>
      </c>
      <c r="D331" s="30">
        <f t="shared" si="533"/>
        <v>6.9349999999999996</v>
      </c>
    </row>
    <row r="332" spans="1:4" x14ac:dyDescent="0.35">
      <c r="A332" s="57" t="s">
        <v>37</v>
      </c>
      <c r="B332" s="20">
        <v>0</v>
      </c>
      <c r="C332" s="20">
        <v>0</v>
      </c>
      <c r="D332" s="30">
        <f t="shared" si="533"/>
        <v>0</v>
      </c>
    </row>
    <row r="333" spans="1:4" x14ac:dyDescent="0.35">
      <c r="A333" s="57" t="s">
        <v>38</v>
      </c>
      <c r="B333" s="20">
        <v>0</v>
      </c>
      <c r="C333" s="20">
        <v>0</v>
      </c>
      <c r="D333" s="30">
        <f t="shared" si="533"/>
        <v>0</v>
      </c>
    </row>
    <row r="334" spans="1:4" x14ac:dyDescent="0.35">
      <c r="A334" s="57" t="s">
        <v>39</v>
      </c>
      <c r="B334" s="20">
        <v>0</v>
      </c>
      <c r="C334" s="20">
        <v>41.23</v>
      </c>
      <c r="D334" s="30">
        <f t="shared" si="533"/>
        <v>41.23</v>
      </c>
    </row>
    <row r="335" spans="1:4" x14ac:dyDescent="0.35">
      <c r="A335" s="57" t="s">
        <v>40</v>
      </c>
      <c r="B335" s="20">
        <v>0</v>
      </c>
      <c r="C335" s="20">
        <v>0</v>
      </c>
      <c r="D335" s="30">
        <f t="shared" si="533"/>
        <v>0</v>
      </c>
    </row>
    <row r="336" spans="1:4" x14ac:dyDescent="0.35">
      <c r="A336" s="57" t="s">
        <v>41</v>
      </c>
      <c r="B336" s="20">
        <v>0</v>
      </c>
      <c r="C336" s="20">
        <v>0</v>
      </c>
      <c r="D336" s="30">
        <f t="shared" si="533"/>
        <v>0</v>
      </c>
    </row>
    <row r="337" spans="1:4" x14ac:dyDescent="0.35">
      <c r="A337" s="57" t="s">
        <v>165</v>
      </c>
      <c r="B337" s="20">
        <v>0</v>
      </c>
      <c r="C337" s="20">
        <v>0</v>
      </c>
      <c r="D337" s="30">
        <f t="shared" si="533"/>
        <v>0</v>
      </c>
    </row>
    <row r="338" spans="1:4" x14ac:dyDescent="0.35">
      <c r="A338" s="57" t="s">
        <v>42</v>
      </c>
      <c r="B338" s="20">
        <v>0</v>
      </c>
      <c r="C338" s="20">
        <v>0</v>
      </c>
      <c r="D338" s="30">
        <f t="shared" si="533"/>
        <v>0</v>
      </c>
    </row>
    <row r="339" spans="1:4" x14ac:dyDescent="0.35">
      <c r="A339" s="57" t="s">
        <v>111</v>
      </c>
      <c r="B339" s="20">
        <v>0</v>
      </c>
      <c r="C339" s="20">
        <v>0</v>
      </c>
      <c r="D339" s="30">
        <f t="shared" si="533"/>
        <v>0</v>
      </c>
    </row>
    <row r="340" spans="1:4" x14ac:dyDescent="0.35">
      <c r="A340" s="57" t="s">
        <v>112</v>
      </c>
      <c r="B340" s="20">
        <v>0</v>
      </c>
      <c r="C340" s="20">
        <v>0</v>
      </c>
      <c r="D340" s="30">
        <f t="shared" si="533"/>
        <v>0</v>
      </c>
    </row>
    <row r="341" spans="1:4" x14ac:dyDescent="0.35">
      <c r="A341" s="57" t="s">
        <v>117</v>
      </c>
      <c r="B341" s="20">
        <v>0</v>
      </c>
      <c r="C341" s="20">
        <v>0</v>
      </c>
      <c r="D341" s="30">
        <f t="shared" si="533"/>
        <v>0</v>
      </c>
    </row>
    <row r="342" spans="1:4" x14ac:dyDescent="0.35">
      <c r="A342" s="57" t="s">
        <v>118</v>
      </c>
      <c r="B342" s="20">
        <v>0</v>
      </c>
      <c r="C342" s="20">
        <v>0</v>
      </c>
      <c r="D342" s="30">
        <f t="shared" si="533"/>
        <v>0</v>
      </c>
    </row>
    <row r="343" spans="1:4" x14ac:dyDescent="0.35">
      <c r="A343" s="57" t="s">
        <v>119</v>
      </c>
      <c r="B343" s="20">
        <v>0</v>
      </c>
      <c r="C343" s="20">
        <v>0</v>
      </c>
      <c r="D343" s="30">
        <f t="shared" si="533"/>
        <v>0</v>
      </c>
    </row>
    <row r="344" spans="1:4" x14ac:dyDescent="0.35">
      <c r="A344" s="57" t="s">
        <v>120</v>
      </c>
      <c r="B344" s="20">
        <v>0</v>
      </c>
      <c r="C344" s="20">
        <v>0</v>
      </c>
      <c r="D344" s="30">
        <f t="shared" si="533"/>
        <v>0</v>
      </c>
    </row>
    <row r="345" spans="1:4" x14ac:dyDescent="0.35">
      <c r="A345" s="57" t="s">
        <v>121</v>
      </c>
      <c r="B345" s="20">
        <v>0</v>
      </c>
      <c r="C345" s="20">
        <v>0</v>
      </c>
      <c r="D345" s="30">
        <f t="shared" si="533"/>
        <v>0</v>
      </c>
    </row>
    <row r="346" spans="1:4" x14ac:dyDescent="0.35">
      <c r="A346" s="57" t="s">
        <v>122</v>
      </c>
      <c r="B346" s="20">
        <v>0</v>
      </c>
      <c r="C346" s="20">
        <v>0</v>
      </c>
      <c r="D346" s="30">
        <f t="shared" si="533"/>
        <v>0</v>
      </c>
    </row>
    <row r="347" spans="1:4" x14ac:dyDescent="0.35">
      <c r="A347" s="57" t="s">
        <v>123</v>
      </c>
      <c r="B347" s="20">
        <v>0</v>
      </c>
      <c r="C347" s="20">
        <v>0</v>
      </c>
      <c r="D347" s="30">
        <f t="shared" si="533"/>
        <v>0</v>
      </c>
    </row>
    <row r="348" spans="1:4" x14ac:dyDescent="0.35">
      <c r="A348" s="57" t="s">
        <v>124</v>
      </c>
      <c r="B348" s="20">
        <v>0</v>
      </c>
      <c r="C348" s="20">
        <v>0</v>
      </c>
      <c r="D348" s="30">
        <f t="shared" si="533"/>
        <v>0</v>
      </c>
    </row>
    <row r="349" spans="1:4" x14ac:dyDescent="0.35">
      <c r="A349" s="57" t="s">
        <v>166</v>
      </c>
      <c r="B349" s="20">
        <v>0</v>
      </c>
      <c r="C349" s="20">
        <v>0</v>
      </c>
      <c r="D349" s="30">
        <f t="shared" si="533"/>
        <v>0</v>
      </c>
    </row>
    <row r="350" spans="1:4" x14ac:dyDescent="0.35">
      <c r="A350" s="57" t="s">
        <v>125</v>
      </c>
      <c r="B350" s="20">
        <v>0</v>
      </c>
      <c r="C350" s="20">
        <v>0</v>
      </c>
      <c r="D350" s="30">
        <f t="shared" si="533"/>
        <v>0</v>
      </c>
    </row>
    <row r="351" spans="1:4" x14ac:dyDescent="0.35">
      <c r="A351" s="57" t="s">
        <v>126</v>
      </c>
      <c r="B351" s="20">
        <v>0</v>
      </c>
      <c r="C351" s="20">
        <v>0</v>
      </c>
      <c r="D351" s="30">
        <f t="shared" si="533"/>
        <v>0</v>
      </c>
    </row>
    <row r="352" spans="1:4" x14ac:dyDescent="0.35">
      <c r="A352" s="57" t="s">
        <v>127</v>
      </c>
      <c r="B352" s="20">
        <v>0</v>
      </c>
      <c r="C352" s="20">
        <v>0</v>
      </c>
      <c r="D352" s="30">
        <f t="shared" si="533"/>
        <v>0</v>
      </c>
    </row>
    <row r="353" spans="1:4" x14ac:dyDescent="0.35">
      <c r="A353" s="57" t="s">
        <v>132</v>
      </c>
      <c r="B353" s="20">
        <v>0</v>
      </c>
      <c r="C353" s="20">
        <v>323.38</v>
      </c>
      <c r="D353" s="30">
        <f t="shared" si="533"/>
        <v>323.38</v>
      </c>
    </row>
    <row r="354" spans="1:4" x14ac:dyDescent="0.35">
      <c r="A354" s="57" t="s">
        <v>133</v>
      </c>
      <c r="B354" s="20">
        <v>0</v>
      </c>
      <c r="C354" s="20">
        <v>78.66</v>
      </c>
      <c r="D354" s="30">
        <f t="shared" si="533"/>
        <v>78.66</v>
      </c>
    </row>
    <row r="355" spans="1:4" x14ac:dyDescent="0.35">
      <c r="A355" s="57" t="s">
        <v>134</v>
      </c>
      <c r="B355" s="20">
        <v>0</v>
      </c>
      <c r="C355" s="20">
        <v>585.58000000000004</v>
      </c>
      <c r="D355" s="30">
        <f t="shared" si="533"/>
        <v>585.58000000000004</v>
      </c>
    </row>
    <row r="356" spans="1:4" x14ac:dyDescent="0.35">
      <c r="A356" s="57" t="s">
        <v>135</v>
      </c>
      <c r="B356" s="20">
        <v>0</v>
      </c>
      <c r="C356" s="20">
        <v>210.33500000000001</v>
      </c>
      <c r="D356" s="30">
        <f t="shared" si="533"/>
        <v>210.33500000000001</v>
      </c>
    </row>
    <row r="357" spans="1:4" x14ac:dyDescent="0.35">
      <c r="A357" s="57" t="s">
        <v>136</v>
      </c>
      <c r="B357" s="20">
        <v>0</v>
      </c>
      <c r="C357" s="20">
        <v>874.46</v>
      </c>
      <c r="D357" s="30">
        <f t="shared" si="533"/>
        <v>874.46</v>
      </c>
    </row>
    <row r="358" spans="1:4" x14ac:dyDescent="0.35">
      <c r="A358" s="57" t="s">
        <v>137</v>
      </c>
      <c r="B358" s="20">
        <v>0</v>
      </c>
      <c r="C358" s="20">
        <v>895.16</v>
      </c>
      <c r="D358" s="30">
        <f t="shared" si="533"/>
        <v>895.16</v>
      </c>
    </row>
    <row r="359" spans="1:4" x14ac:dyDescent="0.35">
      <c r="A359" s="57" t="s">
        <v>138</v>
      </c>
      <c r="B359" s="20">
        <v>0</v>
      </c>
      <c r="C359" s="20">
        <v>150.07499999999999</v>
      </c>
      <c r="D359" s="30">
        <f t="shared" si="533"/>
        <v>150.07499999999999</v>
      </c>
    </row>
    <row r="360" spans="1:4" x14ac:dyDescent="0.35">
      <c r="A360" s="57" t="s">
        <v>139</v>
      </c>
      <c r="B360" s="20">
        <v>0</v>
      </c>
      <c r="C360" s="20">
        <v>132.36500000000001</v>
      </c>
      <c r="D360" s="30">
        <f t="shared" si="533"/>
        <v>132.36500000000001</v>
      </c>
    </row>
    <row r="361" spans="1:4" x14ac:dyDescent="0.35">
      <c r="A361" s="57" t="s">
        <v>167</v>
      </c>
      <c r="B361" s="20">
        <v>0</v>
      </c>
      <c r="C361" s="20">
        <v>1571.0150000000001</v>
      </c>
      <c r="D361" s="30">
        <f t="shared" si="533"/>
        <v>1571.0150000000001</v>
      </c>
    </row>
    <row r="362" spans="1:4" x14ac:dyDescent="0.35">
      <c r="A362" s="57" t="s">
        <v>140</v>
      </c>
      <c r="B362" s="20">
        <v>0</v>
      </c>
      <c r="C362" s="20">
        <v>282.89999999999998</v>
      </c>
      <c r="D362" s="30">
        <f t="shared" si="533"/>
        <v>282.89999999999998</v>
      </c>
    </row>
    <row r="363" spans="1:4" x14ac:dyDescent="0.35">
      <c r="A363" s="57" t="s">
        <v>141</v>
      </c>
      <c r="B363" s="20">
        <v>0</v>
      </c>
      <c r="C363" s="20">
        <v>2609.4650000000001</v>
      </c>
      <c r="D363" s="30">
        <f t="shared" si="533"/>
        <v>2609.4650000000001</v>
      </c>
    </row>
    <row r="364" spans="1:4" x14ac:dyDescent="0.35">
      <c r="A364" s="57" t="s">
        <v>142</v>
      </c>
      <c r="B364" s="20">
        <v>0</v>
      </c>
      <c r="C364" s="20">
        <v>1991.2249999999999</v>
      </c>
      <c r="D364" s="30">
        <f t="shared" si="533"/>
        <v>1991.2249999999999</v>
      </c>
    </row>
    <row r="365" spans="1:4" x14ac:dyDescent="0.35">
      <c r="A365" s="57" t="s">
        <v>143</v>
      </c>
      <c r="B365" s="20">
        <v>0</v>
      </c>
      <c r="C365" s="20">
        <v>619.62</v>
      </c>
      <c r="D365" s="30">
        <f t="shared" si="533"/>
        <v>619.62</v>
      </c>
    </row>
    <row r="366" spans="1:4" x14ac:dyDescent="0.35">
      <c r="A366" s="57" t="s">
        <v>144</v>
      </c>
      <c r="B366" s="20">
        <v>0</v>
      </c>
      <c r="C366" s="20">
        <v>1097.33</v>
      </c>
      <c r="D366" s="30">
        <f t="shared" si="533"/>
        <v>1097.33</v>
      </c>
    </row>
    <row r="367" spans="1:4" x14ac:dyDescent="0.35">
      <c r="A367" s="57" t="s">
        <v>145</v>
      </c>
      <c r="B367" s="20">
        <v>0</v>
      </c>
      <c r="C367" s="20">
        <v>2230.6550000000002</v>
      </c>
      <c r="D367" s="30">
        <f t="shared" si="533"/>
        <v>2230.6550000000002</v>
      </c>
    </row>
    <row r="368" spans="1:4" x14ac:dyDescent="0.35">
      <c r="A368" s="57" t="s">
        <v>153</v>
      </c>
      <c r="B368" s="20">
        <v>0</v>
      </c>
      <c r="C368" s="20">
        <v>1425.54</v>
      </c>
      <c r="D368" s="30">
        <f t="shared" si="533"/>
        <v>1425.54</v>
      </c>
    </row>
    <row r="369" spans="1:4" x14ac:dyDescent="0.35">
      <c r="A369" s="57" t="s">
        <v>154</v>
      </c>
      <c r="B369" s="20">
        <v>0</v>
      </c>
      <c r="C369" s="20">
        <v>1208.42</v>
      </c>
      <c r="D369" s="30">
        <f t="shared" si="533"/>
        <v>1208.42</v>
      </c>
    </row>
    <row r="370" spans="1:4" x14ac:dyDescent="0.35">
      <c r="A370" s="57" t="s">
        <v>155</v>
      </c>
      <c r="B370" s="20">
        <v>0</v>
      </c>
      <c r="C370" s="20">
        <v>1936.14</v>
      </c>
      <c r="D370" s="30">
        <f t="shared" si="533"/>
        <v>1936.14</v>
      </c>
    </row>
    <row r="371" spans="1:4" x14ac:dyDescent="0.35">
      <c r="A371" s="57" t="s">
        <v>156</v>
      </c>
      <c r="B371" s="20">
        <v>0</v>
      </c>
      <c r="C371" s="20">
        <v>734.85</v>
      </c>
      <c r="D371" s="30">
        <f t="shared" si="533"/>
        <v>734.85</v>
      </c>
    </row>
    <row r="372" spans="1:4" x14ac:dyDescent="0.35">
      <c r="A372" s="57" t="s">
        <v>157</v>
      </c>
      <c r="B372" s="20">
        <v>0</v>
      </c>
      <c r="C372" s="20">
        <v>755.55</v>
      </c>
      <c r="D372" s="30">
        <f t="shared" si="533"/>
        <v>755.55</v>
      </c>
    </row>
    <row r="373" spans="1:4" x14ac:dyDescent="0.35">
      <c r="A373" s="57" t="s">
        <v>168</v>
      </c>
      <c r="B373" s="20">
        <v>0</v>
      </c>
      <c r="C373" s="20">
        <v>699.43</v>
      </c>
      <c r="D373" s="30">
        <f t="shared" si="533"/>
        <v>699.43</v>
      </c>
    </row>
    <row r="374" spans="1:4" x14ac:dyDescent="0.35">
      <c r="A374" s="57" t="s">
        <v>169</v>
      </c>
      <c r="B374" s="20">
        <v>0</v>
      </c>
      <c r="C374" s="20">
        <v>0</v>
      </c>
      <c r="D374" s="30">
        <f t="shared" si="533"/>
        <v>0</v>
      </c>
    </row>
    <row r="375" spans="1:4" x14ac:dyDescent="0.35">
      <c r="A375" s="57" t="s">
        <v>170</v>
      </c>
      <c r="B375" s="20">
        <v>0</v>
      </c>
      <c r="C375" s="20">
        <v>823.51499999999999</v>
      </c>
      <c r="D375" s="30">
        <f t="shared" si="533"/>
        <v>823.51499999999999</v>
      </c>
    </row>
    <row r="376" spans="1:4" x14ac:dyDescent="0.35">
      <c r="A376" s="57" t="s">
        <v>171</v>
      </c>
      <c r="B376" s="20">
        <v>0</v>
      </c>
      <c r="C376" s="20">
        <v>14813.020049999999</v>
      </c>
      <c r="D376" s="30">
        <f t="shared" si="533"/>
        <v>14813.020049999999</v>
      </c>
    </row>
    <row r="377" spans="1:4" x14ac:dyDescent="0.35">
      <c r="A377" s="57" t="s">
        <v>172</v>
      </c>
      <c r="B377" s="20">
        <v>0</v>
      </c>
      <c r="C377" s="20">
        <v>1108.5517</v>
      </c>
      <c r="D377" s="30">
        <f t="shared" si="533"/>
        <v>1108.5517</v>
      </c>
    </row>
    <row r="378" spans="1:4" x14ac:dyDescent="0.35">
      <c r="A378" s="57" t="s">
        <v>173</v>
      </c>
      <c r="B378" s="20">
        <v>0</v>
      </c>
      <c r="C378" s="20">
        <v>0</v>
      </c>
      <c r="D378" s="30">
        <f t="shared" ref="D378:D441" si="534">+SUM(B378:C378)</f>
        <v>0</v>
      </c>
    </row>
    <row r="379" spans="1:4" x14ac:dyDescent="0.35">
      <c r="A379" s="57" t="s">
        <v>174</v>
      </c>
      <c r="B379" s="20">
        <v>0</v>
      </c>
      <c r="C379" s="20">
        <v>8979.2183999999979</v>
      </c>
      <c r="D379" s="30">
        <f t="shared" si="534"/>
        <v>8979.2183999999979</v>
      </c>
    </row>
    <row r="380" spans="1:4" x14ac:dyDescent="0.35">
      <c r="A380" s="57" t="s">
        <v>175</v>
      </c>
      <c r="B380" s="20">
        <v>0</v>
      </c>
      <c r="C380" s="20">
        <v>0</v>
      </c>
      <c r="D380" s="30">
        <f t="shared" si="534"/>
        <v>0</v>
      </c>
    </row>
    <row r="381" spans="1:4" x14ac:dyDescent="0.35">
      <c r="A381" s="57" t="s">
        <v>176</v>
      </c>
      <c r="B381" s="20">
        <v>0</v>
      </c>
      <c r="C381" s="20">
        <v>0</v>
      </c>
      <c r="D381" s="30">
        <f t="shared" si="534"/>
        <v>0</v>
      </c>
    </row>
    <row r="382" spans="1:4" x14ac:dyDescent="0.35">
      <c r="A382" s="57" t="s">
        <v>177</v>
      </c>
      <c r="B382" s="20">
        <v>0</v>
      </c>
      <c r="C382" s="20">
        <v>2520.7183500000001</v>
      </c>
      <c r="D382" s="30">
        <f t="shared" si="534"/>
        <v>2520.7183500000001</v>
      </c>
    </row>
    <row r="383" spans="1:4" x14ac:dyDescent="0.35">
      <c r="A383" s="57" t="s">
        <v>178</v>
      </c>
      <c r="B383" s="20">
        <v>0</v>
      </c>
      <c r="C383" s="20">
        <v>776.85834999999997</v>
      </c>
      <c r="D383" s="30">
        <f t="shared" si="534"/>
        <v>776.85834999999997</v>
      </c>
    </row>
    <row r="384" spans="1:4" x14ac:dyDescent="0.35">
      <c r="A384" s="57" t="s">
        <v>179</v>
      </c>
      <c r="B384" s="20">
        <v>0</v>
      </c>
      <c r="C384" s="20">
        <v>1857.5133500000002</v>
      </c>
      <c r="D384" s="30">
        <f t="shared" si="534"/>
        <v>1857.5133500000002</v>
      </c>
    </row>
    <row r="385" spans="1:4" x14ac:dyDescent="0.35">
      <c r="A385" s="57" t="s">
        <v>180</v>
      </c>
      <c r="B385" s="20">
        <v>0</v>
      </c>
      <c r="C385" s="20">
        <v>495.22334999999998</v>
      </c>
      <c r="D385" s="30">
        <f t="shared" si="534"/>
        <v>495.22334999999998</v>
      </c>
    </row>
    <row r="386" spans="1:4" x14ac:dyDescent="0.35">
      <c r="A386" s="57" t="s">
        <v>181</v>
      </c>
      <c r="B386" s="20">
        <v>0</v>
      </c>
      <c r="C386" s="20">
        <v>245.29499999999999</v>
      </c>
      <c r="D386" s="30">
        <f t="shared" si="534"/>
        <v>245.29499999999999</v>
      </c>
    </row>
    <row r="387" spans="1:4" x14ac:dyDescent="0.35">
      <c r="A387" s="57" t="s">
        <v>182</v>
      </c>
      <c r="B387" s="20">
        <v>0</v>
      </c>
      <c r="C387" s="20">
        <v>63.594999999999999</v>
      </c>
      <c r="D387" s="30">
        <f t="shared" si="534"/>
        <v>63.594999999999999</v>
      </c>
    </row>
    <row r="388" spans="1:4" x14ac:dyDescent="0.35">
      <c r="A388" s="57" t="s">
        <v>183</v>
      </c>
      <c r="B388" s="20">
        <v>0</v>
      </c>
      <c r="C388" s="20">
        <v>131.82335</v>
      </c>
      <c r="D388" s="30">
        <f t="shared" si="534"/>
        <v>131.82335</v>
      </c>
    </row>
    <row r="389" spans="1:4" x14ac:dyDescent="0.35">
      <c r="A389" s="57" t="s">
        <v>184</v>
      </c>
      <c r="B389" s="20">
        <v>0</v>
      </c>
      <c r="C389" s="20">
        <v>45.424999999999997</v>
      </c>
      <c r="D389" s="30">
        <f t="shared" si="534"/>
        <v>45.424999999999997</v>
      </c>
    </row>
    <row r="390" spans="1:4" x14ac:dyDescent="0.35">
      <c r="A390" s="57" t="s">
        <v>185</v>
      </c>
      <c r="B390" s="20">
        <v>0</v>
      </c>
      <c r="C390" s="20">
        <v>63.594999999999999</v>
      </c>
      <c r="D390" s="30">
        <f t="shared" si="534"/>
        <v>63.594999999999999</v>
      </c>
    </row>
    <row r="391" spans="1:4" x14ac:dyDescent="0.35">
      <c r="A391" s="57" t="s">
        <v>186</v>
      </c>
      <c r="B391" s="20">
        <v>0</v>
      </c>
      <c r="C391" s="20">
        <v>90.85</v>
      </c>
      <c r="D391" s="30">
        <f t="shared" si="534"/>
        <v>90.85</v>
      </c>
    </row>
    <row r="392" spans="1:4" x14ac:dyDescent="0.35">
      <c r="A392" s="57" t="s">
        <v>187</v>
      </c>
      <c r="B392" s="20">
        <v>0</v>
      </c>
      <c r="C392" s="20">
        <v>81.765000000000001</v>
      </c>
      <c r="D392" s="30">
        <f t="shared" si="534"/>
        <v>81.765000000000001</v>
      </c>
    </row>
    <row r="393" spans="1:4" x14ac:dyDescent="0.35">
      <c r="A393" s="57" t="s">
        <v>188</v>
      </c>
      <c r="B393" s="20">
        <v>0</v>
      </c>
      <c r="C393" s="20">
        <v>18.170000000000002</v>
      </c>
      <c r="D393" s="30">
        <f t="shared" si="534"/>
        <v>18.170000000000002</v>
      </c>
    </row>
    <row r="394" spans="1:4" x14ac:dyDescent="0.35">
      <c r="A394" s="57" t="s">
        <v>189</v>
      </c>
      <c r="B394" s="20">
        <v>0</v>
      </c>
      <c r="C394" s="20">
        <v>0</v>
      </c>
      <c r="D394" s="30">
        <f t="shared" si="534"/>
        <v>0</v>
      </c>
    </row>
    <row r="395" spans="1:4" x14ac:dyDescent="0.35">
      <c r="A395" s="57" t="s">
        <v>190</v>
      </c>
      <c r="B395" s="20">
        <v>0</v>
      </c>
      <c r="C395" s="20">
        <v>45.424999999999997</v>
      </c>
      <c r="D395" s="30">
        <f t="shared" si="534"/>
        <v>45.424999999999997</v>
      </c>
    </row>
    <row r="396" spans="1:4" x14ac:dyDescent="0.35">
      <c r="A396" s="57" t="s">
        <v>191</v>
      </c>
      <c r="B396" s="20">
        <v>0</v>
      </c>
      <c r="C396" s="20">
        <v>0</v>
      </c>
      <c r="D396" s="30">
        <f t="shared" si="534"/>
        <v>0</v>
      </c>
    </row>
    <row r="397" spans="1:4" x14ac:dyDescent="0.35">
      <c r="A397" s="57" t="s">
        <v>192</v>
      </c>
      <c r="B397" s="20">
        <v>0</v>
      </c>
      <c r="C397" s="20">
        <v>0</v>
      </c>
      <c r="D397" s="30">
        <f t="shared" si="534"/>
        <v>0</v>
      </c>
    </row>
    <row r="398" spans="1:4" x14ac:dyDescent="0.35">
      <c r="A398" s="57" t="s">
        <v>193</v>
      </c>
      <c r="B398" s="20">
        <v>0</v>
      </c>
      <c r="C398" s="20">
        <v>0</v>
      </c>
      <c r="D398" s="30">
        <f t="shared" si="534"/>
        <v>0</v>
      </c>
    </row>
    <row r="399" spans="1:4" x14ac:dyDescent="0.35">
      <c r="A399" s="57" t="s">
        <v>194</v>
      </c>
      <c r="B399" s="20">
        <v>0</v>
      </c>
      <c r="C399" s="20">
        <v>0</v>
      </c>
      <c r="D399" s="30">
        <f t="shared" si="534"/>
        <v>0</v>
      </c>
    </row>
    <row r="400" spans="1:4" x14ac:dyDescent="0.35">
      <c r="A400" s="57" t="s">
        <v>195</v>
      </c>
      <c r="B400" s="20">
        <v>0</v>
      </c>
      <c r="C400" s="20">
        <v>0</v>
      </c>
      <c r="D400" s="30">
        <f t="shared" si="534"/>
        <v>0</v>
      </c>
    </row>
    <row r="401" spans="1:4" x14ac:dyDescent="0.35">
      <c r="A401" s="57" t="s">
        <v>196</v>
      </c>
      <c r="B401" s="20">
        <v>0</v>
      </c>
      <c r="C401" s="20">
        <v>47.725000000000001</v>
      </c>
      <c r="D401" s="30">
        <f t="shared" si="534"/>
        <v>47.725000000000001</v>
      </c>
    </row>
    <row r="402" spans="1:4" x14ac:dyDescent="0.35">
      <c r="A402" s="57" t="s">
        <v>197</v>
      </c>
      <c r="B402" s="20">
        <v>0</v>
      </c>
      <c r="C402" s="20">
        <v>47.725000000000001</v>
      </c>
      <c r="D402" s="30">
        <f t="shared" si="534"/>
        <v>47.725000000000001</v>
      </c>
    </row>
    <row r="403" spans="1:4" x14ac:dyDescent="0.35">
      <c r="A403" s="57" t="s">
        <v>198</v>
      </c>
      <c r="B403" s="20">
        <v>0</v>
      </c>
      <c r="C403" s="20">
        <v>0</v>
      </c>
      <c r="D403" s="30">
        <f t="shared" si="534"/>
        <v>0</v>
      </c>
    </row>
    <row r="404" spans="1:4" x14ac:dyDescent="0.35">
      <c r="A404" s="57" t="s">
        <v>199</v>
      </c>
      <c r="B404" s="20">
        <v>0</v>
      </c>
      <c r="C404" s="20">
        <v>347.64499999999998</v>
      </c>
      <c r="D404" s="30">
        <f t="shared" si="534"/>
        <v>347.64499999999998</v>
      </c>
    </row>
    <row r="405" spans="1:4" x14ac:dyDescent="0.35">
      <c r="A405" s="57" t="s">
        <v>200</v>
      </c>
      <c r="B405" s="20">
        <v>0</v>
      </c>
      <c r="C405" s="20">
        <v>333.36659999999995</v>
      </c>
      <c r="D405" s="30">
        <f t="shared" si="534"/>
        <v>333.36659999999995</v>
      </c>
    </row>
    <row r="406" spans="1:4" x14ac:dyDescent="0.35">
      <c r="A406" s="57" t="s">
        <v>201</v>
      </c>
      <c r="B406" s="20">
        <v>0</v>
      </c>
      <c r="C406" s="20">
        <v>386.01819999999998</v>
      </c>
      <c r="D406" s="30">
        <f t="shared" si="534"/>
        <v>386.01819999999998</v>
      </c>
    </row>
    <row r="407" spans="1:4" x14ac:dyDescent="0.35">
      <c r="A407" s="57" t="s">
        <v>202</v>
      </c>
      <c r="B407" s="20">
        <v>0</v>
      </c>
      <c r="C407" s="20">
        <v>77.28</v>
      </c>
      <c r="D407" s="30">
        <f t="shared" si="534"/>
        <v>77.28</v>
      </c>
    </row>
    <row r="408" spans="1:4" x14ac:dyDescent="0.35">
      <c r="A408" s="57" t="s">
        <v>203</v>
      </c>
      <c r="B408" s="20">
        <v>0</v>
      </c>
      <c r="C408" s="20">
        <v>207.78659999999999</v>
      </c>
      <c r="D408" s="30">
        <f t="shared" si="534"/>
        <v>207.78659999999999</v>
      </c>
    </row>
    <row r="409" spans="1:4" x14ac:dyDescent="0.35">
      <c r="A409" s="57" t="s">
        <v>204</v>
      </c>
      <c r="B409" s="20">
        <v>0</v>
      </c>
      <c r="C409" s="20">
        <v>888.03</v>
      </c>
      <c r="D409" s="30">
        <f t="shared" si="534"/>
        <v>888.03</v>
      </c>
    </row>
    <row r="410" spans="1:4" x14ac:dyDescent="0.35">
      <c r="A410" s="57" t="s">
        <v>205</v>
      </c>
      <c r="B410" s="20">
        <v>0</v>
      </c>
      <c r="C410" s="20">
        <v>574.86659999999995</v>
      </c>
      <c r="D410" s="30">
        <f t="shared" si="534"/>
        <v>574.86659999999995</v>
      </c>
    </row>
    <row r="411" spans="1:4" x14ac:dyDescent="0.35">
      <c r="A411" s="57" t="s">
        <v>206</v>
      </c>
      <c r="B411" s="20">
        <v>0</v>
      </c>
      <c r="C411" s="20">
        <v>221.83500000000001</v>
      </c>
      <c r="D411" s="30">
        <f t="shared" si="534"/>
        <v>221.83500000000001</v>
      </c>
    </row>
    <row r="412" spans="1:4" x14ac:dyDescent="0.35">
      <c r="A412" s="57" t="s">
        <v>207</v>
      </c>
      <c r="B412" s="20">
        <v>0</v>
      </c>
      <c r="C412" s="20">
        <v>0</v>
      </c>
      <c r="D412" s="30">
        <f t="shared" si="534"/>
        <v>0</v>
      </c>
    </row>
    <row r="413" spans="1:4" x14ac:dyDescent="0.35">
      <c r="A413" s="57" t="s">
        <v>208</v>
      </c>
      <c r="B413" s="20">
        <v>0</v>
      </c>
      <c r="C413" s="20">
        <v>38.64</v>
      </c>
      <c r="D413" s="30">
        <f t="shared" si="534"/>
        <v>38.64</v>
      </c>
    </row>
    <row r="414" spans="1:4" x14ac:dyDescent="0.35">
      <c r="A414" s="57" t="s">
        <v>209</v>
      </c>
      <c r="B414" s="20">
        <v>0</v>
      </c>
      <c r="C414" s="20">
        <v>0</v>
      </c>
      <c r="D414" s="30">
        <f t="shared" si="534"/>
        <v>0</v>
      </c>
    </row>
    <row r="415" spans="1:4" x14ac:dyDescent="0.35">
      <c r="A415" s="57" t="s">
        <v>210</v>
      </c>
      <c r="B415" s="20">
        <v>0</v>
      </c>
      <c r="C415" s="20">
        <v>387</v>
      </c>
      <c r="D415" s="30">
        <f t="shared" si="534"/>
        <v>387</v>
      </c>
    </row>
    <row r="416" spans="1:4" x14ac:dyDescent="0.35">
      <c r="A416" s="57" t="s">
        <v>211</v>
      </c>
      <c r="B416" s="20">
        <v>0</v>
      </c>
      <c r="C416" s="20">
        <v>0</v>
      </c>
      <c r="D416" s="30">
        <f t="shared" si="534"/>
        <v>0</v>
      </c>
    </row>
    <row r="417" spans="1:4" x14ac:dyDescent="0.35">
      <c r="A417" s="57" t="s">
        <v>212</v>
      </c>
      <c r="B417" s="20">
        <v>0</v>
      </c>
      <c r="C417" s="20">
        <v>0</v>
      </c>
      <c r="D417" s="30">
        <f t="shared" si="534"/>
        <v>0</v>
      </c>
    </row>
    <row r="418" spans="1:4" x14ac:dyDescent="0.35">
      <c r="A418" s="57" t="s">
        <v>213</v>
      </c>
      <c r="B418" s="20">
        <v>0</v>
      </c>
      <c r="C418" s="20">
        <v>0</v>
      </c>
      <c r="D418" s="30">
        <f t="shared" si="534"/>
        <v>0</v>
      </c>
    </row>
    <row r="419" spans="1:4" x14ac:dyDescent="0.35">
      <c r="A419" s="57" t="s">
        <v>214</v>
      </c>
      <c r="B419" s="20">
        <v>0</v>
      </c>
      <c r="C419" s="20">
        <v>0</v>
      </c>
      <c r="D419" s="30">
        <f t="shared" si="534"/>
        <v>0</v>
      </c>
    </row>
    <row r="420" spans="1:4" x14ac:dyDescent="0.35">
      <c r="A420" s="57" t="s">
        <v>215</v>
      </c>
      <c r="B420" s="20">
        <v>0</v>
      </c>
      <c r="C420" s="20">
        <v>0</v>
      </c>
      <c r="D420" s="30">
        <f t="shared" si="534"/>
        <v>0</v>
      </c>
    </row>
    <row r="421" spans="1:4" x14ac:dyDescent="0.35">
      <c r="A421" s="57" t="s">
        <v>216</v>
      </c>
      <c r="B421" s="20">
        <v>0</v>
      </c>
      <c r="C421" s="20">
        <v>0</v>
      </c>
      <c r="D421" s="30">
        <f t="shared" si="534"/>
        <v>0</v>
      </c>
    </row>
    <row r="422" spans="1:4" x14ac:dyDescent="0.35">
      <c r="A422" s="57" t="s">
        <v>217</v>
      </c>
      <c r="B422" s="20">
        <v>0</v>
      </c>
      <c r="C422" s="20">
        <v>0</v>
      </c>
      <c r="D422" s="30">
        <f t="shared" si="534"/>
        <v>0</v>
      </c>
    </row>
    <row r="423" spans="1:4" x14ac:dyDescent="0.35">
      <c r="A423" s="57" t="s">
        <v>218</v>
      </c>
      <c r="B423" s="20">
        <v>0</v>
      </c>
      <c r="C423" s="20">
        <v>0</v>
      </c>
      <c r="D423" s="30">
        <f t="shared" si="534"/>
        <v>0</v>
      </c>
    </row>
    <row r="424" spans="1:4" x14ac:dyDescent="0.35">
      <c r="A424" s="57" t="s">
        <v>219</v>
      </c>
      <c r="B424" s="20">
        <v>0</v>
      </c>
      <c r="C424" s="20">
        <v>0</v>
      </c>
      <c r="D424" s="30">
        <f t="shared" si="534"/>
        <v>0</v>
      </c>
    </row>
    <row r="425" spans="1:4" x14ac:dyDescent="0.35">
      <c r="A425" s="57" t="s">
        <v>220</v>
      </c>
      <c r="B425" s="20">
        <v>0</v>
      </c>
      <c r="C425" s="20">
        <v>0</v>
      </c>
      <c r="D425" s="30">
        <f t="shared" si="534"/>
        <v>0</v>
      </c>
    </row>
    <row r="426" spans="1:4" x14ac:dyDescent="0.35">
      <c r="A426" s="57" t="s">
        <v>221</v>
      </c>
      <c r="B426" s="20">
        <v>0</v>
      </c>
      <c r="C426" s="20">
        <v>0</v>
      </c>
      <c r="D426" s="30">
        <f t="shared" si="534"/>
        <v>0</v>
      </c>
    </row>
    <row r="427" spans="1:4" x14ac:dyDescent="0.35">
      <c r="A427" s="57" t="s">
        <v>222</v>
      </c>
      <c r="B427" s="20">
        <v>0</v>
      </c>
      <c r="C427" s="20">
        <v>0</v>
      </c>
      <c r="D427" s="30">
        <f t="shared" si="534"/>
        <v>0</v>
      </c>
    </row>
    <row r="428" spans="1:4" x14ac:dyDescent="0.35">
      <c r="A428" s="57" t="s">
        <v>223</v>
      </c>
      <c r="B428" s="20">
        <v>0</v>
      </c>
      <c r="C428" s="20">
        <v>0</v>
      </c>
      <c r="D428" s="30">
        <f t="shared" si="534"/>
        <v>0</v>
      </c>
    </row>
    <row r="429" spans="1:4" x14ac:dyDescent="0.35">
      <c r="A429" s="57" t="s">
        <v>224</v>
      </c>
      <c r="B429" s="20">
        <v>0</v>
      </c>
      <c r="C429" s="20">
        <v>0</v>
      </c>
      <c r="D429" s="30">
        <f t="shared" si="534"/>
        <v>0</v>
      </c>
    </row>
    <row r="430" spans="1:4" x14ac:dyDescent="0.35">
      <c r="A430" s="57" t="s">
        <v>225</v>
      </c>
      <c r="B430" s="20">
        <v>0</v>
      </c>
      <c r="C430" s="20">
        <v>0</v>
      </c>
      <c r="D430" s="30">
        <f t="shared" si="534"/>
        <v>0</v>
      </c>
    </row>
    <row r="431" spans="1:4" x14ac:dyDescent="0.35">
      <c r="A431" s="57" t="s">
        <v>226</v>
      </c>
      <c r="B431" s="20">
        <v>0</v>
      </c>
      <c r="C431" s="20">
        <v>0</v>
      </c>
      <c r="D431" s="30">
        <f t="shared" si="534"/>
        <v>0</v>
      </c>
    </row>
    <row r="432" spans="1:4" x14ac:dyDescent="0.35">
      <c r="A432" s="57" t="s">
        <v>227</v>
      </c>
      <c r="B432" s="20">
        <v>0</v>
      </c>
      <c r="C432" s="20">
        <v>0</v>
      </c>
      <c r="D432" s="30">
        <f t="shared" si="534"/>
        <v>0</v>
      </c>
    </row>
    <row r="433" spans="1:16383" x14ac:dyDescent="0.35">
      <c r="A433" s="57" t="s">
        <v>228</v>
      </c>
      <c r="B433" s="20">
        <v>0</v>
      </c>
      <c r="C433" s="20">
        <v>0</v>
      </c>
      <c r="D433" s="30">
        <f t="shared" si="534"/>
        <v>0</v>
      </c>
    </row>
    <row r="434" spans="1:16383" x14ac:dyDescent="0.35">
      <c r="A434" s="57" t="s">
        <v>229</v>
      </c>
      <c r="B434" s="20">
        <v>0</v>
      </c>
      <c r="C434" s="20">
        <v>0</v>
      </c>
      <c r="D434" s="30">
        <f t="shared" si="534"/>
        <v>0</v>
      </c>
    </row>
    <row r="435" spans="1:16383" x14ac:dyDescent="0.35">
      <c r="A435" s="57" t="s">
        <v>230</v>
      </c>
      <c r="B435" s="20">
        <v>0</v>
      </c>
      <c r="C435" s="20">
        <v>0</v>
      </c>
      <c r="D435" s="30">
        <f t="shared" si="534"/>
        <v>0</v>
      </c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F435" s="37"/>
      <c r="AG435" s="37"/>
      <c r="AH435" s="37"/>
      <c r="AI435" s="37"/>
      <c r="AJ435" s="37"/>
      <c r="AK435" s="37"/>
      <c r="AL435" s="37"/>
      <c r="AM435" s="37"/>
      <c r="AN435" s="37"/>
      <c r="AO435" s="37"/>
      <c r="AP435" s="37"/>
      <c r="AQ435" s="37"/>
      <c r="AR435" s="37"/>
      <c r="AS435" s="37"/>
      <c r="AT435" s="37"/>
      <c r="AU435" s="37"/>
      <c r="AV435" s="37"/>
      <c r="AW435" s="37"/>
      <c r="AX435" s="37"/>
      <c r="AY435" s="37"/>
      <c r="AZ435" s="37"/>
      <c r="BA435" s="37"/>
      <c r="BB435" s="37"/>
      <c r="BC435" s="37"/>
      <c r="BD435" s="37"/>
      <c r="BE435" s="37"/>
      <c r="BF435" s="37"/>
      <c r="BG435" s="37"/>
      <c r="BH435" s="37"/>
      <c r="BI435" s="37"/>
      <c r="BJ435" s="37"/>
      <c r="BK435" s="37"/>
      <c r="BL435" s="37"/>
      <c r="BM435" s="37"/>
      <c r="BN435" s="37"/>
      <c r="BO435" s="37"/>
      <c r="BP435" s="37"/>
      <c r="BQ435" s="37"/>
      <c r="BR435" s="37"/>
      <c r="BS435" s="37"/>
      <c r="BT435" s="37"/>
      <c r="BU435" s="37"/>
      <c r="BV435" s="37"/>
      <c r="BW435" s="37"/>
      <c r="BX435" s="37"/>
      <c r="BY435" s="37"/>
      <c r="BZ435" s="37"/>
      <c r="CA435" s="37"/>
      <c r="CB435" s="37"/>
      <c r="CC435" s="37"/>
      <c r="CD435" s="37"/>
      <c r="CE435" s="37"/>
      <c r="CF435" s="37"/>
      <c r="CG435" s="37"/>
      <c r="CH435" s="37"/>
      <c r="CI435" s="37"/>
      <c r="CJ435" s="37"/>
      <c r="CK435" s="37"/>
      <c r="CL435" s="37"/>
      <c r="CM435" s="37"/>
      <c r="CN435" s="37"/>
      <c r="CO435" s="37"/>
      <c r="CP435" s="37"/>
      <c r="CQ435" s="37"/>
      <c r="CR435" s="37"/>
      <c r="CS435" s="37"/>
      <c r="CT435" s="37"/>
      <c r="CU435" s="37"/>
      <c r="CV435" s="37"/>
      <c r="CW435" s="37"/>
      <c r="CX435" s="37"/>
      <c r="CY435" s="37"/>
      <c r="CZ435" s="37"/>
      <c r="DA435" s="37"/>
      <c r="DB435" s="37"/>
      <c r="DC435" s="37"/>
      <c r="DD435" s="37"/>
      <c r="DE435" s="37"/>
      <c r="DF435" s="37"/>
      <c r="DG435" s="37"/>
      <c r="DH435" s="37"/>
      <c r="DI435" s="37"/>
      <c r="DJ435" s="37"/>
      <c r="DK435" s="37"/>
      <c r="DL435" s="37"/>
      <c r="DM435" s="37"/>
      <c r="DN435" s="37"/>
      <c r="DO435" s="37"/>
      <c r="DP435" s="37"/>
      <c r="DQ435" s="37"/>
      <c r="DR435" s="37"/>
      <c r="DS435" s="37"/>
      <c r="DT435" s="37"/>
      <c r="DU435" s="37"/>
      <c r="DV435" s="37"/>
      <c r="DW435" s="37"/>
      <c r="DX435" s="37"/>
      <c r="DY435" s="37"/>
      <c r="DZ435" s="37"/>
      <c r="EA435" s="37"/>
      <c r="EB435" s="37"/>
      <c r="EC435" s="37"/>
      <c r="ED435" s="37"/>
      <c r="EE435" s="37"/>
      <c r="EF435" s="37"/>
      <c r="EG435" s="37"/>
      <c r="EH435" s="37"/>
      <c r="EI435" s="37"/>
      <c r="EJ435" s="37"/>
      <c r="EK435" s="37"/>
      <c r="EL435" s="37"/>
      <c r="EM435" s="37"/>
      <c r="EN435" s="37"/>
      <c r="EO435" s="37"/>
      <c r="EP435" s="37"/>
      <c r="EQ435" s="37"/>
      <c r="ER435" s="37"/>
      <c r="ES435" s="37"/>
      <c r="ET435" s="37"/>
      <c r="EU435" s="37"/>
      <c r="EV435" s="37"/>
      <c r="EW435" s="37"/>
      <c r="EX435" s="37"/>
      <c r="EY435" s="37"/>
      <c r="EZ435" s="37"/>
      <c r="FA435" s="37"/>
      <c r="FB435" s="37"/>
      <c r="FC435" s="37"/>
      <c r="FD435" s="37"/>
      <c r="FE435" s="37"/>
      <c r="FF435" s="37"/>
      <c r="FG435" s="37"/>
      <c r="FH435" s="37"/>
      <c r="FI435" s="37"/>
      <c r="FJ435" s="37"/>
      <c r="FK435" s="37"/>
      <c r="FL435" s="37"/>
      <c r="FM435" s="37"/>
      <c r="FN435" s="37"/>
      <c r="FO435" s="37"/>
      <c r="FP435" s="37"/>
      <c r="FQ435" s="37"/>
      <c r="FR435" s="37"/>
      <c r="FS435" s="37"/>
      <c r="FT435" s="37"/>
      <c r="FU435" s="37"/>
      <c r="FV435" s="37"/>
      <c r="FW435" s="37"/>
      <c r="FX435" s="37"/>
      <c r="FY435" s="37"/>
      <c r="FZ435" s="37"/>
      <c r="GA435" s="37"/>
      <c r="GB435" s="37"/>
      <c r="GC435" s="37"/>
      <c r="GD435" s="37"/>
      <c r="GE435" s="37"/>
      <c r="GF435" s="37"/>
      <c r="GG435" s="37"/>
      <c r="GH435" s="37"/>
      <c r="GI435" s="37"/>
      <c r="GJ435" s="37"/>
      <c r="GK435" s="37"/>
      <c r="GL435" s="37"/>
      <c r="GM435" s="37"/>
      <c r="GN435" s="37"/>
      <c r="GO435" s="37"/>
      <c r="GP435" s="37"/>
      <c r="GQ435" s="37"/>
      <c r="GR435" s="37"/>
      <c r="GS435" s="37"/>
      <c r="GT435" s="37"/>
      <c r="GU435" s="37"/>
      <c r="GV435" s="37"/>
      <c r="GW435" s="37"/>
      <c r="GX435" s="37"/>
      <c r="GY435" s="37"/>
      <c r="GZ435" s="37"/>
      <c r="HA435" s="37"/>
      <c r="HB435" s="37"/>
      <c r="HC435" s="37"/>
      <c r="HD435" s="37"/>
      <c r="HE435" s="37"/>
      <c r="HF435" s="37"/>
      <c r="HG435" s="37"/>
      <c r="HH435" s="37"/>
      <c r="HI435" s="37"/>
      <c r="HJ435" s="37"/>
      <c r="HK435" s="37"/>
      <c r="HL435" s="37"/>
      <c r="HM435" s="37"/>
      <c r="HN435" s="37"/>
      <c r="HO435" s="37"/>
      <c r="HP435" s="37"/>
      <c r="HQ435" s="37"/>
      <c r="HR435" s="37"/>
      <c r="HS435" s="37"/>
      <c r="HT435" s="37"/>
      <c r="HU435" s="37"/>
      <c r="HV435" s="37"/>
      <c r="HW435" s="37"/>
      <c r="HX435" s="37"/>
      <c r="HY435" s="37"/>
      <c r="HZ435" s="37"/>
      <c r="IA435" s="37"/>
      <c r="IB435" s="37"/>
      <c r="IC435" s="37"/>
      <c r="ID435" s="37"/>
      <c r="IE435" s="37"/>
      <c r="IF435" s="37"/>
      <c r="IG435" s="37"/>
      <c r="IH435" s="37"/>
      <c r="II435" s="37"/>
      <c r="IJ435" s="37"/>
      <c r="IK435" s="37"/>
      <c r="IL435" s="37"/>
      <c r="IM435" s="37"/>
      <c r="IN435" s="37"/>
      <c r="IO435" s="37"/>
      <c r="IP435" s="37"/>
      <c r="IQ435" s="37"/>
      <c r="IR435" s="37"/>
      <c r="IS435" s="37"/>
      <c r="IT435" s="37"/>
      <c r="IU435" s="37"/>
      <c r="IV435" s="37"/>
      <c r="IW435" s="37"/>
      <c r="IX435" s="37"/>
      <c r="IY435" s="37"/>
      <c r="IZ435" s="37"/>
      <c r="JA435" s="37"/>
      <c r="JB435" s="37"/>
      <c r="JC435" s="37"/>
      <c r="JD435" s="37"/>
      <c r="JE435" s="37"/>
      <c r="JF435" s="37"/>
      <c r="JG435" s="37"/>
      <c r="JH435" s="37"/>
      <c r="JI435" s="37"/>
      <c r="JJ435" s="37"/>
      <c r="JK435" s="37"/>
      <c r="JL435" s="37"/>
      <c r="JM435" s="37"/>
      <c r="JN435" s="37"/>
      <c r="JO435" s="37"/>
      <c r="JP435" s="37"/>
      <c r="JQ435" s="37"/>
      <c r="JR435" s="37"/>
      <c r="JS435" s="37"/>
      <c r="JT435" s="37"/>
      <c r="JU435" s="37"/>
      <c r="JV435" s="37"/>
      <c r="JW435" s="37"/>
      <c r="JX435" s="37"/>
      <c r="JY435" s="37"/>
      <c r="JZ435" s="37"/>
      <c r="KA435" s="37"/>
      <c r="KB435" s="37"/>
      <c r="KC435" s="37"/>
      <c r="KD435" s="37"/>
      <c r="KE435" s="37"/>
      <c r="KF435" s="37"/>
      <c r="KG435" s="37"/>
      <c r="KH435" s="37"/>
      <c r="KI435" s="37"/>
      <c r="KJ435" s="37"/>
      <c r="KK435" s="37"/>
      <c r="KL435" s="37"/>
      <c r="KM435" s="37"/>
      <c r="KN435" s="37"/>
      <c r="KO435" s="37"/>
      <c r="KP435" s="37"/>
      <c r="KQ435" s="37"/>
      <c r="KR435" s="37"/>
      <c r="KS435" s="37"/>
      <c r="KT435" s="37"/>
      <c r="KU435" s="37"/>
      <c r="KV435" s="37"/>
      <c r="KW435" s="37"/>
      <c r="KX435" s="37"/>
      <c r="KY435" s="37"/>
      <c r="KZ435" s="37"/>
      <c r="LA435" s="37"/>
      <c r="LB435" s="37"/>
      <c r="LC435" s="37"/>
      <c r="LD435" s="37"/>
      <c r="LE435" s="37"/>
      <c r="LF435" s="37"/>
      <c r="LG435" s="37"/>
      <c r="LH435" s="37"/>
      <c r="LI435" s="37"/>
      <c r="LJ435" s="37"/>
      <c r="LK435" s="37"/>
      <c r="LL435" s="37"/>
      <c r="LM435" s="37"/>
      <c r="LN435" s="37"/>
      <c r="LO435" s="37"/>
      <c r="LP435" s="37"/>
      <c r="LQ435" s="37"/>
      <c r="LR435" s="37"/>
      <c r="LS435" s="37"/>
      <c r="LT435" s="37"/>
      <c r="LU435" s="37"/>
      <c r="LV435" s="37"/>
      <c r="LW435" s="37"/>
      <c r="LX435" s="37"/>
      <c r="LY435" s="37"/>
      <c r="LZ435" s="37"/>
      <c r="MA435" s="37"/>
      <c r="MB435" s="37"/>
      <c r="MC435" s="37"/>
      <c r="MD435" s="37"/>
      <c r="ME435" s="37"/>
      <c r="MF435" s="37"/>
      <c r="MG435" s="37"/>
      <c r="MH435" s="37"/>
      <c r="MI435" s="37"/>
      <c r="MJ435" s="37"/>
      <c r="MK435" s="37"/>
      <c r="ML435" s="37"/>
      <c r="MM435" s="37"/>
      <c r="MN435" s="37"/>
      <c r="MO435" s="37"/>
      <c r="MP435" s="37"/>
      <c r="MQ435" s="37"/>
      <c r="MR435" s="37"/>
      <c r="MS435" s="37"/>
      <c r="MT435" s="37"/>
      <c r="MU435" s="37"/>
      <c r="MV435" s="37"/>
      <c r="MW435" s="37"/>
      <c r="MX435" s="37"/>
      <c r="MY435" s="37"/>
      <c r="MZ435" s="37"/>
      <c r="NA435" s="37"/>
      <c r="NB435" s="37"/>
      <c r="NC435" s="37"/>
      <c r="ND435" s="37"/>
      <c r="NE435" s="37"/>
      <c r="NF435" s="37"/>
      <c r="NG435" s="37"/>
      <c r="NH435" s="37"/>
      <c r="NI435" s="37"/>
      <c r="NJ435" s="37"/>
      <c r="NK435" s="37"/>
      <c r="NL435" s="37"/>
      <c r="NM435" s="37"/>
      <c r="NN435" s="37"/>
      <c r="NO435" s="37"/>
      <c r="NP435" s="37"/>
      <c r="NQ435" s="37"/>
      <c r="NR435" s="37"/>
      <c r="NS435" s="37"/>
      <c r="NT435" s="37"/>
      <c r="NU435" s="37"/>
      <c r="NV435" s="37"/>
      <c r="NW435" s="37"/>
      <c r="NX435" s="37"/>
      <c r="NY435" s="37"/>
      <c r="NZ435" s="37"/>
      <c r="OA435" s="37"/>
      <c r="OB435" s="37"/>
      <c r="OC435" s="37"/>
      <c r="OD435" s="37"/>
      <c r="OE435" s="37"/>
      <c r="OF435" s="37"/>
      <c r="OG435" s="37"/>
      <c r="OH435" s="37"/>
      <c r="OI435" s="37"/>
      <c r="OJ435" s="37"/>
      <c r="OK435" s="37"/>
      <c r="OL435" s="37"/>
      <c r="OM435" s="37"/>
      <c r="ON435" s="37"/>
      <c r="OO435" s="37"/>
      <c r="OP435" s="37"/>
      <c r="OQ435" s="37"/>
      <c r="OR435" s="37"/>
      <c r="OS435" s="37"/>
      <c r="OT435" s="37"/>
      <c r="OU435" s="37"/>
      <c r="OV435" s="37"/>
      <c r="OW435" s="37"/>
      <c r="OX435" s="37"/>
      <c r="OY435" s="37"/>
      <c r="OZ435" s="37"/>
      <c r="PA435" s="37"/>
      <c r="PB435" s="37"/>
      <c r="PC435" s="37"/>
      <c r="PD435" s="37"/>
      <c r="PE435" s="37"/>
      <c r="PF435" s="37"/>
      <c r="PG435" s="37"/>
      <c r="PH435" s="37"/>
      <c r="PI435" s="37"/>
      <c r="PJ435" s="37"/>
      <c r="PK435" s="37"/>
      <c r="PL435" s="37"/>
      <c r="PM435" s="37"/>
      <c r="PN435" s="37"/>
      <c r="PO435" s="37"/>
      <c r="PP435" s="37"/>
      <c r="PQ435" s="37"/>
      <c r="PR435" s="37"/>
      <c r="PS435" s="37"/>
      <c r="PT435" s="37"/>
      <c r="PU435" s="37"/>
      <c r="PV435" s="37"/>
      <c r="PW435" s="37"/>
      <c r="PX435" s="37"/>
      <c r="PY435" s="37"/>
      <c r="PZ435" s="37"/>
      <c r="QA435" s="37"/>
      <c r="QB435" s="37"/>
      <c r="QC435" s="37"/>
      <c r="QD435" s="37"/>
      <c r="QE435" s="37"/>
      <c r="QF435" s="37"/>
      <c r="QG435" s="37"/>
      <c r="QH435" s="37"/>
      <c r="QI435" s="37"/>
      <c r="QJ435" s="37"/>
      <c r="QK435" s="37"/>
      <c r="QL435" s="37"/>
      <c r="QM435" s="37"/>
      <c r="QN435" s="37"/>
      <c r="QO435" s="37"/>
      <c r="QP435" s="37"/>
      <c r="QQ435" s="37"/>
      <c r="QR435" s="37"/>
      <c r="QS435" s="37"/>
      <c r="QT435" s="37"/>
      <c r="QU435" s="37"/>
      <c r="QV435" s="37"/>
      <c r="QW435" s="37"/>
      <c r="QX435" s="37"/>
      <c r="QY435" s="37"/>
      <c r="QZ435" s="37"/>
      <c r="RA435" s="37"/>
      <c r="RB435" s="37"/>
      <c r="RC435" s="37"/>
      <c r="RD435" s="37"/>
      <c r="RE435" s="37"/>
      <c r="RF435" s="37"/>
      <c r="RG435" s="37"/>
      <c r="RH435" s="37"/>
      <c r="RI435" s="37"/>
      <c r="RJ435" s="37"/>
      <c r="RK435" s="37"/>
      <c r="RL435" s="37"/>
      <c r="RM435" s="37"/>
      <c r="RN435" s="37"/>
      <c r="RO435" s="37"/>
      <c r="RP435" s="37"/>
      <c r="RQ435" s="37"/>
      <c r="RR435" s="37"/>
      <c r="RS435" s="37"/>
      <c r="RT435" s="37"/>
      <c r="RU435" s="37"/>
      <c r="RV435" s="37"/>
      <c r="RW435" s="37"/>
      <c r="RX435" s="37"/>
      <c r="RY435" s="37"/>
      <c r="RZ435" s="37"/>
      <c r="SA435" s="37"/>
      <c r="SB435" s="37"/>
      <c r="SC435" s="37"/>
      <c r="SD435" s="37"/>
      <c r="SE435" s="37"/>
      <c r="SF435" s="37"/>
      <c r="SG435" s="37"/>
      <c r="SH435" s="37"/>
      <c r="SI435" s="37"/>
      <c r="SJ435" s="37"/>
      <c r="SK435" s="37"/>
      <c r="SL435" s="37"/>
      <c r="SM435" s="37"/>
      <c r="SN435" s="37"/>
      <c r="SO435" s="37"/>
      <c r="SP435" s="37"/>
      <c r="SQ435" s="37"/>
      <c r="SR435" s="37"/>
      <c r="SS435" s="37"/>
      <c r="ST435" s="37"/>
      <c r="SU435" s="37"/>
      <c r="SV435" s="37"/>
      <c r="SW435" s="37"/>
      <c r="SX435" s="37"/>
      <c r="SY435" s="37"/>
      <c r="SZ435" s="37"/>
      <c r="TA435" s="37"/>
      <c r="TB435" s="37"/>
      <c r="TC435" s="37"/>
      <c r="TD435" s="37"/>
      <c r="TE435" s="37"/>
      <c r="TF435" s="37"/>
      <c r="TG435" s="37"/>
      <c r="TH435" s="37"/>
      <c r="TI435" s="37"/>
      <c r="TJ435" s="37"/>
      <c r="TK435" s="37"/>
      <c r="TL435" s="37"/>
      <c r="TM435" s="37"/>
      <c r="TN435" s="37"/>
      <c r="TO435" s="37"/>
      <c r="TP435" s="37"/>
      <c r="TQ435" s="37"/>
      <c r="TR435" s="37"/>
      <c r="TS435" s="37"/>
      <c r="TT435" s="37"/>
      <c r="TU435" s="37"/>
      <c r="TV435" s="37"/>
      <c r="TW435" s="37"/>
      <c r="TX435" s="37"/>
      <c r="TY435" s="37"/>
      <c r="TZ435" s="37"/>
      <c r="UA435" s="37"/>
      <c r="UB435" s="37"/>
      <c r="UC435" s="37"/>
      <c r="UD435" s="37"/>
      <c r="UE435" s="37"/>
      <c r="UF435" s="37"/>
      <c r="UG435" s="37"/>
      <c r="UH435" s="37"/>
      <c r="UI435" s="37"/>
      <c r="UJ435" s="37"/>
      <c r="UK435" s="37"/>
      <c r="UL435" s="37"/>
      <c r="UM435" s="37"/>
      <c r="UN435" s="37"/>
      <c r="UO435" s="37"/>
      <c r="UP435" s="37"/>
      <c r="UQ435" s="37"/>
      <c r="UR435" s="37"/>
      <c r="US435" s="37"/>
      <c r="UT435" s="37"/>
      <c r="UU435" s="37"/>
      <c r="UV435" s="37"/>
      <c r="UW435" s="37"/>
      <c r="UX435" s="37"/>
      <c r="UY435" s="37"/>
      <c r="UZ435" s="37"/>
      <c r="VA435" s="37"/>
      <c r="VB435" s="37"/>
      <c r="VC435" s="37"/>
      <c r="VD435" s="37"/>
      <c r="VE435" s="37"/>
      <c r="VF435" s="37"/>
      <c r="VG435" s="37"/>
      <c r="VH435" s="37"/>
      <c r="VI435" s="37"/>
      <c r="VJ435" s="37"/>
      <c r="VK435" s="37"/>
      <c r="VL435" s="37"/>
      <c r="VM435" s="37"/>
      <c r="VN435" s="37"/>
      <c r="VO435" s="37"/>
      <c r="VP435" s="37"/>
      <c r="VQ435" s="37"/>
      <c r="VR435" s="37"/>
      <c r="VS435" s="37"/>
      <c r="VT435" s="37"/>
      <c r="VU435" s="37"/>
      <c r="VV435" s="37"/>
      <c r="VW435" s="37"/>
      <c r="VX435" s="37"/>
      <c r="VY435" s="37"/>
      <c r="VZ435" s="37"/>
      <c r="WA435" s="37"/>
      <c r="WB435" s="37"/>
      <c r="WC435" s="37"/>
      <c r="WD435" s="37"/>
      <c r="WE435" s="37"/>
      <c r="WF435" s="37"/>
      <c r="WG435" s="37"/>
      <c r="WH435" s="37"/>
      <c r="WI435" s="37"/>
      <c r="WJ435" s="37"/>
      <c r="WK435" s="37"/>
      <c r="WL435" s="37"/>
      <c r="WM435" s="37"/>
      <c r="WN435" s="37"/>
      <c r="WO435" s="37"/>
      <c r="WP435" s="37"/>
      <c r="WQ435" s="37"/>
      <c r="WR435" s="37"/>
      <c r="WS435" s="37"/>
      <c r="WT435" s="37"/>
      <c r="WU435" s="37"/>
      <c r="WV435" s="37"/>
      <c r="WW435" s="37"/>
      <c r="WX435" s="37"/>
      <c r="WY435" s="37"/>
      <c r="WZ435" s="37"/>
      <c r="XA435" s="37"/>
      <c r="XB435" s="37"/>
      <c r="XC435" s="37"/>
      <c r="XD435" s="37"/>
      <c r="XE435" s="37"/>
      <c r="XF435" s="37"/>
      <c r="XG435" s="37"/>
      <c r="XH435" s="37"/>
      <c r="XI435" s="37"/>
      <c r="XJ435" s="37"/>
      <c r="XK435" s="37"/>
      <c r="XL435" s="37"/>
      <c r="XM435" s="37"/>
      <c r="XN435" s="37"/>
      <c r="XO435" s="37"/>
      <c r="XP435" s="37"/>
      <c r="XQ435" s="37"/>
      <c r="XR435" s="37"/>
      <c r="XS435" s="37"/>
      <c r="XT435" s="37"/>
      <c r="XU435" s="37"/>
      <c r="XV435" s="37"/>
      <c r="XW435" s="37"/>
      <c r="XX435" s="37"/>
      <c r="XY435" s="37"/>
      <c r="XZ435" s="37"/>
      <c r="YA435" s="37"/>
      <c r="YB435" s="37"/>
      <c r="YC435" s="37"/>
      <c r="YD435" s="37"/>
      <c r="YE435" s="37"/>
      <c r="YF435" s="37"/>
      <c r="YG435" s="37"/>
      <c r="YH435" s="37"/>
      <c r="YI435" s="37"/>
      <c r="YJ435" s="37"/>
      <c r="YK435" s="37"/>
      <c r="YL435" s="37"/>
      <c r="YM435" s="37"/>
      <c r="YN435" s="37"/>
      <c r="YO435" s="37"/>
      <c r="YP435" s="37"/>
      <c r="YQ435" s="37"/>
      <c r="YR435" s="37"/>
      <c r="YS435" s="37"/>
      <c r="YT435" s="37"/>
      <c r="YU435" s="37"/>
      <c r="YV435" s="37"/>
      <c r="YW435" s="37"/>
      <c r="YX435" s="37"/>
      <c r="YY435" s="37"/>
      <c r="YZ435" s="37"/>
      <c r="ZA435" s="37"/>
      <c r="ZB435" s="37"/>
      <c r="ZC435" s="37"/>
      <c r="ZD435" s="37"/>
      <c r="ZE435" s="37"/>
      <c r="ZF435" s="37"/>
      <c r="ZG435" s="37"/>
      <c r="ZH435" s="37"/>
      <c r="ZI435" s="37"/>
      <c r="ZJ435" s="37"/>
      <c r="ZK435" s="37"/>
      <c r="ZL435" s="37"/>
      <c r="ZM435" s="37"/>
      <c r="ZN435" s="37"/>
      <c r="ZO435" s="37"/>
      <c r="ZP435" s="37"/>
      <c r="ZQ435" s="37"/>
      <c r="ZR435" s="37"/>
      <c r="ZS435" s="37"/>
      <c r="ZT435" s="37"/>
      <c r="ZU435" s="37"/>
      <c r="ZV435" s="37"/>
      <c r="ZW435" s="37"/>
      <c r="ZX435" s="37"/>
      <c r="ZY435" s="37"/>
      <c r="ZZ435" s="37"/>
      <c r="AAA435" s="37"/>
      <c r="AAB435" s="37"/>
      <c r="AAC435" s="37"/>
      <c r="AAD435" s="37"/>
      <c r="AAE435" s="37"/>
      <c r="AAF435" s="37"/>
      <c r="AAG435" s="37"/>
      <c r="AAH435" s="37"/>
      <c r="AAI435" s="37"/>
      <c r="AAJ435" s="37"/>
      <c r="AAK435" s="37"/>
      <c r="AAL435" s="37"/>
      <c r="AAM435" s="37"/>
      <c r="AAN435" s="37"/>
      <c r="AAO435" s="37"/>
      <c r="AAP435" s="37"/>
      <c r="AAQ435" s="37"/>
      <c r="AAR435" s="37"/>
      <c r="AAS435" s="37"/>
      <c r="AAT435" s="37"/>
      <c r="AAU435" s="37"/>
      <c r="AAV435" s="37"/>
      <c r="AAW435" s="37"/>
      <c r="AAX435" s="37"/>
      <c r="AAY435" s="37"/>
      <c r="AAZ435" s="37"/>
      <c r="ABA435" s="37"/>
      <c r="ABB435" s="37"/>
      <c r="ABC435" s="37"/>
      <c r="ABD435" s="37"/>
      <c r="ABE435" s="37"/>
      <c r="ABF435" s="37"/>
      <c r="ABG435" s="37"/>
      <c r="ABH435" s="37"/>
      <c r="ABI435" s="37"/>
      <c r="ABJ435" s="37"/>
      <c r="ABK435" s="37"/>
      <c r="ABL435" s="37"/>
      <c r="ABM435" s="37"/>
      <c r="ABN435" s="37"/>
      <c r="ABO435" s="37"/>
      <c r="ABP435" s="37"/>
      <c r="ABQ435" s="37"/>
      <c r="ABR435" s="37"/>
      <c r="ABS435" s="37"/>
      <c r="ABT435" s="37"/>
      <c r="ABU435" s="37"/>
      <c r="ABV435" s="37"/>
      <c r="ABW435" s="37"/>
      <c r="ABX435" s="37"/>
      <c r="ABY435" s="37"/>
      <c r="ABZ435" s="37"/>
      <c r="ACA435" s="37"/>
      <c r="ACB435" s="37"/>
      <c r="ACC435" s="37"/>
      <c r="ACD435" s="37"/>
      <c r="ACE435" s="37"/>
      <c r="ACF435" s="37"/>
      <c r="ACG435" s="37"/>
      <c r="ACH435" s="37"/>
      <c r="ACI435" s="37"/>
      <c r="ACJ435" s="37"/>
      <c r="ACK435" s="37"/>
      <c r="ACL435" s="37"/>
      <c r="ACM435" s="37"/>
      <c r="ACN435" s="37"/>
      <c r="ACO435" s="37"/>
      <c r="ACP435" s="37"/>
      <c r="ACQ435" s="37"/>
      <c r="ACR435" s="37"/>
      <c r="ACS435" s="37"/>
      <c r="ACT435" s="37"/>
      <c r="ACU435" s="37"/>
      <c r="ACV435" s="37"/>
      <c r="ACW435" s="37"/>
      <c r="ACX435" s="37"/>
      <c r="ACY435" s="37"/>
      <c r="ACZ435" s="37"/>
      <c r="ADA435" s="37"/>
      <c r="ADB435" s="37"/>
      <c r="ADC435" s="37"/>
      <c r="ADD435" s="37"/>
      <c r="ADE435" s="37"/>
      <c r="ADF435" s="37"/>
      <c r="ADG435" s="37"/>
      <c r="ADH435" s="37"/>
      <c r="ADI435" s="37"/>
      <c r="ADJ435" s="37"/>
      <c r="ADK435" s="37"/>
      <c r="ADL435" s="37"/>
      <c r="ADM435" s="37"/>
      <c r="ADN435" s="37"/>
      <c r="ADO435" s="37"/>
      <c r="ADP435" s="37"/>
      <c r="ADQ435" s="37"/>
      <c r="ADR435" s="37"/>
      <c r="ADS435" s="37"/>
      <c r="ADT435" s="37"/>
      <c r="ADU435" s="37"/>
      <c r="ADV435" s="37"/>
      <c r="ADW435" s="37"/>
      <c r="ADX435" s="37"/>
      <c r="ADY435" s="37"/>
      <c r="ADZ435" s="37"/>
      <c r="AEA435" s="37"/>
      <c r="AEB435" s="37"/>
      <c r="AEC435" s="37"/>
      <c r="AED435" s="37"/>
      <c r="AEE435" s="37"/>
      <c r="AEF435" s="37"/>
      <c r="AEG435" s="37"/>
      <c r="AEH435" s="37"/>
      <c r="AEI435" s="37"/>
      <c r="AEJ435" s="37"/>
      <c r="AEK435" s="37"/>
      <c r="AEL435" s="37"/>
      <c r="AEM435" s="37"/>
      <c r="AEN435" s="37"/>
      <c r="AEO435" s="37"/>
      <c r="AEP435" s="37"/>
      <c r="AEQ435" s="37"/>
      <c r="AER435" s="37"/>
      <c r="AES435" s="37"/>
      <c r="AET435" s="37"/>
      <c r="AEU435" s="37"/>
      <c r="AEV435" s="37"/>
      <c r="AEW435" s="37"/>
      <c r="AEX435" s="37"/>
      <c r="AEY435" s="37"/>
      <c r="AEZ435" s="37"/>
      <c r="AFA435" s="37"/>
      <c r="AFB435" s="37"/>
      <c r="AFC435" s="37"/>
      <c r="AFD435" s="37"/>
      <c r="AFE435" s="37"/>
      <c r="AFF435" s="37"/>
      <c r="AFG435" s="37"/>
      <c r="AFH435" s="37"/>
      <c r="AFI435" s="37"/>
      <c r="AFJ435" s="37"/>
      <c r="AFK435" s="37"/>
      <c r="AFL435" s="37"/>
      <c r="AFM435" s="37"/>
      <c r="AFN435" s="37"/>
      <c r="AFO435" s="37"/>
      <c r="AFP435" s="37"/>
      <c r="AFQ435" s="37"/>
      <c r="AFR435" s="37"/>
      <c r="AFS435" s="37"/>
      <c r="AFT435" s="37"/>
      <c r="AFU435" s="37"/>
      <c r="AFV435" s="37"/>
      <c r="AFW435" s="37"/>
      <c r="AFX435" s="37"/>
      <c r="AFY435" s="37"/>
      <c r="AFZ435" s="37"/>
      <c r="AGA435" s="37"/>
      <c r="AGB435" s="37"/>
      <c r="AGC435" s="37"/>
      <c r="AGD435" s="37"/>
      <c r="AGE435" s="37"/>
      <c r="AGF435" s="37"/>
      <c r="AGG435" s="37"/>
      <c r="AGH435" s="37"/>
      <c r="AGI435" s="37"/>
      <c r="AGJ435" s="37"/>
      <c r="AGK435" s="37"/>
      <c r="AGL435" s="37"/>
      <c r="AGM435" s="37"/>
      <c r="AGN435" s="37"/>
      <c r="AGO435" s="37"/>
      <c r="AGP435" s="37"/>
      <c r="AGQ435" s="37"/>
      <c r="AGR435" s="37"/>
      <c r="AGS435" s="37"/>
      <c r="AGT435" s="37"/>
      <c r="AGU435" s="37"/>
      <c r="AGV435" s="37"/>
      <c r="AGW435" s="37"/>
      <c r="AGX435" s="37"/>
      <c r="AGY435" s="37"/>
      <c r="AGZ435" s="37"/>
      <c r="AHA435" s="37"/>
      <c r="AHB435" s="37"/>
      <c r="AHC435" s="37"/>
      <c r="AHD435" s="37"/>
      <c r="AHE435" s="37"/>
      <c r="AHF435" s="37"/>
      <c r="AHG435" s="37"/>
      <c r="AHH435" s="37"/>
      <c r="AHI435" s="37"/>
      <c r="AHJ435" s="37"/>
      <c r="AHK435" s="37"/>
      <c r="AHL435" s="37"/>
      <c r="AHM435" s="37"/>
      <c r="AHN435" s="37"/>
      <c r="AHO435" s="37"/>
      <c r="AHP435" s="37"/>
      <c r="AHQ435" s="37"/>
      <c r="AHR435" s="37"/>
      <c r="AHS435" s="37"/>
      <c r="AHT435" s="37"/>
      <c r="AHU435" s="37"/>
      <c r="AHV435" s="37"/>
      <c r="AHW435" s="37"/>
      <c r="AHX435" s="37"/>
      <c r="AHY435" s="37"/>
      <c r="AHZ435" s="37"/>
      <c r="AIA435" s="37"/>
      <c r="AIB435" s="37"/>
      <c r="AIC435" s="37"/>
      <c r="AID435" s="37"/>
      <c r="AIE435" s="37"/>
      <c r="AIF435" s="37"/>
      <c r="AIG435" s="37"/>
      <c r="AIH435" s="37"/>
      <c r="AII435" s="37"/>
      <c r="AIJ435" s="37"/>
      <c r="AIK435" s="37"/>
      <c r="AIL435" s="37"/>
      <c r="AIM435" s="37"/>
      <c r="AIN435" s="37"/>
      <c r="AIO435" s="37"/>
      <c r="AIP435" s="37"/>
      <c r="AIQ435" s="37"/>
      <c r="AIR435" s="37"/>
      <c r="AIS435" s="37"/>
      <c r="AIT435" s="37"/>
      <c r="AIU435" s="37"/>
      <c r="AIV435" s="37"/>
      <c r="AIW435" s="37"/>
      <c r="AIX435" s="37"/>
      <c r="AIY435" s="37"/>
      <c r="AIZ435" s="37"/>
      <c r="AJA435" s="37"/>
      <c r="AJB435" s="37"/>
      <c r="AJC435" s="37"/>
      <c r="AJD435" s="37"/>
      <c r="AJE435" s="37"/>
      <c r="AJF435" s="37"/>
      <c r="AJG435" s="37"/>
      <c r="AJH435" s="37"/>
      <c r="AJI435" s="37"/>
      <c r="AJJ435" s="37"/>
      <c r="AJK435" s="37"/>
      <c r="AJL435" s="37"/>
      <c r="AJM435" s="37"/>
      <c r="AJN435" s="37"/>
      <c r="AJO435" s="37"/>
      <c r="AJP435" s="37"/>
      <c r="AJQ435" s="37"/>
      <c r="AJR435" s="37"/>
      <c r="AJS435" s="37"/>
      <c r="AJT435" s="37"/>
      <c r="AJU435" s="37"/>
      <c r="AJV435" s="37"/>
      <c r="AJW435" s="37"/>
      <c r="AJX435" s="37"/>
      <c r="AJY435" s="37"/>
      <c r="AJZ435" s="37"/>
      <c r="AKA435" s="37"/>
      <c r="AKB435" s="37"/>
      <c r="AKC435" s="37"/>
      <c r="AKD435" s="37"/>
      <c r="AKE435" s="37"/>
      <c r="AKF435" s="37"/>
      <c r="AKG435" s="37"/>
      <c r="AKH435" s="37"/>
      <c r="AKI435" s="37"/>
      <c r="AKJ435" s="37"/>
      <c r="AKK435" s="37"/>
      <c r="AKL435" s="37"/>
      <c r="AKM435" s="37"/>
      <c r="AKN435" s="37"/>
      <c r="AKO435" s="37"/>
      <c r="AKP435" s="37"/>
      <c r="AKQ435" s="37"/>
      <c r="AKR435" s="37"/>
      <c r="AKS435" s="37"/>
      <c r="AKT435" s="37"/>
      <c r="AKU435" s="37"/>
      <c r="AKV435" s="37"/>
      <c r="AKW435" s="37"/>
      <c r="AKX435" s="37"/>
      <c r="AKY435" s="37"/>
      <c r="AKZ435" s="37"/>
      <c r="ALA435" s="37"/>
      <c r="ALB435" s="37"/>
      <c r="ALC435" s="37"/>
      <c r="ALD435" s="37"/>
      <c r="ALE435" s="37"/>
      <c r="ALF435" s="37"/>
      <c r="ALG435" s="37"/>
      <c r="ALH435" s="37"/>
      <c r="ALI435" s="37"/>
      <c r="ALJ435" s="37"/>
      <c r="ALK435" s="37"/>
      <c r="ALL435" s="37"/>
      <c r="ALM435" s="37"/>
      <c r="ALN435" s="37"/>
      <c r="ALO435" s="37"/>
      <c r="ALP435" s="37"/>
      <c r="ALQ435" s="37"/>
      <c r="ALR435" s="37"/>
      <c r="ALS435" s="37"/>
      <c r="ALT435" s="37"/>
      <c r="ALU435" s="37"/>
      <c r="ALV435" s="37"/>
      <c r="ALW435" s="37"/>
      <c r="ALX435" s="37"/>
      <c r="ALY435" s="37"/>
      <c r="ALZ435" s="37"/>
      <c r="AMA435" s="37"/>
      <c r="AMB435" s="37"/>
      <c r="AMC435" s="37"/>
      <c r="AMD435" s="37"/>
      <c r="AME435" s="37"/>
      <c r="AMF435" s="37"/>
      <c r="AMG435" s="37"/>
      <c r="AMH435" s="37"/>
      <c r="AMI435" s="37"/>
      <c r="AMJ435" s="37"/>
      <c r="AMK435" s="37"/>
      <c r="AML435" s="37"/>
      <c r="AMM435" s="37"/>
      <c r="AMN435" s="37"/>
      <c r="AMO435" s="37"/>
      <c r="AMP435" s="37"/>
      <c r="AMQ435" s="37"/>
      <c r="AMR435" s="37"/>
      <c r="AMS435" s="37"/>
      <c r="AMT435" s="37"/>
      <c r="AMU435" s="37"/>
      <c r="AMV435" s="37"/>
      <c r="AMW435" s="37"/>
      <c r="AMX435" s="37"/>
      <c r="AMY435" s="37"/>
      <c r="AMZ435" s="37"/>
      <c r="ANA435" s="37"/>
      <c r="ANB435" s="37"/>
      <c r="ANC435" s="37"/>
      <c r="AND435" s="37"/>
      <c r="ANE435" s="37"/>
      <c r="ANF435" s="37"/>
      <c r="ANG435" s="37"/>
      <c r="ANH435" s="37"/>
      <c r="ANI435" s="37"/>
      <c r="ANJ435" s="37"/>
      <c r="ANK435" s="37"/>
      <c r="ANL435" s="37"/>
      <c r="ANM435" s="37"/>
      <c r="ANN435" s="37"/>
      <c r="ANO435" s="37"/>
      <c r="ANP435" s="37"/>
      <c r="ANQ435" s="37"/>
      <c r="ANR435" s="37"/>
      <c r="ANS435" s="37"/>
      <c r="ANT435" s="37"/>
      <c r="ANU435" s="37"/>
      <c r="ANV435" s="37"/>
      <c r="ANW435" s="37"/>
      <c r="ANX435" s="37"/>
      <c r="ANY435" s="37"/>
      <c r="ANZ435" s="37"/>
      <c r="AOA435" s="37"/>
      <c r="AOB435" s="37"/>
      <c r="AOC435" s="37"/>
      <c r="AOD435" s="37"/>
      <c r="AOE435" s="37"/>
      <c r="AOF435" s="37"/>
      <c r="AOG435" s="37"/>
      <c r="AOH435" s="37"/>
      <c r="AOI435" s="37"/>
      <c r="AOJ435" s="37"/>
      <c r="AOK435" s="37"/>
      <c r="AOL435" s="37"/>
      <c r="AOM435" s="37"/>
      <c r="AON435" s="37"/>
      <c r="AOO435" s="37"/>
      <c r="AOP435" s="37"/>
      <c r="AOQ435" s="37"/>
      <c r="AOR435" s="37"/>
      <c r="AOS435" s="37"/>
      <c r="AOT435" s="37"/>
      <c r="AOU435" s="37"/>
      <c r="AOV435" s="37"/>
      <c r="AOW435" s="37"/>
      <c r="AOX435" s="37"/>
      <c r="AOY435" s="37"/>
      <c r="AOZ435" s="37"/>
      <c r="APA435" s="37"/>
      <c r="APB435" s="37"/>
      <c r="APC435" s="37"/>
      <c r="APD435" s="37"/>
      <c r="APE435" s="37"/>
      <c r="APF435" s="37"/>
      <c r="APG435" s="37"/>
      <c r="APH435" s="37"/>
      <c r="API435" s="37"/>
      <c r="APJ435" s="37"/>
      <c r="APK435" s="37"/>
      <c r="APL435" s="37"/>
      <c r="APM435" s="37"/>
      <c r="APN435" s="37"/>
      <c r="APO435" s="37"/>
      <c r="APP435" s="37"/>
      <c r="APQ435" s="37"/>
      <c r="APR435" s="37"/>
      <c r="APS435" s="37"/>
      <c r="APT435" s="37"/>
      <c r="APU435" s="37"/>
      <c r="APV435" s="37"/>
      <c r="APW435" s="37"/>
      <c r="APX435" s="37"/>
      <c r="APY435" s="37"/>
      <c r="APZ435" s="37"/>
      <c r="AQA435" s="37"/>
      <c r="AQB435" s="37"/>
      <c r="AQC435" s="37"/>
      <c r="AQD435" s="37"/>
      <c r="AQE435" s="37"/>
      <c r="AQF435" s="37"/>
      <c r="AQG435" s="37"/>
      <c r="AQH435" s="37"/>
      <c r="AQI435" s="37"/>
      <c r="AQJ435" s="37"/>
      <c r="AQK435" s="37"/>
      <c r="AQL435" s="37"/>
      <c r="AQM435" s="37"/>
      <c r="AQN435" s="37"/>
      <c r="AQO435" s="37"/>
      <c r="AQP435" s="37"/>
      <c r="AQQ435" s="37"/>
      <c r="AQR435" s="37"/>
      <c r="AQS435" s="37"/>
      <c r="AQT435" s="37"/>
      <c r="AQU435" s="37"/>
      <c r="AQV435" s="37"/>
      <c r="AQW435" s="37"/>
      <c r="AQX435" s="37"/>
      <c r="AQY435" s="37"/>
      <c r="AQZ435" s="37"/>
      <c r="ARA435" s="37"/>
      <c r="ARB435" s="37"/>
      <c r="ARC435" s="37"/>
      <c r="ARD435" s="37"/>
      <c r="ARE435" s="37"/>
      <c r="ARF435" s="37"/>
      <c r="ARG435" s="37"/>
      <c r="ARH435" s="37"/>
      <c r="ARI435" s="37"/>
      <c r="ARJ435" s="37"/>
      <c r="ARK435" s="37"/>
      <c r="ARL435" s="37"/>
      <c r="ARM435" s="37"/>
      <c r="ARN435" s="37"/>
      <c r="ARO435" s="37"/>
      <c r="ARP435" s="37"/>
      <c r="ARQ435" s="37"/>
      <c r="ARR435" s="37"/>
      <c r="ARS435" s="37"/>
      <c r="ART435" s="37"/>
      <c r="ARU435" s="37"/>
      <c r="ARV435" s="37"/>
      <c r="ARW435" s="37"/>
      <c r="ARX435" s="37"/>
      <c r="ARY435" s="37"/>
      <c r="ARZ435" s="37"/>
      <c r="ASA435" s="37"/>
      <c r="ASB435" s="37"/>
      <c r="ASC435" s="37"/>
      <c r="ASD435" s="37"/>
      <c r="ASE435" s="37"/>
      <c r="ASF435" s="37"/>
      <c r="ASG435" s="37"/>
      <c r="ASH435" s="37"/>
      <c r="ASI435" s="37"/>
      <c r="ASJ435" s="37"/>
      <c r="ASK435" s="37"/>
      <c r="ASL435" s="37"/>
      <c r="ASM435" s="37"/>
      <c r="ASN435" s="37"/>
      <c r="ASO435" s="37"/>
      <c r="ASP435" s="37"/>
      <c r="ASQ435" s="37"/>
      <c r="ASR435" s="37"/>
      <c r="ASS435" s="37"/>
      <c r="AST435" s="37"/>
      <c r="ASU435" s="37"/>
      <c r="ASV435" s="37"/>
      <c r="ASW435" s="37"/>
      <c r="ASX435" s="37"/>
      <c r="ASY435" s="37"/>
      <c r="ASZ435" s="37"/>
      <c r="ATA435" s="37"/>
      <c r="ATB435" s="37"/>
      <c r="ATC435" s="37"/>
      <c r="ATD435" s="37"/>
      <c r="ATE435" s="37"/>
      <c r="ATF435" s="37"/>
      <c r="ATG435" s="37"/>
      <c r="ATH435" s="37"/>
      <c r="ATI435" s="37"/>
      <c r="ATJ435" s="37"/>
      <c r="ATK435" s="37"/>
      <c r="ATL435" s="37"/>
      <c r="ATM435" s="37"/>
      <c r="ATN435" s="37"/>
      <c r="ATO435" s="37"/>
      <c r="ATP435" s="37"/>
      <c r="ATQ435" s="37"/>
      <c r="ATR435" s="37"/>
      <c r="ATS435" s="37"/>
      <c r="ATT435" s="37"/>
      <c r="ATU435" s="37"/>
      <c r="ATV435" s="37"/>
      <c r="ATW435" s="37"/>
      <c r="ATX435" s="37"/>
      <c r="ATY435" s="37"/>
      <c r="ATZ435" s="37"/>
      <c r="AUA435" s="37"/>
      <c r="AUB435" s="37"/>
      <c r="AUC435" s="37"/>
      <c r="AUD435" s="37"/>
      <c r="AUE435" s="37"/>
      <c r="AUF435" s="37"/>
      <c r="AUG435" s="37"/>
      <c r="AUH435" s="37"/>
      <c r="AUI435" s="37"/>
      <c r="AUJ435" s="37"/>
      <c r="AUK435" s="37"/>
      <c r="AUL435" s="37"/>
      <c r="AUM435" s="37"/>
      <c r="AUN435" s="37"/>
      <c r="AUO435" s="37"/>
      <c r="AUP435" s="37"/>
      <c r="AUQ435" s="37"/>
      <c r="AUR435" s="37"/>
      <c r="AUS435" s="37"/>
      <c r="AUT435" s="37"/>
      <c r="AUU435" s="37"/>
      <c r="AUV435" s="37"/>
      <c r="AUW435" s="37"/>
      <c r="AUX435" s="37"/>
      <c r="AUY435" s="37"/>
      <c r="AUZ435" s="37"/>
      <c r="AVA435" s="37"/>
      <c r="AVB435" s="37"/>
      <c r="AVC435" s="37"/>
      <c r="AVD435" s="37"/>
      <c r="AVE435" s="37"/>
      <c r="AVF435" s="37"/>
      <c r="AVG435" s="37"/>
      <c r="AVH435" s="37"/>
      <c r="AVI435" s="37"/>
      <c r="AVJ435" s="37"/>
      <c r="AVK435" s="37"/>
      <c r="AVL435" s="37"/>
      <c r="AVM435" s="37"/>
      <c r="AVN435" s="37"/>
      <c r="AVO435" s="37"/>
      <c r="AVP435" s="37"/>
      <c r="AVQ435" s="37"/>
      <c r="AVR435" s="37"/>
      <c r="AVS435" s="37"/>
      <c r="AVT435" s="37"/>
      <c r="AVU435" s="37"/>
      <c r="AVV435" s="37"/>
      <c r="AVW435" s="37"/>
      <c r="AVX435" s="37"/>
      <c r="AVY435" s="37"/>
      <c r="AVZ435" s="37"/>
      <c r="AWA435" s="37"/>
      <c r="AWB435" s="37"/>
      <c r="AWC435" s="37"/>
      <c r="AWD435" s="37"/>
      <c r="AWE435" s="37"/>
      <c r="AWF435" s="37"/>
      <c r="AWG435" s="37"/>
      <c r="AWH435" s="37"/>
      <c r="AWI435" s="37"/>
      <c r="AWJ435" s="37"/>
      <c r="AWK435" s="37"/>
      <c r="AWL435" s="37"/>
      <c r="AWM435" s="37"/>
      <c r="AWN435" s="37"/>
      <c r="AWO435" s="37"/>
      <c r="AWP435" s="37"/>
      <c r="AWQ435" s="37"/>
      <c r="AWR435" s="37"/>
      <c r="AWS435" s="37"/>
      <c r="AWT435" s="37"/>
      <c r="AWU435" s="37"/>
      <c r="AWV435" s="37"/>
      <c r="AWW435" s="37"/>
      <c r="AWX435" s="37"/>
      <c r="AWY435" s="37"/>
      <c r="AWZ435" s="37"/>
      <c r="AXA435" s="37"/>
      <c r="AXB435" s="37"/>
      <c r="AXC435" s="37"/>
      <c r="AXD435" s="37"/>
      <c r="AXE435" s="37"/>
      <c r="AXF435" s="37"/>
      <c r="AXG435" s="37"/>
      <c r="AXH435" s="37"/>
      <c r="AXI435" s="37"/>
      <c r="AXJ435" s="37"/>
      <c r="AXK435" s="37"/>
      <c r="AXL435" s="37"/>
      <c r="AXM435" s="37"/>
      <c r="AXN435" s="37"/>
      <c r="AXO435" s="37"/>
      <c r="AXP435" s="37"/>
      <c r="AXQ435" s="37"/>
      <c r="AXR435" s="37"/>
      <c r="AXS435" s="37"/>
      <c r="AXT435" s="37"/>
      <c r="AXU435" s="37"/>
      <c r="AXV435" s="37"/>
      <c r="AXW435" s="37"/>
      <c r="AXX435" s="37"/>
      <c r="AXY435" s="37"/>
      <c r="AXZ435" s="37"/>
      <c r="AYA435" s="37"/>
      <c r="AYB435" s="37"/>
      <c r="AYC435" s="37"/>
      <c r="AYD435" s="37"/>
      <c r="AYE435" s="37"/>
      <c r="AYF435" s="37"/>
      <c r="AYG435" s="37"/>
      <c r="AYH435" s="37"/>
      <c r="AYI435" s="37"/>
      <c r="AYJ435" s="37"/>
      <c r="AYK435" s="37"/>
      <c r="AYL435" s="37"/>
      <c r="AYM435" s="37"/>
      <c r="AYN435" s="37"/>
      <c r="AYO435" s="37"/>
      <c r="AYP435" s="37"/>
      <c r="AYQ435" s="37"/>
      <c r="AYR435" s="37"/>
      <c r="AYS435" s="37"/>
      <c r="AYT435" s="37"/>
      <c r="AYU435" s="37"/>
      <c r="AYV435" s="37"/>
      <c r="AYW435" s="37"/>
      <c r="AYX435" s="37"/>
      <c r="AYY435" s="37"/>
      <c r="AYZ435" s="37"/>
      <c r="AZA435" s="37"/>
      <c r="AZB435" s="37"/>
      <c r="AZC435" s="37"/>
      <c r="AZD435" s="37"/>
      <c r="AZE435" s="37"/>
      <c r="AZF435" s="37"/>
      <c r="AZG435" s="37"/>
      <c r="AZH435" s="37"/>
      <c r="AZI435" s="37"/>
      <c r="AZJ435" s="37"/>
      <c r="AZK435" s="37"/>
      <c r="AZL435" s="37"/>
      <c r="AZM435" s="37"/>
      <c r="AZN435" s="37"/>
      <c r="AZO435" s="37"/>
      <c r="AZP435" s="37"/>
      <c r="AZQ435" s="37"/>
      <c r="AZR435" s="37"/>
      <c r="AZS435" s="37"/>
      <c r="AZT435" s="37"/>
      <c r="AZU435" s="37"/>
      <c r="AZV435" s="37"/>
      <c r="AZW435" s="37"/>
      <c r="AZX435" s="37"/>
      <c r="AZY435" s="37"/>
      <c r="AZZ435" s="37"/>
      <c r="BAA435" s="37"/>
      <c r="BAB435" s="37"/>
      <c r="BAC435" s="37"/>
      <c r="BAD435" s="37"/>
      <c r="BAE435" s="37"/>
      <c r="BAF435" s="37"/>
      <c r="BAG435" s="37"/>
      <c r="BAH435" s="37"/>
      <c r="BAI435" s="37"/>
      <c r="BAJ435" s="37"/>
      <c r="BAK435" s="37"/>
      <c r="BAL435" s="37"/>
      <c r="BAM435" s="37"/>
      <c r="BAN435" s="37"/>
      <c r="BAO435" s="37"/>
      <c r="BAP435" s="37"/>
      <c r="BAQ435" s="37"/>
      <c r="BAR435" s="37"/>
      <c r="BAS435" s="37"/>
      <c r="BAT435" s="37"/>
      <c r="BAU435" s="37"/>
      <c r="BAV435" s="37"/>
      <c r="BAW435" s="37"/>
      <c r="BAX435" s="37"/>
      <c r="BAY435" s="37"/>
      <c r="BAZ435" s="37"/>
      <c r="BBA435" s="37"/>
      <c r="BBB435" s="37"/>
      <c r="BBC435" s="37"/>
      <c r="BBD435" s="37"/>
      <c r="BBE435" s="37"/>
      <c r="BBF435" s="37"/>
      <c r="BBG435" s="37"/>
      <c r="BBH435" s="37"/>
      <c r="BBI435" s="37"/>
      <c r="BBJ435" s="37"/>
      <c r="BBK435" s="37"/>
      <c r="BBL435" s="37"/>
      <c r="BBM435" s="37"/>
      <c r="BBN435" s="37"/>
      <c r="BBO435" s="37"/>
      <c r="BBP435" s="37"/>
      <c r="BBQ435" s="37"/>
      <c r="BBR435" s="37"/>
      <c r="BBS435" s="37"/>
      <c r="BBT435" s="37"/>
      <c r="BBU435" s="37"/>
      <c r="BBV435" s="37"/>
      <c r="BBW435" s="37"/>
      <c r="BBX435" s="37"/>
      <c r="BBY435" s="37"/>
      <c r="BBZ435" s="37"/>
      <c r="BCA435" s="37"/>
      <c r="BCB435" s="37"/>
      <c r="BCC435" s="37"/>
      <c r="BCD435" s="37"/>
      <c r="BCE435" s="37"/>
      <c r="BCF435" s="37"/>
      <c r="BCG435" s="37"/>
      <c r="BCH435" s="37"/>
      <c r="BCI435" s="37"/>
      <c r="BCJ435" s="37"/>
      <c r="BCK435" s="37"/>
      <c r="BCL435" s="37"/>
      <c r="BCM435" s="37"/>
      <c r="BCN435" s="37"/>
      <c r="BCO435" s="37"/>
      <c r="BCP435" s="37"/>
      <c r="BCQ435" s="37"/>
      <c r="BCR435" s="37"/>
      <c r="BCS435" s="37"/>
      <c r="BCT435" s="37"/>
      <c r="BCU435" s="37"/>
      <c r="BCV435" s="37"/>
      <c r="BCW435" s="37"/>
      <c r="BCX435" s="37"/>
      <c r="BCY435" s="37"/>
      <c r="BCZ435" s="37"/>
      <c r="BDA435" s="37"/>
      <c r="BDB435" s="37"/>
      <c r="BDC435" s="37"/>
      <c r="BDD435" s="37"/>
      <c r="BDE435" s="37"/>
      <c r="BDF435" s="37"/>
      <c r="BDG435" s="37"/>
      <c r="BDH435" s="37"/>
      <c r="BDI435" s="37"/>
      <c r="BDJ435" s="37"/>
      <c r="BDK435" s="37"/>
      <c r="BDL435" s="37"/>
      <c r="BDM435" s="37"/>
      <c r="BDN435" s="37"/>
      <c r="BDO435" s="37"/>
      <c r="BDP435" s="37"/>
      <c r="BDQ435" s="37"/>
      <c r="BDR435" s="37"/>
      <c r="BDS435" s="37"/>
      <c r="BDT435" s="37"/>
      <c r="BDU435" s="37"/>
      <c r="BDV435" s="37"/>
      <c r="BDW435" s="37"/>
      <c r="BDX435" s="37"/>
      <c r="BDY435" s="37"/>
      <c r="BDZ435" s="37"/>
      <c r="BEA435" s="37"/>
      <c r="BEB435" s="37"/>
      <c r="BEC435" s="37"/>
      <c r="BED435" s="37"/>
      <c r="BEE435" s="37"/>
      <c r="BEF435" s="37"/>
      <c r="BEG435" s="37"/>
      <c r="BEH435" s="37"/>
      <c r="BEI435" s="37"/>
      <c r="BEJ435" s="37"/>
      <c r="BEK435" s="37"/>
      <c r="BEL435" s="37"/>
      <c r="BEM435" s="37"/>
      <c r="BEN435" s="37"/>
      <c r="BEO435" s="37"/>
      <c r="BEP435" s="37"/>
      <c r="BEQ435" s="37"/>
      <c r="BER435" s="37"/>
      <c r="BES435" s="37"/>
      <c r="BET435" s="37"/>
      <c r="BEU435" s="37"/>
      <c r="BEV435" s="37"/>
      <c r="BEW435" s="37"/>
      <c r="BEX435" s="37"/>
      <c r="BEY435" s="37"/>
      <c r="BEZ435" s="37"/>
      <c r="BFA435" s="37"/>
      <c r="BFB435" s="37"/>
      <c r="BFC435" s="37"/>
      <c r="BFD435" s="37"/>
      <c r="BFE435" s="37"/>
      <c r="BFF435" s="37"/>
      <c r="BFG435" s="37"/>
      <c r="BFH435" s="37"/>
      <c r="BFI435" s="37"/>
      <c r="BFJ435" s="37"/>
      <c r="BFK435" s="37"/>
      <c r="BFL435" s="37"/>
      <c r="BFM435" s="37"/>
      <c r="BFN435" s="37"/>
      <c r="BFO435" s="37"/>
      <c r="BFP435" s="37"/>
      <c r="BFQ435" s="37"/>
      <c r="BFR435" s="37"/>
      <c r="BFS435" s="37"/>
      <c r="BFT435" s="37"/>
      <c r="BFU435" s="37"/>
      <c r="BFV435" s="37"/>
      <c r="BFW435" s="37"/>
      <c r="BFX435" s="37"/>
      <c r="BFY435" s="37"/>
      <c r="BFZ435" s="37"/>
      <c r="BGA435" s="37"/>
      <c r="BGB435" s="37"/>
      <c r="BGC435" s="37"/>
      <c r="BGD435" s="37"/>
      <c r="BGE435" s="37"/>
      <c r="BGF435" s="37"/>
      <c r="BGG435" s="37"/>
      <c r="BGH435" s="37"/>
      <c r="BGI435" s="37"/>
      <c r="BGJ435" s="37"/>
      <c r="BGK435" s="37"/>
      <c r="BGL435" s="37"/>
      <c r="BGM435" s="37"/>
      <c r="BGN435" s="37"/>
      <c r="BGO435" s="37"/>
      <c r="BGP435" s="37"/>
      <c r="BGQ435" s="37"/>
      <c r="BGR435" s="37"/>
      <c r="BGS435" s="37"/>
      <c r="BGT435" s="37"/>
      <c r="BGU435" s="37"/>
      <c r="BGV435" s="37"/>
      <c r="BGW435" s="37"/>
      <c r="BGX435" s="37"/>
      <c r="BGY435" s="37"/>
      <c r="BGZ435" s="37"/>
      <c r="BHA435" s="37"/>
      <c r="BHB435" s="37"/>
      <c r="BHC435" s="37"/>
      <c r="BHD435" s="37"/>
      <c r="BHE435" s="37"/>
      <c r="BHF435" s="37"/>
      <c r="BHG435" s="37"/>
      <c r="BHH435" s="37"/>
      <c r="BHI435" s="37"/>
      <c r="BHJ435" s="37"/>
      <c r="BHK435" s="37"/>
      <c r="BHL435" s="37"/>
      <c r="BHM435" s="37"/>
      <c r="BHN435" s="37"/>
      <c r="BHO435" s="37"/>
      <c r="BHP435" s="37"/>
      <c r="BHQ435" s="37"/>
      <c r="BHR435" s="37"/>
      <c r="BHS435" s="37"/>
      <c r="BHT435" s="37"/>
      <c r="BHU435" s="37"/>
      <c r="BHV435" s="37"/>
      <c r="BHW435" s="37"/>
      <c r="BHX435" s="37"/>
      <c r="BHY435" s="37"/>
      <c r="BHZ435" s="37"/>
      <c r="BIA435" s="37"/>
      <c r="BIB435" s="37"/>
      <c r="BIC435" s="37"/>
      <c r="BID435" s="37"/>
      <c r="BIE435" s="37"/>
      <c r="BIF435" s="37"/>
      <c r="BIG435" s="37"/>
      <c r="BIH435" s="37"/>
      <c r="BII435" s="37"/>
      <c r="BIJ435" s="37"/>
      <c r="BIK435" s="37"/>
      <c r="BIL435" s="37"/>
      <c r="BIM435" s="37"/>
      <c r="BIN435" s="37"/>
      <c r="BIO435" s="37"/>
      <c r="BIP435" s="37"/>
      <c r="BIQ435" s="37"/>
      <c r="BIR435" s="37"/>
      <c r="BIS435" s="37"/>
      <c r="BIT435" s="37"/>
      <c r="BIU435" s="37"/>
      <c r="BIV435" s="37"/>
      <c r="BIW435" s="37"/>
      <c r="BIX435" s="37"/>
      <c r="BIY435" s="37"/>
      <c r="BIZ435" s="37"/>
      <c r="BJA435" s="37"/>
      <c r="BJB435" s="37"/>
      <c r="BJC435" s="37"/>
      <c r="BJD435" s="37"/>
      <c r="BJE435" s="37"/>
      <c r="BJF435" s="37"/>
      <c r="BJG435" s="37"/>
      <c r="BJH435" s="37"/>
      <c r="BJI435" s="37"/>
      <c r="BJJ435" s="37"/>
      <c r="BJK435" s="37"/>
      <c r="BJL435" s="37"/>
      <c r="BJM435" s="37"/>
      <c r="BJN435" s="37"/>
      <c r="BJO435" s="37"/>
      <c r="BJP435" s="37"/>
      <c r="BJQ435" s="37"/>
      <c r="BJR435" s="37"/>
      <c r="BJS435" s="37"/>
      <c r="BJT435" s="37"/>
      <c r="BJU435" s="37"/>
      <c r="BJV435" s="37"/>
      <c r="BJW435" s="37"/>
      <c r="BJX435" s="37"/>
      <c r="BJY435" s="37"/>
      <c r="BJZ435" s="37"/>
      <c r="BKA435" s="37"/>
      <c r="BKB435" s="37"/>
      <c r="BKC435" s="37"/>
      <c r="BKD435" s="37"/>
      <c r="BKE435" s="37"/>
      <c r="BKF435" s="37"/>
      <c r="BKG435" s="37"/>
      <c r="BKH435" s="37"/>
      <c r="BKI435" s="37"/>
      <c r="BKJ435" s="37"/>
      <c r="BKK435" s="37"/>
      <c r="BKL435" s="37"/>
      <c r="BKM435" s="37"/>
      <c r="BKN435" s="37"/>
      <c r="BKO435" s="37"/>
      <c r="BKP435" s="37"/>
      <c r="BKQ435" s="37"/>
      <c r="BKR435" s="37"/>
      <c r="BKS435" s="37"/>
      <c r="BKT435" s="37"/>
      <c r="BKU435" s="37"/>
      <c r="BKV435" s="37"/>
      <c r="BKW435" s="37"/>
      <c r="BKX435" s="37"/>
      <c r="BKY435" s="37"/>
      <c r="BKZ435" s="37"/>
      <c r="BLA435" s="37"/>
      <c r="BLB435" s="37"/>
      <c r="BLC435" s="37"/>
      <c r="BLD435" s="37"/>
      <c r="BLE435" s="37"/>
      <c r="BLF435" s="37"/>
      <c r="BLG435" s="37"/>
      <c r="BLH435" s="37"/>
      <c r="BLI435" s="37"/>
      <c r="BLJ435" s="37"/>
      <c r="BLK435" s="37"/>
      <c r="BLL435" s="37"/>
      <c r="BLM435" s="37"/>
      <c r="BLN435" s="37"/>
      <c r="BLO435" s="37"/>
      <c r="BLP435" s="37"/>
      <c r="BLQ435" s="37"/>
      <c r="BLR435" s="37"/>
      <c r="BLS435" s="37"/>
      <c r="BLT435" s="37"/>
      <c r="BLU435" s="37"/>
      <c r="BLV435" s="37"/>
      <c r="BLW435" s="37"/>
      <c r="BLX435" s="37"/>
      <c r="BLY435" s="37"/>
      <c r="BLZ435" s="37"/>
      <c r="BMA435" s="37"/>
      <c r="BMB435" s="37"/>
      <c r="BMC435" s="37"/>
      <c r="BMD435" s="37"/>
      <c r="BME435" s="37"/>
      <c r="BMF435" s="37"/>
      <c r="BMG435" s="37"/>
      <c r="BMH435" s="37"/>
      <c r="BMI435" s="37"/>
      <c r="BMJ435" s="37"/>
      <c r="BMK435" s="37"/>
      <c r="BML435" s="37"/>
      <c r="BMM435" s="37"/>
      <c r="BMN435" s="37"/>
      <c r="BMO435" s="37"/>
      <c r="BMP435" s="37"/>
      <c r="BMQ435" s="37"/>
      <c r="BMR435" s="37"/>
      <c r="BMS435" s="37"/>
      <c r="BMT435" s="37"/>
      <c r="BMU435" s="37"/>
      <c r="BMV435" s="37"/>
      <c r="BMW435" s="37"/>
      <c r="BMX435" s="37"/>
      <c r="BMY435" s="37"/>
      <c r="BMZ435" s="37"/>
      <c r="BNA435" s="37"/>
      <c r="BNB435" s="37"/>
      <c r="BNC435" s="37"/>
      <c r="BND435" s="37"/>
      <c r="BNE435" s="37"/>
      <c r="BNF435" s="37"/>
      <c r="BNG435" s="37"/>
      <c r="BNH435" s="37"/>
      <c r="BNI435" s="37"/>
      <c r="BNJ435" s="37"/>
      <c r="BNK435" s="37"/>
      <c r="BNL435" s="37"/>
      <c r="BNM435" s="37"/>
      <c r="BNN435" s="37"/>
      <c r="BNO435" s="37"/>
      <c r="BNP435" s="37"/>
      <c r="BNQ435" s="37"/>
      <c r="BNR435" s="37"/>
      <c r="BNS435" s="37"/>
      <c r="BNT435" s="37"/>
      <c r="BNU435" s="37"/>
      <c r="BNV435" s="37"/>
      <c r="BNW435" s="37"/>
      <c r="BNX435" s="37"/>
      <c r="BNY435" s="37"/>
      <c r="BNZ435" s="37"/>
      <c r="BOA435" s="37"/>
      <c r="BOB435" s="37"/>
      <c r="BOC435" s="37"/>
      <c r="BOD435" s="37"/>
      <c r="BOE435" s="37"/>
      <c r="BOF435" s="37"/>
      <c r="BOG435" s="37"/>
      <c r="BOH435" s="37"/>
      <c r="BOI435" s="37"/>
      <c r="BOJ435" s="37"/>
      <c r="BOK435" s="37"/>
      <c r="BOL435" s="37"/>
      <c r="BOM435" s="37"/>
      <c r="BON435" s="37"/>
      <c r="BOO435" s="37"/>
      <c r="BOP435" s="37"/>
      <c r="BOQ435" s="37"/>
      <c r="BOR435" s="37"/>
      <c r="BOS435" s="37"/>
      <c r="BOT435" s="37"/>
      <c r="BOU435" s="37"/>
      <c r="BOV435" s="37"/>
      <c r="BOW435" s="37"/>
      <c r="BOX435" s="37"/>
      <c r="BOY435" s="37"/>
      <c r="BOZ435" s="37"/>
      <c r="BPA435" s="37"/>
      <c r="BPB435" s="37"/>
      <c r="BPC435" s="37"/>
      <c r="BPD435" s="37"/>
      <c r="BPE435" s="37"/>
      <c r="BPF435" s="37"/>
      <c r="BPG435" s="37"/>
      <c r="BPH435" s="37"/>
      <c r="BPI435" s="37"/>
      <c r="BPJ435" s="37"/>
      <c r="BPK435" s="37"/>
      <c r="BPL435" s="37"/>
      <c r="BPM435" s="37"/>
      <c r="BPN435" s="37"/>
      <c r="BPO435" s="37"/>
      <c r="BPP435" s="37"/>
      <c r="BPQ435" s="37"/>
      <c r="BPR435" s="37"/>
      <c r="BPS435" s="37"/>
      <c r="BPT435" s="37"/>
      <c r="BPU435" s="37"/>
      <c r="BPV435" s="37"/>
      <c r="BPW435" s="37"/>
      <c r="BPX435" s="37"/>
      <c r="BPY435" s="37"/>
      <c r="BPZ435" s="37"/>
      <c r="BQA435" s="37"/>
      <c r="BQB435" s="37"/>
      <c r="BQC435" s="37"/>
      <c r="BQD435" s="37"/>
      <c r="BQE435" s="37"/>
      <c r="BQF435" s="37"/>
      <c r="BQG435" s="37"/>
      <c r="BQH435" s="37"/>
      <c r="BQI435" s="37"/>
      <c r="BQJ435" s="37"/>
      <c r="BQK435" s="37"/>
      <c r="BQL435" s="37"/>
      <c r="BQM435" s="37"/>
      <c r="BQN435" s="37"/>
      <c r="BQO435" s="37"/>
      <c r="BQP435" s="37"/>
      <c r="BQQ435" s="37"/>
      <c r="BQR435" s="37"/>
      <c r="BQS435" s="37"/>
      <c r="BQT435" s="37"/>
      <c r="BQU435" s="37"/>
      <c r="BQV435" s="37"/>
      <c r="BQW435" s="37"/>
      <c r="BQX435" s="37"/>
      <c r="BQY435" s="37"/>
      <c r="BQZ435" s="37"/>
      <c r="BRA435" s="37"/>
      <c r="BRB435" s="37"/>
      <c r="BRC435" s="37"/>
      <c r="BRD435" s="37"/>
      <c r="BRE435" s="37"/>
      <c r="BRF435" s="37"/>
      <c r="BRG435" s="37"/>
      <c r="BRH435" s="37"/>
      <c r="BRI435" s="37"/>
      <c r="BRJ435" s="37"/>
      <c r="BRK435" s="37"/>
      <c r="BRL435" s="37"/>
      <c r="BRM435" s="37"/>
      <c r="BRN435" s="37"/>
      <c r="BRO435" s="37"/>
      <c r="BRP435" s="37"/>
      <c r="BRQ435" s="37"/>
      <c r="BRR435" s="37"/>
      <c r="BRS435" s="37"/>
      <c r="BRT435" s="37"/>
      <c r="BRU435" s="37"/>
      <c r="BRV435" s="37"/>
      <c r="BRW435" s="37"/>
      <c r="BRX435" s="37"/>
      <c r="BRY435" s="37"/>
      <c r="BRZ435" s="37"/>
      <c r="BSA435" s="37"/>
      <c r="BSB435" s="37"/>
      <c r="BSC435" s="37"/>
      <c r="BSD435" s="37"/>
      <c r="BSE435" s="37"/>
      <c r="BSF435" s="37"/>
      <c r="BSG435" s="37"/>
      <c r="BSH435" s="37"/>
      <c r="BSI435" s="37"/>
      <c r="BSJ435" s="37"/>
      <c r="BSK435" s="37"/>
      <c r="BSL435" s="37"/>
      <c r="BSM435" s="37"/>
      <c r="BSN435" s="37"/>
      <c r="BSO435" s="37"/>
      <c r="BSP435" s="37"/>
      <c r="BSQ435" s="37"/>
      <c r="BSR435" s="37"/>
      <c r="BSS435" s="37"/>
      <c r="BST435" s="37"/>
      <c r="BSU435" s="37"/>
      <c r="BSV435" s="37"/>
      <c r="BSW435" s="37"/>
      <c r="BSX435" s="37"/>
      <c r="BSY435" s="37"/>
      <c r="BSZ435" s="37"/>
      <c r="BTA435" s="37"/>
      <c r="BTB435" s="37"/>
      <c r="BTC435" s="37"/>
      <c r="BTD435" s="37"/>
      <c r="BTE435" s="37"/>
      <c r="BTF435" s="37"/>
      <c r="BTG435" s="37"/>
      <c r="BTH435" s="37"/>
      <c r="BTI435" s="37"/>
      <c r="BTJ435" s="37"/>
      <c r="BTK435" s="37"/>
      <c r="BTL435" s="37"/>
      <c r="BTM435" s="37"/>
      <c r="BTN435" s="37"/>
      <c r="BTO435" s="37"/>
      <c r="BTP435" s="37"/>
      <c r="BTQ435" s="37"/>
      <c r="BTR435" s="37"/>
      <c r="BTS435" s="37"/>
      <c r="BTT435" s="37"/>
      <c r="BTU435" s="37"/>
      <c r="BTV435" s="37"/>
      <c r="BTW435" s="37"/>
      <c r="BTX435" s="37"/>
      <c r="BTY435" s="37"/>
      <c r="BTZ435" s="37"/>
      <c r="BUA435" s="37"/>
      <c r="BUB435" s="37"/>
      <c r="BUC435" s="37"/>
      <c r="BUD435" s="37"/>
      <c r="BUE435" s="37"/>
      <c r="BUF435" s="37"/>
      <c r="BUG435" s="37"/>
      <c r="BUH435" s="37"/>
      <c r="BUI435" s="37"/>
      <c r="BUJ435" s="37"/>
      <c r="BUK435" s="37"/>
      <c r="BUL435" s="37"/>
      <c r="BUM435" s="37"/>
      <c r="BUN435" s="37"/>
      <c r="BUO435" s="37"/>
      <c r="BUP435" s="37"/>
      <c r="BUQ435" s="37"/>
      <c r="BUR435" s="37"/>
      <c r="BUS435" s="37"/>
      <c r="BUT435" s="37"/>
      <c r="BUU435" s="37"/>
      <c r="BUV435" s="37"/>
      <c r="BUW435" s="37"/>
      <c r="BUX435" s="37"/>
      <c r="BUY435" s="37"/>
      <c r="BUZ435" s="37"/>
      <c r="BVA435" s="37"/>
      <c r="BVB435" s="37"/>
      <c r="BVC435" s="37"/>
      <c r="BVD435" s="37"/>
      <c r="BVE435" s="37"/>
      <c r="BVF435" s="37"/>
      <c r="BVG435" s="37"/>
      <c r="BVH435" s="37"/>
      <c r="BVI435" s="37"/>
      <c r="BVJ435" s="37"/>
      <c r="BVK435" s="37"/>
      <c r="BVL435" s="37"/>
      <c r="BVM435" s="37"/>
      <c r="BVN435" s="37"/>
      <c r="BVO435" s="37"/>
      <c r="BVP435" s="37"/>
      <c r="BVQ435" s="37"/>
      <c r="BVR435" s="37"/>
      <c r="BVS435" s="37"/>
      <c r="BVT435" s="37"/>
      <c r="BVU435" s="37"/>
      <c r="BVV435" s="37"/>
      <c r="BVW435" s="37"/>
      <c r="BVX435" s="37"/>
      <c r="BVY435" s="37"/>
      <c r="BVZ435" s="37"/>
      <c r="BWA435" s="37"/>
      <c r="BWB435" s="37"/>
      <c r="BWC435" s="37"/>
      <c r="BWD435" s="37"/>
      <c r="BWE435" s="37"/>
      <c r="BWF435" s="37"/>
      <c r="BWG435" s="37"/>
      <c r="BWH435" s="37"/>
      <c r="BWI435" s="37"/>
      <c r="BWJ435" s="37"/>
      <c r="BWK435" s="37"/>
      <c r="BWL435" s="37"/>
      <c r="BWM435" s="37"/>
      <c r="BWN435" s="37"/>
      <c r="BWO435" s="37"/>
      <c r="BWP435" s="37"/>
      <c r="BWQ435" s="37"/>
      <c r="BWR435" s="37"/>
      <c r="BWS435" s="37"/>
      <c r="BWT435" s="37"/>
      <c r="BWU435" s="37"/>
      <c r="BWV435" s="37"/>
      <c r="BWW435" s="37"/>
      <c r="BWX435" s="37"/>
      <c r="BWY435" s="37"/>
      <c r="BWZ435" s="37"/>
      <c r="BXA435" s="37"/>
      <c r="BXB435" s="37"/>
      <c r="BXC435" s="37"/>
      <c r="BXD435" s="37"/>
      <c r="BXE435" s="37"/>
      <c r="BXF435" s="37"/>
      <c r="BXG435" s="37"/>
      <c r="BXH435" s="37"/>
      <c r="BXI435" s="37"/>
      <c r="BXJ435" s="37"/>
      <c r="BXK435" s="37"/>
      <c r="BXL435" s="37"/>
      <c r="BXM435" s="37"/>
      <c r="BXN435" s="37"/>
      <c r="BXO435" s="37"/>
      <c r="BXP435" s="37"/>
      <c r="BXQ435" s="37"/>
      <c r="BXR435" s="37"/>
      <c r="BXS435" s="37"/>
      <c r="BXT435" s="37"/>
      <c r="BXU435" s="37"/>
      <c r="BXV435" s="37"/>
      <c r="BXW435" s="37"/>
      <c r="BXX435" s="37"/>
      <c r="BXY435" s="37"/>
      <c r="BXZ435" s="37"/>
      <c r="BYA435" s="37"/>
      <c r="BYB435" s="37"/>
      <c r="BYC435" s="37"/>
      <c r="BYD435" s="37"/>
      <c r="BYE435" s="37"/>
      <c r="BYF435" s="37"/>
      <c r="BYG435" s="37"/>
      <c r="BYH435" s="37"/>
      <c r="BYI435" s="37"/>
      <c r="BYJ435" s="37"/>
      <c r="BYK435" s="37"/>
      <c r="BYL435" s="37"/>
      <c r="BYM435" s="37"/>
      <c r="BYN435" s="37"/>
      <c r="BYO435" s="37"/>
      <c r="BYP435" s="37"/>
      <c r="BYQ435" s="37"/>
      <c r="BYR435" s="37"/>
      <c r="BYS435" s="37"/>
      <c r="BYT435" s="37"/>
      <c r="BYU435" s="37"/>
      <c r="BYV435" s="37"/>
      <c r="BYW435" s="37"/>
      <c r="BYX435" s="37"/>
      <c r="BYY435" s="37"/>
      <c r="BYZ435" s="37"/>
      <c r="BZA435" s="37"/>
      <c r="BZB435" s="37"/>
      <c r="BZC435" s="37"/>
      <c r="BZD435" s="37"/>
      <c r="BZE435" s="37"/>
      <c r="BZF435" s="37"/>
      <c r="BZG435" s="37"/>
      <c r="BZH435" s="37"/>
      <c r="BZI435" s="37"/>
      <c r="BZJ435" s="37"/>
      <c r="BZK435" s="37"/>
      <c r="BZL435" s="37"/>
      <c r="BZM435" s="37"/>
      <c r="BZN435" s="37"/>
      <c r="BZO435" s="37"/>
      <c r="BZP435" s="37"/>
      <c r="BZQ435" s="37"/>
      <c r="BZR435" s="37"/>
      <c r="BZS435" s="37"/>
      <c r="BZT435" s="37"/>
      <c r="BZU435" s="37"/>
      <c r="BZV435" s="37"/>
      <c r="BZW435" s="37"/>
      <c r="BZX435" s="37"/>
      <c r="BZY435" s="37"/>
      <c r="BZZ435" s="37"/>
      <c r="CAA435" s="37"/>
      <c r="CAB435" s="37"/>
      <c r="CAC435" s="37"/>
      <c r="CAD435" s="37"/>
      <c r="CAE435" s="37"/>
      <c r="CAF435" s="37"/>
      <c r="CAG435" s="37"/>
      <c r="CAH435" s="37"/>
      <c r="CAI435" s="37"/>
      <c r="CAJ435" s="37"/>
      <c r="CAK435" s="37"/>
      <c r="CAL435" s="37"/>
      <c r="CAM435" s="37"/>
      <c r="CAN435" s="37"/>
      <c r="CAO435" s="37"/>
      <c r="CAP435" s="37"/>
      <c r="CAQ435" s="37"/>
      <c r="CAR435" s="37"/>
      <c r="CAS435" s="37"/>
      <c r="CAT435" s="37"/>
      <c r="CAU435" s="37"/>
      <c r="CAV435" s="37"/>
      <c r="CAW435" s="37"/>
      <c r="CAX435" s="37"/>
      <c r="CAY435" s="37"/>
      <c r="CAZ435" s="37"/>
      <c r="CBA435" s="37"/>
      <c r="CBB435" s="37"/>
      <c r="CBC435" s="37"/>
      <c r="CBD435" s="37"/>
      <c r="CBE435" s="37"/>
      <c r="CBF435" s="37"/>
      <c r="CBG435" s="37"/>
      <c r="CBH435" s="37"/>
      <c r="CBI435" s="37"/>
      <c r="CBJ435" s="37"/>
      <c r="CBK435" s="37"/>
      <c r="CBL435" s="37"/>
      <c r="CBM435" s="37"/>
      <c r="CBN435" s="37"/>
      <c r="CBO435" s="37"/>
      <c r="CBP435" s="37"/>
      <c r="CBQ435" s="37"/>
      <c r="CBR435" s="37"/>
      <c r="CBS435" s="37"/>
      <c r="CBT435" s="37"/>
      <c r="CBU435" s="37"/>
      <c r="CBV435" s="37"/>
      <c r="CBW435" s="37"/>
      <c r="CBX435" s="37"/>
      <c r="CBY435" s="37"/>
      <c r="CBZ435" s="37"/>
      <c r="CCA435" s="37"/>
      <c r="CCB435" s="37"/>
      <c r="CCC435" s="37"/>
      <c r="CCD435" s="37"/>
      <c r="CCE435" s="37"/>
      <c r="CCF435" s="37"/>
      <c r="CCG435" s="37"/>
      <c r="CCH435" s="37"/>
      <c r="CCI435" s="37"/>
      <c r="CCJ435" s="37"/>
      <c r="CCK435" s="37"/>
      <c r="CCL435" s="37"/>
      <c r="CCM435" s="37"/>
      <c r="CCN435" s="37"/>
      <c r="CCO435" s="37"/>
      <c r="CCP435" s="37"/>
      <c r="CCQ435" s="37"/>
      <c r="CCR435" s="37"/>
      <c r="CCS435" s="37"/>
      <c r="CCT435" s="37"/>
      <c r="CCU435" s="37"/>
      <c r="CCV435" s="37"/>
      <c r="CCW435" s="37"/>
      <c r="CCX435" s="37"/>
      <c r="CCY435" s="37"/>
      <c r="CCZ435" s="37"/>
      <c r="CDA435" s="37"/>
      <c r="CDB435" s="37"/>
      <c r="CDC435" s="37"/>
      <c r="CDD435" s="37"/>
      <c r="CDE435" s="37"/>
      <c r="CDF435" s="37"/>
      <c r="CDG435" s="37"/>
      <c r="CDH435" s="37"/>
      <c r="CDI435" s="37"/>
      <c r="CDJ435" s="37"/>
      <c r="CDK435" s="37"/>
      <c r="CDL435" s="37"/>
      <c r="CDM435" s="37"/>
      <c r="CDN435" s="37"/>
      <c r="CDO435" s="37"/>
      <c r="CDP435" s="37"/>
      <c r="CDQ435" s="37"/>
      <c r="CDR435" s="37"/>
      <c r="CDS435" s="37"/>
      <c r="CDT435" s="37"/>
      <c r="CDU435" s="37"/>
      <c r="CDV435" s="37"/>
      <c r="CDW435" s="37"/>
      <c r="CDX435" s="37"/>
      <c r="CDY435" s="37"/>
      <c r="CDZ435" s="37"/>
      <c r="CEA435" s="37"/>
      <c r="CEB435" s="37"/>
      <c r="CEC435" s="37"/>
      <c r="CED435" s="37"/>
      <c r="CEE435" s="37"/>
      <c r="CEF435" s="37"/>
      <c r="CEG435" s="37"/>
      <c r="CEH435" s="37"/>
      <c r="CEI435" s="37"/>
      <c r="CEJ435" s="37"/>
      <c r="CEK435" s="37"/>
      <c r="CEL435" s="37"/>
      <c r="CEM435" s="37"/>
      <c r="CEN435" s="37"/>
      <c r="CEO435" s="37"/>
      <c r="CEP435" s="37"/>
      <c r="CEQ435" s="37"/>
      <c r="CER435" s="37"/>
      <c r="CES435" s="37"/>
      <c r="CET435" s="37"/>
      <c r="CEU435" s="37"/>
      <c r="CEV435" s="37"/>
      <c r="CEW435" s="37"/>
      <c r="CEX435" s="37"/>
      <c r="CEY435" s="37"/>
      <c r="CEZ435" s="37"/>
      <c r="CFA435" s="37"/>
      <c r="CFB435" s="37"/>
      <c r="CFC435" s="37"/>
      <c r="CFD435" s="37"/>
      <c r="CFE435" s="37"/>
      <c r="CFF435" s="37"/>
      <c r="CFG435" s="37"/>
      <c r="CFH435" s="37"/>
      <c r="CFI435" s="37"/>
      <c r="CFJ435" s="37"/>
      <c r="CFK435" s="37"/>
      <c r="CFL435" s="37"/>
      <c r="CFM435" s="37"/>
      <c r="CFN435" s="37"/>
      <c r="CFO435" s="37"/>
      <c r="CFP435" s="37"/>
      <c r="CFQ435" s="37"/>
      <c r="CFR435" s="37"/>
      <c r="CFS435" s="37"/>
      <c r="CFT435" s="37"/>
      <c r="CFU435" s="37"/>
      <c r="CFV435" s="37"/>
      <c r="CFW435" s="37"/>
      <c r="CFX435" s="37"/>
      <c r="CFY435" s="37"/>
      <c r="CFZ435" s="37"/>
      <c r="CGA435" s="37"/>
      <c r="CGB435" s="37"/>
      <c r="CGC435" s="37"/>
      <c r="CGD435" s="37"/>
      <c r="CGE435" s="37"/>
      <c r="CGF435" s="37"/>
      <c r="CGG435" s="37"/>
      <c r="CGH435" s="37"/>
      <c r="CGI435" s="37"/>
      <c r="CGJ435" s="37"/>
      <c r="CGK435" s="37"/>
      <c r="CGL435" s="37"/>
      <c r="CGM435" s="37"/>
      <c r="CGN435" s="37"/>
      <c r="CGO435" s="37"/>
      <c r="CGP435" s="37"/>
      <c r="CGQ435" s="37"/>
      <c r="CGR435" s="37"/>
      <c r="CGS435" s="37"/>
      <c r="CGT435" s="37"/>
      <c r="CGU435" s="37"/>
      <c r="CGV435" s="37"/>
      <c r="CGW435" s="37"/>
      <c r="CGX435" s="37"/>
      <c r="CGY435" s="37"/>
      <c r="CGZ435" s="37"/>
      <c r="CHA435" s="37"/>
      <c r="CHB435" s="37"/>
      <c r="CHC435" s="37"/>
      <c r="CHD435" s="37"/>
      <c r="CHE435" s="37"/>
      <c r="CHF435" s="37"/>
      <c r="CHG435" s="37"/>
      <c r="CHH435" s="37"/>
      <c r="CHI435" s="37"/>
      <c r="CHJ435" s="37"/>
      <c r="CHK435" s="37"/>
      <c r="CHL435" s="37"/>
      <c r="CHM435" s="37"/>
      <c r="CHN435" s="37"/>
      <c r="CHO435" s="37"/>
      <c r="CHP435" s="37"/>
      <c r="CHQ435" s="37"/>
      <c r="CHR435" s="37"/>
      <c r="CHS435" s="37"/>
      <c r="CHT435" s="37"/>
      <c r="CHU435" s="37"/>
      <c r="CHV435" s="37"/>
      <c r="CHW435" s="37"/>
      <c r="CHX435" s="37"/>
      <c r="CHY435" s="37"/>
      <c r="CHZ435" s="37"/>
      <c r="CIA435" s="37"/>
      <c r="CIB435" s="37"/>
      <c r="CIC435" s="37"/>
      <c r="CID435" s="37"/>
      <c r="CIE435" s="37"/>
      <c r="CIF435" s="37"/>
      <c r="CIG435" s="37"/>
      <c r="CIH435" s="37"/>
      <c r="CII435" s="37"/>
      <c r="CIJ435" s="37"/>
      <c r="CIK435" s="37"/>
      <c r="CIL435" s="37"/>
      <c r="CIM435" s="37"/>
      <c r="CIN435" s="37"/>
      <c r="CIO435" s="37"/>
      <c r="CIP435" s="37"/>
      <c r="CIQ435" s="37"/>
      <c r="CIR435" s="37"/>
      <c r="CIS435" s="37"/>
      <c r="CIT435" s="37"/>
      <c r="CIU435" s="37"/>
      <c r="CIV435" s="37"/>
      <c r="CIW435" s="37"/>
      <c r="CIX435" s="37"/>
      <c r="CIY435" s="37"/>
      <c r="CIZ435" s="37"/>
      <c r="CJA435" s="37"/>
      <c r="CJB435" s="37"/>
      <c r="CJC435" s="37"/>
      <c r="CJD435" s="37"/>
      <c r="CJE435" s="37"/>
      <c r="CJF435" s="37"/>
      <c r="CJG435" s="37"/>
      <c r="CJH435" s="37"/>
      <c r="CJI435" s="37"/>
      <c r="CJJ435" s="37"/>
      <c r="CJK435" s="37"/>
      <c r="CJL435" s="37"/>
      <c r="CJM435" s="37"/>
      <c r="CJN435" s="37"/>
      <c r="CJO435" s="37"/>
      <c r="CJP435" s="37"/>
      <c r="CJQ435" s="37"/>
      <c r="CJR435" s="37"/>
      <c r="CJS435" s="37"/>
      <c r="CJT435" s="37"/>
      <c r="CJU435" s="37"/>
      <c r="CJV435" s="37"/>
      <c r="CJW435" s="37"/>
      <c r="CJX435" s="37"/>
      <c r="CJY435" s="37"/>
      <c r="CJZ435" s="37"/>
      <c r="CKA435" s="37"/>
      <c r="CKB435" s="37"/>
      <c r="CKC435" s="37"/>
      <c r="CKD435" s="37"/>
      <c r="CKE435" s="37"/>
      <c r="CKF435" s="37"/>
      <c r="CKG435" s="37"/>
      <c r="CKH435" s="37"/>
      <c r="CKI435" s="37"/>
      <c r="CKJ435" s="37"/>
      <c r="CKK435" s="37"/>
      <c r="CKL435" s="37"/>
      <c r="CKM435" s="37"/>
      <c r="CKN435" s="37"/>
      <c r="CKO435" s="37"/>
      <c r="CKP435" s="37"/>
      <c r="CKQ435" s="37"/>
      <c r="CKR435" s="37"/>
      <c r="CKS435" s="37"/>
      <c r="CKT435" s="37"/>
      <c r="CKU435" s="37"/>
      <c r="CKV435" s="37"/>
      <c r="CKW435" s="37"/>
      <c r="CKX435" s="37"/>
      <c r="CKY435" s="37"/>
      <c r="CKZ435" s="37"/>
      <c r="CLA435" s="37"/>
      <c r="CLB435" s="37"/>
      <c r="CLC435" s="37"/>
      <c r="CLD435" s="37"/>
      <c r="CLE435" s="37"/>
      <c r="CLF435" s="37"/>
      <c r="CLG435" s="37"/>
      <c r="CLH435" s="37"/>
      <c r="CLI435" s="37"/>
      <c r="CLJ435" s="37"/>
      <c r="CLK435" s="37"/>
      <c r="CLL435" s="37"/>
      <c r="CLM435" s="37"/>
      <c r="CLN435" s="37"/>
      <c r="CLO435" s="37"/>
      <c r="CLP435" s="37"/>
      <c r="CLQ435" s="37"/>
      <c r="CLR435" s="37"/>
      <c r="CLS435" s="37"/>
      <c r="CLT435" s="37"/>
      <c r="CLU435" s="37"/>
      <c r="CLV435" s="37"/>
      <c r="CLW435" s="37"/>
      <c r="CLX435" s="37"/>
      <c r="CLY435" s="37"/>
      <c r="CLZ435" s="37"/>
      <c r="CMA435" s="37"/>
      <c r="CMB435" s="37"/>
      <c r="CMC435" s="37"/>
      <c r="CMD435" s="37"/>
      <c r="CME435" s="37"/>
      <c r="CMF435" s="37"/>
      <c r="CMG435" s="37"/>
      <c r="CMH435" s="37"/>
      <c r="CMI435" s="37"/>
      <c r="CMJ435" s="37"/>
      <c r="CMK435" s="37"/>
      <c r="CML435" s="37"/>
      <c r="CMM435" s="37"/>
      <c r="CMN435" s="37"/>
      <c r="CMO435" s="37"/>
      <c r="CMP435" s="37"/>
      <c r="CMQ435" s="37"/>
      <c r="CMR435" s="37"/>
      <c r="CMS435" s="37"/>
      <c r="CMT435" s="37"/>
      <c r="CMU435" s="37"/>
      <c r="CMV435" s="37"/>
      <c r="CMW435" s="37"/>
      <c r="CMX435" s="37"/>
      <c r="CMY435" s="37"/>
      <c r="CMZ435" s="37"/>
      <c r="CNA435" s="37"/>
      <c r="CNB435" s="37"/>
      <c r="CNC435" s="37"/>
      <c r="CND435" s="37"/>
      <c r="CNE435" s="37"/>
      <c r="CNF435" s="37"/>
      <c r="CNG435" s="37"/>
      <c r="CNH435" s="37"/>
      <c r="CNI435" s="37"/>
      <c r="CNJ435" s="37"/>
      <c r="CNK435" s="37"/>
      <c r="CNL435" s="37"/>
      <c r="CNM435" s="37"/>
      <c r="CNN435" s="37"/>
      <c r="CNO435" s="37"/>
      <c r="CNP435" s="37"/>
      <c r="CNQ435" s="37"/>
      <c r="CNR435" s="37"/>
      <c r="CNS435" s="37"/>
      <c r="CNT435" s="37"/>
      <c r="CNU435" s="37"/>
      <c r="CNV435" s="37"/>
      <c r="CNW435" s="37"/>
      <c r="CNX435" s="37"/>
      <c r="CNY435" s="37"/>
      <c r="CNZ435" s="37"/>
      <c r="COA435" s="37"/>
      <c r="COB435" s="37"/>
      <c r="COC435" s="37"/>
      <c r="COD435" s="37"/>
      <c r="COE435" s="37"/>
      <c r="COF435" s="37"/>
      <c r="COG435" s="37"/>
      <c r="COH435" s="37"/>
      <c r="COI435" s="37"/>
      <c r="COJ435" s="37"/>
      <c r="COK435" s="37"/>
      <c r="COL435" s="37"/>
      <c r="COM435" s="37"/>
      <c r="CON435" s="37"/>
      <c r="COO435" s="37"/>
      <c r="COP435" s="37"/>
      <c r="COQ435" s="37"/>
      <c r="COR435" s="37"/>
      <c r="COS435" s="37"/>
      <c r="COT435" s="37"/>
      <c r="COU435" s="37"/>
      <c r="COV435" s="37"/>
      <c r="COW435" s="37"/>
      <c r="COX435" s="37"/>
      <c r="COY435" s="37"/>
      <c r="COZ435" s="37"/>
      <c r="CPA435" s="37"/>
      <c r="CPB435" s="37"/>
      <c r="CPC435" s="37"/>
      <c r="CPD435" s="37"/>
      <c r="CPE435" s="37"/>
      <c r="CPF435" s="37"/>
      <c r="CPG435" s="37"/>
      <c r="CPH435" s="37"/>
      <c r="CPI435" s="37"/>
      <c r="CPJ435" s="37"/>
      <c r="CPK435" s="37"/>
      <c r="CPL435" s="37"/>
      <c r="CPM435" s="37"/>
      <c r="CPN435" s="37"/>
      <c r="CPO435" s="37"/>
      <c r="CPP435" s="37"/>
      <c r="CPQ435" s="37"/>
      <c r="CPR435" s="37"/>
      <c r="CPS435" s="37"/>
      <c r="CPT435" s="37"/>
      <c r="CPU435" s="37"/>
      <c r="CPV435" s="37"/>
      <c r="CPW435" s="37"/>
      <c r="CPX435" s="37"/>
      <c r="CPY435" s="37"/>
      <c r="CPZ435" s="37"/>
      <c r="CQA435" s="37"/>
      <c r="CQB435" s="37"/>
      <c r="CQC435" s="37"/>
      <c r="CQD435" s="37"/>
      <c r="CQE435" s="37"/>
      <c r="CQF435" s="37"/>
      <c r="CQG435" s="37"/>
      <c r="CQH435" s="37"/>
      <c r="CQI435" s="37"/>
      <c r="CQJ435" s="37"/>
      <c r="CQK435" s="37"/>
      <c r="CQL435" s="37"/>
      <c r="CQM435" s="37"/>
      <c r="CQN435" s="37"/>
      <c r="CQO435" s="37"/>
      <c r="CQP435" s="37"/>
      <c r="CQQ435" s="37"/>
      <c r="CQR435" s="37"/>
      <c r="CQS435" s="37"/>
      <c r="CQT435" s="37"/>
      <c r="CQU435" s="37"/>
      <c r="CQV435" s="37"/>
      <c r="CQW435" s="37"/>
      <c r="CQX435" s="37"/>
      <c r="CQY435" s="37"/>
      <c r="CQZ435" s="37"/>
      <c r="CRA435" s="37"/>
      <c r="CRB435" s="37"/>
      <c r="CRC435" s="37"/>
      <c r="CRD435" s="37"/>
      <c r="CRE435" s="37"/>
      <c r="CRF435" s="37"/>
      <c r="CRG435" s="37"/>
      <c r="CRH435" s="37"/>
      <c r="CRI435" s="37"/>
      <c r="CRJ435" s="37"/>
      <c r="CRK435" s="37"/>
      <c r="CRL435" s="37"/>
      <c r="CRM435" s="37"/>
      <c r="CRN435" s="37"/>
      <c r="CRO435" s="37"/>
      <c r="CRP435" s="37"/>
      <c r="CRQ435" s="37"/>
      <c r="CRR435" s="37"/>
      <c r="CRS435" s="37"/>
      <c r="CRT435" s="37"/>
      <c r="CRU435" s="37"/>
      <c r="CRV435" s="37"/>
      <c r="CRW435" s="37"/>
      <c r="CRX435" s="37"/>
      <c r="CRY435" s="37"/>
      <c r="CRZ435" s="37"/>
      <c r="CSA435" s="37"/>
      <c r="CSB435" s="37"/>
      <c r="CSC435" s="37"/>
      <c r="CSD435" s="37"/>
      <c r="CSE435" s="37"/>
      <c r="CSF435" s="37"/>
      <c r="CSG435" s="37"/>
      <c r="CSH435" s="37"/>
      <c r="CSI435" s="37"/>
      <c r="CSJ435" s="37"/>
      <c r="CSK435" s="37"/>
      <c r="CSL435" s="37"/>
      <c r="CSM435" s="37"/>
      <c r="CSN435" s="37"/>
      <c r="CSO435" s="37"/>
      <c r="CSP435" s="37"/>
      <c r="CSQ435" s="37"/>
      <c r="CSR435" s="37"/>
      <c r="CSS435" s="37"/>
      <c r="CST435" s="37"/>
      <c r="CSU435" s="37"/>
      <c r="CSV435" s="37"/>
      <c r="CSW435" s="37"/>
      <c r="CSX435" s="37"/>
      <c r="CSY435" s="37"/>
      <c r="CSZ435" s="37"/>
      <c r="CTA435" s="37"/>
      <c r="CTB435" s="37"/>
      <c r="CTC435" s="37"/>
      <c r="CTD435" s="37"/>
      <c r="CTE435" s="37"/>
      <c r="CTF435" s="37"/>
      <c r="CTG435" s="37"/>
      <c r="CTH435" s="37"/>
      <c r="CTI435" s="37"/>
      <c r="CTJ435" s="37"/>
      <c r="CTK435" s="37"/>
      <c r="CTL435" s="37"/>
      <c r="CTM435" s="37"/>
      <c r="CTN435" s="37"/>
      <c r="CTO435" s="37"/>
      <c r="CTP435" s="37"/>
      <c r="CTQ435" s="37"/>
      <c r="CTR435" s="37"/>
      <c r="CTS435" s="37"/>
      <c r="CTT435" s="37"/>
      <c r="CTU435" s="37"/>
      <c r="CTV435" s="37"/>
      <c r="CTW435" s="37"/>
      <c r="CTX435" s="37"/>
      <c r="CTY435" s="37"/>
      <c r="CTZ435" s="37"/>
      <c r="CUA435" s="37"/>
      <c r="CUB435" s="37"/>
      <c r="CUC435" s="37"/>
      <c r="CUD435" s="37"/>
      <c r="CUE435" s="37"/>
      <c r="CUF435" s="37"/>
      <c r="CUG435" s="37"/>
      <c r="CUH435" s="37"/>
      <c r="CUI435" s="37"/>
      <c r="CUJ435" s="37"/>
      <c r="CUK435" s="37"/>
      <c r="CUL435" s="37"/>
      <c r="CUM435" s="37"/>
      <c r="CUN435" s="37"/>
      <c r="CUO435" s="37"/>
      <c r="CUP435" s="37"/>
      <c r="CUQ435" s="37"/>
      <c r="CUR435" s="37"/>
      <c r="CUS435" s="37"/>
      <c r="CUT435" s="37"/>
      <c r="CUU435" s="37"/>
      <c r="CUV435" s="37"/>
      <c r="CUW435" s="37"/>
      <c r="CUX435" s="37"/>
      <c r="CUY435" s="37"/>
      <c r="CUZ435" s="37"/>
      <c r="CVA435" s="37"/>
      <c r="CVB435" s="37"/>
      <c r="CVC435" s="37"/>
      <c r="CVD435" s="37"/>
      <c r="CVE435" s="37"/>
      <c r="CVF435" s="37"/>
      <c r="CVG435" s="37"/>
      <c r="CVH435" s="37"/>
      <c r="CVI435" s="37"/>
      <c r="CVJ435" s="37"/>
      <c r="CVK435" s="37"/>
      <c r="CVL435" s="37"/>
      <c r="CVM435" s="37"/>
      <c r="CVN435" s="37"/>
      <c r="CVO435" s="37"/>
      <c r="CVP435" s="37"/>
      <c r="CVQ435" s="37"/>
      <c r="CVR435" s="37"/>
      <c r="CVS435" s="37"/>
      <c r="CVT435" s="37"/>
      <c r="CVU435" s="37"/>
      <c r="CVV435" s="37"/>
      <c r="CVW435" s="37"/>
      <c r="CVX435" s="37"/>
      <c r="CVY435" s="37"/>
      <c r="CVZ435" s="37"/>
      <c r="CWA435" s="37"/>
      <c r="CWB435" s="37"/>
      <c r="CWC435" s="37"/>
      <c r="CWD435" s="37"/>
      <c r="CWE435" s="37"/>
      <c r="CWF435" s="37"/>
      <c r="CWG435" s="37"/>
      <c r="CWH435" s="37"/>
      <c r="CWI435" s="37"/>
      <c r="CWJ435" s="37"/>
      <c r="CWK435" s="37"/>
      <c r="CWL435" s="37"/>
      <c r="CWM435" s="37"/>
      <c r="CWN435" s="37"/>
      <c r="CWO435" s="37"/>
      <c r="CWP435" s="37"/>
      <c r="CWQ435" s="37"/>
      <c r="CWR435" s="37"/>
      <c r="CWS435" s="37"/>
      <c r="CWT435" s="37"/>
      <c r="CWU435" s="37"/>
      <c r="CWV435" s="37"/>
      <c r="CWW435" s="37"/>
      <c r="CWX435" s="37"/>
      <c r="CWY435" s="37"/>
      <c r="CWZ435" s="37"/>
      <c r="CXA435" s="37"/>
      <c r="CXB435" s="37"/>
      <c r="CXC435" s="37"/>
      <c r="CXD435" s="37"/>
      <c r="CXE435" s="37"/>
      <c r="CXF435" s="37"/>
      <c r="CXG435" s="37"/>
      <c r="CXH435" s="37"/>
      <c r="CXI435" s="37"/>
      <c r="CXJ435" s="37"/>
      <c r="CXK435" s="37"/>
      <c r="CXL435" s="37"/>
      <c r="CXM435" s="37"/>
      <c r="CXN435" s="37"/>
      <c r="CXO435" s="37"/>
      <c r="CXP435" s="37"/>
      <c r="CXQ435" s="37"/>
      <c r="CXR435" s="37"/>
      <c r="CXS435" s="37"/>
      <c r="CXT435" s="37"/>
      <c r="CXU435" s="37"/>
      <c r="CXV435" s="37"/>
      <c r="CXW435" s="37"/>
      <c r="CXX435" s="37"/>
      <c r="CXY435" s="37"/>
      <c r="CXZ435" s="37"/>
      <c r="CYA435" s="37"/>
      <c r="CYB435" s="37"/>
      <c r="CYC435" s="37"/>
      <c r="CYD435" s="37"/>
      <c r="CYE435" s="37"/>
      <c r="CYF435" s="37"/>
      <c r="CYG435" s="37"/>
      <c r="CYH435" s="37"/>
      <c r="CYI435" s="37"/>
      <c r="CYJ435" s="37"/>
      <c r="CYK435" s="37"/>
      <c r="CYL435" s="37"/>
      <c r="CYM435" s="37"/>
      <c r="CYN435" s="37"/>
      <c r="CYO435" s="37"/>
      <c r="CYP435" s="37"/>
      <c r="CYQ435" s="37"/>
      <c r="CYR435" s="37"/>
      <c r="CYS435" s="37"/>
      <c r="CYT435" s="37"/>
      <c r="CYU435" s="37"/>
      <c r="CYV435" s="37"/>
      <c r="CYW435" s="37"/>
      <c r="CYX435" s="37"/>
      <c r="CYY435" s="37"/>
      <c r="CYZ435" s="37"/>
      <c r="CZA435" s="37"/>
      <c r="CZB435" s="37"/>
      <c r="CZC435" s="37"/>
      <c r="CZD435" s="37"/>
      <c r="CZE435" s="37"/>
      <c r="CZF435" s="37"/>
      <c r="CZG435" s="37"/>
      <c r="CZH435" s="37"/>
      <c r="CZI435" s="37"/>
      <c r="CZJ435" s="37"/>
      <c r="CZK435" s="37"/>
      <c r="CZL435" s="37"/>
      <c r="CZM435" s="37"/>
      <c r="CZN435" s="37"/>
      <c r="CZO435" s="37"/>
      <c r="CZP435" s="37"/>
      <c r="CZQ435" s="37"/>
      <c r="CZR435" s="37"/>
      <c r="CZS435" s="37"/>
      <c r="CZT435" s="37"/>
      <c r="CZU435" s="37"/>
      <c r="CZV435" s="37"/>
      <c r="CZW435" s="37"/>
      <c r="CZX435" s="37"/>
      <c r="CZY435" s="37"/>
      <c r="CZZ435" s="37"/>
      <c r="DAA435" s="37"/>
      <c r="DAB435" s="37"/>
      <c r="DAC435" s="37"/>
      <c r="DAD435" s="37"/>
      <c r="DAE435" s="37"/>
      <c r="DAF435" s="37"/>
      <c r="DAG435" s="37"/>
      <c r="DAH435" s="37"/>
      <c r="DAI435" s="37"/>
      <c r="DAJ435" s="37"/>
      <c r="DAK435" s="37"/>
      <c r="DAL435" s="37"/>
      <c r="DAM435" s="37"/>
      <c r="DAN435" s="37"/>
      <c r="DAO435" s="37"/>
      <c r="DAP435" s="37"/>
      <c r="DAQ435" s="37"/>
      <c r="DAR435" s="37"/>
      <c r="DAS435" s="37"/>
      <c r="DAT435" s="37"/>
      <c r="DAU435" s="37"/>
      <c r="DAV435" s="37"/>
      <c r="DAW435" s="37"/>
      <c r="DAX435" s="37"/>
      <c r="DAY435" s="37"/>
      <c r="DAZ435" s="37"/>
      <c r="DBA435" s="37"/>
      <c r="DBB435" s="37"/>
      <c r="DBC435" s="37"/>
      <c r="DBD435" s="37"/>
      <c r="DBE435" s="37"/>
      <c r="DBF435" s="37"/>
      <c r="DBG435" s="37"/>
      <c r="DBH435" s="37"/>
      <c r="DBI435" s="37"/>
      <c r="DBJ435" s="37"/>
      <c r="DBK435" s="37"/>
      <c r="DBL435" s="37"/>
      <c r="DBM435" s="37"/>
      <c r="DBN435" s="37"/>
      <c r="DBO435" s="37"/>
      <c r="DBP435" s="37"/>
      <c r="DBQ435" s="37"/>
      <c r="DBR435" s="37"/>
      <c r="DBS435" s="37"/>
      <c r="DBT435" s="37"/>
      <c r="DBU435" s="37"/>
      <c r="DBV435" s="37"/>
      <c r="DBW435" s="37"/>
      <c r="DBX435" s="37"/>
      <c r="DBY435" s="37"/>
      <c r="DBZ435" s="37"/>
      <c r="DCA435" s="37"/>
      <c r="DCB435" s="37"/>
      <c r="DCC435" s="37"/>
      <c r="DCD435" s="37"/>
      <c r="DCE435" s="37"/>
      <c r="DCF435" s="37"/>
      <c r="DCG435" s="37"/>
      <c r="DCH435" s="37"/>
      <c r="DCI435" s="37"/>
      <c r="DCJ435" s="37"/>
      <c r="DCK435" s="37"/>
      <c r="DCL435" s="37"/>
      <c r="DCM435" s="37"/>
      <c r="DCN435" s="37"/>
      <c r="DCO435" s="37"/>
      <c r="DCP435" s="37"/>
      <c r="DCQ435" s="37"/>
      <c r="DCR435" s="37"/>
      <c r="DCS435" s="37"/>
      <c r="DCT435" s="37"/>
      <c r="DCU435" s="37"/>
      <c r="DCV435" s="37"/>
      <c r="DCW435" s="37"/>
      <c r="DCX435" s="37"/>
      <c r="DCY435" s="37"/>
      <c r="DCZ435" s="37"/>
      <c r="DDA435" s="37"/>
      <c r="DDB435" s="37"/>
      <c r="DDC435" s="37"/>
      <c r="DDD435" s="37"/>
      <c r="DDE435" s="37"/>
      <c r="DDF435" s="37"/>
      <c r="DDG435" s="37"/>
      <c r="DDH435" s="37"/>
      <c r="DDI435" s="37"/>
      <c r="DDJ435" s="37"/>
      <c r="DDK435" s="37"/>
      <c r="DDL435" s="37"/>
      <c r="DDM435" s="37"/>
      <c r="DDN435" s="37"/>
      <c r="DDO435" s="37"/>
      <c r="DDP435" s="37"/>
      <c r="DDQ435" s="37"/>
      <c r="DDR435" s="37"/>
      <c r="DDS435" s="37"/>
      <c r="DDT435" s="37"/>
      <c r="DDU435" s="37"/>
      <c r="DDV435" s="37"/>
      <c r="DDW435" s="37"/>
      <c r="DDX435" s="37"/>
      <c r="DDY435" s="37"/>
      <c r="DDZ435" s="37"/>
      <c r="DEA435" s="37"/>
      <c r="DEB435" s="37"/>
      <c r="DEC435" s="37"/>
      <c r="DED435" s="37"/>
      <c r="DEE435" s="37"/>
      <c r="DEF435" s="37"/>
      <c r="DEG435" s="37"/>
      <c r="DEH435" s="37"/>
      <c r="DEI435" s="37"/>
      <c r="DEJ435" s="37"/>
      <c r="DEK435" s="37"/>
      <c r="DEL435" s="37"/>
      <c r="DEM435" s="37"/>
      <c r="DEN435" s="37"/>
      <c r="DEO435" s="37"/>
      <c r="DEP435" s="37"/>
      <c r="DEQ435" s="37"/>
      <c r="DER435" s="37"/>
      <c r="DES435" s="37"/>
      <c r="DET435" s="37"/>
      <c r="DEU435" s="37"/>
      <c r="DEV435" s="37"/>
      <c r="DEW435" s="37"/>
      <c r="DEX435" s="37"/>
      <c r="DEY435" s="37"/>
      <c r="DEZ435" s="37"/>
      <c r="DFA435" s="37"/>
      <c r="DFB435" s="37"/>
      <c r="DFC435" s="37"/>
      <c r="DFD435" s="37"/>
      <c r="DFE435" s="37"/>
      <c r="DFF435" s="37"/>
      <c r="DFG435" s="37"/>
      <c r="DFH435" s="37"/>
      <c r="DFI435" s="37"/>
      <c r="DFJ435" s="37"/>
      <c r="DFK435" s="37"/>
      <c r="DFL435" s="37"/>
      <c r="DFM435" s="37"/>
      <c r="DFN435" s="37"/>
      <c r="DFO435" s="37"/>
      <c r="DFP435" s="37"/>
      <c r="DFQ435" s="37"/>
      <c r="DFR435" s="37"/>
      <c r="DFS435" s="37"/>
      <c r="DFT435" s="37"/>
      <c r="DFU435" s="37"/>
      <c r="DFV435" s="37"/>
      <c r="DFW435" s="37"/>
      <c r="DFX435" s="37"/>
      <c r="DFY435" s="37"/>
      <c r="DFZ435" s="37"/>
      <c r="DGA435" s="37"/>
      <c r="DGB435" s="37"/>
      <c r="DGC435" s="37"/>
      <c r="DGD435" s="37"/>
      <c r="DGE435" s="37"/>
      <c r="DGF435" s="37"/>
      <c r="DGG435" s="37"/>
      <c r="DGH435" s="37"/>
      <c r="DGI435" s="37"/>
      <c r="DGJ435" s="37"/>
      <c r="DGK435" s="37"/>
      <c r="DGL435" s="37"/>
      <c r="DGM435" s="37"/>
      <c r="DGN435" s="37"/>
      <c r="DGO435" s="37"/>
      <c r="DGP435" s="37"/>
      <c r="DGQ435" s="37"/>
      <c r="DGR435" s="37"/>
      <c r="DGS435" s="37"/>
      <c r="DGT435" s="37"/>
      <c r="DGU435" s="37"/>
      <c r="DGV435" s="37"/>
      <c r="DGW435" s="37"/>
      <c r="DGX435" s="37"/>
      <c r="DGY435" s="37"/>
      <c r="DGZ435" s="37"/>
      <c r="DHA435" s="37"/>
      <c r="DHB435" s="37"/>
      <c r="DHC435" s="37"/>
      <c r="DHD435" s="37"/>
      <c r="DHE435" s="37"/>
      <c r="DHF435" s="37"/>
      <c r="DHG435" s="37"/>
      <c r="DHH435" s="37"/>
      <c r="DHI435" s="37"/>
      <c r="DHJ435" s="37"/>
      <c r="DHK435" s="37"/>
      <c r="DHL435" s="37"/>
      <c r="DHM435" s="37"/>
      <c r="DHN435" s="37"/>
      <c r="DHO435" s="37"/>
      <c r="DHP435" s="37"/>
      <c r="DHQ435" s="37"/>
      <c r="DHR435" s="37"/>
      <c r="DHS435" s="37"/>
      <c r="DHT435" s="37"/>
      <c r="DHU435" s="37"/>
      <c r="DHV435" s="37"/>
      <c r="DHW435" s="37"/>
      <c r="DHX435" s="37"/>
      <c r="DHY435" s="37"/>
      <c r="DHZ435" s="37"/>
      <c r="DIA435" s="37"/>
      <c r="DIB435" s="37"/>
      <c r="DIC435" s="37"/>
      <c r="DID435" s="37"/>
      <c r="DIE435" s="37"/>
      <c r="DIF435" s="37"/>
      <c r="DIG435" s="37"/>
      <c r="DIH435" s="37"/>
      <c r="DII435" s="37"/>
      <c r="DIJ435" s="37"/>
      <c r="DIK435" s="37"/>
      <c r="DIL435" s="37"/>
      <c r="DIM435" s="37"/>
      <c r="DIN435" s="37"/>
      <c r="DIO435" s="37"/>
      <c r="DIP435" s="37"/>
      <c r="DIQ435" s="37"/>
      <c r="DIR435" s="37"/>
      <c r="DIS435" s="37"/>
      <c r="DIT435" s="37"/>
      <c r="DIU435" s="37"/>
      <c r="DIV435" s="37"/>
      <c r="DIW435" s="37"/>
      <c r="DIX435" s="37"/>
      <c r="DIY435" s="37"/>
      <c r="DIZ435" s="37"/>
      <c r="DJA435" s="37"/>
      <c r="DJB435" s="37"/>
      <c r="DJC435" s="37"/>
      <c r="DJD435" s="37"/>
      <c r="DJE435" s="37"/>
      <c r="DJF435" s="37"/>
      <c r="DJG435" s="37"/>
      <c r="DJH435" s="37"/>
      <c r="DJI435" s="37"/>
      <c r="DJJ435" s="37"/>
      <c r="DJK435" s="37"/>
      <c r="DJL435" s="37"/>
      <c r="DJM435" s="37"/>
      <c r="DJN435" s="37"/>
      <c r="DJO435" s="37"/>
      <c r="DJP435" s="37"/>
      <c r="DJQ435" s="37"/>
      <c r="DJR435" s="37"/>
      <c r="DJS435" s="37"/>
      <c r="DJT435" s="37"/>
      <c r="DJU435" s="37"/>
      <c r="DJV435" s="37"/>
      <c r="DJW435" s="37"/>
      <c r="DJX435" s="37"/>
      <c r="DJY435" s="37"/>
      <c r="DJZ435" s="37"/>
      <c r="DKA435" s="37"/>
      <c r="DKB435" s="37"/>
      <c r="DKC435" s="37"/>
      <c r="DKD435" s="37"/>
      <c r="DKE435" s="37"/>
      <c r="DKF435" s="37"/>
      <c r="DKG435" s="37"/>
      <c r="DKH435" s="37"/>
      <c r="DKI435" s="37"/>
      <c r="DKJ435" s="37"/>
      <c r="DKK435" s="37"/>
      <c r="DKL435" s="37"/>
      <c r="DKM435" s="37"/>
      <c r="DKN435" s="37"/>
      <c r="DKO435" s="37"/>
      <c r="DKP435" s="37"/>
      <c r="DKQ435" s="37"/>
      <c r="DKR435" s="37"/>
      <c r="DKS435" s="37"/>
      <c r="DKT435" s="37"/>
      <c r="DKU435" s="37"/>
      <c r="DKV435" s="37"/>
      <c r="DKW435" s="37"/>
      <c r="DKX435" s="37"/>
      <c r="DKY435" s="37"/>
      <c r="DKZ435" s="37"/>
      <c r="DLA435" s="37"/>
      <c r="DLB435" s="37"/>
      <c r="DLC435" s="37"/>
      <c r="DLD435" s="37"/>
      <c r="DLE435" s="37"/>
      <c r="DLF435" s="37"/>
      <c r="DLG435" s="37"/>
      <c r="DLH435" s="37"/>
      <c r="DLI435" s="37"/>
      <c r="DLJ435" s="37"/>
      <c r="DLK435" s="37"/>
      <c r="DLL435" s="37"/>
      <c r="DLM435" s="37"/>
      <c r="DLN435" s="37"/>
      <c r="DLO435" s="37"/>
      <c r="DLP435" s="37"/>
      <c r="DLQ435" s="37"/>
      <c r="DLR435" s="37"/>
      <c r="DLS435" s="37"/>
      <c r="DLT435" s="37"/>
      <c r="DLU435" s="37"/>
      <c r="DLV435" s="37"/>
      <c r="DLW435" s="37"/>
      <c r="DLX435" s="37"/>
      <c r="DLY435" s="37"/>
      <c r="DLZ435" s="37"/>
      <c r="DMA435" s="37"/>
      <c r="DMB435" s="37"/>
      <c r="DMC435" s="37"/>
      <c r="DMD435" s="37"/>
      <c r="DME435" s="37"/>
      <c r="DMF435" s="37"/>
      <c r="DMG435" s="37"/>
      <c r="DMH435" s="37"/>
      <c r="DMI435" s="37"/>
      <c r="DMJ435" s="37"/>
      <c r="DMK435" s="37"/>
      <c r="DML435" s="37"/>
      <c r="DMM435" s="37"/>
      <c r="DMN435" s="37"/>
      <c r="DMO435" s="37"/>
      <c r="DMP435" s="37"/>
      <c r="DMQ435" s="37"/>
      <c r="DMR435" s="37"/>
      <c r="DMS435" s="37"/>
      <c r="DMT435" s="37"/>
      <c r="DMU435" s="37"/>
      <c r="DMV435" s="37"/>
      <c r="DMW435" s="37"/>
      <c r="DMX435" s="37"/>
      <c r="DMY435" s="37"/>
      <c r="DMZ435" s="37"/>
      <c r="DNA435" s="37"/>
      <c r="DNB435" s="37"/>
      <c r="DNC435" s="37"/>
      <c r="DND435" s="37"/>
      <c r="DNE435" s="37"/>
      <c r="DNF435" s="37"/>
      <c r="DNG435" s="37"/>
      <c r="DNH435" s="37"/>
      <c r="DNI435" s="37"/>
      <c r="DNJ435" s="37"/>
      <c r="DNK435" s="37"/>
      <c r="DNL435" s="37"/>
      <c r="DNM435" s="37"/>
      <c r="DNN435" s="37"/>
      <c r="DNO435" s="37"/>
      <c r="DNP435" s="37"/>
      <c r="DNQ435" s="37"/>
      <c r="DNR435" s="37"/>
      <c r="DNS435" s="37"/>
      <c r="DNT435" s="37"/>
      <c r="DNU435" s="37"/>
      <c r="DNV435" s="37"/>
      <c r="DNW435" s="37"/>
      <c r="DNX435" s="37"/>
      <c r="DNY435" s="37"/>
      <c r="DNZ435" s="37"/>
      <c r="DOA435" s="37"/>
      <c r="DOB435" s="37"/>
      <c r="DOC435" s="37"/>
      <c r="DOD435" s="37"/>
      <c r="DOE435" s="37"/>
      <c r="DOF435" s="37"/>
      <c r="DOG435" s="37"/>
      <c r="DOH435" s="37"/>
      <c r="DOI435" s="37"/>
      <c r="DOJ435" s="37"/>
      <c r="DOK435" s="37"/>
      <c r="DOL435" s="37"/>
      <c r="DOM435" s="37"/>
      <c r="DON435" s="37"/>
      <c r="DOO435" s="37"/>
      <c r="DOP435" s="37"/>
      <c r="DOQ435" s="37"/>
      <c r="DOR435" s="37"/>
      <c r="DOS435" s="37"/>
      <c r="DOT435" s="37"/>
      <c r="DOU435" s="37"/>
      <c r="DOV435" s="37"/>
      <c r="DOW435" s="37"/>
      <c r="DOX435" s="37"/>
      <c r="DOY435" s="37"/>
      <c r="DOZ435" s="37"/>
      <c r="DPA435" s="37"/>
      <c r="DPB435" s="37"/>
      <c r="DPC435" s="37"/>
      <c r="DPD435" s="37"/>
      <c r="DPE435" s="37"/>
      <c r="DPF435" s="37"/>
      <c r="DPG435" s="37"/>
      <c r="DPH435" s="37"/>
      <c r="DPI435" s="37"/>
      <c r="DPJ435" s="37"/>
      <c r="DPK435" s="37"/>
      <c r="DPL435" s="37"/>
      <c r="DPM435" s="37"/>
      <c r="DPN435" s="37"/>
      <c r="DPO435" s="37"/>
      <c r="DPP435" s="37"/>
      <c r="DPQ435" s="37"/>
      <c r="DPR435" s="37"/>
      <c r="DPS435" s="37"/>
      <c r="DPT435" s="37"/>
      <c r="DPU435" s="37"/>
      <c r="DPV435" s="37"/>
      <c r="DPW435" s="37"/>
      <c r="DPX435" s="37"/>
      <c r="DPY435" s="37"/>
      <c r="DPZ435" s="37"/>
      <c r="DQA435" s="37"/>
      <c r="DQB435" s="37"/>
      <c r="DQC435" s="37"/>
      <c r="DQD435" s="37"/>
      <c r="DQE435" s="37"/>
      <c r="DQF435" s="37"/>
      <c r="DQG435" s="37"/>
      <c r="DQH435" s="37"/>
      <c r="DQI435" s="37"/>
      <c r="DQJ435" s="37"/>
      <c r="DQK435" s="37"/>
      <c r="DQL435" s="37"/>
      <c r="DQM435" s="37"/>
      <c r="DQN435" s="37"/>
      <c r="DQO435" s="37"/>
      <c r="DQP435" s="37"/>
      <c r="DQQ435" s="37"/>
      <c r="DQR435" s="37"/>
      <c r="DQS435" s="37"/>
      <c r="DQT435" s="37"/>
      <c r="DQU435" s="37"/>
      <c r="DQV435" s="37"/>
      <c r="DQW435" s="37"/>
      <c r="DQX435" s="37"/>
      <c r="DQY435" s="37"/>
      <c r="DQZ435" s="37"/>
      <c r="DRA435" s="37"/>
      <c r="DRB435" s="37"/>
      <c r="DRC435" s="37"/>
      <c r="DRD435" s="37"/>
      <c r="DRE435" s="37"/>
      <c r="DRF435" s="37"/>
      <c r="DRG435" s="37"/>
      <c r="DRH435" s="37"/>
      <c r="DRI435" s="37"/>
      <c r="DRJ435" s="37"/>
      <c r="DRK435" s="37"/>
      <c r="DRL435" s="37"/>
      <c r="DRM435" s="37"/>
      <c r="DRN435" s="37"/>
      <c r="DRO435" s="37"/>
      <c r="DRP435" s="37"/>
      <c r="DRQ435" s="37"/>
      <c r="DRR435" s="37"/>
      <c r="DRS435" s="37"/>
      <c r="DRT435" s="37"/>
      <c r="DRU435" s="37"/>
      <c r="DRV435" s="37"/>
      <c r="DRW435" s="37"/>
      <c r="DRX435" s="37"/>
      <c r="DRY435" s="37"/>
      <c r="DRZ435" s="37"/>
      <c r="DSA435" s="37"/>
      <c r="DSB435" s="37"/>
      <c r="DSC435" s="37"/>
      <c r="DSD435" s="37"/>
      <c r="DSE435" s="37"/>
      <c r="DSF435" s="37"/>
      <c r="DSG435" s="37"/>
      <c r="DSH435" s="37"/>
      <c r="DSI435" s="37"/>
      <c r="DSJ435" s="37"/>
      <c r="DSK435" s="37"/>
      <c r="DSL435" s="37"/>
      <c r="DSM435" s="37"/>
      <c r="DSN435" s="37"/>
      <c r="DSO435" s="37"/>
      <c r="DSP435" s="37"/>
      <c r="DSQ435" s="37"/>
      <c r="DSR435" s="37"/>
      <c r="DSS435" s="37"/>
      <c r="DST435" s="37"/>
      <c r="DSU435" s="37"/>
      <c r="DSV435" s="37"/>
      <c r="DSW435" s="37"/>
      <c r="DSX435" s="37"/>
      <c r="DSY435" s="37"/>
      <c r="DSZ435" s="37"/>
      <c r="DTA435" s="37"/>
      <c r="DTB435" s="37"/>
      <c r="DTC435" s="37"/>
      <c r="DTD435" s="37"/>
      <c r="DTE435" s="37"/>
      <c r="DTF435" s="37"/>
      <c r="DTG435" s="37"/>
      <c r="DTH435" s="37"/>
      <c r="DTI435" s="37"/>
      <c r="DTJ435" s="37"/>
      <c r="DTK435" s="37"/>
      <c r="DTL435" s="37"/>
      <c r="DTM435" s="37"/>
      <c r="DTN435" s="37"/>
      <c r="DTO435" s="37"/>
      <c r="DTP435" s="37"/>
      <c r="DTQ435" s="37"/>
      <c r="DTR435" s="37"/>
      <c r="DTS435" s="37"/>
      <c r="DTT435" s="37"/>
      <c r="DTU435" s="37"/>
      <c r="DTV435" s="37"/>
      <c r="DTW435" s="37"/>
      <c r="DTX435" s="37"/>
      <c r="DTY435" s="37"/>
      <c r="DTZ435" s="37"/>
      <c r="DUA435" s="37"/>
      <c r="DUB435" s="37"/>
      <c r="DUC435" s="37"/>
      <c r="DUD435" s="37"/>
      <c r="DUE435" s="37"/>
      <c r="DUF435" s="37"/>
      <c r="DUG435" s="37"/>
      <c r="DUH435" s="37"/>
      <c r="DUI435" s="37"/>
      <c r="DUJ435" s="37"/>
      <c r="DUK435" s="37"/>
      <c r="DUL435" s="37"/>
      <c r="DUM435" s="37"/>
      <c r="DUN435" s="37"/>
      <c r="DUO435" s="37"/>
      <c r="DUP435" s="37"/>
      <c r="DUQ435" s="37"/>
      <c r="DUR435" s="37"/>
      <c r="DUS435" s="37"/>
      <c r="DUT435" s="37"/>
      <c r="DUU435" s="37"/>
      <c r="DUV435" s="37"/>
      <c r="DUW435" s="37"/>
      <c r="DUX435" s="37"/>
      <c r="DUY435" s="37"/>
      <c r="DUZ435" s="37"/>
      <c r="DVA435" s="37"/>
      <c r="DVB435" s="37"/>
      <c r="DVC435" s="37"/>
      <c r="DVD435" s="37"/>
      <c r="DVE435" s="37"/>
      <c r="DVF435" s="37"/>
      <c r="DVG435" s="37"/>
      <c r="DVH435" s="37"/>
      <c r="DVI435" s="37"/>
      <c r="DVJ435" s="37"/>
      <c r="DVK435" s="37"/>
      <c r="DVL435" s="37"/>
      <c r="DVM435" s="37"/>
      <c r="DVN435" s="37"/>
      <c r="DVO435" s="37"/>
      <c r="DVP435" s="37"/>
      <c r="DVQ435" s="37"/>
      <c r="DVR435" s="37"/>
      <c r="DVS435" s="37"/>
      <c r="DVT435" s="37"/>
      <c r="DVU435" s="37"/>
      <c r="DVV435" s="37"/>
      <c r="DVW435" s="37"/>
      <c r="DVX435" s="37"/>
      <c r="DVY435" s="37"/>
      <c r="DVZ435" s="37"/>
      <c r="DWA435" s="37"/>
      <c r="DWB435" s="37"/>
      <c r="DWC435" s="37"/>
      <c r="DWD435" s="37"/>
      <c r="DWE435" s="37"/>
      <c r="DWF435" s="37"/>
      <c r="DWG435" s="37"/>
      <c r="DWH435" s="37"/>
      <c r="DWI435" s="37"/>
      <c r="DWJ435" s="37"/>
      <c r="DWK435" s="37"/>
      <c r="DWL435" s="37"/>
      <c r="DWM435" s="37"/>
      <c r="DWN435" s="37"/>
      <c r="DWO435" s="37"/>
      <c r="DWP435" s="37"/>
      <c r="DWQ435" s="37"/>
      <c r="DWR435" s="37"/>
      <c r="DWS435" s="37"/>
      <c r="DWT435" s="37"/>
      <c r="DWU435" s="37"/>
      <c r="DWV435" s="37"/>
      <c r="DWW435" s="37"/>
      <c r="DWX435" s="37"/>
      <c r="DWY435" s="37"/>
      <c r="DWZ435" s="37"/>
      <c r="DXA435" s="37"/>
      <c r="DXB435" s="37"/>
      <c r="DXC435" s="37"/>
      <c r="DXD435" s="37"/>
      <c r="DXE435" s="37"/>
      <c r="DXF435" s="37"/>
      <c r="DXG435" s="37"/>
      <c r="DXH435" s="37"/>
      <c r="DXI435" s="37"/>
      <c r="DXJ435" s="37"/>
      <c r="DXK435" s="37"/>
      <c r="DXL435" s="37"/>
      <c r="DXM435" s="37"/>
      <c r="DXN435" s="37"/>
      <c r="DXO435" s="37"/>
      <c r="DXP435" s="37"/>
      <c r="DXQ435" s="37"/>
      <c r="DXR435" s="37"/>
      <c r="DXS435" s="37"/>
      <c r="DXT435" s="37"/>
      <c r="DXU435" s="37"/>
      <c r="DXV435" s="37"/>
      <c r="DXW435" s="37"/>
      <c r="DXX435" s="37"/>
      <c r="DXY435" s="37"/>
      <c r="DXZ435" s="37"/>
      <c r="DYA435" s="37"/>
      <c r="DYB435" s="37"/>
      <c r="DYC435" s="37"/>
      <c r="DYD435" s="37"/>
      <c r="DYE435" s="37"/>
      <c r="DYF435" s="37"/>
      <c r="DYG435" s="37"/>
      <c r="DYH435" s="37"/>
      <c r="DYI435" s="37"/>
      <c r="DYJ435" s="37"/>
      <c r="DYK435" s="37"/>
      <c r="DYL435" s="37"/>
      <c r="DYM435" s="37"/>
      <c r="DYN435" s="37"/>
      <c r="DYO435" s="37"/>
      <c r="DYP435" s="37"/>
      <c r="DYQ435" s="37"/>
      <c r="DYR435" s="37"/>
      <c r="DYS435" s="37"/>
      <c r="DYT435" s="37"/>
      <c r="DYU435" s="37"/>
      <c r="DYV435" s="37"/>
      <c r="DYW435" s="37"/>
      <c r="DYX435" s="37"/>
      <c r="DYY435" s="37"/>
      <c r="DYZ435" s="37"/>
      <c r="DZA435" s="37"/>
      <c r="DZB435" s="37"/>
      <c r="DZC435" s="37"/>
      <c r="DZD435" s="37"/>
      <c r="DZE435" s="37"/>
      <c r="DZF435" s="37"/>
      <c r="DZG435" s="37"/>
      <c r="DZH435" s="37"/>
      <c r="DZI435" s="37"/>
      <c r="DZJ435" s="37"/>
      <c r="DZK435" s="37"/>
      <c r="DZL435" s="37"/>
      <c r="DZM435" s="37"/>
      <c r="DZN435" s="37"/>
      <c r="DZO435" s="37"/>
      <c r="DZP435" s="37"/>
      <c r="DZQ435" s="37"/>
      <c r="DZR435" s="37"/>
      <c r="DZS435" s="37"/>
      <c r="DZT435" s="37"/>
      <c r="DZU435" s="37"/>
      <c r="DZV435" s="37"/>
      <c r="DZW435" s="37"/>
      <c r="DZX435" s="37"/>
      <c r="DZY435" s="37"/>
      <c r="DZZ435" s="37"/>
      <c r="EAA435" s="37"/>
      <c r="EAB435" s="37"/>
      <c r="EAC435" s="37"/>
      <c r="EAD435" s="37"/>
      <c r="EAE435" s="37"/>
      <c r="EAF435" s="37"/>
      <c r="EAG435" s="37"/>
      <c r="EAH435" s="37"/>
      <c r="EAI435" s="37"/>
      <c r="EAJ435" s="37"/>
      <c r="EAK435" s="37"/>
      <c r="EAL435" s="37"/>
      <c r="EAM435" s="37"/>
      <c r="EAN435" s="37"/>
      <c r="EAO435" s="37"/>
      <c r="EAP435" s="37"/>
      <c r="EAQ435" s="37"/>
      <c r="EAR435" s="37"/>
      <c r="EAS435" s="37"/>
      <c r="EAT435" s="37"/>
      <c r="EAU435" s="37"/>
      <c r="EAV435" s="37"/>
      <c r="EAW435" s="37"/>
      <c r="EAX435" s="37"/>
      <c r="EAY435" s="37"/>
      <c r="EAZ435" s="37"/>
      <c r="EBA435" s="37"/>
      <c r="EBB435" s="37"/>
      <c r="EBC435" s="37"/>
      <c r="EBD435" s="37"/>
      <c r="EBE435" s="37"/>
      <c r="EBF435" s="37"/>
      <c r="EBG435" s="37"/>
      <c r="EBH435" s="37"/>
      <c r="EBI435" s="37"/>
      <c r="EBJ435" s="37"/>
      <c r="EBK435" s="37"/>
      <c r="EBL435" s="37"/>
      <c r="EBM435" s="37"/>
      <c r="EBN435" s="37"/>
      <c r="EBO435" s="37"/>
      <c r="EBP435" s="37"/>
      <c r="EBQ435" s="37"/>
      <c r="EBR435" s="37"/>
      <c r="EBS435" s="37"/>
      <c r="EBT435" s="37"/>
      <c r="EBU435" s="37"/>
      <c r="EBV435" s="37"/>
      <c r="EBW435" s="37"/>
      <c r="EBX435" s="37"/>
      <c r="EBY435" s="37"/>
      <c r="EBZ435" s="37"/>
      <c r="ECA435" s="37"/>
      <c r="ECB435" s="37"/>
      <c r="ECC435" s="37"/>
      <c r="ECD435" s="37"/>
      <c r="ECE435" s="37"/>
      <c r="ECF435" s="37"/>
      <c r="ECG435" s="37"/>
      <c r="ECH435" s="37"/>
      <c r="ECI435" s="37"/>
      <c r="ECJ435" s="37"/>
      <c r="ECK435" s="37"/>
      <c r="ECL435" s="37"/>
      <c r="ECM435" s="37"/>
      <c r="ECN435" s="37"/>
      <c r="ECO435" s="37"/>
      <c r="ECP435" s="37"/>
      <c r="ECQ435" s="37"/>
      <c r="ECR435" s="37"/>
      <c r="ECS435" s="37"/>
      <c r="ECT435" s="37"/>
      <c r="ECU435" s="37"/>
      <c r="ECV435" s="37"/>
      <c r="ECW435" s="37"/>
      <c r="ECX435" s="37"/>
      <c r="ECY435" s="37"/>
      <c r="ECZ435" s="37"/>
      <c r="EDA435" s="37"/>
      <c r="EDB435" s="37"/>
      <c r="EDC435" s="37"/>
      <c r="EDD435" s="37"/>
      <c r="EDE435" s="37"/>
      <c r="EDF435" s="37"/>
      <c r="EDG435" s="37"/>
      <c r="EDH435" s="37"/>
      <c r="EDI435" s="37"/>
      <c r="EDJ435" s="37"/>
      <c r="EDK435" s="37"/>
      <c r="EDL435" s="37"/>
      <c r="EDM435" s="37"/>
      <c r="EDN435" s="37"/>
      <c r="EDO435" s="37"/>
      <c r="EDP435" s="37"/>
      <c r="EDQ435" s="37"/>
      <c r="EDR435" s="37"/>
      <c r="EDS435" s="37"/>
      <c r="EDT435" s="37"/>
      <c r="EDU435" s="37"/>
      <c r="EDV435" s="37"/>
      <c r="EDW435" s="37"/>
      <c r="EDX435" s="37"/>
      <c r="EDY435" s="37"/>
      <c r="EDZ435" s="37"/>
      <c r="EEA435" s="37"/>
      <c r="EEB435" s="37"/>
      <c r="EEC435" s="37"/>
      <c r="EED435" s="37"/>
      <c r="EEE435" s="37"/>
      <c r="EEF435" s="37"/>
      <c r="EEG435" s="37"/>
      <c r="EEH435" s="37"/>
      <c r="EEI435" s="37"/>
      <c r="EEJ435" s="37"/>
      <c r="EEK435" s="37"/>
      <c r="EEL435" s="37"/>
      <c r="EEM435" s="37"/>
      <c r="EEN435" s="37"/>
      <c r="EEO435" s="37"/>
      <c r="EEP435" s="37"/>
      <c r="EEQ435" s="37"/>
      <c r="EER435" s="37"/>
      <c r="EES435" s="37"/>
      <c r="EET435" s="37"/>
      <c r="EEU435" s="37"/>
      <c r="EEV435" s="37"/>
      <c r="EEW435" s="37"/>
      <c r="EEX435" s="37"/>
      <c r="EEY435" s="37"/>
      <c r="EEZ435" s="37"/>
      <c r="EFA435" s="37"/>
      <c r="EFB435" s="37"/>
      <c r="EFC435" s="37"/>
      <c r="EFD435" s="37"/>
      <c r="EFE435" s="37"/>
      <c r="EFF435" s="37"/>
      <c r="EFG435" s="37"/>
      <c r="EFH435" s="37"/>
      <c r="EFI435" s="37"/>
      <c r="EFJ435" s="37"/>
      <c r="EFK435" s="37"/>
      <c r="EFL435" s="37"/>
      <c r="EFM435" s="37"/>
      <c r="EFN435" s="37"/>
      <c r="EFO435" s="37"/>
      <c r="EFP435" s="37"/>
      <c r="EFQ435" s="37"/>
      <c r="EFR435" s="37"/>
      <c r="EFS435" s="37"/>
      <c r="EFT435" s="37"/>
      <c r="EFU435" s="37"/>
      <c r="EFV435" s="37"/>
      <c r="EFW435" s="37"/>
      <c r="EFX435" s="37"/>
      <c r="EFY435" s="37"/>
      <c r="EFZ435" s="37"/>
      <c r="EGA435" s="37"/>
      <c r="EGB435" s="37"/>
      <c r="EGC435" s="37"/>
      <c r="EGD435" s="37"/>
      <c r="EGE435" s="37"/>
      <c r="EGF435" s="37"/>
      <c r="EGG435" s="37"/>
      <c r="EGH435" s="37"/>
      <c r="EGI435" s="37"/>
      <c r="EGJ435" s="37"/>
      <c r="EGK435" s="37"/>
      <c r="EGL435" s="37"/>
      <c r="EGM435" s="37"/>
      <c r="EGN435" s="37"/>
      <c r="EGO435" s="37"/>
      <c r="EGP435" s="37"/>
      <c r="EGQ435" s="37"/>
      <c r="EGR435" s="37"/>
      <c r="EGS435" s="37"/>
      <c r="EGT435" s="37"/>
      <c r="EGU435" s="37"/>
      <c r="EGV435" s="37"/>
      <c r="EGW435" s="37"/>
      <c r="EGX435" s="37"/>
      <c r="EGY435" s="37"/>
      <c r="EGZ435" s="37"/>
      <c r="EHA435" s="37"/>
      <c r="EHB435" s="37"/>
      <c r="EHC435" s="37"/>
      <c r="EHD435" s="37"/>
      <c r="EHE435" s="37"/>
      <c r="EHF435" s="37"/>
      <c r="EHG435" s="37"/>
      <c r="EHH435" s="37"/>
      <c r="EHI435" s="37"/>
      <c r="EHJ435" s="37"/>
      <c r="EHK435" s="37"/>
      <c r="EHL435" s="37"/>
      <c r="EHM435" s="37"/>
      <c r="EHN435" s="37"/>
      <c r="EHO435" s="37"/>
      <c r="EHP435" s="37"/>
      <c r="EHQ435" s="37"/>
      <c r="EHR435" s="37"/>
      <c r="EHS435" s="37"/>
      <c r="EHT435" s="37"/>
      <c r="EHU435" s="37"/>
      <c r="EHV435" s="37"/>
      <c r="EHW435" s="37"/>
      <c r="EHX435" s="37"/>
      <c r="EHY435" s="37"/>
      <c r="EHZ435" s="37"/>
      <c r="EIA435" s="37"/>
      <c r="EIB435" s="37"/>
      <c r="EIC435" s="37"/>
      <c r="EID435" s="37"/>
      <c r="EIE435" s="37"/>
      <c r="EIF435" s="37"/>
      <c r="EIG435" s="37"/>
      <c r="EIH435" s="37"/>
      <c r="EII435" s="37"/>
      <c r="EIJ435" s="37"/>
      <c r="EIK435" s="37"/>
      <c r="EIL435" s="37"/>
      <c r="EIM435" s="37"/>
      <c r="EIN435" s="37"/>
      <c r="EIO435" s="37"/>
      <c r="EIP435" s="37"/>
      <c r="EIQ435" s="37"/>
      <c r="EIR435" s="37"/>
      <c r="EIS435" s="37"/>
      <c r="EIT435" s="37"/>
      <c r="EIU435" s="37"/>
      <c r="EIV435" s="37"/>
      <c r="EIW435" s="37"/>
      <c r="EIX435" s="37"/>
      <c r="EIY435" s="37"/>
      <c r="EIZ435" s="37"/>
      <c r="EJA435" s="37"/>
      <c r="EJB435" s="37"/>
      <c r="EJC435" s="37"/>
      <c r="EJD435" s="37"/>
      <c r="EJE435" s="37"/>
      <c r="EJF435" s="37"/>
      <c r="EJG435" s="37"/>
      <c r="EJH435" s="37"/>
      <c r="EJI435" s="37"/>
      <c r="EJJ435" s="37"/>
      <c r="EJK435" s="37"/>
      <c r="EJL435" s="37"/>
      <c r="EJM435" s="37"/>
      <c r="EJN435" s="37"/>
      <c r="EJO435" s="37"/>
      <c r="EJP435" s="37"/>
      <c r="EJQ435" s="37"/>
      <c r="EJR435" s="37"/>
      <c r="EJS435" s="37"/>
      <c r="EJT435" s="37"/>
      <c r="EJU435" s="37"/>
      <c r="EJV435" s="37"/>
      <c r="EJW435" s="37"/>
      <c r="EJX435" s="37"/>
      <c r="EJY435" s="37"/>
      <c r="EJZ435" s="37"/>
      <c r="EKA435" s="37"/>
      <c r="EKB435" s="37"/>
      <c r="EKC435" s="37"/>
      <c r="EKD435" s="37"/>
      <c r="EKE435" s="37"/>
      <c r="EKF435" s="37"/>
      <c r="EKG435" s="37"/>
      <c r="EKH435" s="37"/>
      <c r="EKI435" s="37"/>
      <c r="EKJ435" s="37"/>
      <c r="EKK435" s="37"/>
      <c r="EKL435" s="37"/>
      <c r="EKM435" s="37"/>
      <c r="EKN435" s="37"/>
      <c r="EKO435" s="37"/>
      <c r="EKP435" s="37"/>
      <c r="EKQ435" s="37"/>
      <c r="EKR435" s="37"/>
      <c r="EKS435" s="37"/>
      <c r="EKT435" s="37"/>
      <c r="EKU435" s="37"/>
      <c r="EKV435" s="37"/>
      <c r="EKW435" s="37"/>
      <c r="EKX435" s="37"/>
      <c r="EKY435" s="37"/>
      <c r="EKZ435" s="37"/>
      <c r="ELA435" s="37"/>
      <c r="ELB435" s="37"/>
      <c r="ELC435" s="37"/>
      <c r="ELD435" s="37"/>
      <c r="ELE435" s="37"/>
      <c r="ELF435" s="37"/>
      <c r="ELG435" s="37"/>
      <c r="ELH435" s="37"/>
      <c r="ELI435" s="37"/>
      <c r="ELJ435" s="37"/>
      <c r="ELK435" s="37"/>
      <c r="ELL435" s="37"/>
      <c r="ELM435" s="37"/>
      <c r="ELN435" s="37"/>
      <c r="ELO435" s="37"/>
      <c r="ELP435" s="37"/>
      <c r="ELQ435" s="37"/>
      <c r="ELR435" s="37"/>
      <c r="ELS435" s="37"/>
      <c r="ELT435" s="37"/>
      <c r="ELU435" s="37"/>
      <c r="ELV435" s="37"/>
      <c r="ELW435" s="37"/>
      <c r="ELX435" s="37"/>
      <c r="ELY435" s="37"/>
      <c r="ELZ435" s="37"/>
      <c r="EMA435" s="37"/>
      <c r="EMB435" s="37"/>
      <c r="EMC435" s="37"/>
      <c r="EMD435" s="37"/>
      <c r="EME435" s="37"/>
      <c r="EMF435" s="37"/>
      <c r="EMG435" s="37"/>
      <c r="EMH435" s="37"/>
      <c r="EMI435" s="37"/>
      <c r="EMJ435" s="37"/>
      <c r="EMK435" s="37"/>
      <c r="EML435" s="37"/>
      <c r="EMM435" s="37"/>
      <c r="EMN435" s="37"/>
      <c r="EMO435" s="37"/>
      <c r="EMP435" s="37"/>
      <c r="EMQ435" s="37"/>
      <c r="EMR435" s="37"/>
      <c r="EMS435" s="37"/>
      <c r="EMT435" s="37"/>
      <c r="EMU435" s="37"/>
      <c r="EMV435" s="37"/>
      <c r="EMW435" s="37"/>
      <c r="EMX435" s="37"/>
      <c r="EMY435" s="37"/>
      <c r="EMZ435" s="37"/>
      <c r="ENA435" s="37"/>
      <c r="ENB435" s="37"/>
      <c r="ENC435" s="37"/>
      <c r="END435" s="37"/>
      <c r="ENE435" s="37"/>
      <c r="ENF435" s="37"/>
      <c r="ENG435" s="37"/>
      <c r="ENH435" s="37"/>
      <c r="ENI435" s="37"/>
      <c r="ENJ435" s="37"/>
      <c r="ENK435" s="37"/>
      <c r="ENL435" s="37"/>
      <c r="ENM435" s="37"/>
      <c r="ENN435" s="37"/>
      <c r="ENO435" s="37"/>
      <c r="ENP435" s="37"/>
      <c r="ENQ435" s="37"/>
      <c r="ENR435" s="37"/>
      <c r="ENS435" s="37"/>
      <c r="ENT435" s="37"/>
      <c r="ENU435" s="37"/>
      <c r="ENV435" s="37"/>
      <c r="ENW435" s="37"/>
      <c r="ENX435" s="37"/>
      <c r="ENY435" s="37"/>
      <c r="ENZ435" s="37"/>
      <c r="EOA435" s="37"/>
      <c r="EOB435" s="37"/>
      <c r="EOC435" s="37"/>
      <c r="EOD435" s="37"/>
      <c r="EOE435" s="37"/>
      <c r="EOF435" s="37"/>
      <c r="EOG435" s="37"/>
      <c r="EOH435" s="37"/>
      <c r="EOI435" s="37"/>
      <c r="EOJ435" s="37"/>
      <c r="EOK435" s="37"/>
      <c r="EOL435" s="37"/>
      <c r="EOM435" s="37"/>
      <c r="EON435" s="37"/>
      <c r="EOO435" s="37"/>
      <c r="EOP435" s="37"/>
      <c r="EOQ435" s="37"/>
      <c r="EOR435" s="37"/>
      <c r="EOS435" s="37"/>
      <c r="EOT435" s="37"/>
      <c r="EOU435" s="37"/>
      <c r="EOV435" s="37"/>
      <c r="EOW435" s="37"/>
      <c r="EOX435" s="37"/>
      <c r="EOY435" s="37"/>
      <c r="EOZ435" s="37"/>
      <c r="EPA435" s="37"/>
      <c r="EPB435" s="37"/>
      <c r="EPC435" s="37"/>
      <c r="EPD435" s="37"/>
      <c r="EPE435" s="37"/>
      <c r="EPF435" s="37"/>
      <c r="EPG435" s="37"/>
      <c r="EPH435" s="37"/>
      <c r="EPI435" s="37"/>
      <c r="EPJ435" s="37"/>
      <c r="EPK435" s="37"/>
      <c r="EPL435" s="37"/>
      <c r="EPM435" s="37"/>
      <c r="EPN435" s="37"/>
      <c r="EPO435" s="37"/>
      <c r="EPP435" s="37"/>
      <c r="EPQ435" s="37"/>
      <c r="EPR435" s="37"/>
      <c r="EPS435" s="37"/>
      <c r="EPT435" s="37"/>
      <c r="EPU435" s="37"/>
      <c r="EPV435" s="37"/>
      <c r="EPW435" s="37"/>
      <c r="EPX435" s="37"/>
      <c r="EPY435" s="37"/>
      <c r="EPZ435" s="37"/>
      <c r="EQA435" s="37"/>
      <c r="EQB435" s="37"/>
      <c r="EQC435" s="37"/>
      <c r="EQD435" s="37"/>
      <c r="EQE435" s="37"/>
      <c r="EQF435" s="37"/>
      <c r="EQG435" s="37"/>
      <c r="EQH435" s="37"/>
      <c r="EQI435" s="37"/>
      <c r="EQJ435" s="37"/>
      <c r="EQK435" s="37"/>
      <c r="EQL435" s="37"/>
      <c r="EQM435" s="37"/>
      <c r="EQN435" s="37"/>
      <c r="EQO435" s="37"/>
      <c r="EQP435" s="37"/>
      <c r="EQQ435" s="37"/>
      <c r="EQR435" s="37"/>
      <c r="EQS435" s="37"/>
      <c r="EQT435" s="37"/>
      <c r="EQU435" s="37"/>
      <c r="EQV435" s="37"/>
      <c r="EQW435" s="37"/>
      <c r="EQX435" s="37"/>
      <c r="EQY435" s="37"/>
      <c r="EQZ435" s="37"/>
      <c r="ERA435" s="37"/>
      <c r="ERB435" s="37"/>
      <c r="ERC435" s="37"/>
      <c r="ERD435" s="37"/>
      <c r="ERE435" s="37"/>
      <c r="ERF435" s="37"/>
      <c r="ERG435" s="37"/>
      <c r="ERH435" s="37"/>
      <c r="ERI435" s="37"/>
      <c r="ERJ435" s="37"/>
      <c r="ERK435" s="37"/>
      <c r="ERL435" s="37"/>
      <c r="ERM435" s="37"/>
      <c r="ERN435" s="37"/>
      <c r="ERO435" s="37"/>
      <c r="ERP435" s="37"/>
      <c r="ERQ435" s="37"/>
      <c r="ERR435" s="37"/>
      <c r="ERS435" s="37"/>
      <c r="ERT435" s="37"/>
      <c r="ERU435" s="37"/>
      <c r="ERV435" s="37"/>
      <c r="ERW435" s="37"/>
      <c r="ERX435" s="37"/>
      <c r="ERY435" s="37"/>
      <c r="ERZ435" s="37"/>
      <c r="ESA435" s="37"/>
      <c r="ESB435" s="37"/>
      <c r="ESC435" s="37"/>
      <c r="ESD435" s="37"/>
      <c r="ESE435" s="37"/>
      <c r="ESF435" s="37"/>
      <c r="ESG435" s="37"/>
      <c r="ESH435" s="37"/>
      <c r="ESI435" s="37"/>
      <c r="ESJ435" s="37"/>
      <c r="ESK435" s="37"/>
      <c r="ESL435" s="37"/>
      <c r="ESM435" s="37"/>
      <c r="ESN435" s="37"/>
      <c r="ESO435" s="37"/>
      <c r="ESP435" s="37"/>
      <c r="ESQ435" s="37"/>
      <c r="ESR435" s="37"/>
      <c r="ESS435" s="37"/>
      <c r="EST435" s="37"/>
      <c r="ESU435" s="37"/>
      <c r="ESV435" s="37"/>
      <c r="ESW435" s="37"/>
      <c r="ESX435" s="37"/>
      <c r="ESY435" s="37"/>
      <c r="ESZ435" s="37"/>
      <c r="ETA435" s="37"/>
      <c r="ETB435" s="37"/>
      <c r="ETC435" s="37"/>
      <c r="ETD435" s="37"/>
      <c r="ETE435" s="37"/>
      <c r="ETF435" s="37"/>
      <c r="ETG435" s="37"/>
      <c r="ETH435" s="37"/>
      <c r="ETI435" s="37"/>
      <c r="ETJ435" s="37"/>
      <c r="ETK435" s="37"/>
      <c r="ETL435" s="37"/>
      <c r="ETM435" s="37"/>
      <c r="ETN435" s="37"/>
      <c r="ETO435" s="37"/>
      <c r="ETP435" s="37"/>
      <c r="ETQ435" s="37"/>
      <c r="ETR435" s="37"/>
      <c r="ETS435" s="37"/>
      <c r="ETT435" s="37"/>
      <c r="ETU435" s="37"/>
      <c r="ETV435" s="37"/>
      <c r="ETW435" s="37"/>
      <c r="ETX435" s="37"/>
      <c r="ETY435" s="37"/>
      <c r="ETZ435" s="37"/>
      <c r="EUA435" s="37"/>
      <c r="EUB435" s="37"/>
      <c r="EUC435" s="37"/>
      <c r="EUD435" s="37"/>
      <c r="EUE435" s="37"/>
      <c r="EUF435" s="37"/>
      <c r="EUG435" s="37"/>
      <c r="EUH435" s="37"/>
      <c r="EUI435" s="37"/>
      <c r="EUJ435" s="37"/>
      <c r="EUK435" s="37"/>
      <c r="EUL435" s="37"/>
      <c r="EUM435" s="37"/>
      <c r="EUN435" s="37"/>
      <c r="EUO435" s="37"/>
      <c r="EUP435" s="37"/>
      <c r="EUQ435" s="37"/>
      <c r="EUR435" s="37"/>
      <c r="EUS435" s="37"/>
      <c r="EUT435" s="37"/>
      <c r="EUU435" s="37"/>
      <c r="EUV435" s="37"/>
      <c r="EUW435" s="37"/>
      <c r="EUX435" s="37"/>
      <c r="EUY435" s="37"/>
      <c r="EUZ435" s="37"/>
      <c r="EVA435" s="37"/>
      <c r="EVB435" s="37"/>
      <c r="EVC435" s="37"/>
      <c r="EVD435" s="37"/>
      <c r="EVE435" s="37"/>
      <c r="EVF435" s="37"/>
      <c r="EVG435" s="37"/>
      <c r="EVH435" s="37"/>
      <c r="EVI435" s="37"/>
      <c r="EVJ435" s="37"/>
      <c r="EVK435" s="37"/>
      <c r="EVL435" s="37"/>
      <c r="EVM435" s="37"/>
      <c r="EVN435" s="37"/>
      <c r="EVO435" s="37"/>
      <c r="EVP435" s="37"/>
      <c r="EVQ435" s="37"/>
      <c r="EVR435" s="37"/>
      <c r="EVS435" s="37"/>
      <c r="EVT435" s="37"/>
      <c r="EVU435" s="37"/>
      <c r="EVV435" s="37"/>
      <c r="EVW435" s="37"/>
      <c r="EVX435" s="37"/>
      <c r="EVY435" s="37"/>
      <c r="EVZ435" s="37"/>
      <c r="EWA435" s="37"/>
      <c r="EWB435" s="37"/>
      <c r="EWC435" s="37"/>
      <c r="EWD435" s="37"/>
      <c r="EWE435" s="37"/>
      <c r="EWF435" s="37"/>
      <c r="EWG435" s="37"/>
      <c r="EWH435" s="37"/>
      <c r="EWI435" s="37"/>
      <c r="EWJ435" s="37"/>
      <c r="EWK435" s="37"/>
      <c r="EWL435" s="37"/>
      <c r="EWM435" s="37"/>
      <c r="EWN435" s="37"/>
      <c r="EWO435" s="37"/>
      <c r="EWP435" s="37"/>
      <c r="EWQ435" s="37"/>
      <c r="EWR435" s="37"/>
      <c r="EWS435" s="37"/>
      <c r="EWT435" s="37"/>
      <c r="EWU435" s="37"/>
      <c r="EWV435" s="37"/>
      <c r="EWW435" s="37"/>
      <c r="EWX435" s="37"/>
      <c r="EWY435" s="37"/>
      <c r="EWZ435" s="37"/>
      <c r="EXA435" s="37"/>
      <c r="EXB435" s="37"/>
      <c r="EXC435" s="37"/>
      <c r="EXD435" s="37"/>
      <c r="EXE435" s="37"/>
      <c r="EXF435" s="37"/>
      <c r="EXG435" s="37"/>
      <c r="EXH435" s="37"/>
      <c r="EXI435" s="37"/>
      <c r="EXJ435" s="37"/>
      <c r="EXK435" s="37"/>
      <c r="EXL435" s="37"/>
      <c r="EXM435" s="37"/>
      <c r="EXN435" s="37"/>
      <c r="EXO435" s="37"/>
      <c r="EXP435" s="37"/>
      <c r="EXQ435" s="37"/>
      <c r="EXR435" s="37"/>
      <c r="EXS435" s="37"/>
      <c r="EXT435" s="37"/>
      <c r="EXU435" s="37"/>
      <c r="EXV435" s="37"/>
      <c r="EXW435" s="37"/>
      <c r="EXX435" s="37"/>
      <c r="EXY435" s="37"/>
      <c r="EXZ435" s="37"/>
      <c r="EYA435" s="37"/>
      <c r="EYB435" s="37"/>
      <c r="EYC435" s="37"/>
      <c r="EYD435" s="37"/>
      <c r="EYE435" s="37"/>
      <c r="EYF435" s="37"/>
      <c r="EYG435" s="37"/>
      <c r="EYH435" s="37"/>
      <c r="EYI435" s="37"/>
      <c r="EYJ435" s="37"/>
      <c r="EYK435" s="37"/>
      <c r="EYL435" s="37"/>
      <c r="EYM435" s="37"/>
      <c r="EYN435" s="37"/>
      <c r="EYO435" s="37"/>
      <c r="EYP435" s="37"/>
      <c r="EYQ435" s="37"/>
      <c r="EYR435" s="37"/>
      <c r="EYS435" s="37"/>
      <c r="EYT435" s="37"/>
      <c r="EYU435" s="37"/>
      <c r="EYV435" s="37"/>
      <c r="EYW435" s="37"/>
      <c r="EYX435" s="37"/>
      <c r="EYY435" s="37"/>
      <c r="EYZ435" s="37"/>
      <c r="EZA435" s="37"/>
      <c r="EZB435" s="37"/>
      <c r="EZC435" s="37"/>
      <c r="EZD435" s="37"/>
      <c r="EZE435" s="37"/>
      <c r="EZF435" s="37"/>
      <c r="EZG435" s="37"/>
      <c r="EZH435" s="37"/>
      <c r="EZI435" s="37"/>
      <c r="EZJ435" s="37"/>
      <c r="EZK435" s="37"/>
      <c r="EZL435" s="37"/>
      <c r="EZM435" s="37"/>
      <c r="EZN435" s="37"/>
      <c r="EZO435" s="37"/>
      <c r="EZP435" s="37"/>
      <c r="EZQ435" s="37"/>
      <c r="EZR435" s="37"/>
      <c r="EZS435" s="37"/>
      <c r="EZT435" s="37"/>
      <c r="EZU435" s="37"/>
      <c r="EZV435" s="37"/>
      <c r="EZW435" s="37"/>
      <c r="EZX435" s="37"/>
      <c r="EZY435" s="37"/>
      <c r="EZZ435" s="37"/>
      <c r="FAA435" s="37"/>
      <c r="FAB435" s="37"/>
      <c r="FAC435" s="37"/>
      <c r="FAD435" s="37"/>
      <c r="FAE435" s="37"/>
      <c r="FAF435" s="37"/>
      <c r="FAG435" s="37"/>
      <c r="FAH435" s="37"/>
      <c r="FAI435" s="37"/>
      <c r="FAJ435" s="37"/>
      <c r="FAK435" s="37"/>
      <c r="FAL435" s="37"/>
      <c r="FAM435" s="37"/>
      <c r="FAN435" s="37"/>
      <c r="FAO435" s="37"/>
      <c r="FAP435" s="37"/>
      <c r="FAQ435" s="37"/>
      <c r="FAR435" s="37"/>
      <c r="FAS435" s="37"/>
      <c r="FAT435" s="37"/>
      <c r="FAU435" s="37"/>
      <c r="FAV435" s="37"/>
      <c r="FAW435" s="37"/>
      <c r="FAX435" s="37"/>
      <c r="FAY435" s="37"/>
      <c r="FAZ435" s="37"/>
      <c r="FBA435" s="37"/>
      <c r="FBB435" s="37"/>
      <c r="FBC435" s="37"/>
      <c r="FBD435" s="37"/>
      <c r="FBE435" s="37"/>
      <c r="FBF435" s="37"/>
      <c r="FBG435" s="37"/>
      <c r="FBH435" s="37"/>
      <c r="FBI435" s="37"/>
      <c r="FBJ435" s="37"/>
      <c r="FBK435" s="37"/>
      <c r="FBL435" s="37"/>
      <c r="FBM435" s="37"/>
      <c r="FBN435" s="37"/>
      <c r="FBO435" s="37"/>
      <c r="FBP435" s="37"/>
      <c r="FBQ435" s="37"/>
      <c r="FBR435" s="37"/>
      <c r="FBS435" s="37"/>
      <c r="FBT435" s="37"/>
      <c r="FBU435" s="37"/>
      <c r="FBV435" s="37"/>
      <c r="FBW435" s="37"/>
      <c r="FBX435" s="37"/>
      <c r="FBY435" s="37"/>
      <c r="FBZ435" s="37"/>
      <c r="FCA435" s="37"/>
      <c r="FCB435" s="37"/>
      <c r="FCC435" s="37"/>
      <c r="FCD435" s="37"/>
      <c r="FCE435" s="37"/>
      <c r="FCF435" s="37"/>
      <c r="FCG435" s="37"/>
      <c r="FCH435" s="37"/>
      <c r="FCI435" s="37"/>
      <c r="FCJ435" s="37"/>
      <c r="FCK435" s="37"/>
      <c r="FCL435" s="37"/>
      <c r="FCM435" s="37"/>
      <c r="FCN435" s="37"/>
      <c r="FCO435" s="37"/>
      <c r="FCP435" s="37"/>
      <c r="FCQ435" s="37"/>
      <c r="FCR435" s="37"/>
      <c r="FCS435" s="37"/>
      <c r="FCT435" s="37"/>
      <c r="FCU435" s="37"/>
      <c r="FCV435" s="37"/>
      <c r="FCW435" s="37"/>
      <c r="FCX435" s="37"/>
      <c r="FCY435" s="37"/>
      <c r="FCZ435" s="37"/>
      <c r="FDA435" s="37"/>
      <c r="FDB435" s="37"/>
      <c r="FDC435" s="37"/>
      <c r="FDD435" s="37"/>
      <c r="FDE435" s="37"/>
      <c r="FDF435" s="37"/>
      <c r="FDG435" s="37"/>
      <c r="FDH435" s="37"/>
      <c r="FDI435" s="37"/>
      <c r="FDJ435" s="37"/>
      <c r="FDK435" s="37"/>
      <c r="FDL435" s="37"/>
      <c r="FDM435" s="37"/>
      <c r="FDN435" s="37"/>
      <c r="FDO435" s="37"/>
      <c r="FDP435" s="37"/>
      <c r="FDQ435" s="37"/>
      <c r="FDR435" s="37"/>
      <c r="FDS435" s="37"/>
      <c r="FDT435" s="37"/>
      <c r="FDU435" s="37"/>
      <c r="FDV435" s="37"/>
      <c r="FDW435" s="37"/>
      <c r="FDX435" s="37"/>
      <c r="FDY435" s="37"/>
      <c r="FDZ435" s="37"/>
      <c r="FEA435" s="37"/>
      <c r="FEB435" s="37"/>
      <c r="FEC435" s="37"/>
      <c r="FED435" s="37"/>
      <c r="FEE435" s="37"/>
      <c r="FEF435" s="37"/>
      <c r="FEG435" s="37"/>
      <c r="FEH435" s="37"/>
      <c r="FEI435" s="37"/>
      <c r="FEJ435" s="37"/>
      <c r="FEK435" s="37"/>
      <c r="FEL435" s="37"/>
      <c r="FEM435" s="37"/>
      <c r="FEN435" s="37"/>
      <c r="FEO435" s="37"/>
      <c r="FEP435" s="37"/>
      <c r="FEQ435" s="37"/>
      <c r="FER435" s="37"/>
      <c r="FES435" s="37"/>
      <c r="FET435" s="37"/>
      <c r="FEU435" s="37"/>
      <c r="FEV435" s="37"/>
      <c r="FEW435" s="37"/>
      <c r="FEX435" s="37"/>
      <c r="FEY435" s="37"/>
      <c r="FEZ435" s="37"/>
      <c r="FFA435" s="37"/>
      <c r="FFB435" s="37"/>
      <c r="FFC435" s="37"/>
      <c r="FFD435" s="37"/>
      <c r="FFE435" s="37"/>
      <c r="FFF435" s="37"/>
      <c r="FFG435" s="37"/>
      <c r="FFH435" s="37"/>
      <c r="FFI435" s="37"/>
      <c r="FFJ435" s="37"/>
      <c r="FFK435" s="37"/>
      <c r="FFL435" s="37"/>
      <c r="FFM435" s="37"/>
      <c r="FFN435" s="37"/>
      <c r="FFO435" s="37"/>
      <c r="FFP435" s="37"/>
      <c r="FFQ435" s="37"/>
      <c r="FFR435" s="37"/>
      <c r="FFS435" s="37"/>
      <c r="FFT435" s="37"/>
      <c r="FFU435" s="37"/>
      <c r="FFV435" s="37"/>
      <c r="FFW435" s="37"/>
      <c r="FFX435" s="37"/>
      <c r="FFY435" s="37"/>
      <c r="FFZ435" s="37"/>
      <c r="FGA435" s="37"/>
      <c r="FGB435" s="37"/>
      <c r="FGC435" s="37"/>
      <c r="FGD435" s="37"/>
      <c r="FGE435" s="37"/>
      <c r="FGF435" s="37"/>
      <c r="FGG435" s="37"/>
      <c r="FGH435" s="37"/>
      <c r="FGI435" s="37"/>
      <c r="FGJ435" s="37"/>
      <c r="FGK435" s="37"/>
      <c r="FGL435" s="37"/>
      <c r="FGM435" s="37"/>
      <c r="FGN435" s="37"/>
      <c r="FGO435" s="37"/>
      <c r="FGP435" s="37"/>
      <c r="FGQ435" s="37"/>
      <c r="FGR435" s="37"/>
      <c r="FGS435" s="37"/>
      <c r="FGT435" s="37"/>
      <c r="FGU435" s="37"/>
      <c r="FGV435" s="37"/>
      <c r="FGW435" s="37"/>
      <c r="FGX435" s="37"/>
      <c r="FGY435" s="37"/>
      <c r="FGZ435" s="37"/>
      <c r="FHA435" s="37"/>
      <c r="FHB435" s="37"/>
      <c r="FHC435" s="37"/>
      <c r="FHD435" s="37"/>
      <c r="FHE435" s="37"/>
      <c r="FHF435" s="37"/>
      <c r="FHG435" s="37"/>
      <c r="FHH435" s="37"/>
      <c r="FHI435" s="37"/>
      <c r="FHJ435" s="37"/>
      <c r="FHK435" s="37"/>
      <c r="FHL435" s="37"/>
      <c r="FHM435" s="37"/>
      <c r="FHN435" s="37"/>
      <c r="FHO435" s="37"/>
      <c r="FHP435" s="37"/>
      <c r="FHQ435" s="37"/>
      <c r="FHR435" s="37"/>
      <c r="FHS435" s="37"/>
      <c r="FHT435" s="37"/>
      <c r="FHU435" s="37"/>
      <c r="FHV435" s="37"/>
      <c r="FHW435" s="37"/>
      <c r="FHX435" s="37"/>
      <c r="FHY435" s="37"/>
      <c r="FHZ435" s="37"/>
      <c r="FIA435" s="37"/>
      <c r="FIB435" s="37"/>
      <c r="FIC435" s="37"/>
      <c r="FID435" s="37"/>
      <c r="FIE435" s="37"/>
      <c r="FIF435" s="37"/>
      <c r="FIG435" s="37"/>
      <c r="FIH435" s="37"/>
      <c r="FII435" s="37"/>
      <c r="FIJ435" s="37"/>
      <c r="FIK435" s="37"/>
      <c r="FIL435" s="37"/>
      <c r="FIM435" s="37"/>
      <c r="FIN435" s="37"/>
      <c r="FIO435" s="37"/>
      <c r="FIP435" s="37"/>
      <c r="FIQ435" s="37"/>
      <c r="FIR435" s="37"/>
      <c r="FIS435" s="37"/>
      <c r="FIT435" s="37"/>
      <c r="FIU435" s="37"/>
      <c r="FIV435" s="37"/>
      <c r="FIW435" s="37"/>
      <c r="FIX435" s="37"/>
      <c r="FIY435" s="37"/>
      <c r="FIZ435" s="37"/>
      <c r="FJA435" s="37"/>
      <c r="FJB435" s="37"/>
      <c r="FJC435" s="37"/>
      <c r="FJD435" s="37"/>
      <c r="FJE435" s="37"/>
      <c r="FJF435" s="37"/>
      <c r="FJG435" s="37"/>
      <c r="FJH435" s="37"/>
      <c r="FJI435" s="37"/>
      <c r="FJJ435" s="37"/>
      <c r="FJK435" s="37"/>
      <c r="FJL435" s="37"/>
      <c r="FJM435" s="37"/>
      <c r="FJN435" s="37"/>
      <c r="FJO435" s="37"/>
      <c r="FJP435" s="37"/>
      <c r="FJQ435" s="37"/>
      <c r="FJR435" s="37"/>
      <c r="FJS435" s="37"/>
      <c r="FJT435" s="37"/>
      <c r="FJU435" s="37"/>
      <c r="FJV435" s="37"/>
      <c r="FJW435" s="37"/>
      <c r="FJX435" s="37"/>
      <c r="FJY435" s="37"/>
      <c r="FJZ435" s="37"/>
      <c r="FKA435" s="37"/>
      <c r="FKB435" s="37"/>
      <c r="FKC435" s="37"/>
      <c r="FKD435" s="37"/>
      <c r="FKE435" s="37"/>
      <c r="FKF435" s="37"/>
      <c r="FKG435" s="37"/>
      <c r="FKH435" s="37"/>
      <c r="FKI435" s="37"/>
      <c r="FKJ435" s="37"/>
      <c r="FKK435" s="37"/>
      <c r="FKL435" s="37"/>
      <c r="FKM435" s="37"/>
      <c r="FKN435" s="37"/>
      <c r="FKO435" s="37"/>
      <c r="FKP435" s="37"/>
      <c r="FKQ435" s="37"/>
      <c r="FKR435" s="37"/>
      <c r="FKS435" s="37"/>
      <c r="FKT435" s="37"/>
      <c r="FKU435" s="37"/>
      <c r="FKV435" s="37"/>
      <c r="FKW435" s="37"/>
      <c r="FKX435" s="37"/>
      <c r="FKY435" s="37"/>
      <c r="FKZ435" s="37"/>
      <c r="FLA435" s="37"/>
      <c r="FLB435" s="37"/>
      <c r="FLC435" s="37"/>
      <c r="FLD435" s="37"/>
      <c r="FLE435" s="37"/>
      <c r="FLF435" s="37"/>
      <c r="FLG435" s="37"/>
      <c r="FLH435" s="37"/>
      <c r="FLI435" s="37"/>
      <c r="FLJ435" s="37"/>
      <c r="FLK435" s="37"/>
      <c r="FLL435" s="37"/>
      <c r="FLM435" s="37"/>
      <c r="FLN435" s="37"/>
      <c r="FLO435" s="37"/>
      <c r="FLP435" s="37"/>
      <c r="FLQ435" s="37"/>
      <c r="FLR435" s="37"/>
      <c r="FLS435" s="37"/>
      <c r="FLT435" s="37"/>
      <c r="FLU435" s="37"/>
      <c r="FLV435" s="37"/>
      <c r="FLW435" s="37"/>
      <c r="FLX435" s="37"/>
      <c r="FLY435" s="37"/>
      <c r="FLZ435" s="37"/>
      <c r="FMA435" s="37"/>
      <c r="FMB435" s="37"/>
      <c r="FMC435" s="37"/>
      <c r="FMD435" s="37"/>
      <c r="FME435" s="37"/>
      <c r="FMF435" s="37"/>
      <c r="FMG435" s="37"/>
      <c r="FMH435" s="37"/>
      <c r="FMI435" s="37"/>
      <c r="FMJ435" s="37"/>
      <c r="FMK435" s="37"/>
      <c r="FML435" s="37"/>
      <c r="FMM435" s="37"/>
      <c r="FMN435" s="37"/>
      <c r="FMO435" s="37"/>
      <c r="FMP435" s="37"/>
      <c r="FMQ435" s="37"/>
      <c r="FMR435" s="37"/>
      <c r="FMS435" s="37"/>
      <c r="FMT435" s="37"/>
      <c r="FMU435" s="37"/>
      <c r="FMV435" s="37"/>
      <c r="FMW435" s="37"/>
      <c r="FMX435" s="37"/>
      <c r="FMY435" s="37"/>
      <c r="FMZ435" s="37"/>
      <c r="FNA435" s="37"/>
      <c r="FNB435" s="37"/>
      <c r="FNC435" s="37"/>
      <c r="FND435" s="37"/>
      <c r="FNE435" s="37"/>
      <c r="FNF435" s="37"/>
      <c r="FNG435" s="37"/>
      <c r="FNH435" s="37"/>
      <c r="FNI435" s="37"/>
      <c r="FNJ435" s="37"/>
      <c r="FNK435" s="37"/>
      <c r="FNL435" s="37"/>
      <c r="FNM435" s="37"/>
      <c r="FNN435" s="37"/>
      <c r="FNO435" s="37"/>
      <c r="FNP435" s="37"/>
      <c r="FNQ435" s="37"/>
      <c r="FNR435" s="37"/>
      <c r="FNS435" s="37"/>
      <c r="FNT435" s="37"/>
      <c r="FNU435" s="37"/>
      <c r="FNV435" s="37"/>
      <c r="FNW435" s="37"/>
      <c r="FNX435" s="37"/>
      <c r="FNY435" s="37"/>
      <c r="FNZ435" s="37"/>
      <c r="FOA435" s="37"/>
      <c r="FOB435" s="37"/>
      <c r="FOC435" s="37"/>
      <c r="FOD435" s="37"/>
      <c r="FOE435" s="37"/>
      <c r="FOF435" s="37"/>
      <c r="FOG435" s="37"/>
      <c r="FOH435" s="37"/>
      <c r="FOI435" s="37"/>
      <c r="FOJ435" s="37"/>
      <c r="FOK435" s="37"/>
      <c r="FOL435" s="37"/>
      <c r="FOM435" s="37"/>
      <c r="FON435" s="37"/>
      <c r="FOO435" s="37"/>
      <c r="FOP435" s="37"/>
      <c r="FOQ435" s="37"/>
      <c r="FOR435" s="37"/>
      <c r="FOS435" s="37"/>
      <c r="FOT435" s="37"/>
      <c r="FOU435" s="37"/>
      <c r="FOV435" s="37"/>
      <c r="FOW435" s="37"/>
      <c r="FOX435" s="37"/>
      <c r="FOY435" s="37"/>
      <c r="FOZ435" s="37"/>
      <c r="FPA435" s="37"/>
      <c r="FPB435" s="37"/>
      <c r="FPC435" s="37"/>
      <c r="FPD435" s="37"/>
      <c r="FPE435" s="37"/>
      <c r="FPF435" s="37"/>
      <c r="FPG435" s="37"/>
      <c r="FPH435" s="37"/>
      <c r="FPI435" s="37"/>
      <c r="FPJ435" s="37"/>
      <c r="FPK435" s="37"/>
      <c r="FPL435" s="37"/>
      <c r="FPM435" s="37"/>
      <c r="FPN435" s="37"/>
      <c r="FPO435" s="37"/>
      <c r="FPP435" s="37"/>
      <c r="FPQ435" s="37"/>
      <c r="FPR435" s="37"/>
      <c r="FPS435" s="37"/>
      <c r="FPT435" s="37"/>
      <c r="FPU435" s="37"/>
      <c r="FPV435" s="37"/>
      <c r="FPW435" s="37"/>
      <c r="FPX435" s="37"/>
      <c r="FPY435" s="37"/>
      <c r="FPZ435" s="37"/>
      <c r="FQA435" s="37"/>
      <c r="FQB435" s="37"/>
      <c r="FQC435" s="37"/>
      <c r="FQD435" s="37"/>
      <c r="FQE435" s="37"/>
      <c r="FQF435" s="37"/>
      <c r="FQG435" s="37"/>
      <c r="FQH435" s="37"/>
      <c r="FQI435" s="37"/>
      <c r="FQJ435" s="37"/>
      <c r="FQK435" s="37"/>
      <c r="FQL435" s="37"/>
      <c r="FQM435" s="37"/>
      <c r="FQN435" s="37"/>
      <c r="FQO435" s="37"/>
      <c r="FQP435" s="37"/>
      <c r="FQQ435" s="37"/>
      <c r="FQR435" s="37"/>
      <c r="FQS435" s="37"/>
      <c r="FQT435" s="37"/>
      <c r="FQU435" s="37"/>
      <c r="FQV435" s="37"/>
      <c r="FQW435" s="37"/>
      <c r="FQX435" s="37"/>
      <c r="FQY435" s="37"/>
      <c r="FQZ435" s="37"/>
      <c r="FRA435" s="37"/>
      <c r="FRB435" s="37"/>
      <c r="FRC435" s="37"/>
      <c r="FRD435" s="37"/>
      <c r="FRE435" s="37"/>
      <c r="FRF435" s="37"/>
      <c r="FRG435" s="37"/>
      <c r="FRH435" s="37"/>
      <c r="FRI435" s="37"/>
      <c r="FRJ435" s="37"/>
      <c r="FRK435" s="37"/>
      <c r="FRL435" s="37"/>
      <c r="FRM435" s="37"/>
      <c r="FRN435" s="37"/>
      <c r="FRO435" s="37"/>
      <c r="FRP435" s="37"/>
      <c r="FRQ435" s="37"/>
      <c r="FRR435" s="37"/>
      <c r="FRS435" s="37"/>
      <c r="FRT435" s="37"/>
      <c r="FRU435" s="37"/>
      <c r="FRV435" s="37"/>
      <c r="FRW435" s="37"/>
      <c r="FRX435" s="37"/>
      <c r="FRY435" s="37"/>
      <c r="FRZ435" s="37"/>
      <c r="FSA435" s="37"/>
      <c r="FSB435" s="37"/>
      <c r="FSC435" s="37"/>
      <c r="FSD435" s="37"/>
      <c r="FSE435" s="37"/>
      <c r="FSF435" s="37"/>
      <c r="FSG435" s="37"/>
      <c r="FSH435" s="37"/>
      <c r="FSI435" s="37"/>
      <c r="FSJ435" s="37"/>
      <c r="FSK435" s="37"/>
      <c r="FSL435" s="37"/>
      <c r="FSM435" s="37"/>
      <c r="FSN435" s="37"/>
      <c r="FSO435" s="37"/>
      <c r="FSP435" s="37"/>
      <c r="FSQ435" s="37"/>
      <c r="FSR435" s="37"/>
      <c r="FSS435" s="37"/>
      <c r="FST435" s="37"/>
      <c r="FSU435" s="37"/>
      <c r="FSV435" s="37"/>
      <c r="FSW435" s="37"/>
      <c r="FSX435" s="37"/>
      <c r="FSY435" s="37"/>
      <c r="FSZ435" s="37"/>
      <c r="FTA435" s="37"/>
      <c r="FTB435" s="37"/>
      <c r="FTC435" s="37"/>
      <c r="FTD435" s="37"/>
      <c r="FTE435" s="37"/>
      <c r="FTF435" s="37"/>
      <c r="FTG435" s="37"/>
      <c r="FTH435" s="37"/>
      <c r="FTI435" s="37"/>
      <c r="FTJ435" s="37"/>
      <c r="FTK435" s="37"/>
      <c r="FTL435" s="37"/>
      <c r="FTM435" s="37"/>
      <c r="FTN435" s="37"/>
      <c r="FTO435" s="37"/>
      <c r="FTP435" s="37"/>
      <c r="FTQ435" s="37"/>
      <c r="FTR435" s="37"/>
      <c r="FTS435" s="37"/>
      <c r="FTT435" s="37"/>
      <c r="FTU435" s="37"/>
      <c r="FTV435" s="37"/>
      <c r="FTW435" s="37"/>
      <c r="FTX435" s="37"/>
      <c r="FTY435" s="37"/>
      <c r="FTZ435" s="37"/>
      <c r="FUA435" s="37"/>
      <c r="FUB435" s="37"/>
      <c r="FUC435" s="37"/>
      <c r="FUD435" s="37"/>
      <c r="FUE435" s="37"/>
      <c r="FUF435" s="37"/>
      <c r="FUG435" s="37"/>
      <c r="FUH435" s="37"/>
      <c r="FUI435" s="37"/>
      <c r="FUJ435" s="37"/>
      <c r="FUK435" s="37"/>
      <c r="FUL435" s="37"/>
      <c r="FUM435" s="37"/>
      <c r="FUN435" s="37"/>
      <c r="FUO435" s="37"/>
      <c r="FUP435" s="37"/>
      <c r="FUQ435" s="37"/>
      <c r="FUR435" s="37"/>
      <c r="FUS435" s="37"/>
      <c r="FUT435" s="37"/>
      <c r="FUU435" s="37"/>
      <c r="FUV435" s="37"/>
      <c r="FUW435" s="37"/>
      <c r="FUX435" s="37"/>
      <c r="FUY435" s="37"/>
      <c r="FUZ435" s="37"/>
      <c r="FVA435" s="37"/>
      <c r="FVB435" s="37"/>
      <c r="FVC435" s="37"/>
      <c r="FVD435" s="37"/>
      <c r="FVE435" s="37"/>
      <c r="FVF435" s="37"/>
      <c r="FVG435" s="37"/>
      <c r="FVH435" s="37"/>
      <c r="FVI435" s="37"/>
      <c r="FVJ435" s="37"/>
      <c r="FVK435" s="37"/>
      <c r="FVL435" s="37"/>
      <c r="FVM435" s="37"/>
      <c r="FVN435" s="37"/>
      <c r="FVO435" s="37"/>
      <c r="FVP435" s="37"/>
      <c r="FVQ435" s="37"/>
      <c r="FVR435" s="37"/>
      <c r="FVS435" s="37"/>
      <c r="FVT435" s="37"/>
      <c r="FVU435" s="37"/>
      <c r="FVV435" s="37"/>
      <c r="FVW435" s="37"/>
      <c r="FVX435" s="37"/>
      <c r="FVY435" s="37"/>
      <c r="FVZ435" s="37"/>
      <c r="FWA435" s="37"/>
      <c r="FWB435" s="37"/>
      <c r="FWC435" s="37"/>
      <c r="FWD435" s="37"/>
      <c r="FWE435" s="37"/>
      <c r="FWF435" s="37"/>
      <c r="FWG435" s="37"/>
      <c r="FWH435" s="37"/>
      <c r="FWI435" s="37"/>
      <c r="FWJ435" s="37"/>
      <c r="FWK435" s="37"/>
      <c r="FWL435" s="37"/>
      <c r="FWM435" s="37"/>
      <c r="FWN435" s="37"/>
      <c r="FWO435" s="37"/>
      <c r="FWP435" s="37"/>
      <c r="FWQ435" s="37"/>
      <c r="FWR435" s="37"/>
      <c r="FWS435" s="37"/>
      <c r="FWT435" s="37"/>
      <c r="FWU435" s="37"/>
      <c r="FWV435" s="37"/>
      <c r="FWW435" s="37"/>
      <c r="FWX435" s="37"/>
      <c r="FWY435" s="37"/>
      <c r="FWZ435" s="37"/>
      <c r="FXA435" s="37"/>
      <c r="FXB435" s="37"/>
      <c r="FXC435" s="37"/>
      <c r="FXD435" s="37"/>
      <c r="FXE435" s="37"/>
      <c r="FXF435" s="37"/>
      <c r="FXG435" s="37"/>
      <c r="FXH435" s="37"/>
      <c r="FXI435" s="37"/>
      <c r="FXJ435" s="37"/>
      <c r="FXK435" s="37"/>
      <c r="FXL435" s="37"/>
      <c r="FXM435" s="37"/>
      <c r="FXN435" s="37"/>
      <c r="FXO435" s="37"/>
      <c r="FXP435" s="37"/>
      <c r="FXQ435" s="37"/>
      <c r="FXR435" s="37"/>
      <c r="FXS435" s="37"/>
      <c r="FXT435" s="37"/>
      <c r="FXU435" s="37"/>
      <c r="FXV435" s="37"/>
      <c r="FXW435" s="37"/>
      <c r="FXX435" s="37"/>
      <c r="FXY435" s="37"/>
      <c r="FXZ435" s="37"/>
      <c r="FYA435" s="37"/>
      <c r="FYB435" s="37"/>
      <c r="FYC435" s="37"/>
      <c r="FYD435" s="37"/>
      <c r="FYE435" s="37"/>
      <c r="FYF435" s="37"/>
      <c r="FYG435" s="37"/>
      <c r="FYH435" s="37"/>
      <c r="FYI435" s="37"/>
      <c r="FYJ435" s="37"/>
      <c r="FYK435" s="37"/>
      <c r="FYL435" s="37"/>
      <c r="FYM435" s="37"/>
      <c r="FYN435" s="37"/>
      <c r="FYO435" s="37"/>
      <c r="FYP435" s="37"/>
      <c r="FYQ435" s="37"/>
      <c r="FYR435" s="37"/>
      <c r="FYS435" s="37"/>
      <c r="FYT435" s="37"/>
      <c r="FYU435" s="37"/>
      <c r="FYV435" s="37"/>
      <c r="FYW435" s="37"/>
      <c r="FYX435" s="37"/>
      <c r="FYY435" s="37"/>
      <c r="FYZ435" s="37"/>
      <c r="FZA435" s="37"/>
      <c r="FZB435" s="37"/>
      <c r="FZC435" s="37"/>
      <c r="FZD435" s="37"/>
      <c r="FZE435" s="37"/>
      <c r="FZF435" s="37"/>
      <c r="FZG435" s="37"/>
      <c r="FZH435" s="37"/>
      <c r="FZI435" s="37"/>
      <c r="FZJ435" s="37"/>
      <c r="FZK435" s="37"/>
      <c r="FZL435" s="37"/>
      <c r="FZM435" s="37"/>
      <c r="FZN435" s="37"/>
      <c r="FZO435" s="37"/>
      <c r="FZP435" s="37"/>
      <c r="FZQ435" s="37"/>
      <c r="FZR435" s="37"/>
      <c r="FZS435" s="37"/>
      <c r="FZT435" s="37"/>
      <c r="FZU435" s="37"/>
      <c r="FZV435" s="37"/>
      <c r="FZW435" s="37"/>
      <c r="FZX435" s="37"/>
      <c r="FZY435" s="37"/>
      <c r="FZZ435" s="37"/>
      <c r="GAA435" s="37"/>
      <c r="GAB435" s="37"/>
      <c r="GAC435" s="37"/>
      <c r="GAD435" s="37"/>
      <c r="GAE435" s="37"/>
      <c r="GAF435" s="37"/>
      <c r="GAG435" s="37"/>
      <c r="GAH435" s="37"/>
      <c r="GAI435" s="37"/>
      <c r="GAJ435" s="37"/>
      <c r="GAK435" s="37"/>
      <c r="GAL435" s="37"/>
      <c r="GAM435" s="37"/>
      <c r="GAN435" s="37"/>
      <c r="GAO435" s="37"/>
      <c r="GAP435" s="37"/>
      <c r="GAQ435" s="37"/>
      <c r="GAR435" s="37"/>
      <c r="GAS435" s="37"/>
      <c r="GAT435" s="37"/>
      <c r="GAU435" s="37"/>
      <c r="GAV435" s="37"/>
      <c r="GAW435" s="37"/>
      <c r="GAX435" s="37"/>
      <c r="GAY435" s="37"/>
      <c r="GAZ435" s="37"/>
      <c r="GBA435" s="37"/>
      <c r="GBB435" s="37"/>
      <c r="GBC435" s="37"/>
      <c r="GBD435" s="37"/>
      <c r="GBE435" s="37"/>
      <c r="GBF435" s="37"/>
      <c r="GBG435" s="37"/>
      <c r="GBH435" s="37"/>
      <c r="GBI435" s="37"/>
      <c r="GBJ435" s="37"/>
      <c r="GBK435" s="37"/>
      <c r="GBL435" s="37"/>
      <c r="GBM435" s="37"/>
      <c r="GBN435" s="37"/>
      <c r="GBO435" s="37"/>
      <c r="GBP435" s="37"/>
      <c r="GBQ435" s="37"/>
      <c r="GBR435" s="37"/>
      <c r="GBS435" s="37"/>
      <c r="GBT435" s="37"/>
      <c r="GBU435" s="37"/>
      <c r="GBV435" s="37"/>
      <c r="GBW435" s="37"/>
      <c r="GBX435" s="37"/>
      <c r="GBY435" s="37"/>
      <c r="GBZ435" s="37"/>
      <c r="GCA435" s="37"/>
      <c r="GCB435" s="37"/>
      <c r="GCC435" s="37"/>
      <c r="GCD435" s="37"/>
      <c r="GCE435" s="37"/>
      <c r="GCF435" s="37"/>
      <c r="GCG435" s="37"/>
      <c r="GCH435" s="37"/>
      <c r="GCI435" s="37"/>
      <c r="GCJ435" s="37"/>
      <c r="GCK435" s="37"/>
      <c r="GCL435" s="37"/>
      <c r="GCM435" s="37"/>
      <c r="GCN435" s="37"/>
      <c r="GCO435" s="37"/>
      <c r="GCP435" s="37"/>
      <c r="GCQ435" s="37"/>
      <c r="GCR435" s="37"/>
      <c r="GCS435" s="37"/>
      <c r="GCT435" s="37"/>
      <c r="GCU435" s="37"/>
      <c r="GCV435" s="37"/>
      <c r="GCW435" s="37"/>
      <c r="GCX435" s="37"/>
      <c r="GCY435" s="37"/>
      <c r="GCZ435" s="37"/>
      <c r="GDA435" s="37"/>
      <c r="GDB435" s="37"/>
      <c r="GDC435" s="37"/>
      <c r="GDD435" s="37"/>
      <c r="GDE435" s="37"/>
      <c r="GDF435" s="37"/>
      <c r="GDG435" s="37"/>
      <c r="GDH435" s="37"/>
      <c r="GDI435" s="37"/>
      <c r="GDJ435" s="37"/>
      <c r="GDK435" s="37"/>
      <c r="GDL435" s="37"/>
      <c r="GDM435" s="37"/>
      <c r="GDN435" s="37"/>
      <c r="GDO435" s="37"/>
      <c r="GDP435" s="37"/>
      <c r="GDQ435" s="37"/>
      <c r="GDR435" s="37"/>
      <c r="GDS435" s="37"/>
      <c r="GDT435" s="37"/>
      <c r="GDU435" s="37"/>
      <c r="GDV435" s="37"/>
      <c r="GDW435" s="37"/>
      <c r="GDX435" s="37"/>
      <c r="GDY435" s="37"/>
      <c r="GDZ435" s="37"/>
      <c r="GEA435" s="37"/>
      <c r="GEB435" s="37"/>
      <c r="GEC435" s="37"/>
      <c r="GED435" s="37"/>
      <c r="GEE435" s="37"/>
      <c r="GEF435" s="37"/>
      <c r="GEG435" s="37"/>
      <c r="GEH435" s="37"/>
      <c r="GEI435" s="37"/>
      <c r="GEJ435" s="37"/>
      <c r="GEK435" s="37"/>
      <c r="GEL435" s="37"/>
      <c r="GEM435" s="37"/>
      <c r="GEN435" s="37"/>
      <c r="GEO435" s="37"/>
      <c r="GEP435" s="37"/>
      <c r="GEQ435" s="37"/>
      <c r="GER435" s="37"/>
      <c r="GES435" s="37"/>
      <c r="GET435" s="37"/>
      <c r="GEU435" s="37"/>
      <c r="GEV435" s="37"/>
      <c r="GEW435" s="37"/>
      <c r="GEX435" s="37"/>
      <c r="GEY435" s="37"/>
      <c r="GEZ435" s="37"/>
      <c r="GFA435" s="37"/>
      <c r="GFB435" s="37"/>
      <c r="GFC435" s="37"/>
      <c r="GFD435" s="37"/>
      <c r="GFE435" s="37"/>
      <c r="GFF435" s="37"/>
      <c r="GFG435" s="37"/>
      <c r="GFH435" s="37"/>
      <c r="GFI435" s="37"/>
      <c r="GFJ435" s="37"/>
      <c r="GFK435" s="37"/>
      <c r="GFL435" s="37"/>
      <c r="GFM435" s="37"/>
      <c r="GFN435" s="37"/>
      <c r="GFO435" s="37"/>
      <c r="GFP435" s="37"/>
      <c r="GFQ435" s="37"/>
      <c r="GFR435" s="37"/>
      <c r="GFS435" s="37"/>
      <c r="GFT435" s="37"/>
      <c r="GFU435" s="37"/>
      <c r="GFV435" s="37"/>
      <c r="GFW435" s="37"/>
      <c r="GFX435" s="37"/>
      <c r="GFY435" s="37"/>
      <c r="GFZ435" s="37"/>
      <c r="GGA435" s="37"/>
      <c r="GGB435" s="37"/>
      <c r="GGC435" s="37"/>
      <c r="GGD435" s="37"/>
      <c r="GGE435" s="37"/>
      <c r="GGF435" s="37"/>
      <c r="GGG435" s="37"/>
      <c r="GGH435" s="37"/>
      <c r="GGI435" s="37"/>
      <c r="GGJ435" s="37"/>
      <c r="GGK435" s="37"/>
      <c r="GGL435" s="37"/>
      <c r="GGM435" s="37"/>
      <c r="GGN435" s="37"/>
      <c r="GGO435" s="37"/>
      <c r="GGP435" s="37"/>
      <c r="GGQ435" s="37"/>
      <c r="GGR435" s="37"/>
      <c r="GGS435" s="37"/>
      <c r="GGT435" s="37"/>
      <c r="GGU435" s="37"/>
      <c r="GGV435" s="37"/>
      <c r="GGW435" s="37"/>
      <c r="GGX435" s="37"/>
      <c r="GGY435" s="37"/>
      <c r="GGZ435" s="37"/>
      <c r="GHA435" s="37"/>
      <c r="GHB435" s="37"/>
      <c r="GHC435" s="37"/>
      <c r="GHD435" s="37"/>
      <c r="GHE435" s="37"/>
      <c r="GHF435" s="37"/>
      <c r="GHG435" s="37"/>
      <c r="GHH435" s="37"/>
      <c r="GHI435" s="37"/>
      <c r="GHJ435" s="37"/>
      <c r="GHK435" s="37"/>
      <c r="GHL435" s="37"/>
      <c r="GHM435" s="37"/>
      <c r="GHN435" s="37"/>
      <c r="GHO435" s="37"/>
      <c r="GHP435" s="37"/>
      <c r="GHQ435" s="37"/>
      <c r="GHR435" s="37"/>
      <c r="GHS435" s="37"/>
      <c r="GHT435" s="37"/>
      <c r="GHU435" s="37"/>
      <c r="GHV435" s="37"/>
      <c r="GHW435" s="37"/>
      <c r="GHX435" s="37"/>
      <c r="GHY435" s="37"/>
      <c r="GHZ435" s="37"/>
      <c r="GIA435" s="37"/>
      <c r="GIB435" s="37"/>
      <c r="GIC435" s="37"/>
      <c r="GID435" s="37"/>
      <c r="GIE435" s="37"/>
      <c r="GIF435" s="37"/>
      <c r="GIG435" s="37"/>
      <c r="GIH435" s="37"/>
      <c r="GII435" s="37"/>
      <c r="GIJ435" s="37"/>
      <c r="GIK435" s="37"/>
      <c r="GIL435" s="37"/>
      <c r="GIM435" s="37"/>
      <c r="GIN435" s="37"/>
      <c r="GIO435" s="37"/>
      <c r="GIP435" s="37"/>
      <c r="GIQ435" s="37"/>
      <c r="GIR435" s="37"/>
      <c r="GIS435" s="37"/>
      <c r="GIT435" s="37"/>
      <c r="GIU435" s="37"/>
      <c r="GIV435" s="37"/>
      <c r="GIW435" s="37"/>
      <c r="GIX435" s="37"/>
      <c r="GIY435" s="37"/>
      <c r="GIZ435" s="37"/>
      <c r="GJA435" s="37"/>
      <c r="GJB435" s="37"/>
      <c r="GJC435" s="37"/>
      <c r="GJD435" s="37"/>
      <c r="GJE435" s="37"/>
      <c r="GJF435" s="37"/>
      <c r="GJG435" s="37"/>
      <c r="GJH435" s="37"/>
      <c r="GJI435" s="37"/>
      <c r="GJJ435" s="37"/>
      <c r="GJK435" s="37"/>
      <c r="GJL435" s="37"/>
      <c r="GJM435" s="37"/>
      <c r="GJN435" s="37"/>
      <c r="GJO435" s="37"/>
      <c r="GJP435" s="37"/>
      <c r="GJQ435" s="37"/>
      <c r="GJR435" s="37"/>
      <c r="GJS435" s="37"/>
      <c r="GJT435" s="37"/>
      <c r="GJU435" s="37"/>
      <c r="GJV435" s="37"/>
      <c r="GJW435" s="37"/>
      <c r="GJX435" s="37"/>
      <c r="GJY435" s="37"/>
      <c r="GJZ435" s="37"/>
      <c r="GKA435" s="37"/>
      <c r="GKB435" s="37"/>
      <c r="GKC435" s="37"/>
      <c r="GKD435" s="37"/>
      <c r="GKE435" s="37"/>
      <c r="GKF435" s="37"/>
      <c r="GKG435" s="37"/>
      <c r="GKH435" s="37"/>
      <c r="GKI435" s="37"/>
      <c r="GKJ435" s="37"/>
      <c r="GKK435" s="37"/>
      <c r="GKL435" s="37"/>
      <c r="GKM435" s="37"/>
      <c r="GKN435" s="37"/>
      <c r="GKO435" s="37"/>
      <c r="GKP435" s="37"/>
      <c r="GKQ435" s="37"/>
      <c r="GKR435" s="37"/>
      <c r="GKS435" s="37"/>
      <c r="GKT435" s="37"/>
      <c r="GKU435" s="37"/>
      <c r="GKV435" s="37"/>
      <c r="GKW435" s="37"/>
      <c r="GKX435" s="37"/>
      <c r="GKY435" s="37"/>
      <c r="GKZ435" s="37"/>
      <c r="GLA435" s="37"/>
      <c r="GLB435" s="37"/>
      <c r="GLC435" s="37"/>
      <c r="GLD435" s="37"/>
      <c r="GLE435" s="37"/>
      <c r="GLF435" s="37"/>
      <c r="GLG435" s="37"/>
      <c r="GLH435" s="37"/>
      <c r="GLI435" s="37"/>
      <c r="GLJ435" s="37"/>
      <c r="GLK435" s="37"/>
      <c r="GLL435" s="37"/>
      <c r="GLM435" s="37"/>
      <c r="GLN435" s="37"/>
      <c r="GLO435" s="37"/>
      <c r="GLP435" s="37"/>
      <c r="GLQ435" s="37"/>
      <c r="GLR435" s="37"/>
      <c r="GLS435" s="37"/>
      <c r="GLT435" s="37"/>
      <c r="GLU435" s="37"/>
      <c r="GLV435" s="37"/>
      <c r="GLW435" s="37"/>
      <c r="GLX435" s="37"/>
      <c r="GLY435" s="37"/>
      <c r="GLZ435" s="37"/>
      <c r="GMA435" s="37"/>
      <c r="GMB435" s="37"/>
      <c r="GMC435" s="37"/>
      <c r="GMD435" s="37"/>
      <c r="GME435" s="37"/>
      <c r="GMF435" s="37"/>
      <c r="GMG435" s="37"/>
      <c r="GMH435" s="37"/>
      <c r="GMI435" s="37"/>
      <c r="GMJ435" s="37"/>
      <c r="GMK435" s="37"/>
      <c r="GML435" s="37"/>
      <c r="GMM435" s="37"/>
      <c r="GMN435" s="37"/>
      <c r="GMO435" s="37"/>
      <c r="GMP435" s="37"/>
      <c r="GMQ435" s="37"/>
      <c r="GMR435" s="37"/>
      <c r="GMS435" s="37"/>
      <c r="GMT435" s="37"/>
      <c r="GMU435" s="37"/>
      <c r="GMV435" s="37"/>
      <c r="GMW435" s="37"/>
      <c r="GMX435" s="37"/>
      <c r="GMY435" s="37"/>
      <c r="GMZ435" s="37"/>
      <c r="GNA435" s="37"/>
      <c r="GNB435" s="37"/>
      <c r="GNC435" s="37"/>
      <c r="GND435" s="37"/>
      <c r="GNE435" s="37"/>
      <c r="GNF435" s="37"/>
      <c r="GNG435" s="37"/>
      <c r="GNH435" s="37"/>
      <c r="GNI435" s="37"/>
      <c r="GNJ435" s="37"/>
      <c r="GNK435" s="37"/>
      <c r="GNL435" s="37"/>
      <c r="GNM435" s="37"/>
      <c r="GNN435" s="37"/>
      <c r="GNO435" s="37"/>
      <c r="GNP435" s="37"/>
      <c r="GNQ435" s="37"/>
      <c r="GNR435" s="37"/>
      <c r="GNS435" s="37"/>
      <c r="GNT435" s="37"/>
      <c r="GNU435" s="37"/>
      <c r="GNV435" s="37"/>
      <c r="GNW435" s="37"/>
      <c r="GNX435" s="37"/>
      <c r="GNY435" s="37"/>
      <c r="GNZ435" s="37"/>
      <c r="GOA435" s="37"/>
      <c r="GOB435" s="37"/>
      <c r="GOC435" s="37"/>
      <c r="GOD435" s="37"/>
      <c r="GOE435" s="37"/>
      <c r="GOF435" s="37"/>
      <c r="GOG435" s="37"/>
      <c r="GOH435" s="37"/>
      <c r="GOI435" s="37"/>
      <c r="GOJ435" s="37"/>
      <c r="GOK435" s="37"/>
      <c r="GOL435" s="37"/>
      <c r="GOM435" s="37"/>
      <c r="GON435" s="37"/>
      <c r="GOO435" s="37"/>
      <c r="GOP435" s="37"/>
      <c r="GOQ435" s="37"/>
      <c r="GOR435" s="37"/>
      <c r="GOS435" s="37"/>
      <c r="GOT435" s="37"/>
      <c r="GOU435" s="37"/>
      <c r="GOV435" s="37"/>
      <c r="GOW435" s="37"/>
      <c r="GOX435" s="37"/>
      <c r="GOY435" s="37"/>
      <c r="GOZ435" s="37"/>
      <c r="GPA435" s="37"/>
      <c r="GPB435" s="37"/>
      <c r="GPC435" s="37"/>
      <c r="GPD435" s="37"/>
      <c r="GPE435" s="37"/>
      <c r="GPF435" s="37"/>
      <c r="GPG435" s="37"/>
      <c r="GPH435" s="37"/>
      <c r="GPI435" s="37"/>
      <c r="GPJ435" s="37"/>
      <c r="GPK435" s="37"/>
      <c r="GPL435" s="37"/>
      <c r="GPM435" s="37"/>
      <c r="GPN435" s="37"/>
      <c r="GPO435" s="37"/>
      <c r="GPP435" s="37"/>
      <c r="GPQ435" s="37"/>
      <c r="GPR435" s="37"/>
      <c r="GPS435" s="37"/>
      <c r="GPT435" s="37"/>
      <c r="GPU435" s="37"/>
      <c r="GPV435" s="37"/>
      <c r="GPW435" s="37"/>
      <c r="GPX435" s="37"/>
      <c r="GPY435" s="37"/>
      <c r="GPZ435" s="37"/>
      <c r="GQA435" s="37"/>
      <c r="GQB435" s="37"/>
      <c r="GQC435" s="37"/>
      <c r="GQD435" s="37"/>
      <c r="GQE435" s="37"/>
      <c r="GQF435" s="37"/>
      <c r="GQG435" s="37"/>
      <c r="GQH435" s="37"/>
      <c r="GQI435" s="37"/>
      <c r="GQJ435" s="37"/>
      <c r="GQK435" s="37"/>
      <c r="GQL435" s="37"/>
      <c r="GQM435" s="37"/>
      <c r="GQN435" s="37"/>
      <c r="GQO435" s="37"/>
      <c r="GQP435" s="37"/>
      <c r="GQQ435" s="37"/>
      <c r="GQR435" s="37"/>
      <c r="GQS435" s="37"/>
      <c r="GQT435" s="37"/>
      <c r="GQU435" s="37"/>
      <c r="GQV435" s="37"/>
      <c r="GQW435" s="37"/>
      <c r="GQX435" s="37"/>
      <c r="GQY435" s="37"/>
      <c r="GQZ435" s="37"/>
      <c r="GRA435" s="37"/>
      <c r="GRB435" s="37"/>
      <c r="GRC435" s="37"/>
      <c r="GRD435" s="37"/>
      <c r="GRE435" s="37"/>
      <c r="GRF435" s="37"/>
      <c r="GRG435" s="37"/>
      <c r="GRH435" s="37"/>
      <c r="GRI435" s="37"/>
      <c r="GRJ435" s="37"/>
      <c r="GRK435" s="37"/>
      <c r="GRL435" s="37"/>
      <c r="GRM435" s="37"/>
      <c r="GRN435" s="37"/>
      <c r="GRO435" s="37"/>
      <c r="GRP435" s="37"/>
      <c r="GRQ435" s="37"/>
      <c r="GRR435" s="37"/>
      <c r="GRS435" s="37"/>
      <c r="GRT435" s="37"/>
      <c r="GRU435" s="37"/>
      <c r="GRV435" s="37"/>
      <c r="GRW435" s="37"/>
      <c r="GRX435" s="37"/>
      <c r="GRY435" s="37"/>
      <c r="GRZ435" s="37"/>
      <c r="GSA435" s="37"/>
      <c r="GSB435" s="37"/>
      <c r="GSC435" s="37"/>
      <c r="GSD435" s="37"/>
      <c r="GSE435" s="37"/>
      <c r="GSF435" s="37"/>
      <c r="GSG435" s="37"/>
      <c r="GSH435" s="37"/>
      <c r="GSI435" s="37"/>
      <c r="GSJ435" s="37"/>
      <c r="GSK435" s="37"/>
      <c r="GSL435" s="37"/>
      <c r="GSM435" s="37"/>
      <c r="GSN435" s="37"/>
      <c r="GSO435" s="37"/>
      <c r="GSP435" s="37"/>
      <c r="GSQ435" s="37"/>
      <c r="GSR435" s="37"/>
      <c r="GSS435" s="37"/>
      <c r="GST435" s="37"/>
      <c r="GSU435" s="37"/>
      <c r="GSV435" s="37"/>
      <c r="GSW435" s="37"/>
      <c r="GSX435" s="37"/>
      <c r="GSY435" s="37"/>
      <c r="GSZ435" s="37"/>
      <c r="GTA435" s="37"/>
      <c r="GTB435" s="37"/>
      <c r="GTC435" s="37"/>
      <c r="GTD435" s="37"/>
      <c r="GTE435" s="37"/>
      <c r="GTF435" s="37"/>
      <c r="GTG435" s="37"/>
      <c r="GTH435" s="37"/>
      <c r="GTI435" s="37"/>
      <c r="GTJ435" s="37"/>
      <c r="GTK435" s="37"/>
      <c r="GTL435" s="37"/>
      <c r="GTM435" s="37"/>
      <c r="GTN435" s="37"/>
      <c r="GTO435" s="37"/>
      <c r="GTP435" s="37"/>
      <c r="GTQ435" s="37"/>
      <c r="GTR435" s="37"/>
      <c r="GTS435" s="37"/>
      <c r="GTT435" s="37"/>
      <c r="GTU435" s="37"/>
      <c r="GTV435" s="37"/>
      <c r="GTW435" s="37"/>
      <c r="GTX435" s="37"/>
      <c r="GTY435" s="37"/>
      <c r="GTZ435" s="37"/>
      <c r="GUA435" s="37"/>
      <c r="GUB435" s="37"/>
      <c r="GUC435" s="37"/>
      <c r="GUD435" s="37"/>
      <c r="GUE435" s="37"/>
      <c r="GUF435" s="37"/>
      <c r="GUG435" s="37"/>
      <c r="GUH435" s="37"/>
      <c r="GUI435" s="37"/>
      <c r="GUJ435" s="37"/>
      <c r="GUK435" s="37"/>
      <c r="GUL435" s="37"/>
      <c r="GUM435" s="37"/>
      <c r="GUN435" s="37"/>
      <c r="GUO435" s="37"/>
      <c r="GUP435" s="37"/>
      <c r="GUQ435" s="37"/>
      <c r="GUR435" s="37"/>
      <c r="GUS435" s="37"/>
      <c r="GUT435" s="37"/>
      <c r="GUU435" s="37"/>
      <c r="GUV435" s="37"/>
      <c r="GUW435" s="37"/>
      <c r="GUX435" s="37"/>
      <c r="GUY435" s="37"/>
      <c r="GUZ435" s="37"/>
      <c r="GVA435" s="37"/>
      <c r="GVB435" s="37"/>
      <c r="GVC435" s="37"/>
      <c r="GVD435" s="37"/>
      <c r="GVE435" s="37"/>
      <c r="GVF435" s="37"/>
      <c r="GVG435" s="37"/>
      <c r="GVH435" s="37"/>
      <c r="GVI435" s="37"/>
      <c r="GVJ435" s="37"/>
      <c r="GVK435" s="37"/>
      <c r="GVL435" s="37"/>
      <c r="GVM435" s="37"/>
      <c r="GVN435" s="37"/>
      <c r="GVO435" s="37"/>
      <c r="GVP435" s="37"/>
      <c r="GVQ435" s="37"/>
      <c r="GVR435" s="37"/>
      <c r="GVS435" s="37"/>
      <c r="GVT435" s="37"/>
      <c r="GVU435" s="37"/>
      <c r="GVV435" s="37"/>
      <c r="GVW435" s="37"/>
      <c r="GVX435" s="37"/>
      <c r="GVY435" s="37"/>
      <c r="GVZ435" s="37"/>
      <c r="GWA435" s="37"/>
      <c r="GWB435" s="37"/>
      <c r="GWC435" s="37"/>
      <c r="GWD435" s="37"/>
      <c r="GWE435" s="37"/>
      <c r="GWF435" s="37"/>
      <c r="GWG435" s="37"/>
      <c r="GWH435" s="37"/>
      <c r="GWI435" s="37"/>
      <c r="GWJ435" s="37"/>
      <c r="GWK435" s="37"/>
      <c r="GWL435" s="37"/>
      <c r="GWM435" s="37"/>
      <c r="GWN435" s="37"/>
      <c r="GWO435" s="37"/>
      <c r="GWP435" s="37"/>
      <c r="GWQ435" s="37"/>
      <c r="GWR435" s="37"/>
      <c r="GWS435" s="37"/>
      <c r="GWT435" s="37"/>
      <c r="GWU435" s="37"/>
      <c r="GWV435" s="37"/>
      <c r="GWW435" s="37"/>
      <c r="GWX435" s="37"/>
      <c r="GWY435" s="37"/>
      <c r="GWZ435" s="37"/>
      <c r="GXA435" s="37"/>
      <c r="GXB435" s="37"/>
      <c r="GXC435" s="37"/>
      <c r="GXD435" s="37"/>
      <c r="GXE435" s="37"/>
      <c r="GXF435" s="37"/>
      <c r="GXG435" s="37"/>
      <c r="GXH435" s="37"/>
      <c r="GXI435" s="37"/>
      <c r="GXJ435" s="37"/>
      <c r="GXK435" s="37"/>
      <c r="GXL435" s="37"/>
      <c r="GXM435" s="37"/>
      <c r="GXN435" s="37"/>
      <c r="GXO435" s="37"/>
      <c r="GXP435" s="37"/>
      <c r="GXQ435" s="37"/>
      <c r="GXR435" s="37"/>
      <c r="GXS435" s="37"/>
      <c r="GXT435" s="37"/>
      <c r="GXU435" s="37"/>
      <c r="GXV435" s="37"/>
      <c r="GXW435" s="37"/>
      <c r="GXX435" s="37"/>
      <c r="GXY435" s="37"/>
      <c r="GXZ435" s="37"/>
      <c r="GYA435" s="37"/>
      <c r="GYB435" s="37"/>
      <c r="GYC435" s="37"/>
      <c r="GYD435" s="37"/>
      <c r="GYE435" s="37"/>
      <c r="GYF435" s="37"/>
      <c r="GYG435" s="37"/>
      <c r="GYH435" s="37"/>
      <c r="GYI435" s="37"/>
      <c r="GYJ435" s="37"/>
      <c r="GYK435" s="37"/>
      <c r="GYL435" s="37"/>
      <c r="GYM435" s="37"/>
      <c r="GYN435" s="37"/>
      <c r="GYO435" s="37"/>
      <c r="GYP435" s="37"/>
      <c r="GYQ435" s="37"/>
      <c r="GYR435" s="37"/>
      <c r="GYS435" s="37"/>
      <c r="GYT435" s="37"/>
      <c r="GYU435" s="37"/>
      <c r="GYV435" s="37"/>
      <c r="GYW435" s="37"/>
      <c r="GYX435" s="37"/>
      <c r="GYY435" s="37"/>
      <c r="GYZ435" s="37"/>
      <c r="GZA435" s="37"/>
      <c r="GZB435" s="37"/>
      <c r="GZC435" s="37"/>
      <c r="GZD435" s="37"/>
      <c r="GZE435" s="37"/>
      <c r="GZF435" s="37"/>
      <c r="GZG435" s="37"/>
      <c r="GZH435" s="37"/>
      <c r="GZI435" s="37"/>
      <c r="GZJ435" s="37"/>
      <c r="GZK435" s="37"/>
      <c r="GZL435" s="37"/>
      <c r="GZM435" s="37"/>
      <c r="GZN435" s="37"/>
      <c r="GZO435" s="37"/>
      <c r="GZP435" s="37"/>
      <c r="GZQ435" s="37"/>
      <c r="GZR435" s="37"/>
      <c r="GZS435" s="37"/>
      <c r="GZT435" s="37"/>
      <c r="GZU435" s="37"/>
      <c r="GZV435" s="37"/>
      <c r="GZW435" s="37"/>
      <c r="GZX435" s="37"/>
      <c r="GZY435" s="37"/>
      <c r="GZZ435" s="37"/>
      <c r="HAA435" s="37"/>
      <c r="HAB435" s="37"/>
      <c r="HAC435" s="37"/>
      <c r="HAD435" s="37"/>
      <c r="HAE435" s="37"/>
      <c r="HAF435" s="37"/>
      <c r="HAG435" s="37"/>
      <c r="HAH435" s="37"/>
      <c r="HAI435" s="37"/>
      <c r="HAJ435" s="37"/>
      <c r="HAK435" s="37"/>
      <c r="HAL435" s="37"/>
      <c r="HAM435" s="37"/>
      <c r="HAN435" s="37"/>
      <c r="HAO435" s="37"/>
      <c r="HAP435" s="37"/>
      <c r="HAQ435" s="37"/>
      <c r="HAR435" s="37"/>
      <c r="HAS435" s="37"/>
      <c r="HAT435" s="37"/>
      <c r="HAU435" s="37"/>
      <c r="HAV435" s="37"/>
      <c r="HAW435" s="37"/>
      <c r="HAX435" s="37"/>
      <c r="HAY435" s="37"/>
      <c r="HAZ435" s="37"/>
      <c r="HBA435" s="37"/>
      <c r="HBB435" s="37"/>
      <c r="HBC435" s="37"/>
      <c r="HBD435" s="37"/>
      <c r="HBE435" s="37"/>
      <c r="HBF435" s="37"/>
      <c r="HBG435" s="37"/>
      <c r="HBH435" s="37"/>
      <c r="HBI435" s="37"/>
      <c r="HBJ435" s="37"/>
      <c r="HBK435" s="37"/>
      <c r="HBL435" s="37"/>
      <c r="HBM435" s="37"/>
      <c r="HBN435" s="37"/>
      <c r="HBO435" s="37"/>
      <c r="HBP435" s="37"/>
      <c r="HBQ435" s="37"/>
      <c r="HBR435" s="37"/>
      <c r="HBS435" s="37"/>
      <c r="HBT435" s="37"/>
      <c r="HBU435" s="37"/>
      <c r="HBV435" s="37"/>
      <c r="HBW435" s="37"/>
      <c r="HBX435" s="37"/>
      <c r="HBY435" s="37"/>
      <c r="HBZ435" s="37"/>
      <c r="HCA435" s="37"/>
      <c r="HCB435" s="37"/>
      <c r="HCC435" s="37"/>
      <c r="HCD435" s="37"/>
      <c r="HCE435" s="37"/>
      <c r="HCF435" s="37"/>
      <c r="HCG435" s="37"/>
      <c r="HCH435" s="37"/>
      <c r="HCI435" s="37"/>
      <c r="HCJ435" s="37"/>
      <c r="HCK435" s="37"/>
      <c r="HCL435" s="37"/>
      <c r="HCM435" s="37"/>
      <c r="HCN435" s="37"/>
      <c r="HCO435" s="37"/>
      <c r="HCP435" s="37"/>
      <c r="HCQ435" s="37"/>
      <c r="HCR435" s="37"/>
      <c r="HCS435" s="37"/>
      <c r="HCT435" s="37"/>
      <c r="HCU435" s="37"/>
      <c r="HCV435" s="37"/>
      <c r="HCW435" s="37"/>
      <c r="HCX435" s="37"/>
      <c r="HCY435" s="37"/>
      <c r="HCZ435" s="37"/>
      <c r="HDA435" s="37"/>
      <c r="HDB435" s="37"/>
      <c r="HDC435" s="37"/>
      <c r="HDD435" s="37"/>
      <c r="HDE435" s="37"/>
      <c r="HDF435" s="37"/>
      <c r="HDG435" s="37"/>
      <c r="HDH435" s="37"/>
      <c r="HDI435" s="37"/>
      <c r="HDJ435" s="37"/>
      <c r="HDK435" s="37"/>
      <c r="HDL435" s="37"/>
      <c r="HDM435" s="37"/>
      <c r="HDN435" s="37"/>
      <c r="HDO435" s="37"/>
      <c r="HDP435" s="37"/>
      <c r="HDQ435" s="37"/>
      <c r="HDR435" s="37"/>
      <c r="HDS435" s="37"/>
      <c r="HDT435" s="37"/>
      <c r="HDU435" s="37"/>
      <c r="HDV435" s="37"/>
      <c r="HDW435" s="37"/>
      <c r="HDX435" s="37"/>
      <c r="HDY435" s="37"/>
      <c r="HDZ435" s="37"/>
      <c r="HEA435" s="37"/>
      <c r="HEB435" s="37"/>
      <c r="HEC435" s="37"/>
      <c r="HED435" s="37"/>
      <c r="HEE435" s="37"/>
      <c r="HEF435" s="37"/>
      <c r="HEG435" s="37"/>
      <c r="HEH435" s="37"/>
      <c r="HEI435" s="37"/>
      <c r="HEJ435" s="37"/>
      <c r="HEK435" s="37"/>
      <c r="HEL435" s="37"/>
      <c r="HEM435" s="37"/>
      <c r="HEN435" s="37"/>
      <c r="HEO435" s="37"/>
      <c r="HEP435" s="37"/>
      <c r="HEQ435" s="37"/>
      <c r="HER435" s="37"/>
      <c r="HES435" s="37"/>
      <c r="HET435" s="37"/>
      <c r="HEU435" s="37"/>
      <c r="HEV435" s="37"/>
      <c r="HEW435" s="37"/>
      <c r="HEX435" s="37"/>
      <c r="HEY435" s="37"/>
      <c r="HEZ435" s="37"/>
      <c r="HFA435" s="37"/>
      <c r="HFB435" s="37"/>
      <c r="HFC435" s="37"/>
      <c r="HFD435" s="37"/>
      <c r="HFE435" s="37"/>
      <c r="HFF435" s="37"/>
      <c r="HFG435" s="37"/>
      <c r="HFH435" s="37"/>
      <c r="HFI435" s="37"/>
      <c r="HFJ435" s="37"/>
      <c r="HFK435" s="37"/>
      <c r="HFL435" s="37"/>
      <c r="HFM435" s="37"/>
      <c r="HFN435" s="37"/>
      <c r="HFO435" s="37"/>
      <c r="HFP435" s="37"/>
      <c r="HFQ435" s="37"/>
      <c r="HFR435" s="37"/>
      <c r="HFS435" s="37"/>
      <c r="HFT435" s="37"/>
      <c r="HFU435" s="37"/>
      <c r="HFV435" s="37"/>
      <c r="HFW435" s="37"/>
      <c r="HFX435" s="37"/>
      <c r="HFY435" s="37"/>
      <c r="HFZ435" s="37"/>
      <c r="HGA435" s="37"/>
      <c r="HGB435" s="37"/>
      <c r="HGC435" s="37"/>
      <c r="HGD435" s="37"/>
      <c r="HGE435" s="37"/>
      <c r="HGF435" s="37"/>
      <c r="HGG435" s="37"/>
      <c r="HGH435" s="37"/>
      <c r="HGI435" s="37"/>
      <c r="HGJ435" s="37"/>
      <c r="HGK435" s="37"/>
      <c r="HGL435" s="37"/>
      <c r="HGM435" s="37"/>
      <c r="HGN435" s="37"/>
      <c r="HGO435" s="37"/>
      <c r="HGP435" s="37"/>
      <c r="HGQ435" s="37"/>
      <c r="HGR435" s="37"/>
      <c r="HGS435" s="37"/>
      <c r="HGT435" s="37"/>
      <c r="HGU435" s="37"/>
      <c r="HGV435" s="37"/>
      <c r="HGW435" s="37"/>
      <c r="HGX435" s="37"/>
      <c r="HGY435" s="37"/>
      <c r="HGZ435" s="37"/>
      <c r="HHA435" s="37"/>
      <c r="HHB435" s="37"/>
      <c r="HHC435" s="37"/>
      <c r="HHD435" s="37"/>
      <c r="HHE435" s="37"/>
      <c r="HHF435" s="37"/>
      <c r="HHG435" s="37"/>
      <c r="HHH435" s="37"/>
      <c r="HHI435" s="37"/>
      <c r="HHJ435" s="37"/>
      <c r="HHK435" s="37"/>
      <c r="HHL435" s="37"/>
      <c r="HHM435" s="37"/>
      <c r="HHN435" s="37"/>
      <c r="HHO435" s="37"/>
      <c r="HHP435" s="37"/>
      <c r="HHQ435" s="37"/>
      <c r="HHR435" s="37"/>
      <c r="HHS435" s="37"/>
      <c r="HHT435" s="37"/>
      <c r="HHU435" s="37"/>
      <c r="HHV435" s="37"/>
      <c r="HHW435" s="37"/>
      <c r="HHX435" s="37"/>
      <c r="HHY435" s="37"/>
      <c r="HHZ435" s="37"/>
      <c r="HIA435" s="37"/>
      <c r="HIB435" s="37"/>
      <c r="HIC435" s="37"/>
      <c r="HID435" s="37"/>
      <c r="HIE435" s="37"/>
      <c r="HIF435" s="37"/>
      <c r="HIG435" s="37"/>
      <c r="HIH435" s="37"/>
      <c r="HII435" s="37"/>
      <c r="HIJ435" s="37"/>
      <c r="HIK435" s="37"/>
      <c r="HIL435" s="37"/>
      <c r="HIM435" s="37"/>
      <c r="HIN435" s="37"/>
      <c r="HIO435" s="37"/>
      <c r="HIP435" s="37"/>
      <c r="HIQ435" s="37"/>
      <c r="HIR435" s="37"/>
      <c r="HIS435" s="37"/>
      <c r="HIT435" s="37"/>
      <c r="HIU435" s="37"/>
      <c r="HIV435" s="37"/>
      <c r="HIW435" s="37"/>
      <c r="HIX435" s="37"/>
      <c r="HIY435" s="37"/>
      <c r="HIZ435" s="37"/>
      <c r="HJA435" s="37"/>
      <c r="HJB435" s="37"/>
      <c r="HJC435" s="37"/>
      <c r="HJD435" s="37"/>
      <c r="HJE435" s="37"/>
      <c r="HJF435" s="37"/>
      <c r="HJG435" s="37"/>
      <c r="HJH435" s="37"/>
      <c r="HJI435" s="37"/>
      <c r="HJJ435" s="37"/>
      <c r="HJK435" s="37"/>
      <c r="HJL435" s="37"/>
      <c r="HJM435" s="37"/>
      <c r="HJN435" s="37"/>
      <c r="HJO435" s="37"/>
      <c r="HJP435" s="37"/>
      <c r="HJQ435" s="37"/>
      <c r="HJR435" s="37"/>
      <c r="HJS435" s="37"/>
      <c r="HJT435" s="37"/>
      <c r="HJU435" s="37"/>
      <c r="HJV435" s="37"/>
      <c r="HJW435" s="37"/>
      <c r="HJX435" s="37"/>
      <c r="HJY435" s="37"/>
      <c r="HJZ435" s="37"/>
      <c r="HKA435" s="37"/>
      <c r="HKB435" s="37"/>
      <c r="HKC435" s="37"/>
      <c r="HKD435" s="37"/>
      <c r="HKE435" s="37"/>
      <c r="HKF435" s="37"/>
      <c r="HKG435" s="37"/>
      <c r="HKH435" s="37"/>
      <c r="HKI435" s="37"/>
      <c r="HKJ435" s="37"/>
      <c r="HKK435" s="37"/>
      <c r="HKL435" s="37"/>
      <c r="HKM435" s="37"/>
      <c r="HKN435" s="37"/>
      <c r="HKO435" s="37"/>
      <c r="HKP435" s="37"/>
      <c r="HKQ435" s="37"/>
      <c r="HKR435" s="37"/>
      <c r="HKS435" s="37"/>
      <c r="HKT435" s="37"/>
      <c r="HKU435" s="37"/>
      <c r="HKV435" s="37"/>
      <c r="HKW435" s="37"/>
      <c r="HKX435" s="37"/>
      <c r="HKY435" s="37"/>
      <c r="HKZ435" s="37"/>
      <c r="HLA435" s="37"/>
      <c r="HLB435" s="37"/>
      <c r="HLC435" s="37"/>
      <c r="HLD435" s="37"/>
      <c r="HLE435" s="37"/>
      <c r="HLF435" s="37"/>
      <c r="HLG435" s="37"/>
      <c r="HLH435" s="37"/>
      <c r="HLI435" s="37"/>
      <c r="HLJ435" s="37"/>
      <c r="HLK435" s="37"/>
      <c r="HLL435" s="37"/>
      <c r="HLM435" s="37"/>
      <c r="HLN435" s="37"/>
      <c r="HLO435" s="37"/>
      <c r="HLP435" s="37"/>
      <c r="HLQ435" s="37"/>
      <c r="HLR435" s="37"/>
      <c r="HLS435" s="37"/>
      <c r="HLT435" s="37"/>
      <c r="HLU435" s="37"/>
      <c r="HLV435" s="37"/>
      <c r="HLW435" s="37"/>
      <c r="HLX435" s="37"/>
      <c r="HLY435" s="37"/>
      <c r="HLZ435" s="37"/>
      <c r="HMA435" s="37"/>
      <c r="HMB435" s="37"/>
      <c r="HMC435" s="37"/>
      <c r="HMD435" s="37"/>
      <c r="HME435" s="37"/>
      <c r="HMF435" s="37"/>
      <c r="HMG435" s="37"/>
      <c r="HMH435" s="37"/>
      <c r="HMI435" s="37"/>
      <c r="HMJ435" s="37"/>
      <c r="HMK435" s="37"/>
      <c r="HML435" s="37"/>
      <c r="HMM435" s="37"/>
      <c r="HMN435" s="37"/>
      <c r="HMO435" s="37"/>
      <c r="HMP435" s="37"/>
      <c r="HMQ435" s="37"/>
      <c r="HMR435" s="37"/>
      <c r="HMS435" s="37"/>
      <c r="HMT435" s="37"/>
      <c r="HMU435" s="37"/>
      <c r="HMV435" s="37"/>
      <c r="HMW435" s="37"/>
      <c r="HMX435" s="37"/>
      <c r="HMY435" s="37"/>
      <c r="HMZ435" s="37"/>
      <c r="HNA435" s="37"/>
      <c r="HNB435" s="37"/>
      <c r="HNC435" s="37"/>
      <c r="HND435" s="37"/>
      <c r="HNE435" s="37"/>
      <c r="HNF435" s="37"/>
      <c r="HNG435" s="37"/>
      <c r="HNH435" s="37"/>
      <c r="HNI435" s="37"/>
      <c r="HNJ435" s="37"/>
      <c r="HNK435" s="37"/>
      <c r="HNL435" s="37"/>
      <c r="HNM435" s="37"/>
      <c r="HNN435" s="37"/>
      <c r="HNO435" s="37"/>
      <c r="HNP435" s="37"/>
      <c r="HNQ435" s="37"/>
      <c r="HNR435" s="37"/>
      <c r="HNS435" s="37"/>
      <c r="HNT435" s="37"/>
      <c r="HNU435" s="37"/>
      <c r="HNV435" s="37"/>
      <c r="HNW435" s="37"/>
      <c r="HNX435" s="37"/>
      <c r="HNY435" s="37"/>
      <c r="HNZ435" s="37"/>
      <c r="HOA435" s="37"/>
      <c r="HOB435" s="37"/>
      <c r="HOC435" s="37"/>
      <c r="HOD435" s="37"/>
      <c r="HOE435" s="37"/>
      <c r="HOF435" s="37"/>
      <c r="HOG435" s="37"/>
      <c r="HOH435" s="37"/>
      <c r="HOI435" s="37"/>
      <c r="HOJ435" s="37"/>
      <c r="HOK435" s="37"/>
      <c r="HOL435" s="37"/>
      <c r="HOM435" s="37"/>
      <c r="HON435" s="37"/>
      <c r="HOO435" s="37"/>
      <c r="HOP435" s="37"/>
      <c r="HOQ435" s="37"/>
      <c r="HOR435" s="37"/>
      <c r="HOS435" s="37"/>
      <c r="HOT435" s="37"/>
      <c r="HOU435" s="37"/>
      <c r="HOV435" s="37"/>
      <c r="HOW435" s="37"/>
      <c r="HOX435" s="37"/>
      <c r="HOY435" s="37"/>
      <c r="HOZ435" s="37"/>
      <c r="HPA435" s="37"/>
      <c r="HPB435" s="37"/>
      <c r="HPC435" s="37"/>
      <c r="HPD435" s="37"/>
      <c r="HPE435" s="37"/>
      <c r="HPF435" s="37"/>
      <c r="HPG435" s="37"/>
      <c r="HPH435" s="37"/>
      <c r="HPI435" s="37"/>
      <c r="HPJ435" s="37"/>
      <c r="HPK435" s="37"/>
      <c r="HPL435" s="37"/>
      <c r="HPM435" s="37"/>
      <c r="HPN435" s="37"/>
      <c r="HPO435" s="37"/>
      <c r="HPP435" s="37"/>
      <c r="HPQ435" s="37"/>
      <c r="HPR435" s="37"/>
      <c r="HPS435" s="37"/>
      <c r="HPT435" s="37"/>
      <c r="HPU435" s="37"/>
      <c r="HPV435" s="37"/>
      <c r="HPW435" s="37"/>
      <c r="HPX435" s="37"/>
      <c r="HPY435" s="37"/>
      <c r="HPZ435" s="37"/>
      <c r="HQA435" s="37"/>
      <c r="HQB435" s="37"/>
      <c r="HQC435" s="37"/>
      <c r="HQD435" s="37"/>
      <c r="HQE435" s="37"/>
      <c r="HQF435" s="37"/>
      <c r="HQG435" s="37"/>
      <c r="HQH435" s="37"/>
      <c r="HQI435" s="37"/>
      <c r="HQJ435" s="37"/>
      <c r="HQK435" s="37"/>
      <c r="HQL435" s="37"/>
      <c r="HQM435" s="37"/>
      <c r="HQN435" s="37"/>
      <c r="HQO435" s="37"/>
      <c r="HQP435" s="37"/>
      <c r="HQQ435" s="37"/>
      <c r="HQR435" s="37"/>
      <c r="HQS435" s="37"/>
      <c r="HQT435" s="37"/>
      <c r="HQU435" s="37"/>
      <c r="HQV435" s="37"/>
      <c r="HQW435" s="37"/>
      <c r="HQX435" s="37"/>
      <c r="HQY435" s="37"/>
      <c r="HQZ435" s="37"/>
      <c r="HRA435" s="37"/>
      <c r="HRB435" s="37"/>
      <c r="HRC435" s="37"/>
      <c r="HRD435" s="37"/>
      <c r="HRE435" s="37"/>
      <c r="HRF435" s="37"/>
      <c r="HRG435" s="37"/>
      <c r="HRH435" s="37"/>
      <c r="HRI435" s="37"/>
      <c r="HRJ435" s="37"/>
      <c r="HRK435" s="37"/>
      <c r="HRL435" s="37"/>
      <c r="HRM435" s="37"/>
      <c r="HRN435" s="37"/>
      <c r="HRO435" s="37"/>
      <c r="HRP435" s="37"/>
      <c r="HRQ435" s="37"/>
      <c r="HRR435" s="37"/>
      <c r="HRS435" s="37"/>
      <c r="HRT435" s="37"/>
      <c r="HRU435" s="37"/>
      <c r="HRV435" s="37"/>
      <c r="HRW435" s="37"/>
      <c r="HRX435" s="37"/>
      <c r="HRY435" s="37"/>
      <c r="HRZ435" s="37"/>
      <c r="HSA435" s="37"/>
      <c r="HSB435" s="37"/>
      <c r="HSC435" s="37"/>
      <c r="HSD435" s="37"/>
      <c r="HSE435" s="37"/>
      <c r="HSF435" s="37"/>
      <c r="HSG435" s="37"/>
      <c r="HSH435" s="37"/>
      <c r="HSI435" s="37"/>
      <c r="HSJ435" s="37"/>
      <c r="HSK435" s="37"/>
      <c r="HSL435" s="37"/>
      <c r="HSM435" s="37"/>
      <c r="HSN435" s="37"/>
      <c r="HSO435" s="37"/>
      <c r="HSP435" s="37"/>
      <c r="HSQ435" s="37"/>
      <c r="HSR435" s="37"/>
      <c r="HSS435" s="37"/>
      <c r="HST435" s="37"/>
      <c r="HSU435" s="37"/>
      <c r="HSV435" s="37"/>
      <c r="HSW435" s="37"/>
      <c r="HSX435" s="37"/>
      <c r="HSY435" s="37"/>
      <c r="HSZ435" s="37"/>
      <c r="HTA435" s="37"/>
      <c r="HTB435" s="37"/>
      <c r="HTC435" s="37"/>
      <c r="HTD435" s="37"/>
      <c r="HTE435" s="37"/>
      <c r="HTF435" s="37"/>
      <c r="HTG435" s="37"/>
      <c r="HTH435" s="37"/>
      <c r="HTI435" s="37"/>
      <c r="HTJ435" s="37"/>
      <c r="HTK435" s="37"/>
      <c r="HTL435" s="37"/>
      <c r="HTM435" s="37"/>
      <c r="HTN435" s="37"/>
      <c r="HTO435" s="37"/>
      <c r="HTP435" s="37"/>
      <c r="HTQ435" s="37"/>
      <c r="HTR435" s="37"/>
      <c r="HTS435" s="37"/>
      <c r="HTT435" s="37"/>
      <c r="HTU435" s="37"/>
      <c r="HTV435" s="37"/>
      <c r="HTW435" s="37"/>
      <c r="HTX435" s="37"/>
      <c r="HTY435" s="37"/>
      <c r="HTZ435" s="37"/>
      <c r="HUA435" s="37"/>
      <c r="HUB435" s="37"/>
      <c r="HUC435" s="37"/>
      <c r="HUD435" s="37"/>
      <c r="HUE435" s="37"/>
      <c r="HUF435" s="37"/>
      <c r="HUG435" s="37"/>
      <c r="HUH435" s="37"/>
      <c r="HUI435" s="37"/>
      <c r="HUJ435" s="37"/>
      <c r="HUK435" s="37"/>
      <c r="HUL435" s="37"/>
      <c r="HUM435" s="37"/>
      <c r="HUN435" s="37"/>
      <c r="HUO435" s="37"/>
      <c r="HUP435" s="37"/>
      <c r="HUQ435" s="37"/>
      <c r="HUR435" s="37"/>
      <c r="HUS435" s="37"/>
      <c r="HUT435" s="37"/>
      <c r="HUU435" s="37"/>
      <c r="HUV435" s="37"/>
      <c r="HUW435" s="37"/>
      <c r="HUX435" s="37"/>
      <c r="HUY435" s="37"/>
      <c r="HUZ435" s="37"/>
      <c r="HVA435" s="37"/>
      <c r="HVB435" s="37"/>
      <c r="HVC435" s="37"/>
      <c r="HVD435" s="37"/>
      <c r="HVE435" s="37"/>
      <c r="HVF435" s="37"/>
      <c r="HVG435" s="37"/>
      <c r="HVH435" s="37"/>
      <c r="HVI435" s="37"/>
      <c r="HVJ435" s="37"/>
      <c r="HVK435" s="37"/>
      <c r="HVL435" s="37"/>
      <c r="HVM435" s="37"/>
      <c r="HVN435" s="37"/>
      <c r="HVO435" s="37"/>
      <c r="HVP435" s="37"/>
      <c r="HVQ435" s="37"/>
      <c r="HVR435" s="37"/>
      <c r="HVS435" s="37"/>
      <c r="HVT435" s="37"/>
      <c r="HVU435" s="37"/>
      <c r="HVV435" s="37"/>
      <c r="HVW435" s="37"/>
      <c r="HVX435" s="37"/>
      <c r="HVY435" s="37"/>
      <c r="HVZ435" s="37"/>
      <c r="HWA435" s="37"/>
      <c r="HWB435" s="37"/>
      <c r="HWC435" s="37"/>
      <c r="HWD435" s="37"/>
      <c r="HWE435" s="37"/>
      <c r="HWF435" s="37"/>
      <c r="HWG435" s="37"/>
      <c r="HWH435" s="37"/>
      <c r="HWI435" s="37"/>
      <c r="HWJ435" s="37"/>
      <c r="HWK435" s="37"/>
      <c r="HWL435" s="37"/>
      <c r="HWM435" s="37"/>
      <c r="HWN435" s="37"/>
      <c r="HWO435" s="37"/>
      <c r="HWP435" s="37"/>
      <c r="HWQ435" s="37"/>
      <c r="HWR435" s="37"/>
      <c r="HWS435" s="37"/>
      <c r="HWT435" s="37"/>
      <c r="HWU435" s="37"/>
      <c r="HWV435" s="37"/>
      <c r="HWW435" s="37"/>
      <c r="HWX435" s="37"/>
      <c r="HWY435" s="37"/>
      <c r="HWZ435" s="37"/>
      <c r="HXA435" s="37"/>
      <c r="HXB435" s="37"/>
      <c r="HXC435" s="37"/>
      <c r="HXD435" s="37"/>
      <c r="HXE435" s="37"/>
      <c r="HXF435" s="37"/>
      <c r="HXG435" s="37"/>
      <c r="HXH435" s="37"/>
      <c r="HXI435" s="37"/>
      <c r="HXJ435" s="37"/>
      <c r="HXK435" s="37"/>
      <c r="HXL435" s="37"/>
      <c r="HXM435" s="37"/>
      <c r="HXN435" s="37"/>
      <c r="HXO435" s="37"/>
      <c r="HXP435" s="37"/>
      <c r="HXQ435" s="37"/>
      <c r="HXR435" s="37"/>
      <c r="HXS435" s="37"/>
      <c r="HXT435" s="37"/>
      <c r="HXU435" s="37"/>
      <c r="HXV435" s="37"/>
      <c r="HXW435" s="37"/>
      <c r="HXX435" s="37"/>
      <c r="HXY435" s="37"/>
      <c r="HXZ435" s="37"/>
      <c r="HYA435" s="37"/>
      <c r="HYB435" s="37"/>
      <c r="HYC435" s="37"/>
      <c r="HYD435" s="37"/>
      <c r="HYE435" s="37"/>
      <c r="HYF435" s="37"/>
      <c r="HYG435" s="37"/>
      <c r="HYH435" s="37"/>
      <c r="HYI435" s="37"/>
      <c r="HYJ435" s="37"/>
      <c r="HYK435" s="37"/>
      <c r="HYL435" s="37"/>
      <c r="HYM435" s="37"/>
      <c r="HYN435" s="37"/>
      <c r="HYO435" s="37"/>
      <c r="HYP435" s="37"/>
      <c r="HYQ435" s="37"/>
      <c r="HYR435" s="37"/>
      <c r="HYS435" s="37"/>
      <c r="HYT435" s="37"/>
      <c r="HYU435" s="37"/>
      <c r="HYV435" s="37"/>
      <c r="HYW435" s="37"/>
      <c r="HYX435" s="37"/>
      <c r="HYY435" s="37"/>
      <c r="HYZ435" s="37"/>
      <c r="HZA435" s="37"/>
      <c r="HZB435" s="37"/>
      <c r="HZC435" s="37"/>
      <c r="HZD435" s="37"/>
      <c r="HZE435" s="37"/>
      <c r="HZF435" s="37"/>
      <c r="HZG435" s="37"/>
      <c r="HZH435" s="37"/>
      <c r="HZI435" s="37"/>
      <c r="HZJ435" s="37"/>
      <c r="HZK435" s="37"/>
      <c r="HZL435" s="37"/>
      <c r="HZM435" s="37"/>
      <c r="HZN435" s="37"/>
      <c r="HZO435" s="37"/>
      <c r="HZP435" s="37"/>
      <c r="HZQ435" s="37"/>
      <c r="HZR435" s="37"/>
      <c r="HZS435" s="37"/>
      <c r="HZT435" s="37"/>
      <c r="HZU435" s="37"/>
      <c r="HZV435" s="37"/>
      <c r="HZW435" s="37"/>
      <c r="HZX435" s="37"/>
      <c r="HZY435" s="37"/>
      <c r="HZZ435" s="37"/>
      <c r="IAA435" s="37"/>
      <c r="IAB435" s="37"/>
      <c r="IAC435" s="37"/>
      <c r="IAD435" s="37"/>
      <c r="IAE435" s="37"/>
      <c r="IAF435" s="37"/>
      <c r="IAG435" s="37"/>
      <c r="IAH435" s="37"/>
      <c r="IAI435" s="37"/>
      <c r="IAJ435" s="37"/>
      <c r="IAK435" s="37"/>
      <c r="IAL435" s="37"/>
      <c r="IAM435" s="37"/>
      <c r="IAN435" s="37"/>
      <c r="IAO435" s="37"/>
      <c r="IAP435" s="37"/>
      <c r="IAQ435" s="37"/>
      <c r="IAR435" s="37"/>
      <c r="IAS435" s="37"/>
      <c r="IAT435" s="37"/>
      <c r="IAU435" s="37"/>
      <c r="IAV435" s="37"/>
      <c r="IAW435" s="37"/>
      <c r="IAX435" s="37"/>
      <c r="IAY435" s="37"/>
      <c r="IAZ435" s="37"/>
      <c r="IBA435" s="37"/>
      <c r="IBB435" s="37"/>
      <c r="IBC435" s="37"/>
      <c r="IBD435" s="37"/>
      <c r="IBE435" s="37"/>
      <c r="IBF435" s="37"/>
      <c r="IBG435" s="37"/>
      <c r="IBH435" s="37"/>
      <c r="IBI435" s="37"/>
      <c r="IBJ435" s="37"/>
      <c r="IBK435" s="37"/>
      <c r="IBL435" s="37"/>
      <c r="IBM435" s="37"/>
      <c r="IBN435" s="37"/>
      <c r="IBO435" s="37"/>
      <c r="IBP435" s="37"/>
      <c r="IBQ435" s="37"/>
      <c r="IBR435" s="37"/>
      <c r="IBS435" s="37"/>
      <c r="IBT435" s="37"/>
      <c r="IBU435" s="37"/>
      <c r="IBV435" s="37"/>
      <c r="IBW435" s="37"/>
      <c r="IBX435" s="37"/>
      <c r="IBY435" s="37"/>
      <c r="IBZ435" s="37"/>
      <c r="ICA435" s="37"/>
      <c r="ICB435" s="37"/>
      <c r="ICC435" s="37"/>
      <c r="ICD435" s="37"/>
      <c r="ICE435" s="37"/>
      <c r="ICF435" s="37"/>
      <c r="ICG435" s="37"/>
      <c r="ICH435" s="37"/>
      <c r="ICI435" s="37"/>
      <c r="ICJ435" s="37"/>
      <c r="ICK435" s="37"/>
      <c r="ICL435" s="37"/>
      <c r="ICM435" s="37"/>
      <c r="ICN435" s="37"/>
      <c r="ICO435" s="37"/>
      <c r="ICP435" s="37"/>
      <c r="ICQ435" s="37"/>
      <c r="ICR435" s="37"/>
      <c r="ICS435" s="37"/>
      <c r="ICT435" s="37"/>
      <c r="ICU435" s="37"/>
      <c r="ICV435" s="37"/>
      <c r="ICW435" s="37"/>
      <c r="ICX435" s="37"/>
      <c r="ICY435" s="37"/>
      <c r="ICZ435" s="37"/>
      <c r="IDA435" s="37"/>
      <c r="IDB435" s="37"/>
      <c r="IDC435" s="37"/>
      <c r="IDD435" s="37"/>
      <c r="IDE435" s="37"/>
      <c r="IDF435" s="37"/>
      <c r="IDG435" s="37"/>
      <c r="IDH435" s="37"/>
      <c r="IDI435" s="37"/>
      <c r="IDJ435" s="37"/>
      <c r="IDK435" s="37"/>
      <c r="IDL435" s="37"/>
      <c r="IDM435" s="37"/>
      <c r="IDN435" s="37"/>
      <c r="IDO435" s="37"/>
      <c r="IDP435" s="37"/>
      <c r="IDQ435" s="37"/>
      <c r="IDR435" s="37"/>
      <c r="IDS435" s="37"/>
      <c r="IDT435" s="37"/>
      <c r="IDU435" s="37"/>
      <c r="IDV435" s="37"/>
      <c r="IDW435" s="37"/>
      <c r="IDX435" s="37"/>
      <c r="IDY435" s="37"/>
      <c r="IDZ435" s="37"/>
      <c r="IEA435" s="37"/>
      <c r="IEB435" s="37"/>
      <c r="IEC435" s="37"/>
      <c r="IED435" s="37"/>
      <c r="IEE435" s="37"/>
      <c r="IEF435" s="37"/>
      <c r="IEG435" s="37"/>
      <c r="IEH435" s="37"/>
      <c r="IEI435" s="37"/>
      <c r="IEJ435" s="37"/>
      <c r="IEK435" s="37"/>
      <c r="IEL435" s="37"/>
      <c r="IEM435" s="37"/>
      <c r="IEN435" s="37"/>
      <c r="IEO435" s="37"/>
      <c r="IEP435" s="37"/>
      <c r="IEQ435" s="37"/>
      <c r="IER435" s="37"/>
      <c r="IES435" s="37"/>
      <c r="IET435" s="37"/>
      <c r="IEU435" s="37"/>
      <c r="IEV435" s="37"/>
      <c r="IEW435" s="37"/>
      <c r="IEX435" s="37"/>
      <c r="IEY435" s="37"/>
      <c r="IEZ435" s="37"/>
      <c r="IFA435" s="37"/>
      <c r="IFB435" s="37"/>
      <c r="IFC435" s="37"/>
      <c r="IFD435" s="37"/>
      <c r="IFE435" s="37"/>
      <c r="IFF435" s="37"/>
      <c r="IFG435" s="37"/>
      <c r="IFH435" s="37"/>
      <c r="IFI435" s="37"/>
      <c r="IFJ435" s="37"/>
      <c r="IFK435" s="37"/>
      <c r="IFL435" s="37"/>
      <c r="IFM435" s="37"/>
      <c r="IFN435" s="37"/>
      <c r="IFO435" s="37"/>
      <c r="IFP435" s="37"/>
      <c r="IFQ435" s="37"/>
      <c r="IFR435" s="37"/>
      <c r="IFS435" s="37"/>
      <c r="IFT435" s="37"/>
      <c r="IFU435" s="37"/>
      <c r="IFV435" s="37"/>
      <c r="IFW435" s="37"/>
      <c r="IFX435" s="37"/>
      <c r="IFY435" s="37"/>
      <c r="IFZ435" s="37"/>
      <c r="IGA435" s="37"/>
      <c r="IGB435" s="37"/>
      <c r="IGC435" s="37"/>
      <c r="IGD435" s="37"/>
      <c r="IGE435" s="37"/>
      <c r="IGF435" s="37"/>
      <c r="IGG435" s="37"/>
      <c r="IGH435" s="37"/>
      <c r="IGI435" s="37"/>
      <c r="IGJ435" s="37"/>
      <c r="IGK435" s="37"/>
      <c r="IGL435" s="37"/>
      <c r="IGM435" s="37"/>
      <c r="IGN435" s="37"/>
      <c r="IGO435" s="37"/>
      <c r="IGP435" s="37"/>
      <c r="IGQ435" s="37"/>
      <c r="IGR435" s="37"/>
      <c r="IGS435" s="37"/>
      <c r="IGT435" s="37"/>
      <c r="IGU435" s="37"/>
      <c r="IGV435" s="37"/>
      <c r="IGW435" s="37"/>
      <c r="IGX435" s="37"/>
      <c r="IGY435" s="37"/>
      <c r="IGZ435" s="37"/>
      <c r="IHA435" s="37"/>
      <c r="IHB435" s="37"/>
      <c r="IHC435" s="37"/>
      <c r="IHD435" s="37"/>
      <c r="IHE435" s="37"/>
      <c r="IHF435" s="37"/>
      <c r="IHG435" s="37"/>
      <c r="IHH435" s="37"/>
      <c r="IHI435" s="37"/>
      <c r="IHJ435" s="37"/>
      <c r="IHK435" s="37"/>
      <c r="IHL435" s="37"/>
      <c r="IHM435" s="37"/>
      <c r="IHN435" s="37"/>
      <c r="IHO435" s="37"/>
      <c r="IHP435" s="37"/>
      <c r="IHQ435" s="37"/>
      <c r="IHR435" s="37"/>
      <c r="IHS435" s="37"/>
      <c r="IHT435" s="37"/>
      <c r="IHU435" s="37"/>
      <c r="IHV435" s="37"/>
      <c r="IHW435" s="37"/>
      <c r="IHX435" s="37"/>
      <c r="IHY435" s="37"/>
      <c r="IHZ435" s="37"/>
      <c r="IIA435" s="37"/>
      <c r="IIB435" s="37"/>
      <c r="IIC435" s="37"/>
      <c r="IID435" s="37"/>
      <c r="IIE435" s="37"/>
      <c r="IIF435" s="37"/>
      <c r="IIG435" s="37"/>
      <c r="IIH435" s="37"/>
      <c r="III435" s="37"/>
      <c r="IIJ435" s="37"/>
      <c r="IIK435" s="37"/>
      <c r="IIL435" s="37"/>
      <c r="IIM435" s="37"/>
      <c r="IIN435" s="37"/>
      <c r="IIO435" s="37"/>
      <c r="IIP435" s="37"/>
      <c r="IIQ435" s="37"/>
      <c r="IIR435" s="37"/>
      <c r="IIS435" s="37"/>
      <c r="IIT435" s="37"/>
      <c r="IIU435" s="37"/>
      <c r="IIV435" s="37"/>
      <c r="IIW435" s="37"/>
      <c r="IIX435" s="37"/>
      <c r="IIY435" s="37"/>
      <c r="IIZ435" s="37"/>
      <c r="IJA435" s="37"/>
      <c r="IJB435" s="37"/>
      <c r="IJC435" s="37"/>
      <c r="IJD435" s="37"/>
      <c r="IJE435" s="37"/>
      <c r="IJF435" s="37"/>
      <c r="IJG435" s="37"/>
      <c r="IJH435" s="37"/>
      <c r="IJI435" s="37"/>
      <c r="IJJ435" s="37"/>
      <c r="IJK435" s="37"/>
      <c r="IJL435" s="37"/>
      <c r="IJM435" s="37"/>
      <c r="IJN435" s="37"/>
      <c r="IJO435" s="37"/>
      <c r="IJP435" s="37"/>
      <c r="IJQ435" s="37"/>
      <c r="IJR435" s="37"/>
      <c r="IJS435" s="37"/>
      <c r="IJT435" s="37"/>
      <c r="IJU435" s="37"/>
      <c r="IJV435" s="37"/>
      <c r="IJW435" s="37"/>
      <c r="IJX435" s="37"/>
      <c r="IJY435" s="37"/>
      <c r="IJZ435" s="37"/>
      <c r="IKA435" s="37"/>
      <c r="IKB435" s="37"/>
      <c r="IKC435" s="37"/>
      <c r="IKD435" s="37"/>
      <c r="IKE435" s="37"/>
      <c r="IKF435" s="37"/>
      <c r="IKG435" s="37"/>
      <c r="IKH435" s="37"/>
      <c r="IKI435" s="37"/>
      <c r="IKJ435" s="37"/>
      <c r="IKK435" s="37"/>
      <c r="IKL435" s="37"/>
      <c r="IKM435" s="37"/>
      <c r="IKN435" s="37"/>
      <c r="IKO435" s="37"/>
      <c r="IKP435" s="37"/>
      <c r="IKQ435" s="37"/>
      <c r="IKR435" s="37"/>
      <c r="IKS435" s="37"/>
      <c r="IKT435" s="37"/>
      <c r="IKU435" s="37"/>
      <c r="IKV435" s="37"/>
      <c r="IKW435" s="37"/>
      <c r="IKX435" s="37"/>
      <c r="IKY435" s="37"/>
      <c r="IKZ435" s="37"/>
      <c r="ILA435" s="37"/>
      <c r="ILB435" s="37"/>
      <c r="ILC435" s="37"/>
      <c r="ILD435" s="37"/>
      <c r="ILE435" s="37"/>
      <c r="ILF435" s="37"/>
      <c r="ILG435" s="37"/>
      <c r="ILH435" s="37"/>
      <c r="ILI435" s="37"/>
      <c r="ILJ435" s="37"/>
      <c r="ILK435" s="37"/>
      <c r="ILL435" s="37"/>
      <c r="ILM435" s="37"/>
      <c r="ILN435" s="37"/>
      <c r="ILO435" s="37"/>
      <c r="ILP435" s="37"/>
      <c r="ILQ435" s="37"/>
      <c r="ILR435" s="37"/>
      <c r="ILS435" s="37"/>
      <c r="ILT435" s="37"/>
      <c r="ILU435" s="37"/>
      <c r="ILV435" s="37"/>
      <c r="ILW435" s="37"/>
      <c r="ILX435" s="37"/>
      <c r="ILY435" s="37"/>
      <c r="ILZ435" s="37"/>
      <c r="IMA435" s="37"/>
      <c r="IMB435" s="37"/>
      <c r="IMC435" s="37"/>
      <c r="IMD435" s="37"/>
      <c r="IME435" s="37"/>
      <c r="IMF435" s="37"/>
      <c r="IMG435" s="37"/>
      <c r="IMH435" s="37"/>
      <c r="IMI435" s="37"/>
      <c r="IMJ435" s="37"/>
      <c r="IMK435" s="37"/>
      <c r="IML435" s="37"/>
      <c r="IMM435" s="37"/>
      <c r="IMN435" s="37"/>
      <c r="IMO435" s="37"/>
      <c r="IMP435" s="37"/>
      <c r="IMQ435" s="37"/>
      <c r="IMR435" s="37"/>
      <c r="IMS435" s="37"/>
      <c r="IMT435" s="37"/>
      <c r="IMU435" s="37"/>
      <c r="IMV435" s="37"/>
      <c r="IMW435" s="37"/>
      <c r="IMX435" s="37"/>
      <c r="IMY435" s="37"/>
      <c r="IMZ435" s="37"/>
      <c r="INA435" s="37"/>
      <c r="INB435" s="37"/>
      <c r="INC435" s="37"/>
      <c r="IND435" s="37"/>
      <c r="INE435" s="37"/>
      <c r="INF435" s="37"/>
      <c r="ING435" s="37"/>
      <c r="INH435" s="37"/>
      <c r="INI435" s="37"/>
      <c r="INJ435" s="37"/>
      <c r="INK435" s="37"/>
      <c r="INL435" s="37"/>
      <c r="INM435" s="37"/>
      <c r="INN435" s="37"/>
      <c r="INO435" s="37"/>
      <c r="INP435" s="37"/>
      <c r="INQ435" s="37"/>
      <c r="INR435" s="37"/>
      <c r="INS435" s="37"/>
      <c r="INT435" s="37"/>
      <c r="INU435" s="37"/>
      <c r="INV435" s="37"/>
      <c r="INW435" s="37"/>
      <c r="INX435" s="37"/>
      <c r="INY435" s="37"/>
      <c r="INZ435" s="37"/>
      <c r="IOA435" s="37"/>
      <c r="IOB435" s="37"/>
      <c r="IOC435" s="37"/>
      <c r="IOD435" s="37"/>
      <c r="IOE435" s="37"/>
      <c r="IOF435" s="37"/>
      <c r="IOG435" s="37"/>
      <c r="IOH435" s="37"/>
      <c r="IOI435" s="37"/>
      <c r="IOJ435" s="37"/>
      <c r="IOK435" s="37"/>
      <c r="IOL435" s="37"/>
      <c r="IOM435" s="37"/>
      <c r="ION435" s="37"/>
      <c r="IOO435" s="37"/>
      <c r="IOP435" s="37"/>
      <c r="IOQ435" s="37"/>
      <c r="IOR435" s="37"/>
      <c r="IOS435" s="37"/>
      <c r="IOT435" s="37"/>
      <c r="IOU435" s="37"/>
      <c r="IOV435" s="37"/>
      <c r="IOW435" s="37"/>
      <c r="IOX435" s="37"/>
      <c r="IOY435" s="37"/>
      <c r="IOZ435" s="37"/>
      <c r="IPA435" s="37"/>
      <c r="IPB435" s="37"/>
      <c r="IPC435" s="37"/>
      <c r="IPD435" s="37"/>
      <c r="IPE435" s="37"/>
      <c r="IPF435" s="37"/>
      <c r="IPG435" s="37"/>
      <c r="IPH435" s="37"/>
      <c r="IPI435" s="37"/>
      <c r="IPJ435" s="37"/>
      <c r="IPK435" s="37"/>
      <c r="IPL435" s="37"/>
      <c r="IPM435" s="37"/>
      <c r="IPN435" s="37"/>
      <c r="IPO435" s="37"/>
      <c r="IPP435" s="37"/>
      <c r="IPQ435" s="37"/>
      <c r="IPR435" s="37"/>
      <c r="IPS435" s="37"/>
      <c r="IPT435" s="37"/>
      <c r="IPU435" s="37"/>
      <c r="IPV435" s="37"/>
      <c r="IPW435" s="37"/>
      <c r="IPX435" s="37"/>
      <c r="IPY435" s="37"/>
      <c r="IPZ435" s="37"/>
      <c r="IQA435" s="37"/>
      <c r="IQB435" s="37"/>
      <c r="IQC435" s="37"/>
      <c r="IQD435" s="37"/>
      <c r="IQE435" s="37"/>
      <c r="IQF435" s="37"/>
      <c r="IQG435" s="37"/>
      <c r="IQH435" s="37"/>
      <c r="IQI435" s="37"/>
      <c r="IQJ435" s="37"/>
      <c r="IQK435" s="37"/>
      <c r="IQL435" s="37"/>
      <c r="IQM435" s="37"/>
      <c r="IQN435" s="37"/>
      <c r="IQO435" s="37"/>
      <c r="IQP435" s="37"/>
      <c r="IQQ435" s="37"/>
      <c r="IQR435" s="37"/>
      <c r="IQS435" s="37"/>
      <c r="IQT435" s="37"/>
      <c r="IQU435" s="37"/>
      <c r="IQV435" s="37"/>
      <c r="IQW435" s="37"/>
      <c r="IQX435" s="37"/>
      <c r="IQY435" s="37"/>
      <c r="IQZ435" s="37"/>
      <c r="IRA435" s="37"/>
      <c r="IRB435" s="37"/>
      <c r="IRC435" s="37"/>
      <c r="IRD435" s="37"/>
      <c r="IRE435" s="37"/>
      <c r="IRF435" s="37"/>
      <c r="IRG435" s="37"/>
      <c r="IRH435" s="37"/>
      <c r="IRI435" s="37"/>
      <c r="IRJ435" s="37"/>
      <c r="IRK435" s="37"/>
      <c r="IRL435" s="37"/>
      <c r="IRM435" s="37"/>
      <c r="IRN435" s="37"/>
      <c r="IRO435" s="37"/>
      <c r="IRP435" s="37"/>
      <c r="IRQ435" s="37"/>
      <c r="IRR435" s="37"/>
      <c r="IRS435" s="37"/>
      <c r="IRT435" s="37"/>
      <c r="IRU435" s="37"/>
      <c r="IRV435" s="37"/>
      <c r="IRW435" s="37"/>
      <c r="IRX435" s="37"/>
      <c r="IRY435" s="37"/>
      <c r="IRZ435" s="37"/>
      <c r="ISA435" s="37"/>
      <c r="ISB435" s="37"/>
      <c r="ISC435" s="37"/>
      <c r="ISD435" s="37"/>
      <c r="ISE435" s="37"/>
      <c r="ISF435" s="37"/>
      <c r="ISG435" s="37"/>
      <c r="ISH435" s="37"/>
      <c r="ISI435" s="37"/>
      <c r="ISJ435" s="37"/>
      <c r="ISK435" s="37"/>
      <c r="ISL435" s="37"/>
      <c r="ISM435" s="37"/>
      <c r="ISN435" s="37"/>
      <c r="ISO435" s="37"/>
      <c r="ISP435" s="37"/>
      <c r="ISQ435" s="37"/>
      <c r="ISR435" s="37"/>
      <c r="ISS435" s="37"/>
      <c r="IST435" s="37"/>
      <c r="ISU435" s="37"/>
      <c r="ISV435" s="37"/>
      <c r="ISW435" s="37"/>
      <c r="ISX435" s="37"/>
      <c r="ISY435" s="37"/>
      <c r="ISZ435" s="37"/>
      <c r="ITA435" s="37"/>
      <c r="ITB435" s="37"/>
      <c r="ITC435" s="37"/>
      <c r="ITD435" s="37"/>
      <c r="ITE435" s="37"/>
      <c r="ITF435" s="37"/>
      <c r="ITG435" s="37"/>
      <c r="ITH435" s="37"/>
      <c r="ITI435" s="37"/>
      <c r="ITJ435" s="37"/>
      <c r="ITK435" s="37"/>
      <c r="ITL435" s="37"/>
      <c r="ITM435" s="37"/>
      <c r="ITN435" s="37"/>
      <c r="ITO435" s="37"/>
      <c r="ITP435" s="37"/>
      <c r="ITQ435" s="37"/>
      <c r="ITR435" s="37"/>
      <c r="ITS435" s="37"/>
      <c r="ITT435" s="37"/>
      <c r="ITU435" s="37"/>
      <c r="ITV435" s="37"/>
      <c r="ITW435" s="37"/>
      <c r="ITX435" s="37"/>
      <c r="ITY435" s="37"/>
      <c r="ITZ435" s="37"/>
      <c r="IUA435" s="37"/>
      <c r="IUB435" s="37"/>
      <c r="IUC435" s="37"/>
      <c r="IUD435" s="37"/>
      <c r="IUE435" s="37"/>
      <c r="IUF435" s="37"/>
      <c r="IUG435" s="37"/>
      <c r="IUH435" s="37"/>
      <c r="IUI435" s="37"/>
      <c r="IUJ435" s="37"/>
      <c r="IUK435" s="37"/>
      <c r="IUL435" s="37"/>
      <c r="IUM435" s="37"/>
      <c r="IUN435" s="37"/>
      <c r="IUO435" s="37"/>
      <c r="IUP435" s="37"/>
      <c r="IUQ435" s="37"/>
      <c r="IUR435" s="37"/>
      <c r="IUS435" s="37"/>
      <c r="IUT435" s="37"/>
      <c r="IUU435" s="37"/>
      <c r="IUV435" s="37"/>
      <c r="IUW435" s="37"/>
      <c r="IUX435" s="37"/>
      <c r="IUY435" s="37"/>
      <c r="IUZ435" s="37"/>
      <c r="IVA435" s="37"/>
      <c r="IVB435" s="37"/>
      <c r="IVC435" s="37"/>
      <c r="IVD435" s="37"/>
      <c r="IVE435" s="37"/>
      <c r="IVF435" s="37"/>
      <c r="IVG435" s="37"/>
      <c r="IVH435" s="37"/>
      <c r="IVI435" s="37"/>
      <c r="IVJ435" s="37"/>
      <c r="IVK435" s="37"/>
      <c r="IVL435" s="37"/>
      <c r="IVM435" s="37"/>
      <c r="IVN435" s="37"/>
      <c r="IVO435" s="37"/>
      <c r="IVP435" s="37"/>
      <c r="IVQ435" s="37"/>
      <c r="IVR435" s="37"/>
      <c r="IVS435" s="37"/>
      <c r="IVT435" s="37"/>
      <c r="IVU435" s="37"/>
      <c r="IVV435" s="37"/>
      <c r="IVW435" s="37"/>
      <c r="IVX435" s="37"/>
      <c r="IVY435" s="37"/>
      <c r="IVZ435" s="37"/>
      <c r="IWA435" s="37"/>
      <c r="IWB435" s="37"/>
      <c r="IWC435" s="37"/>
      <c r="IWD435" s="37"/>
      <c r="IWE435" s="37"/>
      <c r="IWF435" s="37"/>
      <c r="IWG435" s="37"/>
      <c r="IWH435" s="37"/>
      <c r="IWI435" s="37"/>
      <c r="IWJ435" s="37"/>
      <c r="IWK435" s="37"/>
      <c r="IWL435" s="37"/>
      <c r="IWM435" s="37"/>
      <c r="IWN435" s="37"/>
      <c r="IWO435" s="37"/>
      <c r="IWP435" s="37"/>
      <c r="IWQ435" s="37"/>
      <c r="IWR435" s="37"/>
      <c r="IWS435" s="37"/>
      <c r="IWT435" s="37"/>
      <c r="IWU435" s="37"/>
      <c r="IWV435" s="37"/>
      <c r="IWW435" s="37"/>
      <c r="IWX435" s="37"/>
      <c r="IWY435" s="37"/>
      <c r="IWZ435" s="37"/>
      <c r="IXA435" s="37"/>
      <c r="IXB435" s="37"/>
      <c r="IXC435" s="37"/>
      <c r="IXD435" s="37"/>
      <c r="IXE435" s="37"/>
      <c r="IXF435" s="37"/>
      <c r="IXG435" s="37"/>
      <c r="IXH435" s="37"/>
      <c r="IXI435" s="37"/>
      <c r="IXJ435" s="37"/>
      <c r="IXK435" s="37"/>
      <c r="IXL435" s="37"/>
      <c r="IXM435" s="37"/>
      <c r="IXN435" s="37"/>
      <c r="IXO435" s="37"/>
      <c r="IXP435" s="37"/>
      <c r="IXQ435" s="37"/>
      <c r="IXR435" s="37"/>
      <c r="IXS435" s="37"/>
      <c r="IXT435" s="37"/>
      <c r="IXU435" s="37"/>
      <c r="IXV435" s="37"/>
      <c r="IXW435" s="37"/>
      <c r="IXX435" s="37"/>
      <c r="IXY435" s="37"/>
      <c r="IXZ435" s="37"/>
      <c r="IYA435" s="37"/>
      <c r="IYB435" s="37"/>
      <c r="IYC435" s="37"/>
      <c r="IYD435" s="37"/>
      <c r="IYE435" s="37"/>
      <c r="IYF435" s="37"/>
      <c r="IYG435" s="37"/>
      <c r="IYH435" s="37"/>
      <c r="IYI435" s="37"/>
      <c r="IYJ435" s="37"/>
      <c r="IYK435" s="37"/>
      <c r="IYL435" s="37"/>
      <c r="IYM435" s="37"/>
      <c r="IYN435" s="37"/>
      <c r="IYO435" s="37"/>
      <c r="IYP435" s="37"/>
      <c r="IYQ435" s="37"/>
      <c r="IYR435" s="37"/>
      <c r="IYS435" s="37"/>
      <c r="IYT435" s="37"/>
      <c r="IYU435" s="37"/>
      <c r="IYV435" s="37"/>
      <c r="IYW435" s="37"/>
      <c r="IYX435" s="37"/>
      <c r="IYY435" s="37"/>
      <c r="IYZ435" s="37"/>
      <c r="IZA435" s="37"/>
      <c r="IZB435" s="37"/>
      <c r="IZC435" s="37"/>
      <c r="IZD435" s="37"/>
      <c r="IZE435" s="37"/>
      <c r="IZF435" s="37"/>
      <c r="IZG435" s="37"/>
      <c r="IZH435" s="37"/>
      <c r="IZI435" s="37"/>
      <c r="IZJ435" s="37"/>
      <c r="IZK435" s="37"/>
      <c r="IZL435" s="37"/>
      <c r="IZM435" s="37"/>
      <c r="IZN435" s="37"/>
      <c r="IZO435" s="37"/>
      <c r="IZP435" s="37"/>
      <c r="IZQ435" s="37"/>
      <c r="IZR435" s="37"/>
      <c r="IZS435" s="37"/>
      <c r="IZT435" s="37"/>
      <c r="IZU435" s="37"/>
      <c r="IZV435" s="37"/>
      <c r="IZW435" s="37"/>
      <c r="IZX435" s="37"/>
      <c r="IZY435" s="37"/>
      <c r="IZZ435" s="37"/>
      <c r="JAA435" s="37"/>
      <c r="JAB435" s="37"/>
      <c r="JAC435" s="37"/>
      <c r="JAD435" s="37"/>
      <c r="JAE435" s="37"/>
      <c r="JAF435" s="37"/>
      <c r="JAG435" s="37"/>
      <c r="JAH435" s="37"/>
      <c r="JAI435" s="37"/>
      <c r="JAJ435" s="37"/>
      <c r="JAK435" s="37"/>
      <c r="JAL435" s="37"/>
      <c r="JAM435" s="37"/>
      <c r="JAN435" s="37"/>
      <c r="JAO435" s="37"/>
      <c r="JAP435" s="37"/>
      <c r="JAQ435" s="37"/>
      <c r="JAR435" s="37"/>
      <c r="JAS435" s="37"/>
      <c r="JAT435" s="37"/>
      <c r="JAU435" s="37"/>
      <c r="JAV435" s="37"/>
      <c r="JAW435" s="37"/>
      <c r="JAX435" s="37"/>
      <c r="JAY435" s="37"/>
      <c r="JAZ435" s="37"/>
      <c r="JBA435" s="37"/>
      <c r="JBB435" s="37"/>
      <c r="JBC435" s="37"/>
      <c r="JBD435" s="37"/>
      <c r="JBE435" s="37"/>
      <c r="JBF435" s="37"/>
      <c r="JBG435" s="37"/>
      <c r="JBH435" s="37"/>
      <c r="JBI435" s="37"/>
      <c r="JBJ435" s="37"/>
      <c r="JBK435" s="37"/>
      <c r="JBL435" s="37"/>
      <c r="JBM435" s="37"/>
      <c r="JBN435" s="37"/>
      <c r="JBO435" s="37"/>
      <c r="JBP435" s="37"/>
      <c r="JBQ435" s="37"/>
      <c r="JBR435" s="37"/>
      <c r="JBS435" s="37"/>
      <c r="JBT435" s="37"/>
      <c r="JBU435" s="37"/>
      <c r="JBV435" s="37"/>
      <c r="JBW435" s="37"/>
      <c r="JBX435" s="37"/>
      <c r="JBY435" s="37"/>
      <c r="JBZ435" s="37"/>
      <c r="JCA435" s="37"/>
      <c r="JCB435" s="37"/>
      <c r="JCC435" s="37"/>
      <c r="JCD435" s="37"/>
      <c r="JCE435" s="37"/>
      <c r="JCF435" s="37"/>
      <c r="JCG435" s="37"/>
      <c r="JCH435" s="37"/>
      <c r="JCI435" s="37"/>
      <c r="JCJ435" s="37"/>
      <c r="JCK435" s="37"/>
      <c r="JCL435" s="37"/>
      <c r="JCM435" s="37"/>
      <c r="JCN435" s="37"/>
      <c r="JCO435" s="37"/>
      <c r="JCP435" s="37"/>
      <c r="JCQ435" s="37"/>
      <c r="JCR435" s="37"/>
      <c r="JCS435" s="37"/>
      <c r="JCT435" s="37"/>
      <c r="JCU435" s="37"/>
      <c r="JCV435" s="37"/>
      <c r="JCW435" s="37"/>
      <c r="JCX435" s="37"/>
      <c r="JCY435" s="37"/>
      <c r="JCZ435" s="37"/>
      <c r="JDA435" s="37"/>
      <c r="JDB435" s="37"/>
      <c r="JDC435" s="37"/>
      <c r="JDD435" s="37"/>
      <c r="JDE435" s="37"/>
      <c r="JDF435" s="37"/>
      <c r="JDG435" s="37"/>
      <c r="JDH435" s="37"/>
      <c r="JDI435" s="37"/>
      <c r="JDJ435" s="37"/>
      <c r="JDK435" s="37"/>
      <c r="JDL435" s="37"/>
      <c r="JDM435" s="37"/>
      <c r="JDN435" s="37"/>
      <c r="JDO435" s="37"/>
      <c r="JDP435" s="37"/>
      <c r="JDQ435" s="37"/>
      <c r="JDR435" s="37"/>
      <c r="JDS435" s="37"/>
      <c r="JDT435" s="37"/>
      <c r="JDU435" s="37"/>
      <c r="JDV435" s="37"/>
      <c r="JDW435" s="37"/>
      <c r="JDX435" s="37"/>
      <c r="JDY435" s="37"/>
      <c r="JDZ435" s="37"/>
      <c r="JEA435" s="37"/>
      <c r="JEB435" s="37"/>
      <c r="JEC435" s="37"/>
      <c r="JED435" s="37"/>
      <c r="JEE435" s="37"/>
      <c r="JEF435" s="37"/>
      <c r="JEG435" s="37"/>
      <c r="JEH435" s="37"/>
      <c r="JEI435" s="37"/>
      <c r="JEJ435" s="37"/>
      <c r="JEK435" s="37"/>
      <c r="JEL435" s="37"/>
      <c r="JEM435" s="37"/>
      <c r="JEN435" s="37"/>
      <c r="JEO435" s="37"/>
      <c r="JEP435" s="37"/>
      <c r="JEQ435" s="37"/>
      <c r="JER435" s="37"/>
      <c r="JES435" s="37"/>
      <c r="JET435" s="37"/>
      <c r="JEU435" s="37"/>
      <c r="JEV435" s="37"/>
      <c r="JEW435" s="37"/>
      <c r="JEX435" s="37"/>
      <c r="JEY435" s="37"/>
      <c r="JEZ435" s="37"/>
      <c r="JFA435" s="37"/>
      <c r="JFB435" s="37"/>
      <c r="JFC435" s="37"/>
      <c r="JFD435" s="37"/>
      <c r="JFE435" s="37"/>
      <c r="JFF435" s="37"/>
      <c r="JFG435" s="37"/>
      <c r="JFH435" s="37"/>
      <c r="JFI435" s="37"/>
      <c r="JFJ435" s="37"/>
      <c r="JFK435" s="37"/>
      <c r="JFL435" s="37"/>
      <c r="JFM435" s="37"/>
      <c r="JFN435" s="37"/>
      <c r="JFO435" s="37"/>
      <c r="JFP435" s="37"/>
      <c r="JFQ435" s="37"/>
      <c r="JFR435" s="37"/>
      <c r="JFS435" s="37"/>
      <c r="JFT435" s="37"/>
      <c r="JFU435" s="37"/>
      <c r="JFV435" s="37"/>
      <c r="JFW435" s="37"/>
      <c r="JFX435" s="37"/>
      <c r="JFY435" s="37"/>
      <c r="JFZ435" s="37"/>
      <c r="JGA435" s="37"/>
      <c r="JGB435" s="37"/>
      <c r="JGC435" s="37"/>
      <c r="JGD435" s="37"/>
      <c r="JGE435" s="37"/>
      <c r="JGF435" s="37"/>
      <c r="JGG435" s="37"/>
      <c r="JGH435" s="37"/>
      <c r="JGI435" s="37"/>
      <c r="JGJ435" s="37"/>
      <c r="JGK435" s="37"/>
      <c r="JGL435" s="37"/>
      <c r="JGM435" s="37"/>
      <c r="JGN435" s="37"/>
      <c r="JGO435" s="37"/>
      <c r="JGP435" s="37"/>
      <c r="JGQ435" s="37"/>
      <c r="JGR435" s="37"/>
      <c r="JGS435" s="37"/>
      <c r="JGT435" s="37"/>
      <c r="JGU435" s="37"/>
      <c r="JGV435" s="37"/>
      <c r="JGW435" s="37"/>
      <c r="JGX435" s="37"/>
      <c r="JGY435" s="37"/>
      <c r="JGZ435" s="37"/>
      <c r="JHA435" s="37"/>
      <c r="JHB435" s="37"/>
      <c r="JHC435" s="37"/>
      <c r="JHD435" s="37"/>
      <c r="JHE435" s="37"/>
      <c r="JHF435" s="37"/>
      <c r="JHG435" s="37"/>
      <c r="JHH435" s="37"/>
      <c r="JHI435" s="37"/>
      <c r="JHJ435" s="37"/>
      <c r="JHK435" s="37"/>
      <c r="JHL435" s="37"/>
      <c r="JHM435" s="37"/>
      <c r="JHN435" s="37"/>
      <c r="JHO435" s="37"/>
      <c r="JHP435" s="37"/>
      <c r="JHQ435" s="37"/>
      <c r="JHR435" s="37"/>
      <c r="JHS435" s="37"/>
      <c r="JHT435" s="37"/>
      <c r="JHU435" s="37"/>
      <c r="JHV435" s="37"/>
      <c r="JHW435" s="37"/>
      <c r="JHX435" s="37"/>
      <c r="JHY435" s="37"/>
      <c r="JHZ435" s="37"/>
      <c r="JIA435" s="37"/>
      <c r="JIB435" s="37"/>
      <c r="JIC435" s="37"/>
      <c r="JID435" s="37"/>
      <c r="JIE435" s="37"/>
      <c r="JIF435" s="37"/>
      <c r="JIG435" s="37"/>
      <c r="JIH435" s="37"/>
      <c r="JII435" s="37"/>
      <c r="JIJ435" s="37"/>
      <c r="JIK435" s="37"/>
      <c r="JIL435" s="37"/>
      <c r="JIM435" s="37"/>
      <c r="JIN435" s="37"/>
      <c r="JIO435" s="37"/>
      <c r="JIP435" s="37"/>
      <c r="JIQ435" s="37"/>
      <c r="JIR435" s="37"/>
      <c r="JIS435" s="37"/>
      <c r="JIT435" s="37"/>
      <c r="JIU435" s="37"/>
      <c r="JIV435" s="37"/>
      <c r="JIW435" s="37"/>
      <c r="JIX435" s="37"/>
      <c r="JIY435" s="37"/>
      <c r="JIZ435" s="37"/>
      <c r="JJA435" s="37"/>
      <c r="JJB435" s="37"/>
      <c r="JJC435" s="37"/>
      <c r="JJD435" s="37"/>
      <c r="JJE435" s="37"/>
      <c r="JJF435" s="37"/>
      <c r="JJG435" s="37"/>
      <c r="JJH435" s="37"/>
      <c r="JJI435" s="37"/>
      <c r="JJJ435" s="37"/>
      <c r="JJK435" s="37"/>
      <c r="JJL435" s="37"/>
      <c r="JJM435" s="37"/>
      <c r="JJN435" s="37"/>
      <c r="JJO435" s="37"/>
      <c r="JJP435" s="37"/>
      <c r="JJQ435" s="37"/>
      <c r="JJR435" s="37"/>
      <c r="JJS435" s="37"/>
      <c r="JJT435" s="37"/>
      <c r="JJU435" s="37"/>
      <c r="JJV435" s="37"/>
      <c r="JJW435" s="37"/>
      <c r="JJX435" s="37"/>
      <c r="JJY435" s="37"/>
      <c r="JJZ435" s="37"/>
      <c r="JKA435" s="37"/>
      <c r="JKB435" s="37"/>
      <c r="JKC435" s="37"/>
      <c r="JKD435" s="37"/>
      <c r="JKE435" s="37"/>
      <c r="JKF435" s="37"/>
      <c r="JKG435" s="37"/>
      <c r="JKH435" s="37"/>
      <c r="JKI435" s="37"/>
      <c r="JKJ435" s="37"/>
      <c r="JKK435" s="37"/>
      <c r="JKL435" s="37"/>
      <c r="JKM435" s="37"/>
      <c r="JKN435" s="37"/>
      <c r="JKO435" s="37"/>
      <c r="JKP435" s="37"/>
      <c r="JKQ435" s="37"/>
      <c r="JKR435" s="37"/>
      <c r="JKS435" s="37"/>
      <c r="JKT435" s="37"/>
      <c r="JKU435" s="37"/>
      <c r="JKV435" s="37"/>
      <c r="JKW435" s="37"/>
      <c r="JKX435" s="37"/>
      <c r="JKY435" s="37"/>
      <c r="JKZ435" s="37"/>
      <c r="JLA435" s="37"/>
      <c r="JLB435" s="37"/>
      <c r="JLC435" s="37"/>
      <c r="JLD435" s="37"/>
      <c r="JLE435" s="37"/>
      <c r="JLF435" s="37"/>
      <c r="JLG435" s="37"/>
      <c r="JLH435" s="37"/>
      <c r="JLI435" s="37"/>
      <c r="JLJ435" s="37"/>
      <c r="JLK435" s="37"/>
      <c r="JLL435" s="37"/>
      <c r="JLM435" s="37"/>
      <c r="JLN435" s="37"/>
      <c r="JLO435" s="37"/>
      <c r="JLP435" s="37"/>
      <c r="JLQ435" s="37"/>
      <c r="JLR435" s="37"/>
      <c r="JLS435" s="37"/>
      <c r="JLT435" s="37"/>
      <c r="JLU435" s="37"/>
      <c r="JLV435" s="37"/>
      <c r="JLW435" s="37"/>
      <c r="JLX435" s="37"/>
      <c r="JLY435" s="37"/>
      <c r="JLZ435" s="37"/>
      <c r="JMA435" s="37"/>
      <c r="JMB435" s="37"/>
      <c r="JMC435" s="37"/>
      <c r="JMD435" s="37"/>
      <c r="JME435" s="37"/>
      <c r="JMF435" s="37"/>
      <c r="JMG435" s="37"/>
      <c r="JMH435" s="37"/>
      <c r="JMI435" s="37"/>
      <c r="JMJ435" s="37"/>
      <c r="JMK435" s="37"/>
      <c r="JML435" s="37"/>
      <c r="JMM435" s="37"/>
      <c r="JMN435" s="37"/>
      <c r="JMO435" s="37"/>
      <c r="JMP435" s="37"/>
      <c r="JMQ435" s="37"/>
      <c r="JMR435" s="37"/>
      <c r="JMS435" s="37"/>
      <c r="JMT435" s="37"/>
      <c r="JMU435" s="37"/>
      <c r="JMV435" s="37"/>
      <c r="JMW435" s="37"/>
      <c r="JMX435" s="37"/>
      <c r="JMY435" s="37"/>
      <c r="JMZ435" s="37"/>
      <c r="JNA435" s="37"/>
      <c r="JNB435" s="37"/>
      <c r="JNC435" s="37"/>
      <c r="JND435" s="37"/>
      <c r="JNE435" s="37"/>
      <c r="JNF435" s="37"/>
      <c r="JNG435" s="37"/>
      <c r="JNH435" s="37"/>
      <c r="JNI435" s="37"/>
      <c r="JNJ435" s="37"/>
      <c r="JNK435" s="37"/>
      <c r="JNL435" s="37"/>
      <c r="JNM435" s="37"/>
      <c r="JNN435" s="37"/>
      <c r="JNO435" s="37"/>
      <c r="JNP435" s="37"/>
      <c r="JNQ435" s="37"/>
      <c r="JNR435" s="37"/>
      <c r="JNS435" s="37"/>
      <c r="JNT435" s="37"/>
      <c r="JNU435" s="37"/>
      <c r="JNV435" s="37"/>
      <c r="JNW435" s="37"/>
      <c r="JNX435" s="37"/>
      <c r="JNY435" s="37"/>
      <c r="JNZ435" s="37"/>
      <c r="JOA435" s="37"/>
      <c r="JOB435" s="37"/>
      <c r="JOC435" s="37"/>
      <c r="JOD435" s="37"/>
      <c r="JOE435" s="37"/>
      <c r="JOF435" s="37"/>
      <c r="JOG435" s="37"/>
      <c r="JOH435" s="37"/>
      <c r="JOI435" s="37"/>
      <c r="JOJ435" s="37"/>
      <c r="JOK435" s="37"/>
      <c r="JOL435" s="37"/>
      <c r="JOM435" s="37"/>
      <c r="JON435" s="37"/>
      <c r="JOO435" s="37"/>
      <c r="JOP435" s="37"/>
      <c r="JOQ435" s="37"/>
      <c r="JOR435" s="37"/>
      <c r="JOS435" s="37"/>
      <c r="JOT435" s="37"/>
      <c r="JOU435" s="37"/>
      <c r="JOV435" s="37"/>
      <c r="JOW435" s="37"/>
      <c r="JOX435" s="37"/>
      <c r="JOY435" s="37"/>
      <c r="JOZ435" s="37"/>
      <c r="JPA435" s="37"/>
      <c r="JPB435" s="37"/>
      <c r="JPC435" s="37"/>
      <c r="JPD435" s="37"/>
      <c r="JPE435" s="37"/>
      <c r="JPF435" s="37"/>
      <c r="JPG435" s="37"/>
      <c r="JPH435" s="37"/>
      <c r="JPI435" s="37"/>
      <c r="JPJ435" s="37"/>
      <c r="JPK435" s="37"/>
      <c r="JPL435" s="37"/>
      <c r="JPM435" s="37"/>
      <c r="JPN435" s="37"/>
      <c r="JPO435" s="37"/>
      <c r="JPP435" s="37"/>
      <c r="JPQ435" s="37"/>
      <c r="JPR435" s="37"/>
      <c r="JPS435" s="37"/>
      <c r="JPT435" s="37"/>
      <c r="JPU435" s="37"/>
      <c r="JPV435" s="37"/>
      <c r="JPW435" s="37"/>
      <c r="JPX435" s="37"/>
      <c r="JPY435" s="37"/>
      <c r="JPZ435" s="37"/>
      <c r="JQA435" s="37"/>
      <c r="JQB435" s="37"/>
      <c r="JQC435" s="37"/>
      <c r="JQD435" s="37"/>
      <c r="JQE435" s="37"/>
      <c r="JQF435" s="37"/>
      <c r="JQG435" s="37"/>
      <c r="JQH435" s="37"/>
      <c r="JQI435" s="37"/>
      <c r="JQJ435" s="37"/>
      <c r="JQK435" s="37"/>
      <c r="JQL435" s="37"/>
      <c r="JQM435" s="37"/>
      <c r="JQN435" s="37"/>
      <c r="JQO435" s="37"/>
      <c r="JQP435" s="37"/>
      <c r="JQQ435" s="37"/>
      <c r="JQR435" s="37"/>
      <c r="JQS435" s="37"/>
      <c r="JQT435" s="37"/>
      <c r="JQU435" s="37"/>
      <c r="JQV435" s="37"/>
      <c r="JQW435" s="37"/>
      <c r="JQX435" s="37"/>
      <c r="JQY435" s="37"/>
      <c r="JQZ435" s="37"/>
      <c r="JRA435" s="37"/>
      <c r="JRB435" s="37"/>
      <c r="JRC435" s="37"/>
      <c r="JRD435" s="37"/>
      <c r="JRE435" s="37"/>
      <c r="JRF435" s="37"/>
      <c r="JRG435" s="37"/>
      <c r="JRH435" s="37"/>
      <c r="JRI435" s="37"/>
      <c r="JRJ435" s="37"/>
      <c r="JRK435" s="37"/>
      <c r="JRL435" s="37"/>
      <c r="JRM435" s="37"/>
      <c r="JRN435" s="37"/>
      <c r="JRO435" s="37"/>
      <c r="JRP435" s="37"/>
      <c r="JRQ435" s="37"/>
      <c r="JRR435" s="37"/>
      <c r="JRS435" s="37"/>
      <c r="JRT435" s="37"/>
      <c r="JRU435" s="37"/>
      <c r="JRV435" s="37"/>
      <c r="JRW435" s="37"/>
      <c r="JRX435" s="37"/>
      <c r="JRY435" s="37"/>
      <c r="JRZ435" s="37"/>
      <c r="JSA435" s="37"/>
      <c r="JSB435" s="37"/>
      <c r="JSC435" s="37"/>
      <c r="JSD435" s="37"/>
      <c r="JSE435" s="37"/>
      <c r="JSF435" s="37"/>
      <c r="JSG435" s="37"/>
      <c r="JSH435" s="37"/>
      <c r="JSI435" s="37"/>
      <c r="JSJ435" s="37"/>
      <c r="JSK435" s="37"/>
      <c r="JSL435" s="37"/>
      <c r="JSM435" s="37"/>
      <c r="JSN435" s="37"/>
      <c r="JSO435" s="37"/>
      <c r="JSP435" s="37"/>
      <c r="JSQ435" s="37"/>
      <c r="JSR435" s="37"/>
      <c r="JSS435" s="37"/>
      <c r="JST435" s="37"/>
      <c r="JSU435" s="37"/>
      <c r="JSV435" s="37"/>
      <c r="JSW435" s="37"/>
      <c r="JSX435" s="37"/>
      <c r="JSY435" s="37"/>
      <c r="JSZ435" s="37"/>
      <c r="JTA435" s="37"/>
      <c r="JTB435" s="37"/>
      <c r="JTC435" s="37"/>
      <c r="JTD435" s="37"/>
      <c r="JTE435" s="37"/>
      <c r="JTF435" s="37"/>
      <c r="JTG435" s="37"/>
      <c r="JTH435" s="37"/>
      <c r="JTI435" s="37"/>
      <c r="JTJ435" s="37"/>
      <c r="JTK435" s="37"/>
      <c r="JTL435" s="37"/>
      <c r="JTM435" s="37"/>
      <c r="JTN435" s="37"/>
      <c r="JTO435" s="37"/>
      <c r="JTP435" s="37"/>
      <c r="JTQ435" s="37"/>
      <c r="JTR435" s="37"/>
      <c r="JTS435" s="37"/>
      <c r="JTT435" s="37"/>
      <c r="JTU435" s="37"/>
      <c r="JTV435" s="37"/>
      <c r="JTW435" s="37"/>
      <c r="JTX435" s="37"/>
      <c r="JTY435" s="37"/>
      <c r="JTZ435" s="37"/>
      <c r="JUA435" s="37"/>
      <c r="JUB435" s="37"/>
      <c r="JUC435" s="37"/>
      <c r="JUD435" s="37"/>
      <c r="JUE435" s="37"/>
      <c r="JUF435" s="37"/>
      <c r="JUG435" s="37"/>
      <c r="JUH435" s="37"/>
      <c r="JUI435" s="37"/>
      <c r="JUJ435" s="37"/>
      <c r="JUK435" s="37"/>
      <c r="JUL435" s="37"/>
      <c r="JUM435" s="37"/>
      <c r="JUN435" s="37"/>
      <c r="JUO435" s="37"/>
      <c r="JUP435" s="37"/>
      <c r="JUQ435" s="37"/>
      <c r="JUR435" s="37"/>
      <c r="JUS435" s="37"/>
      <c r="JUT435" s="37"/>
      <c r="JUU435" s="37"/>
      <c r="JUV435" s="37"/>
      <c r="JUW435" s="37"/>
      <c r="JUX435" s="37"/>
      <c r="JUY435" s="37"/>
      <c r="JUZ435" s="37"/>
      <c r="JVA435" s="37"/>
      <c r="JVB435" s="37"/>
      <c r="JVC435" s="37"/>
      <c r="JVD435" s="37"/>
      <c r="JVE435" s="37"/>
      <c r="JVF435" s="37"/>
      <c r="JVG435" s="37"/>
      <c r="JVH435" s="37"/>
      <c r="JVI435" s="37"/>
      <c r="JVJ435" s="37"/>
      <c r="JVK435" s="37"/>
      <c r="JVL435" s="37"/>
      <c r="JVM435" s="37"/>
      <c r="JVN435" s="37"/>
      <c r="JVO435" s="37"/>
      <c r="JVP435" s="37"/>
      <c r="JVQ435" s="37"/>
      <c r="JVR435" s="37"/>
      <c r="JVS435" s="37"/>
      <c r="JVT435" s="37"/>
      <c r="JVU435" s="37"/>
      <c r="JVV435" s="37"/>
      <c r="JVW435" s="37"/>
      <c r="JVX435" s="37"/>
      <c r="JVY435" s="37"/>
      <c r="JVZ435" s="37"/>
      <c r="JWA435" s="37"/>
      <c r="JWB435" s="37"/>
      <c r="JWC435" s="37"/>
      <c r="JWD435" s="37"/>
      <c r="JWE435" s="37"/>
      <c r="JWF435" s="37"/>
      <c r="JWG435" s="37"/>
      <c r="JWH435" s="37"/>
      <c r="JWI435" s="37"/>
      <c r="JWJ435" s="37"/>
      <c r="JWK435" s="37"/>
      <c r="JWL435" s="37"/>
      <c r="JWM435" s="37"/>
      <c r="JWN435" s="37"/>
      <c r="JWO435" s="37"/>
      <c r="JWP435" s="37"/>
      <c r="JWQ435" s="37"/>
      <c r="JWR435" s="37"/>
      <c r="JWS435" s="37"/>
      <c r="JWT435" s="37"/>
      <c r="JWU435" s="37"/>
      <c r="JWV435" s="37"/>
      <c r="JWW435" s="37"/>
      <c r="JWX435" s="37"/>
      <c r="JWY435" s="37"/>
      <c r="JWZ435" s="37"/>
      <c r="JXA435" s="37"/>
      <c r="JXB435" s="37"/>
      <c r="JXC435" s="37"/>
      <c r="JXD435" s="37"/>
      <c r="JXE435" s="37"/>
      <c r="JXF435" s="37"/>
      <c r="JXG435" s="37"/>
      <c r="JXH435" s="37"/>
      <c r="JXI435" s="37"/>
      <c r="JXJ435" s="37"/>
      <c r="JXK435" s="37"/>
      <c r="JXL435" s="37"/>
      <c r="JXM435" s="37"/>
      <c r="JXN435" s="37"/>
      <c r="JXO435" s="37"/>
      <c r="JXP435" s="37"/>
      <c r="JXQ435" s="37"/>
      <c r="JXR435" s="37"/>
      <c r="JXS435" s="37"/>
      <c r="JXT435" s="37"/>
      <c r="JXU435" s="37"/>
      <c r="JXV435" s="37"/>
      <c r="JXW435" s="37"/>
      <c r="JXX435" s="37"/>
      <c r="JXY435" s="37"/>
      <c r="JXZ435" s="37"/>
      <c r="JYA435" s="37"/>
      <c r="JYB435" s="37"/>
      <c r="JYC435" s="37"/>
      <c r="JYD435" s="37"/>
      <c r="JYE435" s="37"/>
      <c r="JYF435" s="37"/>
      <c r="JYG435" s="37"/>
      <c r="JYH435" s="37"/>
      <c r="JYI435" s="37"/>
      <c r="JYJ435" s="37"/>
      <c r="JYK435" s="37"/>
      <c r="JYL435" s="37"/>
      <c r="JYM435" s="37"/>
      <c r="JYN435" s="37"/>
      <c r="JYO435" s="37"/>
      <c r="JYP435" s="37"/>
      <c r="JYQ435" s="37"/>
      <c r="JYR435" s="37"/>
      <c r="JYS435" s="37"/>
      <c r="JYT435" s="37"/>
      <c r="JYU435" s="37"/>
      <c r="JYV435" s="37"/>
      <c r="JYW435" s="37"/>
      <c r="JYX435" s="37"/>
      <c r="JYY435" s="37"/>
      <c r="JYZ435" s="37"/>
      <c r="JZA435" s="37"/>
      <c r="JZB435" s="37"/>
      <c r="JZC435" s="37"/>
      <c r="JZD435" s="37"/>
      <c r="JZE435" s="37"/>
      <c r="JZF435" s="37"/>
      <c r="JZG435" s="37"/>
      <c r="JZH435" s="37"/>
      <c r="JZI435" s="37"/>
      <c r="JZJ435" s="37"/>
      <c r="JZK435" s="37"/>
      <c r="JZL435" s="37"/>
      <c r="JZM435" s="37"/>
      <c r="JZN435" s="37"/>
      <c r="JZO435" s="37"/>
      <c r="JZP435" s="37"/>
      <c r="JZQ435" s="37"/>
      <c r="JZR435" s="37"/>
      <c r="JZS435" s="37"/>
      <c r="JZT435" s="37"/>
      <c r="JZU435" s="37"/>
      <c r="JZV435" s="37"/>
      <c r="JZW435" s="37"/>
      <c r="JZX435" s="37"/>
      <c r="JZY435" s="37"/>
      <c r="JZZ435" s="37"/>
      <c r="KAA435" s="37"/>
      <c r="KAB435" s="37"/>
      <c r="KAC435" s="37"/>
      <c r="KAD435" s="37"/>
      <c r="KAE435" s="37"/>
      <c r="KAF435" s="37"/>
      <c r="KAG435" s="37"/>
      <c r="KAH435" s="37"/>
      <c r="KAI435" s="37"/>
      <c r="KAJ435" s="37"/>
      <c r="KAK435" s="37"/>
      <c r="KAL435" s="37"/>
      <c r="KAM435" s="37"/>
      <c r="KAN435" s="37"/>
      <c r="KAO435" s="37"/>
      <c r="KAP435" s="37"/>
      <c r="KAQ435" s="37"/>
      <c r="KAR435" s="37"/>
      <c r="KAS435" s="37"/>
      <c r="KAT435" s="37"/>
      <c r="KAU435" s="37"/>
      <c r="KAV435" s="37"/>
      <c r="KAW435" s="37"/>
      <c r="KAX435" s="37"/>
      <c r="KAY435" s="37"/>
      <c r="KAZ435" s="37"/>
      <c r="KBA435" s="37"/>
      <c r="KBB435" s="37"/>
      <c r="KBC435" s="37"/>
      <c r="KBD435" s="37"/>
      <c r="KBE435" s="37"/>
      <c r="KBF435" s="37"/>
      <c r="KBG435" s="37"/>
      <c r="KBH435" s="37"/>
      <c r="KBI435" s="37"/>
      <c r="KBJ435" s="37"/>
      <c r="KBK435" s="37"/>
      <c r="KBL435" s="37"/>
      <c r="KBM435" s="37"/>
      <c r="KBN435" s="37"/>
      <c r="KBO435" s="37"/>
      <c r="KBP435" s="37"/>
      <c r="KBQ435" s="37"/>
      <c r="KBR435" s="37"/>
      <c r="KBS435" s="37"/>
      <c r="KBT435" s="37"/>
      <c r="KBU435" s="37"/>
      <c r="KBV435" s="37"/>
      <c r="KBW435" s="37"/>
      <c r="KBX435" s="37"/>
      <c r="KBY435" s="37"/>
      <c r="KBZ435" s="37"/>
      <c r="KCA435" s="37"/>
      <c r="KCB435" s="37"/>
      <c r="KCC435" s="37"/>
      <c r="KCD435" s="37"/>
      <c r="KCE435" s="37"/>
      <c r="KCF435" s="37"/>
      <c r="KCG435" s="37"/>
      <c r="KCH435" s="37"/>
      <c r="KCI435" s="37"/>
      <c r="KCJ435" s="37"/>
      <c r="KCK435" s="37"/>
      <c r="KCL435" s="37"/>
      <c r="KCM435" s="37"/>
      <c r="KCN435" s="37"/>
      <c r="KCO435" s="37"/>
      <c r="KCP435" s="37"/>
      <c r="KCQ435" s="37"/>
      <c r="KCR435" s="37"/>
      <c r="KCS435" s="37"/>
      <c r="KCT435" s="37"/>
      <c r="KCU435" s="37"/>
      <c r="KCV435" s="37"/>
      <c r="KCW435" s="37"/>
      <c r="KCX435" s="37"/>
      <c r="KCY435" s="37"/>
      <c r="KCZ435" s="37"/>
      <c r="KDA435" s="37"/>
      <c r="KDB435" s="37"/>
      <c r="KDC435" s="37"/>
      <c r="KDD435" s="37"/>
      <c r="KDE435" s="37"/>
      <c r="KDF435" s="37"/>
      <c r="KDG435" s="37"/>
      <c r="KDH435" s="37"/>
      <c r="KDI435" s="37"/>
      <c r="KDJ435" s="37"/>
      <c r="KDK435" s="37"/>
      <c r="KDL435" s="37"/>
      <c r="KDM435" s="37"/>
      <c r="KDN435" s="37"/>
      <c r="KDO435" s="37"/>
      <c r="KDP435" s="37"/>
      <c r="KDQ435" s="37"/>
      <c r="KDR435" s="37"/>
      <c r="KDS435" s="37"/>
      <c r="KDT435" s="37"/>
      <c r="KDU435" s="37"/>
      <c r="KDV435" s="37"/>
      <c r="KDW435" s="37"/>
      <c r="KDX435" s="37"/>
      <c r="KDY435" s="37"/>
      <c r="KDZ435" s="37"/>
      <c r="KEA435" s="37"/>
      <c r="KEB435" s="37"/>
      <c r="KEC435" s="37"/>
      <c r="KED435" s="37"/>
      <c r="KEE435" s="37"/>
      <c r="KEF435" s="37"/>
      <c r="KEG435" s="37"/>
      <c r="KEH435" s="37"/>
      <c r="KEI435" s="37"/>
      <c r="KEJ435" s="37"/>
      <c r="KEK435" s="37"/>
      <c r="KEL435" s="37"/>
      <c r="KEM435" s="37"/>
      <c r="KEN435" s="37"/>
      <c r="KEO435" s="37"/>
      <c r="KEP435" s="37"/>
      <c r="KEQ435" s="37"/>
      <c r="KER435" s="37"/>
      <c r="KES435" s="37"/>
      <c r="KET435" s="37"/>
      <c r="KEU435" s="37"/>
      <c r="KEV435" s="37"/>
      <c r="KEW435" s="37"/>
      <c r="KEX435" s="37"/>
      <c r="KEY435" s="37"/>
      <c r="KEZ435" s="37"/>
      <c r="KFA435" s="37"/>
      <c r="KFB435" s="37"/>
      <c r="KFC435" s="37"/>
      <c r="KFD435" s="37"/>
      <c r="KFE435" s="37"/>
      <c r="KFF435" s="37"/>
      <c r="KFG435" s="37"/>
      <c r="KFH435" s="37"/>
      <c r="KFI435" s="37"/>
      <c r="KFJ435" s="37"/>
      <c r="KFK435" s="37"/>
      <c r="KFL435" s="37"/>
      <c r="KFM435" s="37"/>
      <c r="KFN435" s="37"/>
      <c r="KFO435" s="37"/>
      <c r="KFP435" s="37"/>
      <c r="KFQ435" s="37"/>
      <c r="KFR435" s="37"/>
      <c r="KFS435" s="37"/>
      <c r="KFT435" s="37"/>
      <c r="KFU435" s="37"/>
      <c r="KFV435" s="37"/>
      <c r="KFW435" s="37"/>
      <c r="KFX435" s="37"/>
      <c r="KFY435" s="37"/>
      <c r="KFZ435" s="37"/>
      <c r="KGA435" s="37"/>
      <c r="KGB435" s="37"/>
      <c r="KGC435" s="37"/>
      <c r="KGD435" s="37"/>
      <c r="KGE435" s="37"/>
      <c r="KGF435" s="37"/>
      <c r="KGG435" s="37"/>
      <c r="KGH435" s="37"/>
      <c r="KGI435" s="37"/>
      <c r="KGJ435" s="37"/>
      <c r="KGK435" s="37"/>
      <c r="KGL435" s="37"/>
      <c r="KGM435" s="37"/>
      <c r="KGN435" s="37"/>
      <c r="KGO435" s="37"/>
      <c r="KGP435" s="37"/>
      <c r="KGQ435" s="37"/>
      <c r="KGR435" s="37"/>
      <c r="KGS435" s="37"/>
      <c r="KGT435" s="37"/>
      <c r="KGU435" s="37"/>
      <c r="KGV435" s="37"/>
      <c r="KGW435" s="37"/>
      <c r="KGX435" s="37"/>
      <c r="KGY435" s="37"/>
      <c r="KGZ435" s="37"/>
      <c r="KHA435" s="37"/>
      <c r="KHB435" s="37"/>
      <c r="KHC435" s="37"/>
      <c r="KHD435" s="37"/>
      <c r="KHE435" s="37"/>
      <c r="KHF435" s="37"/>
      <c r="KHG435" s="37"/>
      <c r="KHH435" s="37"/>
      <c r="KHI435" s="37"/>
      <c r="KHJ435" s="37"/>
      <c r="KHK435" s="37"/>
      <c r="KHL435" s="37"/>
      <c r="KHM435" s="37"/>
      <c r="KHN435" s="37"/>
      <c r="KHO435" s="37"/>
      <c r="KHP435" s="37"/>
      <c r="KHQ435" s="37"/>
      <c r="KHR435" s="37"/>
      <c r="KHS435" s="37"/>
      <c r="KHT435" s="37"/>
      <c r="KHU435" s="37"/>
      <c r="KHV435" s="37"/>
      <c r="KHW435" s="37"/>
      <c r="KHX435" s="37"/>
      <c r="KHY435" s="37"/>
      <c r="KHZ435" s="37"/>
      <c r="KIA435" s="37"/>
      <c r="KIB435" s="37"/>
      <c r="KIC435" s="37"/>
      <c r="KID435" s="37"/>
      <c r="KIE435" s="37"/>
      <c r="KIF435" s="37"/>
      <c r="KIG435" s="37"/>
      <c r="KIH435" s="37"/>
      <c r="KII435" s="37"/>
      <c r="KIJ435" s="37"/>
      <c r="KIK435" s="37"/>
      <c r="KIL435" s="37"/>
      <c r="KIM435" s="37"/>
      <c r="KIN435" s="37"/>
      <c r="KIO435" s="37"/>
      <c r="KIP435" s="37"/>
      <c r="KIQ435" s="37"/>
      <c r="KIR435" s="37"/>
      <c r="KIS435" s="37"/>
      <c r="KIT435" s="37"/>
      <c r="KIU435" s="37"/>
      <c r="KIV435" s="37"/>
      <c r="KIW435" s="37"/>
      <c r="KIX435" s="37"/>
      <c r="KIY435" s="37"/>
      <c r="KIZ435" s="37"/>
      <c r="KJA435" s="37"/>
      <c r="KJB435" s="37"/>
      <c r="KJC435" s="37"/>
      <c r="KJD435" s="37"/>
      <c r="KJE435" s="37"/>
      <c r="KJF435" s="37"/>
      <c r="KJG435" s="37"/>
      <c r="KJH435" s="37"/>
      <c r="KJI435" s="37"/>
      <c r="KJJ435" s="37"/>
      <c r="KJK435" s="37"/>
      <c r="KJL435" s="37"/>
      <c r="KJM435" s="37"/>
      <c r="KJN435" s="37"/>
      <c r="KJO435" s="37"/>
      <c r="KJP435" s="37"/>
      <c r="KJQ435" s="37"/>
      <c r="KJR435" s="37"/>
      <c r="KJS435" s="37"/>
      <c r="KJT435" s="37"/>
      <c r="KJU435" s="37"/>
      <c r="KJV435" s="37"/>
      <c r="KJW435" s="37"/>
      <c r="KJX435" s="37"/>
      <c r="KJY435" s="37"/>
      <c r="KJZ435" s="37"/>
      <c r="KKA435" s="37"/>
      <c r="KKB435" s="37"/>
      <c r="KKC435" s="37"/>
      <c r="KKD435" s="37"/>
      <c r="KKE435" s="37"/>
      <c r="KKF435" s="37"/>
      <c r="KKG435" s="37"/>
      <c r="KKH435" s="37"/>
      <c r="KKI435" s="37"/>
      <c r="KKJ435" s="37"/>
      <c r="KKK435" s="37"/>
      <c r="KKL435" s="37"/>
      <c r="KKM435" s="37"/>
      <c r="KKN435" s="37"/>
      <c r="KKO435" s="37"/>
      <c r="KKP435" s="37"/>
      <c r="KKQ435" s="37"/>
      <c r="KKR435" s="37"/>
      <c r="KKS435" s="37"/>
      <c r="KKT435" s="37"/>
      <c r="KKU435" s="37"/>
      <c r="KKV435" s="37"/>
      <c r="KKW435" s="37"/>
      <c r="KKX435" s="37"/>
      <c r="KKY435" s="37"/>
      <c r="KKZ435" s="37"/>
      <c r="KLA435" s="37"/>
      <c r="KLB435" s="37"/>
      <c r="KLC435" s="37"/>
      <c r="KLD435" s="37"/>
      <c r="KLE435" s="37"/>
      <c r="KLF435" s="37"/>
      <c r="KLG435" s="37"/>
      <c r="KLH435" s="37"/>
      <c r="KLI435" s="37"/>
      <c r="KLJ435" s="37"/>
      <c r="KLK435" s="37"/>
      <c r="KLL435" s="37"/>
      <c r="KLM435" s="37"/>
      <c r="KLN435" s="37"/>
      <c r="KLO435" s="37"/>
      <c r="KLP435" s="37"/>
      <c r="KLQ435" s="37"/>
      <c r="KLR435" s="37"/>
      <c r="KLS435" s="37"/>
      <c r="KLT435" s="37"/>
      <c r="KLU435" s="37"/>
      <c r="KLV435" s="37"/>
      <c r="KLW435" s="37"/>
      <c r="KLX435" s="37"/>
      <c r="KLY435" s="37"/>
      <c r="KLZ435" s="37"/>
      <c r="KMA435" s="37"/>
      <c r="KMB435" s="37"/>
      <c r="KMC435" s="37"/>
      <c r="KMD435" s="37"/>
      <c r="KME435" s="37"/>
      <c r="KMF435" s="37"/>
      <c r="KMG435" s="37"/>
      <c r="KMH435" s="37"/>
      <c r="KMI435" s="37"/>
      <c r="KMJ435" s="37"/>
      <c r="KMK435" s="37"/>
      <c r="KML435" s="37"/>
      <c r="KMM435" s="37"/>
      <c r="KMN435" s="37"/>
      <c r="KMO435" s="37"/>
      <c r="KMP435" s="37"/>
      <c r="KMQ435" s="37"/>
      <c r="KMR435" s="37"/>
      <c r="KMS435" s="37"/>
      <c r="KMT435" s="37"/>
      <c r="KMU435" s="37"/>
      <c r="KMV435" s="37"/>
      <c r="KMW435" s="37"/>
      <c r="KMX435" s="37"/>
      <c r="KMY435" s="37"/>
      <c r="KMZ435" s="37"/>
      <c r="KNA435" s="37"/>
      <c r="KNB435" s="37"/>
      <c r="KNC435" s="37"/>
      <c r="KND435" s="37"/>
      <c r="KNE435" s="37"/>
      <c r="KNF435" s="37"/>
      <c r="KNG435" s="37"/>
      <c r="KNH435" s="37"/>
      <c r="KNI435" s="37"/>
      <c r="KNJ435" s="37"/>
      <c r="KNK435" s="37"/>
      <c r="KNL435" s="37"/>
      <c r="KNM435" s="37"/>
      <c r="KNN435" s="37"/>
      <c r="KNO435" s="37"/>
      <c r="KNP435" s="37"/>
      <c r="KNQ435" s="37"/>
      <c r="KNR435" s="37"/>
      <c r="KNS435" s="37"/>
      <c r="KNT435" s="37"/>
      <c r="KNU435" s="37"/>
      <c r="KNV435" s="37"/>
      <c r="KNW435" s="37"/>
      <c r="KNX435" s="37"/>
      <c r="KNY435" s="37"/>
      <c r="KNZ435" s="37"/>
      <c r="KOA435" s="37"/>
      <c r="KOB435" s="37"/>
      <c r="KOC435" s="37"/>
      <c r="KOD435" s="37"/>
      <c r="KOE435" s="37"/>
      <c r="KOF435" s="37"/>
      <c r="KOG435" s="37"/>
      <c r="KOH435" s="37"/>
      <c r="KOI435" s="37"/>
      <c r="KOJ435" s="37"/>
      <c r="KOK435" s="37"/>
      <c r="KOL435" s="37"/>
      <c r="KOM435" s="37"/>
      <c r="KON435" s="37"/>
      <c r="KOO435" s="37"/>
      <c r="KOP435" s="37"/>
      <c r="KOQ435" s="37"/>
      <c r="KOR435" s="37"/>
      <c r="KOS435" s="37"/>
      <c r="KOT435" s="37"/>
      <c r="KOU435" s="37"/>
      <c r="KOV435" s="37"/>
      <c r="KOW435" s="37"/>
      <c r="KOX435" s="37"/>
      <c r="KOY435" s="37"/>
      <c r="KOZ435" s="37"/>
      <c r="KPA435" s="37"/>
      <c r="KPB435" s="37"/>
      <c r="KPC435" s="37"/>
      <c r="KPD435" s="37"/>
      <c r="KPE435" s="37"/>
      <c r="KPF435" s="37"/>
      <c r="KPG435" s="37"/>
      <c r="KPH435" s="37"/>
      <c r="KPI435" s="37"/>
      <c r="KPJ435" s="37"/>
      <c r="KPK435" s="37"/>
      <c r="KPL435" s="37"/>
      <c r="KPM435" s="37"/>
      <c r="KPN435" s="37"/>
      <c r="KPO435" s="37"/>
      <c r="KPP435" s="37"/>
      <c r="KPQ435" s="37"/>
      <c r="KPR435" s="37"/>
      <c r="KPS435" s="37"/>
      <c r="KPT435" s="37"/>
      <c r="KPU435" s="37"/>
      <c r="KPV435" s="37"/>
      <c r="KPW435" s="37"/>
      <c r="KPX435" s="37"/>
      <c r="KPY435" s="37"/>
      <c r="KPZ435" s="37"/>
      <c r="KQA435" s="37"/>
      <c r="KQB435" s="37"/>
      <c r="KQC435" s="37"/>
      <c r="KQD435" s="37"/>
      <c r="KQE435" s="37"/>
      <c r="KQF435" s="37"/>
      <c r="KQG435" s="37"/>
      <c r="KQH435" s="37"/>
      <c r="KQI435" s="37"/>
      <c r="KQJ435" s="37"/>
      <c r="KQK435" s="37"/>
      <c r="KQL435" s="37"/>
      <c r="KQM435" s="37"/>
      <c r="KQN435" s="37"/>
      <c r="KQO435" s="37"/>
      <c r="KQP435" s="37"/>
      <c r="KQQ435" s="37"/>
      <c r="KQR435" s="37"/>
      <c r="KQS435" s="37"/>
      <c r="KQT435" s="37"/>
      <c r="KQU435" s="37"/>
      <c r="KQV435" s="37"/>
      <c r="KQW435" s="37"/>
      <c r="KQX435" s="37"/>
      <c r="KQY435" s="37"/>
      <c r="KQZ435" s="37"/>
      <c r="KRA435" s="37"/>
      <c r="KRB435" s="37"/>
      <c r="KRC435" s="37"/>
      <c r="KRD435" s="37"/>
      <c r="KRE435" s="37"/>
      <c r="KRF435" s="37"/>
      <c r="KRG435" s="37"/>
      <c r="KRH435" s="37"/>
      <c r="KRI435" s="37"/>
      <c r="KRJ435" s="37"/>
      <c r="KRK435" s="37"/>
      <c r="KRL435" s="37"/>
      <c r="KRM435" s="37"/>
      <c r="KRN435" s="37"/>
      <c r="KRO435" s="37"/>
      <c r="KRP435" s="37"/>
      <c r="KRQ435" s="37"/>
      <c r="KRR435" s="37"/>
      <c r="KRS435" s="37"/>
      <c r="KRT435" s="37"/>
      <c r="KRU435" s="37"/>
      <c r="KRV435" s="37"/>
      <c r="KRW435" s="37"/>
      <c r="KRX435" s="37"/>
      <c r="KRY435" s="37"/>
      <c r="KRZ435" s="37"/>
      <c r="KSA435" s="37"/>
      <c r="KSB435" s="37"/>
      <c r="KSC435" s="37"/>
      <c r="KSD435" s="37"/>
      <c r="KSE435" s="37"/>
      <c r="KSF435" s="37"/>
      <c r="KSG435" s="37"/>
      <c r="KSH435" s="37"/>
      <c r="KSI435" s="37"/>
      <c r="KSJ435" s="37"/>
      <c r="KSK435" s="37"/>
      <c r="KSL435" s="37"/>
      <c r="KSM435" s="37"/>
      <c r="KSN435" s="37"/>
      <c r="KSO435" s="37"/>
      <c r="KSP435" s="37"/>
      <c r="KSQ435" s="37"/>
      <c r="KSR435" s="37"/>
      <c r="KSS435" s="37"/>
      <c r="KST435" s="37"/>
      <c r="KSU435" s="37"/>
      <c r="KSV435" s="37"/>
      <c r="KSW435" s="37"/>
      <c r="KSX435" s="37"/>
      <c r="KSY435" s="37"/>
      <c r="KSZ435" s="37"/>
      <c r="KTA435" s="37"/>
      <c r="KTB435" s="37"/>
      <c r="KTC435" s="37"/>
      <c r="KTD435" s="37"/>
      <c r="KTE435" s="37"/>
      <c r="KTF435" s="37"/>
      <c r="KTG435" s="37"/>
      <c r="KTH435" s="37"/>
      <c r="KTI435" s="37"/>
      <c r="KTJ435" s="37"/>
      <c r="KTK435" s="37"/>
      <c r="KTL435" s="37"/>
      <c r="KTM435" s="37"/>
      <c r="KTN435" s="37"/>
      <c r="KTO435" s="37"/>
      <c r="KTP435" s="37"/>
      <c r="KTQ435" s="37"/>
      <c r="KTR435" s="37"/>
      <c r="KTS435" s="37"/>
      <c r="KTT435" s="37"/>
      <c r="KTU435" s="37"/>
      <c r="KTV435" s="37"/>
      <c r="KTW435" s="37"/>
      <c r="KTX435" s="37"/>
      <c r="KTY435" s="37"/>
      <c r="KTZ435" s="37"/>
      <c r="KUA435" s="37"/>
      <c r="KUB435" s="37"/>
      <c r="KUC435" s="37"/>
      <c r="KUD435" s="37"/>
      <c r="KUE435" s="37"/>
      <c r="KUF435" s="37"/>
      <c r="KUG435" s="37"/>
      <c r="KUH435" s="37"/>
      <c r="KUI435" s="37"/>
      <c r="KUJ435" s="37"/>
      <c r="KUK435" s="37"/>
      <c r="KUL435" s="37"/>
      <c r="KUM435" s="37"/>
      <c r="KUN435" s="37"/>
      <c r="KUO435" s="37"/>
      <c r="KUP435" s="37"/>
      <c r="KUQ435" s="37"/>
      <c r="KUR435" s="37"/>
      <c r="KUS435" s="37"/>
      <c r="KUT435" s="37"/>
      <c r="KUU435" s="37"/>
      <c r="KUV435" s="37"/>
      <c r="KUW435" s="37"/>
      <c r="KUX435" s="37"/>
      <c r="KUY435" s="37"/>
      <c r="KUZ435" s="37"/>
      <c r="KVA435" s="37"/>
      <c r="KVB435" s="37"/>
      <c r="KVC435" s="37"/>
      <c r="KVD435" s="37"/>
      <c r="KVE435" s="37"/>
      <c r="KVF435" s="37"/>
      <c r="KVG435" s="37"/>
      <c r="KVH435" s="37"/>
      <c r="KVI435" s="37"/>
      <c r="KVJ435" s="37"/>
      <c r="KVK435" s="37"/>
      <c r="KVL435" s="37"/>
      <c r="KVM435" s="37"/>
      <c r="KVN435" s="37"/>
      <c r="KVO435" s="37"/>
      <c r="KVP435" s="37"/>
      <c r="KVQ435" s="37"/>
      <c r="KVR435" s="37"/>
      <c r="KVS435" s="37"/>
      <c r="KVT435" s="37"/>
      <c r="KVU435" s="37"/>
      <c r="KVV435" s="37"/>
      <c r="KVW435" s="37"/>
      <c r="KVX435" s="37"/>
      <c r="KVY435" s="37"/>
      <c r="KVZ435" s="37"/>
      <c r="KWA435" s="37"/>
      <c r="KWB435" s="37"/>
      <c r="KWC435" s="37"/>
      <c r="KWD435" s="37"/>
      <c r="KWE435" s="37"/>
      <c r="KWF435" s="37"/>
      <c r="KWG435" s="37"/>
      <c r="KWH435" s="37"/>
      <c r="KWI435" s="37"/>
      <c r="KWJ435" s="37"/>
      <c r="KWK435" s="37"/>
      <c r="KWL435" s="37"/>
      <c r="KWM435" s="37"/>
      <c r="KWN435" s="37"/>
      <c r="KWO435" s="37"/>
      <c r="KWP435" s="37"/>
      <c r="KWQ435" s="37"/>
      <c r="KWR435" s="37"/>
      <c r="KWS435" s="37"/>
      <c r="KWT435" s="37"/>
      <c r="KWU435" s="37"/>
      <c r="KWV435" s="37"/>
      <c r="KWW435" s="37"/>
      <c r="KWX435" s="37"/>
      <c r="KWY435" s="37"/>
      <c r="KWZ435" s="37"/>
      <c r="KXA435" s="37"/>
      <c r="KXB435" s="37"/>
      <c r="KXC435" s="37"/>
      <c r="KXD435" s="37"/>
      <c r="KXE435" s="37"/>
      <c r="KXF435" s="37"/>
      <c r="KXG435" s="37"/>
      <c r="KXH435" s="37"/>
      <c r="KXI435" s="37"/>
      <c r="KXJ435" s="37"/>
      <c r="KXK435" s="37"/>
      <c r="KXL435" s="37"/>
      <c r="KXM435" s="37"/>
      <c r="KXN435" s="37"/>
      <c r="KXO435" s="37"/>
      <c r="KXP435" s="37"/>
      <c r="KXQ435" s="37"/>
      <c r="KXR435" s="37"/>
      <c r="KXS435" s="37"/>
      <c r="KXT435" s="37"/>
      <c r="KXU435" s="37"/>
      <c r="KXV435" s="37"/>
      <c r="KXW435" s="37"/>
      <c r="KXX435" s="37"/>
      <c r="KXY435" s="37"/>
      <c r="KXZ435" s="37"/>
      <c r="KYA435" s="37"/>
      <c r="KYB435" s="37"/>
      <c r="KYC435" s="37"/>
      <c r="KYD435" s="37"/>
      <c r="KYE435" s="37"/>
      <c r="KYF435" s="37"/>
      <c r="KYG435" s="37"/>
      <c r="KYH435" s="37"/>
      <c r="KYI435" s="37"/>
      <c r="KYJ435" s="37"/>
      <c r="KYK435" s="37"/>
      <c r="KYL435" s="37"/>
      <c r="KYM435" s="37"/>
      <c r="KYN435" s="37"/>
      <c r="KYO435" s="37"/>
      <c r="KYP435" s="37"/>
      <c r="KYQ435" s="37"/>
      <c r="KYR435" s="37"/>
      <c r="KYS435" s="37"/>
      <c r="KYT435" s="37"/>
      <c r="KYU435" s="37"/>
      <c r="KYV435" s="37"/>
      <c r="KYW435" s="37"/>
      <c r="KYX435" s="37"/>
      <c r="KYY435" s="37"/>
      <c r="KYZ435" s="37"/>
      <c r="KZA435" s="37"/>
      <c r="KZB435" s="37"/>
      <c r="KZC435" s="37"/>
      <c r="KZD435" s="37"/>
      <c r="KZE435" s="37"/>
      <c r="KZF435" s="37"/>
      <c r="KZG435" s="37"/>
      <c r="KZH435" s="37"/>
      <c r="KZI435" s="37"/>
      <c r="KZJ435" s="37"/>
      <c r="KZK435" s="37"/>
      <c r="KZL435" s="37"/>
      <c r="KZM435" s="37"/>
      <c r="KZN435" s="37"/>
      <c r="KZO435" s="37"/>
      <c r="KZP435" s="37"/>
      <c r="KZQ435" s="37"/>
      <c r="KZR435" s="37"/>
      <c r="KZS435" s="37"/>
      <c r="KZT435" s="37"/>
      <c r="KZU435" s="37"/>
      <c r="KZV435" s="37"/>
      <c r="KZW435" s="37"/>
      <c r="KZX435" s="37"/>
      <c r="KZY435" s="37"/>
      <c r="KZZ435" s="37"/>
      <c r="LAA435" s="37"/>
      <c r="LAB435" s="37"/>
      <c r="LAC435" s="37"/>
      <c r="LAD435" s="37"/>
      <c r="LAE435" s="37"/>
      <c r="LAF435" s="37"/>
      <c r="LAG435" s="37"/>
      <c r="LAH435" s="37"/>
      <c r="LAI435" s="37"/>
      <c r="LAJ435" s="37"/>
      <c r="LAK435" s="37"/>
      <c r="LAL435" s="37"/>
      <c r="LAM435" s="37"/>
      <c r="LAN435" s="37"/>
      <c r="LAO435" s="37"/>
      <c r="LAP435" s="37"/>
      <c r="LAQ435" s="37"/>
      <c r="LAR435" s="37"/>
      <c r="LAS435" s="37"/>
      <c r="LAT435" s="37"/>
      <c r="LAU435" s="37"/>
      <c r="LAV435" s="37"/>
      <c r="LAW435" s="37"/>
      <c r="LAX435" s="37"/>
      <c r="LAY435" s="37"/>
      <c r="LAZ435" s="37"/>
      <c r="LBA435" s="37"/>
      <c r="LBB435" s="37"/>
      <c r="LBC435" s="37"/>
      <c r="LBD435" s="37"/>
      <c r="LBE435" s="37"/>
      <c r="LBF435" s="37"/>
      <c r="LBG435" s="37"/>
      <c r="LBH435" s="37"/>
      <c r="LBI435" s="37"/>
      <c r="LBJ435" s="37"/>
      <c r="LBK435" s="37"/>
      <c r="LBL435" s="37"/>
      <c r="LBM435" s="37"/>
      <c r="LBN435" s="37"/>
      <c r="LBO435" s="37"/>
      <c r="LBP435" s="37"/>
      <c r="LBQ435" s="37"/>
      <c r="LBR435" s="37"/>
      <c r="LBS435" s="37"/>
      <c r="LBT435" s="37"/>
      <c r="LBU435" s="37"/>
      <c r="LBV435" s="37"/>
      <c r="LBW435" s="37"/>
      <c r="LBX435" s="37"/>
      <c r="LBY435" s="37"/>
      <c r="LBZ435" s="37"/>
      <c r="LCA435" s="37"/>
      <c r="LCB435" s="37"/>
      <c r="LCC435" s="37"/>
      <c r="LCD435" s="37"/>
      <c r="LCE435" s="37"/>
      <c r="LCF435" s="37"/>
      <c r="LCG435" s="37"/>
      <c r="LCH435" s="37"/>
      <c r="LCI435" s="37"/>
      <c r="LCJ435" s="37"/>
      <c r="LCK435" s="37"/>
      <c r="LCL435" s="37"/>
      <c r="LCM435" s="37"/>
      <c r="LCN435" s="37"/>
      <c r="LCO435" s="37"/>
      <c r="LCP435" s="37"/>
      <c r="LCQ435" s="37"/>
      <c r="LCR435" s="37"/>
      <c r="LCS435" s="37"/>
      <c r="LCT435" s="37"/>
      <c r="LCU435" s="37"/>
      <c r="LCV435" s="37"/>
      <c r="LCW435" s="37"/>
      <c r="LCX435" s="37"/>
      <c r="LCY435" s="37"/>
      <c r="LCZ435" s="37"/>
      <c r="LDA435" s="37"/>
      <c r="LDB435" s="37"/>
      <c r="LDC435" s="37"/>
      <c r="LDD435" s="37"/>
      <c r="LDE435" s="37"/>
      <c r="LDF435" s="37"/>
      <c r="LDG435" s="37"/>
      <c r="LDH435" s="37"/>
      <c r="LDI435" s="37"/>
      <c r="LDJ435" s="37"/>
      <c r="LDK435" s="37"/>
      <c r="LDL435" s="37"/>
      <c r="LDM435" s="37"/>
      <c r="LDN435" s="37"/>
      <c r="LDO435" s="37"/>
      <c r="LDP435" s="37"/>
      <c r="LDQ435" s="37"/>
      <c r="LDR435" s="37"/>
      <c r="LDS435" s="37"/>
      <c r="LDT435" s="37"/>
      <c r="LDU435" s="37"/>
      <c r="LDV435" s="37"/>
      <c r="LDW435" s="37"/>
      <c r="LDX435" s="37"/>
      <c r="LDY435" s="37"/>
      <c r="LDZ435" s="37"/>
      <c r="LEA435" s="37"/>
      <c r="LEB435" s="37"/>
      <c r="LEC435" s="37"/>
      <c r="LED435" s="37"/>
      <c r="LEE435" s="37"/>
      <c r="LEF435" s="37"/>
      <c r="LEG435" s="37"/>
      <c r="LEH435" s="37"/>
      <c r="LEI435" s="37"/>
      <c r="LEJ435" s="37"/>
      <c r="LEK435" s="37"/>
      <c r="LEL435" s="37"/>
      <c r="LEM435" s="37"/>
      <c r="LEN435" s="37"/>
      <c r="LEO435" s="37"/>
      <c r="LEP435" s="37"/>
      <c r="LEQ435" s="37"/>
      <c r="LER435" s="37"/>
      <c r="LES435" s="37"/>
      <c r="LET435" s="37"/>
      <c r="LEU435" s="37"/>
      <c r="LEV435" s="37"/>
      <c r="LEW435" s="37"/>
      <c r="LEX435" s="37"/>
      <c r="LEY435" s="37"/>
      <c r="LEZ435" s="37"/>
      <c r="LFA435" s="37"/>
      <c r="LFB435" s="37"/>
      <c r="LFC435" s="37"/>
      <c r="LFD435" s="37"/>
      <c r="LFE435" s="37"/>
      <c r="LFF435" s="37"/>
      <c r="LFG435" s="37"/>
      <c r="LFH435" s="37"/>
      <c r="LFI435" s="37"/>
      <c r="LFJ435" s="37"/>
      <c r="LFK435" s="37"/>
      <c r="LFL435" s="37"/>
      <c r="LFM435" s="37"/>
      <c r="LFN435" s="37"/>
      <c r="LFO435" s="37"/>
      <c r="LFP435" s="37"/>
      <c r="LFQ435" s="37"/>
      <c r="LFR435" s="37"/>
      <c r="LFS435" s="37"/>
      <c r="LFT435" s="37"/>
      <c r="LFU435" s="37"/>
      <c r="LFV435" s="37"/>
      <c r="LFW435" s="37"/>
      <c r="LFX435" s="37"/>
      <c r="LFY435" s="37"/>
      <c r="LFZ435" s="37"/>
      <c r="LGA435" s="37"/>
      <c r="LGB435" s="37"/>
      <c r="LGC435" s="37"/>
      <c r="LGD435" s="37"/>
      <c r="LGE435" s="37"/>
      <c r="LGF435" s="37"/>
      <c r="LGG435" s="37"/>
      <c r="LGH435" s="37"/>
      <c r="LGI435" s="37"/>
      <c r="LGJ435" s="37"/>
      <c r="LGK435" s="37"/>
      <c r="LGL435" s="37"/>
      <c r="LGM435" s="37"/>
      <c r="LGN435" s="37"/>
      <c r="LGO435" s="37"/>
      <c r="LGP435" s="37"/>
      <c r="LGQ435" s="37"/>
      <c r="LGR435" s="37"/>
      <c r="LGS435" s="37"/>
      <c r="LGT435" s="37"/>
      <c r="LGU435" s="37"/>
      <c r="LGV435" s="37"/>
      <c r="LGW435" s="37"/>
      <c r="LGX435" s="37"/>
      <c r="LGY435" s="37"/>
      <c r="LGZ435" s="37"/>
      <c r="LHA435" s="37"/>
      <c r="LHB435" s="37"/>
      <c r="LHC435" s="37"/>
      <c r="LHD435" s="37"/>
      <c r="LHE435" s="37"/>
      <c r="LHF435" s="37"/>
      <c r="LHG435" s="37"/>
      <c r="LHH435" s="37"/>
      <c r="LHI435" s="37"/>
      <c r="LHJ435" s="37"/>
      <c r="LHK435" s="37"/>
      <c r="LHL435" s="37"/>
      <c r="LHM435" s="37"/>
      <c r="LHN435" s="37"/>
      <c r="LHO435" s="37"/>
      <c r="LHP435" s="37"/>
      <c r="LHQ435" s="37"/>
      <c r="LHR435" s="37"/>
      <c r="LHS435" s="37"/>
      <c r="LHT435" s="37"/>
      <c r="LHU435" s="37"/>
      <c r="LHV435" s="37"/>
      <c r="LHW435" s="37"/>
      <c r="LHX435" s="37"/>
      <c r="LHY435" s="37"/>
      <c r="LHZ435" s="37"/>
      <c r="LIA435" s="37"/>
      <c r="LIB435" s="37"/>
      <c r="LIC435" s="37"/>
      <c r="LID435" s="37"/>
      <c r="LIE435" s="37"/>
      <c r="LIF435" s="37"/>
      <c r="LIG435" s="37"/>
      <c r="LIH435" s="37"/>
      <c r="LII435" s="37"/>
      <c r="LIJ435" s="37"/>
      <c r="LIK435" s="37"/>
      <c r="LIL435" s="37"/>
      <c r="LIM435" s="37"/>
      <c r="LIN435" s="37"/>
      <c r="LIO435" s="37"/>
      <c r="LIP435" s="37"/>
      <c r="LIQ435" s="37"/>
      <c r="LIR435" s="37"/>
      <c r="LIS435" s="37"/>
      <c r="LIT435" s="37"/>
      <c r="LIU435" s="37"/>
      <c r="LIV435" s="37"/>
      <c r="LIW435" s="37"/>
      <c r="LIX435" s="37"/>
      <c r="LIY435" s="37"/>
      <c r="LIZ435" s="37"/>
      <c r="LJA435" s="37"/>
      <c r="LJB435" s="37"/>
      <c r="LJC435" s="37"/>
      <c r="LJD435" s="37"/>
      <c r="LJE435" s="37"/>
      <c r="LJF435" s="37"/>
      <c r="LJG435" s="37"/>
      <c r="LJH435" s="37"/>
      <c r="LJI435" s="37"/>
      <c r="LJJ435" s="37"/>
      <c r="LJK435" s="37"/>
      <c r="LJL435" s="37"/>
      <c r="LJM435" s="37"/>
      <c r="LJN435" s="37"/>
      <c r="LJO435" s="37"/>
      <c r="LJP435" s="37"/>
      <c r="LJQ435" s="37"/>
      <c r="LJR435" s="37"/>
      <c r="LJS435" s="37"/>
      <c r="LJT435" s="37"/>
      <c r="LJU435" s="37"/>
      <c r="LJV435" s="37"/>
      <c r="LJW435" s="37"/>
      <c r="LJX435" s="37"/>
      <c r="LJY435" s="37"/>
      <c r="LJZ435" s="37"/>
      <c r="LKA435" s="37"/>
      <c r="LKB435" s="37"/>
      <c r="LKC435" s="37"/>
      <c r="LKD435" s="37"/>
      <c r="LKE435" s="37"/>
      <c r="LKF435" s="37"/>
      <c r="LKG435" s="37"/>
      <c r="LKH435" s="37"/>
      <c r="LKI435" s="37"/>
      <c r="LKJ435" s="37"/>
      <c r="LKK435" s="37"/>
      <c r="LKL435" s="37"/>
      <c r="LKM435" s="37"/>
      <c r="LKN435" s="37"/>
      <c r="LKO435" s="37"/>
      <c r="LKP435" s="37"/>
      <c r="LKQ435" s="37"/>
      <c r="LKR435" s="37"/>
      <c r="LKS435" s="37"/>
      <c r="LKT435" s="37"/>
      <c r="LKU435" s="37"/>
      <c r="LKV435" s="37"/>
      <c r="LKW435" s="37"/>
      <c r="LKX435" s="37"/>
      <c r="LKY435" s="37"/>
      <c r="LKZ435" s="37"/>
      <c r="LLA435" s="37"/>
      <c r="LLB435" s="37"/>
      <c r="LLC435" s="37"/>
      <c r="LLD435" s="37"/>
      <c r="LLE435" s="37"/>
      <c r="LLF435" s="37"/>
      <c r="LLG435" s="37"/>
      <c r="LLH435" s="37"/>
      <c r="LLI435" s="37"/>
      <c r="LLJ435" s="37"/>
      <c r="LLK435" s="37"/>
      <c r="LLL435" s="37"/>
      <c r="LLM435" s="37"/>
      <c r="LLN435" s="37"/>
      <c r="LLO435" s="37"/>
      <c r="LLP435" s="37"/>
      <c r="LLQ435" s="37"/>
      <c r="LLR435" s="37"/>
      <c r="LLS435" s="37"/>
      <c r="LLT435" s="37"/>
      <c r="LLU435" s="37"/>
      <c r="LLV435" s="37"/>
      <c r="LLW435" s="37"/>
      <c r="LLX435" s="37"/>
      <c r="LLY435" s="37"/>
      <c r="LLZ435" s="37"/>
      <c r="LMA435" s="37"/>
      <c r="LMB435" s="37"/>
      <c r="LMC435" s="37"/>
      <c r="LMD435" s="37"/>
      <c r="LME435" s="37"/>
      <c r="LMF435" s="37"/>
      <c r="LMG435" s="37"/>
      <c r="LMH435" s="37"/>
      <c r="LMI435" s="37"/>
      <c r="LMJ435" s="37"/>
      <c r="LMK435" s="37"/>
      <c r="LML435" s="37"/>
      <c r="LMM435" s="37"/>
      <c r="LMN435" s="37"/>
      <c r="LMO435" s="37"/>
      <c r="LMP435" s="37"/>
      <c r="LMQ435" s="37"/>
      <c r="LMR435" s="37"/>
      <c r="LMS435" s="37"/>
      <c r="LMT435" s="37"/>
      <c r="LMU435" s="37"/>
      <c r="LMV435" s="37"/>
      <c r="LMW435" s="37"/>
      <c r="LMX435" s="37"/>
      <c r="LMY435" s="37"/>
      <c r="LMZ435" s="37"/>
      <c r="LNA435" s="37"/>
      <c r="LNB435" s="37"/>
      <c r="LNC435" s="37"/>
      <c r="LND435" s="37"/>
      <c r="LNE435" s="37"/>
      <c r="LNF435" s="37"/>
      <c r="LNG435" s="37"/>
      <c r="LNH435" s="37"/>
      <c r="LNI435" s="37"/>
      <c r="LNJ435" s="37"/>
      <c r="LNK435" s="37"/>
      <c r="LNL435" s="37"/>
      <c r="LNM435" s="37"/>
      <c r="LNN435" s="37"/>
      <c r="LNO435" s="37"/>
      <c r="LNP435" s="37"/>
      <c r="LNQ435" s="37"/>
      <c r="LNR435" s="37"/>
      <c r="LNS435" s="37"/>
      <c r="LNT435" s="37"/>
      <c r="LNU435" s="37"/>
      <c r="LNV435" s="37"/>
      <c r="LNW435" s="37"/>
      <c r="LNX435" s="37"/>
      <c r="LNY435" s="37"/>
      <c r="LNZ435" s="37"/>
      <c r="LOA435" s="37"/>
      <c r="LOB435" s="37"/>
      <c r="LOC435" s="37"/>
      <c r="LOD435" s="37"/>
      <c r="LOE435" s="37"/>
      <c r="LOF435" s="37"/>
      <c r="LOG435" s="37"/>
      <c r="LOH435" s="37"/>
      <c r="LOI435" s="37"/>
      <c r="LOJ435" s="37"/>
      <c r="LOK435" s="37"/>
      <c r="LOL435" s="37"/>
      <c r="LOM435" s="37"/>
      <c r="LON435" s="37"/>
      <c r="LOO435" s="37"/>
      <c r="LOP435" s="37"/>
      <c r="LOQ435" s="37"/>
      <c r="LOR435" s="37"/>
      <c r="LOS435" s="37"/>
      <c r="LOT435" s="37"/>
      <c r="LOU435" s="37"/>
      <c r="LOV435" s="37"/>
      <c r="LOW435" s="37"/>
      <c r="LOX435" s="37"/>
      <c r="LOY435" s="37"/>
      <c r="LOZ435" s="37"/>
      <c r="LPA435" s="37"/>
      <c r="LPB435" s="37"/>
      <c r="LPC435" s="37"/>
      <c r="LPD435" s="37"/>
      <c r="LPE435" s="37"/>
      <c r="LPF435" s="37"/>
      <c r="LPG435" s="37"/>
      <c r="LPH435" s="37"/>
      <c r="LPI435" s="37"/>
      <c r="LPJ435" s="37"/>
      <c r="LPK435" s="37"/>
      <c r="LPL435" s="37"/>
      <c r="LPM435" s="37"/>
      <c r="LPN435" s="37"/>
      <c r="LPO435" s="37"/>
      <c r="LPP435" s="37"/>
      <c r="LPQ435" s="37"/>
      <c r="LPR435" s="37"/>
      <c r="LPS435" s="37"/>
      <c r="LPT435" s="37"/>
      <c r="LPU435" s="37"/>
      <c r="LPV435" s="37"/>
      <c r="LPW435" s="37"/>
      <c r="LPX435" s="37"/>
      <c r="LPY435" s="37"/>
      <c r="LPZ435" s="37"/>
      <c r="LQA435" s="37"/>
      <c r="LQB435" s="37"/>
      <c r="LQC435" s="37"/>
      <c r="LQD435" s="37"/>
      <c r="LQE435" s="37"/>
      <c r="LQF435" s="37"/>
      <c r="LQG435" s="37"/>
      <c r="LQH435" s="37"/>
      <c r="LQI435" s="37"/>
      <c r="LQJ435" s="37"/>
      <c r="LQK435" s="37"/>
      <c r="LQL435" s="37"/>
      <c r="LQM435" s="37"/>
      <c r="LQN435" s="37"/>
      <c r="LQO435" s="37"/>
      <c r="LQP435" s="37"/>
      <c r="LQQ435" s="37"/>
      <c r="LQR435" s="37"/>
      <c r="LQS435" s="37"/>
      <c r="LQT435" s="37"/>
      <c r="LQU435" s="37"/>
      <c r="LQV435" s="37"/>
      <c r="LQW435" s="37"/>
      <c r="LQX435" s="37"/>
      <c r="LQY435" s="37"/>
      <c r="LQZ435" s="37"/>
      <c r="LRA435" s="37"/>
      <c r="LRB435" s="37"/>
      <c r="LRC435" s="37"/>
      <c r="LRD435" s="37"/>
      <c r="LRE435" s="37"/>
      <c r="LRF435" s="37"/>
      <c r="LRG435" s="37"/>
      <c r="LRH435" s="37"/>
      <c r="LRI435" s="37"/>
      <c r="LRJ435" s="37"/>
      <c r="LRK435" s="37"/>
      <c r="LRL435" s="37"/>
      <c r="LRM435" s="37"/>
      <c r="LRN435" s="37"/>
      <c r="LRO435" s="37"/>
      <c r="LRP435" s="37"/>
      <c r="LRQ435" s="37"/>
      <c r="LRR435" s="37"/>
      <c r="LRS435" s="37"/>
      <c r="LRT435" s="37"/>
      <c r="LRU435" s="37"/>
      <c r="LRV435" s="37"/>
      <c r="LRW435" s="37"/>
      <c r="LRX435" s="37"/>
      <c r="LRY435" s="37"/>
      <c r="LRZ435" s="37"/>
      <c r="LSA435" s="37"/>
      <c r="LSB435" s="37"/>
      <c r="LSC435" s="37"/>
      <c r="LSD435" s="37"/>
      <c r="LSE435" s="37"/>
      <c r="LSF435" s="37"/>
      <c r="LSG435" s="37"/>
      <c r="LSH435" s="37"/>
      <c r="LSI435" s="37"/>
      <c r="LSJ435" s="37"/>
      <c r="LSK435" s="37"/>
      <c r="LSL435" s="37"/>
      <c r="LSM435" s="37"/>
      <c r="LSN435" s="37"/>
      <c r="LSO435" s="37"/>
      <c r="LSP435" s="37"/>
      <c r="LSQ435" s="37"/>
      <c r="LSR435" s="37"/>
      <c r="LSS435" s="37"/>
      <c r="LST435" s="37"/>
      <c r="LSU435" s="37"/>
      <c r="LSV435" s="37"/>
      <c r="LSW435" s="37"/>
      <c r="LSX435" s="37"/>
      <c r="LSY435" s="37"/>
      <c r="LSZ435" s="37"/>
      <c r="LTA435" s="37"/>
      <c r="LTB435" s="37"/>
      <c r="LTC435" s="37"/>
      <c r="LTD435" s="37"/>
      <c r="LTE435" s="37"/>
      <c r="LTF435" s="37"/>
      <c r="LTG435" s="37"/>
      <c r="LTH435" s="37"/>
      <c r="LTI435" s="37"/>
      <c r="LTJ435" s="37"/>
      <c r="LTK435" s="37"/>
      <c r="LTL435" s="37"/>
      <c r="LTM435" s="37"/>
      <c r="LTN435" s="37"/>
      <c r="LTO435" s="37"/>
      <c r="LTP435" s="37"/>
      <c r="LTQ435" s="37"/>
      <c r="LTR435" s="37"/>
      <c r="LTS435" s="37"/>
      <c r="LTT435" s="37"/>
      <c r="LTU435" s="37"/>
      <c r="LTV435" s="37"/>
      <c r="LTW435" s="37"/>
      <c r="LTX435" s="37"/>
      <c r="LTY435" s="37"/>
      <c r="LTZ435" s="37"/>
      <c r="LUA435" s="37"/>
      <c r="LUB435" s="37"/>
      <c r="LUC435" s="37"/>
      <c r="LUD435" s="37"/>
      <c r="LUE435" s="37"/>
      <c r="LUF435" s="37"/>
      <c r="LUG435" s="37"/>
      <c r="LUH435" s="37"/>
      <c r="LUI435" s="37"/>
      <c r="LUJ435" s="37"/>
      <c r="LUK435" s="37"/>
      <c r="LUL435" s="37"/>
      <c r="LUM435" s="37"/>
      <c r="LUN435" s="37"/>
      <c r="LUO435" s="37"/>
      <c r="LUP435" s="37"/>
      <c r="LUQ435" s="37"/>
      <c r="LUR435" s="37"/>
      <c r="LUS435" s="37"/>
      <c r="LUT435" s="37"/>
      <c r="LUU435" s="37"/>
      <c r="LUV435" s="37"/>
      <c r="LUW435" s="37"/>
      <c r="LUX435" s="37"/>
      <c r="LUY435" s="37"/>
      <c r="LUZ435" s="37"/>
      <c r="LVA435" s="37"/>
      <c r="LVB435" s="37"/>
      <c r="LVC435" s="37"/>
      <c r="LVD435" s="37"/>
      <c r="LVE435" s="37"/>
      <c r="LVF435" s="37"/>
      <c r="LVG435" s="37"/>
      <c r="LVH435" s="37"/>
      <c r="LVI435" s="37"/>
      <c r="LVJ435" s="37"/>
      <c r="LVK435" s="37"/>
      <c r="LVL435" s="37"/>
      <c r="LVM435" s="37"/>
      <c r="LVN435" s="37"/>
      <c r="LVO435" s="37"/>
      <c r="LVP435" s="37"/>
      <c r="LVQ435" s="37"/>
      <c r="LVR435" s="37"/>
      <c r="LVS435" s="37"/>
      <c r="LVT435" s="37"/>
      <c r="LVU435" s="37"/>
      <c r="LVV435" s="37"/>
      <c r="LVW435" s="37"/>
      <c r="LVX435" s="37"/>
      <c r="LVY435" s="37"/>
      <c r="LVZ435" s="37"/>
      <c r="LWA435" s="37"/>
      <c r="LWB435" s="37"/>
      <c r="LWC435" s="37"/>
      <c r="LWD435" s="37"/>
      <c r="LWE435" s="37"/>
      <c r="LWF435" s="37"/>
      <c r="LWG435" s="37"/>
      <c r="LWH435" s="37"/>
      <c r="LWI435" s="37"/>
      <c r="LWJ435" s="37"/>
      <c r="LWK435" s="37"/>
      <c r="LWL435" s="37"/>
      <c r="LWM435" s="37"/>
      <c r="LWN435" s="37"/>
      <c r="LWO435" s="37"/>
      <c r="LWP435" s="37"/>
      <c r="LWQ435" s="37"/>
      <c r="LWR435" s="37"/>
      <c r="LWS435" s="37"/>
      <c r="LWT435" s="37"/>
      <c r="LWU435" s="37"/>
      <c r="LWV435" s="37"/>
      <c r="LWW435" s="37"/>
      <c r="LWX435" s="37"/>
      <c r="LWY435" s="37"/>
      <c r="LWZ435" s="37"/>
      <c r="LXA435" s="37"/>
      <c r="LXB435" s="37"/>
      <c r="LXC435" s="37"/>
      <c r="LXD435" s="37"/>
      <c r="LXE435" s="37"/>
      <c r="LXF435" s="37"/>
      <c r="LXG435" s="37"/>
      <c r="LXH435" s="37"/>
      <c r="LXI435" s="37"/>
      <c r="LXJ435" s="37"/>
      <c r="LXK435" s="37"/>
      <c r="LXL435" s="37"/>
      <c r="LXM435" s="37"/>
      <c r="LXN435" s="37"/>
      <c r="LXO435" s="37"/>
      <c r="LXP435" s="37"/>
      <c r="LXQ435" s="37"/>
      <c r="LXR435" s="37"/>
      <c r="LXS435" s="37"/>
      <c r="LXT435" s="37"/>
      <c r="LXU435" s="37"/>
      <c r="LXV435" s="37"/>
      <c r="LXW435" s="37"/>
      <c r="LXX435" s="37"/>
      <c r="LXY435" s="37"/>
      <c r="LXZ435" s="37"/>
      <c r="LYA435" s="37"/>
      <c r="LYB435" s="37"/>
      <c r="LYC435" s="37"/>
      <c r="LYD435" s="37"/>
      <c r="LYE435" s="37"/>
      <c r="LYF435" s="37"/>
      <c r="LYG435" s="37"/>
      <c r="LYH435" s="37"/>
      <c r="LYI435" s="37"/>
      <c r="LYJ435" s="37"/>
      <c r="LYK435" s="37"/>
      <c r="LYL435" s="37"/>
      <c r="LYM435" s="37"/>
      <c r="LYN435" s="37"/>
      <c r="LYO435" s="37"/>
      <c r="LYP435" s="37"/>
      <c r="LYQ435" s="37"/>
      <c r="LYR435" s="37"/>
      <c r="LYS435" s="37"/>
      <c r="LYT435" s="37"/>
      <c r="LYU435" s="37"/>
      <c r="LYV435" s="37"/>
      <c r="LYW435" s="37"/>
      <c r="LYX435" s="37"/>
      <c r="LYY435" s="37"/>
      <c r="LYZ435" s="37"/>
      <c r="LZA435" s="37"/>
      <c r="LZB435" s="37"/>
      <c r="LZC435" s="37"/>
      <c r="LZD435" s="37"/>
      <c r="LZE435" s="37"/>
      <c r="LZF435" s="37"/>
      <c r="LZG435" s="37"/>
      <c r="LZH435" s="37"/>
      <c r="LZI435" s="37"/>
      <c r="LZJ435" s="37"/>
      <c r="LZK435" s="37"/>
      <c r="LZL435" s="37"/>
      <c r="LZM435" s="37"/>
      <c r="LZN435" s="37"/>
      <c r="LZO435" s="37"/>
      <c r="LZP435" s="37"/>
      <c r="LZQ435" s="37"/>
      <c r="LZR435" s="37"/>
      <c r="LZS435" s="37"/>
      <c r="LZT435" s="37"/>
      <c r="LZU435" s="37"/>
      <c r="LZV435" s="37"/>
      <c r="LZW435" s="37"/>
      <c r="LZX435" s="37"/>
      <c r="LZY435" s="37"/>
      <c r="LZZ435" s="37"/>
      <c r="MAA435" s="37"/>
      <c r="MAB435" s="37"/>
      <c r="MAC435" s="37"/>
      <c r="MAD435" s="37"/>
      <c r="MAE435" s="37"/>
      <c r="MAF435" s="37"/>
      <c r="MAG435" s="37"/>
      <c r="MAH435" s="37"/>
      <c r="MAI435" s="37"/>
      <c r="MAJ435" s="37"/>
      <c r="MAK435" s="37"/>
      <c r="MAL435" s="37"/>
      <c r="MAM435" s="37"/>
      <c r="MAN435" s="37"/>
      <c r="MAO435" s="37"/>
      <c r="MAP435" s="37"/>
      <c r="MAQ435" s="37"/>
      <c r="MAR435" s="37"/>
      <c r="MAS435" s="37"/>
      <c r="MAT435" s="37"/>
      <c r="MAU435" s="37"/>
      <c r="MAV435" s="37"/>
      <c r="MAW435" s="37"/>
      <c r="MAX435" s="37"/>
      <c r="MAY435" s="37"/>
      <c r="MAZ435" s="37"/>
      <c r="MBA435" s="37"/>
      <c r="MBB435" s="37"/>
      <c r="MBC435" s="37"/>
      <c r="MBD435" s="37"/>
      <c r="MBE435" s="37"/>
      <c r="MBF435" s="37"/>
      <c r="MBG435" s="37"/>
      <c r="MBH435" s="37"/>
      <c r="MBI435" s="37"/>
      <c r="MBJ435" s="37"/>
      <c r="MBK435" s="37"/>
      <c r="MBL435" s="37"/>
      <c r="MBM435" s="37"/>
      <c r="MBN435" s="37"/>
      <c r="MBO435" s="37"/>
      <c r="MBP435" s="37"/>
      <c r="MBQ435" s="37"/>
      <c r="MBR435" s="37"/>
      <c r="MBS435" s="37"/>
      <c r="MBT435" s="37"/>
      <c r="MBU435" s="37"/>
      <c r="MBV435" s="37"/>
      <c r="MBW435" s="37"/>
      <c r="MBX435" s="37"/>
      <c r="MBY435" s="37"/>
      <c r="MBZ435" s="37"/>
      <c r="MCA435" s="37"/>
      <c r="MCB435" s="37"/>
      <c r="MCC435" s="37"/>
      <c r="MCD435" s="37"/>
      <c r="MCE435" s="37"/>
      <c r="MCF435" s="37"/>
      <c r="MCG435" s="37"/>
      <c r="MCH435" s="37"/>
      <c r="MCI435" s="37"/>
      <c r="MCJ435" s="37"/>
      <c r="MCK435" s="37"/>
      <c r="MCL435" s="37"/>
      <c r="MCM435" s="37"/>
      <c r="MCN435" s="37"/>
      <c r="MCO435" s="37"/>
      <c r="MCP435" s="37"/>
      <c r="MCQ435" s="37"/>
      <c r="MCR435" s="37"/>
      <c r="MCS435" s="37"/>
      <c r="MCT435" s="37"/>
      <c r="MCU435" s="37"/>
      <c r="MCV435" s="37"/>
      <c r="MCW435" s="37"/>
      <c r="MCX435" s="37"/>
      <c r="MCY435" s="37"/>
      <c r="MCZ435" s="37"/>
      <c r="MDA435" s="37"/>
      <c r="MDB435" s="37"/>
      <c r="MDC435" s="37"/>
      <c r="MDD435" s="37"/>
      <c r="MDE435" s="37"/>
      <c r="MDF435" s="37"/>
      <c r="MDG435" s="37"/>
      <c r="MDH435" s="37"/>
      <c r="MDI435" s="37"/>
      <c r="MDJ435" s="37"/>
      <c r="MDK435" s="37"/>
      <c r="MDL435" s="37"/>
      <c r="MDM435" s="37"/>
      <c r="MDN435" s="37"/>
      <c r="MDO435" s="37"/>
      <c r="MDP435" s="37"/>
      <c r="MDQ435" s="37"/>
      <c r="MDR435" s="37"/>
      <c r="MDS435" s="37"/>
      <c r="MDT435" s="37"/>
      <c r="MDU435" s="37"/>
      <c r="MDV435" s="37"/>
      <c r="MDW435" s="37"/>
      <c r="MDX435" s="37"/>
      <c r="MDY435" s="37"/>
      <c r="MDZ435" s="37"/>
      <c r="MEA435" s="37"/>
      <c r="MEB435" s="37"/>
      <c r="MEC435" s="37"/>
      <c r="MED435" s="37"/>
      <c r="MEE435" s="37"/>
      <c r="MEF435" s="37"/>
      <c r="MEG435" s="37"/>
      <c r="MEH435" s="37"/>
      <c r="MEI435" s="37"/>
      <c r="MEJ435" s="37"/>
      <c r="MEK435" s="37"/>
      <c r="MEL435" s="37"/>
      <c r="MEM435" s="37"/>
      <c r="MEN435" s="37"/>
      <c r="MEO435" s="37"/>
      <c r="MEP435" s="37"/>
      <c r="MEQ435" s="37"/>
      <c r="MER435" s="37"/>
      <c r="MES435" s="37"/>
      <c r="MET435" s="37"/>
      <c r="MEU435" s="37"/>
      <c r="MEV435" s="37"/>
      <c r="MEW435" s="37"/>
      <c r="MEX435" s="37"/>
      <c r="MEY435" s="37"/>
      <c r="MEZ435" s="37"/>
      <c r="MFA435" s="37"/>
      <c r="MFB435" s="37"/>
      <c r="MFC435" s="37"/>
      <c r="MFD435" s="37"/>
      <c r="MFE435" s="37"/>
      <c r="MFF435" s="37"/>
      <c r="MFG435" s="37"/>
      <c r="MFH435" s="37"/>
      <c r="MFI435" s="37"/>
      <c r="MFJ435" s="37"/>
      <c r="MFK435" s="37"/>
      <c r="MFL435" s="37"/>
      <c r="MFM435" s="37"/>
      <c r="MFN435" s="37"/>
      <c r="MFO435" s="37"/>
      <c r="MFP435" s="37"/>
      <c r="MFQ435" s="37"/>
      <c r="MFR435" s="37"/>
      <c r="MFS435" s="37"/>
      <c r="MFT435" s="37"/>
      <c r="MFU435" s="37"/>
      <c r="MFV435" s="37"/>
      <c r="MFW435" s="37"/>
      <c r="MFX435" s="37"/>
      <c r="MFY435" s="37"/>
      <c r="MFZ435" s="37"/>
      <c r="MGA435" s="37"/>
      <c r="MGB435" s="37"/>
      <c r="MGC435" s="37"/>
      <c r="MGD435" s="37"/>
      <c r="MGE435" s="37"/>
      <c r="MGF435" s="37"/>
      <c r="MGG435" s="37"/>
      <c r="MGH435" s="37"/>
      <c r="MGI435" s="37"/>
      <c r="MGJ435" s="37"/>
      <c r="MGK435" s="37"/>
      <c r="MGL435" s="37"/>
      <c r="MGM435" s="37"/>
      <c r="MGN435" s="37"/>
      <c r="MGO435" s="37"/>
      <c r="MGP435" s="37"/>
      <c r="MGQ435" s="37"/>
      <c r="MGR435" s="37"/>
      <c r="MGS435" s="37"/>
      <c r="MGT435" s="37"/>
      <c r="MGU435" s="37"/>
      <c r="MGV435" s="37"/>
      <c r="MGW435" s="37"/>
      <c r="MGX435" s="37"/>
      <c r="MGY435" s="37"/>
      <c r="MGZ435" s="37"/>
      <c r="MHA435" s="37"/>
      <c r="MHB435" s="37"/>
      <c r="MHC435" s="37"/>
      <c r="MHD435" s="37"/>
      <c r="MHE435" s="37"/>
      <c r="MHF435" s="37"/>
      <c r="MHG435" s="37"/>
      <c r="MHH435" s="37"/>
      <c r="MHI435" s="37"/>
      <c r="MHJ435" s="37"/>
      <c r="MHK435" s="37"/>
      <c r="MHL435" s="37"/>
      <c r="MHM435" s="37"/>
      <c r="MHN435" s="37"/>
      <c r="MHO435" s="37"/>
      <c r="MHP435" s="37"/>
      <c r="MHQ435" s="37"/>
      <c r="MHR435" s="37"/>
      <c r="MHS435" s="37"/>
      <c r="MHT435" s="37"/>
      <c r="MHU435" s="37"/>
      <c r="MHV435" s="37"/>
      <c r="MHW435" s="37"/>
      <c r="MHX435" s="37"/>
      <c r="MHY435" s="37"/>
      <c r="MHZ435" s="37"/>
      <c r="MIA435" s="37"/>
      <c r="MIB435" s="37"/>
      <c r="MIC435" s="37"/>
      <c r="MID435" s="37"/>
      <c r="MIE435" s="37"/>
      <c r="MIF435" s="37"/>
      <c r="MIG435" s="37"/>
      <c r="MIH435" s="37"/>
      <c r="MII435" s="37"/>
      <c r="MIJ435" s="37"/>
      <c r="MIK435" s="37"/>
      <c r="MIL435" s="37"/>
      <c r="MIM435" s="37"/>
      <c r="MIN435" s="37"/>
      <c r="MIO435" s="37"/>
      <c r="MIP435" s="37"/>
      <c r="MIQ435" s="37"/>
      <c r="MIR435" s="37"/>
      <c r="MIS435" s="37"/>
      <c r="MIT435" s="37"/>
      <c r="MIU435" s="37"/>
      <c r="MIV435" s="37"/>
      <c r="MIW435" s="37"/>
      <c r="MIX435" s="37"/>
      <c r="MIY435" s="37"/>
      <c r="MIZ435" s="37"/>
      <c r="MJA435" s="37"/>
      <c r="MJB435" s="37"/>
      <c r="MJC435" s="37"/>
      <c r="MJD435" s="37"/>
      <c r="MJE435" s="37"/>
      <c r="MJF435" s="37"/>
      <c r="MJG435" s="37"/>
      <c r="MJH435" s="37"/>
      <c r="MJI435" s="37"/>
      <c r="MJJ435" s="37"/>
      <c r="MJK435" s="37"/>
      <c r="MJL435" s="37"/>
      <c r="MJM435" s="37"/>
      <c r="MJN435" s="37"/>
      <c r="MJO435" s="37"/>
      <c r="MJP435" s="37"/>
      <c r="MJQ435" s="37"/>
      <c r="MJR435" s="37"/>
      <c r="MJS435" s="37"/>
      <c r="MJT435" s="37"/>
      <c r="MJU435" s="37"/>
      <c r="MJV435" s="37"/>
      <c r="MJW435" s="37"/>
      <c r="MJX435" s="37"/>
      <c r="MJY435" s="37"/>
      <c r="MJZ435" s="37"/>
      <c r="MKA435" s="37"/>
      <c r="MKB435" s="37"/>
      <c r="MKC435" s="37"/>
      <c r="MKD435" s="37"/>
      <c r="MKE435" s="37"/>
      <c r="MKF435" s="37"/>
      <c r="MKG435" s="37"/>
      <c r="MKH435" s="37"/>
      <c r="MKI435" s="37"/>
      <c r="MKJ435" s="37"/>
      <c r="MKK435" s="37"/>
      <c r="MKL435" s="37"/>
      <c r="MKM435" s="37"/>
      <c r="MKN435" s="37"/>
      <c r="MKO435" s="37"/>
      <c r="MKP435" s="37"/>
      <c r="MKQ435" s="37"/>
      <c r="MKR435" s="37"/>
      <c r="MKS435" s="37"/>
      <c r="MKT435" s="37"/>
      <c r="MKU435" s="37"/>
      <c r="MKV435" s="37"/>
      <c r="MKW435" s="37"/>
      <c r="MKX435" s="37"/>
      <c r="MKY435" s="37"/>
      <c r="MKZ435" s="37"/>
      <c r="MLA435" s="37"/>
      <c r="MLB435" s="37"/>
      <c r="MLC435" s="37"/>
      <c r="MLD435" s="37"/>
      <c r="MLE435" s="37"/>
      <c r="MLF435" s="37"/>
      <c r="MLG435" s="37"/>
      <c r="MLH435" s="37"/>
      <c r="MLI435" s="37"/>
      <c r="MLJ435" s="37"/>
      <c r="MLK435" s="37"/>
      <c r="MLL435" s="37"/>
      <c r="MLM435" s="37"/>
      <c r="MLN435" s="37"/>
      <c r="MLO435" s="37"/>
      <c r="MLP435" s="37"/>
      <c r="MLQ435" s="37"/>
      <c r="MLR435" s="37"/>
      <c r="MLS435" s="37"/>
      <c r="MLT435" s="37"/>
      <c r="MLU435" s="37"/>
      <c r="MLV435" s="37"/>
      <c r="MLW435" s="37"/>
      <c r="MLX435" s="37"/>
      <c r="MLY435" s="37"/>
      <c r="MLZ435" s="37"/>
      <c r="MMA435" s="37"/>
      <c r="MMB435" s="37"/>
      <c r="MMC435" s="37"/>
      <c r="MMD435" s="37"/>
      <c r="MME435" s="37"/>
      <c r="MMF435" s="37"/>
      <c r="MMG435" s="37"/>
      <c r="MMH435" s="37"/>
      <c r="MMI435" s="37"/>
      <c r="MMJ435" s="37"/>
      <c r="MMK435" s="37"/>
      <c r="MML435" s="37"/>
      <c r="MMM435" s="37"/>
      <c r="MMN435" s="37"/>
      <c r="MMO435" s="37"/>
      <c r="MMP435" s="37"/>
      <c r="MMQ435" s="37"/>
      <c r="MMR435" s="37"/>
      <c r="MMS435" s="37"/>
      <c r="MMT435" s="37"/>
      <c r="MMU435" s="37"/>
      <c r="MMV435" s="37"/>
      <c r="MMW435" s="37"/>
      <c r="MMX435" s="37"/>
      <c r="MMY435" s="37"/>
      <c r="MMZ435" s="37"/>
      <c r="MNA435" s="37"/>
      <c r="MNB435" s="37"/>
      <c r="MNC435" s="37"/>
      <c r="MND435" s="37"/>
      <c r="MNE435" s="37"/>
      <c r="MNF435" s="37"/>
      <c r="MNG435" s="37"/>
      <c r="MNH435" s="37"/>
      <c r="MNI435" s="37"/>
      <c r="MNJ435" s="37"/>
      <c r="MNK435" s="37"/>
      <c r="MNL435" s="37"/>
      <c r="MNM435" s="37"/>
      <c r="MNN435" s="37"/>
      <c r="MNO435" s="37"/>
      <c r="MNP435" s="37"/>
      <c r="MNQ435" s="37"/>
      <c r="MNR435" s="37"/>
      <c r="MNS435" s="37"/>
      <c r="MNT435" s="37"/>
      <c r="MNU435" s="37"/>
      <c r="MNV435" s="37"/>
      <c r="MNW435" s="37"/>
      <c r="MNX435" s="37"/>
      <c r="MNY435" s="37"/>
      <c r="MNZ435" s="37"/>
      <c r="MOA435" s="37"/>
      <c r="MOB435" s="37"/>
      <c r="MOC435" s="37"/>
      <c r="MOD435" s="37"/>
      <c r="MOE435" s="37"/>
      <c r="MOF435" s="37"/>
      <c r="MOG435" s="37"/>
      <c r="MOH435" s="37"/>
      <c r="MOI435" s="37"/>
      <c r="MOJ435" s="37"/>
      <c r="MOK435" s="37"/>
      <c r="MOL435" s="37"/>
      <c r="MOM435" s="37"/>
      <c r="MON435" s="37"/>
      <c r="MOO435" s="37"/>
      <c r="MOP435" s="37"/>
      <c r="MOQ435" s="37"/>
      <c r="MOR435" s="37"/>
      <c r="MOS435" s="37"/>
      <c r="MOT435" s="37"/>
      <c r="MOU435" s="37"/>
      <c r="MOV435" s="37"/>
      <c r="MOW435" s="37"/>
      <c r="MOX435" s="37"/>
      <c r="MOY435" s="37"/>
      <c r="MOZ435" s="37"/>
      <c r="MPA435" s="37"/>
      <c r="MPB435" s="37"/>
      <c r="MPC435" s="37"/>
      <c r="MPD435" s="37"/>
      <c r="MPE435" s="37"/>
      <c r="MPF435" s="37"/>
      <c r="MPG435" s="37"/>
      <c r="MPH435" s="37"/>
      <c r="MPI435" s="37"/>
      <c r="MPJ435" s="37"/>
      <c r="MPK435" s="37"/>
      <c r="MPL435" s="37"/>
      <c r="MPM435" s="37"/>
      <c r="MPN435" s="37"/>
      <c r="MPO435" s="37"/>
      <c r="MPP435" s="37"/>
      <c r="MPQ435" s="37"/>
      <c r="MPR435" s="37"/>
      <c r="MPS435" s="37"/>
      <c r="MPT435" s="37"/>
      <c r="MPU435" s="37"/>
      <c r="MPV435" s="37"/>
      <c r="MPW435" s="37"/>
      <c r="MPX435" s="37"/>
      <c r="MPY435" s="37"/>
      <c r="MPZ435" s="37"/>
      <c r="MQA435" s="37"/>
      <c r="MQB435" s="37"/>
      <c r="MQC435" s="37"/>
      <c r="MQD435" s="37"/>
      <c r="MQE435" s="37"/>
      <c r="MQF435" s="37"/>
      <c r="MQG435" s="37"/>
      <c r="MQH435" s="37"/>
      <c r="MQI435" s="37"/>
      <c r="MQJ435" s="37"/>
      <c r="MQK435" s="37"/>
      <c r="MQL435" s="37"/>
      <c r="MQM435" s="37"/>
      <c r="MQN435" s="37"/>
      <c r="MQO435" s="37"/>
      <c r="MQP435" s="37"/>
      <c r="MQQ435" s="37"/>
      <c r="MQR435" s="37"/>
      <c r="MQS435" s="37"/>
      <c r="MQT435" s="37"/>
      <c r="MQU435" s="37"/>
      <c r="MQV435" s="37"/>
      <c r="MQW435" s="37"/>
      <c r="MQX435" s="37"/>
      <c r="MQY435" s="37"/>
      <c r="MQZ435" s="37"/>
      <c r="MRA435" s="37"/>
      <c r="MRB435" s="37"/>
      <c r="MRC435" s="37"/>
      <c r="MRD435" s="37"/>
      <c r="MRE435" s="37"/>
      <c r="MRF435" s="37"/>
      <c r="MRG435" s="37"/>
      <c r="MRH435" s="37"/>
      <c r="MRI435" s="37"/>
      <c r="MRJ435" s="37"/>
      <c r="MRK435" s="37"/>
      <c r="MRL435" s="37"/>
      <c r="MRM435" s="37"/>
      <c r="MRN435" s="37"/>
      <c r="MRO435" s="37"/>
      <c r="MRP435" s="37"/>
      <c r="MRQ435" s="37"/>
      <c r="MRR435" s="37"/>
      <c r="MRS435" s="37"/>
      <c r="MRT435" s="37"/>
      <c r="MRU435" s="37"/>
      <c r="MRV435" s="37"/>
      <c r="MRW435" s="37"/>
      <c r="MRX435" s="37"/>
      <c r="MRY435" s="37"/>
      <c r="MRZ435" s="37"/>
      <c r="MSA435" s="37"/>
      <c r="MSB435" s="37"/>
      <c r="MSC435" s="37"/>
      <c r="MSD435" s="37"/>
      <c r="MSE435" s="37"/>
      <c r="MSF435" s="37"/>
      <c r="MSG435" s="37"/>
      <c r="MSH435" s="37"/>
      <c r="MSI435" s="37"/>
      <c r="MSJ435" s="37"/>
      <c r="MSK435" s="37"/>
      <c r="MSL435" s="37"/>
      <c r="MSM435" s="37"/>
      <c r="MSN435" s="37"/>
      <c r="MSO435" s="37"/>
      <c r="MSP435" s="37"/>
      <c r="MSQ435" s="37"/>
      <c r="MSR435" s="37"/>
      <c r="MSS435" s="37"/>
      <c r="MST435" s="37"/>
      <c r="MSU435" s="37"/>
      <c r="MSV435" s="37"/>
      <c r="MSW435" s="37"/>
      <c r="MSX435" s="37"/>
      <c r="MSY435" s="37"/>
      <c r="MSZ435" s="37"/>
      <c r="MTA435" s="37"/>
      <c r="MTB435" s="37"/>
      <c r="MTC435" s="37"/>
      <c r="MTD435" s="37"/>
      <c r="MTE435" s="37"/>
      <c r="MTF435" s="37"/>
      <c r="MTG435" s="37"/>
      <c r="MTH435" s="37"/>
      <c r="MTI435" s="37"/>
      <c r="MTJ435" s="37"/>
      <c r="MTK435" s="37"/>
      <c r="MTL435" s="37"/>
      <c r="MTM435" s="37"/>
      <c r="MTN435" s="37"/>
      <c r="MTO435" s="37"/>
      <c r="MTP435" s="37"/>
      <c r="MTQ435" s="37"/>
      <c r="MTR435" s="37"/>
      <c r="MTS435" s="37"/>
      <c r="MTT435" s="37"/>
      <c r="MTU435" s="37"/>
      <c r="MTV435" s="37"/>
      <c r="MTW435" s="37"/>
      <c r="MTX435" s="37"/>
      <c r="MTY435" s="37"/>
      <c r="MTZ435" s="37"/>
      <c r="MUA435" s="37"/>
      <c r="MUB435" s="37"/>
      <c r="MUC435" s="37"/>
      <c r="MUD435" s="37"/>
      <c r="MUE435" s="37"/>
      <c r="MUF435" s="37"/>
      <c r="MUG435" s="37"/>
      <c r="MUH435" s="37"/>
      <c r="MUI435" s="37"/>
      <c r="MUJ435" s="37"/>
      <c r="MUK435" s="37"/>
      <c r="MUL435" s="37"/>
      <c r="MUM435" s="37"/>
      <c r="MUN435" s="37"/>
      <c r="MUO435" s="37"/>
      <c r="MUP435" s="37"/>
      <c r="MUQ435" s="37"/>
      <c r="MUR435" s="37"/>
      <c r="MUS435" s="37"/>
      <c r="MUT435" s="37"/>
      <c r="MUU435" s="37"/>
      <c r="MUV435" s="37"/>
      <c r="MUW435" s="37"/>
      <c r="MUX435" s="37"/>
      <c r="MUY435" s="37"/>
      <c r="MUZ435" s="37"/>
      <c r="MVA435" s="37"/>
      <c r="MVB435" s="37"/>
      <c r="MVC435" s="37"/>
      <c r="MVD435" s="37"/>
      <c r="MVE435" s="37"/>
      <c r="MVF435" s="37"/>
      <c r="MVG435" s="37"/>
      <c r="MVH435" s="37"/>
      <c r="MVI435" s="37"/>
      <c r="MVJ435" s="37"/>
      <c r="MVK435" s="37"/>
      <c r="MVL435" s="37"/>
      <c r="MVM435" s="37"/>
      <c r="MVN435" s="37"/>
      <c r="MVO435" s="37"/>
      <c r="MVP435" s="37"/>
      <c r="MVQ435" s="37"/>
      <c r="MVR435" s="37"/>
      <c r="MVS435" s="37"/>
      <c r="MVT435" s="37"/>
      <c r="MVU435" s="37"/>
      <c r="MVV435" s="37"/>
      <c r="MVW435" s="37"/>
      <c r="MVX435" s="37"/>
      <c r="MVY435" s="37"/>
      <c r="MVZ435" s="37"/>
      <c r="MWA435" s="37"/>
      <c r="MWB435" s="37"/>
      <c r="MWC435" s="37"/>
      <c r="MWD435" s="37"/>
      <c r="MWE435" s="37"/>
      <c r="MWF435" s="37"/>
      <c r="MWG435" s="37"/>
      <c r="MWH435" s="37"/>
      <c r="MWI435" s="37"/>
      <c r="MWJ435" s="37"/>
      <c r="MWK435" s="37"/>
      <c r="MWL435" s="37"/>
      <c r="MWM435" s="37"/>
      <c r="MWN435" s="37"/>
      <c r="MWO435" s="37"/>
      <c r="MWP435" s="37"/>
      <c r="MWQ435" s="37"/>
      <c r="MWR435" s="37"/>
      <c r="MWS435" s="37"/>
      <c r="MWT435" s="37"/>
      <c r="MWU435" s="37"/>
      <c r="MWV435" s="37"/>
      <c r="MWW435" s="37"/>
      <c r="MWX435" s="37"/>
      <c r="MWY435" s="37"/>
      <c r="MWZ435" s="37"/>
      <c r="MXA435" s="37"/>
      <c r="MXB435" s="37"/>
      <c r="MXC435" s="37"/>
      <c r="MXD435" s="37"/>
      <c r="MXE435" s="37"/>
      <c r="MXF435" s="37"/>
      <c r="MXG435" s="37"/>
      <c r="MXH435" s="37"/>
      <c r="MXI435" s="37"/>
      <c r="MXJ435" s="37"/>
      <c r="MXK435" s="37"/>
      <c r="MXL435" s="37"/>
      <c r="MXM435" s="37"/>
      <c r="MXN435" s="37"/>
      <c r="MXO435" s="37"/>
      <c r="MXP435" s="37"/>
      <c r="MXQ435" s="37"/>
      <c r="MXR435" s="37"/>
      <c r="MXS435" s="37"/>
      <c r="MXT435" s="37"/>
      <c r="MXU435" s="37"/>
      <c r="MXV435" s="37"/>
      <c r="MXW435" s="37"/>
      <c r="MXX435" s="37"/>
      <c r="MXY435" s="37"/>
      <c r="MXZ435" s="37"/>
      <c r="MYA435" s="37"/>
      <c r="MYB435" s="37"/>
      <c r="MYC435" s="37"/>
      <c r="MYD435" s="37"/>
      <c r="MYE435" s="37"/>
      <c r="MYF435" s="37"/>
      <c r="MYG435" s="37"/>
      <c r="MYH435" s="37"/>
      <c r="MYI435" s="37"/>
      <c r="MYJ435" s="37"/>
      <c r="MYK435" s="37"/>
      <c r="MYL435" s="37"/>
      <c r="MYM435" s="37"/>
      <c r="MYN435" s="37"/>
      <c r="MYO435" s="37"/>
      <c r="MYP435" s="37"/>
      <c r="MYQ435" s="37"/>
      <c r="MYR435" s="37"/>
      <c r="MYS435" s="37"/>
      <c r="MYT435" s="37"/>
      <c r="MYU435" s="37"/>
      <c r="MYV435" s="37"/>
      <c r="MYW435" s="37"/>
      <c r="MYX435" s="37"/>
      <c r="MYY435" s="37"/>
      <c r="MYZ435" s="37"/>
      <c r="MZA435" s="37"/>
      <c r="MZB435" s="37"/>
      <c r="MZC435" s="37"/>
      <c r="MZD435" s="37"/>
      <c r="MZE435" s="37"/>
      <c r="MZF435" s="37"/>
      <c r="MZG435" s="37"/>
      <c r="MZH435" s="37"/>
      <c r="MZI435" s="37"/>
      <c r="MZJ435" s="37"/>
      <c r="MZK435" s="37"/>
      <c r="MZL435" s="37"/>
      <c r="MZM435" s="37"/>
      <c r="MZN435" s="37"/>
      <c r="MZO435" s="37"/>
      <c r="MZP435" s="37"/>
      <c r="MZQ435" s="37"/>
      <c r="MZR435" s="37"/>
      <c r="MZS435" s="37"/>
      <c r="MZT435" s="37"/>
      <c r="MZU435" s="37"/>
      <c r="MZV435" s="37"/>
      <c r="MZW435" s="37"/>
      <c r="MZX435" s="37"/>
      <c r="MZY435" s="37"/>
      <c r="MZZ435" s="37"/>
      <c r="NAA435" s="37"/>
      <c r="NAB435" s="37"/>
      <c r="NAC435" s="37"/>
      <c r="NAD435" s="37"/>
      <c r="NAE435" s="37"/>
      <c r="NAF435" s="37"/>
      <c r="NAG435" s="37"/>
      <c r="NAH435" s="37"/>
      <c r="NAI435" s="37"/>
      <c r="NAJ435" s="37"/>
      <c r="NAK435" s="37"/>
      <c r="NAL435" s="37"/>
      <c r="NAM435" s="37"/>
      <c r="NAN435" s="37"/>
      <c r="NAO435" s="37"/>
      <c r="NAP435" s="37"/>
      <c r="NAQ435" s="37"/>
      <c r="NAR435" s="37"/>
      <c r="NAS435" s="37"/>
      <c r="NAT435" s="37"/>
      <c r="NAU435" s="37"/>
      <c r="NAV435" s="37"/>
      <c r="NAW435" s="37"/>
      <c r="NAX435" s="37"/>
      <c r="NAY435" s="37"/>
      <c r="NAZ435" s="37"/>
      <c r="NBA435" s="37"/>
      <c r="NBB435" s="37"/>
      <c r="NBC435" s="37"/>
      <c r="NBD435" s="37"/>
      <c r="NBE435" s="37"/>
      <c r="NBF435" s="37"/>
      <c r="NBG435" s="37"/>
      <c r="NBH435" s="37"/>
      <c r="NBI435" s="37"/>
      <c r="NBJ435" s="37"/>
      <c r="NBK435" s="37"/>
      <c r="NBL435" s="37"/>
      <c r="NBM435" s="37"/>
      <c r="NBN435" s="37"/>
      <c r="NBO435" s="37"/>
      <c r="NBP435" s="37"/>
      <c r="NBQ435" s="37"/>
      <c r="NBR435" s="37"/>
      <c r="NBS435" s="37"/>
      <c r="NBT435" s="37"/>
      <c r="NBU435" s="37"/>
      <c r="NBV435" s="37"/>
      <c r="NBW435" s="37"/>
      <c r="NBX435" s="37"/>
      <c r="NBY435" s="37"/>
      <c r="NBZ435" s="37"/>
      <c r="NCA435" s="37"/>
      <c r="NCB435" s="37"/>
      <c r="NCC435" s="37"/>
      <c r="NCD435" s="37"/>
      <c r="NCE435" s="37"/>
      <c r="NCF435" s="37"/>
      <c r="NCG435" s="37"/>
      <c r="NCH435" s="37"/>
      <c r="NCI435" s="37"/>
      <c r="NCJ435" s="37"/>
      <c r="NCK435" s="37"/>
      <c r="NCL435" s="37"/>
      <c r="NCM435" s="37"/>
      <c r="NCN435" s="37"/>
      <c r="NCO435" s="37"/>
      <c r="NCP435" s="37"/>
      <c r="NCQ435" s="37"/>
      <c r="NCR435" s="37"/>
      <c r="NCS435" s="37"/>
      <c r="NCT435" s="37"/>
      <c r="NCU435" s="37"/>
      <c r="NCV435" s="37"/>
      <c r="NCW435" s="37"/>
      <c r="NCX435" s="37"/>
      <c r="NCY435" s="37"/>
      <c r="NCZ435" s="37"/>
      <c r="NDA435" s="37"/>
      <c r="NDB435" s="37"/>
      <c r="NDC435" s="37"/>
      <c r="NDD435" s="37"/>
      <c r="NDE435" s="37"/>
      <c r="NDF435" s="37"/>
      <c r="NDG435" s="37"/>
      <c r="NDH435" s="37"/>
      <c r="NDI435" s="37"/>
      <c r="NDJ435" s="37"/>
      <c r="NDK435" s="37"/>
      <c r="NDL435" s="37"/>
      <c r="NDM435" s="37"/>
      <c r="NDN435" s="37"/>
      <c r="NDO435" s="37"/>
      <c r="NDP435" s="37"/>
      <c r="NDQ435" s="37"/>
      <c r="NDR435" s="37"/>
      <c r="NDS435" s="37"/>
      <c r="NDT435" s="37"/>
      <c r="NDU435" s="37"/>
      <c r="NDV435" s="37"/>
      <c r="NDW435" s="37"/>
      <c r="NDX435" s="37"/>
      <c r="NDY435" s="37"/>
      <c r="NDZ435" s="37"/>
      <c r="NEA435" s="37"/>
      <c r="NEB435" s="37"/>
      <c r="NEC435" s="37"/>
      <c r="NED435" s="37"/>
      <c r="NEE435" s="37"/>
      <c r="NEF435" s="37"/>
      <c r="NEG435" s="37"/>
      <c r="NEH435" s="37"/>
      <c r="NEI435" s="37"/>
      <c r="NEJ435" s="37"/>
      <c r="NEK435" s="37"/>
      <c r="NEL435" s="37"/>
      <c r="NEM435" s="37"/>
      <c r="NEN435" s="37"/>
      <c r="NEO435" s="37"/>
      <c r="NEP435" s="37"/>
      <c r="NEQ435" s="37"/>
      <c r="NER435" s="37"/>
      <c r="NES435" s="37"/>
      <c r="NET435" s="37"/>
      <c r="NEU435" s="37"/>
      <c r="NEV435" s="37"/>
      <c r="NEW435" s="37"/>
      <c r="NEX435" s="37"/>
      <c r="NEY435" s="37"/>
      <c r="NEZ435" s="37"/>
      <c r="NFA435" s="37"/>
      <c r="NFB435" s="37"/>
      <c r="NFC435" s="37"/>
      <c r="NFD435" s="37"/>
      <c r="NFE435" s="37"/>
      <c r="NFF435" s="37"/>
      <c r="NFG435" s="37"/>
      <c r="NFH435" s="37"/>
      <c r="NFI435" s="37"/>
      <c r="NFJ435" s="37"/>
      <c r="NFK435" s="37"/>
      <c r="NFL435" s="37"/>
      <c r="NFM435" s="37"/>
      <c r="NFN435" s="37"/>
      <c r="NFO435" s="37"/>
      <c r="NFP435" s="37"/>
      <c r="NFQ435" s="37"/>
      <c r="NFR435" s="37"/>
      <c r="NFS435" s="37"/>
      <c r="NFT435" s="37"/>
      <c r="NFU435" s="37"/>
      <c r="NFV435" s="37"/>
      <c r="NFW435" s="37"/>
      <c r="NFX435" s="37"/>
      <c r="NFY435" s="37"/>
      <c r="NFZ435" s="37"/>
      <c r="NGA435" s="37"/>
      <c r="NGB435" s="37"/>
      <c r="NGC435" s="37"/>
      <c r="NGD435" s="37"/>
      <c r="NGE435" s="37"/>
      <c r="NGF435" s="37"/>
      <c r="NGG435" s="37"/>
      <c r="NGH435" s="37"/>
      <c r="NGI435" s="37"/>
      <c r="NGJ435" s="37"/>
      <c r="NGK435" s="37"/>
      <c r="NGL435" s="37"/>
      <c r="NGM435" s="37"/>
      <c r="NGN435" s="37"/>
      <c r="NGO435" s="37"/>
      <c r="NGP435" s="37"/>
      <c r="NGQ435" s="37"/>
      <c r="NGR435" s="37"/>
      <c r="NGS435" s="37"/>
      <c r="NGT435" s="37"/>
      <c r="NGU435" s="37"/>
      <c r="NGV435" s="37"/>
      <c r="NGW435" s="37"/>
      <c r="NGX435" s="37"/>
      <c r="NGY435" s="37"/>
      <c r="NGZ435" s="37"/>
      <c r="NHA435" s="37"/>
      <c r="NHB435" s="37"/>
      <c r="NHC435" s="37"/>
      <c r="NHD435" s="37"/>
      <c r="NHE435" s="37"/>
      <c r="NHF435" s="37"/>
      <c r="NHG435" s="37"/>
      <c r="NHH435" s="37"/>
      <c r="NHI435" s="37"/>
      <c r="NHJ435" s="37"/>
      <c r="NHK435" s="37"/>
      <c r="NHL435" s="37"/>
      <c r="NHM435" s="37"/>
      <c r="NHN435" s="37"/>
      <c r="NHO435" s="37"/>
      <c r="NHP435" s="37"/>
      <c r="NHQ435" s="37"/>
      <c r="NHR435" s="37"/>
      <c r="NHS435" s="37"/>
      <c r="NHT435" s="37"/>
      <c r="NHU435" s="37"/>
      <c r="NHV435" s="37"/>
      <c r="NHW435" s="37"/>
      <c r="NHX435" s="37"/>
      <c r="NHY435" s="37"/>
      <c r="NHZ435" s="37"/>
      <c r="NIA435" s="37"/>
      <c r="NIB435" s="37"/>
      <c r="NIC435" s="37"/>
      <c r="NID435" s="37"/>
      <c r="NIE435" s="37"/>
      <c r="NIF435" s="37"/>
      <c r="NIG435" s="37"/>
      <c r="NIH435" s="37"/>
      <c r="NII435" s="37"/>
      <c r="NIJ435" s="37"/>
      <c r="NIK435" s="37"/>
      <c r="NIL435" s="37"/>
      <c r="NIM435" s="37"/>
      <c r="NIN435" s="37"/>
      <c r="NIO435" s="37"/>
      <c r="NIP435" s="37"/>
      <c r="NIQ435" s="37"/>
      <c r="NIR435" s="37"/>
      <c r="NIS435" s="37"/>
      <c r="NIT435" s="37"/>
      <c r="NIU435" s="37"/>
      <c r="NIV435" s="37"/>
      <c r="NIW435" s="37"/>
      <c r="NIX435" s="37"/>
      <c r="NIY435" s="37"/>
      <c r="NIZ435" s="37"/>
      <c r="NJA435" s="37"/>
      <c r="NJB435" s="37"/>
      <c r="NJC435" s="37"/>
      <c r="NJD435" s="37"/>
      <c r="NJE435" s="37"/>
      <c r="NJF435" s="37"/>
      <c r="NJG435" s="37"/>
      <c r="NJH435" s="37"/>
      <c r="NJI435" s="37"/>
      <c r="NJJ435" s="37"/>
      <c r="NJK435" s="37"/>
      <c r="NJL435" s="37"/>
      <c r="NJM435" s="37"/>
      <c r="NJN435" s="37"/>
      <c r="NJO435" s="37"/>
      <c r="NJP435" s="37"/>
      <c r="NJQ435" s="37"/>
      <c r="NJR435" s="37"/>
      <c r="NJS435" s="37"/>
      <c r="NJT435" s="37"/>
      <c r="NJU435" s="37"/>
      <c r="NJV435" s="37"/>
      <c r="NJW435" s="37"/>
      <c r="NJX435" s="37"/>
      <c r="NJY435" s="37"/>
      <c r="NJZ435" s="37"/>
      <c r="NKA435" s="37"/>
      <c r="NKB435" s="37"/>
      <c r="NKC435" s="37"/>
      <c r="NKD435" s="37"/>
      <c r="NKE435" s="37"/>
      <c r="NKF435" s="37"/>
      <c r="NKG435" s="37"/>
      <c r="NKH435" s="37"/>
      <c r="NKI435" s="37"/>
      <c r="NKJ435" s="37"/>
      <c r="NKK435" s="37"/>
      <c r="NKL435" s="37"/>
      <c r="NKM435" s="37"/>
      <c r="NKN435" s="37"/>
      <c r="NKO435" s="37"/>
      <c r="NKP435" s="37"/>
      <c r="NKQ435" s="37"/>
      <c r="NKR435" s="37"/>
      <c r="NKS435" s="37"/>
      <c r="NKT435" s="37"/>
      <c r="NKU435" s="37"/>
      <c r="NKV435" s="37"/>
      <c r="NKW435" s="37"/>
      <c r="NKX435" s="37"/>
      <c r="NKY435" s="37"/>
      <c r="NKZ435" s="37"/>
      <c r="NLA435" s="37"/>
      <c r="NLB435" s="37"/>
      <c r="NLC435" s="37"/>
      <c r="NLD435" s="37"/>
      <c r="NLE435" s="37"/>
      <c r="NLF435" s="37"/>
      <c r="NLG435" s="37"/>
      <c r="NLH435" s="37"/>
      <c r="NLI435" s="37"/>
      <c r="NLJ435" s="37"/>
      <c r="NLK435" s="37"/>
      <c r="NLL435" s="37"/>
      <c r="NLM435" s="37"/>
      <c r="NLN435" s="37"/>
      <c r="NLO435" s="37"/>
      <c r="NLP435" s="37"/>
      <c r="NLQ435" s="37"/>
      <c r="NLR435" s="37"/>
      <c r="NLS435" s="37"/>
      <c r="NLT435" s="37"/>
      <c r="NLU435" s="37"/>
      <c r="NLV435" s="37"/>
      <c r="NLW435" s="37"/>
      <c r="NLX435" s="37"/>
      <c r="NLY435" s="37"/>
      <c r="NLZ435" s="37"/>
      <c r="NMA435" s="37"/>
      <c r="NMB435" s="37"/>
      <c r="NMC435" s="37"/>
      <c r="NMD435" s="37"/>
      <c r="NME435" s="37"/>
      <c r="NMF435" s="37"/>
      <c r="NMG435" s="37"/>
      <c r="NMH435" s="37"/>
      <c r="NMI435" s="37"/>
      <c r="NMJ435" s="37"/>
      <c r="NMK435" s="37"/>
      <c r="NML435" s="37"/>
      <c r="NMM435" s="37"/>
      <c r="NMN435" s="37"/>
      <c r="NMO435" s="37"/>
      <c r="NMP435" s="37"/>
      <c r="NMQ435" s="37"/>
      <c r="NMR435" s="37"/>
      <c r="NMS435" s="37"/>
      <c r="NMT435" s="37"/>
      <c r="NMU435" s="37"/>
      <c r="NMV435" s="37"/>
      <c r="NMW435" s="37"/>
      <c r="NMX435" s="37"/>
      <c r="NMY435" s="37"/>
      <c r="NMZ435" s="37"/>
      <c r="NNA435" s="37"/>
      <c r="NNB435" s="37"/>
      <c r="NNC435" s="37"/>
      <c r="NND435" s="37"/>
      <c r="NNE435" s="37"/>
      <c r="NNF435" s="37"/>
      <c r="NNG435" s="37"/>
      <c r="NNH435" s="37"/>
      <c r="NNI435" s="37"/>
      <c r="NNJ435" s="37"/>
      <c r="NNK435" s="37"/>
      <c r="NNL435" s="37"/>
      <c r="NNM435" s="37"/>
      <c r="NNN435" s="37"/>
      <c r="NNO435" s="37"/>
      <c r="NNP435" s="37"/>
      <c r="NNQ435" s="37"/>
      <c r="NNR435" s="37"/>
      <c r="NNS435" s="37"/>
      <c r="NNT435" s="37"/>
      <c r="NNU435" s="37"/>
      <c r="NNV435" s="37"/>
      <c r="NNW435" s="37"/>
      <c r="NNX435" s="37"/>
      <c r="NNY435" s="37"/>
      <c r="NNZ435" s="37"/>
      <c r="NOA435" s="37"/>
      <c r="NOB435" s="37"/>
      <c r="NOC435" s="37"/>
      <c r="NOD435" s="37"/>
      <c r="NOE435" s="37"/>
      <c r="NOF435" s="37"/>
      <c r="NOG435" s="37"/>
      <c r="NOH435" s="37"/>
      <c r="NOI435" s="37"/>
      <c r="NOJ435" s="37"/>
      <c r="NOK435" s="37"/>
      <c r="NOL435" s="37"/>
      <c r="NOM435" s="37"/>
      <c r="NON435" s="37"/>
      <c r="NOO435" s="37"/>
      <c r="NOP435" s="37"/>
      <c r="NOQ435" s="37"/>
      <c r="NOR435" s="37"/>
      <c r="NOS435" s="37"/>
      <c r="NOT435" s="37"/>
      <c r="NOU435" s="37"/>
      <c r="NOV435" s="37"/>
      <c r="NOW435" s="37"/>
      <c r="NOX435" s="37"/>
      <c r="NOY435" s="37"/>
      <c r="NOZ435" s="37"/>
      <c r="NPA435" s="37"/>
      <c r="NPB435" s="37"/>
      <c r="NPC435" s="37"/>
      <c r="NPD435" s="37"/>
      <c r="NPE435" s="37"/>
      <c r="NPF435" s="37"/>
      <c r="NPG435" s="37"/>
      <c r="NPH435" s="37"/>
      <c r="NPI435" s="37"/>
      <c r="NPJ435" s="37"/>
      <c r="NPK435" s="37"/>
      <c r="NPL435" s="37"/>
      <c r="NPM435" s="37"/>
      <c r="NPN435" s="37"/>
      <c r="NPO435" s="37"/>
      <c r="NPP435" s="37"/>
      <c r="NPQ435" s="37"/>
      <c r="NPR435" s="37"/>
      <c r="NPS435" s="37"/>
      <c r="NPT435" s="37"/>
      <c r="NPU435" s="37"/>
      <c r="NPV435" s="37"/>
      <c r="NPW435" s="37"/>
      <c r="NPX435" s="37"/>
      <c r="NPY435" s="37"/>
      <c r="NPZ435" s="37"/>
      <c r="NQA435" s="37"/>
      <c r="NQB435" s="37"/>
      <c r="NQC435" s="37"/>
      <c r="NQD435" s="37"/>
      <c r="NQE435" s="37"/>
      <c r="NQF435" s="37"/>
      <c r="NQG435" s="37"/>
      <c r="NQH435" s="37"/>
      <c r="NQI435" s="37"/>
      <c r="NQJ435" s="37"/>
      <c r="NQK435" s="37"/>
      <c r="NQL435" s="37"/>
      <c r="NQM435" s="37"/>
      <c r="NQN435" s="37"/>
      <c r="NQO435" s="37"/>
      <c r="NQP435" s="37"/>
      <c r="NQQ435" s="37"/>
      <c r="NQR435" s="37"/>
      <c r="NQS435" s="37"/>
      <c r="NQT435" s="37"/>
      <c r="NQU435" s="37"/>
      <c r="NQV435" s="37"/>
      <c r="NQW435" s="37"/>
      <c r="NQX435" s="37"/>
      <c r="NQY435" s="37"/>
      <c r="NQZ435" s="37"/>
      <c r="NRA435" s="37"/>
      <c r="NRB435" s="37"/>
      <c r="NRC435" s="37"/>
      <c r="NRD435" s="37"/>
      <c r="NRE435" s="37"/>
      <c r="NRF435" s="37"/>
      <c r="NRG435" s="37"/>
      <c r="NRH435" s="37"/>
      <c r="NRI435" s="37"/>
      <c r="NRJ435" s="37"/>
      <c r="NRK435" s="37"/>
      <c r="NRL435" s="37"/>
      <c r="NRM435" s="37"/>
      <c r="NRN435" s="37"/>
      <c r="NRO435" s="37"/>
      <c r="NRP435" s="37"/>
      <c r="NRQ435" s="37"/>
      <c r="NRR435" s="37"/>
      <c r="NRS435" s="37"/>
      <c r="NRT435" s="37"/>
      <c r="NRU435" s="37"/>
      <c r="NRV435" s="37"/>
      <c r="NRW435" s="37"/>
      <c r="NRX435" s="37"/>
      <c r="NRY435" s="37"/>
      <c r="NRZ435" s="37"/>
      <c r="NSA435" s="37"/>
      <c r="NSB435" s="37"/>
      <c r="NSC435" s="37"/>
      <c r="NSD435" s="37"/>
      <c r="NSE435" s="37"/>
      <c r="NSF435" s="37"/>
      <c r="NSG435" s="37"/>
      <c r="NSH435" s="37"/>
      <c r="NSI435" s="37"/>
      <c r="NSJ435" s="37"/>
      <c r="NSK435" s="37"/>
      <c r="NSL435" s="37"/>
      <c r="NSM435" s="37"/>
      <c r="NSN435" s="37"/>
      <c r="NSO435" s="37"/>
      <c r="NSP435" s="37"/>
      <c r="NSQ435" s="37"/>
      <c r="NSR435" s="37"/>
      <c r="NSS435" s="37"/>
      <c r="NST435" s="37"/>
      <c r="NSU435" s="37"/>
      <c r="NSV435" s="37"/>
      <c r="NSW435" s="37"/>
      <c r="NSX435" s="37"/>
      <c r="NSY435" s="37"/>
      <c r="NSZ435" s="37"/>
      <c r="NTA435" s="37"/>
      <c r="NTB435" s="37"/>
      <c r="NTC435" s="37"/>
      <c r="NTD435" s="37"/>
      <c r="NTE435" s="37"/>
      <c r="NTF435" s="37"/>
      <c r="NTG435" s="37"/>
      <c r="NTH435" s="37"/>
      <c r="NTI435" s="37"/>
      <c r="NTJ435" s="37"/>
      <c r="NTK435" s="37"/>
      <c r="NTL435" s="37"/>
      <c r="NTM435" s="37"/>
      <c r="NTN435" s="37"/>
      <c r="NTO435" s="37"/>
      <c r="NTP435" s="37"/>
      <c r="NTQ435" s="37"/>
      <c r="NTR435" s="37"/>
      <c r="NTS435" s="37"/>
      <c r="NTT435" s="37"/>
      <c r="NTU435" s="37"/>
      <c r="NTV435" s="37"/>
      <c r="NTW435" s="37"/>
      <c r="NTX435" s="37"/>
      <c r="NTY435" s="37"/>
      <c r="NTZ435" s="37"/>
      <c r="NUA435" s="37"/>
      <c r="NUB435" s="37"/>
      <c r="NUC435" s="37"/>
      <c r="NUD435" s="37"/>
      <c r="NUE435" s="37"/>
      <c r="NUF435" s="37"/>
      <c r="NUG435" s="37"/>
      <c r="NUH435" s="37"/>
      <c r="NUI435" s="37"/>
      <c r="NUJ435" s="37"/>
      <c r="NUK435" s="37"/>
      <c r="NUL435" s="37"/>
      <c r="NUM435" s="37"/>
      <c r="NUN435" s="37"/>
      <c r="NUO435" s="37"/>
      <c r="NUP435" s="37"/>
      <c r="NUQ435" s="37"/>
      <c r="NUR435" s="37"/>
      <c r="NUS435" s="37"/>
      <c r="NUT435" s="37"/>
      <c r="NUU435" s="37"/>
      <c r="NUV435" s="37"/>
      <c r="NUW435" s="37"/>
      <c r="NUX435" s="37"/>
      <c r="NUY435" s="37"/>
      <c r="NUZ435" s="37"/>
      <c r="NVA435" s="37"/>
      <c r="NVB435" s="37"/>
      <c r="NVC435" s="37"/>
      <c r="NVD435" s="37"/>
      <c r="NVE435" s="37"/>
      <c r="NVF435" s="37"/>
      <c r="NVG435" s="37"/>
      <c r="NVH435" s="37"/>
      <c r="NVI435" s="37"/>
      <c r="NVJ435" s="37"/>
      <c r="NVK435" s="37"/>
      <c r="NVL435" s="37"/>
      <c r="NVM435" s="37"/>
      <c r="NVN435" s="37"/>
      <c r="NVO435" s="37"/>
      <c r="NVP435" s="37"/>
      <c r="NVQ435" s="37"/>
      <c r="NVR435" s="37"/>
      <c r="NVS435" s="37"/>
      <c r="NVT435" s="37"/>
      <c r="NVU435" s="37"/>
      <c r="NVV435" s="37"/>
      <c r="NVW435" s="37"/>
      <c r="NVX435" s="37"/>
      <c r="NVY435" s="37"/>
      <c r="NVZ435" s="37"/>
      <c r="NWA435" s="37"/>
      <c r="NWB435" s="37"/>
      <c r="NWC435" s="37"/>
      <c r="NWD435" s="37"/>
      <c r="NWE435" s="37"/>
      <c r="NWF435" s="37"/>
      <c r="NWG435" s="37"/>
      <c r="NWH435" s="37"/>
      <c r="NWI435" s="37"/>
      <c r="NWJ435" s="37"/>
      <c r="NWK435" s="37"/>
      <c r="NWL435" s="37"/>
      <c r="NWM435" s="37"/>
      <c r="NWN435" s="37"/>
      <c r="NWO435" s="37"/>
      <c r="NWP435" s="37"/>
      <c r="NWQ435" s="37"/>
      <c r="NWR435" s="37"/>
      <c r="NWS435" s="37"/>
      <c r="NWT435" s="37"/>
      <c r="NWU435" s="37"/>
      <c r="NWV435" s="37"/>
      <c r="NWW435" s="37"/>
      <c r="NWX435" s="37"/>
      <c r="NWY435" s="37"/>
      <c r="NWZ435" s="37"/>
      <c r="NXA435" s="37"/>
      <c r="NXB435" s="37"/>
      <c r="NXC435" s="37"/>
      <c r="NXD435" s="37"/>
      <c r="NXE435" s="37"/>
      <c r="NXF435" s="37"/>
      <c r="NXG435" s="37"/>
      <c r="NXH435" s="37"/>
      <c r="NXI435" s="37"/>
      <c r="NXJ435" s="37"/>
      <c r="NXK435" s="37"/>
      <c r="NXL435" s="37"/>
      <c r="NXM435" s="37"/>
      <c r="NXN435" s="37"/>
      <c r="NXO435" s="37"/>
      <c r="NXP435" s="37"/>
      <c r="NXQ435" s="37"/>
      <c r="NXR435" s="37"/>
      <c r="NXS435" s="37"/>
      <c r="NXT435" s="37"/>
      <c r="NXU435" s="37"/>
      <c r="NXV435" s="37"/>
      <c r="NXW435" s="37"/>
      <c r="NXX435" s="37"/>
      <c r="NXY435" s="37"/>
      <c r="NXZ435" s="37"/>
      <c r="NYA435" s="37"/>
      <c r="NYB435" s="37"/>
      <c r="NYC435" s="37"/>
      <c r="NYD435" s="37"/>
      <c r="NYE435" s="37"/>
      <c r="NYF435" s="37"/>
      <c r="NYG435" s="37"/>
      <c r="NYH435" s="37"/>
      <c r="NYI435" s="37"/>
      <c r="NYJ435" s="37"/>
      <c r="NYK435" s="37"/>
      <c r="NYL435" s="37"/>
      <c r="NYM435" s="37"/>
      <c r="NYN435" s="37"/>
      <c r="NYO435" s="37"/>
      <c r="NYP435" s="37"/>
      <c r="NYQ435" s="37"/>
      <c r="NYR435" s="37"/>
      <c r="NYS435" s="37"/>
      <c r="NYT435" s="37"/>
      <c r="NYU435" s="37"/>
      <c r="NYV435" s="37"/>
      <c r="NYW435" s="37"/>
      <c r="NYX435" s="37"/>
      <c r="NYY435" s="37"/>
      <c r="NYZ435" s="37"/>
      <c r="NZA435" s="37"/>
      <c r="NZB435" s="37"/>
      <c r="NZC435" s="37"/>
      <c r="NZD435" s="37"/>
      <c r="NZE435" s="37"/>
      <c r="NZF435" s="37"/>
      <c r="NZG435" s="37"/>
      <c r="NZH435" s="37"/>
      <c r="NZI435" s="37"/>
      <c r="NZJ435" s="37"/>
      <c r="NZK435" s="37"/>
      <c r="NZL435" s="37"/>
      <c r="NZM435" s="37"/>
      <c r="NZN435" s="37"/>
      <c r="NZO435" s="37"/>
      <c r="NZP435" s="37"/>
      <c r="NZQ435" s="37"/>
      <c r="NZR435" s="37"/>
      <c r="NZS435" s="37"/>
      <c r="NZT435" s="37"/>
      <c r="NZU435" s="37"/>
      <c r="NZV435" s="37"/>
      <c r="NZW435" s="37"/>
      <c r="NZX435" s="37"/>
      <c r="NZY435" s="37"/>
      <c r="NZZ435" s="37"/>
      <c r="OAA435" s="37"/>
      <c r="OAB435" s="37"/>
      <c r="OAC435" s="37"/>
      <c r="OAD435" s="37"/>
      <c r="OAE435" s="37"/>
      <c r="OAF435" s="37"/>
      <c r="OAG435" s="37"/>
      <c r="OAH435" s="37"/>
      <c r="OAI435" s="37"/>
      <c r="OAJ435" s="37"/>
      <c r="OAK435" s="37"/>
      <c r="OAL435" s="37"/>
      <c r="OAM435" s="37"/>
      <c r="OAN435" s="37"/>
      <c r="OAO435" s="37"/>
      <c r="OAP435" s="37"/>
      <c r="OAQ435" s="37"/>
      <c r="OAR435" s="37"/>
      <c r="OAS435" s="37"/>
      <c r="OAT435" s="37"/>
      <c r="OAU435" s="37"/>
      <c r="OAV435" s="37"/>
      <c r="OAW435" s="37"/>
      <c r="OAX435" s="37"/>
      <c r="OAY435" s="37"/>
      <c r="OAZ435" s="37"/>
      <c r="OBA435" s="37"/>
      <c r="OBB435" s="37"/>
      <c r="OBC435" s="37"/>
      <c r="OBD435" s="37"/>
      <c r="OBE435" s="37"/>
      <c r="OBF435" s="37"/>
      <c r="OBG435" s="37"/>
      <c r="OBH435" s="37"/>
      <c r="OBI435" s="37"/>
      <c r="OBJ435" s="37"/>
      <c r="OBK435" s="37"/>
      <c r="OBL435" s="37"/>
      <c r="OBM435" s="37"/>
      <c r="OBN435" s="37"/>
      <c r="OBO435" s="37"/>
      <c r="OBP435" s="37"/>
      <c r="OBQ435" s="37"/>
      <c r="OBR435" s="37"/>
      <c r="OBS435" s="37"/>
      <c r="OBT435" s="37"/>
      <c r="OBU435" s="37"/>
      <c r="OBV435" s="37"/>
      <c r="OBW435" s="37"/>
      <c r="OBX435" s="37"/>
      <c r="OBY435" s="37"/>
      <c r="OBZ435" s="37"/>
      <c r="OCA435" s="37"/>
      <c r="OCB435" s="37"/>
      <c r="OCC435" s="37"/>
      <c r="OCD435" s="37"/>
      <c r="OCE435" s="37"/>
      <c r="OCF435" s="37"/>
      <c r="OCG435" s="37"/>
      <c r="OCH435" s="37"/>
      <c r="OCI435" s="37"/>
      <c r="OCJ435" s="37"/>
      <c r="OCK435" s="37"/>
      <c r="OCL435" s="37"/>
      <c r="OCM435" s="37"/>
      <c r="OCN435" s="37"/>
      <c r="OCO435" s="37"/>
      <c r="OCP435" s="37"/>
      <c r="OCQ435" s="37"/>
      <c r="OCR435" s="37"/>
      <c r="OCS435" s="37"/>
      <c r="OCT435" s="37"/>
      <c r="OCU435" s="37"/>
      <c r="OCV435" s="37"/>
      <c r="OCW435" s="37"/>
      <c r="OCX435" s="37"/>
      <c r="OCY435" s="37"/>
      <c r="OCZ435" s="37"/>
      <c r="ODA435" s="37"/>
      <c r="ODB435" s="37"/>
      <c r="ODC435" s="37"/>
      <c r="ODD435" s="37"/>
      <c r="ODE435" s="37"/>
      <c r="ODF435" s="37"/>
      <c r="ODG435" s="37"/>
      <c r="ODH435" s="37"/>
      <c r="ODI435" s="37"/>
      <c r="ODJ435" s="37"/>
      <c r="ODK435" s="37"/>
      <c r="ODL435" s="37"/>
      <c r="ODM435" s="37"/>
      <c r="ODN435" s="37"/>
      <c r="ODO435" s="37"/>
      <c r="ODP435" s="37"/>
      <c r="ODQ435" s="37"/>
      <c r="ODR435" s="37"/>
      <c r="ODS435" s="37"/>
      <c r="ODT435" s="37"/>
      <c r="ODU435" s="37"/>
      <c r="ODV435" s="37"/>
      <c r="ODW435" s="37"/>
      <c r="ODX435" s="37"/>
      <c r="ODY435" s="37"/>
      <c r="ODZ435" s="37"/>
      <c r="OEA435" s="37"/>
      <c r="OEB435" s="37"/>
      <c r="OEC435" s="37"/>
      <c r="OED435" s="37"/>
      <c r="OEE435" s="37"/>
      <c r="OEF435" s="37"/>
      <c r="OEG435" s="37"/>
      <c r="OEH435" s="37"/>
      <c r="OEI435" s="37"/>
      <c r="OEJ435" s="37"/>
      <c r="OEK435" s="37"/>
      <c r="OEL435" s="37"/>
      <c r="OEM435" s="37"/>
      <c r="OEN435" s="37"/>
      <c r="OEO435" s="37"/>
      <c r="OEP435" s="37"/>
      <c r="OEQ435" s="37"/>
      <c r="OER435" s="37"/>
      <c r="OES435" s="37"/>
      <c r="OET435" s="37"/>
      <c r="OEU435" s="37"/>
      <c r="OEV435" s="37"/>
      <c r="OEW435" s="37"/>
      <c r="OEX435" s="37"/>
      <c r="OEY435" s="37"/>
      <c r="OEZ435" s="37"/>
      <c r="OFA435" s="37"/>
      <c r="OFB435" s="37"/>
      <c r="OFC435" s="37"/>
      <c r="OFD435" s="37"/>
      <c r="OFE435" s="37"/>
      <c r="OFF435" s="37"/>
      <c r="OFG435" s="37"/>
      <c r="OFH435" s="37"/>
      <c r="OFI435" s="37"/>
      <c r="OFJ435" s="37"/>
      <c r="OFK435" s="37"/>
      <c r="OFL435" s="37"/>
      <c r="OFM435" s="37"/>
      <c r="OFN435" s="37"/>
      <c r="OFO435" s="37"/>
      <c r="OFP435" s="37"/>
      <c r="OFQ435" s="37"/>
      <c r="OFR435" s="37"/>
      <c r="OFS435" s="37"/>
      <c r="OFT435" s="37"/>
      <c r="OFU435" s="37"/>
      <c r="OFV435" s="37"/>
      <c r="OFW435" s="37"/>
      <c r="OFX435" s="37"/>
      <c r="OFY435" s="37"/>
      <c r="OFZ435" s="37"/>
      <c r="OGA435" s="37"/>
      <c r="OGB435" s="37"/>
      <c r="OGC435" s="37"/>
      <c r="OGD435" s="37"/>
      <c r="OGE435" s="37"/>
      <c r="OGF435" s="37"/>
      <c r="OGG435" s="37"/>
      <c r="OGH435" s="37"/>
      <c r="OGI435" s="37"/>
      <c r="OGJ435" s="37"/>
      <c r="OGK435" s="37"/>
      <c r="OGL435" s="37"/>
      <c r="OGM435" s="37"/>
      <c r="OGN435" s="37"/>
      <c r="OGO435" s="37"/>
      <c r="OGP435" s="37"/>
      <c r="OGQ435" s="37"/>
      <c r="OGR435" s="37"/>
      <c r="OGS435" s="37"/>
      <c r="OGT435" s="37"/>
      <c r="OGU435" s="37"/>
      <c r="OGV435" s="37"/>
      <c r="OGW435" s="37"/>
      <c r="OGX435" s="37"/>
      <c r="OGY435" s="37"/>
      <c r="OGZ435" s="37"/>
      <c r="OHA435" s="37"/>
      <c r="OHB435" s="37"/>
      <c r="OHC435" s="37"/>
      <c r="OHD435" s="37"/>
      <c r="OHE435" s="37"/>
      <c r="OHF435" s="37"/>
      <c r="OHG435" s="37"/>
      <c r="OHH435" s="37"/>
      <c r="OHI435" s="37"/>
      <c r="OHJ435" s="37"/>
      <c r="OHK435" s="37"/>
      <c r="OHL435" s="37"/>
      <c r="OHM435" s="37"/>
      <c r="OHN435" s="37"/>
      <c r="OHO435" s="37"/>
      <c r="OHP435" s="37"/>
      <c r="OHQ435" s="37"/>
      <c r="OHR435" s="37"/>
      <c r="OHS435" s="37"/>
      <c r="OHT435" s="37"/>
      <c r="OHU435" s="37"/>
      <c r="OHV435" s="37"/>
      <c r="OHW435" s="37"/>
      <c r="OHX435" s="37"/>
      <c r="OHY435" s="37"/>
      <c r="OHZ435" s="37"/>
      <c r="OIA435" s="37"/>
      <c r="OIB435" s="37"/>
      <c r="OIC435" s="37"/>
      <c r="OID435" s="37"/>
      <c r="OIE435" s="37"/>
      <c r="OIF435" s="37"/>
      <c r="OIG435" s="37"/>
      <c r="OIH435" s="37"/>
      <c r="OII435" s="37"/>
      <c r="OIJ435" s="37"/>
      <c r="OIK435" s="37"/>
      <c r="OIL435" s="37"/>
      <c r="OIM435" s="37"/>
      <c r="OIN435" s="37"/>
      <c r="OIO435" s="37"/>
      <c r="OIP435" s="37"/>
      <c r="OIQ435" s="37"/>
      <c r="OIR435" s="37"/>
      <c r="OIS435" s="37"/>
      <c r="OIT435" s="37"/>
      <c r="OIU435" s="37"/>
      <c r="OIV435" s="37"/>
      <c r="OIW435" s="37"/>
      <c r="OIX435" s="37"/>
      <c r="OIY435" s="37"/>
      <c r="OIZ435" s="37"/>
      <c r="OJA435" s="37"/>
      <c r="OJB435" s="37"/>
      <c r="OJC435" s="37"/>
      <c r="OJD435" s="37"/>
      <c r="OJE435" s="37"/>
      <c r="OJF435" s="37"/>
      <c r="OJG435" s="37"/>
      <c r="OJH435" s="37"/>
      <c r="OJI435" s="37"/>
      <c r="OJJ435" s="37"/>
      <c r="OJK435" s="37"/>
      <c r="OJL435" s="37"/>
      <c r="OJM435" s="37"/>
      <c r="OJN435" s="37"/>
      <c r="OJO435" s="37"/>
      <c r="OJP435" s="37"/>
      <c r="OJQ435" s="37"/>
      <c r="OJR435" s="37"/>
      <c r="OJS435" s="37"/>
      <c r="OJT435" s="37"/>
      <c r="OJU435" s="37"/>
      <c r="OJV435" s="37"/>
      <c r="OJW435" s="37"/>
      <c r="OJX435" s="37"/>
      <c r="OJY435" s="37"/>
      <c r="OJZ435" s="37"/>
      <c r="OKA435" s="37"/>
      <c r="OKB435" s="37"/>
      <c r="OKC435" s="37"/>
      <c r="OKD435" s="37"/>
      <c r="OKE435" s="37"/>
      <c r="OKF435" s="37"/>
      <c r="OKG435" s="37"/>
      <c r="OKH435" s="37"/>
      <c r="OKI435" s="37"/>
      <c r="OKJ435" s="37"/>
      <c r="OKK435" s="37"/>
      <c r="OKL435" s="37"/>
      <c r="OKM435" s="37"/>
      <c r="OKN435" s="37"/>
      <c r="OKO435" s="37"/>
      <c r="OKP435" s="37"/>
      <c r="OKQ435" s="37"/>
      <c r="OKR435" s="37"/>
      <c r="OKS435" s="37"/>
      <c r="OKT435" s="37"/>
      <c r="OKU435" s="37"/>
      <c r="OKV435" s="37"/>
      <c r="OKW435" s="37"/>
      <c r="OKX435" s="37"/>
      <c r="OKY435" s="37"/>
      <c r="OKZ435" s="37"/>
      <c r="OLA435" s="37"/>
      <c r="OLB435" s="37"/>
      <c r="OLC435" s="37"/>
      <c r="OLD435" s="37"/>
      <c r="OLE435" s="37"/>
      <c r="OLF435" s="37"/>
      <c r="OLG435" s="37"/>
      <c r="OLH435" s="37"/>
      <c r="OLI435" s="37"/>
      <c r="OLJ435" s="37"/>
      <c r="OLK435" s="37"/>
      <c r="OLL435" s="37"/>
      <c r="OLM435" s="37"/>
      <c r="OLN435" s="37"/>
      <c r="OLO435" s="37"/>
      <c r="OLP435" s="37"/>
      <c r="OLQ435" s="37"/>
      <c r="OLR435" s="37"/>
      <c r="OLS435" s="37"/>
      <c r="OLT435" s="37"/>
      <c r="OLU435" s="37"/>
      <c r="OLV435" s="37"/>
      <c r="OLW435" s="37"/>
      <c r="OLX435" s="37"/>
      <c r="OLY435" s="37"/>
      <c r="OLZ435" s="37"/>
      <c r="OMA435" s="37"/>
      <c r="OMB435" s="37"/>
      <c r="OMC435" s="37"/>
      <c r="OMD435" s="37"/>
      <c r="OME435" s="37"/>
      <c r="OMF435" s="37"/>
      <c r="OMG435" s="37"/>
      <c r="OMH435" s="37"/>
      <c r="OMI435" s="37"/>
      <c r="OMJ435" s="37"/>
      <c r="OMK435" s="37"/>
      <c r="OML435" s="37"/>
      <c r="OMM435" s="37"/>
      <c r="OMN435" s="37"/>
      <c r="OMO435" s="37"/>
      <c r="OMP435" s="37"/>
      <c r="OMQ435" s="37"/>
      <c r="OMR435" s="37"/>
      <c r="OMS435" s="37"/>
      <c r="OMT435" s="37"/>
      <c r="OMU435" s="37"/>
      <c r="OMV435" s="37"/>
      <c r="OMW435" s="37"/>
      <c r="OMX435" s="37"/>
      <c r="OMY435" s="37"/>
      <c r="OMZ435" s="37"/>
      <c r="ONA435" s="37"/>
      <c r="ONB435" s="37"/>
      <c r="ONC435" s="37"/>
      <c r="OND435" s="37"/>
      <c r="ONE435" s="37"/>
      <c r="ONF435" s="37"/>
      <c r="ONG435" s="37"/>
      <c r="ONH435" s="37"/>
      <c r="ONI435" s="37"/>
      <c r="ONJ435" s="37"/>
      <c r="ONK435" s="37"/>
      <c r="ONL435" s="37"/>
      <c r="ONM435" s="37"/>
      <c r="ONN435" s="37"/>
      <c r="ONO435" s="37"/>
      <c r="ONP435" s="37"/>
      <c r="ONQ435" s="37"/>
      <c r="ONR435" s="37"/>
      <c r="ONS435" s="37"/>
      <c r="ONT435" s="37"/>
      <c r="ONU435" s="37"/>
      <c r="ONV435" s="37"/>
      <c r="ONW435" s="37"/>
      <c r="ONX435" s="37"/>
      <c r="ONY435" s="37"/>
      <c r="ONZ435" s="37"/>
      <c r="OOA435" s="37"/>
      <c r="OOB435" s="37"/>
      <c r="OOC435" s="37"/>
      <c r="OOD435" s="37"/>
      <c r="OOE435" s="37"/>
      <c r="OOF435" s="37"/>
      <c r="OOG435" s="37"/>
      <c r="OOH435" s="37"/>
      <c r="OOI435" s="37"/>
      <c r="OOJ435" s="37"/>
      <c r="OOK435" s="37"/>
      <c r="OOL435" s="37"/>
      <c r="OOM435" s="37"/>
      <c r="OON435" s="37"/>
      <c r="OOO435" s="37"/>
      <c r="OOP435" s="37"/>
      <c r="OOQ435" s="37"/>
      <c r="OOR435" s="37"/>
      <c r="OOS435" s="37"/>
      <c r="OOT435" s="37"/>
      <c r="OOU435" s="37"/>
      <c r="OOV435" s="37"/>
      <c r="OOW435" s="37"/>
      <c r="OOX435" s="37"/>
      <c r="OOY435" s="37"/>
      <c r="OOZ435" s="37"/>
      <c r="OPA435" s="37"/>
      <c r="OPB435" s="37"/>
      <c r="OPC435" s="37"/>
      <c r="OPD435" s="37"/>
      <c r="OPE435" s="37"/>
      <c r="OPF435" s="37"/>
      <c r="OPG435" s="37"/>
      <c r="OPH435" s="37"/>
      <c r="OPI435" s="37"/>
      <c r="OPJ435" s="37"/>
      <c r="OPK435" s="37"/>
      <c r="OPL435" s="37"/>
      <c r="OPM435" s="37"/>
      <c r="OPN435" s="37"/>
      <c r="OPO435" s="37"/>
      <c r="OPP435" s="37"/>
      <c r="OPQ435" s="37"/>
      <c r="OPR435" s="37"/>
      <c r="OPS435" s="37"/>
      <c r="OPT435" s="37"/>
      <c r="OPU435" s="37"/>
      <c r="OPV435" s="37"/>
      <c r="OPW435" s="37"/>
      <c r="OPX435" s="37"/>
      <c r="OPY435" s="37"/>
      <c r="OPZ435" s="37"/>
      <c r="OQA435" s="37"/>
      <c r="OQB435" s="37"/>
      <c r="OQC435" s="37"/>
      <c r="OQD435" s="37"/>
      <c r="OQE435" s="37"/>
      <c r="OQF435" s="37"/>
      <c r="OQG435" s="37"/>
      <c r="OQH435" s="37"/>
      <c r="OQI435" s="37"/>
      <c r="OQJ435" s="37"/>
      <c r="OQK435" s="37"/>
      <c r="OQL435" s="37"/>
      <c r="OQM435" s="37"/>
      <c r="OQN435" s="37"/>
      <c r="OQO435" s="37"/>
      <c r="OQP435" s="37"/>
      <c r="OQQ435" s="37"/>
      <c r="OQR435" s="37"/>
      <c r="OQS435" s="37"/>
      <c r="OQT435" s="37"/>
      <c r="OQU435" s="37"/>
      <c r="OQV435" s="37"/>
      <c r="OQW435" s="37"/>
      <c r="OQX435" s="37"/>
      <c r="OQY435" s="37"/>
      <c r="OQZ435" s="37"/>
      <c r="ORA435" s="37"/>
      <c r="ORB435" s="37"/>
      <c r="ORC435" s="37"/>
      <c r="ORD435" s="37"/>
      <c r="ORE435" s="37"/>
      <c r="ORF435" s="37"/>
      <c r="ORG435" s="37"/>
      <c r="ORH435" s="37"/>
      <c r="ORI435" s="37"/>
      <c r="ORJ435" s="37"/>
      <c r="ORK435" s="37"/>
      <c r="ORL435" s="37"/>
      <c r="ORM435" s="37"/>
      <c r="ORN435" s="37"/>
      <c r="ORO435" s="37"/>
      <c r="ORP435" s="37"/>
      <c r="ORQ435" s="37"/>
      <c r="ORR435" s="37"/>
      <c r="ORS435" s="37"/>
      <c r="ORT435" s="37"/>
      <c r="ORU435" s="37"/>
      <c r="ORV435" s="37"/>
      <c r="ORW435" s="37"/>
      <c r="ORX435" s="37"/>
      <c r="ORY435" s="37"/>
      <c r="ORZ435" s="37"/>
      <c r="OSA435" s="37"/>
      <c r="OSB435" s="37"/>
      <c r="OSC435" s="37"/>
      <c r="OSD435" s="37"/>
      <c r="OSE435" s="37"/>
      <c r="OSF435" s="37"/>
      <c r="OSG435" s="37"/>
      <c r="OSH435" s="37"/>
      <c r="OSI435" s="37"/>
      <c r="OSJ435" s="37"/>
      <c r="OSK435" s="37"/>
      <c r="OSL435" s="37"/>
      <c r="OSM435" s="37"/>
      <c r="OSN435" s="37"/>
      <c r="OSO435" s="37"/>
      <c r="OSP435" s="37"/>
      <c r="OSQ435" s="37"/>
      <c r="OSR435" s="37"/>
      <c r="OSS435" s="37"/>
      <c r="OST435" s="37"/>
      <c r="OSU435" s="37"/>
      <c r="OSV435" s="37"/>
      <c r="OSW435" s="37"/>
      <c r="OSX435" s="37"/>
      <c r="OSY435" s="37"/>
      <c r="OSZ435" s="37"/>
      <c r="OTA435" s="37"/>
      <c r="OTB435" s="37"/>
      <c r="OTC435" s="37"/>
      <c r="OTD435" s="37"/>
      <c r="OTE435" s="37"/>
      <c r="OTF435" s="37"/>
      <c r="OTG435" s="37"/>
      <c r="OTH435" s="37"/>
      <c r="OTI435" s="37"/>
      <c r="OTJ435" s="37"/>
      <c r="OTK435" s="37"/>
      <c r="OTL435" s="37"/>
      <c r="OTM435" s="37"/>
      <c r="OTN435" s="37"/>
      <c r="OTO435" s="37"/>
      <c r="OTP435" s="37"/>
      <c r="OTQ435" s="37"/>
      <c r="OTR435" s="37"/>
      <c r="OTS435" s="37"/>
      <c r="OTT435" s="37"/>
      <c r="OTU435" s="37"/>
      <c r="OTV435" s="37"/>
      <c r="OTW435" s="37"/>
      <c r="OTX435" s="37"/>
      <c r="OTY435" s="37"/>
      <c r="OTZ435" s="37"/>
      <c r="OUA435" s="37"/>
      <c r="OUB435" s="37"/>
      <c r="OUC435" s="37"/>
      <c r="OUD435" s="37"/>
      <c r="OUE435" s="37"/>
      <c r="OUF435" s="37"/>
      <c r="OUG435" s="37"/>
      <c r="OUH435" s="37"/>
      <c r="OUI435" s="37"/>
      <c r="OUJ435" s="37"/>
      <c r="OUK435" s="37"/>
      <c r="OUL435" s="37"/>
      <c r="OUM435" s="37"/>
      <c r="OUN435" s="37"/>
      <c r="OUO435" s="37"/>
      <c r="OUP435" s="37"/>
      <c r="OUQ435" s="37"/>
      <c r="OUR435" s="37"/>
      <c r="OUS435" s="37"/>
      <c r="OUT435" s="37"/>
      <c r="OUU435" s="37"/>
      <c r="OUV435" s="37"/>
      <c r="OUW435" s="37"/>
      <c r="OUX435" s="37"/>
      <c r="OUY435" s="37"/>
      <c r="OUZ435" s="37"/>
      <c r="OVA435" s="37"/>
      <c r="OVB435" s="37"/>
      <c r="OVC435" s="37"/>
      <c r="OVD435" s="37"/>
      <c r="OVE435" s="37"/>
      <c r="OVF435" s="37"/>
      <c r="OVG435" s="37"/>
      <c r="OVH435" s="37"/>
      <c r="OVI435" s="37"/>
      <c r="OVJ435" s="37"/>
      <c r="OVK435" s="37"/>
      <c r="OVL435" s="37"/>
      <c r="OVM435" s="37"/>
      <c r="OVN435" s="37"/>
      <c r="OVO435" s="37"/>
      <c r="OVP435" s="37"/>
      <c r="OVQ435" s="37"/>
      <c r="OVR435" s="37"/>
      <c r="OVS435" s="37"/>
      <c r="OVT435" s="37"/>
      <c r="OVU435" s="37"/>
      <c r="OVV435" s="37"/>
      <c r="OVW435" s="37"/>
      <c r="OVX435" s="37"/>
      <c r="OVY435" s="37"/>
      <c r="OVZ435" s="37"/>
      <c r="OWA435" s="37"/>
      <c r="OWB435" s="37"/>
      <c r="OWC435" s="37"/>
      <c r="OWD435" s="37"/>
      <c r="OWE435" s="37"/>
      <c r="OWF435" s="37"/>
      <c r="OWG435" s="37"/>
      <c r="OWH435" s="37"/>
      <c r="OWI435" s="37"/>
      <c r="OWJ435" s="37"/>
      <c r="OWK435" s="37"/>
      <c r="OWL435" s="37"/>
      <c r="OWM435" s="37"/>
      <c r="OWN435" s="37"/>
      <c r="OWO435" s="37"/>
      <c r="OWP435" s="37"/>
      <c r="OWQ435" s="37"/>
      <c r="OWR435" s="37"/>
      <c r="OWS435" s="37"/>
      <c r="OWT435" s="37"/>
      <c r="OWU435" s="37"/>
      <c r="OWV435" s="37"/>
      <c r="OWW435" s="37"/>
      <c r="OWX435" s="37"/>
      <c r="OWY435" s="37"/>
      <c r="OWZ435" s="37"/>
      <c r="OXA435" s="37"/>
      <c r="OXB435" s="37"/>
      <c r="OXC435" s="37"/>
      <c r="OXD435" s="37"/>
      <c r="OXE435" s="37"/>
      <c r="OXF435" s="37"/>
      <c r="OXG435" s="37"/>
      <c r="OXH435" s="37"/>
      <c r="OXI435" s="37"/>
      <c r="OXJ435" s="37"/>
      <c r="OXK435" s="37"/>
      <c r="OXL435" s="37"/>
      <c r="OXM435" s="37"/>
      <c r="OXN435" s="37"/>
      <c r="OXO435" s="37"/>
      <c r="OXP435" s="37"/>
      <c r="OXQ435" s="37"/>
      <c r="OXR435" s="37"/>
      <c r="OXS435" s="37"/>
      <c r="OXT435" s="37"/>
      <c r="OXU435" s="37"/>
      <c r="OXV435" s="37"/>
      <c r="OXW435" s="37"/>
      <c r="OXX435" s="37"/>
      <c r="OXY435" s="37"/>
      <c r="OXZ435" s="37"/>
      <c r="OYA435" s="37"/>
      <c r="OYB435" s="37"/>
      <c r="OYC435" s="37"/>
      <c r="OYD435" s="37"/>
      <c r="OYE435" s="37"/>
      <c r="OYF435" s="37"/>
      <c r="OYG435" s="37"/>
      <c r="OYH435" s="37"/>
      <c r="OYI435" s="37"/>
      <c r="OYJ435" s="37"/>
      <c r="OYK435" s="37"/>
      <c r="OYL435" s="37"/>
      <c r="OYM435" s="37"/>
      <c r="OYN435" s="37"/>
      <c r="OYO435" s="37"/>
      <c r="OYP435" s="37"/>
      <c r="OYQ435" s="37"/>
      <c r="OYR435" s="37"/>
      <c r="OYS435" s="37"/>
      <c r="OYT435" s="37"/>
      <c r="OYU435" s="37"/>
      <c r="OYV435" s="37"/>
      <c r="OYW435" s="37"/>
      <c r="OYX435" s="37"/>
      <c r="OYY435" s="37"/>
      <c r="OYZ435" s="37"/>
      <c r="OZA435" s="37"/>
      <c r="OZB435" s="37"/>
      <c r="OZC435" s="37"/>
      <c r="OZD435" s="37"/>
      <c r="OZE435" s="37"/>
      <c r="OZF435" s="37"/>
      <c r="OZG435" s="37"/>
      <c r="OZH435" s="37"/>
      <c r="OZI435" s="37"/>
      <c r="OZJ435" s="37"/>
      <c r="OZK435" s="37"/>
      <c r="OZL435" s="37"/>
      <c r="OZM435" s="37"/>
      <c r="OZN435" s="37"/>
      <c r="OZO435" s="37"/>
      <c r="OZP435" s="37"/>
      <c r="OZQ435" s="37"/>
      <c r="OZR435" s="37"/>
      <c r="OZS435" s="37"/>
      <c r="OZT435" s="37"/>
      <c r="OZU435" s="37"/>
      <c r="OZV435" s="37"/>
      <c r="OZW435" s="37"/>
      <c r="OZX435" s="37"/>
      <c r="OZY435" s="37"/>
      <c r="OZZ435" s="37"/>
      <c r="PAA435" s="37"/>
      <c r="PAB435" s="37"/>
      <c r="PAC435" s="37"/>
      <c r="PAD435" s="37"/>
      <c r="PAE435" s="37"/>
      <c r="PAF435" s="37"/>
      <c r="PAG435" s="37"/>
      <c r="PAH435" s="37"/>
      <c r="PAI435" s="37"/>
      <c r="PAJ435" s="37"/>
      <c r="PAK435" s="37"/>
      <c r="PAL435" s="37"/>
      <c r="PAM435" s="37"/>
      <c r="PAN435" s="37"/>
      <c r="PAO435" s="37"/>
      <c r="PAP435" s="37"/>
      <c r="PAQ435" s="37"/>
      <c r="PAR435" s="37"/>
      <c r="PAS435" s="37"/>
      <c r="PAT435" s="37"/>
      <c r="PAU435" s="37"/>
      <c r="PAV435" s="37"/>
      <c r="PAW435" s="37"/>
      <c r="PAX435" s="37"/>
      <c r="PAY435" s="37"/>
      <c r="PAZ435" s="37"/>
      <c r="PBA435" s="37"/>
      <c r="PBB435" s="37"/>
      <c r="PBC435" s="37"/>
      <c r="PBD435" s="37"/>
      <c r="PBE435" s="37"/>
      <c r="PBF435" s="37"/>
      <c r="PBG435" s="37"/>
      <c r="PBH435" s="37"/>
      <c r="PBI435" s="37"/>
      <c r="PBJ435" s="37"/>
      <c r="PBK435" s="37"/>
      <c r="PBL435" s="37"/>
      <c r="PBM435" s="37"/>
      <c r="PBN435" s="37"/>
      <c r="PBO435" s="37"/>
      <c r="PBP435" s="37"/>
      <c r="PBQ435" s="37"/>
      <c r="PBR435" s="37"/>
      <c r="PBS435" s="37"/>
      <c r="PBT435" s="37"/>
      <c r="PBU435" s="37"/>
      <c r="PBV435" s="37"/>
      <c r="PBW435" s="37"/>
      <c r="PBX435" s="37"/>
      <c r="PBY435" s="37"/>
      <c r="PBZ435" s="37"/>
      <c r="PCA435" s="37"/>
      <c r="PCB435" s="37"/>
      <c r="PCC435" s="37"/>
      <c r="PCD435" s="37"/>
      <c r="PCE435" s="37"/>
      <c r="PCF435" s="37"/>
      <c r="PCG435" s="37"/>
      <c r="PCH435" s="37"/>
      <c r="PCI435" s="37"/>
      <c r="PCJ435" s="37"/>
      <c r="PCK435" s="37"/>
      <c r="PCL435" s="37"/>
      <c r="PCM435" s="37"/>
      <c r="PCN435" s="37"/>
      <c r="PCO435" s="37"/>
      <c r="PCP435" s="37"/>
      <c r="PCQ435" s="37"/>
      <c r="PCR435" s="37"/>
      <c r="PCS435" s="37"/>
      <c r="PCT435" s="37"/>
      <c r="PCU435" s="37"/>
      <c r="PCV435" s="37"/>
      <c r="PCW435" s="37"/>
      <c r="PCX435" s="37"/>
      <c r="PCY435" s="37"/>
      <c r="PCZ435" s="37"/>
      <c r="PDA435" s="37"/>
      <c r="PDB435" s="37"/>
      <c r="PDC435" s="37"/>
      <c r="PDD435" s="37"/>
      <c r="PDE435" s="37"/>
      <c r="PDF435" s="37"/>
      <c r="PDG435" s="37"/>
      <c r="PDH435" s="37"/>
      <c r="PDI435" s="37"/>
      <c r="PDJ435" s="37"/>
      <c r="PDK435" s="37"/>
      <c r="PDL435" s="37"/>
      <c r="PDM435" s="37"/>
      <c r="PDN435" s="37"/>
      <c r="PDO435" s="37"/>
      <c r="PDP435" s="37"/>
      <c r="PDQ435" s="37"/>
      <c r="PDR435" s="37"/>
      <c r="PDS435" s="37"/>
      <c r="PDT435" s="37"/>
      <c r="PDU435" s="37"/>
      <c r="PDV435" s="37"/>
      <c r="PDW435" s="37"/>
      <c r="PDX435" s="37"/>
      <c r="PDY435" s="37"/>
      <c r="PDZ435" s="37"/>
      <c r="PEA435" s="37"/>
      <c r="PEB435" s="37"/>
      <c r="PEC435" s="37"/>
      <c r="PED435" s="37"/>
      <c r="PEE435" s="37"/>
      <c r="PEF435" s="37"/>
      <c r="PEG435" s="37"/>
      <c r="PEH435" s="37"/>
      <c r="PEI435" s="37"/>
      <c r="PEJ435" s="37"/>
      <c r="PEK435" s="37"/>
      <c r="PEL435" s="37"/>
      <c r="PEM435" s="37"/>
      <c r="PEN435" s="37"/>
      <c r="PEO435" s="37"/>
      <c r="PEP435" s="37"/>
      <c r="PEQ435" s="37"/>
      <c r="PER435" s="37"/>
      <c r="PES435" s="37"/>
      <c r="PET435" s="37"/>
      <c r="PEU435" s="37"/>
      <c r="PEV435" s="37"/>
      <c r="PEW435" s="37"/>
      <c r="PEX435" s="37"/>
      <c r="PEY435" s="37"/>
      <c r="PEZ435" s="37"/>
      <c r="PFA435" s="37"/>
      <c r="PFB435" s="37"/>
      <c r="PFC435" s="37"/>
      <c r="PFD435" s="37"/>
      <c r="PFE435" s="37"/>
      <c r="PFF435" s="37"/>
      <c r="PFG435" s="37"/>
      <c r="PFH435" s="37"/>
      <c r="PFI435" s="37"/>
      <c r="PFJ435" s="37"/>
      <c r="PFK435" s="37"/>
      <c r="PFL435" s="37"/>
      <c r="PFM435" s="37"/>
      <c r="PFN435" s="37"/>
      <c r="PFO435" s="37"/>
      <c r="PFP435" s="37"/>
      <c r="PFQ435" s="37"/>
      <c r="PFR435" s="37"/>
      <c r="PFS435" s="37"/>
      <c r="PFT435" s="37"/>
      <c r="PFU435" s="37"/>
      <c r="PFV435" s="37"/>
      <c r="PFW435" s="37"/>
      <c r="PFX435" s="37"/>
      <c r="PFY435" s="37"/>
      <c r="PFZ435" s="37"/>
      <c r="PGA435" s="37"/>
      <c r="PGB435" s="37"/>
      <c r="PGC435" s="37"/>
      <c r="PGD435" s="37"/>
      <c r="PGE435" s="37"/>
      <c r="PGF435" s="37"/>
      <c r="PGG435" s="37"/>
      <c r="PGH435" s="37"/>
      <c r="PGI435" s="37"/>
      <c r="PGJ435" s="37"/>
      <c r="PGK435" s="37"/>
      <c r="PGL435" s="37"/>
      <c r="PGM435" s="37"/>
      <c r="PGN435" s="37"/>
      <c r="PGO435" s="37"/>
      <c r="PGP435" s="37"/>
      <c r="PGQ435" s="37"/>
      <c r="PGR435" s="37"/>
      <c r="PGS435" s="37"/>
      <c r="PGT435" s="37"/>
      <c r="PGU435" s="37"/>
      <c r="PGV435" s="37"/>
      <c r="PGW435" s="37"/>
      <c r="PGX435" s="37"/>
      <c r="PGY435" s="37"/>
      <c r="PGZ435" s="37"/>
      <c r="PHA435" s="37"/>
      <c r="PHB435" s="37"/>
      <c r="PHC435" s="37"/>
      <c r="PHD435" s="37"/>
      <c r="PHE435" s="37"/>
      <c r="PHF435" s="37"/>
      <c r="PHG435" s="37"/>
      <c r="PHH435" s="37"/>
      <c r="PHI435" s="37"/>
      <c r="PHJ435" s="37"/>
      <c r="PHK435" s="37"/>
      <c r="PHL435" s="37"/>
      <c r="PHM435" s="37"/>
      <c r="PHN435" s="37"/>
      <c r="PHO435" s="37"/>
      <c r="PHP435" s="37"/>
      <c r="PHQ435" s="37"/>
      <c r="PHR435" s="37"/>
      <c r="PHS435" s="37"/>
      <c r="PHT435" s="37"/>
      <c r="PHU435" s="37"/>
      <c r="PHV435" s="37"/>
      <c r="PHW435" s="37"/>
      <c r="PHX435" s="37"/>
      <c r="PHY435" s="37"/>
      <c r="PHZ435" s="37"/>
      <c r="PIA435" s="37"/>
      <c r="PIB435" s="37"/>
      <c r="PIC435" s="37"/>
      <c r="PID435" s="37"/>
      <c r="PIE435" s="37"/>
      <c r="PIF435" s="37"/>
      <c r="PIG435" s="37"/>
      <c r="PIH435" s="37"/>
      <c r="PII435" s="37"/>
      <c r="PIJ435" s="37"/>
      <c r="PIK435" s="37"/>
      <c r="PIL435" s="37"/>
      <c r="PIM435" s="37"/>
      <c r="PIN435" s="37"/>
      <c r="PIO435" s="37"/>
      <c r="PIP435" s="37"/>
      <c r="PIQ435" s="37"/>
      <c r="PIR435" s="37"/>
      <c r="PIS435" s="37"/>
      <c r="PIT435" s="37"/>
      <c r="PIU435" s="37"/>
      <c r="PIV435" s="37"/>
      <c r="PIW435" s="37"/>
      <c r="PIX435" s="37"/>
      <c r="PIY435" s="37"/>
      <c r="PIZ435" s="37"/>
      <c r="PJA435" s="37"/>
      <c r="PJB435" s="37"/>
      <c r="PJC435" s="37"/>
      <c r="PJD435" s="37"/>
      <c r="PJE435" s="37"/>
      <c r="PJF435" s="37"/>
      <c r="PJG435" s="37"/>
      <c r="PJH435" s="37"/>
      <c r="PJI435" s="37"/>
      <c r="PJJ435" s="37"/>
      <c r="PJK435" s="37"/>
      <c r="PJL435" s="37"/>
      <c r="PJM435" s="37"/>
      <c r="PJN435" s="37"/>
      <c r="PJO435" s="37"/>
      <c r="PJP435" s="37"/>
      <c r="PJQ435" s="37"/>
      <c r="PJR435" s="37"/>
      <c r="PJS435" s="37"/>
      <c r="PJT435" s="37"/>
      <c r="PJU435" s="37"/>
      <c r="PJV435" s="37"/>
      <c r="PJW435" s="37"/>
      <c r="PJX435" s="37"/>
      <c r="PJY435" s="37"/>
      <c r="PJZ435" s="37"/>
      <c r="PKA435" s="37"/>
      <c r="PKB435" s="37"/>
      <c r="PKC435" s="37"/>
      <c r="PKD435" s="37"/>
      <c r="PKE435" s="37"/>
      <c r="PKF435" s="37"/>
      <c r="PKG435" s="37"/>
      <c r="PKH435" s="37"/>
      <c r="PKI435" s="37"/>
      <c r="PKJ435" s="37"/>
      <c r="PKK435" s="37"/>
      <c r="PKL435" s="37"/>
      <c r="PKM435" s="37"/>
      <c r="PKN435" s="37"/>
      <c r="PKO435" s="37"/>
      <c r="PKP435" s="37"/>
      <c r="PKQ435" s="37"/>
      <c r="PKR435" s="37"/>
      <c r="PKS435" s="37"/>
      <c r="PKT435" s="37"/>
      <c r="PKU435" s="37"/>
      <c r="PKV435" s="37"/>
      <c r="PKW435" s="37"/>
      <c r="PKX435" s="37"/>
      <c r="PKY435" s="37"/>
      <c r="PKZ435" s="37"/>
      <c r="PLA435" s="37"/>
      <c r="PLB435" s="37"/>
      <c r="PLC435" s="37"/>
      <c r="PLD435" s="37"/>
      <c r="PLE435" s="37"/>
      <c r="PLF435" s="37"/>
      <c r="PLG435" s="37"/>
      <c r="PLH435" s="37"/>
      <c r="PLI435" s="37"/>
      <c r="PLJ435" s="37"/>
      <c r="PLK435" s="37"/>
      <c r="PLL435" s="37"/>
      <c r="PLM435" s="37"/>
      <c r="PLN435" s="37"/>
      <c r="PLO435" s="37"/>
      <c r="PLP435" s="37"/>
      <c r="PLQ435" s="37"/>
      <c r="PLR435" s="37"/>
      <c r="PLS435" s="37"/>
      <c r="PLT435" s="37"/>
      <c r="PLU435" s="37"/>
      <c r="PLV435" s="37"/>
      <c r="PLW435" s="37"/>
      <c r="PLX435" s="37"/>
      <c r="PLY435" s="37"/>
      <c r="PLZ435" s="37"/>
      <c r="PMA435" s="37"/>
      <c r="PMB435" s="37"/>
      <c r="PMC435" s="37"/>
      <c r="PMD435" s="37"/>
      <c r="PME435" s="37"/>
      <c r="PMF435" s="37"/>
      <c r="PMG435" s="37"/>
      <c r="PMH435" s="37"/>
      <c r="PMI435" s="37"/>
      <c r="PMJ435" s="37"/>
      <c r="PMK435" s="37"/>
      <c r="PML435" s="37"/>
      <c r="PMM435" s="37"/>
      <c r="PMN435" s="37"/>
      <c r="PMO435" s="37"/>
      <c r="PMP435" s="37"/>
      <c r="PMQ435" s="37"/>
      <c r="PMR435" s="37"/>
      <c r="PMS435" s="37"/>
      <c r="PMT435" s="37"/>
      <c r="PMU435" s="37"/>
      <c r="PMV435" s="37"/>
      <c r="PMW435" s="37"/>
      <c r="PMX435" s="37"/>
      <c r="PMY435" s="37"/>
      <c r="PMZ435" s="37"/>
      <c r="PNA435" s="37"/>
      <c r="PNB435" s="37"/>
      <c r="PNC435" s="37"/>
      <c r="PND435" s="37"/>
      <c r="PNE435" s="37"/>
      <c r="PNF435" s="37"/>
      <c r="PNG435" s="37"/>
      <c r="PNH435" s="37"/>
      <c r="PNI435" s="37"/>
      <c r="PNJ435" s="37"/>
      <c r="PNK435" s="37"/>
      <c r="PNL435" s="37"/>
      <c r="PNM435" s="37"/>
      <c r="PNN435" s="37"/>
      <c r="PNO435" s="37"/>
      <c r="PNP435" s="37"/>
      <c r="PNQ435" s="37"/>
      <c r="PNR435" s="37"/>
      <c r="PNS435" s="37"/>
      <c r="PNT435" s="37"/>
      <c r="PNU435" s="37"/>
      <c r="PNV435" s="37"/>
      <c r="PNW435" s="37"/>
      <c r="PNX435" s="37"/>
      <c r="PNY435" s="37"/>
      <c r="PNZ435" s="37"/>
      <c r="POA435" s="37"/>
      <c r="POB435" s="37"/>
      <c r="POC435" s="37"/>
      <c r="POD435" s="37"/>
      <c r="POE435" s="37"/>
      <c r="POF435" s="37"/>
      <c r="POG435" s="37"/>
      <c r="POH435" s="37"/>
      <c r="POI435" s="37"/>
      <c r="POJ435" s="37"/>
      <c r="POK435" s="37"/>
      <c r="POL435" s="37"/>
      <c r="POM435" s="37"/>
      <c r="PON435" s="37"/>
      <c r="POO435" s="37"/>
      <c r="POP435" s="37"/>
      <c r="POQ435" s="37"/>
      <c r="POR435" s="37"/>
      <c r="POS435" s="37"/>
      <c r="POT435" s="37"/>
      <c r="POU435" s="37"/>
      <c r="POV435" s="37"/>
      <c r="POW435" s="37"/>
      <c r="POX435" s="37"/>
      <c r="POY435" s="37"/>
      <c r="POZ435" s="37"/>
      <c r="PPA435" s="37"/>
      <c r="PPB435" s="37"/>
      <c r="PPC435" s="37"/>
      <c r="PPD435" s="37"/>
      <c r="PPE435" s="37"/>
      <c r="PPF435" s="37"/>
      <c r="PPG435" s="37"/>
      <c r="PPH435" s="37"/>
      <c r="PPI435" s="37"/>
      <c r="PPJ435" s="37"/>
      <c r="PPK435" s="37"/>
      <c r="PPL435" s="37"/>
      <c r="PPM435" s="37"/>
      <c r="PPN435" s="37"/>
      <c r="PPO435" s="37"/>
      <c r="PPP435" s="37"/>
      <c r="PPQ435" s="37"/>
      <c r="PPR435" s="37"/>
      <c r="PPS435" s="37"/>
      <c r="PPT435" s="37"/>
      <c r="PPU435" s="37"/>
      <c r="PPV435" s="37"/>
      <c r="PPW435" s="37"/>
      <c r="PPX435" s="37"/>
      <c r="PPY435" s="37"/>
      <c r="PPZ435" s="37"/>
      <c r="PQA435" s="37"/>
      <c r="PQB435" s="37"/>
      <c r="PQC435" s="37"/>
      <c r="PQD435" s="37"/>
      <c r="PQE435" s="37"/>
      <c r="PQF435" s="37"/>
      <c r="PQG435" s="37"/>
      <c r="PQH435" s="37"/>
      <c r="PQI435" s="37"/>
      <c r="PQJ435" s="37"/>
      <c r="PQK435" s="37"/>
      <c r="PQL435" s="37"/>
      <c r="PQM435" s="37"/>
      <c r="PQN435" s="37"/>
      <c r="PQO435" s="37"/>
      <c r="PQP435" s="37"/>
      <c r="PQQ435" s="37"/>
      <c r="PQR435" s="37"/>
      <c r="PQS435" s="37"/>
      <c r="PQT435" s="37"/>
      <c r="PQU435" s="37"/>
      <c r="PQV435" s="37"/>
      <c r="PQW435" s="37"/>
      <c r="PQX435" s="37"/>
      <c r="PQY435" s="37"/>
      <c r="PQZ435" s="37"/>
      <c r="PRA435" s="37"/>
      <c r="PRB435" s="37"/>
      <c r="PRC435" s="37"/>
      <c r="PRD435" s="37"/>
      <c r="PRE435" s="37"/>
      <c r="PRF435" s="37"/>
      <c r="PRG435" s="37"/>
      <c r="PRH435" s="37"/>
      <c r="PRI435" s="37"/>
      <c r="PRJ435" s="37"/>
      <c r="PRK435" s="37"/>
      <c r="PRL435" s="37"/>
      <c r="PRM435" s="37"/>
      <c r="PRN435" s="37"/>
      <c r="PRO435" s="37"/>
      <c r="PRP435" s="37"/>
      <c r="PRQ435" s="37"/>
      <c r="PRR435" s="37"/>
      <c r="PRS435" s="37"/>
      <c r="PRT435" s="37"/>
      <c r="PRU435" s="37"/>
      <c r="PRV435" s="37"/>
      <c r="PRW435" s="37"/>
      <c r="PRX435" s="37"/>
      <c r="PRY435" s="37"/>
      <c r="PRZ435" s="37"/>
      <c r="PSA435" s="37"/>
      <c r="PSB435" s="37"/>
      <c r="PSC435" s="37"/>
      <c r="PSD435" s="37"/>
      <c r="PSE435" s="37"/>
      <c r="PSF435" s="37"/>
      <c r="PSG435" s="37"/>
      <c r="PSH435" s="37"/>
      <c r="PSI435" s="37"/>
      <c r="PSJ435" s="37"/>
      <c r="PSK435" s="37"/>
      <c r="PSL435" s="37"/>
      <c r="PSM435" s="37"/>
      <c r="PSN435" s="37"/>
      <c r="PSO435" s="37"/>
      <c r="PSP435" s="37"/>
      <c r="PSQ435" s="37"/>
      <c r="PSR435" s="37"/>
      <c r="PSS435" s="37"/>
      <c r="PST435" s="37"/>
      <c r="PSU435" s="37"/>
      <c r="PSV435" s="37"/>
      <c r="PSW435" s="37"/>
      <c r="PSX435" s="37"/>
      <c r="PSY435" s="37"/>
      <c r="PSZ435" s="37"/>
      <c r="PTA435" s="37"/>
      <c r="PTB435" s="37"/>
      <c r="PTC435" s="37"/>
      <c r="PTD435" s="37"/>
      <c r="PTE435" s="37"/>
      <c r="PTF435" s="37"/>
      <c r="PTG435" s="37"/>
      <c r="PTH435" s="37"/>
      <c r="PTI435" s="37"/>
      <c r="PTJ435" s="37"/>
      <c r="PTK435" s="37"/>
      <c r="PTL435" s="37"/>
      <c r="PTM435" s="37"/>
      <c r="PTN435" s="37"/>
      <c r="PTO435" s="37"/>
      <c r="PTP435" s="37"/>
      <c r="PTQ435" s="37"/>
      <c r="PTR435" s="37"/>
      <c r="PTS435" s="37"/>
      <c r="PTT435" s="37"/>
      <c r="PTU435" s="37"/>
      <c r="PTV435" s="37"/>
      <c r="PTW435" s="37"/>
      <c r="PTX435" s="37"/>
      <c r="PTY435" s="37"/>
      <c r="PTZ435" s="37"/>
      <c r="PUA435" s="37"/>
      <c r="PUB435" s="37"/>
      <c r="PUC435" s="37"/>
      <c r="PUD435" s="37"/>
      <c r="PUE435" s="37"/>
      <c r="PUF435" s="37"/>
      <c r="PUG435" s="37"/>
      <c r="PUH435" s="37"/>
      <c r="PUI435" s="37"/>
      <c r="PUJ435" s="37"/>
      <c r="PUK435" s="37"/>
      <c r="PUL435" s="37"/>
      <c r="PUM435" s="37"/>
      <c r="PUN435" s="37"/>
      <c r="PUO435" s="37"/>
      <c r="PUP435" s="37"/>
      <c r="PUQ435" s="37"/>
      <c r="PUR435" s="37"/>
      <c r="PUS435" s="37"/>
      <c r="PUT435" s="37"/>
      <c r="PUU435" s="37"/>
      <c r="PUV435" s="37"/>
      <c r="PUW435" s="37"/>
      <c r="PUX435" s="37"/>
      <c r="PUY435" s="37"/>
      <c r="PUZ435" s="37"/>
      <c r="PVA435" s="37"/>
      <c r="PVB435" s="37"/>
      <c r="PVC435" s="37"/>
      <c r="PVD435" s="37"/>
      <c r="PVE435" s="37"/>
      <c r="PVF435" s="37"/>
      <c r="PVG435" s="37"/>
      <c r="PVH435" s="37"/>
      <c r="PVI435" s="37"/>
      <c r="PVJ435" s="37"/>
      <c r="PVK435" s="37"/>
      <c r="PVL435" s="37"/>
      <c r="PVM435" s="37"/>
      <c r="PVN435" s="37"/>
      <c r="PVO435" s="37"/>
      <c r="PVP435" s="37"/>
      <c r="PVQ435" s="37"/>
      <c r="PVR435" s="37"/>
      <c r="PVS435" s="37"/>
      <c r="PVT435" s="37"/>
      <c r="PVU435" s="37"/>
      <c r="PVV435" s="37"/>
      <c r="PVW435" s="37"/>
      <c r="PVX435" s="37"/>
      <c r="PVY435" s="37"/>
      <c r="PVZ435" s="37"/>
      <c r="PWA435" s="37"/>
      <c r="PWB435" s="37"/>
      <c r="PWC435" s="37"/>
      <c r="PWD435" s="37"/>
      <c r="PWE435" s="37"/>
      <c r="PWF435" s="37"/>
      <c r="PWG435" s="37"/>
      <c r="PWH435" s="37"/>
      <c r="PWI435" s="37"/>
      <c r="PWJ435" s="37"/>
      <c r="PWK435" s="37"/>
      <c r="PWL435" s="37"/>
      <c r="PWM435" s="37"/>
      <c r="PWN435" s="37"/>
      <c r="PWO435" s="37"/>
      <c r="PWP435" s="37"/>
      <c r="PWQ435" s="37"/>
      <c r="PWR435" s="37"/>
      <c r="PWS435" s="37"/>
      <c r="PWT435" s="37"/>
      <c r="PWU435" s="37"/>
      <c r="PWV435" s="37"/>
      <c r="PWW435" s="37"/>
      <c r="PWX435" s="37"/>
      <c r="PWY435" s="37"/>
      <c r="PWZ435" s="37"/>
      <c r="PXA435" s="37"/>
      <c r="PXB435" s="37"/>
      <c r="PXC435" s="37"/>
      <c r="PXD435" s="37"/>
      <c r="PXE435" s="37"/>
      <c r="PXF435" s="37"/>
      <c r="PXG435" s="37"/>
      <c r="PXH435" s="37"/>
      <c r="PXI435" s="37"/>
      <c r="PXJ435" s="37"/>
      <c r="PXK435" s="37"/>
      <c r="PXL435" s="37"/>
      <c r="PXM435" s="37"/>
      <c r="PXN435" s="37"/>
      <c r="PXO435" s="37"/>
      <c r="PXP435" s="37"/>
      <c r="PXQ435" s="37"/>
      <c r="PXR435" s="37"/>
      <c r="PXS435" s="37"/>
      <c r="PXT435" s="37"/>
      <c r="PXU435" s="37"/>
      <c r="PXV435" s="37"/>
      <c r="PXW435" s="37"/>
      <c r="PXX435" s="37"/>
      <c r="PXY435" s="37"/>
      <c r="PXZ435" s="37"/>
      <c r="PYA435" s="37"/>
      <c r="PYB435" s="37"/>
      <c r="PYC435" s="37"/>
      <c r="PYD435" s="37"/>
      <c r="PYE435" s="37"/>
      <c r="PYF435" s="37"/>
      <c r="PYG435" s="37"/>
      <c r="PYH435" s="37"/>
      <c r="PYI435" s="37"/>
      <c r="PYJ435" s="37"/>
      <c r="PYK435" s="37"/>
      <c r="PYL435" s="37"/>
      <c r="PYM435" s="37"/>
      <c r="PYN435" s="37"/>
      <c r="PYO435" s="37"/>
      <c r="PYP435" s="37"/>
      <c r="PYQ435" s="37"/>
      <c r="PYR435" s="37"/>
      <c r="PYS435" s="37"/>
      <c r="PYT435" s="37"/>
      <c r="PYU435" s="37"/>
      <c r="PYV435" s="37"/>
      <c r="PYW435" s="37"/>
      <c r="PYX435" s="37"/>
      <c r="PYY435" s="37"/>
      <c r="PYZ435" s="37"/>
      <c r="PZA435" s="37"/>
      <c r="PZB435" s="37"/>
      <c r="PZC435" s="37"/>
      <c r="PZD435" s="37"/>
      <c r="PZE435" s="37"/>
      <c r="PZF435" s="37"/>
      <c r="PZG435" s="37"/>
      <c r="PZH435" s="37"/>
      <c r="PZI435" s="37"/>
      <c r="PZJ435" s="37"/>
      <c r="PZK435" s="37"/>
      <c r="PZL435" s="37"/>
      <c r="PZM435" s="37"/>
      <c r="PZN435" s="37"/>
      <c r="PZO435" s="37"/>
      <c r="PZP435" s="37"/>
      <c r="PZQ435" s="37"/>
      <c r="PZR435" s="37"/>
      <c r="PZS435" s="37"/>
      <c r="PZT435" s="37"/>
      <c r="PZU435" s="37"/>
      <c r="PZV435" s="37"/>
      <c r="PZW435" s="37"/>
      <c r="PZX435" s="37"/>
      <c r="PZY435" s="37"/>
      <c r="PZZ435" s="37"/>
      <c r="QAA435" s="37"/>
      <c r="QAB435" s="37"/>
      <c r="QAC435" s="37"/>
      <c r="QAD435" s="37"/>
      <c r="QAE435" s="37"/>
      <c r="QAF435" s="37"/>
      <c r="QAG435" s="37"/>
      <c r="QAH435" s="37"/>
      <c r="QAI435" s="37"/>
      <c r="QAJ435" s="37"/>
      <c r="QAK435" s="37"/>
      <c r="QAL435" s="37"/>
      <c r="QAM435" s="37"/>
      <c r="QAN435" s="37"/>
      <c r="QAO435" s="37"/>
      <c r="QAP435" s="37"/>
      <c r="QAQ435" s="37"/>
      <c r="QAR435" s="37"/>
      <c r="QAS435" s="37"/>
      <c r="QAT435" s="37"/>
      <c r="QAU435" s="37"/>
      <c r="QAV435" s="37"/>
      <c r="QAW435" s="37"/>
      <c r="QAX435" s="37"/>
      <c r="QAY435" s="37"/>
      <c r="QAZ435" s="37"/>
      <c r="QBA435" s="37"/>
      <c r="QBB435" s="37"/>
      <c r="QBC435" s="37"/>
      <c r="QBD435" s="37"/>
      <c r="QBE435" s="37"/>
      <c r="QBF435" s="37"/>
      <c r="QBG435" s="37"/>
      <c r="QBH435" s="37"/>
      <c r="QBI435" s="37"/>
      <c r="QBJ435" s="37"/>
      <c r="QBK435" s="37"/>
      <c r="QBL435" s="37"/>
      <c r="QBM435" s="37"/>
      <c r="QBN435" s="37"/>
      <c r="QBO435" s="37"/>
      <c r="QBP435" s="37"/>
      <c r="QBQ435" s="37"/>
      <c r="QBR435" s="37"/>
      <c r="QBS435" s="37"/>
      <c r="QBT435" s="37"/>
      <c r="QBU435" s="37"/>
      <c r="QBV435" s="37"/>
      <c r="QBW435" s="37"/>
      <c r="QBX435" s="37"/>
      <c r="QBY435" s="37"/>
      <c r="QBZ435" s="37"/>
      <c r="QCA435" s="37"/>
      <c r="QCB435" s="37"/>
      <c r="QCC435" s="37"/>
      <c r="QCD435" s="37"/>
      <c r="QCE435" s="37"/>
      <c r="QCF435" s="37"/>
      <c r="QCG435" s="37"/>
      <c r="QCH435" s="37"/>
      <c r="QCI435" s="37"/>
      <c r="QCJ435" s="37"/>
      <c r="QCK435" s="37"/>
      <c r="QCL435" s="37"/>
      <c r="QCM435" s="37"/>
      <c r="QCN435" s="37"/>
      <c r="QCO435" s="37"/>
      <c r="QCP435" s="37"/>
      <c r="QCQ435" s="37"/>
      <c r="QCR435" s="37"/>
      <c r="QCS435" s="37"/>
      <c r="QCT435" s="37"/>
      <c r="QCU435" s="37"/>
      <c r="QCV435" s="37"/>
      <c r="QCW435" s="37"/>
      <c r="QCX435" s="37"/>
      <c r="QCY435" s="37"/>
      <c r="QCZ435" s="37"/>
      <c r="QDA435" s="37"/>
      <c r="QDB435" s="37"/>
      <c r="QDC435" s="37"/>
      <c r="QDD435" s="37"/>
      <c r="QDE435" s="37"/>
      <c r="QDF435" s="37"/>
      <c r="QDG435" s="37"/>
      <c r="QDH435" s="37"/>
      <c r="QDI435" s="37"/>
      <c r="QDJ435" s="37"/>
      <c r="QDK435" s="37"/>
      <c r="QDL435" s="37"/>
      <c r="QDM435" s="37"/>
      <c r="QDN435" s="37"/>
      <c r="QDO435" s="37"/>
      <c r="QDP435" s="37"/>
      <c r="QDQ435" s="37"/>
      <c r="QDR435" s="37"/>
      <c r="QDS435" s="37"/>
      <c r="QDT435" s="37"/>
      <c r="QDU435" s="37"/>
      <c r="QDV435" s="37"/>
      <c r="QDW435" s="37"/>
      <c r="QDX435" s="37"/>
      <c r="QDY435" s="37"/>
      <c r="QDZ435" s="37"/>
      <c r="QEA435" s="37"/>
      <c r="QEB435" s="37"/>
      <c r="QEC435" s="37"/>
      <c r="QED435" s="37"/>
      <c r="QEE435" s="37"/>
      <c r="QEF435" s="37"/>
      <c r="QEG435" s="37"/>
      <c r="QEH435" s="37"/>
      <c r="QEI435" s="37"/>
      <c r="QEJ435" s="37"/>
      <c r="QEK435" s="37"/>
      <c r="QEL435" s="37"/>
      <c r="QEM435" s="37"/>
      <c r="QEN435" s="37"/>
      <c r="QEO435" s="37"/>
      <c r="QEP435" s="37"/>
      <c r="QEQ435" s="37"/>
      <c r="QER435" s="37"/>
      <c r="QES435" s="37"/>
      <c r="QET435" s="37"/>
      <c r="QEU435" s="37"/>
      <c r="QEV435" s="37"/>
      <c r="QEW435" s="37"/>
      <c r="QEX435" s="37"/>
      <c r="QEY435" s="37"/>
      <c r="QEZ435" s="37"/>
      <c r="QFA435" s="37"/>
      <c r="QFB435" s="37"/>
      <c r="QFC435" s="37"/>
      <c r="QFD435" s="37"/>
      <c r="QFE435" s="37"/>
      <c r="QFF435" s="37"/>
      <c r="QFG435" s="37"/>
      <c r="QFH435" s="37"/>
      <c r="QFI435" s="37"/>
      <c r="QFJ435" s="37"/>
      <c r="QFK435" s="37"/>
      <c r="QFL435" s="37"/>
      <c r="QFM435" s="37"/>
      <c r="QFN435" s="37"/>
      <c r="QFO435" s="37"/>
      <c r="QFP435" s="37"/>
      <c r="QFQ435" s="37"/>
      <c r="QFR435" s="37"/>
      <c r="QFS435" s="37"/>
      <c r="QFT435" s="37"/>
      <c r="QFU435" s="37"/>
      <c r="QFV435" s="37"/>
      <c r="QFW435" s="37"/>
      <c r="QFX435" s="37"/>
      <c r="QFY435" s="37"/>
      <c r="QFZ435" s="37"/>
      <c r="QGA435" s="37"/>
      <c r="QGB435" s="37"/>
      <c r="QGC435" s="37"/>
      <c r="QGD435" s="37"/>
      <c r="QGE435" s="37"/>
      <c r="QGF435" s="37"/>
      <c r="QGG435" s="37"/>
      <c r="QGH435" s="37"/>
      <c r="QGI435" s="37"/>
      <c r="QGJ435" s="37"/>
      <c r="QGK435" s="37"/>
      <c r="QGL435" s="37"/>
      <c r="QGM435" s="37"/>
      <c r="QGN435" s="37"/>
      <c r="QGO435" s="37"/>
      <c r="QGP435" s="37"/>
      <c r="QGQ435" s="37"/>
      <c r="QGR435" s="37"/>
      <c r="QGS435" s="37"/>
      <c r="QGT435" s="37"/>
      <c r="QGU435" s="37"/>
      <c r="QGV435" s="37"/>
      <c r="QGW435" s="37"/>
      <c r="QGX435" s="37"/>
      <c r="QGY435" s="37"/>
      <c r="QGZ435" s="37"/>
      <c r="QHA435" s="37"/>
      <c r="QHB435" s="37"/>
      <c r="QHC435" s="37"/>
      <c r="QHD435" s="37"/>
      <c r="QHE435" s="37"/>
      <c r="QHF435" s="37"/>
      <c r="QHG435" s="37"/>
      <c r="QHH435" s="37"/>
      <c r="QHI435" s="37"/>
      <c r="QHJ435" s="37"/>
      <c r="QHK435" s="37"/>
      <c r="QHL435" s="37"/>
      <c r="QHM435" s="37"/>
      <c r="QHN435" s="37"/>
      <c r="QHO435" s="37"/>
      <c r="QHP435" s="37"/>
      <c r="QHQ435" s="37"/>
      <c r="QHR435" s="37"/>
      <c r="QHS435" s="37"/>
      <c r="QHT435" s="37"/>
      <c r="QHU435" s="37"/>
      <c r="QHV435" s="37"/>
      <c r="QHW435" s="37"/>
      <c r="QHX435" s="37"/>
      <c r="QHY435" s="37"/>
      <c r="QHZ435" s="37"/>
      <c r="QIA435" s="37"/>
      <c r="QIB435" s="37"/>
      <c r="QIC435" s="37"/>
      <c r="QID435" s="37"/>
      <c r="QIE435" s="37"/>
      <c r="QIF435" s="37"/>
      <c r="QIG435" s="37"/>
      <c r="QIH435" s="37"/>
      <c r="QII435" s="37"/>
      <c r="QIJ435" s="37"/>
      <c r="QIK435" s="37"/>
      <c r="QIL435" s="37"/>
      <c r="QIM435" s="37"/>
      <c r="QIN435" s="37"/>
      <c r="QIO435" s="37"/>
      <c r="QIP435" s="37"/>
      <c r="QIQ435" s="37"/>
      <c r="QIR435" s="37"/>
      <c r="QIS435" s="37"/>
      <c r="QIT435" s="37"/>
      <c r="QIU435" s="37"/>
      <c r="QIV435" s="37"/>
      <c r="QIW435" s="37"/>
      <c r="QIX435" s="37"/>
      <c r="QIY435" s="37"/>
      <c r="QIZ435" s="37"/>
      <c r="QJA435" s="37"/>
      <c r="QJB435" s="37"/>
      <c r="QJC435" s="37"/>
      <c r="QJD435" s="37"/>
      <c r="QJE435" s="37"/>
      <c r="QJF435" s="37"/>
      <c r="QJG435" s="37"/>
      <c r="QJH435" s="37"/>
      <c r="QJI435" s="37"/>
      <c r="QJJ435" s="37"/>
      <c r="QJK435" s="37"/>
      <c r="QJL435" s="37"/>
      <c r="QJM435" s="37"/>
      <c r="QJN435" s="37"/>
      <c r="QJO435" s="37"/>
      <c r="QJP435" s="37"/>
      <c r="QJQ435" s="37"/>
      <c r="QJR435" s="37"/>
      <c r="QJS435" s="37"/>
      <c r="QJT435" s="37"/>
      <c r="QJU435" s="37"/>
      <c r="QJV435" s="37"/>
      <c r="QJW435" s="37"/>
      <c r="QJX435" s="37"/>
      <c r="QJY435" s="37"/>
      <c r="QJZ435" s="37"/>
      <c r="QKA435" s="37"/>
      <c r="QKB435" s="37"/>
      <c r="QKC435" s="37"/>
      <c r="QKD435" s="37"/>
      <c r="QKE435" s="37"/>
      <c r="QKF435" s="37"/>
      <c r="QKG435" s="37"/>
      <c r="QKH435" s="37"/>
      <c r="QKI435" s="37"/>
      <c r="QKJ435" s="37"/>
      <c r="QKK435" s="37"/>
      <c r="QKL435" s="37"/>
      <c r="QKM435" s="37"/>
      <c r="QKN435" s="37"/>
      <c r="QKO435" s="37"/>
      <c r="QKP435" s="37"/>
      <c r="QKQ435" s="37"/>
      <c r="QKR435" s="37"/>
      <c r="QKS435" s="37"/>
      <c r="QKT435" s="37"/>
      <c r="QKU435" s="37"/>
      <c r="QKV435" s="37"/>
      <c r="QKW435" s="37"/>
      <c r="QKX435" s="37"/>
      <c r="QKY435" s="37"/>
      <c r="QKZ435" s="37"/>
      <c r="QLA435" s="37"/>
      <c r="QLB435" s="37"/>
      <c r="QLC435" s="37"/>
      <c r="QLD435" s="37"/>
      <c r="QLE435" s="37"/>
      <c r="QLF435" s="37"/>
      <c r="QLG435" s="37"/>
      <c r="QLH435" s="37"/>
      <c r="QLI435" s="37"/>
      <c r="QLJ435" s="37"/>
      <c r="QLK435" s="37"/>
      <c r="QLL435" s="37"/>
      <c r="QLM435" s="37"/>
      <c r="QLN435" s="37"/>
      <c r="QLO435" s="37"/>
      <c r="QLP435" s="37"/>
      <c r="QLQ435" s="37"/>
      <c r="QLR435" s="37"/>
      <c r="QLS435" s="37"/>
      <c r="QLT435" s="37"/>
      <c r="QLU435" s="37"/>
      <c r="QLV435" s="37"/>
      <c r="QLW435" s="37"/>
      <c r="QLX435" s="37"/>
      <c r="QLY435" s="37"/>
      <c r="QLZ435" s="37"/>
      <c r="QMA435" s="37"/>
      <c r="QMB435" s="37"/>
      <c r="QMC435" s="37"/>
      <c r="QMD435" s="37"/>
      <c r="QME435" s="37"/>
      <c r="QMF435" s="37"/>
      <c r="QMG435" s="37"/>
      <c r="QMH435" s="37"/>
      <c r="QMI435" s="37"/>
      <c r="QMJ435" s="37"/>
      <c r="QMK435" s="37"/>
      <c r="QML435" s="37"/>
      <c r="QMM435" s="37"/>
      <c r="QMN435" s="37"/>
      <c r="QMO435" s="37"/>
      <c r="QMP435" s="37"/>
      <c r="QMQ435" s="37"/>
      <c r="QMR435" s="37"/>
      <c r="QMS435" s="37"/>
      <c r="QMT435" s="37"/>
      <c r="QMU435" s="37"/>
      <c r="QMV435" s="37"/>
      <c r="QMW435" s="37"/>
      <c r="QMX435" s="37"/>
      <c r="QMY435" s="37"/>
      <c r="QMZ435" s="37"/>
      <c r="QNA435" s="37"/>
      <c r="QNB435" s="37"/>
      <c r="QNC435" s="37"/>
      <c r="QND435" s="37"/>
      <c r="QNE435" s="37"/>
      <c r="QNF435" s="37"/>
      <c r="QNG435" s="37"/>
      <c r="QNH435" s="37"/>
      <c r="QNI435" s="37"/>
      <c r="QNJ435" s="37"/>
      <c r="QNK435" s="37"/>
      <c r="QNL435" s="37"/>
      <c r="QNM435" s="37"/>
      <c r="QNN435" s="37"/>
      <c r="QNO435" s="37"/>
      <c r="QNP435" s="37"/>
      <c r="QNQ435" s="37"/>
      <c r="QNR435" s="37"/>
      <c r="QNS435" s="37"/>
      <c r="QNT435" s="37"/>
      <c r="QNU435" s="37"/>
      <c r="QNV435" s="37"/>
      <c r="QNW435" s="37"/>
      <c r="QNX435" s="37"/>
      <c r="QNY435" s="37"/>
      <c r="QNZ435" s="37"/>
      <c r="QOA435" s="37"/>
      <c r="QOB435" s="37"/>
      <c r="QOC435" s="37"/>
      <c r="QOD435" s="37"/>
      <c r="QOE435" s="37"/>
      <c r="QOF435" s="37"/>
      <c r="QOG435" s="37"/>
      <c r="QOH435" s="37"/>
      <c r="QOI435" s="37"/>
      <c r="QOJ435" s="37"/>
      <c r="QOK435" s="37"/>
      <c r="QOL435" s="37"/>
      <c r="QOM435" s="37"/>
      <c r="QON435" s="37"/>
      <c r="QOO435" s="37"/>
      <c r="QOP435" s="37"/>
      <c r="QOQ435" s="37"/>
      <c r="QOR435" s="37"/>
      <c r="QOS435" s="37"/>
      <c r="QOT435" s="37"/>
      <c r="QOU435" s="37"/>
      <c r="QOV435" s="37"/>
      <c r="QOW435" s="37"/>
      <c r="QOX435" s="37"/>
      <c r="QOY435" s="37"/>
      <c r="QOZ435" s="37"/>
      <c r="QPA435" s="37"/>
      <c r="QPB435" s="37"/>
      <c r="QPC435" s="37"/>
      <c r="QPD435" s="37"/>
      <c r="QPE435" s="37"/>
      <c r="QPF435" s="37"/>
      <c r="QPG435" s="37"/>
      <c r="QPH435" s="37"/>
      <c r="QPI435" s="37"/>
      <c r="QPJ435" s="37"/>
      <c r="QPK435" s="37"/>
      <c r="QPL435" s="37"/>
      <c r="QPM435" s="37"/>
      <c r="QPN435" s="37"/>
      <c r="QPO435" s="37"/>
      <c r="QPP435" s="37"/>
      <c r="QPQ435" s="37"/>
      <c r="QPR435" s="37"/>
      <c r="QPS435" s="37"/>
      <c r="QPT435" s="37"/>
      <c r="QPU435" s="37"/>
      <c r="QPV435" s="37"/>
      <c r="QPW435" s="37"/>
      <c r="QPX435" s="37"/>
      <c r="QPY435" s="37"/>
      <c r="QPZ435" s="37"/>
      <c r="QQA435" s="37"/>
      <c r="QQB435" s="37"/>
      <c r="QQC435" s="37"/>
      <c r="QQD435" s="37"/>
      <c r="QQE435" s="37"/>
      <c r="QQF435" s="37"/>
      <c r="QQG435" s="37"/>
      <c r="QQH435" s="37"/>
      <c r="QQI435" s="37"/>
      <c r="QQJ435" s="37"/>
      <c r="QQK435" s="37"/>
      <c r="QQL435" s="37"/>
      <c r="QQM435" s="37"/>
      <c r="QQN435" s="37"/>
      <c r="QQO435" s="37"/>
      <c r="QQP435" s="37"/>
      <c r="QQQ435" s="37"/>
      <c r="QQR435" s="37"/>
      <c r="QQS435" s="37"/>
      <c r="QQT435" s="37"/>
      <c r="QQU435" s="37"/>
      <c r="QQV435" s="37"/>
      <c r="QQW435" s="37"/>
      <c r="QQX435" s="37"/>
      <c r="QQY435" s="37"/>
      <c r="QQZ435" s="37"/>
      <c r="QRA435" s="37"/>
      <c r="QRB435" s="37"/>
      <c r="QRC435" s="37"/>
      <c r="QRD435" s="37"/>
      <c r="QRE435" s="37"/>
      <c r="QRF435" s="37"/>
      <c r="QRG435" s="37"/>
      <c r="QRH435" s="37"/>
      <c r="QRI435" s="37"/>
      <c r="QRJ435" s="37"/>
      <c r="QRK435" s="37"/>
      <c r="QRL435" s="37"/>
      <c r="QRM435" s="37"/>
      <c r="QRN435" s="37"/>
      <c r="QRO435" s="37"/>
      <c r="QRP435" s="37"/>
      <c r="QRQ435" s="37"/>
      <c r="QRR435" s="37"/>
      <c r="QRS435" s="37"/>
      <c r="QRT435" s="37"/>
      <c r="QRU435" s="37"/>
      <c r="QRV435" s="37"/>
      <c r="QRW435" s="37"/>
      <c r="QRX435" s="37"/>
      <c r="QRY435" s="37"/>
      <c r="QRZ435" s="37"/>
      <c r="QSA435" s="37"/>
      <c r="QSB435" s="37"/>
      <c r="QSC435" s="37"/>
      <c r="QSD435" s="37"/>
      <c r="QSE435" s="37"/>
      <c r="QSF435" s="37"/>
      <c r="QSG435" s="37"/>
      <c r="QSH435" s="37"/>
      <c r="QSI435" s="37"/>
      <c r="QSJ435" s="37"/>
      <c r="QSK435" s="37"/>
      <c r="QSL435" s="37"/>
      <c r="QSM435" s="37"/>
      <c r="QSN435" s="37"/>
      <c r="QSO435" s="37"/>
      <c r="QSP435" s="37"/>
      <c r="QSQ435" s="37"/>
      <c r="QSR435" s="37"/>
      <c r="QSS435" s="37"/>
      <c r="QST435" s="37"/>
      <c r="QSU435" s="37"/>
      <c r="QSV435" s="37"/>
      <c r="QSW435" s="37"/>
      <c r="QSX435" s="37"/>
      <c r="QSY435" s="37"/>
      <c r="QSZ435" s="37"/>
      <c r="QTA435" s="37"/>
      <c r="QTB435" s="37"/>
      <c r="QTC435" s="37"/>
      <c r="QTD435" s="37"/>
      <c r="QTE435" s="37"/>
      <c r="QTF435" s="37"/>
      <c r="QTG435" s="37"/>
      <c r="QTH435" s="37"/>
      <c r="QTI435" s="37"/>
      <c r="QTJ435" s="37"/>
      <c r="QTK435" s="37"/>
      <c r="QTL435" s="37"/>
      <c r="QTM435" s="37"/>
      <c r="QTN435" s="37"/>
      <c r="QTO435" s="37"/>
      <c r="QTP435" s="37"/>
      <c r="QTQ435" s="37"/>
      <c r="QTR435" s="37"/>
      <c r="QTS435" s="37"/>
      <c r="QTT435" s="37"/>
      <c r="QTU435" s="37"/>
      <c r="QTV435" s="37"/>
      <c r="QTW435" s="37"/>
      <c r="QTX435" s="37"/>
      <c r="QTY435" s="37"/>
      <c r="QTZ435" s="37"/>
      <c r="QUA435" s="37"/>
      <c r="QUB435" s="37"/>
      <c r="QUC435" s="37"/>
      <c r="QUD435" s="37"/>
      <c r="QUE435" s="37"/>
      <c r="QUF435" s="37"/>
      <c r="QUG435" s="37"/>
      <c r="QUH435" s="37"/>
      <c r="QUI435" s="37"/>
      <c r="QUJ435" s="37"/>
      <c r="QUK435" s="37"/>
      <c r="QUL435" s="37"/>
      <c r="QUM435" s="37"/>
      <c r="QUN435" s="37"/>
      <c r="QUO435" s="37"/>
      <c r="QUP435" s="37"/>
      <c r="QUQ435" s="37"/>
      <c r="QUR435" s="37"/>
      <c r="QUS435" s="37"/>
      <c r="QUT435" s="37"/>
      <c r="QUU435" s="37"/>
      <c r="QUV435" s="37"/>
      <c r="QUW435" s="37"/>
      <c r="QUX435" s="37"/>
      <c r="QUY435" s="37"/>
      <c r="QUZ435" s="37"/>
      <c r="QVA435" s="37"/>
      <c r="QVB435" s="37"/>
      <c r="QVC435" s="37"/>
      <c r="QVD435" s="37"/>
      <c r="QVE435" s="37"/>
      <c r="QVF435" s="37"/>
      <c r="QVG435" s="37"/>
      <c r="QVH435" s="37"/>
      <c r="QVI435" s="37"/>
      <c r="QVJ435" s="37"/>
      <c r="QVK435" s="37"/>
      <c r="QVL435" s="37"/>
      <c r="QVM435" s="37"/>
      <c r="QVN435" s="37"/>
      <c r="QVO435" s="37"/>
      <c r="QVP435" s="37"/>
      <c r="QVQ435" s="37"/>
      <c r="QVR435" s="37"/>
      <c r="QVS435" s="37"/>
      <c r="QVT435" s="37"/>
      <c r="QVU435" s="37"/>
      <c r="QVV435" s="37"/>
      <c r="QVW435" s="37"/>
      <c r="QVX435" s="37"/>
      <c r="QVY435" s="37"/>
      <c r="QVZ435" s="37"/>
      <c r="QWA435" s="37"/>
      <c r="QWB435" s="37"/>
      <c r="QWC435" s="37"/>
      <c r="QWD435" s="37"/>
      <c r="QWE435" s="37"/>
      <c r="QWF435" s="37"/>
      <c r="QWG435" s="37"/>
      <c r="QWH435" s="37"/>
      <c r="QWI435" s="37"/>
      <c r="QWJ435" s="37"/>
      <c r="QWK435" s="37"/>
      <c r="QWL435" s="37"/>
      <c r="QWM435" s="37"/>
      <c r="QWN435" s="37"/>
      <c r="QWO435" s="37"/>
      <c r="QWP435" s="37"/>
      <c r="QWQ435" s="37"/>
      <c r="QWR435" s="37"/>
      <c r="QWS435" s="37"/>
      <c r="QWT435" s="37"/>
      <c r="QWU435" s="37"/>
      <c r="QWV435" s="37"/>
      <c r="QWW435" s="37"/>
      <c r="QWX435" s="37"/>
      <c r="QWY435" s="37"/>
      <c r="QWZ435" s="37"/>
      <c r="QXA435" s="37"/>
      <c r="QXB435" s="37"/>
      <c r="QXC435" s="37"/>
      <c r="QXD435" s="37"/>
      <c r="QXE435" s="37"/>
      <c r="QXF435" s="37"/>
      <c r="QXG435" s="37"/>
      <c r="QXH435" s="37"/>
      <c r="QXI435" s="37"/>
      <c r="QXJ435" s="37"/>
      <c r="QXK435" s="37"/>
      <c r="QXL435" s="37"/>
      <c r="QXM435" s="37"/>
      <c r="QXN435" s="37"/>
      <c r="QXO435" s="37"/>
      <c r="QXP435" s="37"/>
      <c r="QXQ435" s="37"/>
      <c r="QXR435" s="37"/>
      <c r="QXS435" s="37"/>
      <c r="QXT435" s="37"/>
      <c r="QXU435" s="37"/>
      <c r="QXV435" s="37"/>
      <c r="QXW435" s="37"/>
      <c r="QXX435" s="37"/>
      <c r="QXY435" s="37"/>
      <c r="QXZ435" s="37"/>
      <c r="QYA435" s="37"/>
      <c r="QYB435" s="37"/>
      <c r="QYC435" s="37"/>
      <c r="QYD435" s="37"/>
      <c r="QYE435" s="37"/>
      <c r="QYF435" s="37"/>
      <c r="QYG435" s="37"/>
      <c r="QYH435" s="37"/>
      <c r="QYI435" s="37"/>
      <c r="QYJ435" s="37"/>
      <c r="QYK435" s="37"/>
      <c r="QYL435" s="37"/>
      <c r="QYM435" s="37"/>
      <c r="QYN435" s="37"/>
      <c r="QYO435" s="37"/>
      <c r="QYP435" s="37"/>
      <c r="QYQ435" s="37"/>
      <c r="QYR435" s="37"/>
      <c r="QYS435" s="37"/>
      <c r="QYT435" s="37"/>
      <c r="QYU435" s="37"/>
      <c r="QYV435" s="37"/>
      <c r="QYW435" s="37"/>
      <c r="QYX435" s="37"/>
      <c r="QYY435" s="37"/>
      <c r="QYZ435" s="37"/>
      <c r="QZA435" s="37"/>
      <c r="QZB435" s="37"/>
      <c r="QZC435" s="37"/>
      <c r="QZD435" s="37"/>
      <c r="QZE435" s="37"/>
      <c r="QZF435" s="37"/>
      <c r="QZG435" s="37"/>
      <c r="QZH435" s="37"/>
      <c r="QZI435" s="37"/>
      <c r="QZJ435" s="37"/>
      <c r="QZK435" s="37"/>
      <c r="QZL435" s="37"/>
      <c r="QZM435" s="37"/>
      <c r="QZN435" s="37"/>
      <c r="QZO435" s="37"/>
      <c r="QZP435" s="37"/>
      <c r="QZQ435" s="37"/>
      <c r="QZR435" s="37"/>
      <c r="QZS435" s="37"/>
      <c r="QZT435" s="37"/>
      <c r="QZU435" s="37"/>
      <c r="QZV435" s="37"/>
      <c r="QZW435" s="37"/>
      <c r="QZX435" s="37"/>
      <c r="QZY435" s="37"/>
      <c r="QZZ435" s="37"/>
      <c r="RAA435" s="37"/>
      <c r="RAB435" s="37"/>
      <c r="RAC435" s="37"/>
      <c r="RAD435" s="37"/>
      <c r="RAE435" s="37"/>
      <c r="RAF435" s="37"/>
      <c r="RAG435" s="37"/>
      <c r="RAH435" s="37"/>
      <c r="RAI435" s="37"/>
      <c r="RAJ435" s="37"/>
      <c r="RAK435" s="37"/>
      <c r="RAL435" s="37"/>
      <c r="RAM435" s="37"/>
      <c r="RAN435" s="37"/>
      <c r="RAO435" s="37"/>
      <c r="RAP435" s="37"/>
      <c r="RAQ435" s="37"/>
      <c r="RAR435" s="37"/>
      <c r="RAS435" s="37"/>
      <c r="RAT435" s="37"/>
      <c r="RAU435" s="37"/>
      <c r="RAV435" s="37"/>
      <c r="RAW435" s="37"/>
      <c r="RAX435" s="37"/>
      <c r="RAY435" s="37"/>
      <c r="RAZ435" s="37"/>
      <c r="RBA435" s="37"/>
      <c r="RBB435" s="37"/>
      <c r="RBC435" s="37"/>
      <c r="RBD435" s="37"/>
      <c r="RBE435" s="37"/>
      <c r="RBF435" s="37"/>
      <c r="RBG435" s="37"/>
      <c r="RBH435" s="37"/>
      <c r="RBI435" s="37"/>
      <c r="RBJ435" s="37"/>
      <c r="RBK435" s="37"/>
      <c r="RBL435" s="37"/>
      <c r="RBM435" s="37"/>
      <c r="RBN435" s="37"/>
      <c r="RBO435" s="37"/>
      <c r="RBP435" s="37"/>
      <c r="RBQ435" s="37"/>
      <c r="RBR435" s="37"/>
      <c r="RBS435" s="37"/>
      <c r="RBT435" s="37"/>
      <c r="RBU435" s="37"/>
      <c r="RBV435" s="37"/>
      <c r="RBW435" s="37"/>
      <c r="RBX435" s="37"/>
      <c r="RBY435" s="37"/>
      <c r="RBZ435" s="37"/>
      <c r="RCA435" s="37"/>
      <c r="RCB435" s="37"/>
      <c r="RCC435" s="37"/>
      <c r="RCD435" s="37"/>
      <c r="RCE435" s="37"/>
      <c r="RCF435" s="37"/>
      <c r="RCG435" s="37"/>
      <c r="RCH435" s="37"/>
      <c r="RCI435" s="37"/>
      <c r="RCJ435" s="37"/>
      <c r="RCK435" s="37"/>
      <c r="RCL435" s="37"/>
      <c r="RCM435" s="37"/>
      <c r="RCN435" s="37"/>
      <c r="RCO435" s="37"/>
      <c r="RCP435" s="37"/>
      <c r="RCQ435" s="37"/>
      <c r="RCR435" s="37"/>
      <c r="RCS435" s="37"/>
      <c r="RCT435" s="37"/>
      <c r="RCU435" s="37"/>
      <c r="RCV435" s="37"/>
      <c r="RCW435" s="37"/>
      <c r="RCX435" s="37"/>
      <c r="RCY435" s="37"/>
      <c r="RCZ435" s="37"/>
      <c r="RDA435" s="37"/>
      <c r="RDB435" s="37"/>
      <c r="RDC435" s="37"/>
      <c r="RDD435" s="37"/>
      <c r="RDE435" s="37"/>
      <c r="RDF435" s="37"/>
      <c r="RDG435" s="37"/>
      <c r="RDH435" s="37"/>
      <c r="RDI435" s="37"/>
      <c r="RDJ435" s="37"/>
      <c r="RDK435" s="37"/>
      <c r="RDL435" s="37"/>
      <c r="RDM435" s="37"/>
      <c r="RDN435" s="37"/>
      <c r="RDO435" s="37"/>
      <c r="RDP435" s="37"/>
      <c r="RDQ435" s="37"/>
      <c r="RDR435" s="37"/>
      <c r="RDS435" s="37"/>
      <c r="RDT435" s="37"/>
      <c r="RDU435" s="37"/>
      <c r="RDV435" s="37"/>
      <c r="RDW435" s="37"/>
      <c r="RDX435" s="37"/>
      <c r="RDY435" s="37"/>
      <c r="RDZ435" s="37"/>
      <c r="REA435" s="37"/>
      <c r="REB435" s="37"/>
      <c r="REC435" s="37"/>
      <c r="RED435" s="37"/>
      <c r="REE435" s="37"/>
      <c r="REF435" s="37"/>
      <c r="REG435" s="37"/>
      <c r="REH435" s="37"/>
      <c r="REI435" s="37"/>
      <c r="REJ435" s="37"/>
      <c r="REK435" s="37"/>
      <c r="REL435" s="37"/>
      <c r="REM435" s="37"/>
      <c r="REN435" s="37"/>
      <c r="REO435" s="37"/>
      <c r="REP435" s="37"/>
      <c r="REQ435" s="37"/>
      <c r="RER435" s="37"/>
      <c r="RES435" s="37"/>
      <c r="RET435" s="37"/>
      <c r="REU435" s="37"/>
      <c r="REV435" s="37"/>
      <c r="REW435" s="37"/>
      <c r="REX435" s="37"/>
      <c r="REY435" s="37"/>
      <c r="REZ435" s="37"/>
      <c r="RFA435" s="37"/>
      <c r="RFB435" s="37"/>
      <c r="RFC435" s="37"/>
      <c r="RFD435" s="37"/>
      <c r="RFE435" s="37"/>
      <c r="RFF435" s="37"/>
      <c r="RFG435" s="37"/>
      <c r="RFH435" s="37"/>
      <c r="RFI435" s="37"/>
      <c r="RFJ435" s="37"/>
      <c r="RFK435" s="37"/>
      <c r="RFL435" s="37"/>
      <c r="RFM435" s="37"/>
      <c r="RFN435" s="37"/>
      <c r="RFO435" s="37"/>
      <c r="RFP435" s="37"/>
      <c r="RFQ435" s="37"/>
      <c r="RFR435" s="37"/>
      <c r="RFS435" s="37"/>
      <c r="RFT435" s="37"/>
      <c r="RFU435" s="37"/>
      <c r="RFV435" s="37"/>
      <c r="RFW435" s="37"/>
      <c r="RFX435" s="37"/>
      <c r="RFY435" s="37"/>
      <c r="RFZ435" s="37"/>
      <c r="RGA435" s="37"/>
      <c r="RGB435" s="37"/>
      <c r="RGC435" s="37"/>
      <c r="RGD435" s="37"/>
      <c r="RGE435" s="37"/>
      <c r="RGF435" s="37"/>
      <c r="RGG435" s="37"/>
      <c r="RGH435" s="37"/>
      <c r="RGI435" s="37"/>
      <c r="RGJ435" s="37"/>
      <c r="RGK435" s="37"/>
      <c r="RGL435" s="37"/>
      <c r="RGM435" s="37"/>
      <c r="RGN435" s="37"/>
      <c r="RGO435" s="37"/>
      <c r="RGP435" s="37"/>
      <c r="RGQ435" s="37"/>
      <c r="RGR435" s="37"/>
      <c r="RGS435" s="37"/>
      <c r="RGT435" s="37"/>
      <c r="RGU435" s="37"/>
      <c r="RGV435" s="37"/>
      <c r="RGW435" s="37"/>
      <c r="RGX435" s="37"/>
      <c r="RGY435" s="37"/>
      <c r="RGZ435" s="37"/>
      <c r="RHA435" s="37"/>
      <c r="RHB435" s="37"/>
      <c r="RHC435" s="37"/>
      <c r="RHD435" s="37"/>
      <c r="RHE435" s="37"/>
      <c r="RHF435" s="37"/>
      <c r="RHG435" s="37"/>
      <c r="RHH435" s="37"/>
      <c r="RHI435" s="37"/>
      <c r="RHJ435" s="37"/>
      <c r="RHK435" s="37"/>
      <c r="RHL435" s="37"/>
      <c r="RHM435" s="37"/>
      <c r="RHN435" s="37"/>
      <c r="RHO435" s="37"/>
      <c r="RHP435" s="37"/>
      <c r="RHQ435" s="37"/>
      <c r="RHR435" s="37"/>
      <c r="RHS435" s="37"/>
      <c r="RHT435" s="37"/>
      <c r="RHU435" s="37"/>
      <c r="RHV435" s="37"/>
      <c r="RHW435" s="37"/>
      <c r="RHX435" s="37"/>
      <c r="RHY435" s="37"/>
      <c r="RHZ435" s="37"/>
      <c r="RIA435" s="37"/>
      <c r="RIB435" s="37"/>
      <c r="RIC435" s="37"/>
      <c r="RID435" s="37"/>
      <c r="RIE435" s="37"/>
      <c r="RIF435" s="37"/>
      <c r="RIG435" s="37"/>
      <c r="RIH435" s="37"/>
      <c r="RII435" s="37"/>
      <c r="RIJ435" s="37"/>
      <c r="RIK435" s="37"/>
      <c r="RIL435" s="37"/>
      <c r="RIM435" s="37"/>
      <c r="RIN435" s="37"/>
      <c r="RIO435" s="37"/>
      <c r="RIP435" s="37"/>
      <c r="RIQ435" s="37"/>
      <c r="RIR435" s="37"/>
      <c r="RIS435" s="37"/>
      <c r="RIT435" s="37"/>
      <c r="RIU435" s="37"/>
      <c r="RIV435" s="37"/>
      <c r="RIW435" s="37"/>
      <c r="RIX435" s="37"/>
      <c r="RIY435" s="37"/>
      <c r="RIZ435" s="37"/>
      <c r="RJA435" s="37"/>
      <c r="RJB435" s="37"/>
      <c r="RJC435" s="37"/>
      <c r="RJD435" s="37"/>
      <c r="RJE435" s="37"/>
      <c r="RJF435" s="37"/>
      <c r="RJG435" s="37"/>
      <c r="RJH435" s="37"/>
      <c r="RJI435" s="37"/>
      <c r="RJJ435" s="37"/>
      <c r="RJK435" s="37"/>
      <c r="RJL435" s="37"/>
      <c r="RJM435" s="37"/>
      <c r="RJN435" s="37"/>
      <c r="RJO435" s="37"/>
      <c r="RJP435" s="37"/>
      <c r="RJQ435" s="37"/>
      <c r="RJR435" s="37"/>
      <c r="RJS435" s="37"/>
      <c r="RJT435" s="37"/>
      <c r="RJU435" s="37"/>
      <c r="RJV435" s="37"/>
      <c r="RJW435" s="37"/>
      <c r="RJX435" s="37"/>
      <c r="RJY435" s="37"/>
      <c r="RJZ435" s="37"/>
      <c r="RKA435" s="37"/>
      <c r="RKB435" s="37"/>
      <c r="RKC435" s="37"/>
      <c r="RKD435" s="37"/>
      <c r="RKE435" s="37"/>
      <c r="RKF435" s="37"/>
      <c r="RKG435" s="37"/>
      <c r="RKH435" s="37"/>
      <c r="RKI435" s="37"/>
      <c r="RKJ435" s="37"/>
      <c r="RKK435" s="37"/>
      <c r="RKL435" s="37"/>
      <c r="RKM435" s="37"/>
      <c r="RKN435" s="37"/>
      <c r="RKO435" s="37"/>
      <c r="RKP435" s="37"/>
      <c r="RKQ435" s="37"/>
      <c r="RKR435" s="37"/>
      <c r="RKS435" s="37"/>
      <c r="RKT435" s="37"/>
      <c r="RKU435" s="37"/>
      <c r="RKV435" s="37"/>
      <c r="RKW435" s="37"/>
      <c r="RKX435" s="37"/>
      <c r="RKY435" s="37"/>
      <c r="RKZ435" s="37"/>
      <c r="RLA435" s="37"/>
      <c r="RLB435" s="37"/>
      <c r="RLC435" s="37"/>
      <c r="RLD435" s="37"/>
      <c r="RLE435" s="37"/>
      <c r="RLF435" s="37"/>
      <c r="RLG435" s="37"/>
      <c r="RLH435" s="37"/>
      <c r="RLI435" s="37"/>
      <c r="RLJ435" s="37"/>
      <c r="RLK435" s="37"/>
      <c r="RLL435" s="37"/>
      <c r="RLM435" s="37"/>
      <c r="RLN435" s="37"/>
      <c r="RLO435" s="37"/>
      <c r="RLP435" s="37"/>
      <c r="RLQ435" s="37"/>
      <c r="RLR435" s="37"/>
      <c r="RLS435" s="37"/>
      <c r="RLT435" s="37"/>
      <c r="RLU435" s="37"/>
      <c r="RLV435" s="37"/>
      <c r="RLW435" s="37"/>
      <c r="RLX435" s="37"/>
      <c r="RLY435" s="37"/>
      <c r="RLZ435" s="37"/>
      <c r="RMA435" s="37"/>
      <c r="RMB435" s="37"/>
      <c r="RMC435" s="37"/>
      <c r="RMD435" s="37"/>
      <c r="RME435" s="37"/>
      <c r="RMF435" s="37"/>
      <c r="RMG435" s="37"/>
      <c r="RMH435" s="37"/>
      <c r="RMI435" s="37"/>
      <c r="RMJ435" s="37"/>
      <c r="RMK435" s="37"/>
      <c r="RML435" s="37"/>
      <c r="RMM435" s="37"/>
      <c r="RMN435" s="37"/>
      <c r="RMO435" s="37"/>
      <c r="RMP435" s="37"/>
      <c r="RMQ435" s="37"/>
      <c r="RMR435" s="37"/>
      <c r="RMS435" s="37"/>
      <c r="RMT435" s="37"/>
      <c r="RMU435" s="37"/>
      <c r="RMV435" s="37"/>
      <c r="RMW435" s="37"/>
      <c r="RMX435" s="37"/>
      <c r="RMY435" s="37"/>
      <c r="RMZ435" s="37"/>
      <c r="RNA435" s="37"/>
      <c r="RNB435" s="37"/>
      <c r="RNC435" s="37"/>
      <c r="RND435" s="37"/>
      <c r="RNE435" s="37"/>
      <c r="RNF435" s="37"/>
      <c r="RNG435" s="37"/>
      <c r="RNH435" s="37"/>
      <c r="RNI435" s="37"/>
      <c r="RNJ435" s="37"/>
      <c r="RNK435" s="37"/>
      <c r="RNL435" s="37"/>
      <c r="RNM435" s="37"/>
      <c r="RNN435" s="37"/>
      <c r="RNO435" s="37"/>
      <c r="RNP435" s="37"/>
      <c r="RNQ435" s="37"/>
      <c r="RNR435" s="37"/>
      <c r="RNS435" s="37"/>
      <c r="RNT435" s="37"/>
      <c r="RNU435" s="37"/>
      <c r="RNV435" s="37"/>
      <c r="RNW435" s="37"/>
      <c r="RNX435" s="37"/>
      <c r="RNY435" s="37"/>
      <c r="RNZ435" s="37"/>
      <c r="ROA435" s="37"/>
      <c r="ROB435" s="37"/>
      <c r="ROC435" s="37"/>
      <c r="ROD435" s="37"/>
      <c r="ROE435" s="37"/>
      <c r="ROF435" s="37"/>
      <c r="ROG435" s="37"/>
      <c r="ROH435" s="37"/>
      <c r="ROI435" s="37"/>
      <c r="ROJ435" s="37"/>
      <c r="ROK435" s="37"/>
      <c r="ROL435" s="37"/>
      <c r="ROM435" s="37"/>
      <c r="RON435" s="37"/>
      <c r="ROO435" s="37"/>
      <c r="ROP435" s="37"/>
      <c r="ROQ435" s="37"/>
      <c r="ROR435" s="37"/>
      <c r="ROS435" s="37"/>
      <c r="ROT435" s="37"/>
      <c r="ROU435" s="37"/>
      <c r="ROV435" s="37"/>
      <c r="ROW435" s="37"/>
      <c r="ROX435" s="37"/>
      <c r="ROY435" s="37"/>
      <c r="ROZ435" s="37"/>
      <c r="RPA435" s="37"/>
      <c r="RPB435" s="37"/>
      <c r="RPC435" s="37"/>
      <c r="RPD435" s="37"/>
      <c r="RPE435" s="37"/>
      <c r="RPF435" s="37"/>
      <c r="RPG435" s="37"/>
      <c r="RPH435" s="37"/>
      <c r="RPI435" s="37"/>
      <c r="RPJ435" s="37"/>
      <c r="RPK435" s="37"/>
      <c r="RPL435" s="37"/>
      <c r="RPM435" s="37"/>
      <c r="RPN435" s="37"/>
      <c r="RPO435" s="37"/>
      <c r="RPP435" s="37"/>
      <c r="RPQ435" s="37"/>
      <c r="RPR435" s="37"/>
      <c r="RPS435" s="37"/>
      <c r="RPT435" s="37"/>
      <c r="RPU435" s="37"/>
      <c r="RPV435" s="37"/>
      <c r="RPW435" s="37"/>
      <c r="RPX435" s="37"/>
      <c r="RPY435" s="37"/>
      <c r="RPZ435" s="37"/>
      <c r="RQA435" s="37"/>
      <c r="RQB435" s="37"/>
      <c r="RQC435" s="37"/>
      <c r="RQD435" s="37"/>
      <c r="RQE435" s="37"/>
      <c r="RQF435" s="37"/>
      <c r="RQG435" s="37"/>
      <c r="RQH435" s="37"/>
      <c r="RQI435" s="37"/>
      <c r="RQJ435" s="37"/>
      <c r="RQK435" s="37"/>
      <c r="RQL435" s="37"/>
      <c r="RQM435" s="37"/>
      <c r="RQN435" s="37"/>
      <c r="RQO435" s="37"/>
      <c r="RQP435" s="37"/>
      <c r="RQQ435" s="37"/>
      <c r="RQR435" s="37"/>
      <c r="RQS435" s="37"/>
      <c r="RQT435" s="37"/>
      <c r="RQU435" s="37"/>
      <c r="RQV435" s="37"/>
      <c r="RQW435" s="37"/>
      <c r="RQX435" s="37"/>
      <c r="RQY435" s="37"/>
      <c r="RQZ435" s="37"/>
      <c r="RRA435" s="37"/>
      <c r="RRB435" s="37"/>
      <c r="RRC435" s="37"/>
      <c r="RRD435" s="37"/>
      <c r="RRE435" s="37"/>
      <c r="RRF435" s="37"/>
      <c r="RRG435" s="37"/>
      <c r="RRH435" s="37"/>
      <c r="RRI435" s="37"/>
      <c r="RRJ435" s="37"/>
      <c r="RRK435" s="37"/>
      <c r="RRL435" s="37"/>
      <c r="RRM435" s="37"/>
      <c r="RRN435" s="37"/>
      <c r="RRO435" s="37"/>
      <c r="RRP435" s="37"/>
      <c r="RRQ435" s="37"/>
      <c r="RRR435" s="37"/>
      <c r="RRS435" s="37"/>
      <c r="RRT435" s="37"/>
      <c r="RRU435" s="37"/>
      <c r="RRV435" s="37"/>
      <c r="RRW435" s="37"/>
      <c r="RRX435" s="37"/>
      <c r="RRY435" s="37"/>
      <c r="RRZ435" s="37"/>
      <c r="RSA435" s="37"/>
      <c r="RSB435" s="37"/>
      <c r="RSC435" s="37"/>
      <c r="RSD435" s="37"/>
      <c r="RSE435" s="37"/>
      <c r="RSF435" s="37"/>
      <c r="RSG435" s="37"/>
      <c r="RSH435" s="37"/>
      <c r="RSI435" s="37"/>
      <c r="RSJ435" s="37"/>
      <c r="RSK435" s="37"/>
      <c r="RSL435" s="37"/>
      <c r="RSM435" s="37"/>
      <c r="RSN435" s="37"/>
      <c r="RSO435" s="37"/>
      <c r="RSP435" s="37"/>
      <c r="RSQ435" s="37"/>
      <c r="RSR435" s="37"/>
      <c r="RSS435" s="37"/>
      <c r="RST435" s="37"/>
      <c r="RSU435" s="37"/>
      <c r="RSV435" s="37"/>
      <c r="RSW435" s="37"/>
      <c r="RSX435" s="37"/>
      <c r="RSY435" s="37"/>
      <c r="RSZ435" s="37"/>
      <c r="RTA435" s="37"/>
      <c r="RTB435" s="37"/>
      <c r="RTC435" s="37"/>
      <c r="RTD435" s="37"/>
      <c r="RTE435" s="37"/>
      <c r="RTF435" s="37"/>
      <c r="RTG435" s="37"/>
      <c r="RTH435" s="37"/>
      <c r="RTI435" s="37"/>
      <c r="RTJ435" s="37"/>
      <c r="RTK435" s="37"/>
      <c r="RTL435" s="37"/>
      <c r="RTM435" s="37"/>
      <c r="RTN435" s="37"/>
      <c r="RTO435" s="37"/>
      <c r="RTP435" s="37"/>
      <c r="RTQ435" s="37"/>
      <c r="RTR435" s="37"/>
      <c r="RTS435" s="37"/>
      <c r="RTT435" s="37"/>
      <c r="RTU435" s="37"/>
      <c r="RTV435" s="37"/>
      <c r="RTW435" s="37"/>
      <c r="RTX435" s="37"/>
      <c r="RTY435" s="37"/>
      <c r="RTZ435" s="37"/>
      <c r="RUA435" s="37"/>
      <c r="RUB435" s="37"/>
      <c r="RUC435" s="37"/>
      <c r="RUD435" s="37"/>
      <c r="RUE435" s="37"/>
      <c r="RUF435" s="37"/>
      <c r="RUG435" s="37"/>
      <c r="RUH435" s="37"/>
      <c r="RUI435" s="37"/>
      <c r="RUJ435" s="37"/>
      <c r="RUK435" s="37"/>
      <c r="RUL435" s="37"/>
      <c r="RUM435" s="37"/>
      <c r="RUN435" s="37"/>
      <c r="RUO435" s="37"/>
      <c r="RUP435" s="37"/>
      <c r="RUQ435" s="37"/>
      <c r="RUR435" s="37"/>
      <c r="RUS435" s="37"/>
      <c r="RUT435" s="37"/>
      <c r="RUU435" s="37"/>
      <c r="RUV435" s="37"/>
      <c r="RUW435" s="37"/>
      <c r="RUX435" s="37"/>
      <c r="RUY435" s="37"/>
      <c r="RUZ435" s="37"/>
      <c r="RVA435" s="37"/>
      <c r="RVB435" s="37"/>
      <c r="RVC435" s="37"/>
      <c r="RVD435" s="37"/>
      <c r="RVE435" s="37"/>
      <c r="RVF435" s="37"/>
      <c r="RVG435" s="37"/>
      <c r="RVH435" s="37"/>
      <c r="RVI435" s="37"/>
      <c r="RVJ435" s="37"/>
      <c r="RVK435" s="37"/>
      <c r="RVL435" s="37"/>
      <c r="RVM435" s="37"/>
      <c r="RVN435" s="37"/>
      <c r="RVO435" s="37"/>
      <c r="RVP435" s="37"/>
      <c r="RVQ435" s="37"/>
      <c r="RVR435" s="37"/>
      <c r="RVS435" s="37"/>
      <c r="RVT435" s="37"/>
      <c r="RVU435" s="37"/>
      <c r="RVV435" s="37"/>
      <c r="RVW435" s="37"/>
      <c r="RVX435" s="37"/>
      <c r="RVY435" s="37"/>
      <c r="RVZ435" s="37"/>
      <c r="RWA435" s="37"/>
      <c r="RWB435" s="37"/>
      <c r="RWC435" s="37"/>
      <c r="RWD435" s="37"/>
      <c r="RWE435" s="37"/>
      <c r="RWF435" s="37"/>
      <c r="RWG435" s="37"/>
      <c r="RWH435" s="37"/>
      <c r="RWI435" s="37"/>
      <c r="RWJ435" s="37"/>
      <c r="RWK435" s="37"/>
      <c r="RWL435" s="37"/>
      <c r="RWM435" s="37"/>
      <c r="RWN435" s="37"/>
      <c r="RWO435" s="37"/>
      <c r="RWP435" s="37"/>
      <c r="RWQ435" s="37"/>
      <c r="RWR435" s="37"/>
      <c r="RWS435" s="37"/>
      <c r="RWT435" s="37"/>
      <c r="RWU435" s="37"/>
      <c r="RWV435" s="37"/>
      <c r="RWW435" s="37"/>
      <c r="RWX435" s="37"/>
      <c r="RWY435" s="37"/>
      <c r="RWZ435" s="37"/>
      <c r="RXA435" s="37"/>
      <c r="RXB435" s="37"/>
      <c r="RXC435" s="37"/>
      <c r="RXD435" s="37"/>
      <c r="RXE435" s="37"/>
      <c r="RXF435" s="37"/>
      <c r="RXG435" s="37"/>
      <c r="RXH435" s="37"/>
      <c r="RXI435" s="37"/>
      <c r="RXJ435" s="37"/>
      <c r="RXK435" s="37"/>
      <c r="RXL435" s="37"/>
      <c r="RXM435" s="37"/>
      <c r="RXN435" s="37"/>
      <c r="RXO435" s="37"/>
      <c r="RXP435" s="37"/>
      <c r="RXQ435" s="37"/>
      <c r="RXR435" s="37"/>
      <c r="RXS435" s="37"/>
      <c r="RXT435" s="37"/>
      <c r="RXU435" s="37"/>
      <c r="RXV435" s="37"/>
      <c r="RXW435" s="37"/>
      <c r="RXX435" s="37"/>
      <c r="RXY435" s="37"/>
      <c r="RXZ435" s="37"/>
      <c r="RYA435" s="37"/>
      <c r="RYB435" s="37"/>
      <c r="RYC435" s="37"/>
      <c r="RYD435" s="37"/>
      <c r="RYE435" s="37"/>
      <c r="RYF435" s="37"/>
      <c r="RYG435" s="37"/>
      <c r="RYH435" s="37"/>
      <c r="RYI435" s="37"/>
      <c r="RYJ435" s="37"/>
      <c r="RYK435" s="37"/>
      <c r="RYL435" s="37"/>
      <c r="RYM435" s="37"/>
      <c r="RYN435" s="37"/>
      <c r="RYO435" s="37"/>
      <c r="RYP435" s="37"/>
      <c r="RYQ435" s="37"/>
      <c r="RYR435" s="37"/>
      <c r="RYS435" s="37"/>
      <c r="RYT435" s="37"/>
      <c r="RYU435" s="37"/>
      <c r="RYV435" s="37"/>
      <c r="RYW435" s="37"/>
      <c r="RYX435" s="37"/>
      <c r="RYY435" s="37"/>
      <c r="RYZ435" s="37"/>
      <c r="RZA435" s="37"/>
      <c r="RZB435" s="37"/>
      <c r="RZC435" s="37"/>
      <c r="RZD435" s="37"/>
      <c r="RZE435" s="37"/>
      <c r="RZF435" s="37"/>
      <c r="RZG435" s="37"/>
      <c r="RZH435" s="37"/>
      <c r="RZI435" s="37"/>
      <c r="RZJ435" s="37"/>
      <c r="RZK435" s="37"/>
      <c r="RZL435" s="37"/>
      <c r="RZM435" s="37"/>
      <c r="RZN435" s="37"/>
      <c r="RZO435" s="37"/>
      <c r="RZP435" s="37"/>
      <c r="RZQ435" s="37"/>
      <c r="RZR435" s="37"/>
      <c r="RZS435" s="37"/>
      <c r="RZT435" s="37"/>
      <c r="RZU435" s="37"/>
      <c r="RZV435" s="37"/>
      <c r="RZW435" s="37"/>
      <c r="RZX435" s="37"/>
      <c r="RZY435" s="37"/>
      <c r="RZZ435" s="37"/>
      <c r="SAA435" s="37"/>
      <c r="SAB435" s="37"/>
      <c r="SAC435" s="37"/>
      <c r="SAD435" s="37"/>
      <c r="SAE435" s="37"/>
      <c r="SAF435" s="37"/>
      <c r="SAG435" s="37"/>
      <c r="SAH435" s="37"/>
      <c r="SAI435" s="37"/>
      <c r="SAJ435" s="37"/>
      <c r="SAK435" s="37"/>
      <c r="SAL435" s="37"/>
      <c r="SAM435" s="37"/>
      <c r="SAN435" s="37"/>
      <c r="SAO435" s="37"/>
      <c r="SAP435" s="37"/>
      <c r="SAQ435" s="37"/>
      <c r="SAR435" s="37"/>
      <c r="SAS435" s="37"/>
      <c r="SAT435" s="37"/>
      <c r="SAU435" s="37"/>
      <c r="SAV435" s="37"/>
      <c r="SAW435" s="37"/>
      <c r="SAX435" s="37"/>
      <c r="SAY435" s="37"/>
      <c r="SAZ435" s="37"/>
      <c r="SBA435" s="37"/>
      <c r="SBB435" s="37"/>
      <c r="SBC435" s="37"/>
      <c r="SBD435" s="37"/>
      <c r="SBE435" s="37"/>
      <c r="SBF435" s="37"/>
      <c r="SBG435" s="37"/>
      <c r="SBH435" s="37"/>
      <c r="SBI435" s="37"/>
      <c r="SBJ435" s="37"/>
      <c r="SBK435" s="37"/>
      <c r="SBL435" s="37"/>
      <c r="SBM435" s="37"/>
      <c r="SBN435" s="37"/>
      <c r="SBO435" s="37"/>
      <c r="SBP435" s="37"/>
      <c r="SBQ435" s="37"/>
      <c r="SBR435" s="37"/>
      <c r="SBS435" s="37"/>
      <c r="SBT435" s="37"/>
      <c r="SBU435" s="37"/>
      <c r="SBV435" s="37"/>
      <c r="SBW435" s="37"/>
      <c r="SBX435" s="37"/>
      <c r="SBY435" s="37"/>
      <c r="SBZ435" s="37"/>
      <c r="SCA435" s="37"/>
      <c r="SCB435" s="37"/>
      <c r="SCC435" s="37"/>
      <c r="SCD435" s="37"/>
      <c r="SCE435" s="37"/>
      <c r="SCF435" s="37"/>
      <c r="SCG435" s="37"/>
      <c r="SCH435" s="37"/>
      <c r="SCI435" s="37"/>
      <c r="SCJ435" s="37"/>
      <c r="SCK435" s="37"/>
      <c r="SCL435" s="37"/>
      <c r="SCM435" s="37"/>
      <c r="SCN435" s="37"/>
      <c r="SCO435" s="37"/>
      <c r="SCP435" s="37"/>
      <c r="SCQ435" s="37"/>
      <c r="SCR435" s="37"/>
      <c r="SCS435" s="37"/>
      <c r="SCT435" s="37"/>
      <c r="SCU435" s="37"/>
      <c r="SCV435" s="37"/>
      <c r="SCW435" s="37"/>
      <c r="SCX435" s="37"/>
      <c r="SCY435" s="37"/>
      <c r="SCZ435" s="37"/>
      <c r="SDA435" s="37"/>
      <c r="SDB435" s="37"/>
      <c r="SDC435" s="37"/>
      <c r="SDD435" s="37"/>
      <c r="SDE435" s="37"/>
      <c r="SDF435" s="37"/>
      <c r="SDG435" s="37"/>
      <c r="SDH435" s="37"/>
      <c r="SDI435" s="37"/>
      <c r="SDJ435" s="37"/>
      <c r="SDK435" s="37"/>
      <c r="SDL435" s="37"/>
      <c r="SDM435" s="37"/>
      <c r="SDN435" s="37"/>
      <c r="SDO435" s="37"/>
      <c r="SDP435" s="37"/>
      <c r="SDQ435" s="37"/>
      <c r="SDR435" s="37"/>
      <c r="SDS435" s="37"/>
      <c r="SDT435" s="37"/>
      <c r="SDU435" s="37"/>
      <c r="SDV435" s="37"/>
      <c r="SDW435" s="37"/>
      <c r="SDX435" s="37"/>
      <c r="SDY435" s="37"/>
      <c r="SDZ435" s="37"/>
      <c r="SEA435" s="37"/>
      <c r="SEB435" s="37"/>
      <c r="SEC435" s="37"/>
      <c r="SED435" s="37"/>
      <c r="SEE435" s="37"/>
      <c r="SEF435" s="37"/>
      <c r="SEG435" s="37"/>
      <c r="SEH435" s="37"/>
      <c r="SEI435" s="37"/>
      <c r="SEJ435" s="37"/>
      <c r="SEK435" s="37"/>
      <c r="SEL435" s="37"/>
      <c r="SEM435" s="37"/>
      <c r="SEN435" s="37"/>
      <c r="SEO435" s="37"/>
      <c r="SEP435" s="37"/>
      <c r="SEQ435" s="37"/>
      <c r="SER435" s="37"/>
      <c r="SES435" s="37"/>
      <c r="SET435" s="37"/>
      <c r="SEU435" s="37"/>
      <c r="SEV435" s="37"/>
      <c r="SEW435" s="37"/>
      <c r="SEX435" s="37"/>
      <c r="SEY435" s="37"/>
      <c r="SEZ435" s="37"/>
      <c r="SFA435" s="37"/>
      <c r="SFB435" s="37"/>
      <c r="SFC435" s="37"/>
      <c r="SFD435" s="37"/>
      <c r="SFE435" s="37"/>
      <c r="SFF435" s="37"/>
      <c r="SFG435" s="37"/>
      <c r="SFH435" s="37"/>
      <c r="SFI435" s="37"/>
      <c r="SFJ435" s="37"/>
      <c r="SFK435" s="37"/>
      <c r="SFL435" s="37"/>
      <c r="SFM435" s="37"/>
      <c r="SFN435" s="37"/>
      <c r="SFO435" s="37"/>
      <c r="SFP435" s="37"/>
      <c r="SFQ435" s="37"/>
      <c r="SFR435" s="37"/>
      <c r="SFS435" s="37"/>
      <c r="SFT435" s="37"/>
      <c r="SFU435" s="37"/>
      <c r="SFV435" s="37"/>
      <c r="SFW435" s="37"/>
      <c r="SFX435" s="37"/>
      <c r="SFY435" s="37"/>
      <c r="SFZ435" s="37"/>
      <c r="SGA435" s="37"/>
      <c r="SGB435" s="37"/>
      <c r="SGC435" s="37"/>
      <c r="SGD435" s="37"/>
      <c r="SGE435" s="37"/>
      <c r="SGF435" s="37"/>
      <c r="SGG435" s="37"/>
      <c r="SGH435" s="37"/>
      <c r="SGI435" s="37"/>
      <c r="SGJ435" s="37"/>
      <c r="SGK435" s="37"/>
      <c r="SGL435" s="37"/>
      <c r="SGM435" s="37"/>
      <c r="SGN435" s="37"/>
      <c r="SGO435" s="37"/>
      <c r="SGP435" s="37"/>
      <c r="SGQ435" s="37"/>
      <c r="SGR435" s="37"/>
      <c r="SGS435" s="37"/>
      <c r="SGT435" s="37"/>
      <c r="SGU435" s="37"/>
      <c r="SGV435" s="37"/>
      <c r="SGW435" s="37"/>
      <c r="SGX435" s="37"/>
      <c r="SGY435" s="37"/>
      <c r="SGZ435" s="37"/>
      <c r="SHA435" s="37"/>
      <c r="SHB435" s="37"/>
      <c r="SHC435" s="37"/>
      <c r="SHD435" s="37"/>
      <c r="SHE435" s="37"/>
      <c r="SHF435" s="37"/>
      <c r="SHG435" s="37"/>
      <c r="SHH435" s="37"/>
      <c r="SHI435" s="37"/>
      <c r="SHJ435" s="37"/>
      <c r="SHK435" s="37"/>
      <c r="SHL435" s="37"/>
      <c r="SHM435" s="37"/>
      <c r="SHN435" s="37"/>
      <c r="SHO435" s="37"/>
      <c r="SHP435" s="37"/>
      <c r="SHQ435" s="37"/>
      <c r="SHR435" s="37"/>
      <c r="SHS435" s="37"/>
      <c r="SHT435" s="37"/>
      <c r="SHU435" s="37"/>
      <c r="SHV435" s="37"/>
      <c r="SHW435" s="37"/>
      <c r="SHX435" s="37"/>
      <c r="SHY435" s="37"/>
      <c r="SHZ435" s="37"/>
      <c r="SIA435" s="37"/>
      <c r="SIB435" s="37"/>
      <c r="SIC435" s="37"/>
      <c r="SID435" s="37"/>
      <c r="SIE435" s="37"/>
      <c r="SIF435" s="37"/>
      <c r="SIG435" s="37"/>
      <c r="SIH435" s="37"/>
      <c r="SII435" s="37"/>
      <c r="SIJ435" s="37"/>
      <c r="SIK435" s="37"/>
      <c r="SIL435" s="37"/>
      <c r="SIM435" s="37"/>
      <c r="SIN435" s="37"/>
      <c r="SIO435" s="37"/>
      <c r="SIP435" s="37"/>
      <c r="SIQ435" s="37"/>
      <c r="SIR435" s="37"/>
      <c r="SIS435" s="37"/>
      <c r="SIT435" s="37"/>
      <c r="SIU435" s="37"/>
      <c r="SIV435" s="37"/>
      <c r="SIW435" s="37"/>
      <c r="SIX435" s="37"/>
      <c r="SIY435" s="37"/>
      <c r="SIZ435" s="37"/>
      <c r="SJA435" s="37"/>
      <c r="SJB435" s="37"/>
      <c r="SJC435" s="37"/>
      <c r="SJD435" s="37"/>
      <c r="SJE435" s="37"/>
      <c r="SJF435" s="37"/>
      <c r="SJG435" s="37"/>
      <c r="SJH435" s="37"/>
      <c r="SJI435" s="37"/>
      <c r="SJJ435" s="37"/>
      <c r="SJK435" s="37"/>
      <c r="SJL435" s="37"/>
      <c r="SJM435" s="37"/>
      <c r="SJN435" s="37"/>
      <c r="SJO435" s="37"/>
      <c r="SJP435" s="37"/>
      <c r="SJQ435" s="37"/>
      <c r="SJR435" s="37"/>
      <c r="SJS435" s="37"/>
      <c r="SJT435" s="37"/>
      <c r="SJU435" s="37"/>
      <c r="SJV435" s="37"/>
      <c r="SJW435" s="37"/>
      <c r="SJX435" s="37"/>
      <c r="SJY435" s="37"/>
      <c r="SJZ435" s="37"/>
      <c r="SKA435" s="37"/>
      <c r="SKB435" s="37"/>
      <c r="SKC435" s="37"/>
      <c r="SKD435" s="37"/>
      <c r="SKE435" s="37"/>
      <c r="SKF435" s="37"/>
      <c r="SKG435" s="37"/>
      <c r="SKH435" s="37"/>
      <c r="SKI435" s="37"/>
      <c r="SKJ435" s="37"/>
      <c r="SKK435" s="37"/>
      <c r="SKL435" s="37"/>
      <c r="SKM435" s="37"/>
      <c r="SKN435" s="37"/>
      <c r="SKO435" s="37"/>
      <c r="SKP435" s="37"/>
      <c r="SKQ435" s="37"/>
      <c r="SKR435" s="37"/>
      <c r="SKS435" s="37"/>
      <c r="SKT435" s="37"/>
      <c r="SKU435" s="37"/>
      <c r="SKV435" s="37"/>
      <c r="SKW435" s="37"/>
      <c r="SKX435" s="37"/>
      <c r="SKY435" s="37"/>
      <c r="SKZ435" s="37"/>
      <c r="SLA435" s="37"/>
      <c r="SLB435" s="37"/>
      <c r="SLC435" s="37"/>
      <c r="SLD435" s="37"/>
      <c r="SLE435" s="37"/>
      <c r="SLF435" s="37"/>
      <c r="SLG435" s="37"/>
      <c r="SLH435" s="37"/>
      <c r="SLI435" s="37"/>
      <c r="SLJ435" s="37"/>
      <c r="SLK435" s="37"/>
      <c r="SLL435" s="37"/>
      <c r="SLM435" s="37"/>
      <c r="SLN435" s="37"/>
      <c r="SLO435" s="37"/>
      <c r="SLP435" s="37"/>
      <c r="SLQ435" s="37"/>
      <c r="SLR435" s="37"/>
      <c r="SLS435" s="37"/>
      <c r="SLT435" s="37"/>
      <c r="SLU435" s="37"/>
      <c r="SLV435" s="37"/>
      <c r="SLW435" s="37"/>
      <c r="SLX435" s="37"/>
      <c r="SLY435" s="37"/>
      <c r="SLZ435" s="37"/>
      <c r="SMA435" s="37"/>
      <c r="SMB435" s="37"/>
      <c r="SMC435" s="37"/>
      <c r="SMD435" s="37"/>
      <c r="SME435" s="37"/>
      <c r="SMF435" s="37"/>
      <c r="SMG435" s="37"/>
      <c r="SMH435" s="37"/>
      <c r="SMI435" s="37"/>
      <c r="SMJ435" s="37"/>
      <c r="SMK435" s="37"/>
      <c r="SML435" s="37"/>
      <c r="SMM435" s="37"/>
      <c r="SMN435" s="37"/>
      <c r="SMO435" s="37"/>
      <c r="SMP435" s="37"/>
      <c r="SMQ435" s="37"/>
      <c r="SMR435" s="37"/>
      <c r="SMS435" s="37"/>
      <c r="SMT435" s="37"/>
      <c r="SMU435" s="37"/>
      <c r="SMV435" s="37"/>
      <c r="SMW435" s="37"/>
      <c r="SMX435" s="37"/>
      <c r="SMY435" s="37"/>
      <c r="SMZ435" s="37"/>
      <c r="SNA435" s="37"/>
      <c r="SNB435" s="37"/>
      <c r="SNC435" s="37"/>
      <c r="SND435" s="37"/>
      <c r="SNE435" s="37"/>
      <c r="SNF435" s="37"/>
      <c r="SNG435" s="37"/>
      <c r="SNH435" s="37"/>
      <c r="SNI435" s="37"/>
      <c r="SNJ435" s="37"/>
      <c r="SNK435" s="37"/>
      <c r="SNL435" s="37"/>
      <c r="SNM435" s="37"/>
      <c r="SNN435" s="37"/>
      <c r="SNO435" s="37"/>
      <c r="SNP435" s="37"/>
      <c r="SNQ435" s="37"/>
      <c r="SNR435" s="37"/>
      <c r="SNS435" s="37"/>
      <c r="SNT435" s="37"/>
      <c r="SNU435" s="37"/>
      <c r="SNV435" s="37"/>
      <c r="SNW435" s="37"/>
      <c r="SNX435" s="37"/>
      <c r="SNY435" s="37"/>
      <c r="SNZ435" s="37"/>
      <c r="SOA435" s="37"/>
      <c r="SOB435" s="37"/>
      <c r="SOC435" s="37"/>
      <c r="SOD435" s="37"/>
      <c r="SOE435" s="37"/>
      <c r="SOF435" s="37"/>
      <c r="SOG435" s="37"/>
      <c r="SOH435" s="37"/>
      <c r="SOI435" s="37"/>
      <c r="SOJ435" s="37"/>
      <c r="SOK435" s="37"/>
      <c r="SOL435" s="37"/>
      <c r="SOM435" s="37"/>
      <c r="SON435" s="37"/>
      <c r="SOO435" s="37"/>
      <c r="SOP435" s="37"/>
      <c r="SOQ435" s="37"/>
      <c r="SOR435" s="37"/>
      <c r="SOS435" s="37"/>
      <c r="SOT435" s="37"/>
      <c r="SOU435" s="37"/>
      <c r="SOV435" s="37"/>
      <c r="SOW435" s="37"/>
      <c r="SOX435" s="37"/>
      <c r="SOY435" s="37"/>
      <c r="SOZ435" s="37"/>
      <c r="SPA435" s="37"/>
      <c r="SPB435" s="37"/>
      <c r="SPC435" s="37"/>
      <c r="SPD435" s="37"/>
      <c r="SPE435" s="37"/>
      <c r="SPF435" s="37"/>
      <c r="SPG435" s="37"/>
      <c r="SPH435" s="37"/>
      <c r="SPI435" s="37"/>
      <c r="SPJ435" s="37"/>
      <c r="SPK435" s="37"/>
      <c r="SPL435" s="37"/>
      <c r="SPM435" s="37"/>
      <c r="SPN435" s="37"/>
      <c r="SPO435" s="37"/>
      <c r="SPP435" s="37"/>
      <c r="SPQ435" s="37"/>
      <c r="SPR435" s="37"/>
      <c r="SPS435" s="37"/>
      <c r="SPT435" s="37"/>
      <c r="SPU435" s="37"/>
      <c r="SPV435" s="37"/>
      <c r="SPW435" s="37"/>
      <c r="SPX435" s="37"/>
      <c r="SPY435" s="37"/>
      <c r="SPZ435" s="37"/>
      <c r="SQA435" s="37"/>
      <c r="SQB435" s="37"/>
      <c r="SQC435" s="37"/>
      <c r="SQD435" s="37"/>
      <c r="SQE435" s="37"/>
      <c r="SQF435" s="37"/>
      <c r="SQG435" s="37"/>
      <c r="SQH435" s="37"/>
      <c r="SQI435" s="37"/>
      <c r="SQJ435" s="37"/>
      <c r="SQK435" s="37"/>
      <c r="SQL435" s="37"/>
      <c r="SQM435" s="37"/>
      <c r="SQN435" s="37"/>
      <c r="SQO435" s="37"/>
      <c r="SQP435" s="37"/>
      <c r="SQQ435" s="37"/>
      <c r="SQR435" s="37"/>
      <c r="SQS435" s="37"/>
      <c r="SQT435" s="37"/>
      <c r="SQU435" s="37"/>
      <c r="SQV435" s="37"/>
      <c r="SQW435" s="37"/>
      <c r="SQX435" s="37"/>
      <c r="SQY435" s="37"/>
      <c r="SQZ435" s="37"/>
      <c r="SRA435" s="37"/>
      <c r="SRB435" s="37"/>
      <c r="SRC435" s="37"/>
      <c r="SRD435" s="37"/>
      <c r="SRE435" s="37"/>
      <c r="SRF435" s="37"/>
      <c r="SRG435" s="37"/>
      <c r="SRH435" s="37"/>
      <c r="SRI435" s="37"/>
      <c r="SRJ435" s="37"/>
      <c r="SRK435" s="37"/>
      <c r="SRL435" s="37"/>
      <c r="SRM435" s="37"/>
      <c r="SRN435" s="37"/>
      <c r="SRO435" s="37"/>
      <c r="SRP435" s="37"/>
      <c r="SRQ435" s="37"/>
      <c r="SRR435" s="37"/>
      <c r="SRS435" s="37"/>
      <c r="SRT435" s="37"/>
      <c r="SRU435" s="37"/>
      <c r="SRV435" s="37"/>
      <c r="SRW435" s="37"/>
      <c r="SRX435" s="37"/>
      <c r="SRY435" s="37"/>
      <c r="SRZ435" s="37"/>
      <c r="SSA435" s="37"/>
      <c r="SSB435" s="37"/>
      <c r="SSC435" s="37"/>
      <c r="SSD435" s="37"/>
      <c r="SSE435" s="37"/>
      <c r="SSF435" s="37"/>
      <c r="SSG435" s="37"/>
      <c r="SSH435" s="37"/>
      <c r="SSI435" s="37"/>
      <c r="SSJ435" s="37"/>
      <c r="SSK435" s="37"/>
      <c r="SSL435" s="37"/>
      <c r="SSM435" s="37"/>
      <c r="SSN435" s="37"/>
      <c r="SSO435" s="37"/>
      <c r="SSP435" s="37"/>
      <c r="SSQ435" s="37"/>
      <c r="SSR435" s="37"/>
      <c r="SSS435" s="37"/>
      <c r="SST435" s="37"/>
      <c r="SSU435" s="37"/>
      <c r="SSV435" s="37"/>
      <c r="SSW435" s="37"/>
      <c r="SSX435" s="37"/>
      <c r="SSY435" s="37"/>
      <c r="SSZ435" s="37"/>
      <c r="STA435" s="37"/>
      <c r="STB435" s="37"/>
      <c r="STC435" s="37"/>
      <c r="STD435" s="37"/>
      <c r="STE435" s="37"/>
      <c r="STF435" s="37"/>
      <c r="STG435" s="37"/>
      <c r="STH435" s="37"/>
      <c r="STI435" s="37"/>
      <c r="STJ435" s="37"/>
      <c r="STK435" s="37"/>
      <c r="STL435" s="37"/>
      <c r="STM435" s="37"/>
      <c r="STN435" s="37"/>
      <c r="STO435" s="37"/>
      <c r="STP435" s="37"/>
      <c r="STQ435" s="37"/>
      <c r="STR435" s="37"/>
      <c r="STS435" s="37"/>
      <c r="STT435" s="37"/>
      <c r="STU435" s="37"/>
      <c r="STV435" s="37"/>
      <c r="STW435" s="37"/>
      <c r="STX435" s="37"/>
      <c r="STY435" s="37"/>
      <c r="STZ435" s="37"/>
      <c r="SUA435" s="37"/>
      <c r="SUB435" s="37"/>
      <c r="SUC435" s="37"/>
      <c r="SUD435" s="37"/>
      <c r="SUE435" s="37"/>
      <c r="SUF435" s="37"/>
      <c r="SUG435" s="37"/>
      <c r="SUH435" s="37"/>
      <c r="SUI435" s="37"/>
      <c r="SUJ435" s="37"/>
      <c r="SUK435" s="37"/>
      <c r="SUL435" s="37"/>
      <c r="SUM435" s="37"/>
      <c r="SUN435" s="37"/>
      <c r="SUO435" s="37"/>
      <c r="SUP435" s="37"/>
      <c r="SUQ435" s="37"/>
      <c r="SUR435" s="37"/>
      <c r="SUS435" s="37"/>
      <c r="SUT435" s="37"/>
      <c r="SUU435" s="37"/>
      <c r="SUV435" s="37"/>
      <c r="SUW435" s="37"/>
      <c r="SUX435" s="37"/>
      <c r="SUY435" s="37"/>
      <c r="SUZ435" s="37"/>
      <c r="SVA435" s="37"/>
      <c r="SVB435" s="37"/>
      <c r="SVC435" s="37"/>
      <c r="SVD435" s="37"/>
      <c r="SVE435" s="37"/>
      <c r="SVF435" s="37"/>
      <c r="SVG435" s="37"/>
      <c r="SVH435" s="37"/>
      <c r="SVI435" s="37"/>
      <c r="SVJ435" s="37"/>
      <c r="SVK435" s="37"/>
      <c r="SVL435" s="37"/>
      <c r="SVM435" s="37"/>
      <c r="SVN435" s="37"/>
      <c r="SVO435" s="37"/>
      <c r="SVP435" s="37"/>
      <c r="SVQ435" s="37"/>
      <c r="SVR435" s="37"/>
      <c r="SVS435" s="37"/>
      <c r="SVT435" s="37"/>
      <c r="SVU435" s="37"/>
      <c r="SVV435" s="37"/>
      <c r="SVW435" s="37"/>
      <c r="SVX435" s="37"/>
      <c r="SVY435" s="37"/>
      <c r="SVZ435" s="37"/>
      <c r="SWA435" s="37"/>
      <c r="SWB435" s="37"/>
      <c r="SWC435" s="37"/>
      <c r="SWD435" s="37"/>
      <c r="SWE435" s="37"/>
      <c r="SWF435" s="37"/>
      <c r="SWG435" s="37"/>
      <c r="SWH435" s="37"/>
      <c r="SWI435" s="37"/>
      <c r="SWJ435" s="37"/>
      <c r="SWK435" s="37"/>
      <c r="SWL435" s="37"/>
      <c r="SWM435" s="37"/>
      <c r="SWN435" s="37"/>
      <c r="SWO435" s="37"/>
      <c r="SWP435" s="37"/>
      <c r="SWQ435" s="37"/>
      <c r="SWR435" s="37"/>
      <c r="SWS435" s="37"/>
      <c r="SWT435" s="37"/>
      <c r="SWU435" s="37"/>
      <c r="SWV435" s="37"/>
      <c r="SWW435" s="37"/>
      <c r="SWX435" s="37"/>
      <c r="SWY435" s="37"/>
      <c r="SWZ435" s="37"/>
      <c r="SXA435" s="37"/>
      <c r="SXB435" s="37"/>
      <c r="SXC435" s="37"/>
      <c r="SXD435" s="37"/>
      <c r="SXE435" s="37"/>
      <c r="SXF435" s="37"/>
      <c r="SXG435" s="37"/>
      <c r="SXH435" s="37"/>
      <c r="SXI435" s="37"/>
      <c r="SXJ435" s="37"/>
      <c r="SXK435" s="37"/>
      <c r="SXL435" s="37"/>
      <c r="SXM435" s="37"/>
      <c r="SXN435" s="37"/>
      <c r="SXO435" s="37"/>
      <c r="SXP435" s="37"/>
      <c r="SXQ435" s="37"/>
      <c r="SXR435" s="37"/>
      <c r="SXS435" s="37"/>
      <c r="SXT435" s="37"/>
      <c r="SXU435" s="37"/>
      <c r="SXV435" s="37"/>
      <c r="SXW435" s="37"/>
      <c r="SXX435" s="37"/>
      <c r="SXY435" s="37"/>
      <c r="SXZ435" s="37"/>
      <c r="SYA435" s="37"/>
      <c r="SYB435" s="37"/>
      <c r="SYC435" s="37"/>
      <c r="SYD435" s="37"/>
      <c r="SYE435" s="37"/>
      <c r="SYF435" s="37"/>
      <c r="SYG435" s="37"/>
      <c r="SYH435" s="37"/>
      <c r="SYI435" s="37"/>
      <c r="SYJ435" s="37"/>
      <c r="SYK435" s="37"/>
      <c r="SYL435" s="37"/>
      <c r="SYM435" s="37"/>
      <c r="SYN435" s="37"/>
      <c r="SYO435" s="37"/>
      <c r="SYP435" s="37"/>
      <c r="SYQ435" s="37"/>
      <c r="SYR435" s="37"/>
      <c r="SYS435" s="37"/>
      <c r="SYT435" s="37"/>
      <c r="SYU435" s="37"/>
      <c r="SYV435" s="37"/>
      <c r="SYW435" s="37"/>
      <c r="SYX435" s="37"/>
      <c r="SYY435" s="37"/>
      <c r="SYZ435" s="37"/>
      <c r="SZA435" s="37"/>
      <c r="SZB435" s="37"/>
      <c r="SZC435" s="37"/>
      <c r="SZD435" s="37"/>
      <c r="SZE435" s="37"/>
      <c r="SZF435" s="37"/>
      <c r="SZG435" s="37"/>
      <c r="SZH435" s="37"/>
      <c r="SZI435" s="37"/>
      <c r="SZJ435" s="37"/>
      <c r="SZK435" s="37"/>
      <c r="SZL435" s="37"/>
      <c r="SZM435" s="37"/>
      <c r="SZN435" s="37"/>
      <c r="SZO435" s="37"/>
      <c r="SZP435" s="37"/>
      <c r="SZQ435" s="37"/>
      <c r="SZR435" s="37"/>
      <c r="SZS435" s="37"/>
      <c r="SZT435" s="37"/>
      <c r="SZU435" s="37"/>
      <c r="SZV435" s="37"/>
      <c r="SZW435" s="37"/>
      <c r="SZX435" s="37"/>
      <c r="SZY435" s="37"/>
      <c r="SZZ435" s="37"/>
      <c r="TAA435" s="37"/>
      <c r="TAB435" s="37"/>
      <c r="TAC435" s="37"/>
      <c r="TAD435" s="37"/>
      <c r="TAE435" s="37"/>
      <c r="TAF435" s="37"/>
      <c r="TAG435" s="37"/>
      <c r="TAH435" s="37"/>
      <c r="TAI435" s="37"/>
      <c r="TAJ435" s="37"/>
      <c r="TAK435" s="37"/>
      <c r="TAL435" s="37"/>
      <c r="TAM435" s="37"/>
      <c r="TAN435" s="37"/>
      <c r="TAO435" s="37"/>
      <c r="TAP435" s="37"/>
      <c r="TAQ435" s="37"/>
      <c r="TAR435" s="37"/>
      <c r="TAS435" s="37"/>
      <c r="TAT435" s="37"/>
      <c r="TAU435" s="37"/>
      <c r="TAV435" s="37"/>
      <c r="TAW435" s="37"/>
      <c r="TAX435" s="37"/>
      <c r="TAY435" s="37"/>
      <c r="TAZ435" s="37"/>
      <c r="TBA435" s="37"/>
      <c r="TBB435" s="37"/>
      <c r="TBC435" s="37"/>
      <c r="TBD435" s="37"/>
      <c r="TBE435" s="37"/>
      <c r="TBF435" s="37"/>
      <c r="TBG435" s="37"/>
      <c r="TBH435" s="37"/>
      <c r="TBI435" s="37"/>
      <c r="TBJ435" s="37"/>
      <c r="TBK435" s="37"/>
      <c r="TBL435" s="37"/>
      <c r="TBM435" s="37"/>
      <c r="TBN435" s="37"/>
      <c r="TBO435" s="37"/>
      <c r="TBP435" s="37"/>
      <c r="TBQ435" s="37"/>
      <c r="TBR435" s="37"/>
      <c r="TBS435" s="37"/>
      <c r="TBT435" s="37"/>
      <c r="TBU435" s="37"/>
      <c r="TBV435" s="37"/>
      <c r="TBW435" s="37"/>
      <c r="TBX435" s="37"/>
      <c r="TBY435" s="37"/>
      <c r="TBZ435" s="37"/>
      <c r="TCA435" s="37"/>
      <c r="TCB435" s="37"/>
      <c r="TCC435" s="37"/>
      <c r="TCD435" s="37"/>
      <c r="TCE435" s="37"/>
      <c r="TCF435" s="37"/>
      <c r="TCG435" s="37"/>
      <c r="TCH435" s="37"/>
      <c r="TCI435" s="37"/>
      <c r="TCJ435" s="37"/>
      <c r="TCK435" s="37"/>
      <c r="TCL435" s="37"/>
      <c r="TCM435" s="37"/>
      <c r="TCN435" s="37"/>
      <c r="TCO435" s="37"/>
      <c r="TCP435" s="37"/>
      <c r="TCQ435" s="37"/>
      <c r="TCR435" s="37"/>
      <c r="TCS435" s="37"/>
      <c r="TCT435" s="37"/>
      <c r="TCU435" s="37"/>
      <c r="TCV435" s="37"/>
      <c r="TCW435" s="37"/>
      <c r="TCX435" s="37"/>
      <c r="TCY435" s="37"/>
      <c r="TCZ435" s="37"/>
      <c r="TDA435" s="37"/>
      <c r="TDB435" s="37"/>
      <c r="TDC435" s="37"/>
      <c r="TDD435" s="37"/>
      <c r="TDE435" s="37"/>
      <c r="TDF435" s="37"/>
      <c r="TDG435" s="37"/>
      <c r="TDH435" s="37"/>
      <c r="TDI435" s="37"/>
      <c r="TDJ435" s="37"/>
      <c r="TDK435" s="37"/>
      <c r="TDL435" s="37"/>
      <c r="TDM435" s="37"/>
      <c r="TDN435" s="37"/>
      <c r="TDO435" s="37"/>
      <c r="TDP435" s="37"/>
      <c r="TDQ435" s="37"/>
      <c r="TDR435" s="37"/>
      <c r="TDS435" s="37"/>
      <c r="TDT435" s="37"/>
      <c r="TDU435" s="37"/>
      <c r="TDV435" s="37"/>
      <c r="TDW435" s="37"/>
      <c r="TDX435" s="37"/>
      <c r="TDY435" s="37"/>
      <c r="TDZ435" s="37"/>
      <c r="TEA435" s="37"/>
      <c r="TEB435" s="37"/>
      <c r="TEC435" s="37"/>
      <c r="TED435" s="37"/>
      <c r="TEE435" s="37"/>
      <c r="TEF435" s="37"/>
      <c r="TEG435" s="37"/>
      <c r="TEH435" s="37"/>
      <c r="TEI435" s="37"/>
      <c r="TEJ435" s="37"/>
      <c r="TEK435" s="37"/>
      <c r="TEL435" s="37"/>
      <c r="TEM435" s="37"/>
      <c r="TEN435" s="37"/>
      <c r="TEO435" s="37"/>
      <c r="TEP435" s="37"/>
      <c r="TEQ435" s="37"/>
      <c r="TER435" s="37"/>
      <c r="TES435" s="37"/>
      <c r="TET435" s="37"/>
      <c r="TEU435" s="37"/>
      <c r="TEV435" s="37"/>
      <c r="TEW435" s="37"/>
      <c r="TEX435" s="37"/>
      <c r="TEY435" s="37"/>
      <c r="TEZ435" s="37"/>
      <c r="TFA435" s="37"/>
      <c r="TFB435" s="37"/>
      <c r="TFC435" s="37"/>
      <c r="TFD435" s="37"/>
      <c r="TFE435" s="37"/>
      <c r="TFF435" s="37"/>
      <c r="TFG435" s="37"/>
      <c r="TFH435" s="37"/>
      <c r="TFI435" s="37"/>
      <c r="TFJ435" s="37"/>
      <c r="TFK435" s="37"/>
      <c r="TFL435" s="37"/>
      <c r="TFM435" s="37"/>
      <c r="TFN435" s="37"/>
      <c r="TFO435" s="37"/>
      <c r="TFP435" s="37"/>
      <c r="TFQ435" s="37"/>
      <c r="TFR435" s="37"/>
      <c r="TFS435" s="37"/>
      <c r="TFT435" s="37"/>
      <c r="TFU435" s="37"/>
      <c r="TFV435" s="37"/>
      <c r="TFW435" s="37"/>
      <c r="TFX435" s="37"/>
      <c r="TFY435" s="37"/>
      <c r="TFZ435" s="37"/>
      <c r="TGA435" s="37"/>
      <c r="TGB435" s="37"/>
      <c r="TGC435" s="37"/>
      <c r="TGD435" s="37"/>
      <c r="TGE435" s="37"/>
      <c r="TGF435" s="37"/>
      <c r="TGG435" s="37"/>
      <c r="TGH435" s="37"/>
      <c r="TGI435" s="37"/>
      <c r="TGJ435" s="37"/>
      <c r="TGK435" s="37"/>
      <c r="TGL435" s="37"/>
      <c r="TGM435" s="37"/>
      <c r="TGN435" s="37"/>
      <c r="TGO435" s="37"/>
      <c r="TGP435" s="37"/>
      <c r="TGQ435" s="37"/>
      <c r="TGR435" s="37"/>
      <c r="TGS435" s="37"/>
      <c r="TGT435" s="37"/>
      <c r="TGU435" s="37"/>
      <c r="TGV435" s="37"/>
      <c r="TGW435" s="37"/>
      <c r="TGX435" s="37"/>
      <c r="TGY435" s="37"/>
      <c r="TGZ435" s="37"/>
      <c r="THA435" s="37"/>
      <c r="THB435" s="37"/>
      <c r="THC435" s="37"/>
      <c r="THD435" s="37"/>
      <c r="THE435" s="37"/>
      <c r="THF435" s="37"/>
      <c r="THG435" s="37"/>
      <c r="THH435" s="37"/>
      <c r="THI435" s="37"/>
      <c r="THJ435" s="37"/>
      <c r="THK435" s="37"/>
      <c r="THL435" s="37"/>
      <c r="THM435" s="37"/>
      <c r="THN435" s="37"/>
      <c r="THO435" s="37"/>
      <c r="THP435" s="37"/>
      <c r="THQ435" s="37"/>
      <c r="THR435" s="37"/>
      <c r="THS435" s="37"/>
      <c r="THT435" s="37"/>
      <c r="THU435" s="37"/>
      <c r="THV435" s="37"/>
      <c r="THW435" s="37"/>
      <c r="THX435" s="37"/>
      <c r="THY435" s="37"/>
      <c r="THZ435" s="37"/>
      <c r="TIA435" s="37"/>
      <c r="TIB435" s="37"/>
      <c r="TIC435" s="37"/>
      <c r="TID435" s="37"/>
      <c r="TIE435" s="37"/>
      <c r="TIF435" s="37"/>
      <c r="TIG435" s="37"/>
      <c r="TIH435" s="37"/>
      <c r="TII435" s="37"/>
      <c r="TIJ435" s="37"/>
      <c r="TIK435" s="37"/>
      <c r="TIL435" s="37"/>
      <c r="TIM435" s="37"/>
      <c r="TIN435" s="37"/>
      <c r="TIO435" s="37"/>
      <c r="TIP435" s="37"/>
      <c r="TIQ435" s="37"/>
      <c r="TIR435" s="37"/>
      <c r="TIS435" s="37"/>
      <c r="TIT435" s="37"/>
      <c r="TIU435" s="37"/>
      <c r="TIV435" s="37"/>
      <c r="TIW435" s="37"/>
      <c r="TIX435" s="37"/>
      <c r="TIY435" s="37"/>
      <c r="TIZ435" s="37"/>
      <c r="TJA435" s="37"/>
      <c r="TJB435" s="37"/>
      <c r="TJC435" s="37"/>
      <c r="TJD435" s="37"/>
      <c r="TJE435" s="37"/>
      <c r="TJF435" s="37"/>
      <c r="TJG435" s="37"/>
      <c r="TJH435" s="37"/>
      <c r="TJI435" s="37"/>
      <c r="TJJ435" s="37"/>
      <c r="TJK435" s="37"/>
      <c r="TJL435" s="37"/>
      <c r="TJM435" s="37"/>
      <c r="TJN435" s="37"/>
      <c r="TJO435" s="37"/>
      <c r="TJP435" s="37"/>
      <c r="TJQ435" s="37"/>
      <c r="TJR435" s="37"/>
      <c r="TJS435" s="37"/>
      <c r="TJT435" s="37"/>
      <c r="TJU435" s="37"/>
      <c r="TJV435" s="37"/>
      <c r="TJW435" s="37"/>
      <c r="TJX435" s="37"/>
      <c r="TJY435" s="37"/>
      <c r="TJZ435" s="37"/>
      <c r="TKA435" s="37"/>
      <c r="TKB435" s="37"/>
      <c r="TKC435" s="37"/>
      <c r="TKD435" s="37"/>
      <c r="TKE435" s="37"/>
      <c r="TKF435" s="37"/>
      <c r="TKG435" s="37"/>
      <c r="TKH435" s="37"/>
      <c r="TKI435" s="37"/>
      <c r="TKJ435" s="37"/>
      <c r="TKK435" s="37"/>
      <c r="TKL435" s="37"/>
      <c r="TKM435" s="37"/>
      <c r="TKN435" s="37"/>
      <c r="TKO435" s="37"/>
      <c r="TKP435" s="37"/>
      <c r="TKQ435" s="37"/>
      <c r="TKR435" s="37"/>
      <c r="TKS435" s="37"/>
      <c r="TKT435" s="37"/>
      <c r="TKU435" s="37"/>
      <c r="TKV435" s="37"/>
      <c r="TKW435" s="37"/>
      <c r="TKX435" s="37"/>
      <c r="TKY435" s="37"/>
      <c r="TKZ435" s="37"/>
      <c r="TLA435" s="37"/>
      <c r="TLB435" s="37"/>
      <c r="TLC435" s="37"/>
      <c r="TLD435" s="37"/>
      <c r="TLE435" s="37"/>
      <c r="TLF435" s="37"/>
      <c r="TLG435" s="37"/>
      <c r="TLH435" s="37"/>
      <c r="TLI435" s="37"/>
      <c r="TLJ435" s="37"/>
      <c r="TLK435" s="37"/>
      <c r="TLL435" s="37"/>
      <c r="TLM435" s="37"/>
      <c r="TLN435" s="37"/>
      <c r="TLO435" s="37"/>
      <c r="TLP435" s="37"/>
      <c r="TLQ435" s="37"/>
      <c r="TLR435" s="37"/>
      <c r="TLS435" s="37"/>
      <c r="TLT435" s="37"/>
      <c r="TLU435" s="37"/>
      <c r="TLV435" s="37"/>
      <c r="TLW435" s="37"/>
      <c r="TLX435" s="37"/>
      <c r="TLY435" s="37"/>
      <c r="TLZ435" s="37"/>
      <c r="TMA435" s="37"/>
      <c r="TMB435" s="37"/>
      <c r="TMC435" s="37"/>
      <c r="TMD435" s="37"/>
      <c r="TME435" s="37"/>
      <c r="TMF435" s="37"/>
      <c r="TMG435" s="37"/>
      <c r="TMH435" s="37"/>
      <c r="TMI435" s="37"/>
      <c r="TMJ435" s="37"/>
      <c r="TMK435" s="37"/>
      <c r="TML435" s="37"/>
      <c r="TMM435" s="37"/>
      <c r="TMN435" s="37"/>
      <c r="TMO435" s="37"/>
      <c r="TMP435" s="37"/>
      <c r="TMQ435" s="37"/>
      <c r="TMR435" s="37"/>
      <c r="TMS435" s="37"/>
      <c r="TMT435" s="37"/>
      <c r="TMU435" s="37"/>
      <c r="TMV435" s="37"/>
      <c r="TMW435" s="37"/>
      <c r="TMX435" s="37"/>
      <c r="TMY435" s="37"/>
      <c r="TMZ435" s="37"/>
      <c r="TNA435" s="37"/>
      <c r="TNB435" s="37"/>
      <c r="TNC435" s="37"/>
      <c r="TND435" s="37"/>
      <c r="TNE435" s="37"/>
      <c r="TNF435" s="37"/>
      <c r="TNG435" s="37"/>
      <c r="TNH435" s="37"/>
      <c r="TNI435" s="37"/>
      <c r="TNJ435" s="37"/>
      <c r="TNK435" s="37"/>
      <c r="TNL435" s="37"/>
      <c r="TNM435" s="37"/>
      <c r="TNN435" s="37"/>
      <c r="TNO435" s="37"/>
      <c r="TNP435" s="37"/>
      <c r="TNQ435" s="37"/>
      <c r="TNR435" s="37"/>
      <c r="TNS435" s="37"/>
      <c r="TNT435" s="37"/>
      <c r="TNU435" s="37"/>
      <c r="TNV435" s="37"/>
      <c r="TNW435" s="37"/>
      <c r="TNX435" s="37"/>
      <c r="TNY435" s="37"/>
      <c r="TNZ435" s="37"/>
      <c r="TOA435" s="37"/>
      <c r="TOB435" s="37"/>
      <c r="TOC435" s="37"/>
      <c r="TOD435" s="37"/>
      <c r="TOE435" s="37"/>
      <c r="TOF435" s="37"/>
      <c r="TOG435" s="37"/>
      <c r="TOH435" s="37"/>
      <c r="TOI435" s="37"/>
      <c r="TOJ435" s="37"/>
      <c r="TOK435" s="37"/>
      <c r="TOL435" s="37"/>
      <c r="TOM435" s="37"/>
      <c r="TON435" s="37"/>
      <c r="TOO435" s="37"/>
      <c r="TOP435" s="37"/>
      <c r="TOQ435" s="37"/>
      <c r="TOR435" s="37"/>
      <c r="TOS435" s="37"/>
      <c r="TOT435" s="37"/>
      <c r="TOU435" s="37"/>
      <c r="TOV435" s="37"/>
      <c r="TOW435" s="37"/>
      <c r="TOX435" s="37"/>
      <c r="TOY435" s="37"/>
      <c r="TOZ435" s="37"/>
      <c r="TPA435" s="37"/>
      <c r="TPB435" s="37"/>
      <c r="TPC435" s="37"/>
      <c r="TPD435" s="37"/>
      <c r="TPE435" s="37"/>
      <c r="TPF435" s="37"/>
      <c r="TPG435" s="37"/>
      <c r="TPH435" s="37"/>
      <c r="TPI435" s="37"/>
      <c r="TPJ435" s="37"/>
      <c r="TPK435" s="37"/>
      <c r="TPL435" s="37"/>
      <c r="TPM435" s="37"/>
      <c r="TPN435" s="37"/>
      <c r="TPO435" s="37"/>
      <c r="TPP435" s="37"/>
      <c r="TPQ435" s="37"/>
      <c r="TPR435" s="37"/>
      <c r="TPS435" s="37"/>
      <c r="TPT435" s="37"/>
      <c r="TPU435" s="37"/>
      <c r="TPV435" s="37"/>
      <c r="TPW435" s="37"/>
      <c r="TPX435" s="37"/>
      <c r="TPY435" s="37"/>
      <c r="TPZ435" s="37"/>
      <c r="TQA435" s="37"/>
      <c r="TQB435" s="37"/>
      <c r="TQC435" s="37"/>
      <c r="TQD435" s="37"/>
      <c r="TQE435" s="37"/>
      <c r="TQF435" s="37"/>
      <c r="TQG435" s="37"/>
      <c r="TQH435" s="37"/>
      <c r="TQI435" s="37"/>
      <c r="TQJ435" s="37"/>
      <c r="TQK435" s="37"/>
      <c r="TQL435" s="37"/>
      <c r="TQM435" s="37"/>
      <c r="TQN435" s="37"/>
      <c r="TQO435" s="37"/>
      <c r="TQP435" s="37"/>
      <c r="TQQ435" s="37"/>
      <c r="TQR435" s="37"/>
      <c r="TQS435" s="37"/>
      <c r="TQT435" s="37"/>
      <c r="TQU435" s="37"/>
      <c r="TQV435" s="37"/>
      <c r="TQW435" s="37"/>
      <c r="TQX435" s="37"/>
      <c r="TQY435" s="37"/>
      <c r="TQZ435" s="37"/>
      <c r="TRA435" s="37"/>
      <c r="TRB435" s="37"/>
      <c r="TRC435" s="37"/>
      <c r="TRD435" s="37"/>
      <c r="TRE435" s="37"/>
      <c r="TRF435" s="37"/>
      <c r="TRG435" s="37"/>
      <c r="TRH435" s="37"/>
      <c r="TRI435" s="37"/>
      <c r="TRJ435" s="37"/>
      <c r="TRK435" s="37"/>
      <c r="TRL435" s="37"/>
      <c r="TRM435" s="37"/>
      <c r="TRN435" s="37"/>
      <c r="TRO435" s="37"/>
      <c r="TRP435" s="37"/>
      <c r="TRQ435" s="37"/>
      <c r="TRR435" s="37"/>
      <c r="TRS435" s="37"/>
      <c r="TRT435" s="37"/>
      <c r="TRU435" s="37"/>
      <c r="TRV435" s="37"/>
      <c r="TRW435" s="37"/>
      <c r="TRX435" s="37"/>
      <c r="TRY435" s="37"/>
      <c r="TRZ435" s="37"/>
      <c r="TSA435" s="37"/>
      <c r="TSB435" s="37"/>
      <c r="TSC435" s="37"/>
      <c r="TSD435" s="37"/>
      <c r="TSE435" s="37"/>
      <c r="TSF435" s="37"/>
      <c r="TSG435" s="37"/>
      <c r="TSH435" s="37"/>
      <c r="TSI435" s="37"/>
      <c r="TSJ435" s="37"/>
      <c r="TSK435" s="37"/>
      <c r="TSL435" s="37"/>
      <c r="TSM435" s="37"/>
      <c r="TSN435" s="37"/>
      <c r="TSO435" s="37"/>
      <c r="TSP435" s="37"/>
      <c r="TSQ435" s="37"/>
      <c r="TSR435" s="37"/>
      <c r="TSS435" s="37"/>
      <c r="TST435" s="37"/>
      <c r="TSU435" s="37"/>
      <c r="TSV435" s="37"/>
      <c r="TSW435" s="37"/>
      <c r="TSX435" s="37"/>
      <c r="TSY435" s="37"/>
      <c r="TSZ435" s="37"/>
      <c r="TTA435" s="37"/>
      <c r="TTB435" s="37"/>
      <c r="TTC435" s="37"/>
      <c r="TTD435" s="37"/>
      <c r="TTE435" s="37"/>
      <c r="TTF435" s="37"/>
      <c r="TTG435" s="37"/>
      <c r="TTH435" s="37"/>
      <c r="TTI435" s="37"/>
      <c r="TTJ435" s="37"/>
      <c r="TTK435" s="37"/>
      <c r="TTL435" s="37"/>
      <c r="TTM435" s="37"/>
      <c r="TTN435" s="37"/>
      <c r="TTO435" s="37"/>
      <c r="TTP435" s="37"/>
      <c r="TTQ435" s="37"/>
      <c r="TTR435" s="37"/>
      <c r="TTS435" s="37"/>
      <c r="TTT435" s="37"/>
      <c r="TTU435" s="37"/>
      <c r="TTV435" s="37"/>
      <c r="TTW435" s="37"/>
      <c r="TTX435" s="37"/>
      <c r="TTY435" s="37"/>
      <c r="TTZ435" s="37"/>
      <c r="TUA435" s="37"/>
      <c r="TUB435" s="37"/>
      <c r="TUC435" s="37"/>
      <c r="TUD435" s="37"/>
      <c r="TUE435" s="37"/>
      <c r="TUF435" s="37"/>
      <c r="TUG435" s="37"/>
      <c r="TUH435" s="37"/>
      <c r="TUI435" s="37"/>
      <c r="TUJ435" s="37"/>
      <c r="TUK435" s="37"/>
      <c r="TUL435" s="37"/>
      <c r="TUM435" s="37"/>
      <c r="TUN435" s="37"/>
      <c r="TUO435" s="37"/>
      <c r="TUP435" s="37"/>
      <c r="TUQ435" s="37"/>
      <c r="TUR435" s="37"/>
      <c r="TUS435" s="37"/>
      <c r="TUT435" s="37"/>
      <c r="TUU435" s="37"/>
      <c r="TUV435" s="37"/>
      <c r="TUW435" s="37"/>
      <c r="TUX435" s="37"/>
      <c r="TUY435" s="37"/>
      <c r="TUZ435" s="37"/>
      <c r="TVA435" s="37"/>
      <c r="TVB435" s="37"/>
      <c r="TVC435" s="37"/>
      <c r="TVD435" s="37"/>
      <c r="TVE435" s="37"/>
      <c r="TVF435" s="37"/>
      <c r="TVG435" s="37"/>
      <c r="TVH435" s="37"/>
      <c r="TVI435" s="37"/>
      <c r="TVJ435" s="37"/>
      <c r="TVK435" s="37"/>
      <c r="TVL435" s="37"/>
      <c r="TVM435" s="37"/>
      <c r="TVN435" s="37"/>
      <c r="TVO435" s="37"/>
      <c r="TVP435" s="37"/>
      <c r="TVQ435" s="37"/>
      <c r="TVR435" s="37"/>
      <c r="TVS435" s="37"/>
      <c r="TVT435" s="37"/>
      <c r="TVU435" s="37"/>
      <c r="TVV435" s="37"/>
      <c r="TVW435" s="37"/>
      <c r="TVX435" s="37"/>
      <c r="TVY435" s="37"/>
      <c r="TVZ435" s="37"/>
      <c r="TWA435" s="37"/>
      <c r="TWB435" s="37"/>
      <c r="TWC435" s="37"/>
      <c r="TWD435" s="37"/>
      <c r="TWE435" s="37"/>
      <c r="TWF435" s="37"/>
      <c r="TWG435" s="37"/>
      <c r="TWH435" s="37"/>
      <c r="TWI435" s="37"/>
      <c r="TWJ435" s="37"/>
      <c r="TWK435" s="37"/>
      <c r="TWL435" s="37"/>
      <c r="TWM435" s="37"/>
      <c r="TWN435" s="37"/>
      <c r="TWO435" s="37"/>
      <c r="TWP435" s="37"/>
      <c r="TWQ435" s="37"/>
      <c r="TWR435" s="37"/>
      <c r="TWS435" s="37"/>
      <c r="TWT435" s="37"/>
      <c r="TWU435" s="37"/>
      <c r="TWV435" s="37"/>
      <c r="TWW435" s="37"/>
      <c r="TWX435" s="37"/>
      <c r="TWY435" s="37"/>
      <c r="TWZ435" s="37"/>
      <c r="TXA435" s="37"/>
      <c r="TXB435" s="37"/>
      <c r="TXC435" s="37"/>
      <c r="TXD435" s="37"/>
      <c r="TXE435" s="37"/>
      <c r="TXF435" s="37"/>
      <c r="TXG435" s="37"/>
      <c r="TXH435" s="37"/>
      <c r="TXI435" s="37"/>
      <c r="TXJ435" s="37"/>
      <c r="TXK435" s="37"/>
      <c r="TXL435" s="37"/>
      <c r="TXM435" s="37"/>
      <c r="TXN435" s="37"/>
      <c r="TXO435" s="37"/>
      <c r="TXP435" s="37"/>
      <c r="TXQ435" s="37"/>
      <c r="TXR435" s="37"/>
      <c r="TXS435" s="37"/>
      <c r="TXT435" s="37"/>
      <c r="TXU435" s="37"/>
      <c r="TXV435" s="37"/>
      <c r="TXW435" s="37"/>
      <c r="TXX435" s="37"/>
      <c r="TXY435" s="37"/>
      <c r="TXZ435" s="37"/>
      <c r="TYA435" s="37"/>
      <c r="TYB435" s="37"/>
      <c r="TYC435" s="37"/>
      <c r="TYD435" s="37"/>
      <c r="TYE435" s="37"/>
      <c r="TYF435" s="37"/>
      <c r="TYG435" s="37"/>
      <c r="TYH435" s="37"/>
      <c r="TYI435" s="37"/>
      <c r="TYJ435" s="37"/>
      <c r="TYK435" s="37"/>
      <c r="TYL435" s="37"/>
      <c r="TYM435" s="37"/>
      <c r="TYN435" s="37"/>
      <c r="TYO435" s="37"/>
      <c r="TYP435" s="37"/>
      <c r="TYQ435" s="37"/>
      <c r="TYR435" s="37"/>
      <c r="TYS435" s="37"/>
      <c r="TYT435" s="37"/>
      <c r="TYU435" s="37"/>
      <c r="TYV435" s="37"/>
      <c r="TYW435" s="37"/>
      <c r="TYX435" s="37"/>
      <c r="TYY435" s="37"/>
      <c r="TYZ435" s="37"/>
      <c r="TZA435" s="37"/>
      <c r="TZB435" s="37"/>
      <c r="TZC435" s="37"/>
      <c r="TZD435" s="37"/>
      <c r="TZE435" s="37"/>
      <c r="TZF435" s="37"/>
      <c r="TZG435" s="37"/>
      <c r="TZH435" s="37"/>
      <c r="TZI435" s="37"/>
      <c r="TZJ435" s="37"/>
      <c r="TZK435" s="37"/>
      <c r="TZL435" s="37"/>
      <c r="TZM435" s="37"/>
      <c r="TZN435" s="37"/>
      <c r="TZO435" s="37"/>
      <c r="TZP435" s="37"/>
      <c r="TZQ435" s="37"/>
      <c r="TZR435" s="37"/>
      <c r="TZS435" s="37"/>
      <c r="TZT435" s="37"/>
      <c r="TZU435" s="37"/>
      <c r="TZV435" s="37"/>
      <c r="TZW435" s="37"/>
      <c r="TZX435" s="37"/>
      <c r="TZY435" s="37"/>
      <c r="TZZ435" s="37"/>
      <c r="UAA435" s="37"/>
      <c r="UAB435" s="37"/>
      <c r="UAC435" s="37"/>
      <c r="UAD435" s="37"/>
      <c r="UAE435" s="37"/>
      <c r="UAF435" s="37"/>
      <c r="UAG435" s="37"/>
      <c r="UAH435" s="37"/>
      <c r="UAI435" s="37"/>
      <c r="UAJ435" s="37"/>
      <c r="UAK435" s="37"/>
      <c r="UAL435" s="37"/>
      <c r="UAM435" s="37"/>
      <c r="UAN435" s="37"/>
      <c r="UAO435" s="37"/>
      <c r="UAP435" s="37"/>
      <c r="UAQ435" s="37"/>
      <c r="UAR435" s="37"/>
      <c r="UAS435" s="37"/>
      <c r="UAT435" s="37"/>
      <c r="UAU435" s="37"/>
      <c r="UAV435" s="37"/>
      <c r="UAW435" s="37"/>
      <c r="UAX435" s="37"/>
      <c r="UAY435" s="37"/>
      <c r="UAZ435" s="37"/>
      <c r="UBA435" s="37"/>
      <c r="UBB435" s="37"/>
      <c r="UBC435" s="37"/>
      <c r="UBD435" s="37"/>
      <c r="UBE435" s="37"/>
      <c r="UBF435" s="37"/>
      <c r="UBG435" s="37"/>
      <c r="UBH435" s="37"/>
      <c r="UBI435" s="37"/>
      <c r="UBJ435" s="37"/>
      <c r="UBK435" s="37"/>
      <c r="UBL435" s="37"/>
      <c r="UBM435" s="37"/>
      <c r="UBN435" s="37"/>
      <c r="UBO435" s="37"/>
      <c r="UBP435" s="37"/>
      <c r="UBQ435" s="37"/>
      <c r="UBR435" s="37"/>
      <c r="UBS435" s="37"/>
      <c r="UBT435" s="37"/>
      <c r="UBU435" s="37"/>
      <c r="UBV435" s="37"/>
      <c r="UBW435" s="37"/>
      <c r="UBX435" s="37"/>
      <c r="UBY435" s="37"/>
      <c r="UBZ435" s="37"/>
      <c r="UCA435" s="37"/>
      <c r="UCB435" s="37"/>
      <c r="UCC435" s="37"/>
      <c r="UCD435" s="37"/>
      <c r="UCE435" s="37"/>
      <c r="UCF435" s="37"/>
      <c r="UCG435" s="37"/>
      <c r="UCH435" s="37"/>
      <c r="UCI435" s="37"/>
      <c r="UCJ435" s="37"/>
      <c r="UCK435" s="37"/>
      <c r="UCL435" s="37"/>
      <c r="UCM435" s="37"/>
      <c r="UCN435" s="37"/>
      <c r="UCO435" s="37"/>
      <c r="UCP435" s="37"/>
      <c r="UCQ435" s="37"/>
      <c r="UCR435" s="37"/>
      <c r="UCS435" s="37"/>
      <c r="UCT435" s="37"/>
      <c r="UCU435" s="37"/>
      <c r="UCV435" s="37"/>
      <c r="UCW435" s="37"/>
      <c r="UCX435" s="37"/>
      <c r="UCY435" s="37"/>
      <c r="UCZ435" s="37"/>
      <c r="UDA435" s="37"/>
      <c r="UDB435" s="37"/>
      <c r="UDC435" s="37"/>
      <c r="UDD435" s="37"/>
      <c r="UDE435" s="37"/>
      <c r="UDF435" s="37"/>
      <c r="UDG435" s="37"/>
      <c r="UDH435" s="37"/>
      <c r="UDI435" s="37"/>
      <c r="UDJ435" s="37"/>
      <c r="UDK435" s="37"/>
      <c r="UDL435" s="37"/>
      <c r="UDM435" s="37"/>
      <c r="UDN435" s="37"/>
      <c r="UDO435" s="37"/>
      <c r="UDP435" s="37"/>
      <c r="UDQ435" s="37"/>
      <c r="UDR435" s="37"/>
      <c r="UDS435" s="37"/>
      <c r="UDT435" s="37"/>
      <c r="UDU435" s="37"/>
      <c r="UDV435" s="37"/>
      <c r="UDW435" s="37"/>
      <c r="UDX435" s="37"/>
      <c r="UDY435" s="37"/>
      <c r="UDZ435" s="37"/>
      <c r="UEA435" s="37"/>
      <c r="UEB435" s="37"/>
      <c r="UEC435" s="37"/>
      <c r="UED435" s="37"/>
      <c r="UEE435" s="37"/>
      <c r="UEF435" s="37"/>
      <c r="UEG435" s="37"/>
      <c r="UEH435" s="37"/>
      <c r="UEI435" s="37"/>
      <c r="UEJ435" s="37"/>
      <c r="UEK435" s="37"/>
      <c r="UEL435" s="37"/>
      <c r="UEM435" s="37"/>
      <c r="UEN435" s="37"/>
      <c r="UEO435" s="37"/>
      <c r="UEP435" s="37"/>
      <c r="UEQ435" s="37"/>
      <c r="UER435" s="37"/>
      <c r="UES435" s="37"/>
      <c r="UET435" s="37"/>
      <c r="UEU435" s="37"/>
      <c r="UEV435" s="37"/>
      <c r="UEW435" s="37"/>
      <c r="UEX435" s="37"/>
      <c r="UEY435" s="37"/>
      <c r="UEZ435" s="37"/>
      <c r="UFA435" s="37"/>
      <c r="UFB435" s="37"/>
      <c r="UFC435" s="37"/>
      <c r="UFD435" s="37"/>
      <c r="UFE435" s="37"/>
      <c r="UFF435" s="37"/>
      <c r="UFG435" s="37"/>
      <c r="UFH435" s="37"/>
      <c r="UFI435" s="37"/>
      <c r="UFJ435" s="37"/>
      <c r="UFK435" s="37"/>
      <c r="UFL435" s="37"/>
      <c r="UFM435" s="37"/>
      <c r="UFN435" s="37"/>
      <c r="UFO435" s="37"/>
      <c r="UFP435" s="37"/>
      <c r="UFQ435" s="37"/>
      <c r="UFR435" s="37"/>
      <c r="UFS435" s="37"/>
      <c r="UFT435" s="37"/>
      <c r="UFU435" s="37"/>
      <c r="UFV435" s="37"/>
      <c r="UFW435" s="37"/>
      <c r="UFX435" s="37"/>
      <c r="UFY435" s="37"/>
      <c r="UFZ435" s="37"/>
      <c r="UGA435" s="37"/>
      <c r="UGB435" s="37"/>
      <c r="UGC435" s="37"/>
      <c r="UGD435" s="37"/>
      <c r="UGE435" s="37"/>
      <c r="UGF435" s="37"/>
      <c r="UGG435" s="37"/>
      <c r="UGH435" s="37"/>
      <c r="UGI435" s="37"/>
      <c r="UGJ435" s="37"/>
      <c r="UGK435" s="37"/>
      <c r="UGL435" s="37"/>
      <c r="UGM435" s="37"/>
      <c r="UGN435" s="37"/>
      <c r="UGO435" s="37"/>
      <c r="UGP435" s="37"/>
      <c r="UGQ435" s="37"/>
      <c r="UGR435" s="37"/>
      <c r="UGS435" s="37"/>
      <c r="UGT435" s="37"/>
      <c r="UGU435" s="37"/>
      <c r="UGV435" s="37"/>
      <c r="UGW435" s="37"/>
      <c r="UGX435" s="37"/>
      <c r="UGY435" s="37"/>
      <c r="UGZ435" s="37"/>
      <c r="UHA435" s="37"/>
      <c r="UHB435" s="37"/>
      <c r="UHC435" s="37"/>
      <c r="UHD435" s="37"/>
      <c r="UHE435" s="37"/>
      <c r="UHF435" s="37"/>
      <c r="UHG435" s="37"/>
      <c r="UHH435" s="37"/>
      <c r="UHI435" s="37"/>
      <c r="UHJ435" s="37"/>
      <c r="UHK435" s="37"/>
      <c r="UHL435" s="37"/>
      <c r="UHM435" s="37"/>
      <c r="UHN435" s="37"/>
      <c r="UHO435" s="37"/>
      <c r="UHP435" s="37"/>
      <c r="UHQ435" s="37"/>
      <c r="UHR435" s="37"/>
      <c r="UHS435" s="37"/>
      <c r="UHT435" s="37"/>
      <c r="UHU435" s="37"/>
      <c r="UHV435" s="37"/>
      <c r="UHW435" s="37"/>
      <c r="UHX435" s="37"/>
      <c r="UHY435" s="37"/>
      <c r="UHZ435" s="37"/>
      <c r="UIA435" s="37"/>
      <c r="UIB435" s="37"/>
      <c r="UIC435" s="37"/>
      <c r="UID435" s="37"/>
      <c r="UIE435" s="37"/>
      <c r="UIF435" s="37"/>
      <c r="UIG435" s="37"/>
      <c r="UIH435" s="37"/>
      <c r="UII435" s="37"/>
      <c r="UIJ435" s="37"/>
      <c r="UIK435" s="37"/>
      <c r="UIL435" s="37"/>
      <c r="UIM435" s="37"/>
      <c r="UIN435" s="37"/>
      <c r="UIO435" s="37"/>
      <c r="UIP435" s="37"/>
      <c r="UIQ435" s="37"/>
      <c r="UIR435" s="37"/>
      <c r="UIS435" s="37"/>
      <c r="UIT435" s="37"/>
      <c r="UIU435" s="37"/>
      <c r="UIV435" s="37"/>
      <c r="UIW435" s="37"/>
      <c r="UIX435" s="37"/>
      <c r="UIY435" s="37"/>
      <c r="UIZ435" s="37"/>
      <c r="UJA435" s="37"/>
      <c r="UJB435" s="37"/>
      <c r="UJC435" s="37"/>
      <c r="UJD435" s="37"/>
      <c r="UJE435" s="37"/>
      <c r="UJF435" s="37"/>
      <c r="UJG435" s="37"/>
      <c r="UJH435" s="37"/>
      <c r="UJI435" s="37"/>
      <c r="UJJ435" s="37"/>
      <c r="UJK435" s="37"/>
      <c r="UJL435" s="37"/>
      <c r="UJM435" s="37"/>
      <c r="UJN435" s="37"/>
      <c r="UJO435" s="37"/>
      <c r="UJP435" s="37"/>
      <c r="UJQ435" s="37"/>
      <c r="UJR435" s="37"/>
      <c r="UJS435" s="37"/>
      <c r="UJT435" s="37"/>
      <c r="UJU435" s="37"/>
      <c r="UJV435" s="37"/>
      <c r="UJW435" s="37"/>
      <c r="UJX435" s="37"/>
      <c r="UJY435" s="37"/>
      <c r="UJZ435" s="37"/>
      <c r="UKA435" s="37"/>
      <c r="UKB435" s="37"/>
      <c r="UKC435" s="37"/>
      <c r="UKD435" s="37"/>
      <c r="UKE435" s="37"/>
      <c r="UKF435" s="37"/>
      <c r="UKG435" s="37"/>
      <c r="UKH435" s="37"/>
      <c r="UKI435" s="37"/>
      <c r="UKJ435" s="37"/>
      <c r="UKK435" s="37"/>
      <c r="UKL435" s="37"/>
      <c r="UKM435" s="37"/>
      <c r="UKN435" s="37"/>
      <c r="UKO435" s="37"/>
      <c r="UKP435" s="37"/>
      <c r="UKQ435" s="37"/>
      <c r="UKR435" s="37"/>
      <c r="UKS435" s="37"/>
      <c r="UKT435" s="37"/>
      <c r="UKU435" s="37"/>
      <c r="UKV435" s="37"/>
      <c r="UKW435" s="37"/>
      <c r="UKX435" s="37"/>
      <c r="UKY435" s="37"/>
      <c r="UKZ435" s="37"/>
      <c r="ULA435" s="37"/>
      <c r="ULB435" s="37"/>
      <c r="ULC435" s="37"/>
      <c r="ULD435" s="37"/>
      <c r="ULE435" s="37"/>
      <c r="ULF435" s="37"/>
      <c r="ULG435" s="37"/>
      <c r="ULH435" s="37"/>
      <c r="ULI435" s="37"/>
      <c r="ULJ435" s="37"/>
      <c r="ULK435" s="37"/>
      <c r="ULL435" s="37"/>
      <c r="ULM435" s="37"/>
      <c r="ULN435" s="37"/>
      <c r="ULO435" s="37"/>
      <c r="ULP435" s="37"/>
      <c r="ULQ435" s="37"/>
      <c r="ULR435" s="37"/>
      <c r="ULS435" s="37"/>
      <c r="ULT435" s="37"/>
      <c r="ULU435" s="37"/>
      <c r="ULV435" s="37"/>
      <c r="ULW435" s="37"/>
      <c r="ULX435" s="37"/>
      <c r="ULY435" s="37"/>
      <c r="ULZ435" s="37"/>
      <c r="UMA435" s="37"/>
      <c r="UMB435" s="37"/>
      <c r="UMC435" s="37"/>
      <c r="UMD435" s="37"/>
      <c r="UME435" s="37"/>
      <c r="UMF435" s="37"/>
      <c r="UMG435" s="37"/>
      <c r="UMH435" s="37"/>
      <c r="UMI435" s="37"/>
      <c r="UMJ435" s="37"/>
      <c r="UMK435" s="37"/>
      <c r="UML435" s="37"/>
      <c r="UMM435" s="37"/>
      <c r="UMN435" s="37"/>
      <c r="UMO435" s="37"/>
      <c r="UMP435" s="37"/>
      <c r="UMQ435" s="37"/>
      <c r="UMR435" s="37"/>
      <c r="UMS435" s="37"/>
      <c r="UMT435" s="37"/>
      <c r="UMU435" s="37"/>
      <c r="UMV435" s="37"/>
      <c r="UMW435" s="37"/>
      <c r="UMX435" s="37"/>
      <c r="UMY435" s="37"/>
      <c r="UMZ435" s="37"/>
      <c r="UNA435" s="37"/>
      <c r="UNB435" s="37"/>
      <c r="UNC435" s="37"/>
      <c r="UND435" s="37"/>
      <c r="UNE435" s="37"/>
      <c r="UNF435" s="37"/>
      <c r="UNG435" s="37"/>
      <c r="UNH435" s="37"/>
      <c r="UNI435" s="37"/>
      <c r="UNJ435" s="37"/>
      <c r="UNK435" s="37"/>
      <c r="UNL435" s="37"/>
      <c r="UNM435" s="37"/>
      <c r="UNN435" s="37"/>
      <c r="UNO435" s="37"/>
      <c r="UNP435" s="37"/>
      <c r="UNQ435" s="37"/>
      <c r="UNR435" s="37"/>
      <c r="UNS435" s="37"/>
      <c r="UNT435" s="37"/>
      <c r="UNU435" s="37"/>
      <c r="UNV435" s="37"/>
      <c r="UNW435" s="37"/>
      <c r="UNX435" s="37"/>
      <c r="UNY435" s="37"/>
      <c r="UNZ435" s="37"/>
      <c r="UOA435" s="37"/>
      <c r="UOB435" s="37"/>
      <c r="UOC435" s="37"/>
      <c r="UOD435" s="37"/>
      <c r="UOE435" s="37"/>
      <c r="UOF435" s="37"/>
      <c r="UOG435" s="37"/>
      <c r="UOH435" s="37"/>
      <c r="UOI435" s="37"/>
      <c r="UOJ435" s="37"/>
      <c r="UOK435" s="37"/>
      <c r="UOL435" s="37"/>
      <c r="UOM435" s="37"/>
      <c r="UON435" s="37"/>
      <c r="UOO435" s="37"/>
      <c r="UOP435" s="37"/>
      <c r="UOQ435" s="37"/>
      <c r="UOR435" s="37"/>
      <c r="UOS435" s="37"/>
      <c r="UOT435" s="37"/>
      <c r="UOU435" s="37"/>
      <c r="UOV435" s="37"/>
      <c r="UOW435" s="37"/>
      <c r="UOX435" s="37"/>
      <c r="UOY435" s="37"/>
      <c r="UOZ435" s="37"/>
      <c r="UPA435" s="37"/>
      <c r="UPB435" s="37"/>
      <c r="UPC435" s="37"/>
      <c r="UPD435" s="37"/>
      <c r="UPE435" s="37"/>
      <c r="UPF435" s="37"/>
      <c r="UPG435" s="37"/>
      <c r="UPH435" s="37"/>
      <c r="UPI435" s="37"/>
      <c r="UPJ435" s="37"/>
      <c r="UPK435" s="37"/>
      <c r="UPL435" s="37"/>
      <c r="UPM435" s="37"/>
      <c r="UPN435" s="37"/>
      <c r="UPO435" s="37"/>
      <c r="UPP435" s="37"/>
      <c r="UPQ435" s="37"/>
      <c r="UPR435" s="37"/>
      <c r="UPS435" s="37"/>
      <c r="UPT435" s="37"/>
      <c r="UPU435" s="37"/>
      <c r="UPV435" s="37"/>
      <c r="UPW435" s="37"/>
      <c r="UPX435" s="37"/>
      <c r="UPY435" s="37"/>
      <c r="UPZ435" s="37"/>
      <c r="UQA435" s="37"/>
      <c r="UQB435" s="37"/>
      <c r="UQC435" s="37"/>
      <c r="UQD435" s="37"/>
      <c r="UQE435" s="37"/>
      <c r="UQF435" s="37"/>
      <c r="UQG435" s="37"/>
      <c r="UQH435" s="37"/>
      <c r="UQI435" s="37"/>
      <c r="UQJ435" s="37"/>
      <c r="UQK435" s="37"/>
      <c r="UQL435" s="37"/>
      <c r="UQM435" s="37"/>
      <c r="UQN435" s="37"/>
      <c r="UQO435" s="37"/>
      <c r="UQP435" s="37"/>
      <c r="UQQ435" s="37"/>
      <c r="UQR435" s="37"/>
      <c r="UQS435" s="37"/>
      <c r="UQT435" s="37"/>
      <c r="UQU435" s="37"/>
      <c r="UQV435" s="37"/>
      <c r="UQW435" s="37"/>
      <c r="UQX435" s="37"/>
      <c r="UQY435" s="37"/>
      <c r="UQZ435" s="37"/>
      <c r="URA435" s="37"/>
      <c r="URB435" s="37"/>
      <c r="URC435" s="37"/>
      <c r="URD435" s="37"/>
      <c r="URE435" s="37"/>
      <c r="URF435" s="37"/>
      <c r="URG435" s="37"/>
      <c r="URH435" s="37"/>
      <c r="URI435" s="37"/>
      <c r="URJ435" s="37"/>
      <c r="URK435" s="37"/>
      <c r="URL435" s="37"/>
      <c r="URM435" s="37"/>
      <c r="URN435" s="37"/>
      <c r="URO435" s="37"/>
      <c r="URP435" s="37"/>
      <c r="URQ435" s="37"/>
      <c r="URR435" s="37"/>
      <c r="URS435" s="37"/>
      <c r="URT435" s="37"/>
      <c r="URU435" s="37"/>
      <c r="URV435" s="37"/>
      <c r="URW435" s="37"/>
      <c r="URX435" s="37"/>
      <c r="URY435" s="37"/>
      <c r="URZ435" s="37"/>
      <c r="USA435" s="37"/>
      <c r="USB435" s="37"/>
      <c r="USC435" s="37"/>
      <c r="USD435" s="37"/>
      <c r="USE435" s="37"/>
      <c r="USF435" s="37"/>
      <c r="USG435" s="37"/>
      <c r="USH435" s="37"/>
      <c r="USI435" s="37"/>
      <c r="USJ435" s="37"/>
      <c r="USK435" s="37"/>
      <c r="USL435" s="37"/>
      <c r="USM435" s="37"/>
      <c r="USN435" s="37"/>
      <c r="USO435" s="37"/>
      <c r="USP435" s="37"/>
      <c r="USQ435" s="37"/>
      <c r="USR435" s="37"/>
      <c r="USS435" s="37"/>
      <c r="UST435" s="37"/>
      <c r="USU435" s="37"/>
      <c r="USV435" s="37"/>
      <c r="USW435" s="37"/>
      <c r="USX435" s="37"/>
      <c r="USY435" s="37"/>
      <c r="USZ435" s="37"/>
      <c r="UTA435" s="37"/>
      <c r="UTB435" s="37"/>
      <c r="UTC435" s="37"/>
      <c r="UTD435" s="37"/>
      <c r="UTE435" s="37"/>
      <c r="UTF435" s="37"/>
      <c r="UTG435" s="37"/>
      <c r="UTH435" s="37"/>
      <c r="UTI435" s="37"/>
      <c r="UTJ435" s="37"/>
      <c r="UTK435" s="37"/>
      <c r="UTL435" s="37"/>
      <c r="UTM435" s="37"/>
      <c r="UTN435" s="37"/>
      <c r="UTO435" s="37"/>
      <c r="UTP435" s="37"/>
      <c r="UTQ435" s="37"/>
      <c r="UTR435" s="37"/>
      <c r="UTS435" s="37"/>
      <c r="UTT435" s="37"/>
      <c r="UTU435" s="37"/>
      <c r="UTV435" s="37"/>
      <c r="UTW435" s="37"/>
      <c r="UTX435" s="37"/>
      <c r="UTY435" s="37"/>
      <c r="UTZ435" s="37"/>
      <c r="UUA435" s="37"/>
      <c r="UUB435" s="37"/>
      <c r="UUC435" s="37"/>
      <c r="UUD435" s="37"/>
      <c r="UUE435" s="37"/>
      <c r="UUF435" s="37"/>
      <c r="UUG435" s="37"/>
      <c r="UUH435" s="37"/>
      <c r="UUI435" s="37"/>
      <c r="UUJ435" s="37"/>
      <c r="UUK435" s="37"/>
      <c r="UUL435" s="37"/>
      <c r="UUM435" s="37"/>
      <c r="UUN435" s="37"/>
      <c r="UUO435" s="37"/>
      <c r="UUP435" s="37"/>
      <c r="UUQ435" s="37"/>
      <c r="UUR435" s="37"/>
      <c r="UUS435" s="37"/>
      <c r="UUT435" s="37"/>
      <c r="UUU435" s="37"/>
      <c r="UUV435" s="37"/>
      <c r="UUW435" s="37"/>
      <c r="UUX435" s="37"/>
      <c r="UUY435" s="37"/>
      <c r="UUZ435" s="37"/>
      <c r="UVA435" s="37"/>
      <c r="UVB435" s="37"/>
      <c r="UVC435" s="37"/>
      <c r="UVD435" s="37"/>
      <c r="UVE435" s="37"/>
      <c r="UVF435" s="37"/>
      <c r="UVG435" s="37"/>
      <c r="UVH435" s="37"/>
      <c r="UVI435" s="37"/>
      <c r="UVJ435" s="37"/>
      <c r="UVK435" s="37"/>
      <c r="UVL435" s="37"/>
      <c r="UVM435" s="37"/>
      <c r="UVN435" s="37"/>
      <c r="UVO435" s="37"/>
      <c r="UVP435" s="37"/>
      <c r="UVQ435" s="37"/>
      <c r="UVR435" s="37"/>
      <c r="UVS435" s="37"/>
      <c r="UVT435" s="37"/>
      <c r="UVU435" s="37"/>
      <c r="UVV435" s="37"/>
      <c r="UVW435" s="37"/>
      <c r="UVX435" s="37"/>
      <c r="UVY435" s="37"/>
      <c r="UVZ435" s="37"/>
      <c r="UWA435" s="37"/>
      <c r="UWB435" s="37"/>
      <c r="UWC435" s="37"/>
      <c r="UWD435" s="37"/>
      <c r="UWE435" s="37"/>
      <c r="UWF435" s="37"/>
      <c r="UWG435" s="37"/>
      <c r="UWH435" s="37"/>
      <c r="UWI435" s="37"/>
      <c r="UWJ435" s="37"/>
      <c r="UWK435" s="37"/>
      <c r="UWL435" s="37"/>
      <c r="UWM435" s="37"/>
      <c r="UWN435" s="37"/>
      <c r="UWO435" s="37"/>
      <c r="UWP435" s="37"/>
      <c r="UWQ435" s="37"/>
      <c r="UWR435" s="37"/>
      <c r="UWS435" s="37"/>
      <c r="UWT435" s="37"/>
      <c r="UWU435" s="37"/>
      <c r="UWV435" s="37"/>
      <c r="UWW435" s="37"/>
      <c r="UWX435" s="37"/>
      <c r="UWY435" s="37"/>
      <c r="UWZ435" s="37"/>
      <c r="UXA435" s="37"/>
      <c r="UXB435" s="37"/>
      <c r="UXC435" s="37"/>
      <c r="UXD435" s="37"/>
      <c r="UXE435" s="37"/>
      <c r="UXF435" s="37"/>
      <c r="UXG435" s="37"/>
      <c r="UXH435" s="37"/>
      <c r="UXI435" s="37"/>
      <c r="UXJ435" s="37"/>
      <c r="UXK435" s="37"/>
      <c r="UXL435" s="37"/>
      <c r="UXM435" s="37"/>
      <c r="UXN435" s="37"/>
      <c r="UXO435" s="37"/>
      <c r="UXP435" s="37"/>
      <c r="UXQ435" s="37"/>
      <c r="UXR435" s="37"/>
      <c r="UXS435" s="37"/>
      <c r="UXT435" s="37"/>
      <c r="UXU435" s="37"/>
      <c r="UXV435" s="37"/>
      <c r="UXW435" s="37"/>
      <c r="UXX435" s="37"/>
      <c r="UXY435" s="37"/>
      <c r="UXZ435" s="37"/>
      <c r="UYA435" s="37"/>
      <c r="UYB435" s="37"/>
      <c r="UYC435" s="37"/>
      <c r="UYD435" s="37"/>
      <c r="UYE435" s="37"/>
      <c r="UYF435" s="37"/>
      <c r="UYG435" s="37"/>
      <c r="UYH435" s="37"/>
      <c r="UYI435" s="37"/>
      <c r="UYJ435" s="37"/>
      <c r="UYK435" s="37"/>
      <c r="UYL435" s="37"/>
      <c r="UYM435" s="37"/>
      <c r="UYN435" s="37"/>
      <c r="UYO435" s="37"/>
      <c r="UYP435" s="37"/>
      <c r="UYQ435" s="37"/>
      <c r="UYR435" s="37"/>
      <c r="UYS435" s="37"/>
      <c r="UYT435" s="37"/>
      <c r="UYU435" s="37"/>
      <c r="UYV435" s="37"/>
      <c r="UYW435" s="37"/>
      <c r="UYX435" s="37"/>
      <c r="UYY435" s="37"/>
      <c r="UYZ435" s="37"/>
      <c r="UZA435" s="37"/>
      <c r="UZB435" s="37"/>
      <c r="UZC435" s="37"/>
      <c r="UZD435" s="37"/>
      <c r="UZE435" s="37"/>
      <c r="UZF435" s="37"/>
      <c r="UZG435" s="37"/>
      <c r="UZH435" s="37"/>
      <c r="UZI435" s="37"/>
      <c r="UZJ435" s="37"/>
      <c r="UZK435" s="37"/>
      <c r="UZL435" s="37"/>
      <c r="UZM435" s="37"/>
      <c r="UZN435" s="37"/>
      <c r="UZO435" s="37"/>
      <c r="UZP435" s="37"/>
      <c r="UZQ435" s="37"/>
      <c r="UZR435" s="37"/>
      <c r="UZS435" s="37"/>
      <c r="UZT435" s="37"/>
      <c r="UZU435" s="37"/>
      <c r="UZV435" s="37"/>
      <c r="UZW435" s="37"/>
      <c r="UZX435" s="37"/>
      <c r="UZY435" s="37"/>
      <c r="UZZ435" s="37"/>
      <c r="VAA435" s="37"/>
      <c r="VAB435" s="37"/>
      <c r="VAC435" s="37"/>
      <c r="VAD435" s="37"/>
      <c r="VAE435" s="37"/>
      <c r="VAF435" s="37"/>
      <c r="VAG435" s="37"/>
      <c r="VAH435" s="37"/>
      <c r="VAI435" s="37"/>
      <c r="VAJ435" s="37"/>
      <c r="VAK435" s="37"/>
      <c r="VAL435" s="37"/>
      <c r="VAM435" s="37"/>
      <c r="VAN435" s="37"/>
      <c r="VAO435" s="37"/>
      <c r="VAP435" s="37"/>
      <c r="VAQ435" s="37"/>
      <c r="VAR435" s="37"/>
      <c r="VAS435" s="37"/>
      <c r="VAT435" s="37"/>
      <c r="VAU435" s="37"/>
      <c r="VAV435" s="37"/>
      <c r="VAW435" s="37"/>
      <c r="VAX435" s="37"/>
      <c r="VAY435" s="37"/>
      <c r="VAZ435" s="37"/>
      <c r="VBA435" s="37"/>
      <c r="VBB435" s="37"/>
      <c r="VBC435" s="37"/>
      <c r="VBD435" s="37"/>
      <c r="VBE435" s="37"/>
      <c r="VBF435" s="37"/>
      <c r="VBG435" s="37"/>
      <c r="VBH435" s="37"/>
      <c r="VBI435" s="37"/>
      <c r="VBJ435" s="37"/>
      <c r="VBK435" s="37"/>
      <c r="VBL435" s="37"/>
      <c r="VBM435" s="37"/>
      <c r="VBN435" s="37"/>
      <c r="VBO435" s="37"/>
      <c r="VBP435" s="37"/>
      <c r="VBQ435" s="37"/>
      <c r="VBR435" s="37"/>
      <c r="VBS435" s="37"/>
      <c r="VBT435" s="37"/>
      <c r="VBU435" s="37"/>
      <c r="VBV435" s="37"/>
      <c r="VBW435" s="37"/>
      <c r="VBX435" s="37"/>
      <c r="VBY435" s="37"/>
      <c r="VBZ435" s="37"/>
      <c r="VCA435" s="37"/>
      <c r="VCB435" s="37"/>
      <c r="VCC435" s="37"/>
      <c r="VCD435" s="37"/>
      <c r="VCE435" s="37"/>
      <c r="VCF435" s="37"/>
      <c r="VCG435" s="37"/>
      <c r="VCH435" s="37"/>
      <c r="VCI435" s="37"/>
      <c r="VCJ435" s="37"/>
      <c r="VCK435" s="37"/>
      <c r="VCL435" s="37"/>
      <c r="VCM435" s="37"/>
      <c r="VCN435" s="37"/>
      <c r="VCO435" s="37"/>
      <c r="VCP435" s="37"/>
      <c r="VCQ435" s="37"/>
      <c r="VCR435" s="37"/>
      <c r="VCS435" s="37"/>
      <c r="VCT435" s="37"/>
      <c r="VCU435" s="37"/>
      <c r="VCV435" s="37"/>
      <c r="VCW435" s="37"/>
      <c r="VCX435" s="37"/>
      <c r="VCY435" s="37"/>
      <c r="VCZ435" s="37"/>
      <c r="VDA435" s="37"/>
      <c r="VDB435" s="37"/>
      <c r="VDC435" s="37"/>
      <c r="VDD435" s="37"/>
      <c r="VDE435" s="37"/>
      <c r="VDF435" s="37"/>
      <c r="VDG435" s="37"/>
      <c r="VDH435" s="37"/>
      <c r="VDI435" s="37"/>
      <c r="VDJ435" s="37"/>
      <c r="VDK435" s="37"/>
      <c r="VDL435" s="37"/>
      <c r="VDM435" s="37"/>
      <c r="VDN435" s="37"/>
      <c r="VDO435" s="37"/>
      <c r="VDP435" s="37"/>
      <c r="VDQ435" s="37"/>
      <c r="VDR435" s="37"/>
      <c r="VDS435" s="37"/>
      <c r="VDT435" s="37"/>
      <c r="VDU435" s="37"/>
      <c r="VDV435" s="37"/>
      <c r="VDW435" s="37"/>
      <c r="VDX435" s="37"/>
      <c r="VDY435" s="37"/>
      <c r="VDZ435" s="37"/>
      <c r="VEA435" s="37"/>
      <c r="VEB435" s="37"/>
      <c r="VEC435" s="37"/>
      <c r="VED435" s="37"/>
      <c r="VEE435" s="37"/>
      <c r="VEF435" s="37"/>
      <c r="VEG435" s="37"/>
      <c r="VEH435" s="37"/>
      <c r="VEI435" s="37"/>
      <c r="VEJ435" s="37"/>
      <c r="VEK435" s="37"/>
      <c r="VEL435" s="37"/>
      <c r="VEM435" s="37"/>
      <c r="VEN435" s="37"/>
      <c r="VEO435" s="37"/>
      <c r="VEP435" s="37"/>
      <c r="VEQ435" s="37"/>
      <c r="VER435" s="37"/>
      <c r="VES435" s="37"/>
      <c r="VET435" s="37"/>
      <c r="VEU435" s="37"/>
      <c r="VEV435" s="37"/>
      <c r="VEW435" s="37"/>
      <c r="VEX435" s="37"/>
      <c r="VEY435" s="37"/>
      <c r="VEZ435" s="37"/>
      <c r="VFA435" s="37"/>
      <c r="VFB435" s="37"/>
      <c r="VFC435" s="37"/>
      <c r="VFD435" s="37"/>
      <c r="VFE435" s="37"/>
      <c r="VFF435" s="37"/>
      <c r="VFG435" s="37"/>
      <c r="VFH435" s="37"/>
      <c r="VFI435" s="37"/>
      <c r="VFJ435" s="37"/>
      <c r="VFK435" s="37"/>
      <c r="VFL435" s="37"/>
      <c r="VFM435" s="37"/>
      <c r="VFN435" s="37"/>
      <c r="VFO435" s="37"/>
      <c r="VFP435" s="37"/>
      <c r="VFQ435" s="37"/>
      <c r="VFR435" s="37"/>
      <c r="VFS435" s="37"/>
      <c r="VFT435" s="37"/>
      <c r="VFU435" s="37"/>
      <c r="VFV435" s="37"/>
      <c r="VFW435" s="37"/>
      <c r="VFX435" s="37"/>
      <c r="VFY435" s="37"/>
      <c r="VFZ435" s="37"/>
      <c r="VGA435" s="37"/>
      <c r="VGB435" s="37"/>
      <c r="VGC435" s="37"/>
      <c r="VGD435" s="37"/>
      <c r="VGE435" s="37"/>
      <c r="VGF435" s="37"/>
      <c r="VGG435" s="37"/>
      <c r="VGH435" s="37"/>
      <c r="VGI435" s="37"/>
      <c r="VGJ435" s="37"/>
      <c r="VGK435" s="37"/>
      <c r="VGL435" s="37"/>
      <c r="VGM435" s="37"/>
      <c r="VGN435" s="37"/>
      <c r="VGO435" s="37"/>
      <c r="VGP435" s="37"/>
      <c r="VGQ435" s="37"/>
      <c r="VGR435" s="37"/>
      <c r="VGS435" s="37"/>
      <c r="VGT435" s="37"/>
      <c r="VGU435" s="37"/>
      <c r="VGV435" s="37"/>
      <c r="VGW435" s="37"/>
      <c r="VGX435" s="37"/>
      <c r="VGY435" s="37"/>
      <c r="VGZ435" s="37"/>
      <c r="VHA435" s="37"/>
      <c r="VHB435" s="37"/>
      <c r="VHC435" s="37"/>
      <c r="VHD435" s="37"/>
      <c r="VHE435" s="37"/>
      <c r="VHF435" s="37"/>
      <c r="VHG435" s="37"/>
      <c r="VHH435" s="37"/>
      <c r="VHI435" s="37"/>
      <c r="VHJ435" s="37"/>
      <c r="VHK435" s="37"/>
      <c r="VHL435" s="37"/>
      <c r="VHM435" s="37"/>
      <c r="VHN435" s="37"/>
      <c r="VHO435" s="37"/>
      <c r="VHP435" s="37"/>
      <c r="VHQ435" s="37"/>
      <c r="VHR435" s="37"/>
      <c r="VHS435" s="37"/>
      <c r="VHT435" s="37"/>
      <c r="VHU435" s="37"/>
      <c r="VHV435" s="37"/>
      <c r="VHW435" s="37"/>
      <c r="VHX435" s="37"/>
      <c r="VHY435" s="37"/>
      <c r="VHZ435" s="37"/>
      <c r="VIA435" s="37"/>
      <c r="VIB435" s="37"/>
      <c r="VIC435" s="37"/>
      <c r="VID435" s="37"/>
      <c r="VIE435" s="37"/>
      <c r="VIF435" s="37"/>
      <c r="VIG435" s="37"/>
      <c r="VIH435" s="37"/>
      <c r="VII435" s="37"/>
      <c r="VIJ435" s="37"/>
      <c r="VIK435" s="37"/>
      <c r="VIL435" s="37"/>
      <c r="VIM435" s="37"/>
      <c r="VIN435" s="37"/>
      <c r="VIO435" s="37"/>
      <c r="VIP435" s="37"/>
      <c r="VIQ435" s="37"/>
      <c r="VIR435" s="37"/>
      <c r="VIS435" s="37"/>
      <c r="VIT435" s="37"/>
      <c r="VIU435" s="37"/>
      <c r="VIV435" s="37"/>
      <c r="VIW435" s="37"/>
      <c r="VIX435" s="37"/>
      <c r="VIY435" s="37"/>
      <c r="VIZ435" s="37"/>
      <c r="VJA435" s="37"/>
      <c r="VJB435" s="37"/>
      <c r="VJC435" s="37"/>
      <c r="VJD435" s="37"/>
      <c r="VJE435" s="37"/>
      <c r="VJF435" s="37"/>
      <c r="VJG435" s="37"/>
      <c r="VJH435" s="37"/>
      <c r="VJI435" s="37"/>
      <c r="VJJ435" s="37"/>
      <c r="VJK435" s="37"/>
      <c r="VJL435" s="37"/>
      <c r="VJM435" s="37"/>
      <c r="VJN435" s="37"/>
      <c r="VJO435" s="37"/>
      <c r="VJP435" s="37"/>
      <c r="VJQ435" s="37"/>
      <c r="VJR435" s="37"/>
      <c r="VJS435" s="37"/>
      <c r="VJT435" s="37"/>
      <c r="VJU435" s="37"/>
      <c r="VJV435" s="37"/>
      <c r="VJW435" s="37"/>
      <c r="VJX435" s="37"/>
      <c r="VJY435" s="37"/>
      <c r="VJZ435" s="37"/>
      <c r="VKA435" s="37"/>
      <c r="VKB435" s="37"/>
      <c r="VKC435" s="37"/>
      <c r="VKD435" s="37"/>
      <c r="VKE435" s="37"/>
      <c r="VKF435" s="37"/>
      <c r="VKG435" s="37"/>
      <c r="VKH435" s="37"/>
      <c r="VKI435" s="37"/>
      <c r="VKJ435" s="37"/>
      <c r="VKK435" s="37"/>
      <c r="VKL435" s="37"/>
      <c r="VKM435" s="37"/>
      <c r="VKN435" s="37"/>
      <c r="VKO435" s="37"/>
      <c r="VKP435" s="37"/>
      <c r="VKQ435" s="37"/>
      <c r="VKR435" s="37"/>
      <c r="VKS435" s="37"/>
      <c r="VKT435" s="37"/>
      <c r="VKU435" s="37"/>
      <c r="VKV435" s="37"/>
      <c r="VKW435" s="37"/>
      <c r="VKX435" s="37"/>
      <c r="VKY435" s="37"/>
      <c r="VKZ435" s="37"/>
      <c r="VLA435" s="37"/>
      <c r="VLB435" s="37"/>
      <c r="VLC435" s="37"/>
      <c r="VLD435" s="37"/>
      <c r="VLE435" s="37"/>
      <c r="VLF435" s="37"/>
      <c r="VLG435" s="37"/>
      <c r="VLH435" s="37"/>
      <c r="VLI435" s="37"/>
      <c r="VLJ435" s="37"/>
      <c r="VLK435" s="37"/>
      <c r="VLL435" s="37"/>
      <c r="VLM435" s="37"/>
      <c r="VLN435" s="37"/>
      <c r="VLO435" s="37"/>
      <c r="VLP435" s="37"/>
      <c r="VLQ435" s="37"/>
      <c r="VLR435" s="37"/>
      <c r="VLS435" s="37"/>
      <c r="VLT435" s="37"/>
      <c r="VLU435" s="37"/>
      <c r="VLV435" s="37"/>
      <c r="VLW435" s="37"/>
      <c r="VLX435" s="37"/>
      <c r="VLY435" s="37"/>
      <c r="VLZ435" s="37"/>
      <c r="VMA435" s="37"/>
      <c r="VMB435" s="37"/>
      <c r="VMC435" s="37"/>
      <c r="VMD435" s="37"/>
      <c r="VME435" s="37"/>
      <c r="VMF435" s="37"/>
      <c r="VMG435" s="37"/>
      <c r="VMH435" s="37"/>
      <c r="VMI435" s="37"/>
      <c r="VMJ435" s="37"/>
      <c r="VMK435" s="37"/>
      <c r="VML435" s="37"/>
      <c r="VMM435" s="37"/>
      <c r="VMN435" s="37"/>
      <c r="VMO435" s="37"/>
      <c r="VMP435" s="37"/>
      <c r="VMQ435" s="37"/>
      <c r="VMR435" s="37"/>
      <c r="VMS435" s="37"/>
      <c r="VMT435" s="37"/>
      <c r="VMU435" s="37"/>
      <c r="VMV435" s="37"/>
      <c r="VMW435" s="37"/>
      <c r="VMX435" s="37"/>
      <c r="VMY435" s="37"/>
      <c r="VMZ435" s="37"/>
      <c r="VNA435" s="37"/>
      <c r="VNB435" s="37"/>
      <c r="VNC435" s="37"/>
      <c r="VND435" s="37"/>
      <c r="VNE435" s="37"/>
      <c r="VNF435" s="37"/>
      <c r="VNG435" s="37"/>
      <c r="VNH435" s="37"/>
      <c r="VNI435" s="37"/>
      <c r="VNJ435" s="37"/>
      <c r="VNK435" s="37"/>
      <c r="VNL435" s="37"/>
      <c r="VNM435" s="37"/>
      <c r="VNN435" s="37"/>
      <c r="VNO435" s="37"/>
      <c r="VNP435" s="37"/>
      <c r="VNQ435" s="37"/>
      <c r="VNR435" s="37"/>
      <c r="VNS435" s="37"/>
      <c r="VNT435" s="37"/>
      <c r="VNU435" s="37"/>
      <c r="VNV435" s="37"/>
      <c r="VNW435" s="37"/>
      <c r="VNX435" s="37"/>
      <c r="VNY435" s="37"/>
      <c r="VNZ435" s="37"/>
      <c r="VOA435" s="37"/>
      <c r="VOB435" s="37"/>
      <c r="VOC435" s="37"/>
      <c r="VOD435" s="37"/>
      <c r="VOE435" s="37"/>
      <c r="VOF435" s="37"/>
      <c r="VOG435" s="37"/>
      <c r="VOH435" s="37"/>
      <c r="VOI435" s="37"/>
      <c r="VOJ435" s="37"/>
      <c r="VOK435" s="37"/>
      <c r="VOL435" s="37"/>
      <c r="VOM435" s="37"/>
      <c r="VON435" s="37"/>
      <c r="VOO435" s="37"/>
      <c r="VOP435" s="37"/>
      <c r="VOQ435" s="37"/>
      <c r="VOR435" s="37"/>
      <c r="VOS435" s="37"/>
      <c r="VOT435" s="37"/>
      <c r="VOU435" s="37"/>
      <c r="VOV435" s="37"/>
      <c r="VOW435" s="37"/>
      <c r="VOX435" s="37"/>
      <c r="VOY435" s="37"/>
      <c r="VOZ435" s="37"/>
      <c r="VPA435" s="37"/>
      <c r="VPB435" s="37"/>
      <c r="VPC435" s="37"/>
      <c r="VPD435" s="37"/>
      <c r="VPE435" s="37"/>
      <c r="VPF435" s="37"/>
      <c r="VPG435" s="37"/>
      <c r="VPH435" s="37"/>
      <c r="VPI435" s="37"/>
      <c r="VPJ435" s="37"/>
      <c r="VPK435" s="37"/>
      <c r="VPL435" s="37"/>
      <c r="VPM435" s="37"/>
      <c r="VPN435" s="37"/>
      <c r="VPO435" s="37"/>
      <c r="VPP435" s="37"/>
      <c r="VPQ435" s="37"/>
      <c r="VPR435" s="37"/>
      <c r="VPS435" s="37"/>
      <c r="VPT435" s="37"/>
      <c r="VPU435" s="37"/>
      <c r="VPV435" s="37"/>
      <c r="VPW435" s="37"/>
      <c r="VPX435" s="37"/>
      <c r="VPY435" s="37"/>
      <c r="VPZ435" s="37"/>
      <c r="VQA435" s="37"/>
      <c r="VQB435" s="37"/>
      <c r="VQC435" s="37"/>
      <c r="VQD435" s="37"/>
      <c r="VQE435" s="37"/>
      <c r="VQF435" s="37"/>
      <c r="VQG435" s="37"/>
      <c r="VQH435" s="37"/>
      <c r="VQI435" s="37"/>
      <c r="VQJ435" s="37"/>
      <c r="VQK435" s="37"/>
      <c r="VQL435" s="37"/>
      <c r="VQM435" s="37"/>
      <c r="VQN435" s="37"/>
      <c r="VQO435" s="37"/>
      <c r="VQP435" s="37"/>
      <c r="VQQ435" s="37"/>
      <c r="VQR435" s="37"/>
      <c r="VQS435" s="37"/>
      <c r="VQT435" s="37"/>
      <c r="VQU435" s="37"/>
      <c r="VQV435" s="37"/>
      <c r="VQW435" s="37"/>
      <c r="VQX435" s="37"/>
      <c r="VQY435" s="37"/>
      <c r="VQZ435" s="37"/>
      <c r="VRA435" s="37"/>
      <c r="VRB435" s="37"/>
      <c r="VRC435" s="37"/>
      <c r="VRD435" s="37"/>
      <c r="VRE435" s="37"/>
      <c r="VRF435" s="37"/>
      <c r="VRG435" s="37"/>
      <c r="VRH435" s="37"/>
      <c r="VRI435" s="37"/>
      <c r="VRJ435" s="37"/>
      <c r="VRK435" s="37"/>
      <c r="VRL435" s="37"/>
      <c r="VRM435" s="37"/>
      <c r="VRN435" s="37"/>
      <c r="VRO435" s="37"/>
      <c r="VRP435" s="37"/>
      <c r="VRQ435" s="37"/>
      <c r="VRR435" s="37"/>
      <c r="VRS435" s="37"/>
      <c r="VRT435" s="37"/>
      <c r="VRU435" s="37"/>
      <c r="VRV435" s="37"/>
      <c r="VRW435" s="37"/>
      <c r="VRX435" s="37"/>
      <c r="VRY435" s="37"/>
      <c r="VRZ435" s="37"/>
      <c r="VSA435" s="37"/>
      <c r="VSB435" s="37"/>
      <c r="VSC435" s="37"/>
      <c r="VSD435" s="37"/>
      <c r="VSE435" s="37"/>
      <c r="VSF435" s="37"/>
      <c r="VSG435" s="37"/>
      <c r="VSH435" s="37"/>
      <c r="VSI435" s="37"/>
      <c r="VSJ435" s="37"/>
      <c r="VSK435" s="37"/>
      <c r="VSL435" s="37"/>
      <c r="VSM435" s="37"/>
      <c r="VSN435" s="37"/>
      <c r="VSO435" s="37"/>
      <c r="VSP435" s="37"/>
      <c r="VSQ435" s="37"/>
      <c r="VSR435" s="37"/>
      <c r="VSS435" s="37"/>
      <c r="VST435" s="37"/>
      <c r="VSU435" s="37"/>
      <c r="VSV435" s="37"/>
      <c r="VSW435" s="37"/>
      <c r="VSX435" s="37"/>
      <c r="VSY435" s="37"/>
      <c r="VSZ435" s="37"/>
      <c r="VTA435" s="37"/>
      <c r="VTB435" s="37"/>
      <c r="VTC435" s="37"/>
      <c r="VTD435" s="37"/>
      <c r="VTE435" s="37"/>
      <c r="VTF435" s="37"/>
      <c r="VTG435" s="37"/>
      <c r="VTH435" s="37"/>
      <c r="VTI435" s="37"/>
      <c r="VTJ435" s="37"/>
      <c r="VTK435" s="37"/>
      <c r="VTL435" s="37"/>
      <c r="VTM435" s="37"/>
      <c r="VTN435" s="37"/>
      <c r="VTO435" s="37"/>
      <c r="VTP435" s="37"/>
      <c r="VTQ435" s="37"/>
      <c r="VTR435" s="37"/>
      <c r="VTS435" s="37"/>
      <c r="VTT435" s="37"/>
      <c r="VTU435" s="37"/>
      <c r="VTV435" s="37"/>
      <c r="VTW435" s="37"/>
      <c r="VTX435" s="37"/>
      <c r="VTY435" s="37"/>
      <c r="VTZ435" s="37"/>
      <c r="VUA435" s="37"/>
      <c r="VUB435" s="37"/>
      <c r="VUC435" s="37"/>
      <c r="VUD435" s="37"/>
      <c r="VUE435" s="37"/>
      <c r="VUF435" s="37"/>
      <c r="VUG435" s="37"/>
      <c r="VUH435" s="37"/>
      <c r="VUI435" s="37"/>
      <c r="VUJ435" s="37"/>
      <c r="VUK435" s="37"/>
      <c r="VUL435" s="37"/>
      <c r="VUM435" s="37"/>
      <c r="VUN435" s="37"/>
      <c r="VUO435" s="37"/>
      <c r="VUP435" s="37"/>
      <c r="VUQ435" s="37"/>
      <c r="VUR435" s="37"/>
      <c r="VUS435" s="37"/>
      <c r="VUT435" s="37"/>
      <c r="VUU435" s="37"/>
      <c r="VUV435" s="37"/>
      <c r="VUW435" s="37"/>
      <c r="VUX435" s="37"/>
      <c r="VUY435" s="37"/>
      <c r="VUZ435" s="37"/>
      <c r="VVA435" s="37"/>
      <c r="VVB435" s="37"/>
      <c r="VVC435" s="37"/>
      <c r="VVD435" s="37"/>
      <c r="VVE435" s="37"/>
      <c r="VVF435" s="37"/>
      <c r="VVG435" s="37"/>
      <c r="VVH435" s="37"/>
      <c r="VVI435" s="37"/>
      <c r="VVJ435" s="37"/>
      <c r="VVK435" s="37"/>
      <c r="VVL435" s="37"/>
      <c r="VVM435" s="37"/>
      <c r="VVN435" s="37"/>
      <c r="VVO435" s="37"/>
      <c r="VVP435" s="37"/>
      <c r="VVQ435" s="37"/>
      <c r="VVR435" s="37"/>
      <c r="VVS435" s="37"/>
      <c r="VVT435" s="37"/>
      <c r="VVU435" s="37"/>
      <c r="VVV435" s="37"/>
      <c r="VVW435" s="37"/>
      <c r="VVX435" s="37"/>
      <c r="VVY435" s="37"/>
      <c r="VVZ435" s="37"/>
      <c r="VWA435" s="37"/>
      <c r="VWB435" s="37"/>
      <c r="VWC435" s="37"/>
      <c r="VWD435" s="37"/>
      <c r="VWE435" s="37"/>
      <c r="VWF435" s="37"/>
      <c r="VWG435" s="37"/>
      <c r="VWH435" s="37"/>
      <c r="VWI435" s="37"/>
      <c r="VWJ435" s="37"/>
      <c r="VWK435" s="37"/>
      <c r="VWL435" s="37"/>
      <c r="VWM435" s="37"/>
      <c r="VWN435" s="37"/>
      <c r="VWO435" s="37"/>
      <c r="VWP435" s="37"/>
      <c r="VWQ435" s="37"/>
      <c r="VWR435" s="37"/>
      <c r="VWS435" s="37"/>
      <c r="VWT435" s="37"/>
      <c r="VWU435" s="37"/>
      <c r="VWV435" s="37"/>
      <c r="VWW435" s="37"/>
      <c r="VWX435" s="37"/>
      <c r="VWY435" s="37"/>
      <c r="VWZ435" s="37"/>
      <c r="VXA435" s="37"/>
      <c r="VXB435" s="37"/>
      <c r="VXC435" s="37"/>
      <c r="VXD435" s="37"/>
      <c r="VXE435" s="37"/>
      <c r="VXF435" s="37"/>
      <c r="VXG435" s="37"/>
      <c r="VXH435" s="37"/>
      <c r="VXI435" s="37"/>
      <c r="VXJ435" s="37"/>
      <c r="VXK435" s="37"/>
      <c r="VXL435" s="37"/>
      <c r="VXM435" s="37"/>
      <c r="VXN435" s="37"/>
      <c r="VXO435" s="37"/>
      <c r="VXP435" s="37"/>
      <c r="VXQ435" s="37"/>
      <c r="VXR435" s="37"/>
      <c r="VXS435" s="37"/>
      <c r="VXT435" s="37"/>
      <c r="VXU435" s="37"/>
      <c r="VXV435" s="37"/>
      <c r="VXW435" s="37"/>
      <c r="VXX435" s="37"/>
      <c r="VXY435" s="37"/>
      <c r="VXZ435" s="37"/>
      <c r="VYA435" s="37"/>
      <c r="VYB435" s="37"/>
      <c r="VYC435" s="37"/>
      <c r="VYD435" s="37"/>
      <c r="VYE435" s="37"/>
      <c r="VYF435" s="37"/>
      <c r="VYG435" s="37"/>
      <c r="VYH435" s="37"/>
      <c r="VYI435" s="37"/>
      <c r="VYJ435" s="37"/>
      <c r="VYK435" s="37"/>
      <c r="VYL435" s="37"/>
      <c r="VYM435" s="37"/>
      <c r="VYN435" s="37"/>
      <c r="VYO435" s="37"/>
      <c r="VYP435" s="37"/>
      <c r="VYQ435" s="37"/>
      <c r="VYR435" s="37"/>
      <c r="VYS435" s="37"/>
      <c r="VYT435" s="37"/>
      <c r="VYU435" s="37"/>
      <c r="VYV435" s="37"/>
      <c r="VYW435" s="37"/>
      <c r="VYX435" s="37"/>
      <c r="VYY435" s="37"/>
      <c r="VYZ435" s="37"/>
      <c r="VZA435" s="37"/>
      <c r="VZB435" s="37"/>
      <c r="VZC435" s="37"/>
      <c r="VZD435" s="37"/>
      <c r="VZE435" s="37"/>
      <c r="VZF435" s="37"/>
      <c r="VZG435" s="37"/>
      <c r="VZH435" s="37"/>
      <c r="VZI435" s="37"/>
      <c r="VZJ435" s="37"/>
      <c r="VZK435" s="37"/>
      <c r="VZL435" s="37"/>
      <c r="VZM435" s="37"/>
      <c r="VZN435" s="37"/>
      <c r="VZO435" s="37"/>
      <c r="VZP435" s="37"/>
      <c r="VZQ435" s="37"/>
      <c r="VZR435" s="37"/>
      <c r="VZS435" s="37"/>
      <c r="VZT435" s="37"/>
      <c r="VZU435" s="37"/>
      <c r="VZV435" s="37"/>
      <c r="VZW435" s="37"/>
      <c r="VZX435" s="37"/>
      <c r="VZY435" s="37"/>
      <c r="VZZ435" s="37"/>
      <c r="WAA435" s="37"/>
      <c r="WAB435" s="37"/>
      <c r="WAC435" s="37"/>
      <c r="WAD435" s="37"/>
      <c r="WAE435" s="37"/>
      <c r="WAF435" s="37"/>
      <c r="WAG435" s="37"/>
      <c r="WAH435" s="37"/>
      <c r="WAI435" s="37"/>
      <c r="WAJ435" s="37"/>
      <c r="WAK435" s="37"/>
      <c r="WAL435" s="37"/>
      <c r="WAM435" s="37"/>
      <c r="WAN435" s="37"/>
      <c r="WAO435" s="37"/>
      <c r="WAP435" s="37"/>
      <c r="WAQ435" s="37"/>
      <c r="WAR435" s="37"/>
      <c r="WAS435" s="37"/>
      <c r="WAT435" s="37"/>
      <c r="WAU435" s="37"/>
      <c r="WAV435" s="37"/>
      <c r="WAW435" s="37"/>
      <c r="WAX435" s="37"/>
      <c r="WAY435" s="37"/>
      <c r="WAZ435" s="37"/>
      <c r="WBA435" s="37"/>
      <c r="WBB435" s="37"/>
      <c r="WBC435" s="37"/>
      <c r="WBD435" s="37"/>
      <c r="WBE435" s="37"/>
      <c r="WBF435" s="37"/>
      <c r="WBG435" s="37"/>
      <c r="WBH435" s="37"/>
      <c r="WBI435" s="37"/>
      <c r="WBJ435" s="37"/>
      <c r="WBK435" s="37"/>
      <c r="WBL435" s="37"/>
      <c r="WBM435" s="37"/>
      <c r="WBN435" s="37"/>
      <c r="WBO435" s="37"/>
      <c r="WBP435" s="37"/>
      <c r="WBQ435" s="37"/>
      <c r="WBR435" s="37"/>
      <c r="WBS435" s="37"/>
      <c r="WBT435" s="37"/>
      <c r="WBU435" s="37"/>
      <c r="WBV435" s="37"/>
      <c r="WBW435" s="37"/>
      <c r="WBX435" s="37"/>
      <c r="WBY435" s="37"/>
      <c r="WBZ435" s="37"/>
      <c r="WCA435" s="37"/>
      <c r="WCB435" s="37"/>
      <c r="WCC435" s="37"/>
      <c r="WCD435" s="37"/>
      <c r="WCE435" s="37"/>
      <c r="WCF435" s="37"/>
      <c r="WCG435" s="37"/>
      <c r="WCH435" s="37"/>
      <c r="WCI435" s="37"/>
      <c r="WCJ435" s="37"/>
      <c r="WCK435" s="37"/>
      <c r="WCL435" s="37"/>
      <c r="WCM435" s="37"/>
      <c r="WCN435" s="37"/>
      <c r="WCO435" s="37"/>
      <c r="WCP435" s="37"/>
      <c r="WCQ435" s="37"/>
      <c r="WCR435" s="37"/>
      <c r="WCS435" s="37"/>
      <c r="WCT435" s="37"/>
      <c r="WCU435" s="37"/>
      <c r="WCV435" s="37"/>
      <c r="WCW435" s="37"/>
      <c r="WCX435" s="37"/>
      <c r="WCY435" s="37"/>
      <c r="WCZ435" s="37"/>
      <c r="WDA435" s="37"/>
      <c r="WDB435" s="37"/>
      <c r="WDC435" s="37"/>
      <c r="WDD435" s="37"/>
      <c r="WDE435" s="37"/>
      <c r="WDF435" s="37"/>
      <c r="WDG435" s="37"/>
      <c r="WDH435" s="37"/>
      <c r="WDI435" s="37"/>
      <c r="WDJ435" s="37"/>
      <c r="WDK435" s="37"/>
      <c r="WDL435" s="37"/>
      <c r="WDM435" s="37"/>
      <c r="WDN435" s="37"/>
      <c r="WDO435" s="37"/>
      <c r="WDP435" s="37"/>
      <c r="WDQ435" s="37"/>
      <c r="WDR435" s="37"/>
      <c r="WDS435" s="37"/>
      <c r="WDT435" s="37"/>
      <c r="WDU435" s="37"/>
      <c r="WDV435" s="37"/>
      <c r="WDW435" s="37"/>
      <c r="WDX435" s="37"/>
      <c r="WDY435" s="37"/>
      <c r="WDZ435" s="37"/>
      <c r="WEA435" s="37"/>
      <c r="WEB435" s="37"/>
      <c r="WEC435" s="37"/>
      <c r="WED435" s="37"/>
      <c r="WEE435" s="37"/>
      <c r="WEF435" s="37"/>
      <c r="WEG435" s="37"/>
      <c r="WEH435" s="37"/>
      <c r="WEI435" s="37"/>
      <c r="WEJ435" s="37"/>
      <c r="WEK435" s="37"/>
      <c r="WEL435" s="37"/>
      <c r="WEM435" s="37"/>
      <c r="WEN435" s="37"/>
      <c r="WEO435" s="37"/>
      <c r="WEP435" s="37"/>
      <c r="WEQ435" s="37"/>
      <c r="WER435" s="37"/>
      <c r="WES435" s="37"/>
      <c r="WET435" s="37"/>
      <c r="WEU435" s="37"/>
      <c r="WEV435" s="37"/>
      <c r="WEW435" s="37"/>
      <c r="WEX435" s="37"/>
      <c r="WEY435" s="37"/>
      <c r="WEZ435" s="37"/>
      <c r="WFA435" s="37"/>
      <c r="WFB435" s="37"/>
      <c r="WFC435" s="37"/>
      <c r="WFD435" s="37"/>
      <c r="WFE435" s="37"/>
      <c r="WFF435" s="37"/>
      <c r="WFG435" s="37"/>
      <c r="WFH435" s="37"/>
      <c r="WFI435" s="37"/>
      <c r="WFJ435" s="37"/>
      <c r="WFK435" s="37"/>
      <c r="WFL435" s="37"/>
      <c r="WFM435" s="37"/>
      <c r="WFN435" s="37"/>
      <c r="WFO435" s="37"/>
      <c r="WFP435" s="37"/>
      <c r="WFQ435" s="37"/>
      <c r="WFR435" s="37"/>
      <c r="WFS435" s="37"/>
      <c r="WFT435" s="37"/>
      <c r="WFU435" s="37"/>
      <c r="WFV435" s="37"/>
      <c r="WFW435" s="37"/>
      <c r="WFX435" s="37"/>
      <c r="WFY435" s="37"/>
      <c r="WFZ435" s="37"/>
      <c r="WGA435" s="37"/>
      <c r="WGB435" s="37"/>
      <c r="WGC435" s="37"/>
      <c r="WGD435" s="37"/>
      <c r="WGE435" s="37"/>
      <c r="WGF435" s="37"/>
      <c r="WGG435" s="37"/>
      <c r="WGH435" s="37"/>
      <c r="WGI435" s="37"/>
      <c r="WGJ435" s="37"/>
      <c r="WGK435" s="37"/>
      <c r="WGL435" s="37"/>
      <c r="WGM435" s="37"/>
      <c r="WGN435" s="37"/>
      <c r="WGO435" s="37"/>
      <c r="WGP435" s="37"/>
      <c r="WGQ435" s="37"/>
      <c r="WGR435" s="37"/>
      <c r="WGS435" s="37"/>
      <c r="WGT435" s="37"/>
      <c r="WGU435" s="37"/>
      <c r="WGV435" s="37"/>
      <c r="WGW435" s="37"/>
      <c r="WGX435" s="37"/>
      <c r="WGY435" s="37"/>
      <c r="WGZ435" s="37"/>
      <c r="WHA435" s="37"/>
      <c r="WHB435" s="37"/>
      <c r="WHC435" s="37"/>
      <c r="WHD435" s="37"/>
      <c r="WHE435" s="37"/>
      <c r="WHF435" s="37"/>
      <c r="WHG435" s="37"/>
      <c r="WHH435" s="37"/>
      <c r="WHI435" s="37"/>
      <c r="WHJ435" s="37"/>
      <c r="WHK435" s="37"/>
      <c r="WHL435" s="37"/>
      <c r="WHM435" s="37"/>
      <c r="WHN435" s="37"/>
      <c r="WHO435" s="37"/>
      <c r="WHP435" s="37"/>
      <c r="WHQ435" s="37"/>
      <c r="WHR435" s="37"/>
      <c r="WHS435" s="37"/>
      <c r="WHT435" s="37"/>
      <c r="WHU435" s="37"/>
      <c r="WHV435" s="37"/>
      <c r="WHW435" s="37"/>
      <c r="WHX435" s="37"/>
      <c r="WHY435" s="37"/>
      <c r="WHZ435" s="37"/>
      <c r="WIA435" s="37"/>
      <c r="WIB435" s="37"/>
      <c r="WIC435" s="37"/>
      <c r="WID435" s="37"/>
      <c r="WIE435" s="37"/>
      <c r="WIF435" s="37"/>
      <c r="WIG435" s="37"/>
      <c r="WIH435" s="37"/>
      <c r="WII435" s="37"/>
      <c r="WIJ435" s="37"/>
      <c r="WIK435" s="37"/>
      <c r="WIL435" s="37"/>
      <c r="WIM435" s="37"/>
      <c r="WIN435" s="37"/>
      <c r="WIO435" s="37"/>
      <c r="WIP435" s="37"/>
      <c r="WIQ435" s="37"/>
      <c r="WIR435" s="37"/>
      <c r="WIS435" s="37"/>
      <c r="WIT435" s="37"/>
      <c r="WIU435" s="37"/>
      <c r="WIV435" s="37"/>
      <c r="WIW435" s="37"/>
      <c r="WIX435" s="37"/>
      <c r="WIY435" s="37"/>
      <c r="WIZ435" s="37"/>
      <c r="WJA435" s="37"/>
      <c r="WJB435" s="37"/>
      <c r="WJC435" s="37"/>
      <c r="WJD435" s="37"/>
      <c r="WJE435" s="37"/>
      <c r="WJF435" s="37"/>
      <c r="WJG435" s="37"/>
      <c r="WJH435" s="37"/>
      <c r="WJI435" s="37"/>
      <c r="WJJ435" s="37"/>
      <c r="WJK435" s="37"/>
      <c r="WJL435" s="37"/>
      <c r="WJM435" s="37"/>
      <c r="WJN435" s="37"/>
      <c r="WJO435" s="37"/>
      <c r="WJP435" s="37"/>
      <c r="WJQ435" s="37"/>
      <c r="WJR435" s="37"/>
      <c r="WJS435" s="37"/>
      <c r="WJT435" s="37"/>
      <c r="WJU435" s="37"/>
      <c r="WJV435" s="37"/>
      <c r="WJW435" s="37"/>
      <c r="WJX435" s="37"/>
      <c r="WJY435" s="37"/>
      <c r="WJZ435" s="37"/>
      <c r="WKA435" s="37"/>
      <c r="WKB435" s="37"/>
      <c r="WKC435" s="37"/>
      <c r="WKD435" s="37"/>
      <c r="WKE435" s="37"/>
      <c r="WKF435" s="37"/>
      <c r="WKG435" s="37"/>
      <c r="WKH435" s="37"/>
      <c r="WKI435" s="37"/>
      <c r="WKJ435" s="37"/>
      <c r="WKK435" s="37"/>
      <c r="WKL435" s="37"/>
      <c r="WKM435" s="37"/>
      <c r="WKN435" s="37"/>
      <c r="WKO435" s="37"/>
      <c r="WKP435" s="37"/>
      <c r="WKQ435" s="37"/>
      <c r="WKR435" s="37"/>
      <c r="WKS435" s="37"/>
      <c r="WKT435" s="37"/>
      <c r="WKU435" s="37"/>
      <c r="WKV435" s="37"/>
      <c r="WKW435" s="37"/>
      <c r="WKX435" s="37"/>
      <c r="WKY435" s="37"/>
      <c r="WKZ435" s="37"/>
      <c r="WLA435" s="37"/>
      <c r="WLB435" s="37"/>
      <c r="WLC435" s="37"/>
      <c r="WLD435" s="37"/>
      <c r="WLE435" s="37"/>
      <c r="WLF435" s="37"/>
      <c r="WLG435" s="37"/>
      <c r="WLH435" s="37"/>
      <c r="WLI435" s="37"/>
      <c r="WLJ435" s="37"/>
      <c r="WLK435" s="37"/>
      <c r="WLL435" s="37"/>
      <c r="WLM435" s="37"/>
      <c r="WLN435" s="37"/>
      <c r="WLO435" s="37"/>
      <c r="WLP435" s="37"/>
      <c r="WLQ435" s="37"/>
      <c r="WLR435" s="37"/>
      <c r="WLS435" s="37"/>
      <c r="WLT435" s="37"/>
      <c r="WLU435" s="37"/>
      <c r="WLV435" s="37"/>
      <c r="WLW435" s="37"/>
      <c r="WLX435" s="37"/>
      <c r="WLY435" s="37"/>
      <c r="WLZ435" s="37"/>
      <c r="WMA435" s="37"/>
      <c r="WMB435" s="37"/>
      <c r="WMC435" s="37"/>
      <c r="WMD435" s="37"/>
      <c r="WME435" s="37"/>
      <c r="WMF435" s="37"/>
      <c r="WMG435" s="37"/>
      <c r="WMH435" s="37"/>
      <c r="WMI435" s="37"/>
      <c r="WMJ435" s="37"/>
      <c r="WMK435" s="37"/>
      <c r="WML435" s="37"/>
      <c r="WMM435" s="37"/>
      <c r="WMN435" s="37"/>
      <c r="WMO435" s="37"/>
      <c r="WMP435" s="37"/>
      <c r="WMQ435" s="37"/>
      <c r="WMR435" s="37"/>
      <c r="WMS435" s="37"/>
      <c r="WMT435" s="37"/>
      <c r="WMU435" s="37"/>
      <c r="WMV435" s="37"/>
      <c r="WMW435" s="37"/>
      <c r="WMX435" s="37"/>
      <c r="WMY435" s="37"/>
      <c r="WMZ435" s="37"/>
      <c r="WNA435" s="37"/>
      <c r="WNB435" s="37"/>
      <c r="WNC435" s="37"/>
      <c r="WND435" s="37"/>
      <c r="WNE435" s="37"/>
      <c r="WNF435" s="37"/>
      <c r="WNG435" s="37"/>
      <c r="WNH435" s="37"/>
      <c r="WNI435" s="37"/>
      <c r="WNJ435" s="37"/>
      <c r="WNK435" s="37"/>
      <c r="WNL435" s="37"/>
      <c r="WNM435" s="37"/>
      <c r="WNN435" s="37"/>
      <c r="WNO435" s="37"/>
      <c r="WNP435" s="37"/>
      <c r="WNQ435" s="37"/>
      <c r="WNR435" s="37"/>
      <c r="WNS435" s="37"/>
      <c r="WNT435" s="37"/>
      <c r="WNU435" s="37"/>
      <c r="WNV435" s="37"/>
      <c r="WNW435" s="37"/>
      <c r="WNX435" s="37"/>
      <c r="WNY435" s="37"/>
      <c r="WNZ435" s="37"/>
      <c r="WOA435" s="37"/>
      <c r="WOB435" s="37"/>
      <c r="WOC435" s="37"/>
      <c r="WOD435" s="37"/>
      <c r="WOE435" s="37"/>
      <c r="WOF435" s="37"/>
      <c r="WOG435" s="37"/>
      <c r="WOH435" s="37"/>
      <c r="WOI435" s="37"/>
      <c r="WOJ435" s="37"/>
      <c r="WOK435" s="37"/>
      <c r="WOL435" s="37"/>
      <c r="WOM435" s="37"/>
      <c r="WON435" s="37"/>
      <c r="WOO435" s="37"/>
      <c r="WOP435" s="37"/>
      <c r="WOQ435" s="37"/>
      <c r="WOR435" s="37"/>
      <c r="WOS435" s="37"/>
      <c r="WOT435" s="37"/>
      <c r="WOU435" s="37"/>
      <c r="WOV435" s="37"/>
      <c r="WOW435" s="37"/>
      <c r="WOX435" s="37"/>
      <c r="WOY435" s="37"/>
      <c r="WOZ435" s="37"/>
      <c r="WPA435" s="37"/>
      <c r="WPB435" s="37"/>
      <c r="WPC435" s="37"/>
      <c r="WPD435" s="37"/>
      <c r="WPE435" s="37"/>
      <c r="WPF435" s="37"/>
      <c r="WPG435" s="37"/>
      <c r="WPH435" s="37"/>
      <c r="WPI435" s="37"/>
      <c r="WPJ435" s="37"/>
      <c r="WPK435" s="37"/>
      <c r="WPL435" s="37"/>
      <c r="WPM435" s="37"/>
      <c r="WPN435" s="37"/>
      <c r="WPO435" s="37"/>
      <c r="WPP435" s="37"/>
      <c r="WPQ435" s="37"/>
      <c r="WPR435" s="37"/>
      <c r="WPS435" s="37"/>
      <c r="WPT435" s="37"/>
      <c r="WPU435" s="37"/>
      <c r="WPV435" s="37"/>
      <c r="WPW435" s="37"/>
      <c r="WPX435" s="37"/>
      <c r="WPY435" s="37"/>
      <c r="WPZ435" s="37"/>
      <c r="WQA435" s="37"/>
      <c r="WQB435" s="37"/>
      <c r="WQC435" s="37"/>
      <c r="WQD435" s="37"/>
      <c r="WQE435" s="37"/>
      <c r="WQF435" s="37"/>
      <c r="WQG435" s="37"/>
      <c r="WQH435" s="37"/>
      <c r="WQI435" s="37"/>
      <c r="WQJ435" s="37"/>
      <c r="WQK435" s="37"/>
      <c r="WQL435" s="37"/>
      <c r="WQM435" s="37"/>
      <c r="WQN435" s="37"/>
      <c r="WQO435" s="37"/>
      <c r="WQP435" s="37"/>
      <c r="WQQ435" s="37"/>
      <c r="WQR435" s="37"/>
      <c r="WQS435" s="37"/>
      <c r="WQT435" s="37"/>
      <c r="WQU435" s="37"/>
      <c r="WQV435" s="37"/>
      <c r="WQW435" s="37"/>
      <c r="WQX435" s="37"/>
      <c r="WQY435" s="37"/>
      <c r="WQZ435" s="37"/>
      <c r="WRA435" s="37"/>
      <c r="WRB435" s="37"/>
      <c r="WRC435" s="37"/>
      <c r="WRD435" s="37"/>
      <c r="WRE435" s="37"/>
      <c r="WRF435" s="37"/>
      <c r="WRG435" s="37"/>
      <c r="WRH435" s="37"/>
      <c r="WRI435" s="37"/>
      <c r="WRJ435" s="37"/>
      <c r="WRK435" s="37"/>
      <c r="WRL435" s="37"/>
      <c r="WRM435" s="37"/>
      <c r="WRN435" s="37"/>
      <c r="WRO435" s="37"/>
      <c r="WRP435" s="37"/>
      <c r="WRQ435" s="37"/>
      <c r="WRR435" s="37"/>
      <c r="WRS435" s="37"/>
      <c r="WRT435" s="37"/>
      <c r="WRU435" s="37"/>
      <c r="WRV435" s="37"/>
      <c r="WRW435" s="37"/>
      <c r="WRX435" s="37"/>
      <c r="WRY435" s="37"/>
      <c r="WRZ435" s="37"/>
      <c r="WSA435" s="37"/>
      <c r="WSB435" s="37"/>
      <c r="WSC435" s="37"/>
      <c r="WSD435" s="37"/>
      <c r="WSE435" s="37"/>
      <c r="WSF435" s="37"/>
      <c r="WSG435" s="37"/>
      <c r="WSH435" s="37"/>
      <c r="WSI435" s="37"/>
      <c r="WSJ435" s="37"/>
      <c r="WSK435" s="37"/>
      <c r="WSL435" s="37"/>
      <c r="WSM435" s="37"/>
      <c r="WSN435" s="37"/>
      <c r="WSO435" s="37"/>
      <c r="WSP435" s="37"/>
      <c r="WSQ435" s="37"/>
      <c r="WSR435" s="37"/>
      <c r="WSS435" s="37"/>
      <c r="WST435" s="37"/>
      <c r="WSU435" s="37"/>
      <c r="WSV435" s="37"/>
      <c r="WSW435" s="37"/>
      <c r="WSX435" s="37"/>
      <c r="WSY435" s="37"/>
      <c r="WSZ435" s="37"/>
      <c r="WTA435" s="37"/>
      <c r="WTB435" s="37"/>
      <c r="WTC435" s="37"/>
      <c r="WTD435" s="37"/>
      <c r="WTE435" s="37"/>
      <c r="WTF435" s="37"/>
      <c r="WTG435" s="37"/>
      <c r="WTH435" s="37"/>
      <c r="WTI435" s="37"/>
      <c r="WTJ435" s="37"/>
      <c r="WTK435" s="37"/>
      <c r="WTL435" s="37"/>
      <c r="WTM435" s="37"/>
      <c r="WTN435" s="37"/>
      <c r="WTO435" s="37"/>
      <c r="WTP435" s="37"/>
      <c r="WTQ435" s="37"/>
      <c r="WTR435" s="37"/>
      <c r="WTS435" s="37"/>
      <c r="WTT435" s="37"/>
      <c r="WTU435" s="37"/>
      <c r="WTV435" s="37"/>
      <c r="WTW435" s="37"/>
      <c r="WTX435" s="37"/>
      <c r="WTY435" s="37"/>
      <c r="WTZ435" s="37"/>
      <c r="WUA435" s="37"/>
      <c r="WUB435" s="37"/>
      <c r="WUC435" s="37"/>
      <c r="WUD435" s="37"/>
      <c r="WUE435" s="37"/>
      <c r="WUF435" s="37"/>
      <c r="WUG435" s="37"/>
      <c r="WUH435" s="37"/>
      <c r="WUI435" s="37"/>
      <c r="WUJ435" s="37"/>
      <c r="WUK435" s="37"/>
      <c r="WUL435" s="37"/>
      <c r="WUM435" s="37"/>
      <c r="WUN435" s="37"/>
      <c r="WUO435" s="37"/>
      <c r="WUP435" s="37"/>
      <c r="WUQ435" s="37"/>
      <c r="WUR435" s="37"/>
      <c r="WUS435" s="37"/>
      <c r="WUT435" s="37"/>
      <c r="WUU435" s="37"/>
      <c r="WUV435" s="37"/>
      <c r="WUW435" s="37"/>
      <c r="WUX435" s="37"/>
      <c r="WUY435" s="37"/>
      <c r="WUZ435" s="37"/>
      <c r="WVA435" s="37"/>
      <c r="WVB435" s="37"/>
      <c r="WVC435" s="37"/>
      <c r="WVD435" s="37"/>
      <c r="WVE435" s="37"/>
      <c r="WVF435" s="37"/>
      <c r="WVG435" s="37"/>
      <c r="WVH435" s="37"/>
      <c r="WVI435" s="37"/>
      <c r="WVJ435" s="37"/>
      <c r="WVK435" s="37"/>
      <c r="WVL435" s="37"/>
      <c r="WVM435" s="37"/>
      <c r="WVN435" s="37"/>
      <c r="WVO435" s="37"/>
      <c r="WVP435" s="37"/>
      <c r="WVQ435" s="37"/>
      <c r="WVR435" s="37"/>
      <c r="WVS435" s="37"/>
      <c r="WVT435" s="37"/>
      <c r="WVU435" s="37"/>
      <c r="WVV435" s="37"/>
      <c r="WVW435" s="37"/>
      <c r="WVX435" s="37"/>
      <c r="WVY435" s="37"/>
      <c r="WVZ435" s="37"/>
      <c r="WWA435" s="37"/>
      <c r="WWB435" s="37"/>
      <c r="WWC435" s="37"/>
      <c r="WWD435" s="37"/>
      <c r="WWE435" s="37"/>
      <c r="WWF435" s="37"/>
      <c r="WWG435" s="37"/>
      <c r="WWH435" s="37"/>
      <c r="WWI435" s="37"/>
      <c r="WWJ435" s="37"/>
      <c r="WWK435" s="37"/>
      <c r="WWL435" s="37"/>
      <c r="WWM435" s="37"/>
      <c r="WWN435" s="37"/>
      <c r="WWO435" s="37"/>
      <c r="WWP435" s="37"/>
      <c r="WWQ435" s="37"/>
      <c r="WWR435" s="37"/>
      <c r="WWS435" s="37"/>
      <c r="WWT435" s="37"/>
      <c r="WWU435" s="37"/>
      <c r="WWV435" s="37"/>
      <c r="WWW435" s="37"/>
      <c r="WWX435" s="37"/>
      <c r="WWY435" s="37"/>
      <c r="WWZ435" s="37"/>
      <c r="WXA435" s="37"/>
      <c r="WXB435" s="37"/>
      <c r="WXC435" s="37"/>
      <c r="WXD435" s="37"/>
      <c r="WXE435" s="37"/>
      <c r="WXF435" s="37"/>
      <c r="WXG435" s="37"/>
      <c r="WXH435" s="37"/>
      <c r="WXI435" s="37"/>
      <c r="WXJ435" s="37"/>
      <c r="WXK435" s="37"/>
      <c r="WXL435" s="37"/>
      <c r="WXM435" s="37"/>
      <c r="WXN435" s="37"/>
      <c r="WXO435" s="37"/>
      <c r="WXP435" s="37"/>
      <c r="WXQ435" s="37"/>
      <c r="WXR435" s="37"/>
      <c r="WXS435" s="37"/>
      <c r="WXT435" s="37"/>
      <c r="WXU435" s="37"/>
      <c r="WXV435" s="37"/>
      <c r="WXW435" s="37"/>
      <c r="WXX435" s="37"/>
      <c r="WXY435" s="37"/>
      <c r="WXZ435" s="37"/>
      <c r="WYA435" s="37"/>
      <c r="WYB435" s="37"/>
      <c r="WYC435" s="37"/>
      <c r="WYD435" s="37"/>
      <c r="WYE435" s="37"/>
      <c r="WYF435" s="37"/>
      <c r="WYG435" s="37"/>
      <c r="WYH435" s="37"/>
      <c r="WYI435" s="37"/>
      <c r="WYJ435" s="37"/>
      <c r="WYK435" s="37"/>
      <c r="WYL435" s="37"/>
      <c r="WYM435" s="37"/>
      <c r="WYN435" s="37"/>
      <c r="WYO435" s="37"/>
      <c r="WYP435" s="37"/>
      <c r="WYQ435" s="37"/>
      <c r="WYR435" s="37"/>
      <c r="WYS435" s="37"/>
      <c r="WYT435" s="37"/>
      <c r="WYU435" s="37"/>
      <c r="WYV435" s="37"/>
      <c r="WYW435" s="37"/>
      <c r="WYX435" s="37"/>
      <c r="WYY435" s="37"/>
      <c r="WYZ435" s="37"/>
      <c r="WZA435" s="37"/>
      <c r="WZB435" s="37"/>
      <c r="WZC435" s="37"/>
      <c r="WZD435" s="37"/>
      <c r="WZE435" s="37"/>
      <c r="WZF435" s="37"/>
      <c r="WZG435" s="37"/>
      <c r="WZH435" s="37"/>
      <c r="WZI435" s="37"/>
      <c r="WZJ435" s="37"/>
      <c r="WZK435" s="37"/>
      <c r="WZL435" s="37"/>
      <c r="WZM435" s="37"/>
      <c r="WZN435" s="37"/>
      <c r="WZO435" s="37"/>
      <c r="WZP435" s="37"/>
      <c r="WZQ435" s="37"/>
      <c r="WZR435" s="37"/>
      <c r="WZS435" s="37"/>
      <c r="WZT435" s="37"/>
      <c r="WZU435" s="37"/>
      <c r="WZV435" s="37"/>
      <c r="WZW435" s="37"/>
      <c r="WZX435" s="37"/>
      <c r="WZY435" s="37"/>
      <c r="WZZ435" s="37"/>
      <c r="XAA435" s="37"/>
      <c r="XAB435" s="37"/>
      <c r="XAC435" s="37"/>
      <c r="XAD435" s="37"/>
      <c r="XAE435" s="37"/>
      <c r="XAF435" s="37"/>
      <c r="XAG435" s="37"/>
      <c r="XAH435" s="37"/>
      <c r="XAI435" s="37"/>
      <c r="XAJ435" s="37"/>
      <c r="XAK435" s="37"/>
      <c r="XAL435" s="37"/>
      <c r="XAM435" s="37"/>
      <c r="XAN435" s="37"/>
      <c r="XAO435" s="37"/>
      <c r="XAP435" s="37"/>
      <c r="XAQ435" s="37"/>
      <c r="XAR435" s="37"/>
      <c r="XAS435" s="37"/>
      <c r="XAT435" s="37"/>
      <c r="XAU435" s="37"/>
      <c r="XAV435" s="37"/>
      <c r="XAW435" s="37"/>
      <c r="XAX435" s="37"/>
      <c r="XAY435" s="37"/>
      <c r="XAZ435" s="37"/>
      <c r="XBA435" s="37"/>
      <c r="XBB435" s="37"/>
      <c r="XBC435" s="37"/>
      <c r="XBD435" s="37"/>
      <c r="XBE435" s="37"/>
      <c r="XBF435" s="37"/>
      <c r="XBG435" s="37"/>
      <c r="XBH435" s="37"/>
      <c r="XBI435" s="37"/>
      <c r="XBJ435" s="37"/>
      <c r="XBK435" s="37"/>
      <c r="XBL435" s="37"/>
      <c r="XBM435" s="37"/>
      <c r="XBN435" s="37"/>
      <c r="XBO435" s="37"/>
      <c r="XBP435" s="37"/>
      <c r="XBQ435" s="37"/>
      <c r="XBR435" s="37"/>
      <c r="XBS435" s="37"/>
      <c r="XBT435" s="37"/>
      <c r="XBU435" s="37"/>
      <c r="XBV435" s="37"/>
      <c r="XBW435" s="37"/>
      <c r="XBX435" s="37"/>
      <c r="XBY435" s="37"/>
      <c r="XBZ435" s="37"/>
      <c r="XCA435" s="37"/>
      <c r="XCB435" s="37"/>
      <c r="XCC435" s="37"/>
      <c r="XCD435" s="37"/>
      <c r="XCE435" s="37"/>
      <c r="XCF435" s="37"/>
      <c r="XCG435" s="37"/>
      <c r="XCH435" s="37"/>
      <c r="XCI435" s="37"/>
      <c r="XCJ435" s="37"/>
      <c r="XCK435" s="37"/>
      <c r="XCL435" s="37"/>
      <c r="XCM435" s="37"/>
      <c r="XCN435" s="37"/>
      <c r="XCO435" s="37"/>
      <c r="XCP435" s="37"/>
      <c r="XCQ435" s="37"/>
      <c r="XCR435" s="37"/>
      <c r="XCS435" s="37"/>
      <c r="XCT435" s="37"/>
      <c r="XCU435" s="37"/>
      <c r="XCV435" s="37"/>
      <c r="XCW435" s="37"/>
      <c r="XCX435" s="37"/>
      <c r="XCY435" s="37"/>
      <c r="XCZ435" s="37"/>
      <c r="XDA435" s="37"/>
      <c r="XDB435" s="37"/>
      <c r="XDC435" s="37"/>
      <c r="XDD435" s="37"/>
      <c r="XDE435" s="37"/>
      <c r="XDF435" s="37"/>
      <c r="XDG435" s="37"/>
      <c r="XDH435" s="37"/>
      <c r="XDI435" s="37"/>
      <c r="XDJ435" s="37"/>
      <c r="XDK435" s="37"/>
      <c r="XDL435" s="37"/>
      <c r="XDM435" s="37"/>
      <c r="XDN435" s="37"/>
      <c r="XDO435" s="37"/>
      <c r="XDP435" s="37"/>
      <c r="XDQ435" s="37"/>
      <c r="XDR435" s="37"/>
      <c r="XDS435" s="37"/>
      <c r="XDT435" s="37"/>
      <c r="XDU435" s="37"/>
      <c r="XDV435" s="37"/>
      <c r="XDW435" s="37"/>
      <c r="XDX435" s="37"/>
      <c r="XDY435" s="37"/>
      <c r="XDZ435" s="37"/>
      <c r="XEA435" s="37"/>
      <c r="XEB435" s="37"/>
      <c r="XEC435" s="37"/>
      <c r="XED435" s="37"/>
      <c r="XEE435" s="37"/>
      <c r="XEF435" s="37"/>
      <c r="XEG435" s="37"/>
      <c r="XEH435" s="37"/>
      <c r="XEI435" s="37"/>
      <c r="XEJ435" s="37"/>
      <c r="XEK435" s="37"/>
      <c r="XEL435" s="37"/>
      <c r="XEM435" s="37"/>
      <c r="XEN435" s="37"/>
      <c r="XEO435" s="37"/>
      <c r="XEP435" s="37"/>
      <c r="XEQ435" s="37"/>
      <c r="XER435" s="37"/>
      <c r="XES435" s="37"/>
      <c r="XET435" s="37"/>
      <c r="XEU435" s="37"/>
      <c r="XEV435" s="37"/>
      <c r="XEW435" s="37"/>
      <c r="XEX435" s="37"/>
      <c r="XEY435" s="37"/>
      <c r="XEZ435" s="37"/>
      <c r="XFA435" s="37"/>
      <c r="XFB435" s="37"/>
      <c r="XFC435" s="37"/>
    </row>
    <row r="436" spans="1:16383" x14ac:dyDescent="0.35">
      <c r="A436" s="57" t="s">
        <v>231</v>
      </c>
      <c r="B436" s="20">
        <v>0</v>
      </c>
      <c r="C436" s="20">
        <v>0</v>
      </c>
      <c r="D436" s="30">
        <f t="shared" si="534"/>
        <v>0</v>
      </c>
    </row>
    <row r="437" spans="1:16383" x14ac:dyDescent="0.35">
      <c r="A437" s="57" t="s">
        <v>232</v>
      </c>
      <c r="B437" s="20">
        <v>0</v>
      </c>
      <c r="C437" s="20">
        <v>0</v>
      </c>
      <c r="D437" s="30">
        <f t="shared" si="534"/>
        <v>0</v>
      </c>
    </row>
    <row r="438" spans="1:16383" x14ac:dyDescent="0.35">
      <c r="A438" s="57" t="s">
        <v>233</v>
      </c>
      <c r="B438" s="20">
        <v>0</v>
      </c>
      <c r="C438" s="20">
        <v>0</v>
      </c>
      <c r="D438" s="30">
        <f t="shared" si="534"/>
        <v>0</v>
      </c>
    </row>
    <row r="439" spans="1:16383" x14ac:dyDescent="0.35">
      <c r="A439" s="57" t="s">
        <v>234</v>
      </c>
      <c r="B439" s="20">
        <v>0</v>
      </c>
      <c r="C439" s="20">
        <v>0</v>
      </c>
      <c r="D439" s="30">
        <f t="shared" si="534"/>
        <v>0</v>
      </c>
    </row>
    <row r="440" spans="1:16383" x14ac:dyDescent="0.35">
      <c r="A440" s="57" t="s">
        <v>235</v>
      </c>
      <c r="B440" s="20">
        <v>0</v>
      </c>
      <c r="C440" s="20">
        <v>0</v>
      </c>
      <c r="D440" s="30">
        <f t="shared" si="534"/>
        <v>0</v>
      </c>
    </row>
    <row r="441" spans="1:16383" x14ac:dyDescent="0.35">
      <c r="A441" s="57" t="s">
        <v>236</v>
      </c>
      <c r="B441" s="20">
        <v>0</v>
      </c>
      <c r="C441" s="20">
        <v>0</v>
      </c>
      <c r="D441" s="30">
        <f t="shared" si="534"/>
        <v>0</v>
      </c>
    </row>
    <row r="442" spans="1:16383" x14ac:dyDescent="0.35">
      <c r="A442" s="57" t="s">
        <v>237</v>
      </c>
      <c r="B442" s="20">
        <v>0</v>
      </c>
      <c r="C442" s="20">
        <v>0</v>
      </c>
      <c r="D442" s="30">
        <f t="shared" ref="D442:D481" si="535">+SUM(B442:C442)</f>
        <v>0</v>
      </c>
    </row>
    <row r="443" spans="1:16383" x14ac:dyDescent="0.35">
      <c r="A443" s="57" t="s">
        <v>238</v>
      </c>
      <c r="B443" s="20">
        <v>0</v>
      </c>
      <c r="C443" s="20">
        <v>0</v>
      </c>
      <c r="D443" s="30">
        <f t="shared" si="535"/>
        <v>0</v>
      </c>
    </row>
    <row r="444" spans="1:16383" x14ac:dyDescent="0.35">
      <c r="A444" s="57" t="s">
        <v>239</v>
      </c>
      <c r="B444" s="20">
        <v>0</v>
      </c>
      <c r="C444" s="20">
        <v>0</v>
      </c>
      <c r="D444" s="30">
        <f t="shared" si="535"/>
        <v>0</v>
      </c>
    </row>
    <row r="445" spans="1:16383" x14ac:dyDescent="0.35">
      <c r="A445" s="57" t="s">
        <v>240</v>
      </c>
      <c r="B445" s="20">
        <v>0</v>
      </c>
      <c r="C445" s="20">
        <v>0</v>
      </c>
      <c r="D445" s="30">
        <f t="shared" si="535"/>
        <v>0</v>
      </c>
    </row>
    <row r="446" spans="1:16383" x14ac:dyDescent="0.35">
      <c r="A446" s="57" t="s">
        <v>241</v>
      </c>
      <c r="B446" s="20">
        <v>0</v>
      </c>
      <c r="C446" s="20">
        <v>0</v>
      </c>
      <c r="D446" s="30">
        <f t="shared" si="535"/>
        <v>0</v>
      </c>
    </row>
    <row r="447" spans="1:16383" x14ac:dyDescent="0.35">
      <c r="A447" s="57" t="s">
        <v>242</v>
      </c>
      <c r="B447" s="20">
        <v>0</v>
      </c>
      <c r="C447" s="20">
        <v>0</v>
      </c>
      <c r="D447" s="30">
        <f t="shared" si="535"/>
        <v>0</v>
      </c>
    </row>
    <row r="448" spans="1:16383" x14ac:dyDescent="0.35">
      <c r="A448" s="57" t="s">
        <v>243</v>
      </c>
      <c r="B448" s="20">
        <v>0</v>
      </c>
      <c r="C448" s="20">
        <v>0</v>
      </c>
      <c r="D448" s="30">
        <f t="shared" si="535"/>
        <v>0</v>
      </c>
    </row>
    <row r="449" spans="1:4" x14ac:dyDescent="0.35">
      <c r="A449" s="57" t="s">
        <v>244</v>
      </c>
      <c r="B449" s="20">
        <v>0</v>
      </c>
      <c r="C449" s="20">
        <v>0</v>
      </c>
      <c r="D449" s="30">
        <f t="shared" si="535"/>
        <v>0</v>
      </c>
    </row>
    <row r="450" spans="1:4" x14ac:dyDescent="0.35">
      <c r="A450" s="57" t="s">
        <v>245</v>
      </c>
      <c r="B450" s="20">
        <v>0</v>
      </c>
      <c r="C450" s="20">
        <v>0</v>
      </c>
      <c r="D450" s="30">
        <f t="shared" si="535"/>
        <v>0</v>
      </c>
    </row>
    <row r="451" spans="1:4" x14ac:dyDescent="0.35">
      <c r="A451" s="57" t="s">
        <v>253</v>
      </c>
      <c r="B451" s="20">
        <v>0</v>
      </c>
      <c r="C451" s="20">
        <v>0</v>
      </c>
      <c r="D451" s="30">
        <f t="shared" si="535"/>
        <v>0</v>
      </c>
    </row>
    <row r="452" spans="1:4" x14ac:dyDescent="0.35">
      <c r="A452" s="57" t="s">
        <v>254</v>
      </c>
      <c r="B452" s="20">
        <v>0</v>
      </c>
      <c r="C452" s="20">
        <v>0</v>
      </c>
      <c r="D452" s="30">
        <f t="shared" si="535"/>
        <v>0</v>
      </c>
    </row>
    <row r="453" spans="1:4" x14ac:dyDescent="0.35">
      <c r="A453" s="57" t="s">
        <v>255</v>
      </c>
      <c r="B453" s="20">
        <v>0</v>
      </c>
      <c r="C453" s="20">
        <v>0</v>
      </c>
      <c r="D453" s="30">
        <f t="shared" si="535"/>
        <v>0</v>
      </c>
    </row>
    <row r="454" spans="1:4" x14ac:dyDescent="0.35">
      <c r="A454" s="57" t="s">
        <v>256</v>
      </c>
      <c r="B454" s="20">
        <v>0</v>
      </c>
      <c r="C454" s="20">
        <v>0</v>
      </c>
      <c r="D454" s="30">
        <f t="shared" si="535"/>
        <v>0</v>
      </c>
    </row>
    <row r="455" spans="1:4" x14ac:dyDescent="0.35">
      <c r="A455" s="57" t="s">
        <v>257</v>
      </c>
      <c r="B455" s="20">
        <v>0</v>
      </c>
      <c r="C455" s="20">
        <v>0</v>
      </c>
      <c r="D455" s="30">
        <f t="shared" si="535"/>
        <v>0</v>
      </c>
    </row>
    <row r="456" spans="1:4" x14ac:dyDescent="0.35">
      <c r="A456" s="57" t="s">
        <v>258</v>
      </c>
      <c r="B456" s="20">
        <v>0</v>
      </c>
      <c r="C456" s="20">
        <v>0</v>
      </c>
      <c r="D456" s="30">
        <f t="shared" si="535"/>
        <v>0</v>
      </c>
    </row>
    <row r="457" spans="1:4" x14ac:dyDescent="0.35">
      <c r="A457" s="57" t="s">
        <v>259</v>
      </c>
      <c r="B457" s="20">
        <v>0</v>
      </c>
      <c r="C457" s="20">
        <v>0</v>
      </c>
      <c r="D457" s="30">
        <f t="shared" si="535"/>
        <v>0</v>
      </c>
    </row>
    <row r="458" spans="1:4" x14ac:dyDescent="0.35">
      <c r="A458" s="57" t="s">
        <v>260</v>
      </c>
      <c r="B458" s="20">
        <v>0</v>
      </c>
      <c r="C458" s="20">
        <v>0</v>
      </c>
      <c r="D458" s="30">
        <f t="shared" si="535"/>
        <v>0</v>
      </c>
    </row>
    <row r="459" spans="1:4" x14ac:dyDescent="0.35">
      <c r="A459" s="57" t="s">
        <v>261</v>
      </c>
      <c r="B459" s="20">
        <v>0</v>
      </c>
      <c r="C459" s="20">
        <v>0</v>
      </c>
      <c r="D459" s="30">
        <f t="shared" si="535"/>
        <v>0</v>
      </c>
    </row>
    <row r="460" spans="1:4" x14ac:dyDescent="0.35">
      <c r="A460" s="57" t="s">
        <v>262</v>
      </c>
      <c r="B460" s="20">
        <v>0</v>
      </c>
      <c r="C460" s="20">
        <v>0</v>
      </c>
      <c r="D460" s="30">
        <f t="shared" si="535"/>
        <v>0</v>
      </c>
    </row>
    <row r="461" spans="1:4" x14ac:dyDescent="0.35">
      <c r="A461" s="57" t="s">
        <v>263</v>
      </c>
      <c r="B461" s="20">
        <v>0</v>
      </c>
      <c r="C461" s="20">
        <v>0</v>
      </c>
      <c r="D461" s="30">
        <f t="shared" si="535"/>
        <v>0</v>
      </c>
    </row>
    <row r="462" spans="1:4" x14ac:dyDescent="0.35">
      <c r="A462" s="57" t="s">
        <v>264</v>
      </c>
      <c r="B462" s="20">
        <v>0</v>
      </c>
      <c r="C462" s="20">
        <v>0</v>
      </c>
      <c r="D462" s="30">
        <f t="shared" si="535"/>
        <v>0</v>
      </c>
    </row>
    <row r="463" spans="1:4" x14ac:dyDescent="0.35">
      <c r="A463" s="57" t="s">
        <v>265</v>
      </c>
      <c r="B463" s="20">
        <v>0</v>
      </c>
      <c r="C463" s="20">
        <v>0</v>
      </c>
      <c r="D463" s="30">
        <f t="shared" si="535"/>
        <v>0</v>
      </c>
    </row>
    <row r="464" spans="1:4" x14ac:dyDescent="0.35">
      <c r="A464" s="57" t="s">
        <v>266</v>
      </c>
      <c r="B464" s="20">
        <v>0</v>
      </c>
      <c r="C464" s="20">
        <v>0</v>
      </c>
      <c r="D464" s="30">
        <f t="shared" si="535"/>
        <v>0</v>
      </c>
    </row>
    <row r="465" spans="1:4" x14ac:dyDescent="0.35">
      <c r="A465" s="57" t="s">
        <v>267</v>
      </c>
      <c r="B465" s="20">
        <v>0</v>
      </c>
      <c r="C465" s="20">
        <v>0</v>
      </c>
      <c r="D465" s="30">
        <f t="shared" si="535"/>
        <v>0</v>
      </c>
    </row>
    <row r="466" spans="1:4" x14ac:dyDescent="0.35">
      <c r="A466" s="57" t="s">
        <v>268</v>
      </c>
      <c r="B466" s="20">
        <v>0</v>
      </c>
      <c r="C466" s="20">
        <v>0</v>
      </c>
      <c r="D466" s="30">
        <f t="shared" si="535"/>
        <v>0</v>
      </c>
    </row>
    <row r="467" spans="1:4" x14ac:dyDescent="0.35">
      <c r="A467" s="57" t="s">
        <v>269</v>
      </c>
      <c r="B467" s="20">
        <v>0</v>
      </c>
      <c r="C467" s="20">
        <v>0</v>
      </c>
      <c r="D467" s="30">
        <f t="shared" si="535"/>
        <v>0</v>
      </c>
    </row>
    <row r="468" spans="1:4" x14ac:dyDescent="0.35">
      <c r="A468" s="57" t="s">
        <v>270</v>
      </c>
      <c r="B468" s="20">
        <v>0</v>
      </c>
      <c r="C468" s="20">
        <v>0</v>
      </c>
      <c r="D468" s="30">
        <f t="shared" si="535"/>
        <v>0</v>
      </c>
    </row>
    <row r="469" spans="1:4" x14ac:dyDescent="0.35">
      <c r="A469" s="57" t="s">
        <v>271</v>
      </c>
      <c r="B469" s="20">
        <v>0</v>
      </c>
      <c r="C469" s="20">
        <v>0</v>
      </c>
      <c r="D469" s="30">
        <f t="shared" si="535"/>
        <v>0</v>
      </c>
    </row>
    <row r="470" spans="1:4" x14ac:dyDescent="0.35">
      <c r="A470" s="57" t="s">
        <v>272</v>
      </c>
      <c r="B470" s="20">
        <v>0</v>
      </c>
      <c r="C470" s="20">
        <v>0</v>
      </c>
      <c r="D470" s="30">
        <f t="shared" si="535"/>
        <v>0</v>
      </c>
    </row>
    <row r="471" spans="1:4" x14ac:dyDescent="0.35">
      <c r="A471" s="57" t="s">
        <v>273</v>
      </c>
      <c r="B471" s="20">
        <v>0</v>
      </c>
      <c r="C471" s="20">
        <v>0</v>
      </c>
      <c r="D471" s="30">
        <f t="shared" si="535"/>
        <v>0</v>
      </c>
    </row>
    <row r="472" spans="1:4" x14ac:dyDescent="0.35">
      <c r="A472" s="57" t="s">
        <v>274</v>
      </c>
      <c r="B472" s="20">
        <v>0</v>
      </c>
      <c r="C472" s="20">
        <v>0</v>
      </c>
      <c r="D472" s="30">
        <f t="shared" si="535"/>
        <v>0</v>
      </c>
    </row>
    <row r="473" spans="1:4" x14ac:dyDescent="0.35">
      <c r="A473" s="57" t="s">
        <v>275</v>
      </c>
      <c r="B473" s="20">
        <v>0</v>
      </c>
      <c r="C473" s="20">
        <v>0</v>
      </c>
      <c r="D473" s="30">
        <f t="shared" si="535"/>
        <v>0</v>
      </c>
    </row>
    <row r="474" spans="1:4" x14ac:dyDescent="0.35">
      <c r="A474" s="57" t="s">
        <v>276</v>
      </c>
      <c r="B474" s="20">
        <v>0</v>
      </c>
      <c r="C474" s="20">
        <v>0</v>
      </c>
      <c r="D474" s="30">
        <f t="shared" si="535"/>
        <v>0</v>
      </c>
    </row>
    <row r="475" spans="1:4" x14ac:dyDescent="0.35">
      <c r="A475" s="57" t="s">
        <v>277</v>
      </c>
      <c r="B475" s="20">
        <v>0</v>
      </c>
      <c r="C475" s="20">
        <v>0</v>
      </c>
      <c r="D475" s="30">
        <f t="shared" si="535"/>
        <v>0</v>
      </c>
    </row>
    <row r="476" spans="1:4" x14ac:dyDescent="0.35">
      <c r="A476" s="57" t="s">
        <v>278</v>
      </c>
      <c r="B476" s="20">
        <v>0</v>
      </c>
      <c r="C476" s="20">
        <v>0</v>
      </c>
      <c r="D476" s="30">
        <f t="shared" si="535"/>
        <v>0</v>
      </c>
    </row>
    <row r="477" spans="1:4" x14ac:dyDescent="0.35">
      <c r="A477" s="57" t="s">
        <v>279</v>
      </c>
      <c r="B477" s="20">
        <v>0</v>
      </c>
      <c r="C477" s="20">
        <v>0</v>
      </c>
      <c r="D477" s="30">
        <f t="shared" si="535"/>
        <v>0</v>
      </c>
    </row>
    <row r="478" spans="1:4" x14ac:dyDescent="0.35">
      <c r="A478" s="57" t="s">
        <v>280</v>
      </c>
      <c r="B478" s="20">
        <v>0</v>
      </c>
      <c r="C478" s="20">
        <v>0</v>
      </c>
      <c r="D478" s="30">
        <f t="shared" si="535"/>
        <v>0</v>
      </c>
    </row>
    <row r="479" spans="1:4" x14ac:dyDescent="0.35">
      <c r="A479" s="57" t="s">
        <v>281</v>
      </c>
      <c r="B479" s="20">
        <v>0</v>
      </c>
      <c r="C479" s="20">
        <v>0</v>
      </c>
      <c r="D479" s="30">
        <f t="shared" si="535"/>
        <v>0</v>
      </c>
    </row>
    <row r="480" spans="1:4" x14ac:dyDescent="0.35">
      <c r="A480" s="57" t="s">
        <v>282</v>
      </c>
      <c r="B480" s="20">
        <v>0</v>
      </c>
      <c r="C480" s="20">
        <v>0</v>
      </c>
      <c r="D480" s="30">
        <f t="shared" si="535"/>
        <v>0</v>
      </c>
    </row>
    <row r="481" spans="1:16384" s="5" customFormat="1" ht="15" customHeight="1" x14ac:dyDescent="0.35">
      <c r="A481" s="57" t="s">
        <v>283</v>
      </c>
      <c r="B481" s="20">
        <v>0</v>
      </c>
      <c r="C481" s="20">
        <v>0</v>
      </c>
      <c r="D481" s="30">
        <f t="shared" si="535"/>
        <v>0</v>
      </c>
      <c r="E481" s="32"/>
    </row>
    <row r="482" spans="1:16384" s="5" customFormat="1" ht="15" customHeight="1" x14ac:dyDescent="0.35">
      <c r="A482" s="57" t="s">
        <v>284</v>
      </c>
      <c r="B482" s="20">
        <v>0</v>
      </c>
      <c r="C482" s="20">
        <v>0</v>
      </c>
      <c r="D482" s="30">
        <f t="shared" ref="D482" si="536">+SUM(B482:C482)</f>
        <v>0</v>
      </c>
    </row>
    <row r="483" spans="1:16384" s="5" customFormat="1" ht="15" customHeight="1" x14ac:dyDescent="0.35">
      <c r="A483" s="63" t="s">
        <v>285</v>
      </c>
      <c r="B483" s="20">
        <v>0</v>
      </c>
      <c r="C483" s="20">
        <v>0</v>
      </c>
      <c r="D483" s="30">
        <f>+SUM(B483:C483)</f>
        <v>0</v>
      </c>
      <c r="E483" s="57" t="s">
        <v>283</v>
      </c>
      <c r="F483" s="20">
        <v>0</v>
      </c>
      <c r="G483" s="20">
        <v>0</v>
      </c>
      <c r="H483" s="30">
        <f t="shared" ref="H483" si="537">+SUM(F483:G483)</f>
        <v>0</v>
      </c>
      <c r="I483" s="57" t="s">
        <v>283</v>
      </c>
      <c r="J483" s="20">
        <v>0</v>
      </c>
      <c r="K483" s="20">
        <v>0</v>
      </c>
      <c r="L483" s="30">
        <f t="shared" ref="L483" si="538">+SUM(J483:K483)</f>
        <v>0</v>
      </c>
      <c r="M483" s="57" t="s">
        <v>283</v>
      </c>
      <c r="N483" s="20">
        <v>0</v>
      </c>
      <c r="O483" s="20">
        <v>0</v>
      </c>
      <c r="P483" s="30">
        <f t="shared" ref="P483" si="539">+SUM(N483:O483)</f>
        <v>0</v>
      </c>
      <c r="Q483" s="57" t="s">
        <v>283</v>
      </c>
      <c r="R483" s="20">
        <v>0</v>
      </c>
      <c r="S483" s="20">
        <v>0</v>
      </c>
      <c r="T483" s="30">
        <f t="shared" ref="T483" si="540">+SUM(R483:S483)</f>
        <v>0</v>
      </c>
      <c r="U483" s="57" t="s">
        <v>283</v>
      </c>
      <c r="V483" s="20">
        <v>0</v>
      </c>
      <c r="W483" s="20">
        <v>0</v>
      </c>
      <c r="X483" s="30">
        <f t="shared" ref="X483" si="541">+SUM(V483:W483)</f>
        <v>0</v>
      </c>
      <c r="Y483" s="57" t="s">
        <v>283</v>
      </c>
      <c r="Z483" s="20">
        <v>0</v>
      </c>
      <c r="AA483" s="20">
        <v>0</v>
      </c>
      <c r="AB483" s="30">
        <f t="shared" ref="AB483" si="542">+SUM(Z483:AA483)</f>
        <v>0</v>
      </c>
      <c r="AC483" s="57" t="s">
        <v>283</v>
      </c>
      <c r="AD483" s="20">
        <v>0</v>
      </c>
      <c r="AE483" s="20">
        <v>0</v>
      </c>
      <c r="AF483" s="30">
        <f t="shared" ref="AF483" si="543">+SUM(AD483:AE483)</f>
        <v>0</v>
      </c>
      <c r="AG483" s="57" t="s">
        <v>283</v>
      </c>
      <c r="AH483" s="20">
        <v>0</v>
      </c>
      <c r="AI483" s="20">
        <v>0</v>
      </c>
      <c r="AJ483" s="30">
        <f t="shared" ref="AJ483" si="544">+SUM(AH483:AI483)</f>
        <v>0</v>
      </c>
      <c r="AK483" s="57" t="s">
        <v>283</v>
      </c>
      <c r="AL483" s="20">
        <v>0</v>
      </c>
      <c r="AM483" s="20">
        <v>0</v>
      </c>
      <c r="AN483" s="30">
        <f t="shared" ref="AN483" si="545">+SUM(AL483:AM483)</f>
        <v>0</v>
      </c>
      <c r="AO483" s="57" t="s">
        <v>283</v>
      </c>
      <c r="AP483" s="20">
        <v>0</v>
      </c>
      <c r="AQ483" s="20">
        <v>0</v>
      </c>
      <c r="AR483" s="30">
        <f t="shared" ref="AR483" si="546">+SUM(AP483:AQ483)</f>
        <v>0</v>
      </c>
      <c r="AS483" s="57" t="s">
        <v>283</v>
      </c>
      <c r="AT483" s="20">
        <v>0</v>
      </c>
      <c r="AU483" s="20">
        <v>0</v>
      </c>
      <c r="AV483" s="30">
        <f t="shared" ref="AV483" si="547">+SUM(AT483:AU483)</f>
        <v>0</v>
      </c>
      <c r="AW483" s="57" t="s">
        <v>283</v>
      </c>
      <c r="AX483" s="20">
        <v>0</v>
      </c>
      <c r="AY483" s="20">
        <v>0</v>
      </c>
      <c r="AZ483" s="30">
        <f t="shared" ref="AZ483" si="548">+SUM(AX483:AY483)</f>
        <v>0</v>
      </c>
      <c r="BA483" s="57" t="s">
        <v>283</v>
      </c>
      <c r="BB483" s="20">
        <v>0</v>
      </c>
      <c r="BC483" s="20">
        <v>0</v>
      </c>
      <c r="BD483" s="30">
        <f t="shared" ref="BD483" si="549">+SUM(BB483:BC483)</f>
        <v>0</v>
      </c>
      <c r="BE483" s="57" t="s">
        <v>283</v>
      </c>
      <c r="BF483" s="20">
        <v>0</v>
      </c>
      <c r="BG483" s="20">
        <v>0</v>
      </c>
      <c r="BH483" s="30">
        <f t="shared" ref="BH483" si="550">+SUM(BF483:BG483)</f>
        <v>0</v>
      </c>
      <c r="BI483" s="57" t="s">
        <v>283</v>
      </c>
      <c r="BJ483" s="20">
        <v>0</v>
      </c>
      <c r="BK483" s="20">
        <v>0</v>
      </c>
      <c r="BL483" s="30">
        <f t="shared" ref="BL483" si="551">+SUM(BJ483:BK483)</f>
        <v>0</v>
      </c>
      <c r="BM483" s="57" t="s">
        <v>283</v>
      </c>
      <c r="BN483" s="20">
        <v>0</v>
      </c>
      <c r="BO483" s="20">
        <v>0</v>
      </c>
      <c r="BP483" s="30">
        <f t="shared" ref="BP483" si="552">+SUM(BN483:BO483)</f>
        <v>0</v>
      </c>
      <c r="BQ483" s="57" t="s">
        <v>283</v>
      </c>
      <c r="BR483" s="20">
        <v>0</v>
      </c>
      <c r="BS483" s="20">
        <v>0</v>
      </c>
      <c r="BT483" s="30">
        <f t="shared" ref="BT483" si="553">+SUM(BR483:BS483)</f>
        <v>0</v>
      </c>
      <c r="BU483" s="57" t="s">
        <v>283</v>
      </c>
      <c r="BV483" s="20">
        <v>0</v>
      </c>
      <c r="BW483" s="20">
        <v>0</v>
      </c>
      <c r="BX483" s="30">
        <f t="shared" ref="BX483" si="554">+SUM(BV483:BW483)</f>
        <v>0</v>
      </c>
      <c r="BY483" s="57" t="s">
        <v>283</v>
      </c>
      <c r="BZ483" s="20">
        <v>0</v>
      </c>
      <c r="CA483" s="20">
        <v>0</v>
      </c>
      <c r="CB483" s="30">
        <f t="shared" ref="CB483" si="555">+SUM(BZ483:CA483)</f>
        <v>0</v>
      </c>
      <c r="CC483" s="57" t="s">
        <v>283</v>
      </c>
      <c r="CD483" s="20">
        <v>0</v>
      </c>
      <c r="CE483" s="20">
        <v>0</v>
      </c>
      <c r="CF483" s="30">
        <f t="shared" ref="CF483" si="556">+SUM(CD483:CE483)</f>
        <v>0</v>
      </c>
      <c r="CG483" s="57" t="s">
        <v>283</v>
      </c>
      <c r="CH483" s="20">
        <v>0</v>
      </c>
      <c r="CI483" s="20">
        <v>0</v>
      </c>
      <c r="CJ483" s="30">
        <f t="shared" ref="CJ483" si="557">+SUM(CH483:CI483)</f>
        <v>0</v>
      </c>
      <c r="CK483" s="57" t="s">
        <v>283</v>
      </c>
      <c r="CL483" s="20">
        <v>0</v>
      </c>
      <c r="CM483" s="20">
        <v>0</v>
      </c>
      <c r="CN483" s="30">
        <f t="shared" ref="CN483" si="558">+SUM(CL483:CM483)</f>
        <v>0</v>
      </c>
      <c r="CO483" s="57" t="s">
        <v>283</v>
      </c>
      <c r="CP483" s="20">
        <v>0</v>
      </c>
      <c r="CQ483" s="20">
        <v>0</v>
      </c>
      <c r="CR483" s="30">
        <f t="shared" ref="CR483" si="559">+SUM(CP483:CQ483)</f>
        <v>0</v>
      </c>
      <c r="CS483" s="57" t="s">
        <v>283</v>
      </c>
      <c r="CT483" s="20">
        <v>0</v>
      </c>
      <c r="CU483" s="20">
        <v>0</v>
      </c>
      <c r="CV483" s="30">
        <f t="shared" ref="CV483" si="560">+SUM(CT483:CU483)</f>
        <v>0</v>
      </c>
      <c r="CW483" s="57" t="s">
        <v>283</v>
      </c>
      <c r="CX483" s="20">
        <v>0</v>
      </c>
      <c r="CY483" s="20">
        <v>0</v>
      </c>
      <c r="CZ483" s="30">
        <f t="shared" ref="CZ483" si="561">+SUM(CX483:CY483)</f>
        <v>0</v>
      </c>
      <c r="DA483" s="57" t="s">
        <v>283</v>
      </c>
      <c r="DB483" s="20">
        <v>0</v>
      </c>
      <c r="DC483" s="20">
        <v>0</v>
      </c>
      <c r="DD483" s="30">
        <f t="shared" ref="DD483" si="562">+SUM(DB483:DC483)</f>
        <v>0</v>
      </c>
      <c r="DE483" s="57" t="s">
        <v>283</v>
      </c>
      <c r="DF483" s="20">
        <v>0</v>
      </c>
      <c r="DG483" s="20">
        <v>0</v>
      </c>
      <c r="DH483" s="30">
        <f t="shared" ref="DH483" si="563">+SUM(DF483:DG483)</f>
        <v>0</v>
      </c>
      <c r="DI483" s="57" t="s">
        <v>283</v>
      </c>
      <c r="DJ483" s="20">
        <v>0</v>
      </c>
      <c r="DK483" s="20">
        <v>0</v>
      </c>
      <c r="DL483" s="30">
        <f t="shared" ref="DL483" si="564">+SUM(DJ483:DK483)</f>
        <v>0</v>
      </c>
      <c r="DM483" s="57" t="s">
        <v>283</v>
      </c>
      <c r="DN483" s="20">
        <v>0</v>
      </c>
      <c r="DO483" s="20">
        <v>0</v>
      </c>
      <c r="DP483" s="30">
        <f t="shared" ref="DP483" si="565">+SUM(DN483:DO483)</f>
        <v>0</v>
      </c>
      <c r="DQ483" s="57" t="s">
        <v>283</v>
      </c>
      <c r="DR483" s="20">
        <v>0</v>
      </c>
      <c r="DS483" s="20">
        <v>0</v>
      </c>
      <c r="DT483" s="30">
        <f t="shared" ref="DT483" si="566">+SUM(DR483:DS483)</f>
        <v>0</v>
      </c>
      <c r="DU483" s="57" t="s">
        <v>283</v>
      </c>
      <c r="DV483" s="20">
        <v>0</v>
      </c>
      <c r="DW483" s="20">
        <v>0</v>
      </c>
      <c r="DX483" s="30">
        <f t="shared" ref="DX483" si="567">+SUM(DV483:DW483)</f>
        <v>0</v>
      </c>
      <c r="DY483" s="57" t="s">
        <v>283</v>
      </c>
      <c r="DZ483" s="20">
        <v>0</v>
      </c>
      <c r="EA483" s="20">
        <v>0</v>
      </c>
      <c r="EB483" s="30">
        <f t="shared" ref="EB483" si="568">+SUM(DZ483:EA483)</f>
        <v>0</v>
      </c>
      <c r="EC483" s="57" t="s">
        <v>283</v>
      </c>
      <c r="ED483" s="20">
        <v>0</v>
      </c>
      <c r="EE483" s="20">
        <v>0</v>
      </c>
      <c r="EF483" s="30">
        <f t="shared" ref="EF483" si="569">+SUM(ED483:EE483)</f>
        <v>0</v>
      </c>
      <c r="EG483" s="57" t="s">
        <v>283</v>
      </c>
      <c r="EH483" s="20">
        <v>0</v>
      </c>
      <c r="EI483" s="20">
        <v>0</v>
      </c>
      <c r="EJ483" s="30">
        <f t="shared" ref="EJ483" si="570">+SUM(EH483:EI483)</f>
        <v>0</v>
      </c>
      <c r="EK483" s="57" t="s">
        <v>283</v>
      </c>
      <c r="EL483" s="20">
        <v>0</v>
      </c>
      <c r="EM483" s="20">
        <v>0</v>
      </c>
      <c r="EN483" s="30">
        <f t="shared" ref="EN483" si="571">+SUM(EL483:EM483)</f>
        <v>0</v>
      </c>
      <c r="EO483" s="57" t="s">
        <v>283</v>
      </c>
      <c r="EP483" s="20">
        <v>0</v>
      </c>
      <c r="EQ483" s="20">
        <v>0</v>
      </c>
      <c r="ER483" s="30">
        <f t="shared" ref="ER483" si="572">+SUM(EP483:EQ483)</f>
        <v>0</v>
      </c>
      <c r="ES483" s="57" t="s">
        <v>283</v>
      </c>
      <c r="ET483" s="20">
        <v>0</v>
      </c>
      <c r="EU483" s="20">
        <v>0</v>
      </c>
      <c r="EV483" s="30">
        <f t="shared" ref="EV483" si="573">+SUM(ET483:EU483)</f>
        <v>0</v>
      </c>
      <c r="EW483" s="57" t="s">
        <v>283</v>
      </c>
      <c r="EX483" s="20">
        <v>0</v>
      </c>
      <c r="EY483" s="20">
        <v>0</v>
      </c>
      <c r="EZ483" s="30">
        <f t="shared" ref="EZ483" si="574">+SUM(EX483:EY483)</f>
        <v>0</v>
      </c>
      <c r="FA483" s="57" t="s">
        <v>283</v>
      </c>
      <c r="FB483" s="20">
        <v>0</v>
      </c>
      <c r="FC483" s="20">
        <v>0</v>
      </c>
      <c r="FD483" s="30">
        <f t="shared" ref="FD483" si="575">+SUM(FB483:FC483)</f>
        <v>0</v>
      </c>
      <c r="FE483" s="57" t="s">
        <v>283</v>
      </c>
      <c r="FF483" s="20">
        <v>0</v>
      </c>
      <c r="FG483" s="20">
        <v>0</v>
      </c>
      <c r="FH483" s="30">
        <f t="shared" ref="FH483" si="576">+SUM(FF483:FG483)</f>
        <v>0</v>
      </c>
      <c r="FI483" s="57" t="s">
        <v>283</v>
      </c>
      <c r="FJ483" s="20">
        <v>0</v>
      </c>
      <c r="FK483" s="20">
        <v>0</v>
      </c>
      <c r="FL483" s="30">
        <f t="shared" ref="FL483" si="577">+SUM(FJ483:FK483)</f>
        <v>0</v>
      </c>
      <c r="FM483" s="57" t="s">
        <v>283</v>
      </c>
      <c r="FN483" s="20">
        <v>0</v>
      </c>
      <c r="FO483" s="20">
        <v>0</v>
      </c>
      <c r="FP483" s="30">
        <f t="shared" ref="FP483" si="578">+SUM(FN483:FO483)</f>
        <v>0</v>
      </c>
      <c r="FQ483" s="57" t="s">
        <v>283</v>
      </c>
      <c r="FR483" s="20">
        <v>0</v>
      </c>
      <c r="FS483" s="20">
        <v>0</v>
      </c>
      <c r="FT483" s="30">
        <f t="shared" ref="FT483" si="579">+SUM(FR483:FS483)</f>
        <v>0</v>
      </c>
      <c r="FU483" s="57" t="s">
        <v>283</v>
      </c>
      <c r="FV483" s="20">
        <v>0</v>
      </c>
      <c r="FW483" s="20">
        <v>0</v>
      </c>
      <c r="FX483" s="30">
        <f t="shared" ref="FX483" si="580">+SUM(FV483:FW483)</f>
        <v>0</v>
      </c>
      <c r="FY483" s="57" t="s">
        <v>283</v>
      </c>
      <c r="FZ483" s="20">
        <v>0</v>
      </c>
      <c r="GA483" s="20">
        <v>0</v>
      </c>
      <c r="GB483" s="30">
        <f t="shared" ref="GB483" si="581">+SUM(FZ483:GA483)</f>
        <v>0</v>
      </c>
      <c r="GC483" s="57" t="s">
        <v>283</v>
      </c>
      <c r="GD483" s="20">
        <v>0</v>
      </c>
      <c r="GE483" s="20">
        <v>0</v>
      </c>
      <c r="GF483" s="30">
        <f t="shared" ref="GF483" si="582">+SUM(GD483:GE483)</f>
        <v>0</v>
      </c>
      <c r="GG483" s="57" t="s">
        <v>283</v>
      </c>
      <c r="GH483" s="20">
        <v>0</v>
      </c>
      <c r="GI483" s="20">
        <v>0</v>
      </c>
      <c r="GJ483" s="30">
        <f t="shared" ref="GJ483" si="583">+SUM(GH483:GI483)</f>
        <v>0</v>
      </c>
      <c r="GK483" s="57" t="s">
        <v>283</v>
      </c>
      <c r="GL483" s="20">
        <v>0</v>
      </c>
      <c r="GM483" s="20">
        <v>0</v>
      </c>
      <c r="GN483" s="30">
        <f t="shared" ref="GN483" si="584">+SUM(GL483:GM483)</f>
        <v>0</v>
      </c>
      <c r="GO483" s="57" t="s">
        <v>283</v>
      </c>
      <c r="GP483" s="20">
        <v>0</v>
      </c>
      <c r="GQ483" s="20">
        <v>0</v>
      </c>
      <c r="GR483" s="30">
        <f t="shared" ref="GR483" si="585">+SUM(GP483:GQ483)</f>
        <v>0</v>
      </c>
      <c r="GS483" s="57" t="s">
        <v>283</v>
      </c>
      <c r="GT483" s="20">
        <v>0</v>
      </c>
      <c r="GU483" s="20">
        <v>0</v>
      </c>
      <c r="GV483" s="30">
        <f t="shared" ref="GV483" si="586">+SUM(GT483:GU483)</f>
        <v>0</v>
      </c>
      <c r="GW483" s="57" t="s">
        <v>283</v>
      </c>
      <c r="GX483" s="20">
        <v>0</v>
      </c>
      <c r="GY483" s="20">
        <v>0</v>
      </c>
      <c r="GZ483" s="30">
        <f t="shared" ref="GZ483" si="587">+SUM(GX483:GY483)</f>
        <v>0</v>
      </c>
      <c r="HA483" s="57" t="s">
        <v>283</v>
      </c>
      <c r="HB483" s="20">
        <v>0</v>
      </c>
      <c r="HC483" s="20">
        <v>0</v>
      </c>
      <c r="HD483" s="30">
        <f t="shared" ref="HD483" si="588">+SUM(HB483:HC483)</f>
        <v>0</v>
      </c>
      <c r="HE483" s="57" t="s">
        <v>283</v>
      </c>
      <c r="HF483" s="20">
        <v>0</v>
      </c>
      <c r="HG483" s="20">
        <v>0</v>
      </c>
      <c r="HH483" s="30">
        <f t="shared" ref="HH483" si="589">+SUM(HF483:HG483)</f>
        <v>0</v>
      </c>
      <c r="HI483" s="57" t="s">
        <v>283</v>
      </c>
      <c r="HJ483" s="20">
        <v>0</v>
      </c>
      <c r="HK483" s="20">
        <v>0</v>
      </c>
      <c r="HL483" s="30">
        <f t="shared" ref="HL483" si="590">+SUM(HJ483:HK483)</f>
        <v>0</v>
      </c>
      <c r="HM483" s="57" t="s">
        <v>283</v>
      </c>
      <c r="HN483" s="20">
        <v>0</v>
      </c>
      <c r="HO483" s="20">
        <v>0</v>
      </c>
      <c r="HP483" s="30">
        <f t="shared" ref="HP483" si="591">+SUM(HN483:HO483)</f>
        <v>0</v>
      </c>
      <c r="HQ483" s="57" t="s">
        <v>283</v>
      </c>
      <c r="HR483" s="20">
        <v>0</v>
      </c>
      <c r="HS483" s="20">
        <v>0</v>
      </c>
      <c r="HT483" s="30">
        <f t="shared" ref="HT483" si="592">+SUM(HR483:HS483)</f>
        <v>0</v>
      </c>
      <c r="HU483" s="57" t="s">
        <v>283</v>
      </c>
      <c r="HV483" s="20">
        <v>0</v>
      </c>
      <c r="HW483" s="20">
        <v>0</v>
      </c>
      <c r="HX483" s="30">
        <f t="shared" ref="HX483" si="593">+SUM(HV483:HW483)</f>
        <v>0</v>
      </c>
      <c r="HY483" s="57" t="s">
        <v>283</v>
      </c>
      <c r="HZ483" s="20">
        <v>0</v>
      </c>
      <c r="IA483" s="20">
        <v>0</v>
      </c>
      <c r="IB483" s="30">
        <f t="shared" ref="IB483" si="594">+SUM(HZ483:IA483)</f>
        <v>0</v>
      </c>
      <c r="IC483" s="57" t="s">
        <v>283</v>
      </c>
      <c r="ID483" s="20">
        <v>0</v>
      </c>
      <c r="IE483" s="20">
        <v>0</v>
      </c>
      <c r="IF483" s="30">
        <f t="shared" ref="IF483" si="595">+SUM(ID483:IE483)</f>
        <v>0</v>
      </c>
      <c r="IG483" s="57" t="s">
        <v>283</v>
      </c>
      <c r="IH483" s="20">
        <v>0</v>
      </c>
      <c r="II483" s="20">
        <v>0</v>
      </c>
      <c r="IJ483" s="30">
        <f t="shared" ref="IJ483" si="596">+SUM(IH483:II483)</f>
        <v>0</v>
      </c>
      <c r="IK483" s="57" t="s">
        <v>283</v>
      </c>
      <c r="IL483" s="20">
        <v>0</v>
      </c>
      <c r="IM483" s="20">
        <v>0</v>
      </c>
      <c r="IN483" s="30">
        <f t="shared" ref="IN483" si="597">+SUM(IL483:IM483)</f>
        <v>0</v>
      </c>
      <c r="IO483" s="57" t="s">
        <v>283</v>
      </c>
      <c r="IP483" s="20">
        <v>0</v>
      </c>
      <c r="IQ483" s="20">
        <v>0</v>
      </c>
      <c r="IR483" s="30">
        <f t="shared" ref="IR483" si="598">+SUM(IP483:IQ483)</f>
        <v>0</v>
      </c>
      <c r="IS483" s="57" t="s">
        <v>283</v>
      </c>
      <c r="IT483" s="20">
        <v>0</v>
      </c>
      <c r="IU483" s="20">
        <v>0</v>
      </c>
      <c r="IV483" s="30">
        <f t="shared" ref="IV483" si="599">+SUM(IT483:IU483)</f>
        <v>0</v>
      </c>
      <c r="IW483" s="57" t="s">
        <v>283</v>
      </c>
      <c r="IX483" s="20">
        <v>0</v>
      </c>
      <c r="IY483" s="20">
        <v>0</v>
      </c>
      <c r="IZ483" s="30">
        <f t="shared" ref="IZ483" si="600">+SUM(IX483:IY483)</f>
        <v>0</v>
      </c>
      <c r="JA483" s="57" t="s">
        <v>283</v>
      </c>
      <c r="JB483" s="20">
        <v>0</v>
      </c>
      <c r="JC483" s="20">
        <v>0</v>
      </c>
      <c r="JD483" s="30">
        <f t="shared" ref="JD483" si="601">+SUM(JB483:JC483)</f>
        <v>0</v>
      </c>
      <c r="JE483" s="57" t="s">
        <v>283</v>
      </c>
      <c r="JF483" s="20">
        <v>0</v>
      </c>
      <c r="JG483" s="20">
        <v>0</v>
      </c>
      <c r="JH483" s="30">
        <f t="shared" ref="JH483" si="602">+SUM(JF483:JG483)</f>
        <v>0</v>
      </c>
      <c r="JI483" s="57" t="s">
        <v>283</v>
      </c>
      <c r="JJ483" s="20">
        <v>0</v>
      </c>
      <c r="JK483" s="20">
        <v>0</v>
      </c>
      <c r="JL483" s="30">
        <f t="shared" ref="JL483" si="603">+SUM(JJ483:JK483)</f>
        <v>0</v>
      </c>
      <c r="JM483" s="57" t="s">
        <v>283</v>
      </c>
      <c r="JN483" s="20">
        <v>0</v>
      </c>
      <c r="JO483" s="20">
        <v>0</v>
      </c>
      <c r="JP483" s="30">
        <f t="shared" ref="JP483" si="604">+SUM(JN483:JO483)</f>
        <v>0</v>
      </c>
      <c r="JQ483" s="57" t="s">
        <v>283</v>
      </c>
      <c r="JR483" s="20">
        <v>0</v>
      </c>
      <c r="JS483" s="20">
        <v>0</v>
      </c>
      <c r="JT483" s="30">
        <f t="shared" ref="JT483" si="605">+SUM(JR483:JS483)</f>
        <v>0</v>
      </c>
      <c r="JU483" s="57" t="s">
        <v>283</v>
      </c>
      <c r="JV483" s="20">
        <v>0</v>
      </c>
      <c r="JW483" s="20">
        <v>0</v>
      </c>
      <c r="JX483" s="30">
        <f t="shared" ref="JX483" si="606">+SUM(JV483:JW483)</f>
        <v>0</v>
      </c>
      <c r="JY483" s="57" t="s">
        <v>283</v>
      </c>
      <c r="JZ483" s="20">
        <v>0</v>
      </c>
      <c r="KA483" s="20">
        <v>0</v>
      </c>
      <c r="KB483" s="30">
        <f t="shared" ref="KB483" si="607">+SUM(JZ483:KA483)</f>
        <v>0</v>
      </c>
      <c r="KC483" s="57" t="s">
        <v>283</v>
      </c>
      <c r="KD483" s="20">
        <v>0</v>
      </c>
      <c r="KE483" s="20">
        <v>0</v>
      </c>
      <c r="KF483" s="30">
        <f t="shared" ref="KF483" si="608">+SUM(KD483:KE483)</f>
        <v>0</v>
      </c>
      <c r="KG483" s="57" t="s">
        <v>283</v>
      </c>
      <c r="KH483" s="20">
        <v>0</v>
      </c>
      <c r="KI483" s="20">
        <v>0</v>
      </c>
      <c r="KJ483" s="30">
        <f t="shared" ref="KJ483" si="609">+SUM(KH483:KI483)</f>
        <v>0</v>
      </c>
      <c r="KK483" s="57" t="s">
        <v>283</v>
      </c>
      <c r="KL483" s="20">
        <v>0</v>
      </c>
      <c r="KM483" s="20">
        <v>0</v>
      </c>
      <c r="KN483" s="30">
        <f t="shared" ref="KN483" si="610">+SUM(KL483:KM483)</f>
        <v>0</v>
      </c>
      <c r="KO483" s="57" t="s">
        <v>283</v>
      </c>
      <c r="KP483" s="20">
        <v>0</v>
      </c>
      <c r="KQ483" s="20">
        <v>0</v>
      </c>
      <c r="KR483" s="30">
        <f t="shared" ref="KR483" si="611">+SUM(KP483:KQ483)</f>
        <v>0</v>
      </c>
      <c r="KS483" s="57" t="s">
        <v>283</v>
      </c>
      <c r="KT483" s="20">
        <v>0</v>
      </c>
      <c r="KU483" s="20">
        <v>0</v>
      </c>
      <c r="KV483" s="30">
        <f t="shared" ref="KV483" si="612">+SUM(KT483:KU483)</f>
        <v>0</v>
      </c>
      <c r="KW483" s="57" t="s">
        <v>283</v>
      </c>
      <c r="KX483" s="20">
        <v>0</v>
      </c>
      <c r="KY483" s="20">
        <v>0</v>
      </c>
      <c r="KZ483" s="30">
        <f t="shared" ref="KZ483" si="613">+SUM(KX483:KY483)</f>
        <v>0</v>
      </c>
      <c r="LA483" s="57" t="s">
        <v>283</v>
      </c>
      <c r="LB483" s="20">
        <v>0</v>
      </c>
      <c r="LC483" s="20">
        <v>0</v>
      </c>
      <c r="LD483" s="30">
        <f t="shared" ref="LD483" si="614">+SUM(LB483:LC483)</f>
        <v>0</v>
      </c>
      <c r="LE483" s="57" t="s">
        <v>283</v>
      </c>
      <c r="LF483" s="20">
        <v>0</v>
      </c>
      <c r="LG483" s="20">
        <v>0</v>
      </c>
      <c r="LH483" s="30">
        <f t="shared" ref="LH483" si="615">+SUM(LF483:LG483)</f>
        <v>0</v>
      </c>
      <c r="LI483" s="57" t="s">
        <v>283</v>
      </c>
      <c r="LJ483" s="20">
        <v>0</v>
      </c>
      <c r="LK483" s="20">
        <v>0</v>
      </c>
      <c r="LL483" s="30">
        <f t="shared" ref="LL483" si="616">+SUM(LJ483:LK483)</f>
        <v>0</v>
      </c>
      <c r="LM483" s="57" t="s">
        <v>283</v>
      </c>
      <c r="LN483" s="20">
        <v>0</v>
      </c>
      <c r="LO483" s="20">
        <v>0</v>
      </c>
      <c r="LP483" s="30">
        <f t="shared" ref="LP483" si="617">+SUM(LN483:LO483)</f>
        <v>0</v>
      </c>
      <c r="LQ483" s="57" t="s">
        <v>283</v>
      </c>
      <c r="LR483" s="20">
        <v>0</v>
      </c>
      <c r="LS483" s="20">
        <v>0</v>
      </c>
      <c r="LT483" s="30">
        <f t="shared" ref="LT483" si="618">+SUM(LR483:LS483)</f>
        <v>0</v>
      </c>
      <c r="LU483" s="57" t="s">
        <v>283</v>
      </c>
      <c r="LV483" s="20">
        <v>0</v>
      </c>
      <c r="LW483" s="20">
        <v>0</v>
      </c>
      <c r="LX483" s="30">
        <f t="shared" ref="LX483" si="619">+SUM(LV483:LW483)</f>
        <v>0</v>
      </c>
      <c r="LY483" s="57" t="s">
        <v>283</v>
      </c>
      <c r="LZ483" s="20">
        <v>0</v>
      </c>
      <c r="MA483" s="20">
        <v>0</v>
      </c>
      <c r="MB483" s="30">
        <f t="shared" ref="MB483" si="620">+SUM(LZ483:MA483)</f>
        <v>0</v>
      </c>
      <c r="MC483" s="57" t="s">
        <v>283</v>
      </c>
      <c r="MD483" s="20">
        <v>0</v>
      </c>
      <c r="ME483" s="20">
        <v>0</v>
      </c>
      <c r="MF483" s="30">
        <f t="shared" ref="MF483" si="621">+SUM(MD483:ME483)</f>
        <v>0</v>
      </c>
      <c r="MG483" s="57" t="s">
        <v>283</v>
      </c>
      <c r="MH483" s="20">
        <v>0</v>
      </c>
      <c r="MI483" s="20">
        <v>0</v>
      </c>
      <c r="MJ483" s="30">
        <f t="shared" ref="MJ483" si="622">+SUM(MH483:MI483)</f>
        <v>0</v>
      </c>
      <c r="MK483" s="57" t="s">
        <v>283</v>
      </c>
      <c r="ML483" s="20">
        <v>0</v>
      </c>
      <c r="MM483" s="20">
        <v>0</v>
      </c>
      <c r="MN483" s="30">
        <f t="shared" ref="MN483" si="623">+SUM(ML483:MM483)</f>
        <v>0</v>
      </c>
      <c r="MO483" s="57" t="s">
        <v>283</v>
      </c>
      <c r="MP483" s="20">
        <v>0</v>
      </c>
      <c r="MQ483" s="20">
        <v>0</v>
      </c>
      <c r="MR483" s="30">
        <f t="shared" ref="MR483" si="624">+SUM(MP483:MQ483)</f>
        <v>0</v>
      </c>
      <c r="MS483" s="57" t="s">
        <v>283</v>
      </c>
      <c r="MT483" s="20">
        <v>0</v>
      </c>
      <c r="MU483" s="20">
        <v>0</v>
      </c>
      <c r="MV483" s="30">
        <f t="shared" ref="MV483" si="625">+SUM(MT483:MU483)</f>
        <v>0</v>
      </c>
      <c r="MW483" s="57" t="s">
        <v>283</v>
      </c>
      <c r="MX483" s="20">
        <v>0</v>
      </c>
      <c r="MY483" s="20">
        <v>0</v>
      </c>
      <c r="MZ483" s="30">
        <f t="shared" ref="MZ483" si="626">+SUM(MX483:MY483)</f>
        <v>0</v>
      </c>
      <c r="NA483" s="57" t="s">
        <v>283</v>
      </c>
      <c r="NB483" s="20">
        <v>0</v>
      </c>
      <c r="NC483" s="20">
        <v>0</v>
      </c>
      <c r="ND483" s="30">
        <f t="shared" ref="ND483" si="627">+SUM(NB483:NC483)</f>
        <v>0</v>
      </c>
      <c r="NE483" s="57" t="s">
        <v>283</v>
      </c>
      <c r="NF483" s="20">
        <v>0</v>
      </c>
      <c r="NG483" s="20">
        <v>0</v>
      </c>
      <c r="NH483" s="30">
        <f t="shared" ref="NH483" si="628">+SUM(NF483:NG483)</f>
        <v>0</v>
      </c>
      <c r="NI483" s="57" t="s">
        <v>283</v>
      </c>
      <c r="NJ483" s="20">
        <v>0</v>
      </c>
      <c r="NK483" s="20">
        <v>0</v>
      </c>
      <c r="NL483" s="30">
        <f t="shared" ref="NL483" si="629">+SUM(NJ483:NK483)</f>
        <v>0</v>
      </c>
      <c r="NM483" s="57" t="s">
        <v>283</v>
      </c>
      <c r="NN483" s="20">
        <v>0</v>
      </c>
      <c r="NO483" s="20">
        <v>0</v>
      </c>
      <c r="NP483" s="30">
        <f t="shared" ref="NP483" si="630">+SUM(NN483:NO483)</f>
        <v>0</v>
      </c>
      <c r="NQ483" s="57" t="s">
        <v>283</v>
      </c>
      <c r="NR483" s="20">
        <v>0</v>
      </c>
      <c r="NS483" s="20">
        <v>0</v>
      </c>
      <c r="NT483" s="30">
        <f t="shared" ref="NT483" si="631">+SUM(NR483:NS483)</f>
        <v>0</v>
      </c>
      <c r="NU483" s="57" t="s">
        <v>283</v>
      </c>
      <c r="NV483" s="20">
        <v>0</v>
      </c>
      <c r="NW483" s="20">
        <v>0</v>
      </c>
      <c r="NX483" s="30">
        <f t="shared" ref="NX483" si="632">+SUM(NV483:NW483)</f>
        <v>0</v>
      </c>
      <c r="NY483" s="57" t="s">
        <v>283</v>
      </c>
      <c r="NZ483" s="20">
        <v>0</v>
      </c>
      <c r="OA483" s="20">
        <v>0</v>
      </c>
      <c r="OB483" s="30">
        <f t="shared" ref="OB483" si="633">+SUM(NZ483:OA483)</f>
        <v>0</v>
      </c>
      <c r="OC483" s="57" t="s">
        <v>283</v>
      </c>
      <c r="OD483" s="20">
        <v>0</v>
      </c>
      <c r="OE483" s="20">
        <v>0</v>
      </c>
      <c r="OF483" s="30">
        <f t="shared" ref="OF483" si="634">+SUM(OD483:OE483)</f>
        <v>0</v>
      </c>
      <c r="OG483" s="57" t="s">
        <v>283</v>
      </c>
      <c r="OH483" s="20">
        <v>0</v>
      </c>
      <c r="OI483" s="20">
        <v>0</v>
      </c>
      <c r="OJ483" s="30">
        <f t="shared" ref="OJ483" si="635">+SUM(OH483:OI483)</f>
        <v>0</v>
      </c>
      <c r="OK483" s="57" t="s">
        <v>283</v>
      </c>
      <c r="OL483" s="20">
        <v>0</v>
      </c>
      <c r="OM483" s="20">
        <v>0</v>
      </c>
      <c r="ON483" s="30">
        <f t="shared" ref="ON483" si="636">+SUM(OL483:OM483)</f>
        <v>0</v>
      </c>
      <c r="OO483" s="57" t="s">
        <v>283</v>
      </c>
      <c r="OP483" s="20">
        <v>0</v>
      </c>
      <c r="OQ483" s="20">
        <v>0</v>
      </c>
      <c r="OR483" s="30">
        <f t="shared" ref="OR483" si="637">+SUM(OP483:OQ483)</f>
        <v>0</v>
      </c>
      <c r="OS483" s="57" t="s">
        <v>283</v>
      </c>
      <c r="OT483" s="20">
        <v>0</v>
      </c>
      <c r="OU483" s="20">
        <v>0</v>
      </c>
      <c r="OV483" s="30">
        <f t="shared" ref="OV483" si="638">+SUM(OT483:OU483)</f>
        <v>0</v>
      </c>
      <c r="OW483" s="57" t="s">
        <v>283</v>
      </c>
      <c r="OX483" s="20">
        <v>0</v>
      </c>
      <c r="OY483" s="20">
        <v>0</v>
      </c>
      <c r="OZ483" s="30">
        <f t="shared" ref="OZ483" si="639">+SUM(OX483:OY483)</f>
        <v>0</v>
      </c>
      <c r="PA483" s="57" t="s">
        <v>283</v>
      </c>
      <c r="PB483" s="20">
        <v>0</v>
      </c>
      <c r="PC483" s="20">
        <v>0</v>
      </c>
      <c r="PD483" s="30">
        <f t="shared" ref="PD483" si="640">+SUM(PB483:PC483)</f>
        <v>0</v>
      </c>
      <c r="PE483" s="57" t="s">
        <v>283</v>
      </c>
      <c r="PF483" s="20">
        <v>0</v>
      </c>
      <c r="PG483" s="20">
        <v>0</v>
      </c>
      <c r="PH483" s="30">
        <f t="shared" ref="PH483" si="641">+SUM(PF483:PG483)</f>
        <v>0</v>
      </c>
      <c r="PI483" s="57" t="s">
        <v>283</v>
      </c>
      <c r="PJ483" s="20">
        <v>0</v>
      </c>
      <c r="PK483" s="20">
        <v>0</v>
      </c>
      <c r="PL483" s="30">
        <f t="shared" ref="PL483" si="642">+SUM(PJ483:PK483)</f>
        <v>0</v>
      </c>
      <c r="PM483" s="57" t="s">
        <v>283</v>
      </c>
      <c r="PN483" s="20">
        <v>0</v>
      </c>
      <c r="PO483" s="20">
        <v>0</v>
      </c>
      <c r="PP483" s="30">
        <f t="shared" ref="PP483" si="643">+SUM(PN483:PO483)</f>
        <v>0</v>
      </c>
      <c r="PQ483" s="57" t="s">
        <v>283</v>
      </c>
      <c r="PR483" s="20">
        <v>0</v>
      </c>
      <c r="PS483" s="20">
        <v>0</v>
      </c>
      <c r="PT483" s="30">
        <f t="shared" ref="PT483" si="644">+SUM(PR483:PS483)</f>
        <v>0</v>
      </c>
      <c r="PU483" s="57" t="s">
        <v>283</v>
      </c>
      <c r="PV483" s="20">
        <v>0</v>
      </c>
      <c r="PW483" s="20">
        <v>0</v>
      </c>
      <c r="PX483" s="30">
        <f t="shared" ref="PX483" si="645">+SUM(PV483:PW483)</f>
        <v>0</v>
      </c>
      <c r="PY483" s="57" t="s">
        <v>283</v>
      </c>
      <c r="PZ483" s="20">
        <v>0</v>
      </c>
      <c r="QA483" s="20">
        <v>0</v>
      </c>
      <c r="QB483" s="30">
        <f t="shared" ref="QB483" si="646">+SUM(PZ483:QA483)</f>
        <v>0</v>
      </c>
      <c r="QC483" s="57" t="s">
        <v>283</v>
      </c>
      <c r="QD483" s="20">
        <v>0</v>
      </c>
      <c r="QE483" s="20">
        <v>0</v>
      </c>
      <c r="QF483" s="30">
        <f t="shared" ref="QF483" si="647">+SUM(QD483:QE483)</f>
        <v>0</v>
      </c>
      <c r="QG483" s="57" t="s">
        <v>283</v>
      </c>
      <c r="QH483" s="20">
        <v>0</v>
      </c>
      <c r="QI483" s="20">
        <v>0</v>
      </c>
      <c r="QJ483" s="30">
        <f t="shared" ref="QJ483" si="648">+SUM(QH483:QI483)</f>
        <v>0</v>
      </c>
      <c r="QK483" s="57" t="s">
        <v>283</v>
      </c>
      <c r="QL483" s="20">
        <v>0</v>
      </c>
      <c r="QM483" s="20">
        <v>0</v>
      </c>
      <c r="QN483" s="30">
        <f t="shared" ref="QN483" si="649">+SUM(QL483:QM483)</f>
        <v>0</v>
      </c>
      <c r="QO483" s="57" t="s">
        <v>283</v>
      </c>
      <c r="QP483" s="20">
        <v>0</v>
      </c>
      <c r="QQ483" s="20">
        <v>0</v>
      </c>
      <c r="QR483" s="30">
        <f t="shared" ref="QR483" si="650">+SUM(QP483:QQ483)</f>
        <v>0</v>
      </c>
      <c r="QS483" s="57" t="s">
        <v>283</v>
      </c>
      <c r="QT483" s="20">
        <v>0</v>
      </c>
      <c r="QU483" s="20">
        <v>0</v>
      </c>
      <c r="QV483" s="30">
        <f t="shared" ref="QV483" si="651">+SUM(QT483:QU483)</f>
        <v>0</v>
      </c>
      <c r="QW483" s="57" t="s">
        <v>283</v>
      </c>
      <c r="QX483" s="20">
        <v>0</v>
      </c>
      <c r="QY483" s="20">
        <v>0</v>
      </c>
      <c r="QZ483" s="30">
        <f t="shared" ref="QZ483" si="652">+SUM(QX483:QY483)</f>
        <v>0</v>
      </c>
      <c r="RA483" s="57" t="s">
        <v>283</v>
      </c>
      <c r="RB483" s="20">
        <v>0</v>
      </c>
      <c r="RC483" s="20">
        <v>0</v>
      </c>
      <c r="RD483" s="30">
        <f t="shared" ref="RD483" si="653">+SUM(RB483:RC483)</f>
        <v>0</v>
      </c>
      <c r="RE483" s="57" t="s">
        <v>283</v>
      </c>
      <c r="RF483" s="20">
        <v>0</v>
      </c>
      <c r="RG483" s="20">
        <v>0</v>
      </c>
      <c r="RH483" s="30">
        <f t="shared" ref="RH483" si="654">+SUM(RF483:RG483)</f>
        <v>0</v>
      </c>
      <c r="RI483" s="57" t="s">
        <v>283</v>
      </c>
      <c r="RJ483" s="20">
        <v>0</v>
      </c>
      <c r="RK483" s="20">
        <v>0</v>
      </c>
      <c r="RL483" s="30">
        <f t="shared" ref="RL483" si="655">+SUM(RJ483:RK483)</f>
        <v>0</v>
      </c>
      <c r="RM483" s="57" t="s">
        <v>283</v>
      </c>
      <c r="RN483" s="20">
        <v>0</v>
      </c>
      <c r="RO483" s="20">
        <v>0</v>
      </c>
      <c r="RP483" s="30">
        <f t="shared" ref="RP483" si="656">+SUM(RN483:RO483)</f>
        <v>0</v>
      </c>
      <c r="RQ483" s="57" t="s">
        <v>283</v>
      </c>
      <c r="RR483" s="20">
        <v>0</v>
      </c>
      <c r="RS483" s="20">
        <v>0</v>
      </c>
      <c r="RT483" s="30">
        <f t="shared" ref="RT483" si="657">+SUM(RR483:RS483)</f>
        <v>0</v>
      </c>
      <c r="RU483" s="57" t="s">
        <v>283</v>
      </c>
      <c r="RV483" s="20">
        <v>0</v>
      </c>
      <c r="RW483" s="20">
        <v>0</v>
      </c>
      <c r="RX483" s="30">
        <f t="shared" ref="RX483" si="658">+SUM(RV483:RW483)</f>
        <v>0</v>
      </c>
      <c r="RY483" s="57" t="s">
        <v>283</v>
      </c>
      <c r="RZ483" s="20">
        <v>0</v>
      </c>
      <c r="SA483" s="20">
        <v>0</v>
      </c>
      <c r="SB483" s="30">
        <f t="shared" ref="SB483" si="659">+SUM(RZ483:SA483)</f>
        <v>0</v>
      </c>
      <c r="SC483" s="57" t="s">
        <v>283</v>
      </c>
      <c r="SD483" s="20">
        <v>0</v>
      </c>
      <c r="SE483" s="20">
        <v>0</v>
      </c>
      <c r="SF483" s="30">
        <f t="shared" ref="SF483" si="660">+SUM(SD483:SE483)</f>
        <v>0</v>
      </c>
      <c r="SG483" s="57" t="s">
        <v>283</v>
      </c>
      <c r="SH483" s="20">
        <v>0</v>
      </c>
      <c r="SI483" s="20">
        <v>0</v>
      </c>
      <c r="SJ483" s="30">
        <f t="shared" ref="SJ483" si="661">+SUM(SH483:SI483)</f>
        <v>0</v>
      </c>
      <c r="SK483" s="57" t="s">
        <v>283</v>
      </c>
      <c r="SL483" s="20">
        <v>0</v>
      </c>
      <c r="SM483" s="20">
        <v>0</v>
      </c>
      <c r="SN483" s="30">
        <f t="shared" ref="SN483" si="662">+SUM(SL483:SM483)</f>
        <v>0</v>
      </c>
      <c r="SO483" s="57" t="s">
        <v>283</v>
      </c>
      <c r="SP483" s="20">
        <v>0</v>
      </c>
      <c r="SQ483" s="20">
        <v>0</v>
      </c>
      <c r="SR483" s="30">
        <f t="shared" ref="SR483" si="663">+SUM(SP483:SQ483)</f>
        <v>0</v>
      </c>
      <c r="SS483" s="57" t="s">
        <v>283</v>
      </c>
      <c r="ST483" s="20">
        <v>0</v>
      </c>
      <c r="SU483" s="20">
        <v>0</v>
      </c>
      <c r="SV483" s="30">
        <f t="shared" ref="SV483" si="664">+SUM(ST483:SU483)</f>
        <v>0</v>
      </c>
      <c r="SW483" s="57" t="s">
        <v>283</v>
      </c>
      <c r="SX483" s="20">
        <v>0</v>
      </c>
      <c r="SY483" s="20">
        <v>0</v>
      </c>
      <c r="SZ483" s="30">
        <f t="shared" ref="SZ483" si="665">+SUM(SX483:SY483)</f>
        <v>0</v>
      </c>
      <c r="TA483" s="57" t="s">
        <v>283</v>
      </c>
      <c r="TB483" s="20">
        <v>0</v>
      </c>
      <c r="TC483" s="20">
        <v>0</v>
      </c>
      <c r="TD483" s="30">
        <f t="shared" ref="TD483" si="666">+SUM(TB483:TC483)</f>
        <v>0</v>
      </c>
      <c r="TE483" s="57" t="s">
        <v>283</v>
      </c>
      <c r="TF483" s="20">
        <v>0</v>
      </c>
      <c r="TG483" s="20">
        <v>0</v>
      </c>
      <c r="TH483" s="30">
        <f t="shared" ref="TH483" si="667">+SUM(TF483:TG483)</f>
        <v>0</v>
      </c>
      <c r="TI483" s="57" t="s">
        <v>283</v>
      </c>
      <c r="TJ483" s="20">
        <v>0</v>
      </c>
      <c r="TK483" s="20">
        <v>0</v>
      </c>
      <c r="TL483" s="30">
        <f t="shared" ref="TL483" si="668">+SUM(TJ483:TK483)</f>
        <v>0</v>
      </c>
      <c r="TM483" s="57" t="s">
        <v>283</v>
      </c>
      <c r="TN483" s="20">
        <v>0</v>
      </c>
      <c r="TO483" s="20">
        <v>0</v>
      </c>
      <c r="TP483" s="30">
        <f t="shared" ref="TP483" si="669">+SUM(TN483:TO483)</f>
        <v>0</v>
      </c>
      <c r="TQ483" s="57" t="s">
        <v>283</v>
      </c>
      <c r="TR483" s="20">
        <v>0</v>
      </c>
      <c r="TS483" s="20">
        <v>0</v>
      </c>
      <c r="TT483" s="30">
        <f t="shared" ref="TT483" si="670">+SUM(TR483:TS483)</f>
        <v>0</v>
      </c>
      <c r="TU483" s="57" t="s">
        <v>283</v>
      </c>
      <c r="TV483" s="20">
        <v>0</v>
      </c>
      <c r="TW483" s="20">
        <v>0</v>
      </c>
      <c r="TX483" s="30">
        <f t="shared" ref="TX483" si="671">+SUM(TV483:TW483)</f>
        <v>0</v>
      </c>
      <c r="TY483" s="57" t="s">
        <v>283</v>
      </c>
      <c r="TZ483" s="20">
        <v>0</v>
      </c>
      <c r="UA483" s="20">
        <v>0</v>
      </c>
      <c r="UB483" s="30">
        <f t="shared" ref="UB483" si="672">+SUM(TZ483:UA483)</f>
        <v>0</v>
      </c>
      <c r="UC483" s="57" t="s">
        <v>283</v>
      </c>
      <c r="UD483" s="20">
        <v>0</v>
      </c>
      <c r="UE483" s="20">
        <v>0</v>
      </c>
      <c r="UF483" s="30">
        <f t="shared" ref="UF483" si="673">+SUM(UD483:UE483)</f>
        <v>0</v>
      </c>
      <c r="UG483" s="57" t="s">
        <v>283</v>
      </c>
      <c r="UH483" s="20">
        <v>0</v>
      </c>
      <c r="UI483" s="20">
        <v>0</v>
      </c>
      <c r="UJ483" s="30">
        <f t="shared" ref="UJ483" si="674">+SUM(UH483:UI483)</f>
        <v>0</v>
      </c>
      <c r="UK483" s="57" t="s">
        <v>283</v>
      </c>
      <c r="UL483" s="20">
        <v>0</v>
      </c>
      <c r="UM483" s="20">
        <v>0</v>
      </c>
      <c r="UN483" s="30">
        <f t="shared" ref="UN483" si="675">+SUM(UL483:UM483)</f>
        <v>0</v>
      </c>
      <c r="UO483" s="57" t="s">
        <v>283</v>
      </c>
      <c r="UP483" s="20">
        <v>0</v>
      </c>
      <c r="UQ483" s="20">
        <v>0</v>
      </c>
      <c r="UR483" s="30">
        <f t="shared" ref="UR483" si="676">+SUM(UP483:UQ483)</f>
        <v>0</v>
      </c>
      <c r="US483" s="57" t="s">
        <v>283</v>
      </c>
      <c r="UT483" s="20">
        <v>0</v>
      </c>
      <c r="UU483" s="20">
        <v>0</v>
      </c>
      <c r="UV483" s="30">
        <f t="shared" ref="UV483" si="677">+SUM(UT483:UU483)</f>
        <v>0</v>
      </c>
      <c r="UW483" s="57" t="s">
        <v>283</v>
      </c>
      <c r="UX483" s="20">
        <v>0</v>
      </c>
      <c r="UY483" s="20">
        <v>0</v>
      </c>
      <c r="UZ483" s="30">
        <f t="shared" ref="UZ483" si="678">+SUM(UX483:UY483)</f>
        <v>0</v>
      </c>
      <c r="VA483" s="57" t="s">
        <v>283</v>
      </c>
      <c r="VB483" s="20">
        <v>0</v>
      </c>
      <c r="VC483" s="20">
        <v>0</v>
      </c>
      <c r="VD483" s="30">
        <f t="shared" ref="VD483" si="679">+SUM(VB483:VC483)</f>
        <v>0</v>
      </c>
      <c r="VE483" s="57" t="s">
        <v>283</v>
      </c>
      <c r="VF483" s="20">
        <v>0</v>
      </c>
      <c r="VG483" s="20">
        <v>0</v>
      </c>
      <c r="VH483" s="30">
        <f t="shared" ref="VH483" si="680">+SUM(VF483:VG483)</f>
        <v>0</v>
      </c>
      <c r="VI483" s="57" t="s">
        <v>283</v>
      </c>
      <c r="VJ483" s="20">
        <v>0</v>
      </c>
      <c r="VK483" s="20">
        <v>0</v>
      </c>
      <c r="VL483" s="30">
        <f t="shared" ref="VL483" si="681">+SUM(VJ483:VK483)</f>
        <v>0</v>
      </c>
      <c r="VM483" s="57" t="s">
        <v>283</v>
      </c>
      <c r="VN483" s="20">
        <v>0</v>
      </c>
      <c r="VO483" s="20">
        <v>0</v>
      </c>
      <c r="VP483" s="30">
        <f t="shared" ref="VP483" si="682">+SUM(VN483:VO483)</f>
        <v>0</v>
      </c>
      <c r="VQ483" s="57" t="s">
        <v>283</v>
      </c>
      <c r="VR483" s="20">
        <v>0</v>
      </c>
      <c r="VS483" s="20">
        <v>0</v>
      </c>
      <c r="VT483" s="30">
        <f t="shared" ref="VT483" si="683">+SUM(VR483:VS483)</f>
        <v>0</v>
      </c>
      <c r="VU483" s="57" t="s">
        <v>283</v>
      </c>
      <c r="VV483" s="20">
        <v>0</v>
      </c>
      <c r="VW483" s="20">
        <v>0</v>
      </c>
      <c r="VX483" s="30">
        <f t="shared" ref="VX483" si="684">+SUM(VV483:VW483)</f>
        <v>0</v>
      </c>
      <c r="VY483" s="57" t="s">
        <v>283</v>
      </c>
      <c r="VZ483" s="20">
        <v>0</v>
      </c>
      <c r="WA483" s="20">
        <v>0</v>
      </c>
      <c r="WB483" s="30">
        <f t="shared" ref="WB483" si="685">+SUM(VZ483:WA483)</f>
        <v>0</v>
      </c>
      <c r="WC483" s="57" t="s">
        <v>283</v>
      </c>
      <c r="WD483" s="20">
        <v>0</v>
      </c>
      <c r="WE483" s="20">
        <v>0</v>
      </c>
      <c r="WF483" s="30">
        <f t="shared" ref="WF483" si="686">+SUM(WD483:WE483)</f>
        <v>0</v>
      </c>
      <c r="WG483" s="57" t="s">
        <v>283</v>
      </c>
      <c r="WH483" s="20">
        <v>0</v>
      </c>
      <c r="WI483" s="20">
        <v>0</v>
      </c>
      <c r="WJ483" s="30">
        <f t="shared" ref="WJ483" si="687">+SUM(WH483:WI483)</f>
        <v>0</v>
      </c>
      <c r="WK483" s="57" t="s">
        <v>283</v>
      </c>
      <c r="WL483" s="20">
        <v>0</v>
      </c>
      <c r="WM483" s="20">
        <v>0</v>
      </c>
      <c r="WN483" s="30">
        <f t="shared" ref="WN483" si="688">+SUM(WL483:WM483)</f>
        <v>0</v>
      </c>
      <c r="WO483" s="57" t="s">
        <v>283</v>
      </c>
      <c r="WP483" s="20">
        <v>0</v>
      </c>
      <c r="WQ483" s="20">
        <v>0</v>
      </c>
      <c r="WR483" s="30">
        <f t="shared" ref="WR483" si="689">+SUM(WP483:WQ483)</f>
        <v>0</v>
      </c>
      <c r="WS483" s="57" t="s">
        <v>283</v>
      </c>
      <c r="WT483" s="20">
        <v>0</v>
      </c>
      <c r="WU483" s="20">
        <v>0</v>
      </c>
      <c r="WV483" s="30">
        <f t="shared" ref="WV483" si="690">+SUM(WT483:WU483)</f>
        <v>0</v>
      </c>
      <c r="WW483" s="57" t="s">
        <v>283</v>
      </c>
      <c r="WX483" s="20">
        <v>0</v>
      </c>
      <c r="WY483" s="20">
        <v>0</v>
      </c>
      <c r="WZ483" s="30">
        <f t="shared" ref="WZ483" si="691">+SUM(WX483:WY483)</f>
        <v>0</v>
      </c>
      <c r="XA483" s="57" t="s">
        <v>283</v>
      </c>
      <c r="XB483" s="20">
        <v>0</v>
      </c>
      <c r="XC483" s="20">
        <v>0</v>
      </c>
      <c r="XD483" s="30">
        <f t="shared" ref="XD483" si="692">+SUM(XB483:XC483)</f>
        <v>0</v>
      </c>
      <c r="XE483" s="57" t="s">
        <v>283</v>
      </c>
      <c r="XF483" s="20">
        <v>0</v>
      </c>
      <c r="XG483" s="20">
        <v>0</v>
      </c>
      <c r="XH483" s="30">
        <f t="shared" ref="XH483" si="693">+SUM(XF483:XG483)</f>
        <v>0</v>
      </c>
      <c r="XI483" s="57" t="s">
        <v>283</v>
      </c>
      <c r="XJ483" s="20">
        <v>0</v>
      </c>
      <c r="XK483" s="20">
        <v>0</v>
      </c>
      <c r="XL483" s="30">
        <f t="shared" ref="XL483" si="694">+SUM(XJ483:XK483)</f>
        <v>0</v>
      </c>
      <c r="XM483" s="57" t="s">
        <v>283</v>
      </c>
      <c r="XN483" s="20">
        <v>0</v>
      </c>
      <c r="XO483" s="20">
        <v>0</v>
      </c>
      <c r="XP483" s="30">
        <f t="shared" ref="XP483" si="695">+SUM(XN483:XO483)</f>
        <v>0</v>
      </c>
      <c r="XQ483" s="57" t="s">
        <v>283</v>
      </c>
      <c r="XR483" s="20">
        <v>0</v>
      </c>
      <c r="XS483" s="20">
        <v>0</v>
      </c>
      <c r="XT483" s="30">
        <f t="shared" ref="XT483" si="696">+SUM(XR483:XS483)</f>
        <v>0</v>
      </c>
      <c r="XU483" s="57" t="s">
        <v>283</v>
      </c>
      <c r="XV483" s="20">
        <v>0</v>
      </c>
      <c r="XW483" s="20">
        <v>0</v>
      </c>
      <c r="XX483" s="30">
        <f t="shared" ref="XX483" si="697">+SUM(XV483:XW483)</f>
        <v>0</v>
      </c>
      <c r="XY483" s="57" t="s">
        <v>283</v>
      </c>
      <c r="XZ483" s="20">
        <v>0</v>
      </c>
      <c r="YA483" s="20">
        <v>0</v>
      </c>
      <c r="YB483" s="30">
        <f t="shared" ref="YB483" si="698">+SUM(XZ483:YA483)</f>
        <v>0</v>
      </c>
      <c r="YC483" s="57" t="s">
        <v>283</v>
      </c>
      <c r="YD483" s="20">
        <v>0</v>
      </c>
      <c r="YE483" s="20">
        <v>0</v>
      </c>
      <c r="YF483" s="30">
        <f t="shared" ref="YF483" si="699">+SUM(YD483:YE483)</f>
        <v>0</v>
      </c>
      <c r="YG483" s="57" t="s">
        <v>283</v>
      </c>
      <c r="YH483" s="20">
        <v>0</v>
      </c>
      <c r="YI483" s="20">
        <v>0</v>
      </c>
      <c r="YJ483" s="30">
        <f t="shared" ref="YJ483" si="700">+SUM(YH483:YI483)</f>
        <v>0</v>
      </c>
      <c r="YK483" s="57" t="s">
        <v>283</v>
      </c>
      <c r="YL483" s="20">
        <v>0</v>
      </c>
      <c r="YM483" s="20">
        <v>0</v>
      </c>
      <c r="YN483" s="30">
        <f t="shared" ref="YN483" si="701">+SUM(YL483:YM483)</f>
        <v>0</v>
      </c>
      <c r="YO483" s="57" t="s">
        <v>283</v>
      </c>
      <c r="YP483" s="20">
        <v>0</v>
      </c>
      <c r="YQ483" s="20">
        <v>0</v>
      </c>
      <c r="YR483" s="30">
        <f t="shared" ref="YR483" si="702">+SUM(YP483:YQ483)</f>
        <v>0</v>
      </c>
      <c r="YS483" s="57" t="s">
        <v>283</v>
      </c>
      <c r="YT483" s="20">
        <v>0</v>
      </c>
      <c r="YU483" s="20">
        <v>0</v>
      </c>
      <c r="YV483" s="30">
        <f t="shared" ref="YV483" si="703">+SUM(YT483:YU483)</f>
        <v>0</v>
      </c>
      <c r="YW483" s="57" t="s">
        <v>283</v>
      </c>
      <c r="YX483" s="20">
        <v>0</v>
      </c>
      <c r="YY483" s="20">
        <v>0</v>
      </c>
      <c r="YZ483" s="30">
        <f t="shared" ref="YZ483" si="704">+SUM(YX483:YY483)</f>
        <v>0</v>
      </c>
      <c r="ZA483" s="57" t="s">
        <v>283</v>
      </c>
      <c r="ZB483" s="20">
        <v>0</v>
      </c>
      <c r="ZC483" s="20">
        <v>0</v>
      </c>
      <c r="ZD483" s="30">
        <f t="shared" ref="ZD483" si="705">+SUM(ZB483:ZC483)</f>
        <v>0</v>
      </c>
      <c r="ZE483" s="57" t="s">
        <v>283</v>
      </c>
      <c r="ZF483" s="20">
        <v>0</v>
      </c>
      <c r="ZG483" s="20">
        <v>0</v>
      </c>
      <c r="ZH483" s="30">
        <f t="shared" ref="ZH483" si="706">+SUM(ZF483:ZG483)</f>
        <v>0</v>
      </c>
      <c r="ZI483" s="57" t="s">
        <v>283</v>
      </c>
      <c r="ZJ483" s="20">
        <v>0</v>
      </c>
      <c r="ZK483" s="20">
        <v>0</v>
      </c>
      <c r="ZL483" s="30">
        <f t="shared" ref="ZL483" si="707">+SUM(ZJ483:ZK483)</f>
        <v>0</v>
      </c>
      <c r="ZM483" s="57" t="s">
        <v>283</v>
      </c>
      <c r="ZN483" s="20">
        <v>0</v>
      </c>
      <c r="ZO483" s="20">
        <v>0</v>
      </c>
      <c r="ZP483" s="30">
        <f t="shared" ref="ZP483" si="708">+SUM(ZN483:ZO483)</f>
        <v>0</v>
      </c>
      <c r="ZQ483" s="57" t="s">
        <v>283</v>
      </c>
      <c r="ZR483" s="20">
        <v>0</v>
      </c>
      <c r="ZS483" s="20">
        <v>0</v>
      </c>
      <c r="ZT483" s="30">
        <f t="shared" ref="ZT483" si="709">+SUM(ZR483:ZS483)</f>
        <v>0</v>
      </c>
      <c r="ZU483" s="57" t="s">
        <v>283</v>
      </c>
      <c r="ZV483" s="20">
        <v>0</v>
      </c>
      <c r="ZW483" s="20">
        <v>0</v>
      </c>
      <c r="ZX483" s="30">
        <f t="shared" ref="ZX483" si="710">+SUM(ZV483:ZW483)</f>
        <v>0</v>
      </c>
      <c r="ZY483" s="57" t="s">
        <v>283</v>
      </c>
      <c r="ZZ483" s="20">
        <v>0</v>
      </c>
      <c r="AAA483" s="20">
        <v>0</v>
      </c>
      <c r="AAB483" s="30">
        <f t="shared" ref="AAB483" si="711">+SUM(ZZ483:AAA483)</f>
        <v>0</v>
      </c>
      <c r="AAC483" s="57" t="s">
        <v>283</v>
      </c>
      <c r="AAD483" s="20">
        <v>0</v>
      </c>
      <c r="AAE483" s="20">
        <v>0</v>
      </c>
      <c r="AAF483" s="30">
        <f t="shared" ref="AAF483" si="712">+SUM(AAD483:AAE483)</f>
        <v>0</v>
      </c>
      <c r="AAG483" s="57" t="s">
        <v>283</v>
      </c>
      <c r="AAH483" s="20">
        <v>0</v>
      </c>
      <c r="AAI483" s="20">
        <v>0</v>
      </c>
      <c r="AAJ483" s="30">
        <f t="shared" ref="AAJ483" si="713">+SUM(AAH483:AAI483)</f>
        <v>0</v>
      </c>
      <c r="AAK483" s="57" t="s">
        <v>283</v>
      </c>
      <c r="AAL483" s="20">
        <v>0</v>
      </c>
      <c r="AAM483" s="20">
        <v>0</v>
      </c>
      <c r="AAN483" s="30">
        <f t="shared" ref="AAN483" si="714">+SUM(AAL483:AAM483)</f>
        <v>0</v>
      </c>
      <c r="AAO483" s="57" t="s">
        <v>283</v>
      </c>
      <c r="AAP483" s="20">
        <v>0</v>
      </c>
      <c r="AAQ483" s="20">
        <v>0</v>
      </c>
      <c r="AAR483" s="30">
        <f t="shared" ref="AAR483" si="715">+SUM(AAP483:AAQ483)</f>
        <v>0</v>
      </c>
      <c r="AAS483" s="57" t="s">
        <v>283</v>
      </c>
      <c r="AAT483" s="20">
        <v>0</v>
      </c>
      <c r="AAU483" s="20">
        <v>0</v>
      </c>
      <c r="AAV483" s="30">
        <f t="shared" ref="AAV483" si="716">+SUM(AAT483:AAU483)</f>
        <v>0</v>
      </c>
      <c r="AAW483" s="57" t="s">
        <v>283</v>
      </c>
      <c r="AAX483" s="20">
        <v>0</v>
      </c>
      <c r="AAY483" s="20">
        <v>0</v>
      </c>
      <c r="AAZ483" s="30">
        <f t="shared" ref="AAZ483" si="717">+SUM(AAX483:AAY483)</f>
        <v>0</v>
      </c>
      <c r="ABA483" s="57" t="s">
        <v>283</v>
      </c>
      <c r="ABB483" s="20">
        <v>0</v>
      </c>
      <c r="ABC483" s="20">
        <v>0</v>
      </c>
      <c r="ABD483" s="30">
        <f t="shared" ref="ABD483" si="718">+SUM(ABB483:ABC483)</f>
        <v>0</v>
      </c>
      <c r="ABE483" s="57" t="s">
        <v>283</v>
      </c>
      <c r="ABF483" s="20">
        <v>0</v>
      </c>
      <c r="ABG483" s="20">
        <v>0</v>
      </c>
      <c r="ABH483" s="30">
        <f t="shared" ref="ABH483" si="719">+SUM(ABF483:ABG483)</f>
        <v>0</v>
      </c>
      <c r="ABI483" s="57" t="s">
        <v>283</v>
      </c>
      <c r="ABJ483" s="20">
        <v>0</v>
      </c>
      <c r="ABK483" s="20">
        <v>0</v>
      </c>
      <c r="ABL483" s="30">
        <f t="shared" ref="ABL483" si="720">+SUM(ABJ483:ABK483)</f>
        <v>0</v>
      </c>
      <c r="ABM483" s="57" t="s">
        <v>283</v>
      </c>
      <c r="ABN483" s="20">
        <v>0</v>
      </c>
      <c r="ABO483" s="20">
        <v>0</v>
      </c>
      <c r="ABP483" s="30">
        <f t="shared" ref="ABP483" si="721">+SUM(ABN483:ABO483)</f>
        <v>0</v>
      </c>
      <c r="ABQ483" s="57" t="s">
        <v>283</v>
      </c>
      <c r="ABR483" s="20">
        <v>0</v>
      </c>
      <c r="ABS483" s="20">
        <v>0</v>
      </c>
      <c r="ABT483" s="30">
        <f t="shared" ref="ABT483" si="722">+SUM(ABR483:ABS483)</f>
        <v>0</v>
      </c>
      <c r="ABU483" s="57" t="s">
        <v>283</v>
      </c>
      <c r="ABV483" s="20">
        <v>0</v>
      </c>
      <c r="ABW483" s="20">
        <v>0</v>
      </c>
      <c r="ABX483" s="30">
        <f t="shared" ref="ABX483" si="723">+SUM(ABV483:ABW483)</f>
        <v>0</v>
      </c>
      <c r="ABY483" s="57" t="s">
        <v>283</v>
      </c>
      <c r="ABZ483" s="20">
        <v>0</v>
      </c>
      <c r="ACA483" s="20">
        <v>0</v>
      </c>
      <c r="ACB483" s="30">
        <f t="shared" ref="ACB483" si="724">+SUM(ABZ483:ACA483)</f>
        <v>0</v>
      </c>
      <c r="ACC483" s="57" t="s">
        <v>283</v>
      </c>
      <c r="ACD483" s="20">
        <v>0</v>
      </c>
      <c r="ACE483" s="20">
        <v>0</v>
      </c>
      <c r="ACF483" s="30">
        <f t="shared" ref="ACF483" si="725">+SUM(ACD483:ACE483)</f>
        <v>0</v>
      </c>
      <c r="ACG483" s="57" t="s">
        <v>283</v>
      </c>
      <c r="ACH483" s="20">
        <v>0</v>
      </c>
      <c r="ACI483" s="20">
        <v>0</v>
      </c>
      <c r="ACJ483" s="30">
        <f t="shared" ref="ACJ483" si="726">+SUM(ACH483:ACI483)</f>
        <v>0</v>
      </c>
      <c r="ACK483" s="57" t="s">
        <v>283</v>
      </c>
      <c r="ACL483" s="20">
        <v>0</v>
      </c>
      <c r="ACM483" s="20">
        <v>0</v>
      </c>
      <c r="ACN483" s="30">
        <f t="shared" ref="ACN483" si="727">+SUM(ACL483:ACM483)</f>
        <v>0</v>
      </c>
      <c r="ACO483" s="57" t="s">
        <v>283</v>
      </c>
      <c r="ACP483" s="20">
        <v>0</v>
      </c>
      <c r="ACQ483" s="20">
        <v>0</v>
      </c>
      <c r="ACR483" s="30">
        <f t="shared" ref="ACR483" si="728">+SUM(ACP483:ACQ483)</f>
        <v>0</v>
      </c>
      <c r="ACS483" s="57" t="s">
        <v>283</v>
      </c>
      <c r="ACT483" s="20">
        <v>0</v>
      </c>
      <c r="ACU483" s="20">
        <v>0</v>
      </c>
      <c r="ACV483" s="30">
        <f t="shared" ref="ACV483" si="729">+SUM(ACT483:ACU483)</f>
        <v>0</v>
      </c>
      <c r="ACW483" s="57" t="s">
        <v>283</v>
      </c>
      <c r="ACX483" s="20">
        <v>0</v>
      </c>
      <c r="ACY483" s="20">
        <v>0</v>
      </c>
      <c r="ACZ483" s="30">
        <f t="shared" ref="ACZ483" si="730">+SUM(ACX483:ACY483)</f>
        <v>0</v>
      </c>
      <c r="ADA483" s="57" t="s">
        <v>283</v>
      </c>
      <c r="ADB483" s="20">
        <v>0</v>
      </c>
      <c r="ADC483" s="20">
        <v>0</v>
      </c>
      <c r="ADD483" s="30">
        <f t="shared" ref="ADD483" si="731">+SUM(ADB483:ADC483)</f>
        <v>0</v>
      </c>
      <c r="ADE483" s="57" t="s">
        <v>283</v>
      </c>
      <c r="ADF483" s="20">
        <v>0</v>
      </c>
      <c r="ADG483" s="20">
        <v>0</v>
      </c>
      <c r="ADH483" s="30">
        <f t="shared" ref="ADH483" si="732">+SUM(ADF483:ADG483)</f>
        <v>0</v>
      </c>
      <c r="ADI483" s="57" t="s">
        <v>283</v>
      </c>
      <c r="ADJ483" s="20">
        <v>0</v>
      </c>
      <c r="ADK483" s="20">
        <v>0</v>
      </c>
      <c r="ADL483" s="30">
        <f t="shared" ref="ADL483" si="733">+SUM(ADJ483:ADK483)</f>
        <v>0</v>
      </c>
      <c r="ADM483" s="57" t="s">
        <v>283</v>
      </c>
      <c r="ADN483" s="20">
        <v>0</v>
      </c>
      <c r="ADO483" s="20">
        <v>0</v>
      </c>
      <c r="ADP483" s="30">
        <f t="shared" ref="ADP483" si="734">+SUM(ADN483:ADO483)</f>
        <v>0</v>
      </c>
      <c r="ADQ483" s="57" t="s">
        <v>283</v>
      </c>
      <c r="ADR483" s="20">
        <v>0</v>
      </c>
      <c r="ADS483" s="20">
        <v>0</v>
      </c>
      <c r="ADT483" s="30">
        <f t="shared" ref="ADT483" si="735">+SUM(ADR483:ADS483)</f>
        <v>0</v>
      </c>
      <c r="ADU483" s="57" t="s">
        <v>283</v>
      </c>
      <c r="ADV483" s="20">
        <v>0</v>
      </c>
      <c r="ADW483" s="20">
        <v>0</v>
      </c>
      <c r="ADX483" s="30">
        <f t="shared" ref="ADX483" si="736">+SUM(ADV483:ADW483)</f>
        <v>0</v>
      </c>
      <c r="ADY483" s="57" t="s">
        <v>283</v>
      </c>
      <c r="ADZ483" s="20">
        <v>0</v>
      </c>
      <c r="AEA483" s="20">
        <v>0</v>
      </c>
      <c r="AEB483" s="30">
        <f t="shared" ref="AEB483" si="737">+SUM(ADZ483:AEA483)</f>
        <v>0</v>
      </c>
      <c r="AEC483" s="57" t="s">
        <v>283</v>
      </c>
      <c r="AED483" s="20">
        <v>0</v>
      </c>
      <c r="AEE483" s="20">
        <v>0</v>
      </c>
      <c r="AEF483" s="30">
        <f t="shared" ref="AEF483" si="738">+SUM(AED483:AEE483)</f>
        <v>0</v>
      </c>
      <c r="AEG483" s="57" t="s">
        <v>283</v>
      </c>
      <c r="AEH483" s="20">
        <v>0</v>
      </c>
      <c r="AEI483" s="20">
        <v>0</v>
      </c>
      <c r="AEJ483" s="30">
        <f t="shared" ref="AEJ483" si="739">+SUM(AEH483:AEI483)</f>
        <v>0</v>
      </c>
      <c r="AEK483" s="57" t="s">
        <v>283</v>
      </c>
      <c r="AEL483" s="20">
        <v>0</v>
      </c>
      <c r="AEM483" s="20">
        <v>0</v>
      </c>
      <c r="AEN483" s="30">
        <f t="shared" ref="AEN483" si="740">+SUM(AEL483:AEM483)</f>
        <v>0</v>
      </c>
      <c r="AEO483" s="57" t="s">
        <v>283</v>
      </c>
      <c r="AEP483" s="20">
        <v>0</v>
      </c>
      <c r="AEQ483" s="20">
        <v>0</v>
      </c>
      <c r="AER483" s="30">
        <f t="shared" ref="AER483" si="741">+SUM(AEP483:AEQ483)</f>
        <v>0</v>
      </c>
      <c r="AES483" s="57" t="s">
        <v>283</v>
      </c>
      <c r="AET483" s="20">
        <v>0</v>
      </c>
      <c r="AEU483" s="20">
        <v>0</v>
      </c>
      <c r="AEV483" s="30">
        <f t="shared" ref="AEV483" si="742">+SUM(AET483:AEU483)</f>
        <v>0</v>
      </c>
      <c r="AEW483" s="57" t="s">
        <v>283</v>
      </c>
      <c r="AEX483" s="20">
        <v>0</v>
      </c>
      <c r="AEY483" s="20">
        <v>0</v>
      </c>
      <c r="AEZ483" s="30">
        <f t="shared" ref="AEZ483" si="743">+SUM(AEX483:AEY483)</f>
        <v>0</v>
      </c>
      <c r="AFA483" s="57" t="s">
        <v>283</v>
      </c>
      <c r="AFB483" s="20">
        <v>0</v>
      </c>
      <c r="AFC483" s="20">
        <v>0</v>
      </c>
      <c r="AFD483" s="30">
        <f t="shared" ref="AFD483" si="744">+SUM(AFB483:AFC483)</f>
        <v>0</v>
      </c>
      <c r="AFE483" s="57" t="s">
        <v>283</v>
      </c>
      <c r="AFF483" s="20">
        <v>0</v>
      </c>
      <c r="AFG483" s="20">
        <v>0</v>
      </c>
      <c r="AFH483" s="30">
        <f t="shared" ref="AFH483" si="745">+SUM(AFF483:AFG483)</f>
        <v>0</v>
      </c>
      <c r="AFI483" s="57" t="s">
        <v>283</v>
      </c>
      <c r="AFJ483" s="20">
        <v>0</v>
      </c>
      <c r="AFK483" s="20">
        <v>0</v>
      </c>
      <c r="AFL483" s="30">
        <f t="shared" ref="AFL483" si="746">+SUM(AFJ483:AFK483)</f>
        <v>0</v>
      </c>
      <c r="AFM483" s="57" t="s">
        <v>283</v>
      </c>
      <c r="AFN483" s="20">
        <v>0</v>
      </c>
      <c r="AFO483" s="20">
        <v>0</v>
      </c>
      <c r="AFP483" s="30">
        <f t="shared" ref="AFP483" si="747">+SUM(AFN483:AFO483)</f>
        <v>0</v>
      </c>
      <c r="AFQ483" s="57" t="s">
        <v>283</v>
      </c>
      <c r="AFR483" s="20">
        <v>0</v>
      </c>
      <c r="AFS483" s="20">
        <v>0</v>
      </c>
      <c r="AFT483" s="30">
        <f t="shared" ref="AFT483" si="748">+SUM(AFR483:AFS483)</f>
        <v>0</v>
      </c>
      <c r="AFU483" s="57" t="s">
        <v>283</v>
      </c>
      <c r="AFV483" s="20">
        <v>0</v>
      </c>
      <c r="AFW483" s="20">
        <v>0</v>
      </c>
      <c r="AFX483" s="30">
        <f t="shared" ref="AFX483" si="749">+SUM(AFV483:AFW483)</f>
        <v>0</v>
      </c>
      <c r="AFY483" s="57" t="s">
        <v>283</v>
      </c>
      <c r="AFZ483" s="20">
        <v>0</v>
      </c>
      <c r="AGA483" s="20">
        <v>0</v>
      </c>
      <c r="AGB483" s="30">
        <f t="shared" ref="AGB483" si="750">+SUM(AFZ483:AGA483)</f>
        <v>0</v>
      </c>
      <c r="AGC483" s="57" t="s">
        <v>283</v>
      </c>
      <c r="AGD483" s="20">
        <v>0</v>
      </c>
      <c r="AGE483" s="20">
        <v>0</v>
      </c>
      <c r="AGF483" s="30">
        <f t="shared" ref="AGF483" si="751">+SUM(AGD483:AGE483)</f>
        <v>0</v>
      </c>
      <c r="AGG483" s="57" t="s">
        <v>283</v>
      </c>
      <c r="AGH483" s="20">
        <v>0</v>
      </c>
      <c r="AGI483" s="20">
        <v>0</v>
      </c>
      <c r="AGJ483" s="30">
        <f t="shared" ref="AGJ483" si="752">+SUM(AGH483:AGI483)</f>
        <v>0</v>
      </c>
      <c r="AGK483" s="57" t="s">
        <v>283</v>
      </c>
      <c r="AGL483" s="20">
        <v>0</v>
      </c>
      <c r="AGM483" s="20">
        <v>0</v>
      </c>
      <c r="AGN483" s="30">
        <f t="shared" ref="AGN483" si="753">+SUM(AGL483:AGM483)</f>
        <v>0</v>
      </c>
      <c r="AGO483" s="57" t="s">
        <v>283</v>
      </c>
      <c r="AGP483" s="20">
        <v>0</v>
      </c>
      <c r="AGQ483" s="20">
        <v>0</v>
      </c>
      <c r="AGR483" s="30">
        <f t="shared" ref="AGR483" si="754">+SUM(AGP483:AGQ483)</f>
        <v>0</v>
      </c>
      <c r="AGS483" s="57" t="s">
        <v>283</v>
      </c>
      <c r="AGT483" s="20">
        <v>0</v>
      </c>
      <c r="AGU483" s="20">
        <v>0</v>
      </c>
      <c r="AGV483" s="30">
        <f t="shared" ref="AGV483" si="755">+SUM(AGT483:AGU483)</f>
        <v>0</v>
      </c>
      <c r="AGW483" s="57" t="s">
        <v>283</v>
      </c>
      <c r="AGX483" s="20">
        <v>0</v>
      </c>
      <c r="AGY483" s="20">
        <v>0</v>
      </c>
      <c r="AGZ483" s="30">
        <f t="shared" ref="AGZ483" si="756">+SUM(AGX483:AGY483)</f>
        <v>0</v>
      </c>
      <c r="AHA483" s="57" t="s">
        <v>283</v>
      </c>
      <c r="AHB483" s="20">
        <v>0</v>
      </c>
      <c r="AHC483" s="20">
        <v>0</v>
      </c>
      <c r="AHD483" s="30">
        <f t="shared" ref="AHD483" si="757">+SUM(AHB483:AHC483)</f>
        <v>0</v>
      </c>
      <c r="AHE483" s="57" t="s">
        <v>283</v>
      </c>
      <c r="AHF483" s="20">
        <v>0</v>
      </c>
      <c r="AHG483" s="20">
        <v>0</v>
      </c>
      <c r="AHH483" s="30">
        <f t="shared" ref="AHH483" si="758">+SUM(AHF483:AHG483)</f>
        <v>0</v>
      </c>
      <c r="AHI483" s="57" t="s">
        <v>283</v>
      </c>
      <c r="AHJ483" s="20">
        <v>0</v>
      </c>
      <c r="AHK483" s="20">
        <v>0</v>
      </c>
      <c r="AHL483" s="30">
        <f t="shared" ref="AHL483" si="759">+SUM(AHJ483:AHK483)</f>
        <v>0</v>
      </c>
      <c r="AHM483" s="57" t="s">
        <v>283</v>
      </c>
      <c r="AHN483" s="20">
        <v>0</v>
      </c>
      <c r="AHO483" s="20">
        <v>0</v>
      </c>
      <c r="AHP483" s="30">
        <f t="shared" ref="AHP483" si="760">+SUM(AHN483:AHO483)</f>
        <v>0</v>
      </c>
      <c r="AHQ483" s="57" t="s">
        <v>283</v>
      </c>
      <c r="AHR483" s="20">
        <v>0</v>
      </c>
      <c r="AHS483" s="20">
        <v>0</v>
      </c>
      <c r="AHT483" s="30">
        <f t="shared" ref="AHT483" si="761">+SUM(AHR483:AHS483)</f>
        <v>0</v>
      </c>
      <c r="AHU483" s="57" t="s">
        <v>283</v>
      </c>
      <c r="AHV483" s="20">
        <v>0</v>
      </c>
      <c r="AHW483" s="20">
        <v>0</v>
      </c>
      <c r="AHX483" s="30">
        <f t="shared" ref="AHX483" si="762">+SUM(AHV483:AHW483)</f>
        <v>0</v>
      </c>
      <c r="AHY483" s="57" t="s">
        <v>283</v>
      </c>
      <c r="AHZ483" s="20">
        <v>0</v>
      </c>
      <c r="AIA483" s="20">
        <v>0</v>
      </c>
      <c r="AIB483" s="30">
        <f t="shared" ref="AIB483" si="763">+SUM(AHZ483:AIA483)</f>
        <v>0</v>
      </c>
      <c r="AIC483" s="57" t="s">
        <v>283</v>
      </c>
      <c r="AID483" s="20">
        <v>0</v>
      </c>
      <c r="AIE483" s="20">
        <v>0</v>
      </c>
      <c r="AIF483" s="30">
        <f t="shared" ref="AIF483" si="764">+SUM(AID483:AIE483)</f>
        <v>0</v>
      </c>
      <c r="AIG483" s="57" t="s">
        <v>283</v>
      </c>
      <c r="AIH483" s="20">
        <v>0</v>
      </c>
      <c r="AII483" s="20">
        <v>0</v>
      </c>
      <c r="AIJ483" s="30">
        <f t="shared" ref="AIJ483" si="765">+SUM(AIH483:AII483)</f>
        <v>0</v>
      </c>
      <c r="AIK483" s="57" t="s">
        <v>283</v>
      </c>
      <c r="AIL483" s="20">
        <v>0</v>
      </c>
      <c r="AIM483" s="20">
        <v>0</v>
      </c>
      <c r="AIN483" s="30">
        <f t="shared" ref="AIN483" si="766">+SUM(AIL483:AIM483)</f>
        <v>0</v>
      </c>
      <c r="AIO483" s="57" t="s">
        <v>283</v>
      </c>
      <c r="AIP483" s="20">
        <v>0</v>
      </c>
      <c r="AIQ483" s="20">
        <v>0</v>
      </c>
      <c r="AIR483" s="30">
        <f t="shared" ref="AIR483" si="767">+SUM(AIP483:AIQ483)</f>
        <v>0</v>
      </c>
      <c r="AIS483" s="57" t="s">
        <v>283</v>
      </c>
      <c r="AIT483" s="20">
        <v>0</v>
      </c>
      <c r="AIU483" s="20">
        <v>0</v>
      </c>
      <c r="AIV483" s="30">
        <f t="shared" ref="AIV483" si="768">+SUM(AIT483:AIU483)</f>
        <v>0</v>
      </c>
      <c r="AIW483" s="57" t="s">
        <v>283</v>
      </c>
      <c r="AIX483" s="20">
        <v>0</v>
      </c>
      <c r="AIY483" s="20">
        <v>0</v>
      </c>
      <c r="AIZ483" s="30">
        <f t="shared" ref="AIZ483" si="769">+SUM(AIX483:AIY483)</f>
        <v>0</v>
      </c>
      <c r="AJA483" s="57" t="s">
        <v>283</v>
      </c>
      <c r="AJB483" s="20">
        <v>0</v>
      </c>
      <c r="AJC483" s="20">
        <v>0</v>
      </c>
      <c r="AJD483" s="30">
        <f t="shared" ref="AJD483" si="770">+SUM(AJB483:AJC483)</f>
        <v>0</v>
      </c>
      <c r="AJE483" s="57" t="s">
        <v>283</v>
      </c>
      <c r="AJF483" s="20">
        <v>0</v>
      </c>
      <c r="AJG483" s="20">
        <v>0</v>
      </c>
      <c r="AJH483" s="30">
        <f t="shared" ref="AJH483" si="771">+SUM(AJF483:AJG483)</f>
        <v>0</v>
      </c>
      <c r="AJI483" s="57" t="s">
        <v>283</v>
      </c>
      <c r="AJJ483" s="20">
        <v>0</v>
      </c>
      <c r="AJK483" s="20">
        <v>0</v>
      </c>
      <c r="AJL483" s="30">
        <f t="shared" ref="AJL483" si="772">+SUM(AJJ483:AJK483)</f>
        <v>0</v>
      </c>
      <c r="AJM483" s="57" t="s">
        <v>283</v>
      </c>
      <c r="AJN483" s="20">
        <v>0</v>
      </c>
      <c r="AJO483" s="20">
        <v>0</v>
      </c>
      <c r="AJP483" s="30">
        <f t="shared" ref="AJP483" si="773">+SUM(AJN483:AJO483)</f>
        <v>0</v>
      </c>
      <c r="AJQ483" s="57" t="s">
        <v>283</v>
      </c>
      <c r="AJR483" s="20">
        <v>0</v>
      </c>
      <c r="AJS483" s="20">
        <v>0</v>
      </c>
      <c r="AJT483" s="30">
        <f t="shared" ref="AJT483" si="774">+SUM(AJR483:AJS483)</f>
        <v>0</v>
      </c>
      <c r="AJU483" s="57" t="s">
        <v>283</v>
      </c>
      <c r="AJV483" s="20">
        <v>0</v>
      </c>
      <c r="AJW483" s="20">
        <v>0</v>
      </c>
      <c r="AJX483" s="30">
        <f t="shared" ref="AJX483" si="775">+SUM(AJV483:AJW483)</f>
        <v>0</v>
      </c>
      <c r="AJY483" s="57" t="s">
        <v>283</v>
      </c>
      <c r="AJZ483" s="20">
        <v>0</v>
      </c>
      <c r="AKA483" s="20">
        <v>0</v>
      </c>
      <c r="AKB483" s="30">
        <f t="shared" ref="AKB483" si="776">+SUM(AJZ483:AKA483)</f>
        <v>0</v>
      </c>
      <c r="AKC483" s="57" t="s">
        <v>283</v>
      </c>
      <c r="AKD483" s="20">
        <v>0</v>
      </c>
      <c r="AKE483" s="20">
        <v>0</v>
      </c>
      <c r="AKF483" s="30">
        <f t="shared" ref="AKF483" si="777">+SUM(AKD483:AKE483)</f>
        <v>0</v>
      </c>
      <c r="AKG483" s="57" t="s">
        <v>283</v>
      </c>
      <c r="AKH483" s="20">
        <v>0</v>
      </c>
      <c r="AKI483" s="20">
        <v>0</v>
      </c>
      <c r="AKJ483" s="30">
        <f t="shared" ref="AKJ483" si="778">+SUM(AKH483:AKI483)</f>
        <v>0</v>
      </c>
      <c r="AKK483" s="57" t="s">
        <v>283</v>
      </c>
      <c r="AKL483" s="20">
        <v>0</v>
      </c>
      <c r="AKM483" s="20">
        <v>0</v>
      </c>
      <c r="AKN483" s="30">
        <f t="shared" ref="AKN483" si="779">+SUM(AKL483:AKM483)</f>
        <v>0</v>
      </c>
      <c r="AKO483" s="57" t="s">
        <v>283</v>
      </c>
      <c r="AKP483" s="20">
        <v>0</v>
      </c>
      <c r="AKQ483" s="20">
        <v>0</v>
      </c>
      <c r="AKR483" s="30">
        <f t="shared" ref="AKR483" si="780">+SUM(AKP483:AKQ483)</f>
        <v>0</v>
      </c>
      <c r="AKS483" s="57" t="s">
        <v>283</v>
      </c>
      <c r="AKT483" s="20">
        <v>0</v>
      </c>
      <c r="AKU483" s="20">
        <v>0</v>
      </c>
      <c r="AKV483" s="30">
        <f t="shared" ref="AKV483" si="781">+SUM(AKT483:AKU483)</f>
        <v>0</v>
      </c>
      <c r="AKW483" s="57" t="s">
        <v>283</v>
      </c>
      <c r="AKX483" s="20">
        <v>0</v>
      </c>
      <c r="AKY483" s="20">
        <v>0</v>
      </c>
      <c r="AKZ483" s="30">
        <f t="shared" ref="AKZ483" si="782">+SUM(AKX483:AKY483)</f>
        <v>0</v>
      </c>
      <c r="ALA483" s="57" t="s">
        <v>283</v>
      </c>
      <c r="ALB483" s="20">
        <v>0</v>
      </c>
      <c r="ALC483" s="20">
        <v>0</v>
      </c>
      <c r="ALD483" s="30">
        <f t="shared" ref="ALD483" si="783">+SUM(ALB483:ALC483)</f>
        <v>0</v>
      </c>
      <c r="ALE483" s="57" t="s">
        <v>283</v>
      </c>
      <c r="ALF483" s="20">
        <v>0</v>
      </c>
      <c r="ALG483" s="20">
        <v>0</v>
      </c>
      <c r="ALH483" s="30">
        <f t="shared" ref="ALH483" si="784">+SUM(ALF483:ALG483)</f>
        <v>0</v>
      </c>
      <c r="ALI483" s="57" t="s">
        <v>283</v>
      </c>
      <c r="ALJ483" s="20">
        <v>0</v>
      </c>
      <c r="ALK483" s="20">
        <v>0</v>
      </c>
      <c r="ALL483" s="30">
        <f t="shared" ref="ALL483" si="785">+SUM(ALJ483:ALK483)</f>
        <v>0</v>
      </c>
      <c r="ALM483" s="57" t="s">
        <v>283</v>
      </c>
      <c r="ALN483" s="20">
        <v>0</v>
      </c>
      <c r="ALO483" s="20">
        <v>0</v>
      </c>
      <c r="ALP483" s="30">
        <f t="shared" ref="ALP483" si="786">+SUM(ALN483:ALO483)</f>
        <v>0</v>
      </c>
      <c r="ALQ483" s="57" t="s">
        <v>283</v>
      </c>
      <c r="ALR483" s="20">
        <v>0</v>
      </c>
      <c r="ALS483" s="20">
        <v>0</v>
      </c>
      <c r="ALT483" s="30">
        <f t="shared" ref="ALT483" si="787">+SUM(ALR483:ALS483)</f>
        <v>0</v>
      </c>
      <c r="ALU483" s="57" t="s">
        <v>283</v>
      </c>
      <c r="ALV483" s="20">
        <v>0</v>
      </c>
      <c r="ALW483" s="20">
        <v>0</v>
      </c>
      <c r="ALX483" s="30">
        <f t="shared" ref="ALX483" si="788">+SUM(ALV483:ALW483)</f>
        <v>0</v>
      </c>
      <c r="ALY483" s="57" t="s">
        <v>283</v>
      </c>
      <c r="ALZ483" s="20">
        <v>0</v>
      </c>
      <c r="AMA483" s="20">
        <v>0</v>
      </c>
      <c r="AMB483" s="30">
        <f t="shared" ref="AMB483" si="789">+SUM(ALZ483:AMA483)</f>
        <v>0</v>
      </c>
      <c r="AMC483" s="57" t="s">
        <v>283</v>
      </c>
      <c r="AMD483" s="20">
        <v>0</v>
      </c>
      <c r="AME483" s="20">
        <v>0</v>
      </c>
      <c r="AMF483" s="30">
        <f t="shared" ref="AMF483" si="790">+SUM(AMD483:AME483)</f>
        <v>0</v>
      </c>
      <c r="AMG483" s="57" t="s">
        <v>283</v>
      </c>
      <c r="AMH483" s="20">
        <v>0</v>
      </c>
      <c r="AMI483" s="20">
        <v>0</v>
      </c>
      <c r="AMJ483" s="30">
        <f t="shared" ref="AMJ483" si="791">+SUM(AMH483:AMI483)</f>
        <v>0</v>
      </c>
      <c r="AMK483" s="57" t="s">
        <v>283</v>
      </c>
      <c r="AML483" s="20">
        <v>0</v>
      </c>
      <c r="AMM483" s="20">
        <v>0</v>
      </c>
      <c r="AMN483" s="30">
        <f t="shared" ref="AMN483" si="792">+SUM(AML483:AMM483)</f>
        <v>0</v>
      </c>
      <c r="AMO483" s="57" t="s">
        <v>283</v>
      </c>
      <c r="AMP483" s="20">
        <v>0</v>
      </c>
      <c r="AMQ483" s="20">
        <v>0</v>
      </c>
      <c r="AMR483" s="30">
        <f t="shared" ref="AMR483" si="793">+SUM(AMP483:AMQ483)</f>
        <v>0</v>
      </c>
      <c r="AMS483" s="57" t="s">
        <v>283</v>
      </c>
      <c r="AMT483" s="20">
        <v>0</v>
      </c>
      <c r="AMU483" s="20">
        <v>0</v>
      </c>
      <c r="AMV483" s="30">
        <f t="shared" ref="AMV483" si="794">+SUM(AMT483:AMU483)</f>
        <v>0</v>
      </c>
      <c r="AMW483" s="57" t="s">
        <v>283</v>
      </c>
      <c r="AMX483" s="20">
        <v>0</v>
      </c>
      <c r="AMY483" s="20">
        <v>0</v>
      </c>
      <c r="AMZ483" s="30">
        <f t="shared" ref="AMZ483" si="795">+SUM(AMX483:AMY483)</f>
        <v>0</v>
      </c>
      <c r="ANA483" s="57" t="s">
        <v>283</v>
      </c>
      <c r="ANB483" s="20">
        <v>0</v>
      </c>
      <c r="ANC483" s="20">
        <v>0</v>
      </c>
      <c r="AND483" s="30">
        <f t="shared" ref="AND483" si="796">+SUM(ANB483:ANC483)</f>
        <v>0</v>
      </c>
      <c r="ANE483" s="57" t="s">
        <v>283</v>
      </c>
      <c r="ANF483" s="20">
        <v>0</v>
      </c>
      <c r="ANG483" s="20">
        <v>0</v>
      </c>
      <c r="ANH483" s="30">
        <f t="shared" ref="ANH483" si="797">+SUM(ANF483:ANG483)</f>
        <v>0</v>
      </c>
      <c r="ANI483" s="57" t="s">
        <v>283</v>
      </c>
      <c r="ANJ483" s="20">
        <v>0</v>
      </c>
      <c r="ANK483" s="20">
        <v>0</v>
      </c>
      <c r="ANL483" s="30">
        <f t="shared" ref="ANL483" si="798">+SUM(ANJ483:ANK483)</f>
        <v>0</v>
      </c>
      <c r="ANM483" s="57" t="s">
        <v>283</v>
      </c>
      <c r="ANN483" s="20">
        <v>0</v>
      </c>
      <c r="ANO483" s="20">
        <v>0</v>
      </c>
      <c r="ANP483" s="30">
        <f t="shared" ref="ANP483" si="799">+SUM(ANN483:ANO483)</f>
        <v>0</v>
      </c>
      <c r="ANQ483" s="57" t="s">
        <v>283</v>
      </c>
      <c r="ANR483" s="20">
        <v>0</v>
      </c>
      <c r="ANS483" s="20">
        <v>0</v>
      </c>
      <c r="ANT483" s="30">
        <f t="shared" ref="ANT483" si="800">+SUM(ANR483:ANS483)</f>
        <v>0</v>
      </c>
      <c r="ANU483" s="57" t="s">
        <v>283</v>
      </c>
      <c r="ANV483" s="20">
        <v>0</v>
      </c>
      <c r="ANW483" s="20">
        <v>0</v>
      </c>
      <c r="ANX483" s="30">
        <f t="shared" ref="ANX483" si="801">+SUM(ANV483:ANW483)</f>
        <v>0</v>
      </c>
      <c r="ANY483" s="57" t="s">
        <v>283</v>
      </c>
      <c r="ANZ483" s="20">
        <v>0</v>
      </c>
      <c r="AOA483" s="20">
        <v>0</v>
      </c>
      <c r="AOB483" s="30">
        <f t="shared" ref="AOB483" si="802">+SUM(ANZ483:AOA483)</f>
        <v>0</v>
      </c>
      <c r="AOC483" s="57" t="s">
        <v>283</v>
      </c>
      <c r="AOD483" s="20">
        <v>0</v>
      </c>
      <c r="AOE483" s="20">
        <v>0</v>
      </c>
      <c r="AOF483" s="30">
        <f t="shared" ref="AOF483" si="803">+SUM(AOD483:AOE483)</f>
        <v>0</v>
      </c>
      <c r="AOG483" s="57" t="s">
        <v>283</v>
      </c>
      <c r="AOH483" s="20">
        <v>0</v>
      </c>
      <c r="AOI483" s="20">
        <v>0</v>
      </c>
      <c r="AOJ483" s="30">
        <f t="shared" ref="AOJ483" si="804">+SUM(AOH483:AOI483)</f>
        <v>0</v>
      </c>
      <c r="AOK483" s="57" t="s">
        <v>283</v>
      </c>
      <c r="AOL483" s="20">
        <v>0</v>
      </c>
      <c r="AOM483" s="20">
        <v>0</v>
      </c>
      <c r="AON483" s="30">
        <f t="shared" ref="AON483" si="805">+SUM(AOL483:AOM483)</f>
        <v>0</v>
      </c>
      <c r="AOO483" s="57" t="s">
        <v>283</v>
      </c>
      <c r="AOP483" s="20">
        <v>0</v>
      </c>
      <c r="AOQ483" s="20">
        <v>0</v>
      </c>
      <c r="AOR483" s="30">
        <f t="shared" ref="AOR483" si="806">+SUM(AOP483:AOQ483)</f>
        <v>0</v>
      </c>
      <c r="AOS483" s="57" t="s">
        <v>283</v>
      </c>
      <c r="AOT483" s="20">
        <v>0</v>
      </c>
      <c r="AOU483" s="20">
        <v>0</v>
      </c>
      <c r="AOV483" s="30">
        <f t="shared" ref="AOV483" si="807">+SUM(AOT483:AOU483)</f>
        <v>0</v>
      </c>
      <c r="AOW483" s="57" t="s">
        <v>283</v>
      </c>
      <c r="AOX483" s="20">
        <v>0</v>
      </c>
      <c r="AOY483" s="20">
        <v>0</v>
      </c>
      <c r="AOZ483" s="30">
        <f t="shared" ref="AOZ483" si="808">+SUM(AOX483:AOY483)</f>
        <v>0</v>
      </c>
      <c r="APA483" s="57" t="s">
        <v>283</v>
      </c>
      <c r="APB483" s="20">
        <v>0</v>
      </c>
      <c r="APC483" s="20">
        <v>0</v>
      </c>
      <c r="APD483" s="30">
        <f t="shared" ref="APD483" si="809">+SUM(APB483:APC483)</f>
        <v>0</v>
      </c>
      <c r="APE483" s="57" t="s">
        <v>283</v>
      </c>
      <c r="APF483" s="20">
        <v>0</v>
      </c>
      <c r="APG483" s="20">
        <v>0</v>
      </c>
      <c r="APH483" s="30">
        <f t="shared" ref="APH483" si="810">+SUM(APF483:APG483)</f>
        <v>0</v>
      </c>
      <c r="API483" s="57" t="s">
        <v>283</v>
      </c>
      <c r="APJ483" s="20">
        <v>0</v>
      </c>
      <c r="APK483" s="20">
        <v>0</v>
      </c>
      <c r="APL483" s="30">
        <f t="shared" ref="APL483" si="811">+SUM(APJ483:APK483)</f>
        <v>0</v>
      </c>
      <c r="APM483" s="57" t="s">
        <v>283</v>
      </c>
      <c r="APN483" s="20">
        <v>0</v>
      </c>
      <c r="APO483" s="20">
        <v>0</v>
      </c>
      <c r="APP483" s="30">
        <f t="shared" ref="APP483" si="812">+SUM(APN483:APO483)</f>
        <v>0</v>
      </c>
      <c r="APQ483" s="57" t="s">
        <v>283</v>
      </c>
      <c r="APR483" s="20">
        <v>0</v>
      </c>
      <c r="APS483" s="20">
        <v>0</v>
      </c>
      <c r="APT483" s="30">
        <f t="shared" ref="APT483" si="813">+SUM(APR483:APS483)</f>
        <v>0</v>
      </c>
      <c r="APU483" s="57" t="s">
        <v>283</v>
      </c>
      <c r="APV483" s="20">
        <v>0</v>
      </c>
      <c r="APW483" s="20">
        <v>0</v>
      </c>
      <c r="APX483" s="30">
        <f t="shared" ref="APX483" si="814">+SUM(APV483:APW483)</f>
        <v>0</v>
      </c>
      <c r="APY483" s="57" t="s">
        <v>283</v>
      </c>
      <c r="APZ483" s="20">
        <v>0</v>
      </c>
      <c r="AQA483" s="20">
        <v>0</v>
      </c>
      <c r="AQB483" s="30">
        <f t="shared" ref="AQB483" si="815">+SUM(APZ483:AQA483)</f>
        <v>0</v>
      </c>
      <c r="AQC483" s="57" t="s">
        <v>283</v>
      </c>
      <c r="AQD483" s="20">
        <v>0</v>
      </c>
      <c r="AQE483" s="20">
        <v>0</v>
      </c>
      <c r="AQF483" s="30">
        <f t="shared" ref="AQF483" si="816">+SUM(AQD483:AQE483)</f>
        <v>0</v>
      </c>
      <c r="AQG483" s="57" t="s">
        <v>283</v>
      </c>
      <c r="AQH483" s="20">
        <v>0</v>
      </c>
      <c r="AQI483" s="20">
        <v>0</v>
      </c>
      <c r="AQJ483" s="30">
        <f t="shared" ref="AQJ483" si="817">+SUM(AQH483:AQI483)</f>
        <v>0</v>
      </c>
      <c r="AQK483" s="57" t="s">
        <v>283</v>
      </c>
      <c r="AQL483" s="20">
        <v>0</v>
      </c>
      <c r="AQM483" s="20">
        <v>0</v>
      </c>
      <c r="AQN483" s="30">
        <f t="shared" ref="AQN483" si="818">+SUM(AQL483:AQM483)</f>
        <v>0</v>
      </c>
      <c r="AQO483" s="57" t="s">
        <v>283</v>
      </c>
      <c r="AQP483" s="20">
        <v>0</v>
      </c>
      <c r="AQQ483" s="20">
        <v>0</v>
      </c>
      <c r="AQR483" s="30">
        <f t="shared" ref="AQR483" si="819">+SUM(AQP483:AQQ483)</f>
        <v>0</v>
      </c>
      <c r="AQS483" s="57" t="s">
        <v>283</v>
      </c>
      <c r="AQT483" s="20">
        <v>0</v>
      </c>
      <c r="AQU483" s="20">
        <v>0</v>
      </c>
      <c r="AQV483" s="30">
        <f t="shared" ref="AQV483" si="820">+SUM(AQT483:AQU483)</f>
        <v>0</v>
      </c>
      <c r="AQW483" s="57" t="s">
        <v>283</v>
      </c>
      <c r="AQX483" s="20">
        <v>0</v>
      </c>
      <c r="AQY483" s="20">
        <v>0</v>
      </c>
      <c r="AQZ483" s="30">
        <f t="shared" ref="AQZ483" si="821">+SUM(AQX483:AQY483)</f>
        <v>0</v>
      </c>
      <c r="ARA483" s="57" t="s">
        <v>283</v>
      </c>
      <c r="ARB483" s="20">
        <v>0</v>
      </c>
      <c r="ARC483" s="20">
        <v>0</v>
      </c>
      <c r="ARD483" s="30">
        <f t="shared" ref="ARD483" si="822">+SUM(ARB483:ARC483)</f>
        <v>0</v>
      </c>
      <c r="ARE483" s="57" t="s">
        <v>283</v>
      </c>
      <c r="ARF483" s="20">
        <v>0</v>
      </c>
      <c r="ARG483" s="20">
        <v>0</v>
      </c>
      <c r="ARH483" s="30">
        <f t="shared" ref="ARH483" si="823">+SUM(ARF483:ARG483)</f>
        <v>0</v>
      </c>
      <c r="ARI483" s="57" t="s">
        <v>283</v>
      </c>
      <c r="ARJ483" s="20">
        <v>0</v>
      </c>
      <c r="ARK483" s="20">
        <v>0</v>
      </c>
      <c r="ARL483" s="30">
        <f t="shared" ref="ARL483" si="824">+SUM(ARJ483:ARK483)</f>
        <v>0</v>
      </c>
      <c r="ARM483" s="57" t="s">
        <v>283</v>
      </c>
      <c r="ARN483" s="20">
        <v>0</v>
      </c>
      <c r="ARO483" s="20">
        <v>0</v>
      </c>
      <c r="ARP483" s="30">
        <f t="shared" ref="ARP483" si="825">+SUM(ARN483:ARO483)</f>
        <v>0</v>
      </c>
      <c r="ARQ483" s="57" t="s">
        <v>283</v>
      </c>
      <c r="ARR483" s="20">
        <v>0</v>
      </c>
      <c r="ARS483" s="20">
        <v>0</v>
      </c>
      <c r="ART483" s="30">
        <f t="shared" ref="ART483" si="826">+SUM(ARR483:ARS483)</f>
        <v>0</v>
      </c>
      <c r="ARU483" s="57" t="s">
        <v>283</v>
      </c>
      <c r="ARV483" s="20">
        <v>0</v>
      </c>
      <c r="ARW483" s="20">
        <v>0</v>
      </c>
      <c r="ARX483" s="30">
        <f t="shared" ref="ARX483" si="827">+SUM(ARV483:ARW483)</f>
        <v>0</v>
      </c>
      <c r="ARY483" s="57" t="s">
        <v>283</v>
      </c>
      <c r="ARZ483" s="20">
        <v>0</v>
      </c>
      <c r="ASA483" s="20">
        <v>0</v>
      </c>
      <c r="ASB483" s="30">
        <f t="shared" ref="ASB483" si="828">+SUM(ARZ483:ASA483)</f>
        <v>0</v>
      </c>
      <c r="ASC483" s="57" t="s">
        <v>283</v>
      </c>
      <c r="ASD483" s="20">
        <v>0</v>
      </c>
      <c r="ASE483" s="20">
        <v>0</v>
      </c>
      <c r="ASF483" s="30">
        <f t="shared" ref="ASF483" si="829">+SUM(ASD483:ASE483)</f>
        <v>0</v>
      </c>
      <c r="ASG483" s="57" t="s">
        <v>283</v>
      </c>
      <c r="ASH483" s="20">
        <v>0</v>
      </c>
      <c r="ASI483" s="20">
        <v>0</v>
      </c>
      <c r="ASJ483" s="30">
        <f t="shared" ref="ASJ483" si="830">+SUM(ASH483:ASI483)</f>
        <v>0</v>
      </c>
      <c r="ASK483" s="57" t="s">
        <v>283</v>
      </c>
      <c r="ASL483" s="20">
        <v>0</v>
      </c>
      <c r="ASM483" s="20">
        <v>0</v>
      </c>
      <c r="ASN483" s="30">
        <f t="shared" ref="ASN483" si="831">+SUM(ASL483:ASM483)</f>
        <v>0</v>
      </c>
      <c r="ASO483" s="57" t="s">
        <v>283</v>
      </c>
      <c r="ASP483" s="20">
        <v>0</v>
      </c>
      <c r="ASQ483" s="20">
        <v>0</v>
      </c>
      <c r="ASR483" s="30">
        <f t="shared" ref="ASR483" si="832">+SUM(ASP483:ASQ483)</f>
        <v>0</v>
      </c>
      <c r="ASS483" s="57" t="s">
        <v>283</v>
      </c>
      <c r="AST483" s="20">
        <v>0</v>
      </c>
      <c r="ASU483" s="20">
        <v>0</v>
      </c>
      <c r="ASV483" s="30">
        <f t="shared" ref="ASV483" si="833">+SUM(AST483:ASU483)</f>
        <v>0</v>
      </c>
      <c r="ASW483" s="57" t="s">
        <v>283</v>
      </c>
      <c r="ASX483" s="20">
        <v>0</v>
      </c>
      <c r="ASY483" s="20">
        <v>0</v>
      </c>
      <c r="ASZ483" s="30">
        <f t="shared" ref="ASZ483" si="834">+SUM(ASX483:ASY483)</f>
        <v>0</v>
      </c>
      <c r="ATA483" s="57" t="s">
        <v>283</v>
      </c>
      <c r="ATB483" s="20">
        <v>0</v>
      </c>
      <c r="ATC483" s="20">
        <v>0</v>
      </c>
      <c r="ATD483" s="30">
        <f t="shared" ref="ATD483" si="835">+SUM(ATB483:ATC483)</f>
        <v>0</v>
      </c>
      <c r="ATE483" s="57" t="s">
        <v>283</v>
      </c>
      <c r="ATF483" s="20">
        <v>0</v>
      </c>
      <c r="ATG483" s="20">
        <v>0</v>
      </c>
      <c r="ATH483" s="30">
        <f t="shared" ref="ATH483" si="836">+SUM(ATF483:ATG483)</f>
        <v>0</v>
      </c>
      <c r="ATI483" s="57" t="s">
        <v>283</v>
      </c>
      <c r="ATJ483" s="20">
        <v>0</v>
      </c>
      <c r="ATK483" s="20">
        <v>0</v>
      </c>
      <c r="ATL483" s="30">
        <f t="shared" ref="ATL483" si="837">+SUM(ATJ483:ATK483)</f>
        <v>0</v>
      </c>
      <c r="ATM483" s="57" t="s">
        <v>283</v>
      </c>
      <c r="ATN483" s="20">
        <v>0</v>
      </c>
      <c r="ATO483" s="20">
        <v>0</v>
      </c>
      <c r="ATP483" s="30">
        <f t="shared" ref="ATP483" si="838">+SUM(ATN483:ATO483)</f>
        <v>0</v>
      </c>
      <c r="ATQ483" s="57" t="s">
        <v>283</v>
      </c>
      <c r="ATR483" s="20">
        <v>0</v>
      </c>
      <c r="ATS483" s="20">
        <v>0</v>
      </c>
      <c r="ATT483" s="30">
        <f t="shared" ref="ATT483" si="839">+SUM(ATR483:ATS483)</f>
        <v>0</v>
      </c>
      <c r="ATU483" s="57" t="s">
        <v>283</v>
      </c>
      <c r="ATV483" s="20">
        <v>0</v>
      </c>
      <c r="ATW483" s="20">
        <v>0</v>
      </c>
      <c r="ATX483" s="30">
        <f t="shared" ref="ATX483" si="840">+SUM(ATV483:ATW483)</f>
        <v>0</v>
      </c>
      <c r="ATY483" s="57" t="s">
        <v>283</v>
      </c>
      <c r="ATZ483" s="20">
        <v>0</v>
      </c>
      <c r="AUA483" s="20">
        <v>0</v>
      </c>
      <c r="AUB483" s="30">
        <f t="shared" ref="AUB483" si="841">+SUM(ATZ483:AUA483)</f>
        <v>0</v>
      </c>
      <c r="AUC483" s="57" t="s">
        <v>283</v>
      </c>
      <c r="AUD483" s="20">
        <v>0</v>
      </c>
      <c r="AUE483" s="20">
        <v>0</v>
      </c>
      <c r="AUF483" s="30">
        <f t="shared" ref="AUF483" si="842">+SUM(AUD483:AUE483)</f>
        <v>0</v>
      </c>
      <c r="AUG483" s="57" t="s">
        <v>283</v>
      </c>
      <c r="AUH483" s="20">
        <v>0</v>
      </c>
      <c r="AUI483" s="20">
        <v>0</v>
      </c>
      <c r="AUJ483" s="30">
        <f t="shared" ref="AUJ483" si="843">+SUM(AUH483:AUI483)</f>
        <v>0</v>
      </c>
      <c r="AUK483" s="57" t="s">
        <v>283</v>
      </c>
      <c r="AUL483" s="20">
        <v>0</v>
      </c>
      <c r="AUM483" s="20">
        <v>0</v>
      </c>
      <c r="AUN483" s="30">
        <f t="shared" ref="AUN483" si="844">+SUM(AUL483:AUM483)</f>
        <v>0</v>
      </c>
      <c r="AUO483" s="57" t="s">
        <v>283</v>
      </c>
      <c r="AUP483" s="20">
        <v>0</v>
      </c>
      <c r="AUQ483" s="20">
        <v>0</v>
      </c>
      <c r="AUR483" s="30">
        <f t="shared" ref="AUR483" si="845">+SUM(AUP483:AUQ483)</f>
        <v>0</v>
      </c>
      <c r="AUS483" s="57" t="s">
        <v>283</v>
      </c>
      <c r="AUT483" s="20">
        <v>0</v>
      </c>
      <c r="AUU483" s="20">
        <v>0</v>
      </c>
      <c r="AUV483" s="30">
        <f t="shared" ref="AUV483" si="846">+SUM(AUT483:AUU483)</f>
        <v>0</v>
      </c>
      <c r="AUW483" s="57" t="s">
        <v>283</v>
      </c>
      <c r="AUX483" s="20">
        <v>0</v>
      </c>
      <c r="AUY483" s="20">
        <v>0</v>
      </c>
      <c r="AUZ483" s="30">
        <f t="shared" ref="AUZ483" si="847">+SUM(AUX483:AUY483)</f>
        <v>0</v>
      </c>
      <c r="AVA483" s="57" t="s">
        <v>283</v>
      </c>
      <c r="AVB483" s="20">
        <v>0</v>
      </c>
      <c r="AVC483" s="20">
        <v>0</v>
      </c>
      <c r="AVD483" s="30">
        <f t="shared" ref="AVD483" si="848">+SUM(AVB483:AVC483)</f>
        <v>0</v>
      </c>
      <c r="AVE483" s="57" t="s">
        <v>283</v>
      </c>
      <c r="AVF483" s="20">
        <v>0</v>
      </c>
      <c r="AVG483" s="20">
        <v>0</v>
      </c>
      <c r="AVH483" s="30">
        <f t="shared" ref="AVH483" si="849">+SUM(AVF483:AVG483)</f>
        <v>0</v>
      </c>
      <c r="AVI483" s="57" t="s">
        <v>283</v>
      </c>
      <c r="AVJ483" s="20">
        <v>0</v>
      </c>
      <c r="AVK483" s="20">
        <v>0</v>
      </c>
      <c r="AVL483" s="30">
        <f t="shared" ref="AVL483" si="850">+SUM(AVJ483:AVK483)</f>
        <v>0</v>
      </c>
      <c r="AVM483" s="57" t="s">
        <v>283</v>
      </c>
      <c r="AVN483" s="20">
        <v>0</v>
      </c>
      <c r="AVO483" s="20">
        <v>0</v>
      </c>
      <c r="AVP483" s="30">
        <f t="shared" ref="AVP483" si="851">+SUM(AVN483:AVO483)</f>
        <v>0</v>
      </c>
      <c r="AVQ483" s="57" t="s">
        <v>283</v>
      </c>
      <c r="AVR483" s="20">
        <v>0</v>
      </c>
      <c r="AVS483" s="20">
        <v>0</v>
      </c>
      <c r="AVT483" s="30">
        <f t="shared" ref="AVT483" si="852">+SUM(AVR483:AVS483)</f>
        <v>0</v>
      </c>
      <c r="AVU483" s="57" t="s">
        <v>283</v>
      </c>
      <c r="AVV483" s="20">
        <v>0</v>
      </c>
      <c r="AVW483" s="20">
        <v>0</v>
      </c>
      <c r="AVX483" s="30">
        <f t="shared" ref="AVX483" si="853">+SUM(AVV483:AVW483)</f>
        <v>0</v>
      </c>
      <c r="AVY483" s="57" t="s">
        <v>283</v>
      </c>
      <c r="AVZ483" s="20">
        <v>0</v>
      </c>
      <c r="AWA483" s="20">
        <v>0</v>
      </c>
      <c r="AWB483" s="30">
        <f t="shared" ref="AWB483" si="854">+SUM(AVZ483:AWA483)</f>
        <v>0</v>
      </c>
      <c r="AWC483" s="57" t="s">
        <v>283</v>
      </c>
      <c r="AWD483" s="20">
        <v>0</v>
      </c>
      <c r="AWE483" s="20">
        <v>0</v>
      </c>
      <c r="AWF483" s="30">
        <f t="shared" ref="AWF483" si="855">+SUM(AWD483:AWE483)</f>
        <v>0</v>
      </c>
      <c r="AWG483" s="57" t="s">
        <v>283</v>
      </c>
      <c r="AWH483" s="20">
        <v>0</v>
      </c>
      <c r="AWI483" s="20">
        <v>0</v>
      </c>
      <c r="AWJ483" s="30">
        <f t="shared" ref="AWJ483" si="856">+SUM(AWH483:AWI483)</f>
        <v>0</v>
      </c>
      <c r="AWK483" s="57" t="s">
        <v>283</v>
      </c>
      <c r="AWL483" s="20">
        <v>0</v>
      </c>
      <c r="AWM483" s="20">
        <v>0</v>
      </c>
      <c r="AWN483" s="30">
        <f t="shared" ref="AWN483" si="857">+SUM(AWL483:AWM483)</f>
        <v>0</v>
      </c>
      <c r="AWO483" s="57" t="s">
        <v>283</v>
      </c>
      <c r="AWP483" s="20">
        <v>0</v>
      </c>
      <c r="AWQ483" s="20">
        <v>0</v>
      </c>
      <c r="AWR483" s="30">
        <f t="shared" ref="AWR483" si="858">+SUM(AWP483:AWQ483)</f>
        <v>0</v>
      </c>
      <c r="AWS483" s="57" t="s">
        <v>283</v>
      </c>
      <c r="AWT483" s="20">
        <v>0</v>
      </c>
      <c r="AWU483" s="20">
        <v>0</v>
      </c>
      <c r="AWV483" s="30">
        <f t="shared" ref="AWV483" si="859">+SUM(AWT483:AWU483)</f>
        <v>0</v>
      </c>
      <c r="AWW483" s="57" t="s">
        <v>283</v>
      </c>
      <c r="AWX483" s="20">
        <v>0</v>
      </c>
      <c r="AWY483" s="20">
        <v>0</v>
      </c>
      <c r="AWZ483" s="30">
        <f t="shared" ref="AWZ483" si="860">+SUM(AWX483:AWY483)</f>
        <v>0</v>
      </c>
      <c r="AXA483" s="57" t="s">
        <v>283</v>
      </c>
      <c r="AXB483" s="20">
        <v>0</v>
      </c>
      <c r="AXC483" s="20">
        <v>0</v>
      </c>
      <c r="AXD483" s="30">
        <f t="shared" ref="AXD483" si="861">+SUM(AXB483:AXC483)</f>
        <v>0</v>
      </c>
      <c r="AXE483" s="57" t="s">
        <v>283</v>
      </c>
      <c r="AXF483" s="20">
        <v>0</v>
      </c>
      <c r="AXG483" s="20">
        <v>0</v>
      </c>
      <c r="AXH483" s="30">
        <f t="shared" ref="AXH483" si="862">+SUM(AXF483:AXG483)</f>
        <v>0</v>
      </c>
      <c r="AXI483" s="57" t="s">
        <v>283</v>
      </c>
      <c r="AXJ483" s="20">
        <v>0</v>
      </c>
      <c r="AXK483" s="20">
        <v>0</v>
      </c>
      <c r="AXL483" s="30">
        <f t="shared" ref="AXL483" si="863">+SUM(AXJ483:AXK483)</f>
        <v>0</v>
      </c>
      <c r="AXM483" s="57" t="s">
        <v>283</v>
      </c>
      <c r="AXN483" s="20">
        <v>0</v>
      </c>
      <c r="AXO483" s="20">
        <v>0</v>
      </c>
      <c r="AXP483" s="30">
        <f t="shared" ref="AXP483" si="864">+SUM(AXN483:AXO483)</f>
        <v>0</v>
      </c>
      <c r="AXQ483" s="57" t="s">
        <v>283</v>
      </c>
      <c r="AXR483" s="20">
        <v>0</v>
      </c>
      <c r="AXS483" s="20">
        <v>0</v>
      </c>
      <c r="AXT483" s="30">
        <f t="shared" ref="AXT483" si="865">+SUM(AXR483:AXS483)</f>
        <v>0</v>
      </c>
      <c r="AXU483" s="57" t="s">
        <v>283</v>
      </c>
      <c r="AXV483" s="20">
        <v>0</v>
      </c>
      <c r="AXW483" s="20">
        <v>0</v>
      </c>
      <c r="AXX483" s="30">
        <f t="shared" ref="AXX483" si="866">+SUM(AXV483:AXW483)</f>
        <v>0</v>
      </c>
      <c r="AXY483" s="57" t="s">
        <v>283</v>
      </c>
      <c r="AXZ483" s="20">
        <v>0</v>
      </c>
      <c r="AYA483" s="20">
        <v>0</v>
      </c>
      <c r="AYB483" s="30">
        <f t="shared" ref="AYB483" si="867">+SUM(AXZ483:AYA483)</f>
        <v>0</v>
      </c>
      <c r="AYC483" s="57" t="s">
        <v>283</v>
      </c>
      <c r="AYD483" s="20">
        <v>0</v>
      </c>
      <c r="AYE483" s="20">
        <v>0</v>
      </c>
      <c r="AYF483" s="30">
        <f t="shared" ref="AYF483" si="868">+SUM(AYD483:AYE483)</f>
        <v>0</v>
      </c>
      <c r="AYG483" s="57" t="s">
        <v>283</v>
      </c>
      <c r="AYH483" s="20">
        <v>0</v>
      </c>
      <c r="AYI483" s="20">
        <v>0</v>
      </c>
      <c r="AYJ483" s="30">
        <f t="shared" ref="AYJ483" si="869">+SUM(AYH483:AYI483)</f>
        <v>0</v>
      </c>
      <c r="AYK483" s="57" t="s">
        <v>283</v>
      </c>
      <c r="AYL483" s="20">
        <v>0</v>
      </c>
      <c r="AYM483" s="20">
        <v>0</v>
      </c>
      <c r="AYN483" s="30">
        <f t="shared" ref="AYN483" si="870">+SUM(AYL483:AYM483)</f>
        <v>0</v>
      </c>
      <c r="AYO483" s="57" t="s">
        <v>283</v>
      </c>
      <c r="AYP483" s="20">
        <v>0</v>
      </c>
      <c r="AYQ483" s="20">
        <v>0</v>
      </c>
      <c r="AYR483" s="30">
        <f t="shared" ref="AYR483" si="871">+SUM(AYP483:AYQ483)</f>
        <v>0</v>
      </c>
      <c r="AYS483" s="57" t="s">
        <v>283</v>
      </c>
      <c r="AYT483" s="20">
        <v>0</v>
      </c>
      <c r="AYU483" s="20">
        <v>0</v>
      </c>
      <c r="AYV483" s="30">
        <f t="shared" ref="AYV483" si="872">+SUM(AYT483:AYU483)</f>
        <v>0</v>
      </c>
      <c r="AYW483" s="57" t="s">
        <v>283</v>
      </c>
      <c r="AYX483" s="20">
        <v>0</v>
      </c>
      <c r="AYY483" s="20">
        <v>0</v>
      </c>
      <c r="AYZ483" s="30">
        <f t="shared" ref="AYZ483" si="873">+SUM(AYX483:AYY483)</f>
        <v>0</v>
      </c>
      <c r="AZA483" s="57" t="s">
        <v>283</v>
      </c>
      <c r="AZB483" s="20">
        <v>0</v>
      </c>
      <c r="AZC483" s="20">
        <v>0</v>
      </c>
      <c r="AZD483" s="30">
        <f t="shared" ref="AZD483" si="874">+SUM(AZB483:AZC483)</f>
        <v>0</v>
      </c>
      <c r="AZE483" s="57" t="s">
        <v>283</v>
      </c>
      <c r="AZF483" s="20">
        <v>0</v>
      </c>
      <c r="AZG483" s="20">
        <v>0</v>
      </c>
      <c r="AZH483" s="30">
        <f t="shared" ref="AZH483" si="875">+SUM(AZF483:AZG483)</f>
        <v>0</v>
      </c>
      <c r="AZI483" s="57" t="s">
        <v>283</v>
      </c>
      <c r="AZJ483" s="20">
        <v>0</v>
      </c>
      <c r="AZK483" s="20">
        <v>0</v>
      </c>
      <c r="AZL483" s="30">
        <f t="shared" ref="AZL483" si="876">+SUM(AZJ483:AZK483)</f>
        <v>0</v>
      </c>
      <c r="AZM483" s="57" t="s">
        <v>283</v>
      </c>
      <c r="AZN483" s="20">
        <v>0</v>
      </c>
      <c r="AZO483" s="20">
        <v>0</v>
      </c>
      <c r="AZP483" s="30">
        <f t="shared" ref="AZP483" si="877">+SUM(AZN483:AZO483)</f>
        <v>0</v>
      </c>
      <c r="AZQ483" s="57" t="s">
        <v>283</v>
      </c>
      <c r="AZR483" s="20">
        <v>0</v>
      </c>
      <c r="AZS483" s="20">
        <v>0</v>
      </c>
      <c r="AZT483" s="30">
        <f t="shared" ref="AZT483" si="878">+SUM(AZR483:AZS483)</f>
        <v>0</v>
      </c>
      <c r="AZU483" s="57" t="s">
        <v>283</v>
      </c>
      <c r="AZV483" s="20">
        <v>0</v>
      </c>
      <c r="AZW483" s="20">
        <v>0</v>
      </c>
      <c r="AZX483" s="30">
        <f t="shared" ref="AZX483" si="879">+SUM(AZV483:AZW483)</f>
        <v>0</v>
      </c>
      <c r="AZY483" s="57" t="s">
        <v>283</v>
      </c>
      <c r="AZZ483" s="20">
        <v>0</v>
      </c>
      <c r="BAA483" s="20">
        <v>0</v>
      </c>
      <c r="BAB483" s="30">
        <f t="shared" ref="BAB483" si="880">+SUM(AZZ483:BAA483)</f>
        <v>0</v>
      </c>
      <c r="BAC483" s="57" t="s">
        <v>283</v>
      </c>
      <c r="BAD483" s="20">
        <v>0</v>
      </c>
      <c r="BAE483" s="20">
        <v>0</v>
      </c>
      <c r="BAF483" s="30">
        <f t="shared" ref="BAF483" si="881">+SUM(BAD483:BAE483)</f>
        <v>0</v>
      </c>
      <c r="BAG483" s="57" t="s">
        <v>283</v>
      </c>
      <c r="BAH483" s="20">
        <v>0</v>
      </c>
      <c r="BAI483" s="20">
        <v>0</v>
      </c>
      <c r="BAJ483" s="30">
        <f t="shared" ref="BAJ483" si="882">+SUM(BAH483:BAI483)</f>
        <v>0</v>
      </c>
      <c r="BAK483" s="57" t="s">
        <v>283</v>
      </c>
      <c r="BAL483" s="20">
        <v>0</v>
      </c>
      <c r="BAM483" s="20">
        <v>0</v>
      </c>
      <c r="BAN483" s="30">
        <f t="shared" ref="BAN483" si="883">+SUM(BAL483:BAM483)</f>
        <v>0</v>
      </c>
      <c r="BAO483" s="57" t="s">
        <v>283</v>
      </c>
      <c r="BAP483" s="20">
        <v>0</v>
      </c>
      <c r="BAQ483" s="20">
        <v>0</v>
      </c>
      <c r="BAR483" s="30">
        <f t="shared" ref="BAR483" si="884">+SUM(BAP483:BAQ483)</f>
        <v>0</v>
      </c>
      <c r="BAS483" s="57" t="s">
        <v>283</v>
      </c>
      <c r="BAT483" s="20">
        <v>0</v>
      </c>
      <c r="BAU483" s="20">
        <v>0</v>
      </c>
      <c r="BAV483" s="30">
        <f t="shared" ref="BAV483" si="885">+SUM(BAT483:BAU483)</f>
        <v>0</v>
      </c>
      <c r="BAW483" s="57" t="s">
        <v>283</v>
      </c>
      <c r="BAX483" s="20">
        <v>0</v>
      </c>
      <c r="BAY483" s="20">
        <v>0</v>
      </c>
      <c r="BAZ483" s="30">
        <f t="shared" ref="BAZ483" si="886">+SUM(BAX483:BAY483)</f>
        <v>0</v>
      </c>
      <c r="BBA483" s="57" t="s">
        <v>283</v>
      </c>
      <c r="BBB483" s="20">
        <v>0</v>
      </c>
      <c r="BBC483" s="20">
        <v>0</v>
      </c>
      <c r="BBD483" s="30">
        <f t="shared" ref="BBD483" si="887">+SUM(BBB483:BBC483)</f>
        <v>0</v>
      </c>
      <c r="BBE483" s="57" t="s">
        <v>283</v>
      </c>
      <c r="BBF483" s="20">
        <v>0</v>
      </c>
      <c r="BBG483" s="20">
        <v>0</v>
      </c>
      <c r="BBH483" s="30">
        <f t="shared" ref="BBH483" si="888">+SUM(BBF483:BBG483)</f>
        <v>0</v>
      </c>
      <c r="BBI483" s="57" t="s">
        <v>283</v>
      </c>
      <c r="BBJ483" s="20">
        <v>0</v>
      </c>
      <c r="BBK483" s="20">
        <v>0</v>
      </c>
      <c r="BBL483" s="30">
        <f t="shared" ref="BBL483" si="889">+SUM(BBJ483:BBK483)</f>
        <v>0</v>
      </c>
      <c r="BBM483" s="57" t="s">
        <v>283</v>
      </c>
      <c r="BBN483" s="20">
        <v>0</v>
      </c>
      <c r="BBO483" s="20">
        <v>0</v>
      </c>
      <c r="BBP483" s="30">
        <f t="shared" ref="BBP483" si="890">+SUM(BBN483:BBO483)</f>
        <v>0</v>
      </c>
      <c r="BBQ483" s="57" t="s">
        <v>283</v>
      </c>
      <c r="BBR483" s="20">
        <v>0</v>
      </c>
      <c r="BBS483" s="20">
        <v>0</v>
      </c>
      <c r="BBT483" s="30">
        <f t="shared" ref="BBT483" si="891">+SUM(BBR483:BBS483)</f>
        <v>0</v>
      </c>
      <c r="BBU483" s="57" t="s">
        <v>283</v>
      </c>
      <c r="BBV483" s="20">
        <v>0</v>
      </c>
      <c r="BBW483" s="20">
        <v>0</v>
      </c>
      <c r="BBX483" s="30">
        <f t="shared" ref="BBX483" si="892">+SUM(BBV483:BBW483)</f>
        <v>0</v>
      </c>
      <c r="BBY483" s="57" t="s">
        <v>283</v>
      </c>
      <c r="BBZ483" s="20">
        <v>0</v>
      </c>
      <c r="BCA483" s="20">
        <v>0</v>
      </c>
      <c r="BCB483" s="30">
        <f t="shared" ref="BCB483" si="893">+SUM(BBZ483:BCA483)</f>
        <v>0</v>
      </c>
      <c r="BCC483" s="57" t="s">
        <v>283</v>
      </c>
      <c r="BCD483" s="20">
        <v>0</v>
      </c>
      <c r="BCE483" s="20">
        <v>0</v>
      </c>
      <c r="BCF483" s="30">
        <f t="shared" ref="BCF483" si="894">+SUM(BCD483:BCE483)</f>
        <v>0</v>
      </c>
      <c r="BCG483" s="57" t="s">
        <v>283</v>
      </c>
      <c r="BCH483" s="20">
        <v>0</v>
      </c>
      <c r="BCI483" s="20">
        <v>0</v>
      </c>
      <c r="BCJ483" s="30">
        <f t="shared" ref="BCJ483" si="895">+SUM(BCH483:BCI483)</f>
        <v>0</v>
      </c>
      <c r="BCK483" s="57" t="s">
        <v>283</v>
      </c>
      <c r="BCL483" s="20">
        <v>0</v>
      </c>
      <c r="BCM483" s="20">
        <v>0</v>
      </c>
      <c r="BCN483" s="30">
        <f t="shared" ref="BCN483" si="896">+SUM(BCL483:BCM483)</f>
        <v>0</v>
      </c>
      <c r="BCO483" s="57" t="s">
        <v>283</v>
      </c>
      <c r="BCP483" s="20">
        <v>0</v>
      </c>
      <c r="BCQ483" s="20">
        <v>0</v>
      </c>
      <c r="BCR483" s="30">
        <f t="shared" ref="BCR483" si="897">+SUM(BCP483:BCQ483)</f>
        <v>0</v>
      </c>
      <c r="BCS483" s="57" t="s">
        <v>283</v>
      </c>
      <c r="BCT483" s="20">
        <v>0</v>
      </c>
      <c r="BCU483" s="20">
        <v>0</v>
      </c>
      <c r="BCV483" s="30">
        <f t="shared" ref="BCV483" si="898">+SUM(BCT483:BCU483)</f>
        <v>0</v>
      </c>
      <c r="BCW483" s="57" t="s">
        <v>283</v>
      </c>
      <c r="BCX483" s="20">
        <v>0</v>
      </c>
      <c r="BCY483" s="20">
        <v>0</v>
      </c>
      <c r="BCZ483" s="30">
        <f t="shared" ref="BCZ483" si="899">+SUM(BCX483:BCY483)</f>
        <v>0</v>
      </c>
      <c r="BDA483" s="57" t="s">
        <v>283</v>
      </c>
      <c r="BDB483" s="20">
        <v>0</v>
      </c>
      <c r="BDC483" s="20">
        <v>0</v>
      </c>
      <c r="BDD483" s="30">
        <f t="shared" ref="BDD483" si="900">+SUM(BDB483:BDC483)</f>
        <v>0</v>
      </c>
      <c r="BDE483" s="57" t="s">
        <v>283</v>
      </c>
      <c r="BDF483" s="20">
        <v>0</v>
      </c>
      <c r="BDG483" s="20">
        <v>0</v>
      </c>
      <c r="BDH483" s="30">
        <f t="shared" ref="BDH483" si="901">+SUM(BDF483:BDG483)</f>
        <v>0</v>
      </c>
      <c r="BDI483" s="57" t="s">
        <v>283</v>
      </c>
      <c r="BDJ483" s="20">
        <v>0</v>
      </c>
      <c r="BDK483" s="20">
        <v>0</v>
      </c>
      <c r="BDL483" s="30">
        <f t="shared" ref="BDL483" si="902">+SUM(BDJ483:BDK483)</f>
        <v>0</v>
      </c>
      <c r="BDM483" s="57" t="s">
        <v>283</v>
      </c>
      <c r="BDN483" s="20">
        <v>0</v>
      </c>
      <c r="BDO483" s="20">
        <v>0</v>
      </c>
      <c r="BDP483" s="30">
        <f t="shared" ref="BDP483" si="903">+SUM(BDN483:BDO483)</f>
        <v>0</v>
      </c>
      <c r="BDQ483" s="57" t="s">
        <v>283</v>
      </c>
      <c r="BDR483" s="20">
        <v>0</v>
      </c>
      <c r="BDS483" s="20">
        <v>0</v>
      </c>
      <c r="BDT483" s="30">
        <f t="shared" ref="BDT483" si="904">+SUM(BDR483:BDS483)</f>
        <v>0</v>
      </c>
      <c r="BDU483" s="57" t="s">
        <v>283</v>
      </c>
      <c r="BDV483" s="20">
        <v>0</v>
      </c>
      <c r="BDW483" s="20">
        <v>0</v>
      </c>
      <c r="BDX483" s="30">
        <f t="shared" ref="BDX483" si="905">+SUM(BDV483:BDW483)</f>
        <v>0</v>
      </c>
      <c r="BDY483" s="57" t="s">
        <v>283</v>
      </c>
      <c r="BDZ483" s="20">
        <v>0</v>
      </c>
      <c r="BEA483" s="20">
        <v>0</v>
      </c>
      <c r="BEB483" s="30">
        <f t="shared" ref="BEB483" si="906">+SUM(BDZ483:BEA483)</f>
        <v>0</v>
      </c>
      <c r="BEC483" s="57" t="s">
        <v>283</v>
      </c>
      <c r="BED483" s="20">
        <v>0</v>
      </c>
      <c r="BEE483" s="20">
        <v>0</v>
      </c>
      <c r="BEF483" s="30">
        <f t="shared" ref="BEF483" si="907">+SUM(BED483:BEE483)</f>
        <v>0</v>
      </c>
      <c r="BEG483" s="57" t="s">
        <v>283</v>
      </c>
      <c r="BEH483" s="20">
        <v>0</v>
      </c>
      <c r="BEI483" s="20">
        <v>0</v>
      </c>
      <c r="BEJ483" s="30">
        <f t="shared" ref="BEJ483" si="908">+SUM(BEH483:BEI483)</f>
        <v>0</v>
      </c>
      <c r="BEK483" s="57" t="s">
        <v>283</v>
      </c>
      <c r="BEL483" s="20">
        <v>0</v>
      </c>
      <c r="BEM483" s="20">
        <v>0</v>
      </c>
      <c r="BEN483" s="30">
        <f t="shared" ref="BEN483" si="909">+SUM(BEL483:BEM483)</f>
        <v>0</v>
      </c>
      <c r="BEO483" s="57" t="s">
        <v>283</v>
      </c>
      <c r="BEP483" s="20">
        <v>0</v>
      </c>
      <c r="BEQ483" s="20">
        <v>0</v>
      </c>
      <c r="BER483" s="30">
        <f t="shared" ref="BER483" si="910">+SUM(BEP483:BEQ483)</f>
        <v>0</v>
      </c>
      <c r="BES483" s="57" t="s">
        <v>283</v>
      </c>
      <c r="BET483" s="20">
        <v>0</v>
      </c>
      <c r="BEU483" s="20">
        <v>0</v>
      </c>
      <c r="BEV483" s="30">
        <f t="shared" ref="BEV483" si="911">+SUM(BET483:BEU483)</f>
        <v>0</v>
      </c>
      <c r="BEW483" s="57" t="s">
        <v>283</v>
      </c>
      <c r="BEX483" s="20">
        <v>0</v>
      </c>
      <c r="BEY483" s="20">
        <v>0</v>
      </c>
      <c r="BEZ483" s="30">
        <f t="shared" ref="BEZ483" si="912">+SUM(BEX483:BEY483)</f>
        <v>0</v>
      </c>
      <c r="BFA483" s="57" t="s">
        <v>283</v>
      </c>
      <c r="BFB483" s="20">
        <v>0</v>
      </c>
      <c r="BFC483" s="20">
        <v>0</v>
      </c>
      <c r="BFD483" s="30">
        <f t="shared" ref="BFD483" si="913">+SUM(BFB483:BFC483)</f>
        <v>0</v>
      </c>
      <c r="BFE483" s="57" t="s">
        <v>283</v>
      </c>
      <c r="BFF483" s="20">
        <v>0</v>
      </c>
      <c r="BFG483" s="20">
        <v>0</v>
      </c>
      <c r="BFH483" s="30">
        <f t="shared" ref="BFH483" si="914">+SUM(BFF483:BFG483)</f>
        <v>0</v>
      </c>
      <c r="BFI483" s="57" t="s">
        <v>283</v>
      </c>
      <c r="BFJ483" s="20">
        <v>0</v>
      </c>
      <c r="BFK483" s="20">
        <v>0</v>
      </c>
      <c r="BFL483" s="30">
        <f t="shared" ref="BFL483" si="915">+SUM(BFJ483:BFK483)</f>
        <v>0</v>
      </c>
      <c r="BFM483" s="57" t="s">
        <v>283</v>
      </c>
      <c r="BFN483" s="20">
        <v>0</v>
      </c>
      <c r="BFO483" s="20">
        <v>0</v>
      </c>
      <c r="BFP483" s="30">
        <f t="shared" ref="BFP483" si="916">+SUM(BFN483:BFO483)</f>
        <v>0</v>
      </c>
      <c r="BFQ483" s="57" t="s">
        <v>283</v>
      </c>
      <c r="BFR483" s="20">
        <v>0</v>
      </c>
      <c r="BFS483" s="20">
        <v>0</v>
      </c>
      <c r="BFT483" s="30">
        <f t="shared" ref="BFT483" si="917">+SUM(BFR483:BFS483)</f>
        <v>0</v>
      </c>
      <c r="BFU483" s="57" t="s">
        <v>283</v>
      </c>
      <c r="BFV483" s="20">
        <v>0</v>
      </c>
      <c r="BFW483" s="20">
        <v>0</v>
      </c>
      <c r="BFX483" s="30">
        <f t="shared" ref="BFX483" si="918">+SUM(BFV483:BFW483)</f>
        <v>0</v>
      </c>
      <c r="BFY483" s="57" t="s">
        <v>283</v>
      </c>
      <c r="BFZ483" s="20">
        <v>0</v>
      </c>
      <c r="BGA483" s="20">
        <v>0</v>
      </c>
      <c r="BGB483" s="30">
        <f t="shared" ref="BGB483" si="919">+SUM(BFZ483:BGA483)</f>
        <v>0</v>
      </c>
      <c r="BGC483" s="57" t="s">
        <v>283</v>
      </c>
      <c r="BGD483" s="20">
        <v>0</v>
      </c>
      <c r="BGE483" s="20">
        <v>0</v>
      </c>
      <c r="BGF483" s="30">
        <f t="shared" ref="BGF483" si="920">+SUM(BGD483:BGE483)</f>
        <v>0</v>
      </c>
      <c r="BGG483" s="57" t="s">
        <v>283</v>
      </c>
      <c r="BGH483" s="20">
        <v>0</v>
      </c>
      <c r="BGI483" s="20">
        <v>0</v>
      </c>
      <c r="BGJ483" s="30">
        <f t="shared" ref="BGJ483" si="921">+SUM(BGH483:BGI483)</f>
        <v>0</v>
      </c>
      <c r="BGK483" s="57" t="s">
        <v>283</v>
      </c>
      <c r="BGL483" s="20">
        <v>0</v>
      </c>
      <c r="BGM483" s="20">
        <v>0</v>
      </c>
      <c r="BGN483" s="30">
        <f t="shared" ref="BGN483" si="922">+SUM(BGL483:BGM483)</f>
        <v>0</v>
      </c>
      <c r="BGO483" s="57" t="s">
        <v>283</v>
      </c>
      <c r="BGP483" s="20">
        <v>0</v>
      </c>
      <c r="BGQ483" s="20">
        <v>0</v>
      </c>
      <c r="BGR483" s="30">
        <f t="shared" ref="BGR483" si="923">+SUM(BGP483:BGQ483)</f>
        <v>0</v>
      </c>
      <c r="BGS483" s="57" t="s">
        <v>283</v>
      </c>
      <c r="BGT483" s="20">
        <v>0</v>
      </c>
      <c r="BGU483" s="20">
        <v>0</v>
      </c>
      <c r="BGV483" s="30">
        <f t="shared" ref="BGV483" si="924">+SUM(BGT483:BGU483)</f>
        <v>0</v>
      </c>
      <c r="BGW483" s="57" t="s">
        <v>283</v>
      </c>
      <c r="BGX483" s="20">
        <v>0</v>
      </c>
      <c r="BGY483" s="20">
        <v>0</v>
      </c>
      <c r="BGZ483" s="30">
        <f t="shared" ref="BGZ483" si="925">+SUM(BGX483:BGY483)</f>
        <v>0</v>
      </c>
      <c r="BHA483" s="57" t="s">
        <v>283</v>
      </c>
      <c r="BHB483" s="20">
        <v>0</v>
      </c>
      <c r="BHC483" s="20">
        <v>0</v>
      </c>
      <c r="BHD483" s="30">
        <f t="shared" ref="BHD483" si="926">+SUM(BHB483:BHC483)</f>
        <v>0</v>
      </c>
      <c r="BHE483" s="57" t="s">
        <v>283</v>
      </c>
      <c r="BHF483" s="20">
        <v>0</v>
      </c>
      <c r="BHG483" s="20">
        <v>0</v>
      </c>
      <c r="BHH483" s="30">
        <f t="shared" ref="BHH483" si="927">+SUM(BHF483:BHG483)</f>
        <v>0</v>
      </c>
      <c r="BHI483" s="57" t="s">
        <v>283</v>
      </c>
      <c r="BHJ483" s="20">
        <v>0</v>
      </c>
      <c r="BHK483" s="20">
        <v>0</v>
      </c>
      <c r="BHL483" s="30">
        <f t="shared" ref="BHL483" si="928">+SUM(BHJ483:BHK483)</f>
        <v>0</v>
      </c>
      <c r="BHM483" s="57" t="s">
        <v>283</v>
      </c>
      <c r="BHN483" s="20">
        <v>0</v>
      </c>
      <c r="BHO483" s="20">
        <v>0</v>
      </c>
      <c r="BHP483" s="30">
        <f t="shared" ref="BHP483" si="929">+SUM(BHN483:BHO483)</f>
        <v>0</v>
      </c>
      <c r="BHQ483" s="57" t="s">
        <v>283</v>
      </c>
      <c r="BHR483" s="20">
        <v>0</v>
      </c>
      <c r="BHS483" s="20">
        <v>0</v>
      </c>
      <c r="BHT483" s="30">
        <f t="shared" ref="BHT483" si="930">+SUM(BHR483:BHS483)</f>
        <v>0</v>
      </c>
      <c r="BHU483" s="57" t="s">
        <v>283</v>
      </c>
      <c r="BHV483" s="20">
        <v>0</v>
      </c>
      <c r="BHW483" s="20">
        <v>0</v>
      </c>
      <c r="BHX483" s="30">
        <f t="shared" ref="BHX483" si="931">+SUM(BHV483:BHW483)</f>
        <v>0</v>
      </c>
      <c r="BHY483" s="57" t="s">
        <v>283</v>
      </c>
      <c r="BHZ483" s="20">
        <v>0</v>
      </c>
      <c r="BIA483" s="20">
        <v>0</v>
      </c>
      <c r="BIB483" s="30">
        <f t="shared" ref="BIB483" si="932">+SUM(BHZ483:BIA483)</f>
        <v>0</v>
      </c>
      <c r="BIC483" s="57" t="s">
        <v>283</v>
      </c>
      <c r="BID483" s="20">
        <v>0</v>
      </c>
      <c r="BIE483" s="20">
        <v>0</v>
      </c>
      <c r="BIF483" s="30">
        <f t="shared" ref="BIF483" si="933">+SUM(BID483:BIE483)</f>
        <v>0</v>
      </c>
      <c r="BIG483" s="57" t="s">
        <v>283</v>
      </c>
      <c r="BIH483" s="20">
        <v>0</v>
      </c>
      <c r="BII483" s="20">
        <v>0</v>
      </c>
      <c r="BIJ483" s="30">
        <f t="shared" ref="BIJ483" si="934">+SUM(BIH483:BII483)</f>
        <v>0</v>
      </c>
      <c r="BIK483" s="57" t="s">
        <v>283</v>
      </c>
      <c r="BIL483" s="20">
        <v>0</v>
      </c>
      <c r="BIM483" s="20">
        <v>0</v>
      </c>
      <c r="BIN483" s="30">
        <f t="shared" ref="BIN483" si="935">+SUM(BIL483:BIM483)</f>
        <v>0</v>
      </c>
      <c r="BIO483" s="57" t="s">
        <v>283</v>
      </c>
      <c r="BIP483" s="20">
        <v>0</v>
      </c>
      <c r="BIQ483" s="20">
        <v>0</v>
      </c>
      <c r="BIR483" s="30">
        <f t="shared" ref="BIR483" si="936">+SUM(BIP483:BIQ483)</f>
        <v>0</v>
      </c>
      <c r="BIS483" s="57" t="s">
        <v>283</v>
      </c>
      <c r="BIT483" s="20">
        <v>0</v>
      </c>
      <c r="BIU483" s="20">
        <v>0</v>
      </c>
      <c r="BIV483" s="30">
        <f t="shared" ref="BIV483" si="937">+SUM(BIT483:BIU483)</f>
        <v>0</v>
      </c>
      <c r="BIW483" s="57" t="s">
        <v>283</v>
      </c>
      <c r="BIX483" s="20">
        <v>0</v>
      </c>
      <c r="BIY483" s="20">
        <v>0</v>
      </c>
      <c r="BIZ483" s="30">
        <f t="shared" ref="BIZ483" si="938">+SUM(BIX483:BIY483)</f>
        <v>0</v>
      </c>
      <c r="BJA483" s="57" t="s">
        <v>283</v>
      </c>
      <c r="BJB483" s="20">
        <v>0</v>
      </c>
      <c r="BJC483" s="20">
        <v>0</v>
      </c>
      <c r="BJD483" s="30">
        <f t="shared" ref="BJD483" si="939">+SUM(BJB483:BJC483)</f>
        <v>0</v>
      </c>
      <c r="BJE483" s="57" t="s">
        <v>283</v>
      </c>
      <c r="BJF483" s="20">
        <v>0</v>
      </c>
      <c r="BJG483" s="20">
        <v>0</v>
      </c>
      <c r="BJH483" s="30">
        <f t="shared" ref="BJH483" si="940">+SUM(BJF483:BJG483)</f>
        <v>0</v>
      </c>
      <c r="BJI483" s="57" t="s">
        <v>283</v>
      </c>
      <c r="BJJ483" s="20">
        <v>0</v>
      </c>
      <c r="BJK483" s="20">
        <v>0</v>
      </c>
      <c r="BJL483" s="30">
        <f t="shared" ref="BJL483" si="941">+SUM(BJJ483:BJK483)</f>
        <v>0</v>
      </c>
      <c r="BJM483" s="57" t="s">
        <v>283</v>
      </c>
      <c r="BJN483" s="20">
        <v>0</v>
      </c>
      <c r="BJO483" s="20">
        <v>0</v>
      </c>
      <c r="BJP483" s="30">
        <f t="shared" ref="BJP483" si="942">+SUM(BJN483:BJO483)</f>
        <v>0</v>
      </c>
      <c r="BJQ483" s="57" t="s">
        <v>283</v>
      </c>
      <c r="BJR483" s="20">
        <v>0</v>
      </c>
      <c r="BJS483" s="20">
        <v>0</v>
      </c>
      <c r="BJT483" s="30">
        <f t="shared" ref="BJT483" si="943">+SUM(BJR483:BJS483)</f>
        <v>0</v>
      </c>
      <c r="BJU483" s="57" t="s">
        <v>283</v>
      </c>
      <c r="BJV483" s="20">
        <v>0</v>
      </c>
      <c r="BJW483" s="20">
        <v>0</v>
      </c>
      <c r="BJX483" s="30">
        <f t="shared" ref="BJX483" si="944">+SUM(BJV483:BJW483)</f>
        <v>0</v>
      </c>
      <c r="BJY483" s="57" t="s">
        <v>283</v>
      </c>
      <c r="BJZ483" s="20">
        <v>0</v>
      </c>
      <c r="BKA483" s="20">
        <v>0</v>
      </c>
      <c r="BKB483" s="30">
        <f t="shared" ref="BKB483" si="945">+SUM(BJZ483:BKA483)</f>
        <v>0</v>
      </c>
      <c r="BKC483" s="57" t="s">
        <v>283</v>
      </c>
      <c r="BKD483" s="20">
        <v>0</v>
      </c>
      <c r="BKE483" s="20">
        <v>0</v>
      </c>
      <c r="BKF483" s="30">
        <f t="shared" ref="BKF483" si="946">+SUM(BKD483:BKE483)</f>
        <v>0</v>
      </c>
      <c r="BKG483" s="57" t="s">
        <v>283</v>
      </c>
      <c r="BKH483" s="20">
        <v>0</v>
      </c>
      <c r="BKI483" s="20">
        <v>0</v>
      </c>
      <c r="BKJ483" s="30">
        <f t="shared" ref="BKJ483" si="947">+SUM(BKH483:BKI483)</f>
        <v>0</v>
      </c>
      <c r="BKK483" s="57" t="s">
        <v>283</v>
      </c>
      <c r="BKL483" s="20">
        <v>0</v>
      </c>
      <c r="BKM483" s="20">
        <v>0</v>
      </c>
      <c r="BKN483" s="30">
        <f t="shared" ref="BKN483" si="948">+SUM(BKL483:BKM483)</f>
        <v>0</v>
      </c>
      <c r="BKO483" s="57" t="s">
        <v>283</v>
      </c>
      <c r="BKP483" s="20">
        <v>0</v>
      </c>
      <c r="BKQ483" s="20">
        <v>0</v>
      </c>
      <c r="BKR483" s="30">
        <f t="shared" ref="BKR483" si="949">+SUM(BKP483:BKQ483)</f>
        <v>0</v>
      </c>
      <c r="BKS483" s="57" t="s">
        <v>283</v>
      </c>
      <c r="BKT483" s="20">
        <v>0</v>
      </c>
      <c r="BKU483" s="20">
        <v>0</v>
      </c>
      <c r="BKV483" s="30">
        <f t="shared" ref="BKV483" si="950">+SUM(BKT483:BKU483)</f>
        <v>0</v>
      </c>
      <c r="BKW483" s="57" t="s">
        <v>283</v>
      </c>
      <c r="BKX483" s="20">
        <v>0</v>
      </c>
      <c r="BKY483" s="20">
        <v>0</v>
      </c>
      <c r="BKZ483" s="30">
        <f t="shared" ref="BKZ483" si="951">+SUM(BKX483:BKY483)</f>
        <v>0</v>
      </c>
      <c r="BLA483" s="57" t="s">
        <v>283</v>
      </c>
      <c r="BLB483" s="20">
        <v>0</v>
      </c>
      <c r="BLC483" s="20">
        <v>0</v>
      </c>
      <c r="BLD483" s="30">
        <f t="shared" ref="BLD483" si="952">+SUM(BLB483:BLC483)</f>
        <v>0</v>
      </c>
      <c r="BLE483" s="57" t="s">
        <v>283</v>
      </c>
      <c r="BLF483" s="20">
        <v>0</v>
      </c>
      <c r="BLG483" s="20">
        <v>0</v>
      </c>
      <c r="BLH483" s="30">
        <f t="shared" ref="BLH483" si="953">+SUM(BLF483:BLG483)</f>
        <v>0</v>
      </c>
      <c r="BLI483" s="57" t="s">
        <v>283</v>
      </c>
      <c r="BLJ483" s="20">
        <v>0</v>
      </c>
      <c r="BLK483" s="20">
        <v>0</v>
      </c>
      <c r="BLL483" s="30">
        <f t="shared" ref="BLL483" si="954">+SUM(BLJ483:BLK483)</f>
        <v>0</v>
      </c>
      <c r="BLM483" s="57" t="s">
        <v>283</v>
      </c>
      <c r="BLN483" s="20">
        <v>0</v>
      </c>
      <c r="BLO483" s="20">
        <v>0</v>
      </c>
      <c r="BLP483" s="30">
        <f t="shared" ref="BLP483" si="955">+SUM(BLN483:BLO483)</f>
        <v>0</v>
      </c>
      <c r="BLQ483" s="57" t="s">
        <v>283</v>
      </c>
      <c r="BLR483" s="20">
        <v>0</v>
      </c>
      <c r="BLS483" s="20">
        <v>0</v>
      </c>
      <c r="BLT483" s="30">
        <f t="shared" ref="BLT483" si="956">+SUM(BLR483:BLS483)</f>
        <v>0</v>
      </c>
      <c r="BLU483" s="57" t="s">
        <v>283</v>
      </c>
      <c r="BLV483" s="20">
        <v>0</v>
      </c>
      <c r="BLW483" s="20">
        <v>0</v>
      </c>
      <c r="BLX483" s="30">
        <f t="shared" ref="BLX483" si="957">+SUM(BLV483:BLW483)</f>
        <v>0</v>
      </c>
      <c r="BLY483" s="57" t="s">
        <v>283</v>
      </c>
      <c r="BLZ483" s="20">
        <v>0</v>
      </c>
      <c r="BMA483" s="20">
        <v>0</v>
      </c>
      <c r="BMB483" s="30">
        <f t="shared" ref="BMB483" si="958">+SUM(BLZ483:BMA483)</f>
        <v>0</v>
      </c>
      <c r="BMC483" s="57" t="s">
        <v>283</v>
      </c>
      <c r="BMD483" s="20">
        <v>0</v>
      </c>
      <c r="BME483" s="20">
        <v>0</v>
      </c>
      <c r="BMF483" s="30">
        <f t="shared" ref="BMF483" si="959">+SUM(BMD483:BME483)</f>
        <v>0</v>
      </c>
      <c r="BMG483" s="57" t="s">
        <v>283</v>
      </c>
      <c r="BMH483" s="20">
        <v>0</v>
      </c>
      <c r="BMI483" s="20">
        <v>0</v>
      </c>
      <c r="BMJ483" s="30">
        <f t="shared" ref="BMJ483" si="960">+SUM(BMH483:BMI483)</f>
        <v>0</v>
      </c>
      <c r="BMK483" s="57" t="s">
        <v>283</v>
      </c>
      <c r="BML483" s="20">
        <v>0</v>
      </c>
      <c r="BMM483" s="20">
        <v>0</v>
      </c>
      <c r="BMN483" s="30">
        <f t="shared" ref="BMN483" si="961">+SUM(BML483:BMM483)</f>
        <v>0</v>
      </c>
      <c r="BMO483" s="57" t="s">
        <v>283</v>
      </c>
      <c r="BMP483" s="20">
        <v>0</v>
      </c>
      <c r="BMQ483" s="20">
        <v>0</v>
      </c>
      <c r="BMR483" s="30">
        <f t="shared" ref="BMR483" si="962">+SUM(BMP483:BMQ483)</f>
        <v>0</v>
      </c>
      <c r="BMS483" s="57" t="s">
        <v>283</v>
      </c>
      <c r="BMT483" s="20">
        <v>0</v>
      </c>
      <c r="BMU483" s="20">
        <v>0</v>
      </c>
      <c r="BMV483" s="30">
        <f t="shared" ref="BMV483" si="963">+SUM(BMT483:BMU483)</f>
        <v>0</v>
      </c>
      <c r="BMW483" s="57" t="s">
        <v>283</v>
      </c>
      <c r="BMX483" s="20">
        <v>0</v>
      </c>
      <c r="BMY483" s="20">
        <v>0</v>
      </c>
      <c r="BMZ483" s="30">
        <f t="shared" ref="BMZ483" si="964">+SUM(BMX483:BMY483)</f>
        <v>0</v>
      </c>
      <c r="BNA483" s="57" t="s">
        <v>283</v>
      </c>
      <c r="BNB483" s="20">
        <v>0</v>
      </c>
      <c r="BNC483" s="20">
        <v>0</v>
      </c>
      <c r="BND483" s="30">
        <f t="shared" ref="BND483" si="965">+SUM(BNB483:BNC483)</f>
        <v>0</v>
      </c>
      <c r="BNE483" s="57" t="s">
        <v>283</v>
      </c>
      <c r="BNF483" s="20">
        <v>0</v>
      </c>
      <c r="BNG483" s="20">
        <v>0</v>
      </c>
      <c r="BNH483" s="30">
        <f t="shared" ref="BNH483" si="966">+SUM(BNF483:BNG483)</f>
        <v>0</v>
      </c>
      <c r="BNI483" s="57" t="s">
        <v>283</v>
      </c>
      <c r="BNJ483" s="20">
        <v>0</v>
      </c>
      <c r="BNK483" s="20">
        <v>0</v>
      </c>
      <c r="BNL483" s="30">
        <f t="shared" ref="BNL483" si="967">+SUM(BNJ483:BNK483)</f>
        <v>0</v>
      </c>
      <c r="BNM483" s="57" t="s">
        <v>283</v>
      </c>
      <c r="BNN483" s="20">
        <v>0</v>
      </c>
      <c r="BNO483" s="20">
        <v>0</v>
      </c>
      <c r="BNP483" s="30">
        <f t="shared" ref="BNP483" si="968">+SUM(BNN483:BNO483)</f>
        <v>0</v>
      </c>
      <c r="BNQ483" s="57" t="s">
        <v>283</v>
      </c>
      <c r="BNR483" s="20">
        <v>0</v>
      </c>
      <c r="BNS483" s="20">
        <v>0</v>
      </c>
      <c r="BNT483" s="30">
        <f t="shared" ref="BNT483" si="969">+SUM(BNR483:BNS483)</f>
        <v>0</v>
      </c>
      <c r="BNU483" s="57" t="s">
        <v>283</v>
      </c>
      <c r="BNV483" s="20">
        <v>0</v>
      </c>
      <c r="BNW483" s="20">
        <v>0</v>
      </c>
      <c r="BNX483" s="30">
        <f t="shared" ref="BNX483" si="970">+SUM(BNV483:BNW483)</f>
        <v>0</v>
      </c>
      <c r="BNY483" s="57" t="s">
        <v>283</v>
      </c>
      <c r="BNZ483" s="20">
        <v>0</v>
      </c>
      <c r="BOA483" s="20">
        <v>0</v>
      </c>
      <c r="BOB483" s="30">
        <f t="shared" ref="BOB483" si="971">+SUM(BNZ483:BOA483)</f>
        <v>0</v>
      </c>
      <c r="BOC483" s="57" t="s">
        <v>283</v>
      </c>
      <c r="BOD483" s="20">
        <v>0</v>
      </c>
      <c r="BOE483" s="20">
        <v>0</v>
      </c>
      <c r="BOF483" s="30">
        <f t="shared" ref="BOF483" si="972">+SUM(BOD483:BOE483)</f>
        <v>0</v>
      </c>
      <c r="BOG483" s="57" t="s">
        <v>283</v>
      </c>
      <c r="BOH483" s="20">
        <v>0</v>
      </c>
      <c r="BOI483" s="20">
        <v>0</v>
      </c>
      <c r="BOJ483" s="30">
        <f t="shared" ref="BOJ483" si="973">+SUM(BOH483:BOI483)</f>
        <v>0</v>
      </c>
      <c r="BOK483" s="57" t="s">
        <v>283</v>
      </c>
      <c r="BOL483" s="20">
        <v>0</v>
      </c>
      <c r="BOM483" s="20">
        <v>0</v>
      </c>
      <c r="BON483" s="30">
        <f t="shared" ref="BON483" si="974">+SUM(BOL483:BOM483)</f>
        <v>0</v>
      </c>
      <c r="BOO483" s="57" t="s">
        <v>283</v>
      </c>
      <c r="BOP483" s="20">
        <v>0</v>
      </c>
      <c r="BOQ483" s="20">
        <v>0</v>
      </c>
      <c r="BOR483" s="30">
        <f t="shared" ref="BOR483" si="975">+SUM(BOP483:BOQ483)</f>
        <v>0</v>
      </c>
      <c r="BOS483" s="57" t="s">
        <v>283</v>
      </c>
      <c r="BOT483" s="20">
        <v>0</v>
      </c>
      <c r="BOU483" s="20">
        <v>0</v>
      </c>
      <c r="BOV483" s="30">
        <f t="shared" ref="BOV483" si="976">+SUM(BOT483:BOU483)</f>
        <v>0</v>
      </c>
      <c r="BOW483" s="57" t="s">
        <v>283</v>
      </c>
      <c r="BOX483" s="20">
        <v>0</v>
      </c>
      <c r="BOY483" s="20">
        <v>0</v>
      </c>
      <c r="BOZ483" s="30">
        <f t="shared" ref="BOZ483" si="977">+SUM(BOX483:BOY483)</f>
        <v>0</v>
      </c>
      <c r="BPA483" s="57" t="s">
        <v>283</v>
      </c>
      <c r="BPB483" s="20">
        <v>0</v>
      </c>
      <c r="BPC483" s="20">
        <v>0</v>
      </c>
      <c r="BPD483" s="30">
        <f t="shared" ref="BPD483" si="978">+SUM(BPB483:BPC483)</f>
        <v>0</v>
      </c>
      <c r="BPE483" s="57" t="s">
        <v>283</v>
      </c>
      <c r="BPF483" s="20">
        <v>0</v>
      </c>
      <c r="BPG483" s="20">
        <v>0</v>
      </c>
      <c r="BPH483" s="30">
        <f t="shared" ref="BPH483" si="979">+SUM(BPF483:BPG483)</f>
        <v>0</v>
      </c>
      <c r="BPI483" s="57" t="s">
        <v>283</v>
      </c>
      <c r="BPJ483" s="20">
        <v>0</v>
      </c>
      <c r="BPK483" s="20">
        <v>0</v>
      </c>
      <c r="BPL483" s="30">
        <f t="shared" ref="BPL483" si="980">+SUM(BPJ483:BPK483)</f>
        <v>0</v>
      </c>
      <c r="BPM483" s="57" t="s">
        <v>283</v>
      </c>
      <c r="BPN483" s="20">
        <v>0</v>
      </c>
      <c r="BPO483" s="20">
        <v>0</v>
      </c>
      <c r="BPP483" s="30">
        <f t="shared" ref="BPP483" si="981">+SUM(BPN483:BPO483)</f>
        <v>0</v>
      </c>
      <c r="BPQ483" s="57" t="s">
        <v>283</v>
      </c>
      <c r="BPR483" s="20">
        <v>0</v>
      </c>
      <c r="BPS483" s="20">
        <v>0</v>
      </c>
      <c r="BPT483" s="30">
        <f t="shared" ref="BPT483" si="982">+SUM(BPR483:BPS483)</f>
        <v>0</v>
      </c>
      <c r="BPU483" s="57" t="s">
        <v>283</v>
      </c>
      <c r="BPV483" s="20">
        <v>0</v>
      </c>
      <c r="BPW483" s="20">
        <v>0</v>
      </c>
      <c r="BPX483" s="30">
        <f t="shared" ref="BPX483" si="983">+SUM(BPV483:BPW483)</f>
        <v>0</v>
      </c>
      <c r="BPY483" s="57" t="s">
        <v>283</v>
      </c>
      <c r="BPZ483" s="20">
        <v>0</v>
      </c>
      <c r="BQA483" s="20">
        <v>0</v>
      </c>
      <c r="BQB483" s="30">
        <f t="shared" ref="BQB483" si="984">+SUM(BPZ483:BQA483)</f>
        <v>0</v>
      </c>
      <c r="BQC483" s="57" t="s">
        <v>283</v>
      </c>
      <c r="BQD483" s="20">
        <v>0</v>
      </c>
      <c r="BQE483" s="20">
        <v>0</v>
      </c>
      <c r="BQF483" s="30">
        <f t="shared" ref="BQF483" si="985">+SUM(BQD483:BQE483)</f>
        <v>0</v>
      </c>
      <c r="BQG483" s="57" t="s">
        <v>283</v>
      </c>
      <c r="BQH483" s="20">
        <v>0</v>
      </c>
      <c r="BQI483" s="20">
        <v>0</v>
      </c>
      <c r="BQJ483" s="30">
        <f t="shared" ref="BQJ483" si="986">+SUM(BQH483:BQI483)</f>
        <v>0</v>
      </c>
      <c r="BQK483" s="57" t="s">
        <v>283</v>
      </c>
      <c r="BQL483" s="20">
        <v>0</v>
      </c>
      <c r="BQM483" s="20">
        <v>0</v>
      </c>
      <c r="BQN483" s="30">
        <f t="shared" ref="BQN483" si="987">+SUM(BQL483:BQM483)</f>
        <v>0</v>
      </c>
      <c r="BQO483" s="57" t="s">
        <v>283</v>
      </c>
      <c r="BQP483" s="20">
        <v>0</v>
      </c>
      <c r="BQQ483" s="20">
        <v>0</v>
      </c>
      <c r="BQR483" s="30">
        <f t="shared" ref="BQR483" si="988">+SUM(BQP483:BQQ483)</f>
        <v>0</v>
      </c>
      <c r="BQS483" s="57" t="s">
        <v>283</v>
      </c>
      <c r="BQT483" s="20">
        <v>0</v>
      </c>
      <c r="BQU483" s="20">
        <v>0</v>
      </c>
      <c r="BQV483" s="30">
        <f t="shared" ref="BQV483" si="989">+SUM(BQT483:BQU483)</f>
        <v>0</v>
      </c>
      <c r="BQW483" s="57" t="s">
        <v>283</v>
      </c>
      <c r="BQX483" s="20">
        <v>0</v>
      </c>
      <c r="BQY483" s="20">
        <v>0</v>
      </c>
      <c r="BQZ483" s="30">
        <f t="shared" ref="BQZ483" si="990">+SUM(BQX483:BQY483)</f>
        <v>0</v>
      </c>
      <c r="BRA483" s="57" t="s">
        <v>283</v>
      </c>
      <c r="BRB483" s="20">
        <v>0</v>
      </c>
      <c r="BRC483" s="20">
        <v>0</v>
      </c>
      <c r="BRD483" s="30">
        <f t="shared" ref="BRD483" si="991">+SUM(BRB483:BRC483)</f>
        <v>0</v>
      </c>
      <c r="BRE483" s="57" t="s">
        <v>283</v>
      </c>
      <c r="BRF483" s="20">
        <v>0</v>
      </c>
      <c r="BRG483" s="20">
        <v>0</v>
      </c>
      <c r="BRH483" s="30">
        <f t="shared" ref="BRH483" si="992">+SUM(BRF483:BRG483)</f>
        <v>0</v>
      </c>
      <c r="BRI483" s="57" t="s">
        <v>283</v>
      </c>
      <c r="BRJ483" s="20">
        <v>0</v>
      </c>
      <c r="BRK483" s="20">
        <v>0</v>
      </c>
      <c r="BRL483" s="30">
        <f t="shared" ref="BRL483" si="993">+SUM(BRJ483:BRK483)</f>
        <v>0</v>
      </c>
      <c r="BRM483" s="57" t="s">
        <v>283</v>
      </c>
      <c r="BRN483" s="20">
        <v>0</v>
      </c>
      <c r="BRO483" s="20">
        <v>0</v>
      </c>
      <c r="BRP483" s="30">
        <f t="shared" ref="BRP483" si="994">+SUM(BRN483:BRO483)</f>
        <v>0</v>
      </c>
      <c r="BRQ483" s="57" t="s">
        <v>283</v>
      </c>
      <c r="BRR483" s="20">
        <v>0</v>
      </c>
      <c r="BRS483" s="20">
        <v>0</v>
      </c>
      <c r="BRT483" s="30">
        <f t="shared" ref="BRT483" si="995">+SUM(BRR483:BRS483)</f>
        <v>0</v>
      </c>
      <c r="BRU483" s="57" t="s">
        <v>283</v>
      </c>
      <c r="BRV483" s="20">
        <v>0</v>
      </c>
      <c r="BRW483" s="20">
        <v>0</v>
      </c>
      <c r="BRX483" s="30">
        <f t="shared" ref="BRX483" si="996">+SUM(BRV483:BRW483)</f>
        <v>0</v>
      </c>
      <c r="BRY483" s="57" t="s">
        <v>283</v>
      </c>
      <c r="BRZ483" s="20">
        <v>0</v>
      </c>
      <c r="BSA483" s="20">
        <v>0</v>
      </c>
      <c r="BSB483" s="30">
        <f t="shared" ref="BSB483" si="997">+SUM(BRZ483:BSA483)</f>
        <v>0</v>
      </c>
      <c r="BSC483" s="57" t="s">
        <v>283</v>
      </c>
      <c r="BSD483" s="20">
        <v>0</v>
      </c>
      <c r="BSE483" s="20">
        <v>0</v>
      </c>
      <c r="BSF483" s="30">
        <f t="shared" ref="BSF483" si="998">+SUM(BSD483:BSE483)</f>
        <v>0</v>
      </c>
      <c r="BSG483" s="57" t="s">
        <v>283</v>
      </c>
      <c r="BSH483" s="20">
        <v>0</v>
      </c>
      <c r="BSI483" s="20">
        <v>0</v>
      </c>
      <c r="BSJ483" s="30">
        <f t="shared" ref="BSJ483" si="999">+SUM(BSH483:BSI483)</f>
        <v>0</v>
      </c>
      <c r="BSK483" s="57" t="s">
        <v>283</v>
      </c>
      <c r="BSL483" s="20">
        <v>0</v>
      </c>
      <c r="BSM483" s="20">
        <v>0</v>
      </c>
      <c r="BSN483" s="30">
        <f t="shared" ref="BSN483" si="1000">+SUM(BSL483:BSM483)</f>
        <v>0</v>
      </c>
      <c r="BSO483" s="57" t="s">
        <v>283</v>
      </c>
      <c r="BSP483" s="20">
        <v>0</v>
      </c>
      <c r="BSQ483" s="20">
        <v>0</v>
      </c>
      <c r="BSR483" s="30">
        <f t="shared" ref="BSR483" si="1001">+SUM(BSP483:BSQ483)</f>
        <v>0</v>
      </c>
      <c r="BSS483" s="57" t="s">
        <v>283</v>
      </c>
      <c r="BST483" s="20">
        <v>0</v>
      </c>
      <c r="BSU483" s="20">
        <v>0</v>
      </c>
      <c r="BSV483" s="30">
        <f t="shared" ref="BSV483" si="1002">+SUM(BST483:BSU483)</f>
        <v>0</v>
      </c>
      <c r="BSW483" s="57" t="s">
        <v>283</v>
      </c>
      <c r="BSX483" s="20">
        <v>0</v>
      </c>
      <c r="BSY483" s="20">
        <v>0</v>
      </c>
      <c r="BSZ483" s="30">
        <f t="shared" ref="BSZ483" si="1003">+SUM(BSX483:BSY483)</f>
        <v>0</v>
      </c>
      <c r="BTA483" s="57" t="s">
        <v>283</v>
      </c>
      <c r="BTB483" s="20">
        <v>0</v>
      </c>
      <c r="BTC483" s="20">
        <v>0</v>
      </c>
      <c r="BTD483" s="30">
        <f t="shared" ref="BTD483" si="1004">+SUM(BTB483:BTC483)</f>
        <v>0</v>
      </c>
      <c r="BTE483" s="57" t="s">
        <v>283</v>
      </c>
      <c r="BTF483" s="20">
        <v>0</v>
      </c>
      <c r="BTG483" s="20">
        <v>0</v>
      </c>
      <c r="BTH483" s="30">
        <f t="shared" ref="BTH483" si="1005">+SUM(BTF483:BTG483)</f>
        <v>0</v>
      </c>
      <c r="BTI483" s="57" t="s">
        <v>283</v>
      </c>
      <c r="BTJ483" s="20">
        <v>0</v>
      </c>
      <c r="BTK483" s="20">
        <v>0</v>
      </c>
      <c r="BTL483" s="30">
        <f t="shared" ref="BTL483" si="1006">+SUM(BTJ483:BTK483)</f>
        <v>0</v>
      </c>
      <c r="BTM483" s="57" t="s">
        <v>283</v>
      </c>
      <c r="BTN483" s="20">
        <v>0</v>
      </c>
      <c r="BTO483" s="20">
        <v>0</v>
      </c>
      <c r="BTP483" s="30">
        <f t="shared" ref="BTP483" si="1007">+SUM(BTN483:BTO483)</f>
        <v>0</v>
      </c>
      <c r="BTQ483" s="57" t="s">
        <v>283</v>
      </c>
      <c r="BTR483" s="20">
        <v>0</v>
      </c>
      <c r="BTS483" s="20">
        <v>0</v>
      </c>
      <c r="BTT483" s="30">
        <f t="shared" ref="BTT483" si="1008">+SUM(BTR483:BTS483)</f>
        <v>0</v>
      </c>
      <c r="BTU483" s="57" t="s">
        <v>283</v>
      </c>
      <c r="BTV483" s="20">
        <v>0</v>
      </c>
      <c r="BTW483" s="20">
        <v>0</v>
      </c>
      <c r="BTX483" s="30">
        <f t="shared" ref="BTX483" si="1009">+SUM(BTV483:BTW483)</f>
        <v>0</v>
      </c>
      <c r="BTY483" s="57" t="s">
        <v>283</v>
      </c>
      <c r="BTZ483" s="20">
        <v>0</v>
      </c>
      <c r="BUA483" s="20">
        <v>0</v>
      </c>
      <c r="BUB483" s="30">
        <f t="shared" ref="BUB483" si="1010">+SUM(BTZ483:BUA483)</f>
        <v>0</v>
      </c>
      <c r="BUC483" s="57" t="s">
        <v>283</v>
      </c>
      <c r="BUD483" s="20">
        <v>0</v>
      </c>
      <c r="BUE483" s="20">
        <v>0</v>
      </c>
      <c r="BUF483" s="30">
        <f t="shared" ref="BUF483" si="1011">+SUM(BUD483:BUE483)</f>
        <v>0</v>
      </c>
      <c r="BUG483" s="57" t="s">
        <v>283</v>
      </c>
      <c r="BUH483" s="20">
        <v>0</v>
      </c>
      <c r="BUI483" s="20">
        <v>0</v>
      </c>
      <c r="BUJ483" s="30">
        <f t="shared" ref="BUJ483" si="1012">+SUM(BUH483:BUI483)</f>
        <v>0</v>
      </c>
      <c r="BUK483" s="57" t="s">
        <v>283</v>
      </c>
      <c r="BUL483" s="20">
        <v>0</v>
      </c>
      <c r="BUM483" s="20">
        <v>0</v>
      </c>
      <c r="BUN483" s="30">
        <f t="shared" ref="BUN483" si="1013">+SUM(BUL483:BUM483)</f>
        <v>0</v>
      </c>
      <c r="BUO483" s="57" t="s">
        <v>283</v>
      </c>
      <c r="BUP483" s="20">
        <v>0</v>
      </c>
      <c r="BUQ483" s="20">
        <v>0</v>
      </c>
      <c r="BUR483" s="30">
        <f t="shared" ref="BUR483" si="1014">+SUM(BUP483:BUQ483)</f>
        <v>0</v>
      </c>
      <c r="BUS483" s="57" t="s">
        <v>283</v>
      </c>
      <c r="BUT483" s="20">
        <v>0</v>
      </c>
      <c r="BUU483" s="20">
        <v>0</v>
      </c>
      <c r="BUV483" s="30">
        <f t="shared" ref="BUV483" si="1015">+SUM(BUT483:BUU483)</f>
        <v>0</v>
      </c>
      <c r="BUW483" s="57" t="s">
        <v>283</v>
      </c>
      <c r="BUX483" s="20">
        <v>0</v>
      </c>
      <c r="BUY483" s="20">
        <v>0</v>
      </c>
      <c r="BUZ483" s="30">
        <f t="shared" ref="BUZ483" si="1016">+SUM(BUX483:BUY483)</f>
        <v>0</v>
      </c>
      <c r="BVA483" s="57" t="s">
        <v>283</v>
      </c>
      <c r="BVB483" s="20">
        <v>0</v>
      </c>
      <c r="BVC483" s="20">
        <v>0</v>
      </c>
      <c r="BVD483" s="30">
        <f t="shared" ref="BVD483" si="1017">+SUM(BVB483:BVC483)</f>
        <v>0</v>
      </c>
      <c r="BVE483" s="57" t="s">
        <v>283</v>
      </c>
      <c r="BVF483" s="20">
        <v>0</v>
      </c>
      <c r="BVG483" s="20">
        <v>0</v>
      </c>
      <c r="BVH483" s="30">
        <f t="shared" ref="BVH483" si="1018">+SUM(BVF483:BVG483)</f>
        <v>0</v>
      </c>
      <c r="BVI483" s="57" t="s">
        <v>283</v>
      </c>
      <c r="BVJ483" s="20">
        <v>0</v>
      </c>
      <c r="BVK483" s="20">
        <v>0</v>
      </c>
      <c r="BVL483" s="30">
        <f t="shared" ref="BVL483" si="1019">+SUM(BVJ483:BVK483)</f>
        <v>0</v>
      </c>
      <c r="BVM483" s="57" t="s">
        <v>283</v>
      </c>
      <c r="BVN483" s="20">
        <v>0</v>
      </c>
      <c r="BVO483" s="20">
        <v>0</v>
      </c>
      <c r="BVP483" s="30">
        <f t="shared" ref="BVP483" si="1020">+SUM(BVN483:BVO483)</f>
        <v>0</v>
      </c>
      <c r="BVQ483" s="57" t="s">
        <v>283</v>
      </c>
      <c r="BVR483" s="20">
        <v>0</v>
      </c>
      <c r="BVS483" s="20">
        <v>0</v>
      </c>
      <c r="BVT483" s="30">
        <f t="shared" ref="BVT483" si="1021">+SUM(BVR483:BVS483)</f>
        <v>0</v>
      </c>
      <c r="BVU483" s="57" t="s">
        <v>283</v>
      </c>
      <c r="BVV483" s="20">
        <v>0</v>
      </c>
      <c r="BVW483" s="20">
        <v>0</v>
      </c>
      <c r="BVX483" s="30">
        <f t="shared" ref="BVX483" si="1022">+SUM(BVV483:BVW483)</f>
        <v>0</v>
      </c>
      <c r="BVY483" s="57" t="s">
        <v>283</v>
      </c>
      <c r="BVZ483" s="20">
        <v>0</v>
      </c>
      <c r="BWA483" s="20">
        <v>0</v>
      </c>
      <c r="BWB483" s="30">
        <f t="shared" ref="BWB483" si="1023">+SUM(BVZ483:BWA483)</f>
        <v>0</v>
      </c>
      <c r="BWC483" s="57" t="s">
        <v>283</v>
      </c>
      <c r="BWD483" s="20">
        <v>0</v>
      </c>
      <c r="BWE483" s="20">
        <v>0</v>
      </c>
      <c r="BWF483" s="30">
        <f t="shared" ref="BWF483" si="1024">+SUM(BWD483:BWE483)</f>
        <v>0</v>
      </c>
      <c r="BWG483" s="57" t="s">
        <v>283</v>
      </c>
      <c r="BWH483" s="20">
        <v>0</v>
      </c>
      <c r="BWI483" s="20">
        <v>0</v>
      </c>
      <c r="BWJ483" s="30">
        <f t="shared" ref="BWJ483" si="1025">+SUM(BWH483:BWI483)</f>
        <v>0</v>
      </c>
      <c r="BWK483" s="57" t="s">
        <v>283</v>
      </c>
      <c r="BWL483" s="20">
        <v>0</v>
      </c>
      <c r="BWM483" s="20">
        <v>0</v>
      </c>
      <c r="BWN483" s="30">
        <f t="shared" ref="BWN483" si="1026">+SUM(BWL483:BWM483)</f>
        <v>0</v>
      </c>
      <c r="BWO483" s="57" t="s">
        <v>283</v>
      </c>
      <c r="BWP483" s="20">
        <v>0</v>
      </c>
      <c r="BWQ483" s="20">
        <v>0</v>
      </c>
      <c r="BWR483" s="30">
        <f t="shared" ref="BWR483" si="1027">+SUM(BWP483:BWQ483)</f>
        <v>0</v>
      </c>
      <c r="BWS483" s="57" t="s">
        <v>283</v>
      </c>
      <c r="BWT483" s="20">
        <v>0</v>
      </c>
      <c r="BWU483" s="20">
        <v>0</v>
      </c>
      <c r="BWV483" s="30">
        <f t="shared" ref="BWV483" si="1028">+SUM(BWT483:BWU483)</f>
        <v>0</v>
      </c>
      <c r="BWW483" s="57" t="s">
        <v>283</v>
      </c>
      <c r="BWX483" s="20">
        <v>0</v>
      </c>
      <c r="BWY483" s="20">
        <v>0</v>
      </c>
      <c r="BWZ483" s="30">
        <f t="shared" ref="BWZ483" si="1029">+SUM(BWX483:BWY483)</f>
        <v>0</v>
      </c>
      <c r="BXA483" s="57" t="s">
        <v>283</v>
      </c>
      <c r="BXB483" s="20">
        <v>0</v>
      </c>
      <c r="BXC483" s="20">
        <v>0</v>
      </c>
      <c r="BXD483" s="30">
        <f t="shared" ref="BXD483" si="1030">+SUM(BXB483:BXC483)</f>
        <v>0</v>
      </c>
      <c r="BXE483" s="57" t="s">
        <v>283</v>
      </c>
      <c r="BXF483" s="20">
        <v>0</v>
      </c>
      <c r="BXG483" s="20">
        <v>0</v>
      </c>
      <c r="BXH483" s="30">
        <f t="shared" ref="BXH483" si="1031">+SUM(BXF483:BXG483)</f>
        <v>0</v>
      </c>
      <c r="BXI483" s="57" t="s">
        <v>283</v>
      </c>
      <c r="BXJ483" s="20">
        <v>0</v>
      </c>
      <c r="BXK483" s="20">
        <v>0</v>
      </c>
      <c r="BXL483" s="30">
        <f t="shared" ref="BXL483" si="1032">+SUM(BXJ483:BXK483)</f>
        <v>0</v>
      </c>
      <c r="BXM483" s="57" t="s">
        <v>283</v>
      </c>
      <c r="BXN483" s="20">
        <v>0</v>
      </c>
      <c r="BXO483" s="20">
        <v>0</v>
      </c>
      <c r="BXP483" s="30">
        <f t="shared" ref="BXP483" si="1033">+SUM(BXN483:BXO483)</f>
        <v>0</v>
      </c>
      <c r="BXQ483" s="57" t="s">
        <v>283</v>
      </c>
      <c r="BXR483" s="20">
        <v>0</v>
      </c>
      <c r="BXS483" s="20">
        <v>0</v>
      </c>
      <c r="BXT483" s="30">
        <f t="shared" ref="BXT483" si="1034">+SUM(BXR483:BXS483)</f>
        <v>0</v>
      </c>
      <c r="BXU483" s="57" t="s">
        <v>283</v>
      </c>
      <c r="BXV483" s="20">
        <v>0</v>
      </c>
      <c r="BXW483" s="20">
        <v>0</v>
      </c>
      <c r="BXX483" s="30">
        <f t="shared" ref="BXX483" si="1035">+SUM(BXV483:BXW483)</f>
        <v>0</v>
      </c>
      <c r="BXY483" s="57" t="s">
        <v>283</v>
      </c>
      <c r="BXZ483" s="20">
        <v>0</v>
      </c>
      <c r="BYA483" s="20">
        <v>0</v>
      </c>
      <c r="BYB483" s="30">
        <f t="shared" ref="BYB483" si="1036">+SUM(BXZ483:BYA483)</f>
        <v>0</v>
      </c>
      <c r="BYC483" s="57" t="s">
        <v>283</v>
      </c>
      <c r="BYD483" s="20">
        <v>0</v>
      </c>
      <c r="BYE483" s="20">
        <v>0</v>
      </c>
      <c r="BYF483" s="30">
        <f t="shared" ref="BYF483" si="1037">+SUM(BYD483:BYE483)</f>
        <v>0</v>
      </c>
      <c r="BYG483" s="57" t="s">
        <v>283</v>
      </c>
      <c r="BYH483" s="20">
        <v>0</v>
      </c>
      <c r="BYI483" s="20">
        <v>0</v>
      </c>
      <c r="BYJ483" s="30">
        <f t="shared" ref="BYJ483" si="1038">+SUM(BYH483:BYI483)</f>
        <v>0</v>
      </c>
      <c r="BYK483" s="57" t="s">
        <v>283</v>
      </c>
      <c r="BYL483" s="20">
        <v>0</v>
      </c>
      <c r="BYM483" s="20">
        <v>0</v>
      </c>
      <c r="BYN483" s="30">
        <f t="shared" ref="BYN483" si="1039">+SUM(BYL483:BYM483)</f>
        <v>0</v>
      </c>
      <c r="BYO483" s="57" t="s">
        <v>283</v>
      </c>
      <c r="BYP483" s="20">
        <v>0</v>
      </c>
      <c r="BYQ483" s="20">
        <v>0</v>
      </c>
      <c r="BYR483" s="30">
        <f t="shared" ref="BYR483" si="1040">+SUM(BYP483:BYQ483)</f>
        <v>0</v>
      </c>
      <c r="BYS483" s="57" t="s">
        <v>283</v>
      </c>
      <c r="BYT483" s="20">
        <v>0</v>
      </c>
      <c r="BYU483" s="20">
        <v>0</v>
      </c>
      <c r="BYV483" s="30">
        <f t="shared" ref="BYV483" si="1041">+SUM(BYT483:BYU483)</f>
        <v>0</v>
      </c>
      <c r="BYW483" s="57" t="s">
        <v>283</v>
      </c>
      <c r="BYX483" s="20">
        <v>0</v>
      </c>
      <c r="BYY483" s="20">
        <v>0</v>
      </c>
      <c r="BYZ483" s="30">
        <f t="shared" ref="BYZ483" si="1042">+SUM(BYX483:BYY483)</f>
        <v>0</v>
      </c>
      <c r="BZA483" s="57" t="s">
        <v>283</v>
      </c>
      <c r="BZB483" s="20">
        <v>0</v>
      </c>
      <c r="BZC483" s="20">
        <v>0</v>
      </c>
      <c r="BZD483" s="30">
        <f t="shared" ref="BZD483" si="1043">+SUM(BZB483:BZC483)</f>
        <v>0</v>
      </c>
      <c r="BZE483" s="57" t="s">
        <v>283</v>
      </c>
      <c r="BZF483" s="20">
        <v>0</v>
      </c>
      <c r="BZG483" s="20">
        <v>0</v>
      </c>
      <c r="BZH483" s="30">
        <f t="shared" ref="BZH483" si="1044">+SUM(BZF483:BZG483)</f>
        <v>0</v>
      </c>
      <c r="BZI483" s="57" t="s">
        <v>283</v>
      </c>
      <c r="BZJ483" s="20">
        <v>0</v>
      </c>
      <c r="BZK483" s="20">
        <v>0</v>
      </c>
      <c r="BZL483" s="30">
        <f t="shared" ref="BZL483" si="1045">+SUM(BZJ483:BZK483)</f>
        <v>0</v>
      </c>
      <c r="BZM483" s="57" t="s">
        <v>283</v>
      </c>
      <c r="BZN483" s="20">
        <v>0</v>
      </c>
      <c r="BZO483" s="20">
        <v>0</v>
      </c>
      <c r="BZP483" s="30">
        <f t="shared" ref="BZP483" si="1046">+SUM(BZN483:BZO483)</f>
        <v>0</v>
      </c>
      <c r="BZQ483" s="57" t="s">
        <v>283</v>
      </c>
      <c r="BZR483" s="20">
        <v>0</v>
      </c>
      <c r="BZS483" s="20">
        <v>0</v>
      </c>
      <c r="BZT483" s="30">
        <f t="shared" ref="BZT483" si="1047">+SUM(BZR483:BZS483)</f>
        <v>0</v>
      </c>
      <c r="BZU483" s="57" t="s">
        <v>283</v>
      </c>
      <c r="BZV483" s="20">
        <v>0</v>
      </c>
      <c r="BZW483" s="20">
        <v>0</v>
      </c>
      <c r="BZX483" s="30">
        <f t="shared" ref="BZX483" si="1048">+SUM(BZV483:BZW483)</f>
        <v>0</v>
      </c>
      <c r="BZY483" s="57" t="s">
        <v>283</v>
      </c>
      <c r="BZZ483" s="20">
        <v>0</v>
      </c>
      <c r="CAA483" s="20">
        <v>0</v>
      </c>
      <c r="CAB483" s="30">
        <f t="shared" ref="CAB483" si="1049">+SUM(BZZ483:CAA483)</f>
        <v>0</v>
      </c>
      <c r="CAC483" s="57" t="s">
        <v>283</v>
      </c>
      <c r="CAD483" s="20">
        <v>0</v>
      </c>
      <c r="CAE483" s="20">
        <v>0</v>
      </c>
      <c r="CAF483" s="30">
        <f t="shared" ref="CAF483" si="1050">+SUM(CAD483:CAE483)</f>
        <v>0</v>
      </c>
      <c r="CAG483" s="57" t="s">
        <v>283</v>
      </c>
      <c r="CAH483" s="20">
        <v>0</v>
      </c>
      <c r="CAI483" s="20">
        <v>0</v>
      </c>
      <c r="CAJ483" s="30">
        <f t="shared" ref="CAJ483" si="1051">+SUM(CAH483:CAI483)</f>
        <v>0</v>
      </c>
      <c r="CAK483" s="57" t="s">
        <v>283</v>
      </c>
      <c r="CAL483" s="20">
        <v>0</v>
      </c>
      <c r="CAM483" s="20">
        <v>0</v>
      </c>
      <c r="CAN483" s="30">
        <f t="shared" ref="CAN483" si="1052">+SUM(CAL483:CAM483)</f>
        <v>0</v>
      </c>
      <c r="CAO483" s="57" t="s">
        <v>283</v>
      </c>
      <c r="CAP483" s="20">
        <v>0</v>
      </c>
      <c r="CAQ483" s="20">
        <v>0</v>
      </c>
      <c r="CAR483" s="30">
        <f t="shared" ref="CAR483" si="1053">+SUM(CAP483:CAQ483)</f>
        <v>0</v>
      </c>
      <c r="CAS483" s="57" t="s">
        <v>283</v>
      </c>
      <c r="CAT483" s="20">
        <v>0</v>
      </c>
      <c r="CAU483" s="20">
        <v>0</v>
      </c>
      <c r="CAV483" s="30">
        <f t="shared" ref="CAV483" si="1054">+SUM(CAT483:CAU483)</f>
        <v>0</v>
      </c>
      <c r="CAW483" s="57" t="s">
        <v>283</v>
      </c>
      <c r="CAX483" s="20">
        <v>0</v>
      </c>
      <c r="CAY483" s="20">
        <v>0</v>
      </c>
      <c r="CAZ483" s="30">
        <f t="shared" ref="CAZ483" si="1055">+SUM(CAX483:CAY483)</f>
        <v>0</v>
      </c>
      <c r="CBA483" s="57" t="s">
        <v>283</v>
      </c>
      <c r="CBB483" s="20">
        <v>0</v>
      </c>
      <c r="CBC483" s="20">
        <v>0</v>
      </c>
      <c r="CBD483" s="30">
        <f t="shared" ref="CBD483" si="1056">+SUM(CBB483:CBC483)</f>
        <v>0</v>
      </c>
      <c r="CBE483" s="57" t="s">
        <v>283</v>
      </c>
      <c r="CBF483" s="20">
        <v>0</v>
      </c>
      <c r="CBG483" s="20">
        <v>0</v>
      </c>
      <c r="CBH483" s="30">
        <f t="shared" ref="CBH483" si="1057">+SUM(CBF483:CBG483)</f>
        <v>0</v>
      </c>
      <c r="CBI483" s="57" t="s">
        <v>283</v>
      </c>
      <c r="CBJ483" s="20">
        <v>0</v>
      </c>
      <c r="CBK483" s="20">
        <v>0</v>
      </c>
      <c r="CBL483" s="30">
        <f t="shared" ref="CBL483" si="1058">+SUM(CBJ483:CBK483)</f>
        <v>0</v>
      </c>
      <c r="CBM483" s="57" t="s">
        <v>283</v>
      </c>
      <c r="CBN483" s="20">
        <v>0</v>
      </c>
      <c r="CBO483" s="20">
        <v>0</v>
      </c>
      <c r="CBP483" s="30">
        <f t="shared" ref="CBP483" si="1059">+SUM(CBN483:CBO483)</f>
        <v>0</v>
      </c>
      <c r="CBQ483" s="57" t="s">
        <v>283</v>
      </c>
      <c r="CBR483" s="20">
        <v>0</v>
      </c>
      <c r="CBS483" s="20">
        <v>0</v>
      </c>
      <c r="CBT483" s="30">
        <f t="shared" ref="CBT483" si="1060">+SUM(CBR483:CBS483)</f>
        <v>0</v>
      </c>
      <c r="CBU483" s="57" t="s">
        <v>283</v>
      </c>
      <c r="CBV483" s="20">
        <v>0</v>
      </c>
      <c r="CBW483" s="20">
        <v>0</v>
      </c>
      <c r="CBX483" s="30">
        <f t="shared" ref="CBX483" si="1061">+SUM(CBV483:CBW483)</f>
        <v>0</v>
      </c>
      <c r="CBY483" s="57" t="s">
        <v>283</v>
      </c>
      <c r="CBZ483" s="20">
        <v>0</v>
      </c>
      <c r="CCA483" s="20">
        <v>0</v>
      </c>
      <c r="CCB483" s="30">
        <f t="shared" ref="CCB483" si="1062">+SUM(CBZ483:CCA483)</f>
        <v>0</v>
      </c>
      <c r="CCC483" s="57" t="s">
        <v>283</v>
      </c>
      <c r="CCD483" s="20">
        <v>0</v>
      </c>
      <c r="CCE483" s="20">
        <v>0</v>
      </c>
      <c r="CCF483" s="30">
        <f t="shared" ref="CCF483" si="1063">+SUM(CCD483:CCE483)</f>
        <v>0</v>
      </c>
      <c r="CCG483" s="57" t="s">
        <v>283</v>
      </c>
      <c r="CCH483" s="20">
        <v>0</v>
      </c>
      <c r="CCI483" s="20">
        <v>0</v>
      </c>
      <c r="CCJ483" s="30">
        <f t="shared" ref="CCJ483" si="1064">+SUM(CCH483:CCI483)</f>
        <v>0</v>
      </c>
      <c r="CCK483" s="57" t="s">
        <v>283</v>
      </c>
      <c r="CCL483" s="20">
        <v>0</v>
      </c>
      <c r="CCM483" s="20">
        <v>0</v>
      </c>
      <c r="CCN483" s="30">
        <f t="shared" ref="CCN483" si="1065">+SUM(CCL483:CCM483)</f>
        <v>0</v>
      </c>
      <c r="CCO483" s="57" t="s">
        <v>283</v>
      </c>
      <c r="CCP483" s="20">
        <v>0</v>
      </c>
      <c r="CCQ483" s="20">
        <v>0</v>
      </c>
      <c r="CCR483" s="30">
        <f t="shared" ref="CCR483" si="1066">+SUM(CCP483:CCQ483)</f>
        <v>0</v>
      </c>
      <c r="CCS483" s="57" t="s">
        <v>283</v>
      </c>
      <c r="CCT483" s="20">
        <v>0</v>
      </c>
      <c r="CCU483" s="20">
        <v>0</v>
      </c>
      <c r="CCV483" s="30">
        <f t="shared" ref="CCV483" si="1067">+SUM(CCT483:CCU483)</f>
        <v>0</v>
      </c>
      <c r="CCW483" s="57" t="s">
        <v>283</v>
      </c>
      <c r="CCX483" s="20">
        <v>0</v>
      </c>
      <c r="CCY483" s="20">
        <v>0</v>
      </c>
      <c r="CCZ483" s="30">
        <f t="shared" ref="CCZ483" si="1068">+SUM(CCX483:CCY483)</f>
        <v>0</v>
      </c>
      <c r="CDA483" s="57" t="s">
        <v>283</v>
      </c>
      <c r="CDB483" s="20">
        <v>0</v>
      </c>
      <c r="CDC483" s="20">
        <v>0</v>
      </c>
      <c r="CDD483" s="30">
        <f t="shared" ref="CDD483" si="1069">+SUM(CDB483:CDC483)</f>
        <v>0</v>
      </c>
      <c r="CDE483" s="57" t="s">
        <v>283</v>
      </c>
      <c r="CDF483" s="20">
        <v>0</v>
      </c>
      <c r="CDG483" s="20">
        <v>0</v>
      </c>
      <c r="CDH483" s="30">
        <f t="shared" ref="CDH483" si="1070">+SUM(CDF483:CDG483)</f>
        <v>0</v>
      </c>
      <c r="CDI483" s="57" t="s">
        <v>283</v>
      </c>
      <c r="CDJ483" s="20">
        <v>0</v>
      </c>
      <c r="CDK483" s="20">
        <v>0</v>
      </c>
      <c r="CDL483" s="30">
        <f t="shared" ref="CDL483" si="1071">+SUM(CDJ483:CDK483)</f>
        <v>0</v>
      </c>
      <c r="CDM483" s="57" t="s">
        <v>283</v>
      </c>
      <c r="CDN483" s="20">
        <v>0</v>
      </c>
      <c r="CDO483" s="20">
        <v>0</v>
      </c>
      <c r="CDP483" s="30">
        <f t="shared" ref="CDP483" si="1072">+SUM(CDN483:CDO483)</f>
        <v>0</v>
      </c>
      <c r="CDQ483" s="57" t="s">
        <v>283</v>
      </c>
      <c r="CDR483" s="20">
        <v>0</v>
      </c>
      <c r="CDS483" s="20">
        <v>0</v>
      </c>
      <c r="CDT483" s="30">
        <f t="shared" ref="CDT483" si="1073">+SUM(CDR483:CDS483)</f>
        <v>0</v>
      </c>
      <c r="CDU483" s="57" t="s">
        <v>283</v>
      </c>
      <c r="CDV483" s="20">
        <v>0</v>
      </c>
      <c r="CDW483" s="20">
        <v>0</v>
      </c>
      <c r="CDX483" s="30">
        <f t="shared" ref="CDX483" si="1074">+SUM(CDV483:CDW483)</f>
        <v>0</v>
      </c>
      <c r="CDY483" s="57" t="s">
        <v>283</v>
      </c>
      <c r="CDZ483" s="20">
        <v>0</v>
      </c>
      <c r="CEA483" s="20">
        <v>0</v>
      </c>
      <c r="CEB483" s="30">
        <f t="shared" ref="CEB483" si="1075">+SUM(CDZ483:CEA483)</f>
        <v>0</v>
      </c>
      <c r="CEC483" s="57" t="s">
        <v>283</v>
      </c>
      <c r="CED483" s="20">
        <v>0</v>
      </c>
      <c r="CEE483" s="20">
        <v>0</v>
      </c>
      <c r="CEF483" s="30">
        <f t="shared" ref="CEF483" si="1076">+SUM(CED483:CEE483)</f>
        <v>0</v>
      </c>
      <c r="CEG483" s="57" t="s">
        <v>283</v>
      </c>
      <c r="CEH483" s="20">
        <v>0</v>
      </c>
      <c r="CEI483" s="20">
        <v>0</v>
      </c>
      <c r="CEJ483" s="30">
        <f t="shared" ref="CEJ483" si="1077">+SUM(CEH483:CEI483)</f>
        <v>0</v>
      </c>
      <c r="CEK483" s="57" t="s">
        <v>283</v>
      </c>
      <c r="CEL483" s="20">
        <v>0</v>
      </c>
      <c r="CEM483" s="20">
        <v>0</v>
      </c>
      <c r="CEN483" s="30">
        <f t="shared" ref="CEN483" si="1078">+SUM(CEL483:CEM483)</f>
        <v>0</v>
      </c>
      <c r="CEO483" s="57" t="s">
        <v>283</v>
      </c>
      <c r="CEP483" s="20">
        <v>0</v>
      </c>
      <c r="CEQ483" s="20">
        <v>0</v>
      </c>
      <c r="CER483" s="30">
        <f t="shared" ref="CER483" si="1079">+SUM(CEP483:CEQ483)</f>
        <v>0</v>
      </c>
      <c r="CES483" s="57" t="s">
        <v>283</v>
      </c>
      <c r="CET483" s="20">
        <v>0</v>
      </c>
      <c r="CEU483" s="20">
        <v>0</v>
      </c>
      <c r="CEV483" s="30">
        <f t="shared" ref="CEV483" si="1080">+SUM(CET483:CEU483)</f>
        <v>0</v>
      </c>
      <c r="CEW483" s="57" t="s">
        <v>283</v>
      </c>
      <c r="CEX483" s="20">
        <v>0</v>
      </c>
      <c r="CEY483" s="20">
        <v>0</v>
      </c>
      <c r="CEZ483" s="30">
        <f t="shared" ref="CEZ483" si="1081">+SUM(CEX483:CEY483)</f>
        <v>0</v>
      </c>
      <c r="CFA483" s="57" t="s">
        <v>283</v>
      </c>
      <c r="CFB483" s="20">
        <v>0</v>
      </c>
      <c r="CFC483" s="20">
        <v>0</v>
      </c>
      <c r="CFD483" s="30">
        <f t="shared" ref="CFD483" si="1082">+SUM(CFB483:CFC483)</f>
        <v>0</v>
      </c>
      <c r="CFE483" s="57" t="s">
        <v>283</v>
      </c>
      <c r="CFF483" s="20">
        <v>0</v>
      </c>
      <c r="CFG483" s="20">
        <v>0</v>
      </c>
      <c r="CFH483" s="30">
        <f t="shared" ref="CFH483" si="1083">+SUM(CFF483:CFG483)</f>
        <v>0</v>
      </c>
      <c r="CFI483" s="57" t="s">
        <v>283</v>
      </c>
      <c r="CFJ483" s="20">
        <v>0</v>
      </c>
      <c r="CFK483" s="20">
        <v>0</v>
      </c>
      <c r="CFL483" s="30">
        <f t="shared" ref="CFL483" si="1084">+SUM(CFJ483:CFK483)</f>
        <v>0</v>
      </c>
      <c r="CFM483" s="57" t="s">
        <v>283</v>
      </c>
      <c r="CFN483" s="20">
        <v>0</v>
      </c>
      <c r="CFO483" s="20">
        <v>0</v>
      </c>
      <c r="CFP483" s="30">
        <f t="shared" ref="CFP483" si="1085">+SUM(CFN483:CFO483)</f>
        <v>0</v>
      </c>
      <c r="CFQ483" s="57" t="s">
        <v>283</v>
      </c>
      <c r="CFR483" s="20">
        <v>0</v>
      </c>
      <c r="CFS483" s="20">
        <v>0</v>
      </c>
      <c r="CFT483" s="30">
        <f t="shared" ref="CFT483" si="1086">+SUM(CFR483:CFS483)</f>
        <v>0</v>
      </c>
      <c r="CFU483" s="57" t="s">
        <v>283</v>
      </c>
      <c r="CFV483" s="20">
        <v>0</v>
      </c>
      <c r="CFW483" s="20">
        <v>0</v>
      </c>
      <c r="CFX483" s="30">
        <f t="shared" ref="CFX483" si="1087">+SUM(CFV483:CFW483)</f>
        <v>0</v>
      </c>
      <c r="CFY483" s="57" t="s">
        <v>283</v>
      </c>
      <c r="CFZ483" s="20">
        <v>0</v>
      </c>
      <c r="CGA483" s="20">
        <v>0</v>
      </c>
      <c r="CGB483" s="30">
        <f t="shared" ref="CGB483" si="1088">+SUM(CFZ483:CGA483)</f>
        <v>0</v>
      </c>
      <c r="CGC483" s="57" t="s">
        <v>283</v>
      </c>
      <c r="CGD483" s="20">
        <v>0</v>
      </c>
      <c r="CGE483" s="20">
        <v>0</v>
      </c>
      <c r="CGF483" s="30">
        <f t="shared" ref="CGF483" si="1089">+SUM(CGD483:CGE483)</f>
        <v>0</v>
      </c>
      <c r="CGG483" s="57" t="s">
        <v>283</v>
      </c>
      <c r="CGH483" s="20">
        <v>0</v>
      </c>
      <c r="CGI483" s="20">
        <v>0</v>
      </c>
      <c r="CGJ483" s="30">
        <f t="shared" ref="CGJ483" si="1090">+SUM(CGH483:CGI483)</f>
        <v>0</v>
      </c>
      <c r="CGK483" s="57" t="s">
        <v>283</v>
      </c>
      <c r="CGL483" s="20">
        <v>0</v>
      </c>
      <c r="CGM483" s="20">
        <v>0</v>
      </c>
      <c r="CGN483" s="30">
        <f t="shared" ref="CGN483" si="1091">+SUM(CGL483:CGM483)</f>
        <v>0</v>
      </c>
      <c r="CGO483" s="57" t="s">
        <v>283</v>
      </c>
      <c r="CGP483" s="20">
        <v>0</v>
      </c>
      <c r="CGQ483" s="20">
        <v>0</v>
      </c>
      <c r="CGR483" s="30">
        <f t="shared" ref="CGR483" si="1092">+SUM(CGP483:CGQ483)</f>
        <v>0</v>
      </c>
      <c r="CGS483" s="57" t="s">
        <v>283</v>
      </c>
      <c r="CGT483" s="20">
        <v>0</v>
      </c>
      <c r="CGU483" s="20">
        <v>0</v>
      </c>
      <c r="CGV483" s="30">
        <f t="shared" ref="CGV483" si="1093">+SUM(CGT483:CGU483)</f>
        <v>0</v>
      </c>
      <c r="CGW483" s="57" t="s">
        <v>283</v>
      </c>
      <c r="CGX483" s="20">
        <v>0</v>
      </c>
      <c r="CGY483" s="20">
        <v>0</v>
      </c>
      <c r="CGZ483" s="30">
        <f t="shared" ref="CGZ483" si="1094">+SUM(CGX483:CGY483)</f>
        <v>0</v>
      </c>
      <c r="CHA483" s="57" t="s">
        <v>283</v>
      </c>
      <c r="CHB483" s="20">
        <v>0</v>
      </c>
      <c r="CHC483" s="20">
        <v>0</v>
      </c>
      <c r="CHD483" s="30">
        <f t="shared" ref="CHD483" si="1095">+SUM(CHB483:CHC483)</f>
        <v>0</v>
      </c>
      <c r="CHE483" s="57" t="s">
        <v>283</v>
      </c>
      <c r="CHF483" s="20">
        <v>0</v>
      </c>
      <c r="CHG483" s="20">
        <v>0</v>
      </c>
      <c r="CHH483" s="30">
        <f t="shared" ref="CHH483" si="1096">+SUM(CHF483:CHG483)</f>
        <v>0</v>
      </c>
      <c r="CHI483" s="57" t="s">
        <v>283</v>
      </c>
      <c r="CHJ483" s="20">
        <v>0</v>
      </c>
      <c r="CHK483" s="20">
        <v>0</v>
      </c>
      <c r="CHL483" s="30">
        <f t="shared" ref="CHL483" si="1097">+SUM(CHJ483:CHK483)</f>
        <v>0</v>
      </c>
      <c r="CHM483" s="57" t="s">
        <v>283</v>
      </c>
      <c r="CHN483" s="20">
        <v>0</v>
      </c>
      <c r="CHO483" s="20">
        <v>0</v>
      </c>
      <c r="CHP483" s="30">
        <f t="shared" ref="CHP483" si="1098">+SUM(CHN483:CHO483)</f>
        <v>0</v>
      </c>
      <c r="CHQ483" s="57" t="s">
        <v>283</v>
      </c>
      <c r="CHR483" s="20">
        <v>0</v>
      </c>
      <c r="CHS483" s="20">
        <v>0</v>
      </c>
      <c r="CHT483" s="30">
        <f t="shared" ref="CHT483" si="1099">+SUM(CHR483:CHS483)</f>
        <v>0</v>
      </c>
      <c r="CHU483" s="57" t="s">
        <v>283</v>
      </c>
      <c r="CHV483" s="20">
        <v>0</v>
      </c>
      <c r="CHW483" s="20">
        <v>0</v>
      </c>
      <c r="CHX483" s="30">
        <f t="shared" ref="CHX483" si="1100">+SUM(CHV483:CHW483)</f>
        <v>0</v>
      </c>
      <c r="CHY483" s="57" t="s">
        <v>283</v>
      </c>
      <c r="CHZ483" s="20">
        <v>0</v>
      </c>
      <c r="CIA483" s="20">
        <v>0</v>
      </c>
      <c r="CIB483" s="30">
        <f t="shared" ref="CIB483" si="1101">+SUM(CHZ483:CIA483)</f>
        <v>0</v>
      </c>
      <c r="CIC483" s="57" t="s">
        <v>283</v>
      </c>
      <c r="CID483" s="20">
        <v>0</v>
      </c>
      <c r="CIE483" s="20">
        <v>0</v>
      </c>
      <c r="CIF483" s="30">
        <f t="shared" ref="CIF483" si="1102">+SUM(CID483:CIE483)</f>
        <v>0</v>
      </c>
      <c r="CIG483" s="57" t="s">
        <v>283</v>
      </c>
      <c r="CIH483" s="20">
        <v>0</v>
      </c>
      <c r="CII483" s="20">
        <v>0</v>
      </c>
      <c r="CIJ483" s="30">
        <f t="shared" ref="CIJ483" si="1103">+SUM(CIH483:CII483)</f>
        <v>0</v>
      </c>
      <c r="CIK483" s="57" t="s">
        <v>283</v>
      </c>
      <c r="CIL483" s="20">
        <v>0</v>
      </c>
      <c r="CIM483" s="20">
        <v>0</v>
      </c>
      <c r="CIN483" s="30">
        <f t="shared" ref="CIN483" si="1104">+SUM(CIL483:CIM483)</f>
        <v>0</v>
      </c>
      <c r="CIO483" s="57" t="s">
        <v>283</v>
      </c>
      <c r="CIP483" s="20">
        <v>0</v>
      </c>
      <c r="CIQ483" s="20">
        <v>0</v>
      </c>
      <c r="CIR483" s="30">
        <f t="shared" ref="CIR483" si="1105">+SUM(CIP483:CIQ483)</f>
        <v>0</v>
      </c>
      <c r="CIS483" s="57" t="s">
        <v>283</v>
      </c>
      <c r="CIT483" s="20">
        <v>0</v>
      </c>
      <c r="CIU483" s="20">
        <v>0</v>
      </c>
      <c r="CIV483" s="30">
        <f t="shared" ref="CIV483" si="1106">+SUM(CIT483:CIU483)</f>
        <v>0</v>
      </c>
      <c r="CIW483" s="57" t="s">
        <v>283</v>
      </c>
      <c r="CIX483" s="20">
        <v>0</v>
      </c>
      <c r="CIY483" s="20">
        <v>0</v>
      </c>
      <c r="CIZ483" s="30">
        <f t="shared" ref="CIZ483" si="1107">+SUM(CIX483:CIY483)</f>
        <v>0</v>
      </c>
      <c r="CJA483" s="57" t="s">
        <v>283</v>
      </c>
      <c r="CJB483" s="20">
        <v>0</v>
      </c>
      <c r="CJC483" s="20">
        <v>0</v>
      </c>
      <c r="CJD483" s="30">
        <f t="shared" ref="CJD483" si="1108">+SUM(CJB483:CJC483)</f>
        <v>0</v>
      </c>
      <c r="CJE483" s="57" t="s">
        <v>283</v>
      </c>
      <c r="CJF483" s="20">
        <v>0</v>
      </c>
      <c r="CJG483" s="20">
        <v>0</v>
      </c>
      <c r="CJH483" s="30">
        <f t="shared" ref="CJH483" si="1109">+SUM(CJF483:CJG483)</f>
        <v>0</v>
      </c>
      <c r="CJI483" s="57" t="s">
        <v>283</v>
      </c>
      <c r="CJJ483" s="20">
        <v>0</v>
      </c>
      <c r="CJK483" s="20">
        <v>0</v>
      </c>
      <c r="CJL483" s="30">
        <f t="shared" ref="CJL483" si="1110">+SUM(CJJ483:CJK483)</f>
        <v>0</v>
      </c>
      <c r="CJM483" s="57" t="s">
        <v>283</v>
      </c>
      <c r="CJN483" s="20">
        <v>0</v>
      </c>
      <c r="CJO483" s="20">
        <v>0</v>
      </c>
      <c r="CJP483" s="30">
        <f t="shared" ref="CJP483" si="1111">+SUM(CJN483:CJO483)</f>
        <v>0</v>
      </c>
      <c r="CJQ483" s="57" t="s">
        <v>283</v>
      </c>
      <c r="CJR483" s="20">
        <v>0</v>
      </c>
      <c r="CJS483" s="20">
        <v>0</v>
      </c>
      <c r="CJT483" s="30">
        <f t="shared" ref="CJT483" si="1112">+SUM(CJR483:CJS483)</f>
        <v>0</v>
      </c>
      <c r="CJU483" s="57" t="s">
        <v>283</v>
      </c>
      <c r="CJV483" s="20">
        <v>0</v>
      </c>
      <c r="CJW483" s="20">
        <v>0</v>
      </c>
      <c r="CJX483" s="30">
        <f t="shared" ref="CJX483" si="1113">+SUM(CJV483:CJW483)</f>
        <v>0</v>
      </c>
      <c r="CJY483" s="57" t="s">
        <v>283</v>
      </c>
      <c r="CJZ483" s="20">
        <v>0</v>
      </c>
      <c r="CKA483" s="20">
        <v>0</v>
      </c>
      <c r="CKB483" s="30">
        <f t="shared" ref="CKB483" si="1114">+SUM(CJZ483:CKA483)</f>
        <v>0</v>
      </c>
      <c r="CKC483" s="57" t="s">
        <v>283</v>
      </c>
      <c r="CKD483" s="20">
        <v>0</v>
      </c>
      <c r="CKE483" s="20">
        <v>0</v>
      </c>
      <c r="CKF483" s="30">
        <f t="shared" ref="CKF483" si="1115">+SUM(CKD483:CKE483)</f>
        <v>0</v>
      </c>
      <c r="CKG483" s="57" t="s">
        <v>283</v>
      </c>
      <c r="CKH483" s="20">
        <v>0</v>
      </c>
      <c r="CKI483" s="20">
        <v>0</v>
      </c>
      <c r="CKJ483" s="30">
        <f t="shared" ref="CKJ483" si="1116">+SUM(CKH483:CKI483)</f>
        <v>0</v>
      </c>
      <c r="CKK483" s="57" t="s">
        <v>283</v>
      </c>
      <c r="CKL483" s="20">
        <v>0</v>
      </c>
      <c r="CKM483" s="20">
        <v>0</v>
      </c>
      <c r="CKN483" s="30">
        <f t="shared" ref="CKN483" si="1117">+SUM(CKL483:CKM483)</f>
        <v>0</v>
      </c>
      <c r="CKO483" s="57" t="s">
        <v>283</v>
      </c>
      <c r="CKP483" s="20">
        <v>0</v>
      </c>
      <c r="CKQ483" s="20">
        <v>0</v>
      </c>
      <c r="CKR483" s="30">
        <f t="shared" ref="CKR483" si="1118">+SUM(CKP483:CKQ483)</f>
        <v>0</v>
      </c>
      <c r="CKS483" s="57" t="s">
        <v>283</v>
      </c>
      <c r="CKT483" s="20">
        <v>0</v>
      </c>
      <c r="CKU483" s="20">
        <v>0</v>
      </c>
      <c r="CKV483" s="30">
        <f t="shared" ref="CKV483" si="1119">+SUM(CKT483:CKU483)</f>
        <v>0</v>
      </c>
      <c r="CKW483" s="57" t="s">
        <v>283</v>
      </c>
      <c r="CKX483" s="20">
        <v>0</v>
      </c>
      <c r="CKY483" s="20">
        <v>0</v>
      </c>
      <c r="CKZ483" s="30">
        <f t="shared" ref="CKZ483" si="1120">+SUM(CKX483:CKY483)</f>
        <v>0</v>
      </c>
      <c r="CLA483" s="57" t="s">
        <v>283</v>
      </c>
      <c r="CLB483" s="20">
        <v>0</v>
      </c>
      <c r="CLC483" s="20">
        <v>0</v>
      </c>
      <c r="CLD483" s="30">
        <f t="shared" ref="CLD483" si="1121">+SUM(CLB483:CLC483)</f>
        <v>0</v>
      </c>
      <c r="CLE483" s="57" t="s">
        <v>283</v>
      </c>
      <c r="CLF483" s="20">
        <v>0</v>
      </c>
      <c r="CLG483" s="20">
        <v>0</v>
      </c>
      <c r="CLH483" s="30">
        <f t="shared" ref="CLH483" si="1122">+SUM(CLF483:CLG483)</f>
        <v>0</v>
      </c>
      <c r="CLI483" s="57" t="s">
        <v>283</v>
      </c>
      <c r="CLJ483" s="20">
        <v>0</v>
      </c>
      <c r="CLK483" s="20">
        <v>0</v>
      </c>
      <c r="CLL483" s="30">
        <f t="shared" ref="CLL483" si="1123">+SUM(CLJ483:CLK483)</f>
        <v>0</v>
      </c>
      <c r="CLM483" s="57" t="s">
        <v>283</v>
      </c>
      <c r="CLN483" s="20">
        <v>0</v>
      </c>
      <c r="CLO483" s="20">
        <v>0</v>
      </c>
      <c r="CLP483" s="30">
        <f t="shared" ref="CLP483" si="1124">+SUM(CLN483:CLO483)</f>
        <v>0</v>
      </c>
      <c r="CLQ483" s="57" t="s">
        <v>283</v>
      </c>
      <c r="CLR483" s="20">
        <v>0</v>
      </c>
      <c r="CLS483" s="20">
        <v>0</v>
      </c>
      <c r="CLT483" s="30">
        <f t="shared" ref="CLT483" si="1125">+SUM(CLR483:CLS483)</f>
        <v>0</v>
      </c>
      <c r="CLU483" s="57" t="s">
        <v>283</v>
      </c>
      <c r="CLV483" s="20">
        <v>0</v>
      </c>
      <c r="CLW483" s="20">
        <v>0</v>
      </c>
      <c r="CLX483" s="30">
        <f t="shared" ref="CLX483" si="1126">+SUM(CLV483:CLW483)</f>
        <v>0</v>
      </c>
      <c r="CLY483" s="57" t="s">
        <v>283</v>
      </c>
      <c r="CLZ483" s="20">
        <v>0</v>
      </c>
      <c r="CMA483" s="20">
        <v>0</v>
      </c>
      <c r="CMB483" s="30">
        <f t="shared" ref="CMB483" si="1127">+SUM(CLZ483:CMA483)</f>
        <v>0</v>
      </c>
      <c r="CMC483" s="57" t="s">
        <v>283</v>
      </c>
      <c r="CMD483" s="20">
        <v>0</v>
      </c>
      <c r="CME483" s="20">
        <v>0</v>
      </c>
      <c r="CMF483" s="30">
        <f t="shared" ref="CMF483" si="1128">+SUM(CMD483:CME483)</f>
        <v>0</v>
      </c>
      <c r="CMG483" s="57" t="s">
        <v>283</v>
      </c>
      <c r="CMH483" s="20">
        <v>0</v>
      </c>
      <c r="CMI483" s="20">
        <v>0</v>
      </c>
      <c r="CMJ483" s="30">
        <f t="shared" ref="CMJ483" si="1129">+SUM(CMH483:CMI483)</f>
        <v>0</v>
      </c>
      <c r="CMK483" s="57" t="s">
        <v>283</v>
      </c>
      <c r="CML483" s="20">
        <v>0</v>
      </c>
      <c r="CMM483" s="20">
        <v>0</v>
      </c>
      <c r="CMN483" s="30">
        <f t="shared" ref="CMN483" si="1130">+SUM(CML483:CMM483)</f>
        <v>0</v>
      </c>
      <c r="CMO483" s="57" t="s">
        <v>283</v>
      </c>
      <c r="CMP483" s="20">
        <v>0</v>
      </c>
      <c r="CMQ483" s="20">
        <v>0</v>
      </c>
      <c r="CMR483" s="30">
        <f t="shared" ref="CMR483" si="1131">+SUM(CMP483:CMQ483)</f>
        <v>0</v>
      </c>
      <c r="CMS483" s="57" t="s">
        <v>283</v>
      </c>
      <c r="CMT483" s="20">
        <v>0</v>
      </c>
      <c r="CMU483" s="20">
        <v>0</v>
      </c>
      <c r="CMV483" s="30">
        <f t="shared" ref="CMV483" si="1132">+SUM(CMT483:CMU483)</f>
        <v>0</v>
      </c>
      <c r="CMW483" s="57" t="s">
        <v>283</v>
      </c>
      <c r="CMX483" s="20">
        <v>0</v>
      </c>
      <c r="CMY483" s="20">
        <v>0</v>
      </c>
      <c r="CMZ483" s="30">
        <f t="shared" ref="CMZ483" si="1133">+SUM(CMX483:CMY483)</f>
        <v>0</v>
      </c>
      <c r="CNA483" s="57" t="s">
        <v>283</v>
      </c>
      <c r="CNB483" s="20">
        <v>0</v>
      </c>
      <c r="CNC483" s="20">
        <v>0</v>
      </c>
      <c r="CND483" s="30">
        <f t="shared" ref="CND483" si="1134">+SUM(CNB483:CNC483)</f>
        <v>0</v>
      </c>
      <c r="CNE483" s="57" t="s">
        <v>283</v>
      </c>
      <c r="CNF483" s="20">
        <v>0</v>
      </c>
      <c r="CNG483" s="20">
        <v>0</v>
      </c>
      <c r="CNH483" s="30">
        <f t="shared" ref="CNH483" si="1135">+SUM(CNF483:CNG483)</f>
        <v>0</v>
      </c>
      <c r="CNI483" s="57" t="s">
        <v>283</v>
      </c>
      <c r="CNJ483" s="20">
        <v>0</v>
      </c>
      <c r="CNK483" s="20">
        <v>0</v>
      </c>
      <c r="CNL483" s="30">
        <f t="shared" ref="CNL483" si="1136">+SUM(CNJ483:CNK483)</f>
        <v>0</v>
      </c>
      <c r="CNM483" s="57" t="s">
        <v>283</v>
      </c>
      <c r="CNN483" s="20">
        <v>0</v>
      </c>
      <c r="CNO483" s="20">
        <v>0</v>
      </c>
      <c r="CNP483" s="30">
        <f t="shared" ref="CNP483" si="1137">+SUM(CNN483:CNO483)</f>
        <v>0</v>
      </c>
      <c r="CNQ483" s="57" t="s">
        <v>283</v>
      </c>
      <c r="CNR483" s="20">
        <v>0</v>
      </c>
      <c r="CNS483" s="20">
        <v>0</v>
      </c>
      <c r="CNT483" s="30">
        <f t="shared" ref="CNT483" si="1138">+SUM(CNR483:CNS483)</f>
        <v>0</v>
      </c>
      <c r="CNU483" s="57" t="s">
        <v>283</v>
      </c>
      <c r="CNV483" s="20">
        <v>0</v>
      </c>
      <c r="CNW483" s="20">
        <v>0</v>
      </c>
      <c r="CNX483" s="30">
        <f t="shared" ref="CNX483" si="1139">+SUM(CNV483:CNW483)</f>
        <v>0</v>
      </c>
      <c r="CNY483" s="57" t="s">
        <v>283</v>
      </c>
      <c r="CNZ483" s="20">
        <v>0</v>
      </c>
      <c r="COA483" s="20">
        <v>0</v>
      </c>
      <c r="COB483" s="30">
        <f t="shared" ref="COB483" si="1140">+SUM(CNZ483:COA483)</f>
        <v>0</v>
      </c>
      <c r="COC483" s="57" t="s">
        <v>283</v>
      </c>
      <c r="COD483" s="20">
        <v>0</v>
      </c>
      <c r="COE483" s="20">
        <v>0</v>
      </c>
      <c r="COF483" s="30">
        <f t="shared" ref="COF483" si="1141">+SUM(COD483:COE483)</f>
        <v>0</v>
      </c>
      <c r="COG483" s="57" t="s">
        <v>283</v>
      </c>
      <c r="COH483" s="20">
        <v>0</v>
      </c>
      <c r="COI483" s="20">
        <v>0</v>
      </c>
      <c r="COJ483" s="30">
        <f t="shared" ref="COJ483" si="1142">+SUM(COH483:COI483)</f>
        <v>0</v>
      </c>
      <c r="COK483" s="57" t="s">
        <v>283</v>
      </c>
      <c r="COL483" s="20">
        <v>0</v>
      </c>
      <c r="COM483" s="20">
        <v>0</v>
      </c>
      <c r="CON483" s="30">
        <f t="shared" ref="CON483" si="1143">+SUM(COL483:COM483)</f>
        <v>0</v>
      </c>
      <c r="COO483" s="57" t="s">
        <v>283</v>
      </c>
      <c r="COP483" s="20">
        <v>0</v>
      </c>
      <c r="COQ483" s="20">
        <v>0</v>
      </c>
      <c r="COR483" s="30">
        <f t="shared" ref="COR483" si="1144">+SUM(COP483:COQ483)</f>
        <v>0</v>
      </c>
      <c r="COS483" s="57" t="s">
        <v>283</v>
      </c>
      <c r="COT483" s="20">
        <v>0</v>
      </c>
      <c r="COU483" s="20">
        <v>0</v>
      </c>
      <c r="COV483" s="30">
        <f t="shared" ref="COV483" si="1145">+SUM(COT483:COU483)</f>
        <v>0</v>
      </c>
      <c r="COW483" s="57" t="s">
        <v>283</v>
      </c>
      <c r="COX483" s="20">
        <v>0</v>
      </c>
      <c r="COY483" s="20">
        <v>0</v>
      </c>
      <c r="COZ483" s="30">
        <f t="shared" ref="COZ483" si="1146">+SUM(COX483:COY483)</f>
        <v>0</v>
      </c>
      <c r="CPA483" s="57" t="s">
        <v>283</v>
      </c>
      <c r="CPB483" s="20">
        <v>0</v>
      </c>
      <c r="CPC483" s="20">
        <v>0</v>
      </c>
      <c r="CPD483" s="30">
        <f t="shared" ref="CPD483" si="1147">+SUM(CPB483:CPC483)</f>
        <v>0</v>
      </c>
      <c r="CPE483" s="57" t="s">
        <v>283</v>
      </c>
      <c r="CPF483" s="20">
        <v>0</v>
      </c>
      <c r="CPG483" s="20">
        <v>0</v>
      </c>
      <c r="CPH483" s="30">
        <f t="shared" ref="CPH483" si="1148">+SUM(CPF483:CPG483)</f>
        <v>0</v>
      </c>
      <c r="CPI483" s="57" t="s">
        <v>283</v>
      </c>
      <c r="CPJ483" s="20">
        <v>0</v>
      </c>
      <c r="CPK483" s="20">
        <v>0</v>
      </c>
      <c r="CPL483" s="30">
        <f t="shared" ref="CPL483" si="1149">+SUM(CPJ483:CPK483)</f>
        <v>0</v>
      </c>
      <c r="CPM483" s="57" t="s">
        <v>283</v>
      </c>
      <c r="CPN483" s="20">
        <v>0</v>
      </c>
      <c r="CPO483" s="20">
        <v>0</v>
      </c>
      <c r="CPP483" s="30">
        <f t="shared" ref="CPP483" si="1150">+SUM(CPN483:CPO483)</f>
        <v>0</v>
      </c>
      <c r="CPQ483" s="57" t="s">
        <v>283</v>
      </c>
      <c r="CPR483" s="20">
        <v>0</v>
      </c>
      <c r="CPS483" s="20">
        <v>0</v>
      </c>
      <c r="CPT483" s="30">
        <f t="shared" ref="CPT483" si="1151">+SUM(CPR483:CPS483)</f>
        <v>0</v>
      </c>
      <c r="CPU483" s="57" t="s">
        <v>283</v>
      </c>
      <c r="CPV483" s="20">
        <v>0</v>
      </c>
      <c r="CPW483" s="20">
        <v>0</v>
      </c>
      <c r="CPX483" s="30">
        <f t="shared" ref="CPX483" si="1152">+SUM(CPV483:CPW483)</f>
        <v>0</v>
      </c>
      <c r="CPY483" s="57" t="s">
        <v>283</v>
      </c>
      <c r="CPZ483" s="20">
        <v>0</v>
      </c>
      <c r="CQA483" s="20">
        <v>0</v>
      </c>
      <c r="CQB483" s="30">
        <f t="shared" ref="CQB483" si="1153">+SUM(CPZ483:CQA483)</f>
        <v>0</v>
      </c>
      <c r="CQC483" s="57" t="s">
        <v>283</v>
      </c>
      <c r="CQD483" s="20">
        <v>0</v>
      </c>
      <c r="CQE483" s="20">
        <v>0</v>
      </c>
      <c r="CQF483" s="30">
        <f t="shared" ref="CQF483" si="1154">+SUM(CQD483:CQE483)</f>
        <v>0</v>
      </c>
      <c r="CQG483" s="57" t="s">
        <v>283</v>
      </c>
      <c r="CQH483" s="20">
        <v>0</v>
      </c>
      <c r="CQI483" s="20">
        <v>0</v>
      </c>
      <c r="CQJ483" s="30">
        <f t="shared" ref="CQJ483" si="1155">+SUM(CQH483:CQI483)</f>
        <v>0</v>
      </c>
      <c r="CQK483" s="57" t="s">
        <v>283</v>
      </c>
      <c r="CQL483" s="20">
        <v>0</v>
      </c>
      <c r="CQM483" s="20">
        <v>0</v>
      </c>
      <c r="CQN483" s="30">
        <f t="shared" ref="CQN483" si="1156">+SUM(CQL483:CQM483)</f>
        <v>0</v>
      </c>
      <c r="CQO483" s="57" t="s">
        <v>283</v>
      </c>
      <c r="CQP483" s="20">
        <v>0</v>
      </c>
      <c r="CQQ483" s="20">
        <v>0</v>
      </c>
      <c r="CQR483" s="30">
        <f t="shared" ref="CQR483" si="1157">+SUM(CQP483:CQQ483)</f>
        <v>0</v>
      </c>
      <c r="CQS483" s="57" t="s">
        <v>283</v>
      </c>
      <c r="CQT483" s="20">
        <v>0</v>
      </c>
      <c r="CQU483" s="20">
        <v>0</v>
      </c>
      <c r="CQV483" s="30">
        <f t="shared" ref="CQV483" si="1158">+SUM(CQT483:CQU483)</f>
        <v>0</v>
      </c>
      <c r="CQW483" s="57" t="s">
        <v>283</v>
      </c>
      <c r="CQX483" s="20">
        <v>0</v>
      </c>
      <c r="CQY483" s="20">
        <v>0</v>
      </c>
      <c r="CQZ483" s="30">
        <f t="shared" ref="CQZ483" si="1159">+SUM(CQX483:CQY483)</f>
        <v>0</v>
      </c>
      <c r="CRA483" s="57" t="s">
        <v>283</v>
      </c>
      <c r="CRB483" s="20">
        <v>0</v>
      </c>
      <c r="CRC483" s="20">
        <v>0</v>
      </c>
      <c r="CRD483" s="30">
        <f t="shared" ref="CRD483" si="1160">+SUM(CRB483:CRC483)</f>
        <v>0</v>
      </c>
      <c r="CRE483" s="57" t="s">
        <v>283</v>
      </c>
      <c r="CRF483" s="20">
        <v>0</v>
      </c>
      <c r="CRG483" s="20">
        <v>0</v>
      </c>
      <c r="CRH483" s="30">
        <f t="shared" ref="CRH483" si="1161">+SUM(CRF483:CRG483)</f>
        <v>0</v>
      </c>
      <c r="CRI483" s="57" t="s">
        <v>283</v>
      </c>
      <c r="CRJ483" s="20">
        <v>0</v>
      </c>
      <c r="CRK483" s="20">
        <v>0</v>
      </c>
      <c r="CRL483" s="30">
        <f t="shared" ref="CRL483" si="1162">+SUM(CRJ483:CRK483)</f>
        <v>0</v>
      </c>
      <c r="CRM483" s="57" t="s">
        <v>283</v>
      </c>
      <c r="CRN483" s="20">
        <v>0</v>
      </c>
      <c r="CRO483" s="20">
        <v>0</v>
      </c>
      <c r="CRP483" s="30">
        <f t="shared" ref="CRP483" si="1163">+SUM(CRN483:CRO483)</f>
        <v>0</v>
      </c>
      <c r="CRQ483" s="57" t="s">
        <v>283</v>
      </c>
      <c r="CRR483" s="20">
        <v>0</v>
      </c>
      <c r="CRS483" s="20">
        <v>0</v>
      </c>
      <c r="CRT483" s="30">
        <f t="shared" ref="CRT483" si="1164">+SUM(CRR483:CRS483)</f>
        <v>0</v>
      </c>
      <c r="CRU483" s="57" t="s">
        <v>283</v>
      </c>
      <c r="CRV483" s="20">
        <v>0</v>
      </c>
      <c r="CRW483" s="20">
        <v>0</v>
      </c>
      <c r="CRX483" s="30">
        <f t="shared" ref="CRX483" si="1165">+SUM(CRV483:CRW483)</f>
        <v>0</v>
      </c>
      <c r="CRY483" s="57" t="s">
        <v>283</v>
      </c>
      <c r="CRZ483" s="20">
        <v>0</v>
      </c>
      <c r="CSA483" s="20">
        <v>0</v>
      </c>
      <c r="CSB483" s="30">
        <f t="shared" ref="CSB483" si="1166">+SUM(CRZ483:CSA483)</f>
        <v>0</v>
      </c>
      <c r="CSC483" s="57" t="s">
        <v>283</v>
      </c>
      <c r="CSD483" s="20">
        <v>0</v>
      </c>
      <c r="CSE483" s="20">
        <v>0</v>
      </c>
      <c r="CSF483" s="30">
        <f t="shared" ref="CSF483" si="1167">+SUM(CSD483:CSE483)</f>
        <v>0</v>
      </c>
      <c r="CSG483" s="57" t="s">
        <v>283</v>
      </c>
      <c r="CSH483" s="20">
        <v>0</v>
      </c>
      <c r="CSI483" s="20">
        <v>0</v>
      </c>
      <c r="CSJ483" s="30">
        <f t="shared" ref="CSJ483" si="1168">+SUM(CSH483:CSI483)</f>
        <v>0</v>
      </c>
      <c r="CSK483" s="57" t="s">
        <v>283</v>
      </c>
      <c r="CSL483" s="20">
        <v>0</v>
      </c>
      <c r="CSM483" s="20">
        <v>0</v>
      </c>
      <c r="CSN483" s="30">
        <f t="shared" ref="CSN483" si="1169">+SUM(CSL483:CSM483)</f>
        <v>0</v>
      </c>
      <c r="CSO483" s="57" t="s">
        <v>283</v>
      </c>
      <c r="CSP483" s="20">
        <v>0</v>
      </c>
      <c r="CSQ483" s="20">
        <v>0</v>
      </c>
      <c r="CSR483" s="30">
        <f t="shared" ref="CSR483" si="1170">+SUM(CSP483:CSQ483)</f>
        <v>0</v>
      </c>
      <c r="CSS483" s="57" t="s">
        <v>283</v>
      </c>
      <c r="CST483" s="20">
        <v>0</v>
      </c>
      <c r="CSU483" s="20">
        <v>0</v>
      </c>
      <c r="CSV483" s="30">
        <f t="shared" ref="CSV483" si="1171">+SUM(CST483:CSU483)</f>
        <v>0</v>
      </c>
      <c r="CSW483" s="57" t="s">
        <v>283</v>
      </c>
      <c r="CSX483" s="20">
        <v>0</v>
      </c>
      <c r="CSY483" s="20">
        <v>0</v>
      </c>
      <c r="CSZ483" s="30">
        <f t="shared" ref="CSZ483" si="1172">+SUM(CSX483:CSY483)</f>
        <v>0</v>
      </c>
      <c r="CTA483" s="57" t="s">
        <v>283</v>
      </c>
      <c r="CTB483" s="20">
        <v>0</v>
      </c>
      <c r="CTC483" s="20">
        <v>0</v>
      </c>
      <c r="CTD483" s="30">
        <f t="shared" ref="CTD483" si="1173">+SUM(CTB483:CTC483)</f>
        <v>0</v>
      </c>
      <c r="CTE483" s="57" t="s">
        <v>283</v>
      </c>
      <c r="CTF483" s="20">
        <v>0</v>
      </c>
      <c r="CTG483" s="20">
        <v>0</v>
      </c>
      <c r="CTH483" s="30">
        <f t="shared" ref="CTH483" si="1174">+SUM(CTF483:CTG483)</f>
        <v>0</v>
      </c>
      <c r="CTI483" s="57" t="s">
        <v>283</v>
      </c>
      <c r="CTJ483" s="20">
        <v>0</v>
      </c>
      <c r="CTK483" s="20">
        <v>0</v>
      </c>
      <c r="CTL483" s="30">
        <f t="shared" ref="CTL483" si="1175">+SUM(CTJ483:CTK483)</f>
        <v>0</v>
      </c>
      <c r="CTM483" s="57" t="s">
        <v>283</v>
      </c>
      <c r="CTN483" s="20">
        <v>0</v>
      </c>
      <c r="CTO483" s="20">
        <v>0</v>
      </c>
      <c r="CTP483" s="30">
        <f t="shared" ref="CTP483" si="1176">+SUM(CTN483:CTO483)</f>
        <v>0</v>
      </c>
      <c r="CTQ483" s="57" t="s">
        <v>283</v>
      </c>
      <c r="CTR483" s="20">
        <v>0</v>
      </c>
      <c r="CTS483" s="20">
        <v>0</v>
      </c>
      <c r="CTT483" s="30">
        <f t="shared" ref="CTT483" si="1177">+SUM(CTR483:CTS483)</f>
        <v>0</v>
      </c>
      <c r="CTU483" s="57" t="s">
        <v>283</v>
      </c>
      <c r="CTV483" s="20">
        <v>0</v>
      </c>
      <c r="CTW483" s="20">
        <v>0</v>
      </c>
      <c r="CTX483" s="30">
        <f t="shared" ref="CTX483" si="1178">+SUM(CTV483:CTW483)</f>
        <v>0</v>
      </c>
      <c r="CTY483" s="57" t="s">
        <v>283</v>
      </c>
      <c r="CTZ483" s="20">
        <v>0</v>
      </c>
      <c r="CUA483" s="20">
        <v>0</v>
      </c>
      <c r="CUB483" s="30">
        <f t="shared" ref="CUB483" si="1179">+SUM(CTZ483:CUA483)</f>
        <v>0</v>
      </c>
      <c r="CUC483" s="57" t="s">
        <v>283</v>
      </c>
      <c r="CUD483" s="20">
        <v>0</v>
      </c>
      <c r="CUE483" s="20">
        <v>0</v>
      </c>
      <c r="CUF483" s="30">
        <f t="shared" ref="CUF483" si="1180">+SUM(CUD483:CUE483)</f>
        <v>0</v>
      </c>
      <c r="CUG483" s="57" t="s">
        <v>283</v>
      </c>
      <c r="CUH483" s="20">
        <v>0</v>
      </c>
      <c r="CUI483" s="20">
        <v>0</v>
      </c>
      <c r="CUJ483" s="30">
        <f t="shared" ref="CUJ483" si="1181">+SUM(CUH483:CUI483)</f>
        <v>0</v>
      </c>
      <c r="CUK483" s="57" t="s">
        <v>283</v>
      </c>
      <c r="CUL483" s="20">
        <v>0</v>
      </c>
      <c r="CUM483" s="20">
        <v>0</v>
      </c>
      <c r="CUN483" s="30">
        <f t="shared" ref="CUN483" si="1182">+SUM(CUL483:CUM483)</f>
        <v>0</v>
      </c>
      <c r="CUO483" s="57" t="s">
        <v>283</v>
      </c>
      <c r="CUP483" s="20">
        <v>0</v>
      </c>
      <c r="CUQ483" s="20">
        <v>0</v>
      </c>
      <c r="CUR483" s="30">
        <f t="shared" ref="CUR483" si="1183">+SUM(CUP483:CUQ483)</f>
        <v>0</v>
      </c>
      <c r="CUS483" s="57" t="s">
        <v>283</v>
      </c>
      <c r="CUT483" s="20">
        <v>0</v>
      </c>
      <c r="CUU483" s="20">
        <v>0</v>
      </c>
      <c r="CUV483" s="30">
        <f t="shared" ref="CUV483" si="1184">+SUM(CUT483:CUU483)</f>
        <v>0</v>
      </c>
      <c r="CUW483" s="57" t="s">
        <v>283</v>
      </c>
      <c r="CUX483" s="20">
        <v>0</v>
      </c>
      <c r="CUY483" s="20">
        <v>0</v>
      </c>
      <c r="CUZ483" s="30">
        <f t="shared" ref="CUZ483" si="1185">+SUM(CUX483:CUY483)</f>
        <v>0</v>
      </c>
      <c r="CVA483" s="57" t="s">
        <v>283</v>
      </c>
      <c r="CVB483" s="20">
        <v>0</v>
      </c>
      <c r="CVC483" s="20">
        <v>0</v>
      </c>
      <c r="CVD483" s="30">
        <f t="shared" ref="CVD483" si="1186">+SUM(CVB483:CVC483)</f>
        <v>0</v>
      </c>
      <c r="CVE483" s="57" t="s">
        <v>283</v>
      </c>
      <c r="CVF483" s="20">
        <v>0</v>
      </c>
      <c r="CVG483" s="20">
        <v>0</v>
      </c>
      <c r="CVH483" s="30">
        <f t="shared" ref="CVH483" si="1187">+SUM(CVF483:CVG483)</f>
        <v>0</v>
      </c>
      <c r="CVI483" s="57" t="s">
        <v>283</v>
      </c>
      <c r="CVJ483" s="20">
        <v>0</v>
      </c>
      <c r="CVK483" s="20">
        <v>0</v>
      </c>
      <c r="CVL483" s="30">
        <f t="shared" ref="CVL483" si="1188">+SUM(CVJ483:CVK483)</f>
        <v>0</v>
      </c>
      <c r="CVM483" s="57" t="s">
        <v>283</v>
      </c>
      <c r="CVN483" s="20">
        <v>0</v>
      </c>
      <c r="CVO483" s="20">
        <v>0</v>
      </c>
      <c r="CVP483" s="30">
        <f t="shared" ref="CVP483" si="1189">+SUM(CVN483:CVO483)</f>
        <v>0</v>
      </c>
      <c r="CVQ483" s="57" t="s">
        <v>283</v>
      </c>
      <c r="CVR483" s="20">
        <v>0</v>
      </c>
      <c r="CVS483" s="20">
        <v>0</v>
      </c>
      <c r="CVT483" s="30">
        <f t="shared" ref="CVT483" si="1190">+SUM(CVR483:CVS483)</f>
        <v>0</v>
      </c>
      <c r="CVU483" s="57" t="s">
        <v>283</v>
      </c>
      <c r="CVV483" s="20">
        <v>0</v>
      </c>
      <c r="CVW483" s="20">
        <v>0</v>
      </c>
      <c r="CVX483" s="30">
        <f t="shared" ref="CVX483" si="1191">+SUM(CVV483:CVW483)</f>
        <v>0</v>
      </c>
      <c r="CVY483" s="57" t="s">
        <v>283</v>
      </c>
      <c r="CVZ483" s="20">
        <v>0</v>
      </c>
      <c r="CWA483" s="20">
        <v>0</v>
      </c>
      <c r="CWB483" s="30">
        <f t="shared" ref="CWB483" si="1192">+SUM(CVZ483:CWA483)</f>
        <v>0</v>
      </c>
      <c r="CWC483" s="57" t="s">
        <v>283</v>
      </c>
      <c r="CWD483" s="20">
        <v>0</v>
      </c>
      <c r="CWE483" s="20">
        <v>0</v>
      </c>
      <c r="CWF483" s="30">
        <f t="shared" ref="CWF483" si="1193">+SUM(CWD483:CWE483)</f>
        <v>0</v>
      </c>
      <c r="CWG483" s="57" t="s">
        <v>283</v>
      </c>
      <c r="CWH483" s="20">
        <v>0</v>
      </c>
      <c r="CWI483" s="20">
        <v>0</v>
      </c>
      <c r="CWJ483" s="30">
        <f t="shared" ref="CWJ483" si="1194">+SUM(CWH483:CWI483)</f>
        <v>0</v>
      </c>
      <c r="CWK483" s="57" t="s">
        <v>283</v>
      </c>
      <c r="CWL483" s="20">
        <v>0</v>
      </c>
      <c r="CWM483" s="20">
        <v>0</v>
      </c>
      <c r="CWN483" s="30">
        <f t="shared" ref="CWN483" si="1195">+SUM(CWL483:CWM483)</f>
        <v>0</v>
      </c>
      <c r="CWO483" s="57" t="s">
        <v>283</v>
      </c>
      <c r="CWP483" s="20">
        <v>0</v>
      </c>
      <c r="CWQ483" s="20">
        <v>0</v>
      </c>
      <c r="CWR483" s="30">
        <f t="shared" ref="CWR483" si="1196">+SUM(CWP483:CWQ483)</f>
        <v>0</v>
      </c>
      <c r="CWS483" s="57" t="s">
        <v>283</v>
      </c>
      <c r="CWT483" s="20">
        <v>0</v>
      </c>
      <c r="CWU483" s="20">
        <v>0</v>
      </c>
      <c r="CWV483" s="30">
        <f t="shared" ref="CWV483" si="1197">+SUM(CWT483:CWU483)</f>
        <v>0</v>
      </c>
      <c r="CWW483" s="57" t="s">
        <v>283</v>
      </c>
      <c r="CWX483" s="20">
        <v>0</v>
      </c>
      <c r="CWY483" s="20">
        <v>0</v>
      </c>
      <c r="CWZ483" s="30">
        <f t="shared" ref="CWZ483" si="1198">+SUM(CWX483:CWY483)</f>
        <v>0</v>
      </c>
      <c r="CXA483" s="57" t="s">
        <v>283</v>
      </c>
      <c r="CXB483" s="20">
        <v>0</v>
      </c>
      <c r="CXC483" s="20">
        <v>0</v>
      </c>
      <c r="CXD483" s="30">
        <f t="shared" ref="CXD483" si="1199">+SUM(CXB483:CXC483)</f>
        <v>0</v>
      </c>
      <c r="CXE483" s="57" t="s">
        <v>283</v>
      </c>
      <c r="CXF483" s="20">
        <v>0</v>
      </c>
      <c r="CXG483" s="20">
        <v>0</v>
      </c>
      <c r="CXH483" s="30">
        <f t="shared" ref="CXH483" si="1200">+SUM(CXF483:CXG483)</f>
        <v>0</v>
      </c>
      <c r="CXI483" s="57" t="s">
        <v>283</v>
      </c>
      <c r="CXJ483" s="20">
        <v>0</v>
      </c>
      <c r="CXK483" s="20">
        <v>0</v>
      </c>
      <c r="CXL483" s="30">
        <f t="shared" ref="CXL483" si="1201">+SUM(CXJ483:CXK483)</f>
        <v>0</v>
      </c>
      <c r="CXM483" s="57" t="s">
        <v>283</v>
      </c>
      <c r="CXN483" s="20">
        <v>0</v>
      </c>
      <c r="CXO483" s="20">
        <v>0</v>
      </c>
      <c r="CXP483" s="30">
        <f t="shared" ref="CXP483" si="1202">+SUM(CXN483:CXO483)</f>
        <v>0</v>
      </c>
      <c r="CXQ483" s="57" t="s">
        <v>283</v>
      </c>
      <c r="CXR483" s="20">
        <v>0</v>
      </c>
      <c r="CXS483" s="20">
        <v>0</v>
      </c>
      <c r="CXT483" s="30">
        <f t="shared" ref="CXT483" si="1203">+SUM(CXR483:CXS483)</f>
        <v>0</v>
      </c>
      <c r="CXU483" s="57" t="s">
        <v>283</v>
      </c>
      <c r="CXV483" s="20">
        <v>0</v>
      </c>
      <c r="CXW483" s="20">
        <v>0</v>
      </c>
      <c r="CXX483" s="30">
        <f t="shared" ref="CXX483" si="1204">+SUM(CXV483:CXW483)</f>
        <v>0</v>
      </c>
      <c r="CXY483" s="57" t="s">
        <v>283</v>
      </c>
      <c r="CXZ483" s="20">
        <v>0</v>
      </c>
      <c r="CYA483" s="20">
        <v>0</v>
      </c>
      <c r="CYB483" s="30">
        <f t="shared" ref="CYB483" si="1205">+SUM(CXZ483:CYA483)</f>
        <v>0</v>
      </c>
      <c r="CYC483" s="57" t="s">
        <v>283</v>
      </c>
      <c r="CYD483" s="20">
        <v>0</v>
      </c>
      <c r="CYE483" s="20">
        <v>0</v>
      </c>
      <c r="CYF483" s="30">
        <f t="shared" ref="CYF483" si="1206">+SUM(CYD483:CYE483)</f>
        <v>0</v>
      </c>
      <c r="CYG483" s="57" t="s">
        <v>283</v>
      </c>
      <c r="CYH483" s="20">
        <v>0</v>
      </c>
      <c r="CYI483" s="20">
        <v>0</v>
      </c>
      <c r="CYJ483" s="30">
        <f t="shared" ref="CYJ483" si="1207">+SUM(CYH483:CYI483)</f>
        <v>0</v>
      </c>
      <c r="CYK483" s="57" t="s">
        <v>283</v>
      </c>
      <c r="CYL483" s="20">
        <v>0</v>
      </c>
      <c r="CYM483" s="20">
        <v>0</v>
      </c>
      <c r="CYN483" s="30">
        <f t="shared" ref="CYN483" si="1208">+SUM(CYL483:CYM483)</f>
        <v>0</v>
      </c>
      <c r="CYO483" s="57" t="s">
        <v>283</v>
      </c>
      <c r="CYP483" s="20">
        <v>0</v>
      </c>
      <c r="CYQ483" s="20">
        <v>0</v>
      </c>
      <c r="CYR483" s="30">
        <f t="shared" ref="CYR483" si="1209">+SUM(CYP483:CYQ483)</f>
        <v>0</v>
      </c>
      <c r="CYS483" s="57" t="s">
        <v>283</v>
      </c>
      <c r="CYT483" s="20">
        <v>0</v>
      </c>
      <c r="CYU483" s="20">
        <v>0</v>
      </c>
      <c r="CYV483" s="30">
        <f t="shared" ref="CYV483" si="1210">+SUM(CYT483:CYU483)</f>
        <v>0</v>
      </c>
      <c r="CYW483" s="57" t="s">
        <v>283</v>
      </c>
      <c r="CYX483" s="20">
        <v>0</v>
      </c>
      <c r="CYY483" s="20">
        <v>0</v>
      </c>
      <c r="CYZ483" s="30">
        <f t="shared" ref="CYZ483" si="1211">+SUM(CYX483:CYY483)</f>
        <v>0</v>
      </c>
      <c r="CZA483" s="57" t="s">
        <v>283</v>
      </c>
      <c r="CZB483" s="20">
        <v>0</v>
      </c>
      <c r="CZC483" s="20">
        <v>0</v>
      </c>
      <c r="CZD483" s="30">
        <f t="shared" ref="CZD483" si="1212">+SUM(CZB483:CZC483)</f>
        <v>0</v>
      </c>
      <c r="CZE483" s="57" t="s">
        <v>283</v>
      </c>
      <c r="CZF483" s="20">
        <v>0</v>
      </c>
      <c r="CZG483" s="20">
        <v>0</v>
      </c>
      <c r="CZH483" s="30">
        <f t="shared" ref="CZH483" si="1213">+SUM(CZF483:CZG483)</f>
        <v>0</v>
      </c>
      <c r="CZI483" s="57" t="s">
        <v>283</v>
      </c>
      <c r="CZJ483" s="20">
        <v>0</v>
      </c>
      <c r="CZK483" s="20">
        <v>0</v>
      </c>
      <c r="CZL483" s="30">
        <f t="shared" ref="CZL483" si="1214">+SUM(CZJ483:CZK483)</f>
        <v>0</v>
      </c>
      <c r="CZM483" s="57" t="s">
        <v>283</v>
      </c>
      <c r="CZN483" s="20">
        <v>0</v>
      </c>
      <c r="CZO483" s="20">
        <v>0</v>
      </c>
      <c r="CZP483" s="30">
        <f t="shared" ref="CZP483" si="1215">+SUM(CZN483:CZO483)</f>
        <v>0</v>
      </c>
      <c r="CZQ483" s="57" t="s">
        <v>283</v>
      </c>
      <c r="CZR483" s="20">
        <v>0</v>
      </c>
      <c r="CZS483" s="20">
        <v>0</v>
      </c>
      <c r="CZT483" s="30">
        <f t="shared" ref="CZT483" si="1216">+SUM(CZR483:CZS483)</f>
        <v>0</v>
      </c>
      <c r="CZU483" s="57" t="s">
        <v>283</v>
      </c>
      <c r="CZV483" s="20">
        <v>0</v>
      </c>
      <c r="CZW483" s="20">
        <v>0</v>
      </c>
      <c r="CZX483" s="30">
        <f t="shared" ref="CZX483" si="1217">+SUM(CZV483:CZW483)</f>
        <v>0</v>
      </c>
      <c r="CZY483" s="57" t="s">
        <v>283</v>
      </c>
      <c r="CZZ483" s="20">
        <v>0</v>
      </c>
      <c r="DAA483" s="20">
        <v>0</v>
      </c>
      <c r="DAB483" s="30">
        <f t="shared" ref="DAB483" si="1218">+SUM(CZZ483:DAA483)</f>
        <v>0</v>
      </c>
      <c r="DAC483" s="57" t="s">
        <v>283</v>
      </c>
      <c r="DAD483" s="20">
        <v>0</v>
      </c>
      <c r="DAE483" s="20">
        <v>0</v>
      </c>
      <c r="DAF483" s="30">
        <f t="shared" ref="DAF483" si="1219">+SUM(DAD483:DAE483)</f>
        <v>0</v>
      </c>
      <c r="DAG483" s="57" t="s">
        <v>283</v>
      </c>
      <c r="DAH483" s="20">
        <v>0</v>
      </c>
      <c r="DAI483" s="20">
        <v>0</v>
      </c>
      <c r="DAJ483" s="30">
        <f t="shared" ref="DAJ483" si="1220">+SUM(DAH483:DAI483)</f>
        <v>0</v>
      </c>
      <c r="DAK483" s="57" t="s">
        <v>283</v>
      </c>
      <c r="DAL483" s="20">
        <v>0</v>
      </c>
      <c r="DAM483" s="20">
        <v>0</v>
      </c>
      <c r="DAN483" s="30">
        <f t="shared" ref="DAN483" si="1221">+SUM(DAL483:DAM483)</f>
        <v>0</v>
      </c>
      <c r="DAO483" s="57" t="s">
        <v>283</v>
      </c>
      <c r="DAP483" s="20">
        <v>0</v>
      </c>
      <c r="DAQ483" s="20">
        <v>0</v>
      </c>
      <c r="DAR483" s="30">
        <f t="shared" ref="DAR483" si="1222">+SUM(DAP483:DAQ483)</f>
        <v>0</v>
      </c>
      <c r="DAS483" s="57" t="s">
        <v>283</v>
      </c>
      <c r="DAT483" s="20">
        <v>0</v>
      </c>
      <c r="DAU483" s="20">
        <v>0</v>
      </c>
      <c r="DAV483" s="30">
        <f t="shared" ref="DAV483" si="1223">+SUM(DAT483:DAU483)</f>
        <v>0</v>
      </c>
      <c r="DAW483" s="57" t="s">
        <v>283</v>
      </c>
      <c r="DAX483" s="20">
        <v>0</v>
      </c>
      <c r="DAY483" s="20">
        <v>0</v>
      </c>
      <c r="DAZ483" s="30">
        <f t="shared" ref="DAZ483" si="1224">+SUM(DAX483:DAY483)</f>
        <v>0</v>
      </c>
      <c r="DBA483" s="57" t="s">
        <v>283</v>
      </c>
      <c r="DBB483" s="20">
        <v>0</v>
      </c>
      <c r="DBC483" s="20">
        <v>0</v>
      </c>
      <c r="DBD483" s="30">
        <f t="shared" ref="DBD483" si="1225">+SUM(DBB483:DBC483)</f>
        <v>0</v>
      </c>
      <c r="DBE483" s="57" t="s">
        <v>283</v>
      </c>
      <c r="DBF483" s="20">
        <v>0</v>
      </c>
      <c r="DBG483" s="20">
        <v>0</v>
      </c>
      <c r="DBH483" s="30">
        <f t="shared" ref="DBH483" si="1226">+SUM(DBF483:DBG483)</f>
        <v>0</v>
      </c>
      <c r="DBI483" s="57" t="s">
        <v>283</v>
      </c>
      <c r="DBJ483" s="20">
        <v>0</v>
      </c>
      <c r="DBK483" s="20">
        <v>0</v>
      </c>
      <c r="DBL483" s="30">
        <f t="shared" ref="DBL483" si="1227">+SUM(DBJ483:DBK483)</f>
        <v>0</v>
      </c>
      <c r="DBM483" s="57" t="s">
        <v>283</v>
      </c>
      <c r="DBN483" s="20">
        <v>0</v>
      </c>
      <c r="DBO483" s="20">
        <v>0</v>
      </c>
      <c r="DBP483" s="30">
        <f t="shared" ref="DBP483" si="1228">+SUM(DBN483:DBO483)</f>
        <v>0</v>
      </c>
      <c r="DBQ483" s="57" t="s">
        <v>283</v>
      </c>
      <c r="DBR483" s="20">
        <v>0</v>
      </c>
      <c r="DBS483" s="20">
        <v>0</v>
      </c>
      <c r="DBT483" s="30">
        <f t="shared" ref="DBT483" si="1229">+SUM(DBR483:DBS483)</f>
        <v>0</v>
      </c>
      <c r="DBU483" s="57" t="s">
        <v>283</v>
      </c>
      <c r="DBV483" s="20">
        <v>0</v>
      </c>
      <c r="DBW483" s="20">
        <v>0</v>
      </c>
      <c r="DBX483" s="30">
        <f t="shared" ref="DBX483" si="1230">+SUM(DBV483:DBW483)</f>
        <v>0</v>
      </c>
      <c r="DBY483" s="57" t="s">
        <v>283</v>
      </c>
      <c r="DBZ483" s="20">
        <v>0</v>
      </c>
      <c r="DCA483" s="20">
        <v>0</v>
      </c>
      <c r="DCB483" s="30">
        <f t="shared" ref="DCB483" si="1231">+SUM(DBZ483:DCA483)</f>
        <v>0</v>
      </c>
      <c r="DCC483" s="57" t="s">
        <v>283</v>
      </c>
      <c r="DCD483" s="20">
        <v>0</v>
      </c>
      <c r="DCE483" s="20">
        <v>0</v>
      </c>
      <c r="DCF483" s="30">
        <f t="shared" ref="DCF483" si="1232">+SUM(DCD483:DCE483)</f>
        <v>0</v>
      </c>
      <c r="DCG483" s="57" t="s">
        <v>283</v>
      </c>
      <c r="DCH483" s="20">
        <v>0</v>
      </c>
      <c r="DCI483" s="20">
        <v>0</v>
      </c>
      <c r="DCJ483" s="30">
        <f t="shared" ref="DCJ483" si="1233">+SUM(DCH483:DCI483)</f>
        <v>0</v>
      </c>
      <c r="DCK483" s="57" t="s">
        <v>283</v>
      </c>
      <c r="DCL483" s="20">
        <v>0</v>
      </c>
      <c r="DCM483" s="20">
        <v>0</v>
      </c>
      <c r="DCN483" s="30">
        <f t="shared" ref="DCN483" si="1234">+SUM(DCL483:DCM483)</f>
        <v>0</v>
      </c>
      <c r="DCO483" s="57" t="s">
        <v>283</v>
      </c>
      <c r="DCP483" s="20">
        <v>0</v>
      </c>
      <c r="DCQ483" s="20">
        <v>0</v>
      </c>
      <c r="DCR483" s="30">
        <f t="shared" ref="DCR483" si="1235">+SUM(DCP483:DCQ483)</f>
        <v>0</v>
      </c>
      <c r="DCS483" s="57" t="s">
        <v>283</v>
      </c>
      <c r="DCT483" s="20">
        <v>0</v>
      </c>
      <c r="DCU483" s="20">
        <v>0</v>
      </c>
      <c r="DCV483" s="30">
        <f t="shared" ref="DCV483" si="1236">+SUM(DCT483:DCU483)</f>
        <v>0</v>
      </c>
      <c r="DCW483" s="57" t="s">
        <v>283</v>
      </c>
      <c r="DCX483" s="20">
        <v>0</v>
      </c>
      <c r="DCY483" s="20">
        <v>0</v>
      </c>
      <c r="DCZ483" s="30">
        <f t="shared" ref="DCZ483" si="1237">+SUM(DCX483:DCY483)</f>
        <v>0</v>
      </c>
      <c r="DDA483" s="57" t="s">
        <v>283</v>
      </c>
      <c r="DDB483" s="20">
        <v>0</v>
      </c>
      <c r="DDC483" s="20">
        <v>0</v>
      </c>
      <c r="DDD483" s="30">
        <f t="shared" ref="DDD483" si="1238">+SUM(DDB483:DDC483)</f>
        <v>0</v>
      </c>
      <c r="DDE483" s="57" t="s">
        <v>283</v>
      </c>
      <c r="DDF483" s="20">
        <v>0</v>
      </c>
      <c r="DDG483" s="20">
        <v>0</v>
      </c>
      <c r="DDH483" s="30">
        <f t="shared" ref="DDH483" si="1239">+SUM(DDF483:DDG483)</f>
        <v>0</v>
      </c>
      <c r="DDI483" s="57" t="s">
        <v>283</v>
      </c>
      <c r="DDJ483" s="20">
        <v>0</v>
      </c>
      <c r="DDK483" s="20">
        <v>0</v>
      </c>
      <c r="DDL483" s="30">
        <f t="shared" ref="DDL483" si="1240">+SUM(DDJ483:DDK483)</f>
        <v>0</v>
      </c>
      <c r="DDM483" s="57" t="s">
        <v>283</v>
      </c>
      <c r="DDN483" s="20">
        <v>0</v>
      </c>
      <c r="DDO483" s="20">
        <v>0</v>
      </c>
      <c r="DDP483" s="30">
        <f t="shared" ref="DDP483" si="1241">+SUM(DDN483:DDO483)</f>
        <v>0</v>
      </c>
      <c r="DDQ483" s="57" t="s">
        <v>283</v>
      </c>
      <c r="DDR483" s="20">
        <v>0</v>
      </c>
      <c r="DDS483" s="20">
        <v>0</v>
      </c>
      <c r="DDT483" s="30">
        <f t="shared" ref="DDT483" si="1242">+SUM(DDR483:DDS483)</f>
        <v>0</v>
      </c>
      <c r="DDU483" s="57" t="s">
        <v>283</v>
      </c>
      <c r="DDV483" s="20">
        <v>0</v>
      </c>
      <c r="DDW483" s="20">
        <v>0</v>
      </c>
      <c r="DDX483" s="30">
        <f t="shared" ref="DDX483" si="1243">+SUM(DDV483:DDW483)</f>
        <v>0</v>
      </c>
      <c r="DDY483" s="57" t="s">
        <v>283</v>
      </c>
      <c r="DDZ483" s="20">
        <v>0</v>
      </c>
      <c r="DEA483" s="20">
        <v>0</v>
      </c>
      <c r="DEB483" s="30">
        <f t="shared" ref="DEB483" si="1244">+SUM(DDZ483:DEA483)</f>
        <v>0</v>
      </c>
      <c r="DEC483" s="57" t="s">
        <v>283</v>
      </c>
      <c r="DED483" s="20">
        <v>0</v>
      </c>
      <c r="DEE483" s="20">
        <v>0</v>
      </c>
      <c r="DEF483" s="30">
        <f t="shared" ref="DEF483" si="1245">+SUM(DED483:DEE483)</f>
        <v>0</v>
      </c>
      <c r="DEG483" s="57" t="s">
        <v>283</v>
      </c>
      <c r="DEH483" s="20">
        <v>0</v>
      </c>
      <c r="DEI483" s="20">
        <v>0</v>
      </c>
      <c r="DEJ483" s="30">
        <f t="shared" ref="DEJ483" si="1246">+SUM(DEH483:DEI483)</f>
        <v>0</v>
      </c>
      <c r="DEK483" s="57" t="s">
        <v>283</v>
      </c>
      <c r="DEL483" s="20">
        <v>0</v>
      </c>
      <c r="DEM483" s="20">
        <v>0</v>
      </c>
      <c r="DEN483" s="30">
        <f t="shared" ref="DEN483" si="1247">+SUM(DEL483:DEM483)</f>
        <v>0</v>
      </c>
      <c r="DEO483" s="57" t="s">
        <v>283</v>
      </c>
      <c r="DEP483" s="20">
        <v>0</v>
      </c>
      <c r="DEQ483" s="20">
        <v>0</v>
      </c>
      <c r="DER483" s="30">
        <f t="shared" ref="DER483" si="1248">+SUM(DEP483:DEQ483)</f>
        <v>0</v>
      </c>
      <c r="DES483" s="57" t="s">
        <v>283</v>
      </c>
      <c r="DET483" s="20">
        <v>0</v>
      </c>
      <c r="DEU483" s="20">
        <v>0</v>
      </c>
      <c r="DEV483" s="30">
        <f t="shared" ref="DEV483" si="1249">+SUM(DET483:DEU483)</f>
        <v>0</v>
      </c>
      <c r="DEW483" s="57" t="s">
        <v>283</v>
      </c>
      <c r="DEX483" s="20">
        <v>0</v>
      </c>
      <c r="DEY483" s="20">
        <v>0</v>
      </c>
      <c r="DEZ483" s="30">
        <f t="shared" ref="DEZ483" si="1250">+SUM(DEX483:DEY483)</f>
        <v>0</v>
      </c>
      <c r="DFA483" s="57" t="s">
        <v>283</v>
      </c>
      <c r="DFB483" s="20">
        <v>0</v>
      </c>
      <c r="DFC483" s="20">
        <v>0</v>
      </c>
      <c r="DFD483" s="30">
        <f t="shared" ref="DFD483" si="1251">+SUM(DFB483:DFC483)</f>
        <v>0</v>
      </c>
      <c r="DFE483" s="57" t="s">
        <v>283</v>
      </c>
      <c r="DFF483" s="20">
        <v>0</v>
      </c>
      <c r="DFG483" s="20">
        <v>0</v>
      </c>
      <c r="DFH483" s="30">
        <f t="shared" ref="DFH483" si="1252">+SUM(DFF483:DFG483)</f>
        <v>0</v>
      </c>
      <c r="DFI483" s="57" t="s">
        <v>283</v>
      </c>
      <c r="DFJ483" s="20">
        <v>0</v>
      </c>
      <c r="DFK483" s="20">
        <v>0</v>
      </c>
      <c r="DFL483" s="30">
        <f t="shared" ref="DFL483" si="1253">+SUM(DFJ483:DFK483)</f>
        <v>0</v>
      </c>
      <c r="DFM483" s="57" t="s">
        <v>283</v>
      </c>
      <c r="DFN483" s="20">
        <v>0</v>
      </c>
      <c r="DFO483" s="20">
        <v>0</v>
      </c>
      <c r="DFP483" s="30">
        <f t="shared" ref="DFP483" si="1254">+SUM(DFN483:DFO483)</f>
        <v>0</v>
      </c>
      <c r="DFQ483" s="57" t="s">
        <v>283</v>
      </c>
      <c r="DFR483" s="20">
        <v>0</v>
      </c>
      <c r="DFS483" s="20">
        <v>0</v>
      </c>
      <c r="DFT483" s="30">
        <f t="shared" ref="DFT483" si="1255">+SUM(DFR483:DFS483)</f>
        <v>0</v>
      </c>
      <c r="DFU483" s="57" t="s">
        <v>283</v>
      </c>
      <c r="DFV483" s="20">
        <v>0</v>
      </c>
      <c r="DFW483" s="20">
        <v>0</v>
      </c>
      <c r="DFX483" s="30">
        <f t="shared" ref="DFX483" si="1256">+SUM(DFV483:DFW483)</f>
        <v>0</v>
      </c>
      <c r="DFY483" s="57" t="s">
        <v>283</v>
      </c>
      <c r="DFZ483" s="20">
        <v>0</v>
      </c>
      <c r="DGA483" s="20">
        <v>0</v>
      </c>
      <c r="DGB483" s="30">
        <f t="shared" ref="DGB483" si="1257">+SUM(DFZ483:DGA483)</f>
        <v>0</v>
      </c>
      <c r="DGC483" s="57" t="s">
        <v>283</v>
      </c>
      <c r="DGD483" s="20">
        <v>0</v>
      </c>
      <c r="DGE483" s="20">
        <v>0</v>
      </c>
      <c r="DGF483" s="30">
        <f t="shared" ref="DGF483" si="1258">+SUM(DGD483:DGE483)</f>
        <v>0</v>
      </c>
      <c r="DGG483" s="57" t="s">
        <v>283</v>
      </c>
      <c r="DGH483" s="20">
        <v>0</v>
      </c>
      <c r="DGI483" s="20">
        <v>0</v>
      </c>
      <c r="DGJ483" s="30">
        <f t="shared" ref="DGJ483" si="1259">+SUM(DGH483:DGI483)</f>
        <v>0</v>
      </c>
      <c r="DGK483" s="57" t="s">
        <v>283</v>
      </c>
      <c r="DGL483" s="20">
        <v>0</v>
      </c>
      <c r="DGM483" s="20">
        <v>0</v>
      </c>
      <c r="DGN483" s="30">
        <f t="shared" ref="DGN483" si="1260">+SUM(DGL483:DGM483)</f>
        <v>0</v>
      </c>
      <c r="DGO483" s="57" t="s">
        <v>283</v>
      </c>
      <c r="DGP483" s="20">
        <v>0</v>
      </c>
      <c r="DGQ483" s="20">
        <v>0</v>
      </c>
      <c r="DGR483" s="30">
        <f t="shared" ref="DGR483" si="1261">+SUM(DGP483:DGQ483)</f>
        <v>0</v>
      </c>
      <c r="DGS483" s="57" t="s">
        <v>283</v>
      </c>
      <c r="DGT483" s="20">
        <v>0</v>
      </c>
      <c r="DGU483" s="20">
        <v>0</v>
      </c>
      <c r="DGV483" s="30">
        <f t="shared" ref="DGV483" si="1262">+SUM(DGT483:DGU483)</f>
        <v>0</v>
      </c>
      <c r="DGW483" s="57" t="s">
        <v>283</v>
      </c>
      <c r="DGX483" s="20">
        <v>0</v>
      </c>
      <c r="DGY483" s="20">
        <v>0</v>
      </c>
      <c r="DGZ483" s="30">
        <f t="shared" ref="DGZ483" si="1263">+SUM(DGX483:DGY483)</f>
        <v>0</v>
      </c>
      <c r="DHA483" s="57" t="s">
        <v>283</v>
      </c>
      <c r="DHB483" s="20">
        <v>0</v>
      </c>
      <c r="DHC483" s="20">
        <v>0</v>
      </c>
      <c r="DHD483" s="30">
        <f t="shared" ref="DHD483" si="1264">+SUM(DHB483:DHC483)</f>
        <v>0</v>
      </c>
      <c r="DHE483" s="57" t="s">
        <v>283</v>
      </c>
      <c r="DHF483" s="20">
        <v>0</v>
      </c>
      <c r="DHG483" s="20">
        <v>0</v>
      </c>
      <c r="DHH483" s="30">
        <f t="shared" ref="DHH483" si="1265">+SUM(DHF483:DHG483)</f>
        <v>0</v>
      </c>
      <c r="DHI483" s="57" t="s">
        <v>283</v>
      </c>
      <c r="DHJ483" s="20">
        <v>0</v>
      </c>
      <c r="DHK483" s="20">
        <v>0</v>
      </c>
      <c r="DHL483" s="30">
        <f t="shared" ref="DHL483" si="1266">+SUM(DHJ483:DHK483)</f>
        <v>0</v>
      </c>
      <c r="DHM483" s="57" t="s">
        <v>283</v>
      </c>
      <c r="DHN483" s="20">
        <v>0</v>
      </c>
      <c r="DHO483" s="20">
        <v>0</v>
      </c>
      <c r="DHP483" s="30">
        <f t="shared" ref="DHP483" si="1267">+SUM(DHN483:DHO483)</f>
        <v>0</v>
      </c>
      <c r="DHQ483" s="57" t="s">
        <v>283</v>
      </c>
      <c r="DHR483" s="20">
        <v>0</v>
      </c>
      <c r="DHS483" s="20">
        <v>0</v>
      </c>
      <c r="DHT483" s="30">
        <f t="shared" ref="DHT483" si="1268">+SUM(DHR483:DHS483)</f>
        <v>0</v>
      </c>
      <c r="DHU483" s="57" t="s">
        <v>283</v>
      </c>
      <c r="DHV483" s="20">
        <v>0</v>
      </c>
      <c r="DHW483" s="20">
        <v>0</v>
      </c>
      <c r="DHX483" s="30">
        <f t="shared" ref="DHX483" si="1269">+SUM(DHV483:DHW483)</f>
        <v>0</v>
      </c>
      <c r="DHY483" s="57" t="s">
        <v>283</v>
      </c>
      <c r="DHZ483" s="20">
        <v>0</v>
      </c>
      <c r="DIA483" s="20">
        <v>0</v>
      </c>
      <c r="DIB483" s="30">
        <f t="shared" ref="DIB483" si="1270">+SUM(DHZ483:DIA483)</f>
        <v>0</v>
      </c>
      <c r="DIC483" s="57" t="s">
        <v>283</v>
      </c>
      <c r="DID483" s="20">
        <v>0</v>
      </c>
      <c r="DIE483" s="20">
        <v>0</v>
      </c>
      <c r="DIF483" s="30">
        <f t="shared" ref="DIF483" si="1271">+SUM(DID483:DIE483)</f>
        <v>0</v>
      </c>
      <c r="DIG483" s="57" t="s">
        <v>283</v>
      </c>
      <c r="DIH483" s="20">
        <v>0</v>
      </c>
      <c r="DII483" s="20">
        <v>0</v>
      </c>
      <c r="DIJ483" s="30">
        <f t="shared" ref="DIJ483" si="1272">+SUM(DIH483:DII483)</f>
        <v>0</v>
      </c>
      <c r="DIK483" s="57" t="s">
        <v>283</v>
      </c>
      <c r="DIL483" s="20">
        <v>0</v>
      </c>
      <c r="DIM483" s="20">
        <v>0</v>
      </c>
      <c r="DIN483" s="30">
        <f t="shared" ref="DIN483" si="1273">+SUM(DIL483:DIM483)</f>
        <v>0</v>
      </c>
      <c r="DIO483" s="57" t="s">
        <v>283</v>
      </c>
      <c r="DIP483" s="20">
        <v>0</v>
      </c>
      <c r="DIQ483" s="20">
        <v>0</v>
      </c>
      <c r="DIR483" s="30">
        <f t="shared" ref="DIR483" si="1274">+SUM(DIP483:DIQ483)</f>
        <v>0</v>
      </c>
      <c r="DIS483" s="57" t="s">
        <v>283</v>
      </c>
      <c r="DIT483" s="20">
        <v>0</v>
      </c>
      <c r="DIU483" s="20">
        <v>0</v>
      </c>
      <c r="DIV483" s="30">
        <f t="shared" ref="DIV483" si="1275">+SUM(DIT483:DIU483)</f>
        <v>0</v>
      </c>
      <c r="DIW483" s="57" t="s">
        <v>283</v>
      </c>
      <c r="DIX483" s="20">
        <v>0</v>
      </c>
      <c r="DIY483" s="20">
        <v>0</v>
      </c>
      <c r="DIZ483" s="30">
        <f t="shared" ref="DIZ483" si="1276">+SUM(DIX483:DIY483)</f>
        <v>0</v>
      </c>
      <c r="DJA483" s="57" t="s">
        <v>283</v>
      </c>
      <c r="DJB483" s="20">
        <v>0</v>
      </c>
      <c r="DJC483" s="20">
        <v>0</v>
      </c>
      <c r="DJD483" s="30">
        <f t="shared" ref="DJD483" si="1277">+SUM(DJB483:DJC483)</f>
        <v>0</v>
      </c>
      <c r="DJE483" s="57" t="s">
        <v>283</v>
      </c>
      <c r="DJF483" s="20">
        <v>0</v>
      </c>
      <c r="DJG483" s="20">
        <v>0</v>
      </c>
      <c r="DJH483" s="30">
        <f t="shared" ref="DJH483" si="1278">+SUM(DJF483:DJG483)</f>
        <v>0</v>
      </c>
      <c r="DJI483" s="57" t="s">
        <v>283</v>
      </c>
      <c r="DJJ483" s="20">
        <v>0</v>
      </c>
      <c r="DJK483" s="20">
        <v>0</v>
      </c>
      <c r="DJL483" s="30">
        <f t="shared" ref="DJL483" si="1279">+SUM(DJJ483:DJK483)</f>
        <v>0</v>
      </c>
      <c r="DJM483" s="57" t="s">
        <v>283</v>
      </c>
      <c r="DJN483" s="20">
        <v>0</v>
      </c>
      <c r="DJO483" s="20">
        <v>0</v>
      </c>
      <c r="DJP483" s="30">
        <f t="shared" ref="DJP483" si="1280">+SUM(DJN483:DJO483)</f>
        <v>0</v>
      </c>
      <c r="DJQ483" s="57" t="s">
        <v>283</v>
      </c>
      <c r="DJR483" s="20">
        <v>0</v>
      </c>
      <c r="DJS483" s="20">
        <v>0</v>
      </c>
      <c r="DJT483" s="30">
        <f t="shared" ref="DJT483" si="1281">+SUM(DJR483:DJS483)</f>
        <v>0</v>
      </c>
      <c r="DJU483" s="57" t="s">
        <v>283</v>
      </c>
      <c r="DJV483" s="20">
        <v>0</v>
      </c>
      <c r="DJW483" s="20">
        <v>0</v>
      </c>
      <c r="DJX483" s="30">
        <f t="shared" ref="DJX483" si="1282">+SUM(DJV483:DJW483)</f>
        <v>0</v>
      </c>
      <c r="DJY483" s="57" t="s">
        <v>283</v>
      </c>
      <c r="DJZ483" s="20">
        <v>0</v>
      </c>
      <c r="DKA483" s="20">
        <v>0</v>
      </c>
      <c r="DKB483" s="30">
        <f t="shared" ref="DKB483" si="1283">+SUM(DJZ483:DKA483)</f>
        <v>0</v>
      </c>
      <c r="DKC483" s="57" t="s">
        <v>283</v>
      </c>
      <c r="DKD483" s="20">
        <v>0</v>
      </c>
      <c r="DKE483" s="20">
        <v>0</v>
      </c>
      <c r="DKF483" s="30">
        <f t="shared" ref="DKF483" si="1284">+SUM(DKD483:DKE483)</f>
        <v>0</v>
      </c>
      <c r="DKG483" s="57" t="s">
        <v>283</v>
      </c>
      <c r="DKH483" s="20">
        <v>0</v>
      </c>
      <c r="DKI483" s="20">
        <v>0</v>
      </c>
      <c r="DKJ483" s="30">
        <f t="shared" ref="DKJ483" si="1285">+SUM(DKH483:DKI483)</f>
        <v>0</v>
      </c>
      <c r="DKK483" s="57" t="s">
        <v>283</v>
      </c>
      <c r="DKL483" s="20">
        <v>0</v>
      </c>
      <c r="DKM483" s="20">
        <v>0</v>
      </c>
      <c r="DKN483" s="30">
        <f t="shared" ref="DKN483" si="1286">+SUM(DKL483:DKM483)</f>
        <v>0</v>
      </c>
      <c r="DKO483" s="57" t="s">
        <v>283</v>
      </c>
      <c r="DKP483" s="20">
        <v>0</v>
      </c>
      <c r="DKQ483" s="20">
        <v>0</v>
      </c>
      <c r="DKR483" s="30">
        <f t="shared" ref="DKR483" si="1287">+SUM(DKP483:DKQ483)</f>
        <v>0</v>
      </c>
      <c r="DKS483" s="57" t="s">
        <v>283</v>
      </c>
      <c r="DKT483" s="20">
        <v>0</v>
      </c>
      <c r="DKU483" s="20">
        <v>0</v>
      </c>
      <c r="DKV483" s="30">
        <f t="shared" ref="DKV483" si="1288">+SUM(DKT483:DKU483)</f>
        <v>0</v>
      </c>
      <c r="DKW483" s="57" t="s">
        <v>283</v>
      </c>
      <c r="DKX483" s="20">
        <v>0</v>
      </c>
      <c r="DKY483" s="20">
        <v>0</v>
      </c>
      <c r="DKZ483" s="30">
        <f t="shared" ref="DKZ483" si="1289">+SUM(DKX483:DKY483)</f>
        <v>0</v>
      </c>
      <c r="DLA483" s="57" t="s">
        <v>283</v>
      </c>
      <c r="DLB483" s="20">
        <v>0</v>
      </c>
      <c r="DLC483" s="20">
        <v>0</v>
      </c>
      <c r="DLD483" s="30">
        <f t="shared" ref="DLD483" si="1290">+SUM(DLB483:DLC483)</f>
        <v>0</v>
      </c>
      <c r="DLE483" s="57" t="s">
        <v>283</v>
      </c>
      <c r="DLF483" s="20">
        <v>0</v>
      </c>
      <c r="DLG483" s="20">
        <v>0</v>
      </c>
      <c r="DLH483" s="30">
        <f t="shared" ref="DLH483" si="1291">+SUM(DLF483:DLG483)</f>
        <v>0</v>
      </c>
      <c r="DLI483" s="57" t="s">
        <v>283</v>
      </c>
      <c r="DLJ483" s="20">
        <v>0</v>
      </c>
      <c r="DLK483" s="20">
        <v>0</v>
      </c>
      <c r="DLL483" s="30">
        <f t="shared" ref="DLL483" si="1292">+SUM(DLJ483:DLK483)</f>
        <v>0</v>
      </c>
      <c r="DLM483" s="57" t="s">
        <v>283</v>
      </c>
      <c r="DLN483" s="20">
        <v>0</v>
      </c>
      <c r="DLO483" s="20">
        <v>0</v>
      </c>
      <c r="DLP483" s="30">
        <f t="shared" ref="DLP483" si="1293">+SUM(DLN483:DLO483)</f>
        <v>0</v>
      </c>
      <c r="DLQ483" s="57" t="s">
        <v>283</v>
      </c>
      <c r="DLR483" s="20">
        <v>0</v>
      </c>
      <c r="DLS483" s="20">
        <v>0</v>
      </c>
      <c r="DLT483" s="30">
        <f t="shared" ref="DLT483" si="1294">+SUM(DLR483:DLS483)</f>
        <v>0</v>
      </c>
      <c r="DLU483" s="57" t="s">
        <v>283</v>
      </c>
      <c r="DLV483" s="20">
        <v>0</v>
      </c>
      <c r="DLW483" s="20">
        <v>0</v>
      </c>
      <c r="DLX483" s="30">
        <f t="shared" ref="DLX483" si="1295">+SUM(DLV483:DLW483)</f>
        <v>0</v>
      </c>
      <c r="DLY483" s="57" t="s">
        <v>283</v>
      </c>
      <c r="DLZ483" s="20">
        <v>0</v>
      </c>
      <c r="DMA483" s="20">
        <v>0</v>
      </c>
      <c r="DMB483" s="30">
        <f t="shared" ref="DMB483" si="1296">+SUM(DLZ483:DMA483)</f>
        <v>0</v>
      </c>
      <c r="DMC483" s="57" t="s">
        <v>283</v>
      </c>
      <c r="DMD483" s="20">
        <v>0</v>
      </c>
      <c r="DME483" s="20">
        <v>0</v>
      </c>
      <c r="DMF483" s="30">
        <f t="shared" ref="DMF483" si="1297">+SUM(DMD483:DME483)</f>
        <v>0</v>
      </c>
      <c r="DMG483" s="57" t="s">
        <v>283</v>
      </c>
      <c r="DMH483" s="20">
        <v>0</v>
      </c>
      <c r="DMI483" s="20">
        <v>0</v>
      </c>
      <c r="DMJ483" s="30">
        <f t="shared" ref="DMJ483" si="1298">+SUM(DMH483:DMI483)</f>
        <v>0</v>
      </c>
      <c r="DMK483" s="57" t="s">
        <v>283</v>
      </c>
      <c r="DML483" s="20">
        <v>0</v>
      </c>
      <c r="DMM483" s="20">
        <v>0</v>
      </c>
      <c r="DMN483" s="30">
        <f t="shared" ref="DMN483" si="1299">+SUM(DML483:DMM483)</f>
        <v>0</v>
      </c>
      <c r="DMO483" s="57" t="s">
        <v>283</v>
      </c>
      <c r="DMP483" s="20">
        <v>0</v>
      </c>
      <c r="DMQ483" s="20">
        <v>0</v>
      </c>
      <c r="DMR483" s="30">
        <f t="shared" ref="DMR483" si="1300">+SUM(DMP483:DMQ483)</f>
        <v>0</v>
      </c>
      <c r="DMS483" s="57" t="s">
        <v>283</v>
      </c>
      <c r="DMT483" s="20">
        <v>0</v>
      </c>
      <c r="DMU483" s="20">
        <v>0</v>
      </c>
      <c r="DMV483" s="30">
        <f t="shared" ref="DMV483" si="1301">+SUM(DMT483:DMU483)</f>
        <v>0</v>
      </c>
      <c r="DMW483" s="57" t="s">
        <v>283</v>
      </c>
      <c r="DMX483" s="20">
        <v>0</v>
      </c>
      <c r="DMY483" s="20">
        <v>0</v>
      </c>
      <c r="DMZ483" s="30">
        <f t="shared" ref="DMZ483" si="1302">+SUM(DMX483:DMY483)</f>
        <v>0</v>
      </c>
      <c r="DNA483" s="57" t="s">
        <v>283</v>
      </c>
      <c r="DNB483" s="20">
        <v>0</v>
      </c>
      <c r="DNC483" s="20">
        <v>0</v>
      </c>
      <c r="DND483" s="30">
        <f t="shared" ref="DND483" si="1303">+SUM(DNB483:DNC483)</f>
        <v>0</v>
      </c>
      <c r="DNE483" s="57" t="s">
        <v>283</v>
      </c>
      <c r="DNF483" s="20">
        <v>0</v>
      </c>
      <c r="DNG483" s="20">
        <v>0</v>
      </c>
      <c r="DNH483" s="30">
        <f t="shared" ref="DNH483" si="1304">+SUM(DNF483:DNG483)</f>
        <v>0</v>
      </c>
      <c r="DNI483" s="57" t="s">
        <v>283</v>
      </c>
      <c r="DNJ483" s="20">
        <v>0</v>
      </c>
      <c r="DNK483" s="20">
        <v>0</v>
      </c>
      <c r="DNL483" s="30">
        <f t="shared" ref="DNL483" si="1305">+SUM(DNJ483:DNK483)</f>
        <v>0</v>
      </c>
      <c r="DNM483" s="57" t="s">
        <v>283</v>
      </c>
      <c r="DNN483" s="20">
        <v>0</v>
      </c>
      <c r="DNO483" s="20">
        <v>0</v>
      </c>
      <c r="DNP483" s="30">
        <f t="shared" ref="DNP483" si="1306">+SUM(DNN483:DNO483)</f>
        <v>0</v>
      </c>
      <c r="DNQ483" s="57" t="s">
        <v>283</v>
      </c>
      <c r="DNR483" s="20">
        <v>0</v>
      </c>
      <c r="DNS483" s="20">
        <v>0</v>
      </c>
      <c r="DNT483" s="30">
        <f t="shared" ref="DNT483" si="1307">+SUM(DNR483:DNS483)</f>
        <v>0</v>
      </c>
      <c r="DNU483" s="57" t="s">
        <v>283</v>
      </c>
      <c r="DNV483" s="20">
        <v>0</v>
      </c>
      <c r="DNW483" s="20">
        <v>0</v>
      </c>
      <c r="DNX483" s="30">
        <f t="shared" ref="DNX483" si="1308">+SUM(DNV483:DNW483)</f>
        <v>0</v>
      </c>
      <c r="DNY483" s="57" t="s">
        <v>283</v>
      </c>
      <c r="DNZ483" s="20">
        <v>0</v>
      </c>
      <c r="DOA483" s="20">
        <v>0</v>
      </c>
      <c r="DOB483" s="30">
        <f t="shared" ref="DOB483" si="1309">+SUM(DNZ483:DOA483)</f>
        <v>0</v>
      </c>
      <c r="DOC483" s="57" t="s">
        <v>283</v>
      </c>
      <c r="DOD483" s="20">
        <v>0</v>
      </c>
      <c r="DOE483" s="20">
        <v>0</v>
      </c>
      <c r="DOF483" s="30">
        <f t="shared" ref="DOF483" si="1310">+SUM(DOD483:DOE483)</f>
        <v>0</v>
      </c>
      <c r="DOG483" s="57" t="s">
        <v>283</v>
      </c>
      <c r="DOH483" s="20">
        <v>0</v>
      </c>
      <c r="DOI483" s="20">
        <v>0</v>
      </c>
      <c r="DOJ483" s="30">
        <f t="shared" ref="DOJ483" si="1311">+SUM(DOH483:DOI483)</f>
        <v>0</v>
      </c>
      <c r="DOK483" s="57" t="s">
        <v>283</v>
      </c>
      <c r="DOL483" s="20">
        <v>0</v>
      </c>
      <c r="DOM483" s="20">
        <v>0</v>
      </c>
      <c r="DON483" s="30">
        <f t="shared" ref="DON483" si="1312">+SUM(DOL483:DOM483)</f>
        <v>0</v>
      </c>
      <c r="DOO483" s="57" t="s">
        <v>283</v>
      </c>
      <c r="DOP483" s="20">
        <v>0</v>
      </c>
      <c r="DOQ483" s="20">
        <v>0</v>
      </c>
      <c r="DOR483" s="30">
        <f t="shared" ref="DOR483" si="1313">+SUM(DOP483:DOQ483)</f>
        <v>0</v>
      </c>
      <c r="DOS483" s="57" t="s">
        <v>283</v>
      </c>
      <c r="DOT483" s="20">
        <v>0</v>
      </c>
      <c r="DOU483" s="20">
        <v>0</v>
      </c>
      <c r="DOV483" s="30">
        <f t="shared" ref="DOV483" si="1314">+SUM(DOT483:DOU483)</f>
        <v>0</v>
      </c>
      <c r="DOW483" s="57" t="s">
        <v>283</v>
      </c>
      <c r="DOX483" s="20">
        <v>0</v>
      </c>
      <c r="DOY483" s="20">
        <v>0</v>
      </c>
      <c r="DOZ483" s="30">
        <f t="shared" ref="DOZ483" si="1315">+SUM(DOX483:DOY483)</f>
        <v>0</v>
      </c>
      <c r="DPA483" s="57" t="s">
        <v>283</v>
      </c>
      <c r="DPB483" s="20">
        <v>0</v>
      </c>
      <c r="DPC483" s="20">
        <v>0</v>
      </c>
      <c r="DPD483" s="30">
        <f t="shared" ref="DPD483" si="1316">+SUM(DPB483:DPC483)</f>
        <v>0</v>
      </c>
      <c r="DPE483" s="57" t="s">
        <v>283</v>
      </c>
      <c r="DPF483" s="20">
        <v>0</v>
      </c>
      <c r="DPG483" s="20">
        <v>0</v>
      </c>
      <c r="DPH483" s="30">
        <f t="shared" ref="DPH483" si="1317">+SUM(DPF483:DPG483)</f>
        <v>0</v>
      </c>
      <c r="DPI483" s="57" t="s">
        <v>283</v>
      </c>
      <c r="DPJ483" s="20">
        <v>0</v>
      </c>
      <c r="DPK483" s="20">
        <v>0</v>
      </c>
      <c r="DPL483" s="30">
        <f t="shared" ref="DPL483" si="1318">+SUM(DPJ483:DPK483)</f>
        <v>0</v>
      </c>
      <c r="DPM483" s="57" t="s">
        <v>283</v>
      </c>
      <c r="DPN483" s="20">
        <v>0</v>
      </c>
      <c r="DPO483" s="20">
        <v>0</v>
      </c>
      <c r="DPP483" s="30">
        <f t="shared" ref="DPP483" si="1319">+SUM(DPN483:DPO483)</f>
        <v>0</v>
      </c>
      <c r="DPQ483" s="57" t="s">
        <v>283</v>
      </c>
      <c r="DPR483" s="20">
        <v>0</v>
      </c>
      <c r="DPS483" s="20">
        <v>0</v>
      </c>
      <c r="DPT483" s="30">
        <f t="shared" ref="DPT483" si="1320">+SUM(DPR483:DPS483)</f>
        <v>0</v>
      </c>
      <c r="DPU483" s="57" t="s">
        <v>283</v>
      </c>
      <c r="DPV483" s="20">
        <v>0</v>
      </c>
      <c r="DPW483" s="20">
        <v>0</v>
      </c>
      <c r="DPX483" s="30">
        <f t="shared" ref="DPX483" si="1321">+SUM(DPV483:DPW483)</f>
        <v>0</v>
      </c>
      <c r="DPY483" s="57" t="s">
        <v>283</v>
      </c>
      <c r="DPZ483" s="20">
        <v>0</v>
      </c>
      <c r="DQA483" s="20">
        <v>0</v>
      </c>
      <c r="DQB483" s="30">
        <f t="shared" ref="DQB483" si="1322">+SUM(DPZ483:DQA483)</f>
        <v>0</v>
      </c>
      <c r="DQC483" s="57" t="s">
        <v>283</v>
      </c>
      <c r="DQD483" s="20">
        <v>0</v>
      </c>
      <c r="DQE483" s="20">
        <v>0</v>
      </c>
      <c r="DQF483" s="30">
        <f t="shared" ref="DQF483" si="1323">+SUM(DQD483:DQE483)</f>
        <v>0</v>
      </c>
      <c r="DQG483" s="57" t="s">
        <v>283</v>
      </c>
      <c r="DQH483" s="20">
        <v>0</v>
      </c>
      <c r="DQI483" s="20">
        <v>0</v>
      </c>
      <c r="DQJ483" s="30">
        <f t="shared" ref="DQJ483" si="1324">+SUM(DQH483:DQI483)</f>
        <v>0</v>
      </c>
      <c r="DQK483" s="57" t="s">
        <v>283</v>
      </c>
      <c r="DQL483" s="20">
        <v>0</v>
      </c>
      <c r="DQM483" s="20">
        <v>0</v>
      </c>
      <c r="DQN483" s="30">
        <f t="shared" ref="DQN483" si="1325">+SUM(DQL483:DQM483)</f>
        <v>0</v>
      </c>
      <c r="DQO483" s="57" t="s">
        <v>283</v>
      </c>
      <c r="DQP483" s="20">
        <v>0</v>
      </c>
      <c r="DQQ483" s="20">
        <v>0</v>
      </c>
      <c r="DQR483" s="30">
        <f t="shared" ref="DQR483" si="1326">+SUM(DQP483:DQQ483)</f>
        <v>0</v>
      </c>
      <c r="DQS483" s="57" t="s">
        <v>283</v>
      </c>
      <c r="DQT483" s="20">
        <v>0</v>
      </c>
      <c r="DQU483" s="20">
        <v>0</v>
      </c>
      <c r="DQV483" s="30">
        <f t="shared" ref="DQV483" si="1327">+SUM(DQT483:DQU483)</f>
        <v>0</v>
      </c>
      <c r="DQW483" s="57" t="s">
        <v>283</v>
      </c>
      <c r="DQX483" s="20">
        <v>0</v>
      </c>
      <c r="DQY483" s="20">
        <v>0</v>
      </c>
      <c r="DQZ483" s="30">
        <f t="shared" ref="DQZ483" si="1328">+SUM(DQX483:DQY483)</f>
        <v>0</v>
      </c>
      <c r="DRA483" s="57" t="s">
        <v>283</v>
      </c>
      <c r="DRB483" s="20">
        <v>0</v>
      </c>
      <c r="DRC483" s="20">
        <v>0</v>
      </c>
      <c r="DRD483" s="30">
        <f t="shared" ref="DRD483" si="1329">+SUM(DRB483:DRC483)</f>
        <v>0</v>
      </c>
      <c r="DRE483" s="57" t="s">
        <v>283</v>
      </c>
      <c r="DRF483" s="20">
        <v>0</v>
      </c>
      <c r="DRG483" s="20">
        <v>0</v>
      </c>
      <c r="DRH483" s="30">
        <f t="shared" ref="DRH483" si="1330">+SUM(DRF483:DRG483)</f>
        <v>0</v>
      </c>
      <c r="DRI483" s="57" t="s">
        <v>283</v>
      </c>
      <c r="DRJ483" s="20">
        <v>0</v>
      </c>
      <c r="DRK483" s="20">
        <v>0</v>
      </c>
      <c r="DRL483" s="30">
        <f t="shared" ref="DRL483" si="1331">+SUM(DRJ483:DRK483)</f>
        <v>0</v>
      </c>
      <c r="DRM483" s="57" t="s">
        <v>283</v>
      </c>
      <c r="DRN483" s="20">
        <v>0</v>
      </c>
      <c r="DRO483" s="20">
        <v>0</v>
      </c>
      <c r="DRP483" s="30">
        <f t="shared" ref="DRP483" si="1332">+SUM(DRN483:DRO483)</f>
        <v>0</v>
      </c>
      <c r="DRQ483" s="57" t="s">
        <v>283</v>
      </c>
      <c r="DRR483" s="20">
        <v>0</v>
      </c>
      <c r="DRS483" s="20">
        <v>0</v>
      </c>
      <c r="DRT483" s="30">
        <f t="shared" ref="DRT483" si="1333">+SUM(DRR483:DRS483)</f>
        <v>0</v>
      </c>
      <c r="DRU483" s="57" t="s">
        <v>283</v>
      </c>
      <c r="DRV483" s="20">
        <v>0</v>
      </c>
      <c r="DRW483" s="20">
        <v>0</v>
      </c>
      <c r="DRX483" s="30">
        <f t="shared" ref="DRX483" si="1334">+SUM(DRV483:DRW483)</f>
        <v>0</v>
      </c>
      <c r="DRY483" s="57" t="s">
        <v>283</v>
      </c>
      <c r="DRZ483" s="20">
        <v>0</v>
      </c>
      <c r="DSA483" s="20">
        <v>0</v>
      </c>
      <c r="DSB483" s="30">
        <f t="shared" ref="DSB483" si="1335">+SUM(DRZ483:DSA483)</f>
        <v>0</v>
      </c>
      <c r="DSC483" s="57" t="s">
        <v>283</v>
      </c>
      <c r="DSD483" s="20">
        <v>0</v>
      </c>
      <c r="DSE483" s="20">
        <v>0</v>
      </c>
      <c r="DSF483" s="30">
        <f t="shared" ref="DSF483" si="1336">+SUM(DSD483:DSE483)</f>
        <v>0</v>
      </c>
      <c r="DSG483" s="57" t="s">
        <v>283</v>
      </c>
      <c r="DSH483" s="20">
        <v>0</v>
      </c>
      <c r="DSI483" s="20">
        <v>0</v>
      </c>
      <c r="DSJ483" s="30">
        <f t="shared" ref="DSJ483" si="1337">+SUM(DSH483:DSI483)</f>
        <v>0</v>
      </c>
      <c r="DSK483" s="57" t="s">
        <v>283</v>
      </c>
      <c r="DSL483" s="20">
        <v>0</v>
      </c>
      <c r="DSM483" s="20">
        <v>0</v>
      </c>
      <c r="DSN483" s="30">
        <f t="shared" ref="DSN483" si="1338">+SUM(DSL483:DSM483)</f>
        <v>0</v>
      </c>
      <c r="DSO483" s="57" t="s">
        <v>283</v>
      </c>
      <c r="DSP483" s="20">
        <v>0</v>
      </c>
      <c r="DSQ483" s="20">
        <v>0</v>
      </c>
      <c r="DSR483" s="30">
        <f t="shared" ref="DSR483" si="1339">+SUM(DSP483:DSQ483)</f>
        <v>0</v>
      </c>
      <c r="DSS483" s="57" t="s">
        <v>283</v>
      </c>
      <c r="DST483" s="20">
        <v>0</v>
      </c>
      <c r="DSU483" s="20">
        <v>0</v>
      </c>
      <c r="DSV483" s="30">
        <f t="shared" ref="DSV483" si="1340">+SUM(DST483:DSU483)</f>
        <v>0</v>
      </c>
      <c r="DSW483" s="57" t="s">
        <v>283</v>
      </c>
      <c r="DSX483" s="20">
        <v>0</v>
      </c>
      <c r="DSY483" s="20">
        <v>0</v>
      </c>
      <c r="DSZ483" s="30">
        <f t="shared" ref="DSZ483" si="1341">+SUM(DSX483:DSY483)</f>
        <v>0</v>
      </c>
      <c r="DTA483" s="57" t="s">
        <v>283</v>
      </c>
      <c r="DTB483" s="20">
        <v>0</v>
      </c>
      <c r="DTC483" s="20">
        <v>0</v>
      </c>
      <c r="DTD483" s="30">
        <f t="shared" ref="DTD483" si="1342">+SUM(DTB483:DTC483)</f>
        <v>0</v>
      </c>
      <c r="DTE483" s="57" t="s">
        <v>283</v>
      </c>
      <c r="DTF483" s="20">
        <v>0</v>
      </c>
      <c r="DTG483" s="20">
        <v>0</v>
      </c>
      <c r="DTH483" s="30">
        <f t="shared" ref="DTH483" si="1343">+SUM(DTF483:DTG483)</f>
        <v>0</v>
      </c>
      <c r="DTI483" s="57" t="s">
        <v>283</v>
      </c>
      <c r="DTJ483" s="20">
        <v>0</v>
      </c>
      <c r="DTK483" s="20">
        <v>0</v>
      </c>
      <c r="DTL483" s="30">
        <f t="shared" ref="DTL483" si="1344">+SUM(DTJ483:DTK483)</f>
        <v>0</v>
      </c>
      <c r="DTM483" s="57" t="s">
        <v>283</v>
      </c>
      <c r="DTN483" s="20">
        <v>0</v>
      </c>
      <c r="DTO483" s="20">
        <v>0</v>
      </c>
      <c r="DTP483" s="30">
        <f t="shared" ref="DTP483" si="1345">+SUM(DTN483:DTO483)</f>
        <v>0</v>
      </c>
      <c r="DTQ483" s="57" t="s">
        <v>283</v>
      </c>
      <c r="DTR483" s="20">
        <v>0</v>
      </c>
      <c r="DTS483" s="20">
        <v>0</v>
      </c>
      <c r="DTT483" s="30">
        <f t="shared" ref="DTT483" si="1346">+SUM(DTR483:DTS483)</f>
        <v>0</v>
      </c>
      <c r="DTU483" s="57" t="s">
        <v>283</v>
      </c>
      <c r="DTV483" s="20">
        <v>0</v>
      </c>
      <c r="DTW483" s="20">
        <v>0</v>
      </c>
      <c r="DTX483" s="30">
        <f t="shared" ref="DTX483" si="1347">+SUM(DTV483:DTW483)</f>
        <v>0</v>
      </c>
      <c r="DTY483" s="57" t="s">
        <v>283</v>
      </c>
      <c r="DTZ483" s="20">
        <v>0</v>
      </c>
      <c r="DUA483" s="20">
        <v>0</v>
      </c>
      <c r="DUB483" s="30">
        <f t="shared" ref="DUB483" si="1348">+SUM(DTZ483:DUA483)</f>
        <v>0</v>
      </c>
      <c r="DUC483" s="57" t="s">
        <v>283</v>
      </c>
      <c r="DUD483" s="20">
        <v>0</v>
      </c>
      <c r="DUE483" s="20">
        <v>0</v>
      </c>
      <c r="DUF483" s="30">
        <f t="shared" ref="DUF483" si="1349">+SUM(DUD483:DUE483)</f>
        <v>0</v>
      </c>
      <c r="DUG483" s="57" t="s">
        <v>283</v>
      </c>
      <c r="DUH483" s="20">
        <v>0</v>
      </c>
      <c r="DUI483" s="20">
        <v>0</v>
      </c>
      <c r="DUJ483" s="30">
        <f t="shared" ref="DUJ483" si="1350">+SUM(DUH483:DUI483)</f>
        <v>0</v>
      </c>
      <c r="DUK483" s="57" t="s">
        <v>283</v>
      </c>
      <c r="DUL483" s="20">
        <v>0</v>
      </c>
      <c r="DUM483" s="20">
        <v>0</v>
      </c>
      <c r="DUN483" s="30">
        <f t="shared" ref="DUN483" si="1351">+SUM(DUL483:DUM483)</f>
        <v>0</v>
      </c>
      <c r="DUO483" s="57" t="s">
        <v>283</v>
      </c>
      <c r="DUP483" s="20">
        <v>0</v>
      </c>
      <c r="DUQ483" s="20">
        <v>0</v>
      </c>
      <c r="DUR483" s="30">
        <f t="shared" ref="DUR483" si="1352">+SUM(DUP483:DUQ483)</f>
        <v>0</v>
      </c>
      <c r="DUS483" s="57" t="s">
        <v>283</v>
      </c>
      <c r="DUT483" s="20">
        <v>0</v>
      </c>
      <c r="DUU483" s="20">
        <v>0</v>
      </c>
      <c r="DUV483" s="30">
        <f t="shared" ref="DUV483" si="1353">+SUM(DUT483:DUU483)</f>
        <v>0</v>
      </c>
      <c r="DUW483" s="57" t="s">
        <v>283</v>
      </c>
      <c r="DUX483" s="20">
        <v>0</v>
      </c>
      <c r="DUY483" s="20">
        <v>0</v>
      </c>
      <c r="DUZ483" s="30">
        <f t="shared" ref="DUZ483" si="1354">+SUM(DUX483:DUY483)</f>
        <v>0</v>
      </c>
      <c r="DVA483" s="57" t="s">
        <v>283</v>
      </c>
      <c r="DVB483" s="20">
        <v>0</v>
      </c>
      <c r="DVC483" s="20">
        <v>0</v>
      </c>
      <c r="DVD483" s="30">
        <f t="shared" ref="DVD483" si="1355">+SUM(DVB483:DVC483)</f>
        <v>0</v>
      </c>
      <c r="DVE483" s="57" t="s">
        <v>283</v>
      </c>
      <c r="DVF483" s="20">
        <v>0</v>
      </c>
      <c r="DVG483" s="20">
        <v>0</v>
      </c>
      <c r="DVH483" s="30">
        <f t="shared" ref="DVH483" si="1356">+SUM(DVF483:DVG483)</f>
        <v>0</v>
      </c>
      <c r="DVI483" s="57" t="s">
        <v>283</v>
      </c>
      <c r="DVJ483" s="20">
        <v>0</v>
      </c>
      <c r="DVK483" s="20">
        <v>0</v>
      </c>
      <c r="DVL483" s="30">
        <f t="shared" ref="DVL483" si="1357">+SUM(DVJ483:DVK483)</f>
        <v>0</v>
      </c>
      <c r="DVM483" s="57" t="s">
        <v>283</v>
      </c>
      <c r="DVN483" s="20">
        <v>0</v>
      </c>
      <c r="DVO483" s="20">
        <v>0</v>
      </c>
      <c r="DVP483" s="30">
        <f t="shared" ref="DVP483" si="1358">+SUM(DVN483:DVO483)</f>
        <v>0</v>
      </c>
      <c r="DVQ483" s="57" t="s">
        <v>283</v>
      </c>
      <c r="DVR483" s="20">
        <v>0</v>
      </c>
      <c r="DVS483" s="20">
        <v>0</v>
      </c>
      <c r="DVT483" s="30">
        <f t="shared" ref="DVT483" si="1359">+SUM(DVR483:DVS483)</f>
        <v>0</v>
      </c>
      <c r="DVU483" s="57" t="s">
        <v>283</v>
      </c>
      <c r="DVV483" s="20">
        <v>0</v>
      </c>
      <c r="DVW483" s="20">
        <v>0</v>
      </c>
      <c r="DVX483" s="30">
        <f t="shared" ref="DVX483" si="1360">+SUM(DVV483:DVW483)</f>
        <v>0</v>
      </c>
      <c r="DVY483" s="57" t="s">
        <v>283</v>
      </c>
      <c r="DVZ483" s="20">
        <v>0</v>
      </c>
      <c r="DWA483" s="20">
        <v>0</v>
      </c>
      <c r="DWB483" s="30">
        <f t="shared" ref="DWB483" si="1361">+SUM(DVZ483:DWA483)</f>
        <v>0</v>
      </c>
      <c r="DWC483" s="57" t="s">
        <v>283</v>
      </c>
      <c r="DWD483" s="20">
        <v>0</v>
      </c>
      <c r="DWE483" s="20">
        <v>0</v>
      </c>
      <c r="DWF483" s="30">
        <f t="shared" ref="DWF483" si="1362">+SUM(DWD483:DWE483)</f>
        <v>0</v>
      </c>
      <c r="DWG483" s="57" t="s">
        <v>283</v>
      </c>
      <c r="DWH483" s="20">
        <v>0</v>
      </c>
      <c r="DWI483" s="20">
        <v>0</v>
      </c>
      <c r="DWJ483" s="30">
        <f t="shared" ref="DWJ483" si="1363">+SUM(DWH483:DWI483)</f>
        <v>0</v>
      </c>
      <c r="DWK483" s="57" t="s">
        <v>283</v>
      </c>
      <c r="DWL483" s="20">
        <v>0</v>
      </c>
      <c r="DWM483" s="20">
        <v>0</v>
      </c>
      <c r="DWN483" s="30">
        <f t="shared" ref="DWN483" si="1364">+SUM(DWL483:DWM483)</f>
        <v>0</v>
      </c>
      <c r="DWO483" s="57" t="s">
        <v>283</v>
      </c>
      <c r="DWP483" s="20">
        <v>0</v>
      </c>
      <c r="DWQ483" s="20">
        <v>0</v>
      </c>
      <c r="DWR483" s="30">
        <f t="shared" ref="DWR483" si="1365">+SUM(DWP483:DWQ483)</f>
        <v>0</v>
      </c>
      <c r="DWS483" s="57" t="s">
        <v>283</v>
      </c>
      <c r="DWT483" s="20">
        <v>0</v>
      </c>
      <c r="DWU483" s="20">
        <v>0</v>
      </c>
      <c r="DWV483" s="30">
        <f t="shared" ref="DWV483" si="1366">+SUM(DWT483:DWU483)</f>
        <v>0</v>
      </c>
      <c r="DWW483" s="57" t="s">
        <v>283</v>
      </c>
      <c r="DWX483" s="20">
        <v>0</v>
      </c>
      <c r="DWY483" s="20">
        <v>0</v>
      </c>
      <c r="DWZ483" s="30">
        <f t="shared" ref="DWZ483" si="1367">+SUM(DWX483:DWY483)</f>
        <v>0</v>
      </c>
      <c r="DXA483" s="57" t="s">
        <v>283</v>
      </c>
      <c r="DXB483" s="20">
        <v>0</v>
      </c>
      <c r="DXC483" s="20">
        <v>0</v>
      </c>
      <c r="DXD483" s="30">
        <f t="shared" ref="DXD483" si="1368">+SUM(DXB483:DXC483)</f>
        <v>0</v>
      </c>
      <c r="DXE483" s="57" t="s">
        <v>283</v>
      </c>
      <c r="DXF483" s="20">
        <v>0</v>
      </c>
      <c r="DXG483" s="20">
        <v>0</v>
      </c>
      <c r="DXH483" s="30">
        <f t="shared" ref="DXH483" si="1369">+SUM(DXF483:DXG483)</f>
        <v>0</v>
      </c>
      <c r="DXI483" s="57" t="s">
        <v>283</v>
      </c>
      <c r="DXJ483" s="20">
        <v>0</v>
      </c>
      <c r="DXK483" s="20">
        <v>0</v>
      </c>
      <c r="DXL483" s="30">
        <f t="shared" ref="DXL483" si="1370">+SUM(DXJ483:DXK483)</f>
        <v>0</v>
      </c>
      <c r="DXM483" s="57" t="s">
        <v>283</v>
      </c>
      <c r="DXN483" s="20">
        <v>0</v>
      </c>
      <c r="DXO483" s="20">
        <v>0</v>
      </c>
      <c r="DXP483" s="30">
        <f t="shared" ref="DXP483" si="1371">+SUM(DXN483:DXO483)</f>
        <v>0</v>
      </c>
      <c r="DXQ483" s="57" t="s">
        <v>283</v>
      </c>
      <c r="DXR483" s="20">
        <v>0</v>
      </c>
      <c r="DXS483" s="20">
        <v>0</v>
      </c>
      <c r="DXT483" s="30">
        <f t="shared" ref="DXT483" si="1372">+SUM(DXR483:DXS483)</f>
        <v>0</v>
      </c>
      <c r="DXU483" s="57" t="s">
        <v>283</v>
      </c>
      <c r="DXV483" s="20">
        <v>0</v>
      </c>
      <c r="DXW483" s="20">
        <v>0</v>
      </c>
      <c r="DXX483" s="30">
        <f t="shared" ref="DXX483" si="1373">+SUM(DXV483:DXW483)</f>
        <v>0</v>
      </c>
      <c r="DXY483" s="57" t="s">
        <v>283</v>
      </c>
      <c r="DXZ483" s="20">
        <v>0</v>
      </c>
      <c r="DYA483" s="20">
        <v>0</v>
      </c>
      <c r="DYB483" s="30">
        <f t="shared" ref="DYB483" si="1374">+SUM(DXZ483:DYA483)</f>
        <v>0</v>
      </c>
      <c r="DYC483" s="57" t="s">
        <v>283</v>
      </c>
      <c r="DYD483" s="20">
        <v>0</v>
      </c>
      <c r="DYE483" s="20">
        <v>0</v>
      </c>
      <c r="DYF483" s="30">
        <f t="shared" ref="DYF483" si="1375">+SUM(DYD483:DYE483)</f>
        <v>0</v>
      </c>
      <c r="DYG483" s="57" t="s">
        <v>283</v>
      </c>
      <c r="DYH483" s="20">
        <v>0</v>
      </c>
      <c r="DYI483" s="20">
        <v>0</v>
      </c>
      <c r="DYJ483" s="30">
        <f t="shared" ref="DYJ483" si="1376">+SUM(DYH483:DYI483)</f>
        <v>0</v>
      </c>
      <c r="DYK483" s="57" t="s">
        <v>283</v>
      </c>
      <c r="DYL483" s="20">
        <v>0</v>
      </c>
      <c r="DYM483" s="20">
        <v>0</v>
      </c>
      <c r="DYN483" s="30">
        <f t="shared" ref="DYN483" si="1377">+SUM(DYL483:DYM483)</f>
        <v>0</v>
      </c>
      <c r="DYO483" s="57" t="s">
        <v>283</v>
      </c>
      <c r="DYP483" s="20">
        <v>0</v>
      </c>
      <c r="DYQ483" s="20">
        <v>0</v>
      </c>
      <c r="DYR483" s="30">
        <f t="shared" ref="DYR483" si="1378">+SUM(DYP483:DYQ483)</f>
        <v>0</v>
      </c>
      <c r="DYS483" s="57" t="s">
        <v>283</v>
      </c>
      <c r="DYT483" s="20">
        <v>0</v>
      </c>
      <c r="DYU483" s="20">
        <v>0</v>
      </c>
      <c r="DYV483" s="30">
        <f t="shared" ref="DYV483" si="1379">+SUM(DYT483:DYU483)</f>
        <v>0</v>
      </c>
      <c r="DYW483" s="57" t="s">
        <v>283</v>
      </c>
      <c r="DYX483" s="20">
        <v>0</v>
      </c>
      <c r="DYY483" s="20">
        <v>0</v>
      </c>
      <c r="DYZ483" s="30">
        <f t="shared" ref="DYZ483" si="1380">+SUM(DYX483:DYY483)</f>
        <v>0</v>
      </c>
      <c r="DZA483" s="57" t="s">
        <v>283</v>
      </c>
      <c r="DZB483" s="20">
        <v>0</v>
      </c>
      <c r="DZC483" s="20">
        <v>0</v>
      </c>
      <c r="DZD483" s="30">
        <f t="shared" ref="DZD483" si="1381">+SUM(DZB483:DZC483)</f>
        <v>0</v>
      </c>
      <c r="DZE483" s="57" t="s">
        <v>283</v>
      </c>
      <c r="DZF483" s="20">
        <v>0</v>
      </c>
      <c r="DZG483" s="20">
        <v>0</v>
      </c>
      <c r="DZH483" s="30">
        <f t="shared" ref="DZH483" si="1382">+SUM(DZF483:DZG483)</f>
        <v>0</v>
      </c>
      <c r="DZI483" s="57" t="s">
        <v>283</v>
      </c>
      <c r="DZJ483" s="20">
        <v>0</v>
      </c>
      <c r="DZK483" s="20">
        <v>0</v>
      </c>
      <c r="DZL483" s="30">
        <f t="shared" ref="DZL483" si="1383">+SUM(DZJ483:DZK483)</f>
        <v>0</v>
      </c>
      <c r="DZM483" s="57" t="s">
        <v>283</v>
      </c>
      <c r="DZN483" s="20">
        <v>0</v>
      </c>
      <c r="DZO483" s="20">
        <v>0</v>
      </c>
      <c r="DZP483" s="30">
        <f t="shared" ref="DZP483" si="1384">+SUM(DZN483:DZO483)</f>
        <v>0</v>
      </c>
      <c r="DZQ483" s="57" t="s">
        <v>283</v>
      </c>
      <c r="DZR483" s="20">
        <v>0</v>
      </c>
      <c r="DZS483" s="20">
        <v>0</v>
      </c>
      <c r="DZT483" s="30">
        <f t="shared" ref="DZT483" si="1385">+SUM(DZR483:DZS483)</f>
        <v>0</v>
      </c>
      <c r="DZU483" s="57" t="s">
        <v>283</v>
      </c>
      <c r="DZV483" s="20">
        <v>0</v>
      </c>
      <c r="DZW483" s="20">
        <v>0</v>
      </c>
      <c r="DZX483" s="30">
        <f t="shared" ref="DZX483" si="1386">+SUM(DZV483:DZW483)</f>
        <v>0</v>
      </c>
      <c r="DZY483" s="57" t="s">
        <v>283</v>
      </c>
      <c r="DZZ483" s="20">
        <v>0</v>
      </c>
      <c r="EAA483" s="20">
        <v>0</v>
      </c>
      <c r="EAB483" s="30">
        <f t="shared" ref="EAB483" si="1387">+SUM(DZZ483:EAA483)</f>
        <v>0</v>
      </c>
      <c r="EAC483" s="57" t="s">
        <v>283</v>
      </c>
      <c r="EAD483" s="20">
        <v>0</v>
      </c>
      <c r="EAE483" s="20">
        <v>0</v>
      </c>
      <c r="EAF483" s="30">
        <f t="shared" ref="EAF483" si="1388">+SUM(EAD483:EAE483)</f>
        <v>0</v>
      </c>
      <c r="EAG483" s="57" t="s">
        <v>283</v>
      </c>
      <c r="EAH483" s="20">
        <v>0</v>
      </c>
      <c r="EAI483" s="20">
        <v>0</v>
      </c>
      <c r="EAJ483" s="30">
        <f t="shared" ref="EAJ483" si="1389">+SUM(EAH483:EAI483)</f>
        <v>0</v>
      </c>
      <c r="EAK483" s="57" t="s">
        <v>283</v>
      </c>
      <c r="EAL483" s="20">
        <v>0</v>
      </c>
      <c r="EAM483" s="20">
        <v>0</v>
      </c>
      <c r="EAN483" s="30">
        <f t="shared" ref="EAN483" si="1390">+SUM(EAL483:EAM483)</f>
        <v>0</v>
      </c>
      <c r="EAO483" s="57" t="s">
        <v>283</v>
      </c>
      <c r="EAP483" s="20">
        <v>0</v>
      </c>
      <c r="EAQ483" s="20">
        <v>0</v>
      </c>
      <c r="EAR483" s="30">
        <f t="shared" ref="EAR483" si="1391">+SUM(EAP483:EAQ483)</f>
        <v>0</v>
      </c>
      <c r="EAS483" s="57" t="s">
        <v>283</v>
      </c>
      <c r="EAT483" s="20">
        <v>0</v>
      </c>
      <c r="EAU483" s="20">
        <v>0</v>
      </c>
      <c r="EAV483" s="30">
        <f t="shared" ref="EAV483" si="1392">+SUM(EAT483:EAU483)</f>
        <v>0</v>
      </c>
      <c r="EAW483" s="57" t="s">
        <v>283</v>
      </c>
      <c r="EAX483" s="20">
        <v>0</v>
      </c>
      <c r="EAY483" s="20">
        <v>0</v>
      </c>
      <c r="EAZ483" s="30">
        <f t="shared" ref="EAZ483" si="1393">+SUM(EAX483:EAY483)</f>
        <v>0</v>
      </c>
      <c r="EBA483" s="57" t="s">
        <v>283</v>
      </c>
      <c r="EBB483" s="20">
        <v>0</v>
      </c>
      <c r="EBC483" s="20">
        <v>0</v>
      </c>
      <c r="EBD483" s="30">
        <f t="shared" ref="EBD483" si="1394">+SUM(EBB483:EBC483)</f>
        <v>0</v>
      </c>
      <c r="EBE483" s="57" t="s">
        <v>283</v>
      </c>
      <c r="EBF483" s="20">
        <v>0</v>
      </c>
      <c r="EBG483" s="20">
        <v>0</v>
      </c>
      <c r="EBH483" s="30">
        <f t="shared" ref="EBH483" si="1395">+SUM(EBF483:EBG483)</f>
        <v>0</v>
      </c>
      <c r="EBI483" s="57" t="s">
        <v>283</v>
      </c>
      <c r="EBJ483" s="20">
        <v>0</v>
      </c>
      <c r="EBK483" s="20">
        <v>0</v>
      </c>
      <c r="EBL483" s="30">
        <f t="shared" ref="EBL483" si="1396">+SUM(EBJ483:EBK483)</f>
        <v>0</v>
      </c>
      <c r="EBM483" s="57" t="s">
        <v>283</v>
      </c>
      <c r="EBN483" s="20">
        <v>0</v>
      </c>
      <c r="EBO483" s="20">
        <v>0</v>
      </c>
      <c r="EBP483" s="30">
        <f t="shared" ref="EBP483" si="1397">+SUM(EBN483:EBO483)</f>
        <v>0</v>
      </c>
      <c r="EBQ483" s="57" t="s">
        <v>283</v>
      </c>
      <c r="EBR483" s="20">
        <v>0</v>
      </c>
      <c r="EBS483" s="20">
        <v>0</v>
      </c>
      <c r="EBT483" s="30">
        <f t="shared" ref="EBT483" si="1398">+SUM(EBR483:EBS483)</f>
        <v>0</v>
      </c>
      <c r="EBU483" s="57" t="s">
        <v>283</v>
      </c>
      <c r="EBV483" s="20">
        <v>0</v>
      </c>
      <c r="EBW483" s="20">
        <v>0</v>
      </c>
      <c r="EBX483" s="30">
        <f t="shared" ref="EBX483" si="1399">+SUM(EBV483:EBW483)</f>
        <v>0</v>
      </c>
      <c r="EBY483" s="57" t="s">
        <v>283</v>
      </c>
      <c r="EBZ483" s="20">
        <v>0</v>
      </c>
      <c r="ECA483" s="20">
        <v>0</v>
      </c>
      <c r="ECB483" s="30">
        <f t="shared" ref="ECB483" si="1400">+SUM(EBZ483:ECA483)</f>
        <v>0</v>
      </c>
      <c r="ECC483" s="57" t="s">
        <v>283</v>
      </c>
      <c r="ECD483" s="20">
        <v>0</v>
      </c>
      <c r="ECE483" s="20">
        <v>0</v>
      </c>
      <c r="ECF483" s="30">
        <f t="shared" ref="ECF483" si="1401">+SUM(ECD483:ECE483)</f>
        <v>0</v>
      </c>
      <c r="ECG483" s="57" t="s">
        <v>283</v>
      </c>
      <c r="ECH483" s="20">
        <v>0</v>
      </c>
      <c r="ECI483" s="20">
        <v>0</v>
      </c>
      <c r="ECJ483" s="30">
        <f t="shared" ref="ECJ483" si="1402">+SUM(ECH483:ECI483)</f>
        <v>0</v>
      </c>
      <c r="ECK483" s="57" t="s">
        <v>283</v>
      </c>
      <c r="ECL483" s="20">
        <v>0</v>
      </c>
      <c r="ECM483" s="20">
        <v>0</v>
      </c>
      <c r="ECN483" s="30">
        <f t="shared" ref="ECN483" si="1403">+SUM(ECL483:ECM483)</f>
        <v>0</v>
      </c>
      <c r="ECO483" s="57" t="s">
        <v>283</v>
      </c>
      <c r="ECP483" s="20">
        <v>0</v>
      </c>
      <c r="ECQ483" s="20">
        <v>0</v>
      </c>
      <c r="ECR483" s="30">
        <f t="shared" ref="ECR483" si="1404">+SUM(ECP483:ECQ483)</f>
        <v>0</v>
      </c>
      <c r="ECS483" s="57" t="s">
        <v>283</v>
      </c>
      <c r="ECT483" s="20">
        <v>0</v>
      </c>
      <c r="ECU483" s="20">
        <v>0</v>
      </c>
      <c r="ECV483" s="30">
        <f t="shared" ref="ECV483" si="1405">+SUM(ECT483:ECU483)</f>
        <v>0</v>
      </c>
      <c r="ECW483" s="57" t="s">
        <v>283</v>
      </c>
      <c r="ECX483" s="20">
        <v>0</v>
      </c>
      <c r="ECY483" s="20">
        <v>0</v>
      </c>
      <c r="ECZ483" s="30">
        <f t="shared" ref="ECZ483" si="1406">+SUM(ECX483:ECY483)</f>
        <v>0</v>
      </c>
      <c r="EDA483" s="57" t="s">
        <v>283</v>
      </c>
      <c r="EDB483" s="20">
        <v>0</v>
      </c>
      <c r="EDC483" s="20">
        <v>0</v>
      </c>
      <c r="EDD483" s="30">
        <f t="shared" ref="EDD483" si="1407">+SUM(EDB483:EDC483)</f>
        <v>0</v>
      </c>
      <c r="EDE483" s="57" t="s">
        <v>283</v>
      </c>
      <c r="EDF483" s="20">
        <v>0</v>
      </c>
      <c r="EDG483" s="20">
        <v>0</v>
      </c>
      <c r="EDH483" s="30">
        <f t="shared" ref="EDH483" si="1408">+SUM(EDF483:EDG483)</f>
        <v>0</v>
      </c>
      <c r="EDI483" s="57" t="s">
        <v>283</v>
      </c>
      <c r="EDJ483" s="20">
        <v>0</v>
      </c>
      <c r="EDK483" s="20">
        <v>0</v>
      </c>
      <c r="EDL483" s="30">
        <f t="shared" ref="EDL483" si="1409">+SUM(EDJ483:EDK483)</f>
        <v>0</v>
      </c>
      <c r="EDM483" s="57" t="s">
        <v>283</v>
      </c>
      <c r="EDN483" s="20">
        <v>0</v>
      </c>
      <c r="EDO483" s="20">
        <v>0</v>
      </c>
      <c r="EDP483" s="30">
        <f t="shared" ref="EDP483" si="1410">+SUM(EDN483:EDO483)</f>
        <v>0</v>
      </c>
      <c r="EDQ483" s="57" t="s">
        <v>283</v>
      </c>
      <c r="EDR483" s="20">
        <v>0</v>
      </c>
      <c r="EDS483" s="20">
        <v>0</v>
      </c>
      <c r="EDT483" s="30">
        <f t="shared" ref="EDT483" si="1411">+SUM(EDR483:EDS483)</f>
        <v>0</v>
      </c>
      <c r="EDU483" s="57" t="s">
        <v>283</v>
      </c>
      <c r="EDV483" s="20">
        <v>0</v>
      </c>
      <c r="EDW483" s="20">
        <v>0</v>
      </c>
      <c r="EDX483" s="30">
        <f t="shared" ref="EDX483" si="1412">+SUM(EDV483:EDW483)</f>
        <v>0</v>
      </c>
      <c r="EDY483" s="57" t="s">
        <v>283</v>
      </c>
      <c r="EDZ483" s="20">
        <v>0</v>
      </c>
      <c r="EEA483" s="20">
        <v>0</v>
      </c>
      <c r="EEB483" s="30">
        <f t="shared" ref="EEB483" si="1413">+SUM(EDZ483:EEA483)</f>
        <v>0</v>
      </c>
      <c r="EEC483" s="57" t="s">
        <v>283</v>
      </c>
      <c r="EED483" s="20">
        <v>0</v>
      </c>
      <c r="EEE483" s="20">
        <v>0</v>
      </c>
      <c r="EEF483" s="30">
        <f t="shared" ref="EEF483" si="1414">+SUM(EED483:EEE483)</f>
        <v>0</v>
      </c>
      <c r="EEG483" s="57" t="s">
        <v>283</v>
      </c>
      <c r="EEH483" s="20">
        <v>0</v>
      </c>
      <c r="EEI483" s="20">
        <v>0</v>
      </c>
      <c r="EEJ483" s="30">
        <f t="shared" ref="EEJ483" si="1415">+SUM(EEH483:EEI483)</f>
        <v>0</v>
      </c>
      <c r="EEK483" s="57" t="s">
        <v>283</v>
      </c>
      <c r="EEL483" s="20">
        <v>0</v>
      </c>
      <c r="EEM483" s="20">
        <v>0</v>
      </c>
      <c r="EEN483" s="30">
        <f t="shared" ref="EEN483" si="1416">+SUM(EEL483:EEM483)</f>
        <v>0</v>
      </c>
      <c r="EEO483" s="57" t="s">
        <v>283</v>
      </c>
      <c r="EEP483" s="20">
        <v>0</v>
      </c>
      <c r="EEQ483" s="20">
        <v>0</v>
      </c>
      <c r="EER483" s="30">
        <f t="shared" ref="EER483" si="1417">+SUM(EEP483:EEQ483)</f>
        <v>0</v>
      </c>
      <c r="EES483" s="57" t="s">
        <v>283</v>
      </c>
      <c r="EET483" s="20">
        <v>0</v>
      </c>
      <c r="EEU483" s="20">
        <v>0</v>
      </c>
      <c r="EEV483" s="30">
        <f t="shared" ref="EEV483" si="1418">+SUM(EET483:EEU483)</f>
        <v>0</v>
      </c>
      <c r="EEW483" s="57" t="s">
        <v>283</v>
      </c>
      <c r="EEX483" s="20">
        <v>0</v>
      </c>
      <c r="EEY483" s="20">
        <v>0</v>
      </c>
      <c r="EEZ483" s="30">
        <f t="shared" ref="EEZ483" si="1419">+SUM(EEX483:EEY483)</f>
        <v>0</v>
      </c>
      <c r="EFA483" s="57" t="s">
        <v>283</v>
      </c>
      <c r="EFB483" s="20">
        <v>0</v>
      </c>
      <c r="EFC483" s="20">
        <v>0</v>
      </c>
      <c r="EFD483" s="30">
        <f t="shared" ref="EFD483" si="1420">+SUM(EFB483:EFC483)</f>
        <v>0</v>
      </c>
      <c r="EFE483" s="57" t="s">
        <v>283</v>
      </c>
      <c r="EFF483" s="20">
        <v>0</v>
      </c>
      <c r="EFG483" s="20">
        <v>0</v>
      </c>
      <c r="EFH483" s="30">
        <f t="shared" ref="EFH483" si="1421">+SUM(EFF483:EFG483)</f>
        <v>0</v>
      </c>
      <c r="EFI483" s="57" t="s">
        <v>283</v>
      </c>
      <c r="EFJ483" s="20">
        <v>0</v>
      </c>
      <c r="EFK483" s="20">
        <v>0</v>
      </c>
      <c r="EFL483" s="30">
        <f t="shared" ref="EFL483" si="1422">+SUM(EFJ483:EFK483)</f>
        <v>0</v>
      </c>
      <c r="EFM483" s="57" t="s">
        <v>283</v>
      </c>
      <c r="EFN483" s="20">
        <v>0</v>
      </c>
      <c r="EFO483" s="20">
        <v>0</v>
      </c>
      <c r="EFP483" s="30">
        <f t="shared" ref="EFP483" si="1423">+SUM(EFN483:EFO483)</f>
        <v>0</v>
      </c>
      <c r="EFQ483" s="57" t="s">
        <v>283</v>
      </c>
      <c r="EFR483" s="20">
        <v>0</v>
      </c>
      <c r="EFS483" s="20">
        <v>0</v>
      </c>
      <c r="EFT483" s="30">
        <f t="shared" ref="EFT483" si="1424">+SUM(EFR483:EFS483)</f>
        <v>0</v>
      </c>
      <c r="EFU483" s="57" t="s">
        <v>283</v>
      </c>
      <c r="EFV483" s="20">
        <v>0</v>
      </c>
      <c r="EFW483" s="20">
        <v>0</v>
      </c>
      <c r="EFX483" s="30">
        <f t="shared" ref="EFX483" si="1425">+SUM(EFV483:EFW483)</f>
        <v>0</v>
      </c>
      <c r="EFY483" s="57" t="s">
        <v>283</v>
      </c>
      <c r="EFZ483" s="20">
        <v>0</v>
      </c>
      <c r="EGA483" s="20">
        <v>0</v>
      </c>
      <c r="EGB483" s="30">
        <f t="shared" ref="EGB483" si="1426">+SUM(EFZ483:EGA483)</f>
        <v>0</v>
      </c>
      <c r="EGC483" s="57" t="s">
        <v>283</v>
      </c>
      <c r="EGD483" s="20">
        <v>0</v>
      </c>
      <c r="EGE483" s="20">
        <v>0</v>
      </c>
      <c r="EGF483" s="30">
        <f t="shared" ref="EGF483" si="1427">+SUM(EGD483:EGE483)</f>
        <v>0</v>
      </c>
      <c r="EGG483" s="57" t="s">
        <v>283</v>
      </c>
      <c r="EGH483" s="20">
        <v>0</v>
      </c>
      <c r="EGI483" s="20">
        <v>0</v>
      </c>
      <c r="EGJ483" s="30">
        <f t="shared" ref="EGJ483" si="1428">+SUM(EGH483:EGI483)</f>
        <v>0</v>
      </c>
      <c r="EGK483" s="57" t="s">
        <v>283</v>
      </c>
      <c r="EGL483" s="20">
        <v>0</v>
      </c>
      <c r="EGM483" s="20">
        <v>0</v>
      </c>
      <c r="EGN483" s="30">
        <f t="shared" ref="EGN483" si="1429">+SUM(EGL483:EGM483)</f>
        <v>0</v>
      </c>
      <c r="EGO483" s="57" t="s">
        <v>283</v>
      </c>
      <c r="EGP483" s="20">
        <v>0</v>
      </c>
      <c r="EGQ483" s="20">
        <v>0</v>
      </c>
      <c r="EGR483" s="30">
        <f t="shared" ref="EGR483" si="1430">+SUM(EGP483:EGQ483)</f>
        <v>0</v>
      </c>
      <c r="EGS483" s="57" t="s">
        <v>283</v>
      </c>
      <c r="EGT483" s="20">
        <v>0</v>
      </c>
      <c r="EGU483" s="20">
        <v>0</v>
      </c>
      <c r="EGV483" s="30">
        <f t="shared" ref="EGV483" si="1431">+SUM(EGT483:EGU483)</f>
        <v>0</v>
      </c>
      <c r="EGW483" s="57" t="s">
        <v>283</v>
      </c>
      <c r="EGX483" s="20">
        <v>0</v>
      </c>
      <c r="EGY483" s="20">
        <v>0</v>
      </c>
      <c r="EGZ483" s="30">
        <f t="shared" ref="EGZ483" si="1432">+SUM(EGX483:EGY483)</f>
        <v>0</v>
      </c>
      <c r="EHA483" s="57" t="s">
        <v>283</v>
      </c>
      <c r="EHB483" s="20">
        <v>0</v>
      </c>
      <c r="EHC483" s="20">
        <v>0</v>
      </c>
      <c r="EHD483" s="30">
        <f t="shared" ref="EHD483" si="1433">+SUM(EHB483:EHC483)</f>
        <v>0</v>
      </c>
      <c r="EHE483" s="57" t="s">
        <v>283</v>
      </c>
      <c r="EHF483" s="20">
        <v>0</v>
      </c>
      <c r="EHG483" s="20">
        <v>0</v>
      </c>
      <c r="EHH483" s="30">
        <f t="shared" ref="EHH483" si="1434">+SUM(EHF483:EHG483)</f>
        <v>0</v>
      </c>
      <c r="EHI483" s="57" t="s">
        <v>283</v>
      </c>
      <c r="EHJ483" s="20">
        <v>0</v>
      </c>
      <c r="EHK483" s="20">
        <v>0</v>
      </c>
      <c r="EHL483" s="30">
        <f t="shared" ref="EHL483" si="1435">+SUM(EHJ483:EHK483)</f>
        <v>0</v>
      </c>
      <c r="EHM483" s="57" t="s">
        <v>283</v>
      </c>
      <c r="EHN483" s="20">
        <v>0</v>
      </c>
      <c r="EHO483" s="20">
        <v>0</v>
      </c>
      <c r="EHP483" s="30">
        <f t="shared" ref="EHP483" si="1436">+SUM(EHN483:EHO483)</f>
        <v>0</v>
      </c>
      <c r="EHQ483" s="57" t="s">
        <v>283</v>
      </c>
      <c r="EHR483" s="20">
        <v>0</v>
      </c>
      <c r="EHS483" s="20">
        <v>0</v>
      </c>
      <c r="EHT483" s="30">
        <f t="shared" ref="EHT483" si="1437">+SUM(EHR483:EHS483)</f>
        <v>0</v>
      </c>
      <c r="EHU483" s="57" t="s">
        <v>283</v>
      </c>
      <c r="EHV483" s="20">
        <v>0</v>
      </c>
      <c r="EHW483" s="20">
        <v>0</v>
      </c>
      <c r="EHX483" s="30">
        <f t="shared" ref="EHX483" si="1438">+SUM(EHV483:EHW483)</f>
        <v>0</v>
      </c>
      <c r="EHY483" s="57" t="s">
        <v>283</v>
      </c>
      <c r="EHZ483" s="20">
        <v>0</v>
      </c>
      <c r="EIA483" s="20">
        <v>0</v>
      </c>
      <c r="EIB483" s="30">
        <f t="shared" ref="EIB483" si="1439">+SUM(EHZ483:EIA483)</f>
        <v>0</v>
      </c>
      <c r="EIC483" s="57" t="s">
        <v>283</v>
      </c>
      <c r="EID483" s="20">
        <v>0</v>
      </c>
      <c r="EIE483" s="20">
        <v>0</v>
      </c>
      <c r="EIF483" s="30">
        <f t="shared" ref="EIF483" si="1440">+SUM(EID483:EIE483)</f>
        <v>0</v>
      </c>
      <c r="EIG483" s="57" t="s">
        <v>283</v>
      </c>
      <c r="EIH483" s="20">
        <v>0</v>
      </c>
      <c r="EII483" s="20">
        <v>0</v>
      </c>
      <c r="EIJ483" s="30">
        <f t="shared" ref="EIJ483" si="1441">+SUM(EIH483:EII483)</f>
        <v>0</v>
      </c>
      <c r="EIK483" s="57" t="s">
        <v>283</v>
      </c>
      <c r="EIL483" s="20">
        <v>0</v>
      </c>
      <c r="EIM483" s="20">
        <v>0</v>
      </c>
      <c r="EIN483" s="30">
        <f t="shared" ref="EIN483" si="1442">+SUM(EIL483:EIM483)</f>
        <v>0</v>
      </c>
      <c r="EIO483" s="57" t="s">
        <v>283</v>
      </c>
      <c r="EIP483" s="20">
        <v>0</v>
      </c>
      <c r="EIQ483" s="20">
        <v>0</v>
      </c>
      <c r="EIR483" s="30">
        <f t="shared" ref="EIR483" si="1443">+SUM(EIP483:EIQ483)</f>
        <v>0</v>
      </c>
      <c r="EIS483" s="57" t="s">
        <v>283</v>
      </c>
      <c r="EIT483" s="20">
        <v>0</v>
      </c>
      <c r="EIU483" s="20">
        <v>0</v>
      </c>
      <c r="EIV483" s="30">
        <f t="shared" ref="EIV483" si="1444">+SUM(EIT483:EIU483)</f>
        <v>0</v>
      </c>
      <c r="EIW483" s="57" t="s">
        <v>283</v>
      </c>
      <c r="EIX483" s="20">
        <v>0</v>
      </c>
      <c r="EIY483" s="20">
        <v>0</v>
      </c>
      <c r="EIZ483" s="30">
        <f t="shared" ref="EIZ483" si="1445">+SUM(EIX483:EIY483)</f>
        <v>0</v>
      </c>
      <c r="EJA483" s="57" t="s">
        <v>283</v>
      </c>
      <c r="EJB483" s="20">
        <v>0</v>
      </c>
      <c r="EJC483" s="20">
        <v>0</v>
      </c>
      <c r="EJD483" s="30">
        <f t="shared" ref="EJD483" si="1446">+SUM(EJB483:EJC483)</f>
        <v>0</v>
      </c>
      <c r="EJE483" s="57" t="s">
        <v>283</v>
      </c>
      <c r="EJF483" s="20">
        <v>0</v>
      </c>
      <c r="EJG483" s="20">
        <v>0</v>
      </c>
      <c r="EJH483" s="30">
        <f t="shared" ref="EJH483" si="1447">+SUM(EJF483:EJG483)</f>
        <v>0</v>
      </c>
      <c r="EJI483" s="57" t="s">
        <v>283</v>
      </c>
      <c r="EJJ483" s="20">
        <v>0</v>
      </c>
      <c r="EJK483" s="20">
        <v>0</v>
      </c>
      <c r="EJL483" s="30">
        <f t="shared" ref="EJL483" si="1448">+SUM(EJJ483:EJK483)</f>
        <v>0</v>
      </c>
      <c r="EJM483" s="57" t="s">
        <v>283</v>
      </c>
      <c r="EJN483" s="20">
        <v>0</v>
      </c>
      <c r="EJO483" s="20">
        <v>0</v>
      </c>
      <c r="EJP483" s="30">
        <f t="shared" ref="EJP483" si="1449">+SUM(EJN483:EJO483)</f>
        <v>0</v>
      </c>
      <c r="EJQ483" s="57" t="s">
        <v>283</v>
      </c>
      <c r="EJR483" s="20">
        <v>0</v>
      </c>
      <c r="EJS483" s="20">
        <v>0</v>
      </c>
      <c r="EJT483" s="30">
        <f t="shared" ref="EJT483" si="1450">+SUM(EJR483:EJS483)</f>
        <v>0</v>
      </c>
      <c r="EJU483" s="57" t="s">
        <v>283</v>
      </c>
      <c r="EJV483" s="20">
        <v>0</v>
      </c>
      <c r="EJW483" s="20">
        <v>0</v>
      </c>
      <c r="EJX483" s="30">
        <f t="shared" ref="EJX483" si="1451">+SUM(EJV483:EJW483)</f>
        <v>0</v>
      </c>
      <c r="EJY483" s="57" t="s">
        <v>283</v>
      </c>
      <c r="EJZ483" s="20">
        <v>0</v>
      </c>
      <c r="EKA483" s="20">
        <v>0</v>
      </c>
      <c r="EKB483" s="30">
        <f t="shared" ref="EKB483" si="1452">+SUM(EJZ483:EKA483)</f>
        <v>0</v>
      </c>
      <c r="EKC483" s="57" t="s">
        <v>283</v>
      </c>
      <c r="EKD483" s="20">
        <v>0</v>
      </c>
      <c r="EKE483" s="20">
        <v>0</v>
      </c>
      <c r="EKF483" s="30">
        <f t="shared" ref="EKF483" si="1453">+SUM(EKD483:EKE483)</f>
        <v>0</v>
      </c>
      <c r="EKG483" s="57" t="s">
        <v>283</v>
      </c>
      <c r="EKH483" s="20">
        <v>0</v>
      </c>
      <c r="EKI483" s="20">
        <v>0</v>
      </c>
      <c r="EKJ483" s="30">
        <f t="shared" ref="EKJ483" si="1454">+SUM(EKH483:EKI483)</f>
        <v>0</v>
      </c>
      <c r="EKK483" s="57" t="s">
        <v>283</v>
      </c>
      <c r="EKL483" s="20">
        <v>0</v>
      </c>
      <c r="EKM483" s="20">
        <v>0</v>
      </c>
      <c r="EKN483" s="30">
        <f t="shared" ref="EKN483" si="1455">+SUM(EKL483:EKM483)</f>
        <v>0</v>
      </c>
      <c r="EKO483" s="57" t="s">
        <v>283</v>
      </c>
      <c r="EKP483" s="20">
        <v>0</v>
      </c>
      <c r="EKQ483" s="20">
        <v>0</v>
      </c>
      <c r="EKR483" s="30">
        <f t="shared" ref="EKR483" si="1456">+SUM(EKP483:EKQ483)</f>
        <v>0</v>
      </c>
      <c r="EKS483" s="57" t="s">
        <v>283</v>
      </c>
      <c r="EKT483" s="20">
        <v>0</v>
      </c>
      <c r="EKU483" s="20">
        <v>0</v>
      </c>
      <c r="EKV483" s="30">
        <f t="shared" ref="EKV483" si="1457">+SUM(EKT483:EKU483)</f>
        <v>0</v>
      </c>
      <c r="EKW483" s="57" t="s">
        <v>283</v>
      </c>
      <c r="EKX483" s="20">
        <v>0</v>
      </c>
      <c r="EKY483" s="20">
        <v>0</v>
      </c>
      <c r="EKZ483" s="30">
        <f t="shared" ref="EKZ483" si="1458">+SUM(EKX483:EKY483)</f>
        <v>0</v>
      </c>
      <c r="ELA483" s="57" t="s">
        <v>283</v>
      </c>
      <c r="ELB483" s="20">
        <v>0</v>
      </c>
      <c r="ELC483" s="20">
        <v>0</v>
      </c>
      <c r="ELD483" s="30">
        <f t="shared" ref="ELD483" si="1459">+SUM(ELB483:ELC483)</f>
        <v>0</v>
      </c>
      <c r="ELE483" s="57" t="s">
        <v>283</v>
      </c>
      <c r="ELF483" s="20">
        <v>0</v>
      </c>
      <c r="ELG483" s="20">
        <v>0</v>
      </c>
      <c r="ELH483" s="30">
        <f t="shared" ref="ELH483" si="1460">+SUM(ELF483:ELG483)</f>
        <v>0</v>
      </c>
      <c r="ELI483" s="57" t="s">
        <v>283</v>
      </c>
      <c r="ELJ483" s="20">
        <v>0</v>
      </c>
      <c r="ELK483" s="20">
        <v>0</v>
      </c>
      <c r="ELL483" s="30">
        <f t="shared" ref="ELL483" si="1461">+SUM(ELJ483:ELK483)</f>
        <v>0</v>
      </c>
      <c r="ELM483" s="57" t="s">
        <v>283</v>
      </c>
      <c r="ELN483" s="20">
        <v>0</v>
      </c>
      <c r="ELO483" s="20">
        <v>0</v>
      </c>
      <c r="ELP483" s="30">
        <f t="shared" ref="ELP483" si="1462">+SUM(ELN483:ELO483)</f>
        <v>0</v>
      </c>
      <c r="ELQ483" s="57" t="s">
        <v>283</v>
      </c>
      <c r="ELR483" s="20">
        <v>0</v>
      </c>
      <c r="ELS483" s="20">
        <v>0</v>
      </c>
      <c r="ELT483" s="30">
        <f t="shared" ref="ELT483" si="1463">+SUM(ELR483:ELS483)</f>
        <v>0</v>
      </c>
      <c r="ELU483" s="57" t="s">
        <v>283</v>
      </c>
      <c r="ELV483" s="20">
        <v>0</v>
      </c>
      <c r="ELW483" s="20">
        <v>0</v>
      </c>
      <c r="ELX483" s="30">
        <f t="shared" ref="ELX483" si="1464">+SUM(ELV483:ELW483)</f>
        <v>0</v>
      </c>
      <c r="ELY483" s="57" t="s">
        <v>283</v>
      </c>
      <c r="ELZ483" s="20">
        <v>0</v>
      </c>
      <c r="EMA483" s="20">
        <v>0</v>
      </c>
      <c r="EMB483" s="30">
        <f t="shared" ref="EMB483" si="1465">+SUM(ELZ483:EMA483)</f>
        <v>0</v>
      </c>
      <c r="EMC483" s="57" t="s">
        <v>283</v>
      </c>
      <c r="EMD483" s="20">
        <v>0</v>
      </c>
      <c r="EME483" s="20">
        <v>0</v>
      </c>
      <c r="EMF483" s="30">
        <f t="shared" ref="EMF483" si="1466">+SUM(EMD483:EME483)</f>
        <v>0</v>
      </c>
      <c r="EMG483" s="57" t="s">
        <v>283</v>
      </c>
      <c r="EMH483" s="20">
        <v>0</v>
      </c>
      <c r="EMI483" s="20">
        <v>0</v>
      </c>
      <c r="EMJ483" s="30">
        <f t="shared" ref="EMJ483" si="1467">+SUM(EMH483:EMI483)</f>
        <v>0</v>
      </c>
      <c r="EMK483" s="57" t="s">
        <v>283</v>
      </c>
      <c r="EML483" s="20">
        <v>0</v>
      </c>
      <c r="EMM483" s="20">
        <v>0</v>
      </c>
      <c r="EMN483" s="30">
        <f t="shared" ref="EMN483" si="1468">+SUM(EML483:EMM483)</f>
        <v>0</v>
      </c>
      <c r="EMO483" s="57" t="s">
        <v>283</v>
      </c>
      <c r="EMP483" s="20">
        <v>0</v>
      </c>
      <c r="EMQ483" s="20">
        <v>0</v>
      </c>
      <c r="EMR483" s="30">
        <f t="shared" ref="EMR483" si="1469">+SUM(EMP483:EMQ483)</f>
        <v>0</v>
      </c>
      <c r="EMS483" s="57" t="s">
        <v>283</v>
      </c>
      <c r="EMT483" s="20">
        <v>0</v>
      </c>
      <c r="EMU483" s="20">
        <v>0</v>
      </c>
      <c r="EMV483" s="30">
        <f t="shared" ref="EMV483" si="1470">+SUM(EMT483:EMU483)</f>
        <v>0</v>
      </c>
      <c r="EMW483" s="57" t="s">
        <v>283</v>
      </c>
      <c r="EMX483" s="20">
        <v>0</v>
      </c>
      <c r="EMY483" s="20">
        <v>0</v>
      </c>
      <c r="EMZ483" s="30">
        <f t="shared" ref="EMZ483" si="1471">+SUM(EMX483:EMY483)</f>
        <v>0</v>
      </c>
      <c r="ENA483" s="57" t="s">
        <v>283</v>
      </c>
      <c r="ENB483" s="20">
        <v>0</v>
      </c>
      <c r="ENC483" s="20">
        <v>0</v>
      </c>
      <c r="END483" s="30">
        <f t="shared" ref="END483" si="1472">+SUM(ENB483:ENC483)</f>
        <v>0</v>
      </c>
      <c r="ENE483" s="57" t="s">
        <v>283</v>
      </c>
      <c r="ENF483" s="20">
        <v>0</v>
      </c>
      <c r="ENG483" s="20">
        <v>0</v>
      </c>
      <c r="ENH483" s="30">
        <f t="shared" ref="ENH483" si="1473">+SUM(ENF483:ENG483)</f>
        <v>0</v>
      </c>
      <c r="ENI483" s="57" t="s">
        <v>283</v>
      </c>
      <c r="ENJ483" s="20">
        <v>0</v>
      </c>
      <c r="ENK483" s="20">
        <v>0</v>
      </c>
      <c r="ENL483" s="30">
        <f t="shared" ref="ENL483" si="1474">+SUM(ENJ483:ENK483)</f>
        <v>0</v>
      </c>
      <c r="ENM483" s="57" t="s">
        <v>283</v>
      </c>
      <c r="ENN483" s="20">
        <v>0</v>
      </c>
      <c r="ENO483" s="20">
        <v>0</v>
      </c>
      <c r="ENP483" s="30">
        <f t="shared" ref="ENP483" si="1475">+SUM(ENN483:ENO483)</f>
        <v>0</v>
      </c>
      <c r="ENQ483" s="57" t="s">
        <v>283</v>
      </c>
      <c r="ENR483" s="20">
        <v>0</v>
      </c>
      <c r="ENS483" s="20">
        <v>0</v>
      </c>
      <c r="ENT483" s="30">
        <f t="shared" ref="ENT483" si="1476">+SUM(ENR483:ENS483)</f>
        <v>0</v>
      </c>
      <c r="ENU483" s="57" t="s">
        <v>283</v>
      </c>
      <c r="ENV483" s="20">
        <v>0</v>
      </c>
      <c r="ENW483" s="20">
        <v>0</v>
      </c>
      <c r="ENX483" s="30">
        <f t="shared" ref="ENX483" si="1477">+SUM(ENV483:ENW483)</f>
        <v>0</v>
      </c>
      <c r="ENY483" s="57" t="s">
        <v>283</v>
      </c>
      <c r="ENZ483" s="20">
        <v>0</v>
      </c>
      <c r="EOA483" s="20">
        <v>0</v>
      </c>
      <c r="EOB483" s="30">
        <f t="shared" ref="EOB483" si="1478">+SUM(ENZ483:EOA483)</f>
        <v>0</v>
      </c>
      <c r="EOC483" s="57" t="s">
        <v>283</v>
      </c>
      <c r="EOD483" s="20">
        <v>0</v>
      </c>
      <c r="EOE483" s="20">
        <v>0</v>
      </c>
      <c r="EOF483" s="30">
        <f t="shared" ref="EOF483" si="1479">+SUM(EOD483:EOE483)</f>
        <v>0</v>
      </c>
      <c r="EOG483" s="57" t="s">
        <v>283</v>
      </c>
      <c r="EOH483" s="20">
        <v>0</v>
      </c>
      <c r="EOI483" s="20">
        <v>0</v>
      </c>
      <c r="EOJ483" s="30">
        <f t="shared" ref="EOJ483" si="1480">+SUM(EOH483:EOI483)</f>
        <v>0</v>
      </c>
      <c r="EOK483" s="57" t="s">
        <v>283</v>
      </c>
      <c r="EOL483" s="20">
        <v>0</v>
      </c>
      <c r="EOM483" s="20">
        <v>0</v>
      </c>
      <c r="EON483" s="30">
        <f t="shared" ref="EON483" si="1481">+SUM(EOL483:EOM483)</f>
        <v>0</v>
      </c>
      <c r="EOO483" s="57" t="s">
        <v>283</v>
      </c>
      <c r="EOP483" s="20">
        <v>0</v>
      </c>
      <c r="EOQ483" s="20">
        <v>0</v>
      </c>
      <c r="EOR483" s="30">
        <f t="shared" ref="EOR483" si="1482">+SUM(EOP483:EOQ483)</f>
        <v>0</v>
      </c>
      <c r="EOS483" s="57" t="s">
        <v>283</v>
      </c>
      <c r="EOT483" s="20">
        <v>0</v>
      </c>
      <c r="EOU483" s="20">
        <v>0</v>
      </c>
      <c r="EOV483" s="30">
        <f t="shared" ref="EOV483" si="1483">+SUM(EOT483:EOU483)</f>
        <v>0</v>
      </c>
      <c r="EOW483" s="57" t="s">
        <v>283</v>
      </c>
      <c r="EOX483" s="20">
        <v>0</v>
      </c>
      <c r="EOY483" s="20">
        <v>0</v>
      </c>
      <c r="EOZ483" s="30">
        <f t="shared" ref="EOZ483" si="1484">+SUM(EOX483:EOY483)</f>
        <v>0</v>
      </c>
      <c r="EPA483" s="57" t="s">
        <v>283</v>
      </c>
      <c r="EPB483" s="20">
        <v>0</v>
      </c>
      <c r="EPC483" s="20">
        <v>0</v>
      </c>
      <c r="EPD483" s="30">
        <f t="shared" ref="EPD483" si="1485">+SUM(EPB483:EPC483)</f>
        <v>0</v>
      </c>
      <c r="EPE483" s="57" t="s">
        <v>283</v>
      </c>
      <c r="EPF483" s="20">
        <v>0</v>
      </c>
      <c r="EPG483" s="20">
        <v>0</v>
      </c>
      <c r="EPH483" s="30">
        <f t="shared" ref="EPH483" si="1486">+SUM(EPF483:EPG483)</f>
        <v>0</v>
      </c>
      <c r="EPI483" s="57" t="s">
        <v>283</v>
      </c>
      <c r="EPJ483" s="20">
        <v>0</v>
      </c>
      <c r="EPK483" s="20">
        <v>0</v>
      </c>
      <c r="EPL483" s="30">
        <f t="shared" ref="EPL483" si="1487">+SUM(EPJ483:EPK483)</f>
        <v>0</v>
      </c>
      <c r="EPM483" s="57" t="s">
        <v>283</v>
      </c>
      <c r="EPN483" s="20">
        <v>0</v>
      </c>
      <c r="EPO483" s="20">
        <v>0</v>
      </c>
      <c r="EPP483" s="30">
        <f t="shared" ref="EPP483" si="1488">+SUM(EPN483:EPO483)</f>
        <v>0</v>
      </c>
      <c r="EPQ483" s="57" t="s">
        <v>283</v>
      </c>
      <c r="EPR483" s="20">
        <v>0</v>
      </c>
      <c r="EPS483" s="20">
        <v>0</v>
      </c>
      <c r="EPT483" s="30">
        <f t="shared" ref="EPT483" si="1489">+SUM(EPR483:EPS483)</f>
        <v>0</v>
      </c>
      <c r="EPU483" s="57" t="s">
        <v>283</v>
      </c>
      <c r="EPV483" s="20">
        <v>0</v>
      </c>
      <c r="EPW483" s="20">
        <v>0</v>
      </c>
      <c r="EPX483" s="30">
        <f t="shared" ref="EPX483" si="1490">+SUM(EPV483:EPW483)</f>
        <v>0</v>
      </c>
      <c r="EPY483" s="57" t="s">
        <v>283</v>
      </c>
      <c r="EPZ483" s="20">
        <v>0</v>
      </c>
      <c r="EQA483" s="20">
        <v>0</v>
      </c>
      <c r="EQB483" s="30">
        <f t="shared" ref="EQB483" si="1491">+SUM(EPZ483:EQA483)</f>
        <v>0</v>
      </c>
      <c r="EQC483" s="57" t="s">
        <v>283</v>
      </c>
      <c r="EQD483" s="20">
        <v>0</v>
      </c>
      <c r="EQE483" s="20">
        <v>0</v>
      </c>
      <c r="EQF483" s="30">
        <f t="shared" ref="EQF483" si="1492">+SUM(EQD483:EQE483)</f>
        <v>0</v>
      </c>
      <c r="EQG483" s="57" t="s">
        <v>283</v>
      </c>
      <c r="EQH483" s="20">
        <v>0</v>
      </c>
      <c r="EQI483" s="20">
        <v>0</v>
      </c>
      <c r="EQJ483" s="30">
        <f t="shared" ref="EQJ483" si="1493">+SUM(EQH483:EQI483)</f>
        <v>0</v>
      </c>
      <c r="EQK483" s="57" t="s">
        <v>283</v>
      </c>
      <c r="EQL483" s="20">
        <v>0</v>
      </c>
      <c r="EQM483" s="20">
        <v>0</v>
      </c>
      <c r="EQN483" s="30">
        <f t="shared" ref="EQN483" si="1494">+SUM(EQL483:EQM483)</f>
        <v>0</v>
      </c>
      <c r="EQO483" s="57" t="s">
        <v>283</v>
      </c>
      <c r="EQP483" s="20">
        <v>0</v>
      </c>
      <c r="EQQ483" s="20">
        <v>0</v>
      </c>
      <c r="EQR483" s="30">
        <f t="shared" ref="EQR483" si="1495">+SUM(EQP483:EQQ483)</f>
        <v>0</v>
      </c>
      <c r="EQS483" s="57" t="s">
        <v>283</v>
      </c>
      <c r="EQT483" s="20">
        <v>0</v>
      </c>
      <c r="EQU483" s="20">
        <v>0</v>
      </c>
      <c r="EQV483" s="30">
        <f t="shared" ref="EQV483" si="1496">+SUM(EQT483:EQU483)</f>
        <v>0</v>
      </c>
      <c r="EQW483" s="57" t="s">
        <v>283</v>
      </c>
      <c r="EQX483" s="20">
        <v>0</v>
      </c>
      <c r="EQY483" s="20">
        <v>0</v>
      </c>
      <c r="EQZ483" s="30">
        <f t="shared" ref="EQZ483" si="1497">+SUM(EQX483:EQY483)</f>
        <v>0</v>
      </c>
      <c r="ERA483" s="57" t="s">
        <v>283</v>
      </c>
      <c r="ERB483" s="20">
        <v>0</v>
      </c>
      <c r="ERC483" s="20">
        <v>0</v>
      </c>
      <c r="ERD483" s="30">
        <f t="shared" ref="ERD483" si="1498">+SUM(ERB483:ERC483)</f>
        <v>0</v>
      </c>
      <c r="ERE483" s="57" t="s">
        <v>283</v>
      </c>
      <c r="ERF483" s="20">
        <v>0</v>
      </c>
      <c r="ERG483" s="20">
        <v>0</v>
      </c>
      <c r="ERH483" s="30">
        <f t="shared" ref="ERH483" si="1499">+SUM(ERF483:ERG483)</f>
        <v>0</v>
      </c>
      <c r="ERI483" s="57" t="s">
        <v>283</v>
      </c>
      <c r="ERJ483" s="20">
        <v>0</v>
      </c>
      <c r="ERK483" s="20">
        <v>0</v>
      </c>
      <c r="ERL483" s="30">
        <f t="shared" ref="ERL483" si="1500">+SUM(ERJ483:ERK483)</f>
        <v>0</v>
      </c>
      <c r="ERM483" s="57" t="s">
        <v>283</v>
      </c>
      <c r="ERN483" s="20">
        <v>0</v>
      </c>
      <c r="ERO483" s="20">
        <v>0</v>
      </c>
      <c r="ERP483" s="30">
        <f t="shared" ref="ERP483" si="1501">+SUM(ERN483:ERO483)</f>
        <v>0</v>
      </c>
      <c r="ERQ483" s="57" t="s">
        <v>283</v>
      </c>
      <c r="ERR483" s="20">
        <v>0</v>
      </c>
      <c r="ERS483" s="20">
        <v>0</v>
      </c>
      <c r="ERT483" s="30">
        <f t="shared" ref="ERT483" si="1502">+SUM(ERR483:ERS483)</f>
        <v>0</v>
      </c>
      <c r="ERU483" s="57" t="s">
        <v>283</v>
      </c>
      <c r="ERV483" s="20">
        <v>0</v>
      </c>
      <c r="ERW483" s="20">
        <v>0</v>
      </c>
      <c r="ERX483" s="30">
        <f t="shared" ref="ERX483" si="1503">+SUM(ERV483:ERW483)</f>
        <v>0</v>
      </c>
      <c r="ERY483" s="57" t="s">
        <v>283</v>
      </c>
      <c r="ERZ483" s="20">
        <v>0</v>
      </c>
      <c r="ESA483" s="20">
        <v>0</v>
      </c>
      <c r="ESB483" s="30">
        <f t="shared" ref="ESB483" si="1504">+SUM(ERZ483:ESA483)</f>
        <v>0</v>
      </c>
      <c r="ESC483" s="57" t="s">
        <v>283</v>
      </c>
      <c r="ESD483" s="20">
        <v>0</v>
      </c>
      <c r="ESE483" s="20">
        <v>0</v>
      </c>
      <c r="ESF483" s="30">
        <f t="shared" ref="ESF483" si="1505">+SUM(ESD483:ESE483)</f>
        <v>0</v>
      </c>
      <c r="ESG483" s="57" t="s">
        <v>283</v>
      </c>
      <c r="ESH483" s="20">
        <v>0</v>
      </c>
      <c r="ESI483" s="20">
        <v>0</v>
      </c>
      <c r="ESJ483" s="30">
        <f t="shared" ref="ESJ483" si="1506">+SUM(ESH483:ESI483)</f>
        <v>0</v>
      </c>
      <c r="ESK483" s="57" t="s">
        <v>283</v>
      </c>
      <c r="ESL483" s="20">
        <v>0</v>
      </c>
      <c r="ESM483" s="20">
        <v>0</v>
      </c>
      <c r="ESN483" s="30">
        <f t="shared" ref="ESN483" si="1507">+SUM(ESL483:ESM483)</f>
        <v>0</v>
      </c>
      <c r="ESO483" s="57" t="s">
        <v>283</v>
      </c>
      <c r="ESP483" s="20">
        <v>0</v>
      </c>
      <c r="ESQ483" s="20">
        <v>0</v>
      </c>
      <c r="ESR483" s="30">
        <f t="shared" ref="ESR483" si="1508">+SUM(ESP483:ESQ483)</f>
        <v>0</v>
      </c>
      <c r="ESS483" s="57" t="s">
        <v>283</v>
      </c>
      <c r="EST483" s="20">
        <v>0</v>
      </c>
      <c r="ESU483" s="20">
        <v>0</v>
      </c>
      <c r="ESV483" s="30">
        <f t="shared" ref="ESV483" si="1509">+SUM(EST483:ESU483)</f>
        <v>0</v>
      </c>
      <c r="ESW483" s="57" t="s">
        <v>283</v>
      </c>
      <c r="ESX483" s="20">
        <v>0</v>
      </c>
      <c r="ESY483" s="20">
        <v>0</v>
      </c>
      <c r="ESZ483" s="30">
        <f t="shared" ref="ESZ483" si="1510">+SUM(ESX483:ESY483)</f>
        <v>0</v>
      </c>
      <c r="ETA483" s="57" t="s">
        <v>283</v>
      </c>
      <c r="ETB483" s="20">
        <v>0</v>
      </c>
      <c r="ETC483" s="20">
        <v>0</v>
      </c>
      <c r="ETD483" s="30">
        <f t="shared" ref="ETD483" si="1511">+SUM(ETB483:ETC483)</f>
        <v>0</v>
      </c>
      <c r="ETE483" s="57" t="s">
        <v>283</v>
      </c>
      <c r="ETF483" s="20">
        <v>0</v>
      </c>
      <c r="ETG483" s="20">
        <v>0</v>
      </c>
      <c r="ETH483" s="30">
        <f t="shared" ref="ETH483" si="1512">+SUM(ETF483:ETG483)</f>
        <v>0</v>
      </c>
      <c r="ETI483" s="57" t="s">
        <v>283</v>
      </c>
      <c r="ETJ483" s="20">
        <v>0</v>
      </c>
      <c r="ETK483" s="20">
        <v>0</v>
      </c>
      <c r="ETL483" s="30">
        <f t="shared" ref="ETL483" si="1513">+SUM(ETJ483:ETK483)</f>
        <v>0</v>
      </c>
      <c r="ETM483" s="57" t="s">
        <v>283</v>
      </c>
      <c r="ETN483" s="20">
        <v>0</v>
      </c>
      <c r="ETO483" s="20">
        <v>0</v>
      </c>
      <c r="ETP483" s="30">
        <f t="shared" ref="ETP483" si="1514">+SUM(ETN483:ETO483)</f>
        <v>0</v>
      </c>
      <c r="ETQ483" s="57" t="s">
        <v>283</v>
      </c>
      <c r="ETR483" s="20">
        <v>0</v>
      </c>
      <c r="ETS483" s="20">
        <v>0</v>
      </c>
      <c r="ETT483" s="30">
        <f t="shared" ref="ETT483" si="1515">+SUM(ETR483:ETS483)</f>
        <v>0</v>
      </c>
      <c r="ETU483" s="57" t="s">
        <v>283</v>
      </c>
      <c r="ETV483" s="20">
        <v>0</v>
      </c>
      <c r="ETW483" s="20">
        <v>0</v>
      </c>
      <c r="ETX483" s="30">
        <f t="shared" ref="ETX483" si="1516">+SUM(ETV483:ETW483)</f>
        <v>0</v>
      </c>
      <c r="ETY483" s="57" t="s">
        <v>283</v>
      </c>
      <c r="ETZ483" s="20">
        <v>0</v>
      </c>
      <c r="EUA483" s="20">
        <v>0</v>
      </c>
      <c r="EUB483" s="30">
        <f t="shared" ref="EUB483" si="1517">+SUM(ETZ483:EUA483)</f>
        <v>0</v>
      </c>
      <c r="EUC483" s="57" t="s">
        <v>283</v>
      </c>
      <c r="EUD483" s="20">
        <v>0</v>
      </c>
      <c r="EUE483" s="20">
        <v>0</v>
      </c>
      <c r="EUF483" s="30">
        <f t="shared" ref="EUF483" si="1518">+SUM(EUD483:EUE483)</f>
        <v>0</v>
      </c>
      <c r="EUG483" s="57" t="s">
        <v>283</v>
      </c>
      <c r="EUH483" s="20">
        <v>0</v>
      </c>
      <c r="EUI483" s="20">
        <v>0</v>
      </c>
      <c r="EUJ483" s="30">
        <f t="shared" ref="EUJ483" si="1519">+SUM(EUH483:EUI483)</f>
        <v>0</v>
      </c>
      <c r="EUK483" s="57" t="s">
        <v>283</v>
      </c>
      <c r="EUL483" s="20">
        <v>0</v>
      </c>
      <c r="EUM483" s="20">
        <v>0</v>
      </c>
      <c r="EUN483" s="30">
        <f t="shared" ref="EUN483" si="1520">+SUM(EUL483:EUM483)</f>
        <v>0</v>
      </c>
      <c r="EUO483" s="57" t="s">
        <v>283</v>
      </c>
      <c r="EUP483" s="20">
        <v>0</v>
      </c>
      <c r="EUQ483" s="20">
        <v>0</v>
      </c>
      <c r="EUR483" s="30">
        <f t="shared" ref="EUR483" si="1521">+SUM(EUP483:EUQ483)</f>
        <v>0</v>
      </c>
      <c r="EUS483" s="57" t="s">
        <v>283</v>
      </c>
      <c r="EUT483" s="20">
        <v>0</v>
      </c>
      <c r="EUU483" s="20">
        <v>0</v>
      </c>
      <c r="EUV483" s="30">
        <f t="shared" ref="EUV483" si="1522">+SUM(EUT483:EUU483)</f>
        <v>0</v>
      </c>
      <c r="EUW483" s="57" t="s">
        <v>283</v>
      </c>
      <c r="EUX483" s="20">
        <v>0</v>
      </c>
      <c r="EUY483" s="20">
        <v>0</v>
      </c>
      <c r="EUZ483" s="30">
        <f t="shared" ref="EUZ483" si="1523">+SUM(EUX483:EUY483)</f>
        <v>0</v>
      </c>
      <c r="EVA483" s="57" t="s">
        <v>283</v>
      </c>
      <c r="EVB483" s="20">
        <v>0</v>
      </c>
      <c r="EVC483" s="20">
        <v>0</v>
      </c>
      <c r="EVD483" s="30">
        <f t="shared" ref="EVD483" si="1524">+SUM(EVB483:EVC483)</f>
        <v>0</v>
      </c>
      <c r="EVE483" s="57" t="s">
        <v>283</v>
      </c>
      <c r="EVF483" s="20">
        <v>0</v>
      </c>
      <c r="EVG483" s="20">
        <v>0</v>
      </c>
      <c r="EVH483" s="30">
        <f t="shared" ref="EVH483" si="1525">+SUM(EVF483:EVG483)</f>
        <v>0</v>
      </c>
      <c r="EVI483" s="57" t="s">
        <v>283</v>
      </c>
      <c r="EVJ483" s="20">
        <v>0</v>
      </c>
      <c r="EVK483" s="20">
        <v>0</v>
      </c>
      <c r="EVL483" s="30">
        <f t="shared" ref="EVL483" si="1526">+SUM(EVJ483:EVK483)</f>
        <v>0</v>
      </c>
      <c r="EVM483" s="57" t="s">
        <v>283</v>
      </c>
      <c r="EVN483" s="20">
        <v>0</v>
      </c>
      <c r="EVO483" s="20">
        <v>0</v>
      </c>
      <c r="EVP483" s="30">
        <f t="shared" ref="EVP483" si="1527">+SUM(EVN483:EVO483)</f>
        <v>0</v>
      </c>
      <c r="EVQ483" s="57" t="s">
        <v>283</v>
      </c>
      <c r="EVR483" s="20">
        <v>0</v>
      </c>
      <c r="EVS483" s="20">
        <v>0</v>
      </c>
      <c r="EVT483" s="30">
        <f t="shared" ref="EVT483" si="1528">+SUM(EVR483:EVS483)</f>
        <v>0</v>
      </c>
      <c r="EVU483" s="57" t="s">
        <v>283</v>
      </c>
      <c r="EVV483" s="20">
        <v>0</v>
      </c>
      <c r="EVW483" s="20">
        <v>0</v>
      </c>
      <c r="EVX483" s="30">
        <f t="shared" ref="EVX483" si="1529">+SUM(EVV483:EVW483)</f>
        <v>0</v>
      </c>
      <c r="EVY483" s="57" t="s">
        <v>283</v>
      </c>
      <c r="EVZ483" s="20">
        <v>0</v>
      </c>
      <c r="EWA483" s="20">
        <v>0</v>
      </c>
      <c r="EWB483" s="30">
        <f t="shared" ref="EWB483" si="1530">+SUM(EVZ483:EWA483)</f>
        <v>0</v>
      </c>
      <c r="EWC483" s="57" t="s">
        <v>283</v>
      </c>
      <c r="EWD483" s="20">
        <v>0</v>
      </c>
      <c r="EWE483" s="20">
        <v>0</v>
      </c>
      <c r="EWF483" s="30">
        <f t="shared" ref="EWF483" si="1531">+SUM(EWD483:EWE483)</f>
        <v>0</v>
      </c>
      <c r="EWG483" s="57" t="s">
        <v>283</v>
      </c>
      <c r="EWH483" s="20">
        <v>0</v>
      </c>
      <c r="EWI483" s="20">
        <v>0</v>
      </c>
      <c r="EWJ483" s="30">
        <f t="shared" ref="EWJ483" si="1532">+SUM(EWH483:EWI483)</f>
        <v>0</v>
      </c>
      <c r="EWK483" s="57" t="s">
        <v>283</v>
      </c>
      <c r="EWL483" s="20">
        <v>0</v>
      </c>
      <c r="EWM483" s="20">
        <v>0</v>
      </c>
      <c r="EWN483" s="30">
        <f t="shared" ref="EWN483" si="1533">+SUM(EWL483:EWM483)</f>
        <v>0</v>
      </c>
      <c r="EWO483" s="57" t="s">
        <v>283</v>
      </c>
      <c r="EWP483" s="20">
        <v>0</v>
      </c>
      <c r="EWQ483" s="20">
        <v>0</v>
      </c>
      <c r="EWR483" s="30">
        <f t="shared" ref="EWR483" si="1534">+SUM(EWP483:EWQ483)</f>
        <v>0</v>
      </c>
      <c r="EWS483" s="57" t="s">
        <v>283</v>
      </c>
      <c r="EWT483" s="20">
        <v>0</v>
      </c>
      <c r="EWU483" s="20">
        <v>0</v>
      </c>
      <c r="EWV483" s="30">
        <f t="shared" ref="EWV483" si="1535">+SUM(EWT483:EWU483)</f>
        <v>0</v>
      </c>
      <c r="EWW483" s="57" t="s">
        <v>283</v>
      </c>
      <c r="EWX483" s="20">
        <v>0</v>
      </c>
      <c r="EWY483" s="20">
        <v>0</v>
      </c>
      <c r="EWZ483" s="30">
        <f t="shared" ref="EWZ483" si="1536">+SUM(EWX483:EWY483)</f>
        <v>0</v>
      </c>
      <c r="EXA483" s="57" t="s">
        <v>283</v>
      </c>
      <c r="EXB483" s="20">
        <v>0</v>
      </c>
      <c r="EXC483" s="20">
        <v>0</v>
      </c>
      <c r="EXD483" s="30">
        <f t="shared" ref="EXD483" si="1537">+SUM(EXB483:EXC483)</f>
        <v>0</v>
      </c>
      <c r="EXE483" s="57" t="s">
        <v>283</v>
      </c>
      <c r="EXF483" s="20">
        <v>0</v>
      </c>
      <c r="EXG483" s="20">
        <v>0</v>
      </c>
      <c r="EXH483" s="30">
        <f t="shared" ref="EXH483" si="1538">+SUM(EXF483:EXG483)</f>
        <v>0</v>
      </c>
      <c r="EXI483" s="57" t="s">
        <v>283</v>
      </c>
      <c r="EXJ483" s="20">
        <v>0</v>
      </c>
      <c r="EXK483" s="20">
        <v>0</v>
      </c>
      <c r="EXL483" s="30">
        <f t="shared" ref="EXL483" si="1539">+SUM(EXJ483:EXK483)</f>
        <v>0</v>
      </c>
      <c r="EXM483" s="57" t="s">
        <v>283</v>
      </c>
      <c r="EXN483" s="20">
        <v>0</v>
      </c>
      <c r="EXO483" s="20">
        <v>0</v>
      </c>
      <c r="EXP483" s="30">
        <f t="shared" ref="EXP483" si="1540">+SUM(EXN483:EXO483)</f>
        <v>0</v>
      </c>
      <c r="EXQ483" s="57" t="s">
        <v>283</v>
      </c>
      <c r="EXR483" s="20">
        <v>0</v>
      </c>
      <c r="EXS483" s="20">
        <v>0</v>
      </c>
      <c r="EXT483" s="30">
        <f t="shared" ref="EXT483" si="1541">+SUM(EXR483:EXS483)</f>
        <v>0</v>
      </c>
      <c r="EXU483" s="57" t="s">
        <v>283</v>
      </c>
      <c r="EXV483" s="20">
        <v>0</v>
      </c>
      <c r="EXW483" s="20">
        <v>0</v>
      </c>
      <c r="EXX483" s="30">
        <f t="shared" ref="EXX483" si="1542">+SUM(EXV483:EXW483)</f>
        <v>0</v>
      </c>
      <c r="EXY483" s="57" t="s">
        <v>283</v>
      </c>
      <c r="EXZ483" s="20">
        <v>0</v>
      </c>
      <c r="EYA483" s="20">
        <v>0</v>
      </c>
      <c r="EYB483" s="30">
        <f t="shared" ref="EYB483" si="1543">+SUM(EXZ483:EYA483)</f>
        <v>0</v>
      </c>
      <c r="EYC483" s="57" t="s">
        <v>283</v>
      </c>
      <c r="EYD483" s="20">
        <v>0</v>
      </c>
      <c r="EYE483" s="20">
        <v>0</v>
      </c>
      <c r="EYF483" s="30">
        <f t="shared" ref="EYF483" si="1544">+SUM(EYD483:EYE483)</f>
        <v>0</v>
      </c>
      <c r="EYG483" s="57" t="s">
        <v>283</v>
      </c>
      <c r="EYH483" s="20">
        <v>0</v>
      </c>
      <c r="EYI483" s="20">
        <v>0</v>
      </c>
      <c r="EYJ483" s="30">
        <f t="shared" ref="EYJ483" si="1545">+SUM(EYH483:EYI483)</f>
        <v>0</v>
      </c>
      <c r="EYK483" s="57" t="s">
        <v>283</v>
      </c>
      <c r="EYL483" s="20">
        <v>0</v>
      </c>
      <c r="EYM483" s="20">
        <v>0</v>
      </c>
      <c r="EYN483" s="30">
        <f t="shared" ref="EYN483" si="1546">+SUM(EYL483:EYM483)</f>
        <v>0</v>
      </c>
      <c r="EYO483" s="57" t="s">
        <v>283</v>
      </c>
      <c r="EYP483" s="20">
        <v>0</v>
      </c>
      <c r="EYQ483" s="20">
        <v>0</v>
      </c>
      <c r="EYR483" s="30">
        <f t="shared" ref="EYR483" si="1547">+SUM(EYP483:EYQ483)</f>
        <v>0</v>
      </c>
      <c r="EYS483" s="57" t="s">
        <v>283</v>
      </c>
      <c r="EYT483" s="20">
        <v>0</v>
      </c>
      <c r="EYU483" s="20">
        <v>0</v>
      </c>
      <c r="EYV483" s="30">
        <f t="shared" ref="EYV483" si="1548">+SUM(EYT483:EYU483)</f>
        <v>0</v>
      </c>
      <c r="EYW483" s="57" t="s">
        <v>283</v>
      </c>
      <c r="EYX483" s="20">
        <v>0</v>
      </c>
      <c r="EYY483" s="20">
        <v>0</v>
      </c>
      <c r="EYZ483" s="30">
        <f t="shared" ref="EYZ483" si="1549">+SUM(EYX483:EYY483)</f>
        <v>0</v>
      </c>
      <c r="EZA483" s="57" t="s">
        <v>283</v>
      </c>
      <c r="EZB483" s="20">
        <v>0</v>
      </c>
      <c r="EZC483" s="20">
        <v>0</v>
      </c>
      <c r="EZD483" s="30">
        <f t="shared" ref="EZD483" si="1550">+SUM(EZB483:EZC483)</f>
        <v>0</v>
      </c>
      <c r="EZE483" s="57" t="s">
        <v>283</v>
      </c>
      <c r="EZF483" s="20">
        <v>0</v>
      </c>
      <c r="EZG483" s="20">
        <v>0</v>
      </c>
      <c r="EZH483" s="30">
        <f t="shared" ref="EZH483" si="1551">+SUM(EZF483:EZG483)</f>
        <v>0</v>
      </c>
      <c r="EZI483" s="57" t="s">
        <v>283</v>
      </c>
      <c r="EZJ483" s="20">
        <v>0</v>
      </c>
      <c r="EZK483" s="20">
        <v>0</v>
      </c>
      <c r="EZL483" s="30">
        <f t="shared" ref="EZL483" si="1552">+SUM(EZJ483:EZK483)</f>
        <v>0</v>
      </c>
      <c r="EZM483" s="57" t="s">
        <v>283</v>
      </c>
      <c r="EZN483" s="20">
        <v>0</v>
      </c>
      <c r="EZO483" s="20">
        <v>0</v>
      </c>
      <c r="EZP483" s="30">
        <f t="shared" ref="EZP483" si="1553">+SUM(EZN483:EZO483)</f>
        <v>0</v>
      </c>
      <c r="EZQ483" s="57" t="s">
        <v>283</v>
      </c>
      <c r="EZR483" s="20">
        <v>0</v>
      </c>
      <c r="EZS483" s="20">
        <v>0</v>
      </c>
      <c r="EZT483" s="30">
        <f t="shared" ref="EZT483" si="1554">+SUM(EZR483:EZS483)</f>
        <v>0</v>
      </c>
      <c r="EZU483" s="57" t="s">
        <v>283</v>
      </c>
      <c r="EZV483" s="20">
        <v>0</v>
      </c>
      <c r="EZW483" s="20">
        <v>0</v>
      </c>
      <c r="EZX483" s="30">
        <f t="shared" ref="EZX483" si="1555">+SUM(EZV483:EZW483)</f>
        <v>0</v>
      </c>
      <c r="EZY483" s="57" t="s">
        <v>283</v>
      </c>
      <c r="EZZ483" s="20">
        <v>0</v>
      </c>
      <c r="FAA483" s="20">
        <v>0</v>
      </c>
      <c r="FAB483" s="30">
        <f t="shared" ref="FAB483" si="1556">+SUM(EZZ483:FAA483)</f>
        <v>0</v>
      </c>
      <c r="FAC483" s="57" t="s">
        <v>283</v>
      </c>
      <c r="FAD483" s="20">
        <v>0</v>
      </c>
      <c r="FAE483" s="20">
        <v>0</v>
      </c>
      <c r="FAF483" s="30">
        <f t="shared" ref="FAF483" si="1557">+SUM(FAD483:FAE483)</f>
        <v>0</v>
      </c>
      <c r="FAG483" s="57" t="s">
        <v>283</v>
      </c>
      <c r="FAH483" s="20">
        <v>0</v>
      </c>
      <c r="FAI483" s="20">
        <v>0</v>
      </c>
      <c r="FAJ483" s="30">
        <f t="shared" ref="FAJ483" si="1558">+SUM(FAH483:FAI483)</f>
        <v>0</v>
      </c>
      <c r="FAK483" s="57" t="s">
        <v>283</v>
      </c>
      <c r="FAL483" s="20">
        <v>0</v>
      </c>
      <c r="FAM483" s="20">
        <v>0</v>
      </c>
      <c r="FAN483" s="30">
        <f t="shared" ref="FAN483" si="1559">+SUM(FAL483:FAM483)</f>
        <v>0</v>
      </c>
      <c r="FAO483" s="57" t="s">
        <v>283</v>
      </c>
      <c r="FAP483" s="20">
        <v>0</v>
      </c>
      <c r="FAQ483" s="20">
        <v>0</v>
      </c>
      <c r="FAR483" s="30">
        <f t="shared" ref="FAR483" si="1560">+SUM(FAP483:FAQ483)</f>
        <v>0</v>
      </c>
      <c r="FAS483" s="57" t="s">
        <v>283</v>
      </c>
      <c r="FAT483" s="20">
        <v>0</v>
      </c>
      <c r="FAU483" s="20">
        <v>0</v>
      </c>
      <c r="FAV483" s="30">
        <f t="shared" ref="FAV483" si="1561">+SUM(FAT483:FAU483)</f>
        <v>0</v>
      </c>
      <c r="FAW483" s="57" t="s">
        <v>283</v>
      </c>
      <c r="FAX483" s="20">
        <v>0</v>
      </c>
      <c r="FAY483" s="20">
        <v>0</v>
      </c>
      <c r="FAZ483" s="30">
        <f t="shared" ref="FAZ483" si="1562">+SUM(FAX483:FAY483)</f>
        <v>0</v>
      </c>
      <c r="FBA483" s="57" t="s">
        <v>283</v>
      </c>
      <c r="FBB483" s="20">
        <v>0</v>
      </c>
      <c r="FBC483" s="20">
        <v>0</v>
      </c>
      <c r="FBD483" s="30">
        <f t="shared" ref="FBD483" si="1563">+SUM(FBB483:FBC483)</f>
        <v>0</v>
      </c>
      <c r="FBE483" s="57" t="s">
        <v>283</v>
      </c>
      <c r="FBF483" s="20">
        <v>0</v>
      </c>
      <c r="FBG483" s="20">
        <v>0</v>
      </c>
      <c r="FBH483" s="30">
        <f t="shared" ref="FBH483" si="1564">+SUM(FBF483:FBG483)</f>
        <v>0</v>
      </c>
      <c r="FBI483" s="57" t="s">
        <v>283</v>
      </c>
      <c r="FBJ483" s="20">
        <v>0</v>
      </c>
      <c r="FBK483" s="20">
        <v>0</v>
      </c>
      <c r="FBL483" s="30">
        <f t="shared" ref="FBL483" si="1565">+SUM(FBJ483:FBK483)</f>
        <v>0</v>
      </c>
      <c r="FBM483" s="57" t="s">
        <v>283</v>
      </c>
      <c r="FBN483" s="20">
        <v>0</v>
      </c>
      <c r="FBO483" s="20">
        <v>0</v>
      </c>
      <c r="FBP483" s="30">
        <f t="shared" ref="FBP483" si="1566">+SUM(FBN483:FBO483)</f>
        <v>0</v>
      </c>
      <c r="FBQ483" s="57" t="s">
        <v>283</v>
      </c>
      <c r="FBR483" s="20">
        <v>0</v>
      </c>
      <c r="FBS483" s="20">
        <v>0</v>
      </c>
      <c r="FBT483" s="30">
        <f t="shared" ref="FBT483" si="1567">+SUM(FBR483:FBS483)</f>
        <v>0</v>
      </c>
      <c r="FBU483" s="57" t="s">
        <v>283</v>
      </c>
      <c r="FBV483" s="20">
        <v>0</v>
      </c>
      <c r="FBW483" s="20">
        <v>0</v>
      </c>
      <c r="FBX483" s="30">
        <f t="shared" ref="FBX483" si="1568">+SUM(FBV483:FBW483)</f>
        <v>0</v>
      </c>
      <c r="FBY483" s="57" t="s">
        <v>283</v>
      </c>
      <c r="FBZ483" s="20">
        <v>0</v>
      </c>
      <c r="FCA483" s="20">
        <v>0</v>
      </c>
      <c r="FCB483" s="30">
        <f t="shared" ref="FCB483" si="1569">+SUM(FBZ483:FCA483)</f>
        <v>0</v>
      </c>
      <c r="FCC483" s="57" t="s">
        <v>283</v>
      </c>
      <c r="FCD483" s="20">
        <v>0</v>
      </c>
      <c r="FCE483" s="20">
        <v>0</v>
      </c>
      <c r="FCF483" s="30">
        <f t="shared" ref="FCF483" si="1570">+SUM(FCD483:FCE483)</f>
        <v>0</v>
      </c>
      <c r="FCG483" s="57" t="s">
        <v>283</v>
      </c>
      <c r="FCH483" s="20">
        <v>0</v>
      </c>
      <c r="FCI483" s="20">
        <v>0</v>
      </c>
      <c r="FCJ483" s="30">
        <f t="shared" ref="FCJ483" si="1571">+SUM(FCH483:FCI483)</f>
        <v>0</v>
      </c>
      <c r="FCK483" s="57" t="s">
        <v>283</v>
      </c>
      <c r="FCL483" s="20">
        <v>0</v>
      </c>
      <c r="FCM483" s="20">
        <v>0</v>
      </c>
      <c r="FCN483" s="30">
        <f t="shared" ref="FCN483" si="1572">+SUM(FCL483:FCM483)</f>
        <v>0</v>
      </c>
      <c r="FCO483" s="57" t="s">
        <v>283</v>
      </c>
      <c r="FCP483" s="20">
        <v>0</v>
      </c>
      <c r="FCQ483" s="20">
        <v>0</v>
      </c>
      <c r="FCR483" s="30">
        <f t="shared" ref="FCR483" si="1573">+SUM(FCP483:FCQ483)</f>
        <v>0</v>
      </c>
      <c r="FCS483" s="57" t="s">
        <v>283</v>
      </c>
      <c r="FCT483" s="20">
        <v>0</v>
      </c>
      <c r="FCU483" s="20">
        <v>0</v>
      </c>
      <c r="FCV483" s="30">
        <f t="shared" ref="FCV483" si="1574">+SUM(FCT483:FCU483)</f>
        <v>0</v>
      </c>
      <c r="FCW483" s="57" t="s">
        <v>283</v>
      </c>
      <c r="FCX483" s="20">
        <v>0</v>
      </c>
      <c r="FCY483" s="20">
        <v>0</v>
      </c>
      <c r="FCZ483" s="30">
        <f t="shared" ref="FCZ483" si="1575">+SUM(FCX483:FCY483)</f>
        <v>0</v>
      </c>
      <c r="FDA483" s="57" t="s">
        <v>283</v>
      </c>
      <c r="FDB483" s="20">
        <v>0</v>
      </c>
      <c r="FDC483" s="20">
        <v>0</v>
      </c>
      <c r="FDD483" s="30">
        <f t="shared" ref="FDD483" si="1576">+SUM(FDB483:FDC483)</f>
        <v>0</v>
      </c>
      <c r="FDE483" s="57" t="s">
        <v>283</v>
      </c>
      <c r="FDF483" s="20">
        <v>0</v>
      </c>
      <c r="FDG483" s="20">
        <v>0</v>
      </c>
      <c r="FDH483" s="30">
        <f t="shared" ref="FDH483" si="1577">+SUM(FDF483:FDG483)</f>
        <v>0</v>
      </c>
      <c r="FDI483" s="57" t="s">
        <v>283</v>
      </c>
      <c r="FDJ483" s="20">
        <v>0</v>
      </c>
      <c r="FDK483" s="20">
        <v>0</v>
      </c>
      <c r="FDL483" s="30">
        <f t="shared" ref="FDL483" si="1578">+SUM(FDJ483:FDK483)</f>
        <v>0</v>
      </c>
      <c r="FDM483" s="57" t="s">
        <v>283</v>
      </c>
      <c r="FDN483" s="20">
        <v>0</v>
      </c>
      <c r="FDO483" s="20">
        <v>0</v>
      </c>
      <c r="FDP483" s="30">
        <f t="shared" ref="FDP483" si="1579">+SUM(FDN483:FDO483)</f>
        <v>0</v>
      </c>
      <c r="FDQ483" s="57" t="s">
        <v>283</v>
      </c>
      <c r="FDR483" s="20">
        <v>0</v>
      </c>
      <c r="FDS483" s="20">
        <v>0</v>
      </c>
      <c r="FDT483" s="30">
        <f t="shared" ref="FDT483" si="1580">+SUM(FDR483:FDS483)</f>
        <v>0</v>
      </c>
      <c r="FDU483" s="57" t="s">
        <v>283</v>
      </c>
      <c r="FDV483" s="20">
        <v>0</v>
      </c>
      <c r="FDW483" s="20">
        <v>0</v>
      </c>
      <c r="FDX483" s="30">
        <f t="shared" ref="FDX483" si="1581">+SUM(FDV483:FDW483)</f>
        <v>0</v>
      </c>
      <c r="FDY483" s="57" t="s">
        <v>283</v>
      </c>
      <c r="FDZ483" s="20">
        <v>0</v>
      </c>
      <c r="FEA483" s="20">
        <v>0</v>
      </c>
      <c r="FEB483" s="30">
        <f t="shared" ref="FEB483" si="1582">+SUM(FDZ483:FEA483)</f>
        <v>0</v>
      </c>
      <c r="FEC483" s="57" t="s">
        <v>283</v>
      </c>
      <c r="FED483" s="20">
        <v>0</v>
      </c>
      <c r="FEE483" s="20">
        <v>0</v>
      </c>
      <c r="FEF483" s="30">
        <f t="shared" ref="FEF483" si="1583">+SUM(FED483:FEE483)</f>
        <v>0</v>
      </c>
      <c r="FEG483" s="57" t="s">
        <v>283</v>
      </c>
      <c r="FEH483" s="20">
        <v>0</v>
      </c>
      <c r="FEI483" s="20">
        <v>0</v>
      </c>
      <c r="FEJ483" s="30">
        <f t="shared" ref="FEJ483" si="1584">+SUM(FEH483:FEI483)</f>
        <v>0</v>
      </c>
      <c r="FEK483" s="57" t="s">
        <v>283</v>
      </c>
      <c r="FEL483" s="20">
        <v>0</v>
      </c>
      <c r="FEM483" s="20">
        <v>0</v>
      </c>
      <c r="FEN483" s="30">
        <f t="shared" ref="FEN483" si="1585">+SUM(FEL483:FEM483)</f>
        <v>0</v>
      </c>
      <c r="FEO483" s="57" t="s">
        <v>283</v>
      </c>
      <c r="FEP483" s="20">
        <v>0</v>
      </c>
      <c r="FEQ483" s="20">
        <v>0</v>
      </c>
      <c r="FER483" s="30">
        <f t="shared" ref="FER483" si="1586">+SUM(FEP483:FEQ483)</f>
        <v>0</v>
      </c>
      <c r="FES483" s="57" t="s">
        <v>283</v>
      </c>
      <c r="FET483" s="20">
        <v>0</v>
      </c>
      <c r="FEU483" s="20">
        <v>0</v>
      </c>
      <c r="FEV483" s="30">
        <f t="shared" ref="FEV483" si="1587">+SUM(FET483:FEU483)</f>
        <v>0</v>
      </c>
      <c r="FEW483" s="57" t="s">
        <v>283</v>
      </c>
      <c r="FEX483" s="20">
        <v>0</v>
      </c>
      <c r="FEY483" s="20">
        <v>0</v>
      </c>
      <c r="FEZ483" s="30">
        <f t="shared" ref="FEZ483" si="1588">+SUM(FEX483:FEY483)</f>
        <v>0</v>
      </c>
      <c r="FFA483" s="57" t="s">
        <v>283</v>
      </c>
      <c r="FFB483" s="20">
        <v>0</v>
      </c>
      <c r="FFC483" s="20">
        <v>0</v>
      </c>
      <c r="FFD483" s="30">
        <f t="shared" ref="FFD483" si="1589">+SUM(FFB483:FFC483)</f>
        <v>0</v>
      </c>
      <c r="FFE483" s="57" t="s">
        <v>283</v>
      </c>
      <c r="FFF483" s="20">
        <v>0</v>
      </c>
      <c r="FFG483" s="20">
        <v>0</v>
      </c>
      <c r="FFH483" s="30">
        <f t="shared" ref="FFH483" si="1590">+SUM(FFF483:FFG483)</f>
        <v>0</v>
      </c>
      <c r="FFI483" s="57" t="s">
        <v>283</v>
      </c>
      <c r="FFJ483" s="20">
        <v>0</v>
      </c>
      <c r="FFK483" s="20">
        <v>0</v>
      </c>
      <c r="FFL483" s="30">
        <f t="shared" ref="FFL483" si="1591">+SUM(FFJ483:FFK483)</f>
        <v>0</v>
      </c>
      <c r="FFM483" s="57" t="s">
        <v>283</v>
      </c>
      <c r="FFN483" s="20">
        <v>0</v>
      </c>
      <c r="FFO483" s="20">
        <v>0</v>
      </c>
      <c r="FFP483" s="30">
        <f t="shared" ref="FFP483" si="1592">+SUM(FFN483:FFO483)</f>
        <v>0</v>
      </c>
      <c r="FFQ483" s="57" t="s">
        <v>283</v>
      </c>
      <c r="FFR483" s="20">
        <v>0</v>
      </c>
      <c r="FFS483" s="20">
        <v>0</v>
      </c>
      <c r="FFT483" s="30">
        <f t="shared" ref="FFT483" si="1593">+SUM(FFR483:FFS483)</f>
        <v>0</v>
      </c>
      <c r="FFU483" s="57" t="s">
        <v>283</v>
      </c>
      <c r="FFV483" s="20">
        <v>0</v>
      </c>
      <c r="FFW483" s="20">
        <v>0</v>
      </c>
      <c r="FFX483" s="30">
        <f t="shared" ref="FFX483" si="1594">+SUM(FFV483:FFW483)</f>
        <v>0</v>
      </c>
      <c r="FFY483" s="57" t="s">
        <v>283</v>
      </c>
      <c r="FFZ483" s="20">
        <v>0</v>
      </c>
      <c r="FGA483" s="20">
        <v>0</v>
      </c>
      <c r="FGB483" s="30">
        <f t="shared" ref="FGB483" si="1595">+SUM(FFZ483:FGA483)</f>
        <v>0</v>
      </c>
      <c r="FGC483" s="57" t="s">
        <v>283</v>
      </c>
      <c r="FGD483" s="20">
        <v>0</v>
      </c>
      <c r="FGE483" s="20">
        <v>0</v>
      </c>
      <c r="FGF483" s="30">
        <f t="shared" ref="FGF483" si="1596">+SUM(FGD483:FGE483)</f>
        <v>0</v>
      </c>
      <c r="FGG483" s="57" t="s">
        <v>283</v>
      </c>
      <c r="FGH483" s="20">
        <v>0</v>
      </c>
      <c r="FGI483" s="20">
        <v>0</v>
      </c>
      <c r="FGJ483" s="30">
        <f t="shared" ref="FGJ483" si="1597">+SUM(FGH483:FGI483)</f>
        <v>0</v>
      </c>
      <c r="FGK483" s="57" t="s">
        <v>283</v>
      </c>
      <c r="FGL483" s="20">
        <v>0</v>
      </c>
      <c r="FGM483" s="20">
        <v>0</v>
      </c>
      <c r="FGN483" s="30">
        <f t="shared" ref="FGN483" si="1598">+SUM(FGL483:FGM483)</f>
        <v>0</v>
      </c>
      <c r="FGO483" s="57" t="s">
        <v>283</v>
      </c>
      <c r="FGP483" s="20">
        <v>0</v>
      </c>
      <c r="FGQ483" s="20">
        <v>0</v>
      </c>
      <c r="FGR483" s="30">
        <f t="shared" ref="FGR483" si="1599">+SUM(FGP483:FGQ483)</f>
        <v>0</v>
      </c>
      <c r="FGS483" s="57" t="s">
        <v>283</v>
      </c>
      <c r="FGT483" s="20">
        <v>0</v>
      </c>
      <c r="FGU483" s="20">
        <v>0</v>
      </c>
      <c r="FGV483" s="30">
        <f t="shared" ref="FGV483" si="1600">+SUM(FGT483:FGU483)</f>
        <v>0</v>
      </c>
      <c r="FGW483" s="57" t="s">
        <v>283</v>
      </c>
      <c r="FGX483" s="20">
        <v>0</v>
      </c>
      <c r="FGY483" s="20">
        <v>0</v>
      </c>
      <c r="FGZ483" s="30">
        <f t="shared" ref="FGZ483" si="1601">+SUM(FGX483:FGY483)</f>
        <v>0</v>
      </c>
      <c r="FHA483" s="57" t="s">
        <v>283</v>
      </c>
      <c r="FHB483" s="20">
        <v>0</v>
      </c>
      <c r="FHC483" s="20">
        <v>0</v>
      </c>
      <c r="FHD483" s="30">
        <f t="shared" ref="FHD483" si="1602">+SUM(FHB483:FHC483)</f>
        <v>0</v>
      </c>
      <c r="FHE483" s="57" t="s">
        <v>283</v>
      </c>
      <c r="FHF483" s="20">
        <v>0</v>
      </c>
      <c r="FHG483" s="20">
        <v>0</v>
      </c>
      <c r="FHH483" s="30">
        <f t="shared" ref="FHH483" si="1603">+SUM(FHF483:FHG483)</f>
        <v>0</v>
      </c>
      <c r="FHI483" s="57" t="s">
        <v>283</v>
      </c>
      <c r="FHJ483" s="20">
        <v>0</v>
      </c>
      <c r="FHK483" s="20">
        <v>0</v>
      </c>
      <c r="FHL483" s="30">
        <f t="shared" ref="FHL483" si="1604">+SUM(FHJ483:FHK483)</f>
        <v>0</v>
      </c>
      <c r="FHM483" s="57" t="s">
        <v>283</v>
      </c>
      <c r="FHN483" s="20">
        <v>0</v>
      </c>
      <c r="FHO483" s="20">
        <v>0</v>
      </c>
      <c r="FHP483" s="30">
        <f t="shared" ref="FHP483" si="1605">+SUM(FHN483:FHO483)</f>
        <v>0</v>
      </c>
      <c r="FHQ483" s="57" t="s">
        <v>283</v>
      </c>
      <c r="FHR483" s="20">
        <v>0</v>
      </c>
      <c r="FHS483" s="20">
        <v>0</v>
      </c>
      <c r="FHT483" s="30">
        <f t="shared" ref="FHT483" si="1606">+SUM(FHR483:FHS483)</f>
        <v>0</v>
      </c>
      <c r="FHU483" s="57" t="s">
        <v>283</v>
      </c>
      <c r="FHV483" s="20">
        <v>0</v>
      </c>
      <c r="FHW483" s="20">
        <v>0</v>
      </c>
      <c r="FHX483" s="30">
        <f t="shared" ref="FHX483" si="1607">+SUM(FHV483:FHW483)</f>
        <v>0</v>
      </c>
      <c r="FHY483" s="57" t="s">
        <v>283</v>
      </c>
      <c r="FHZ483" s="20">
        <v>0</v>
      </c>
      <c r="FIA483" s="20">
        <v>0</v>
      </c>
      <c r="FIB483" s="30">
        <f t="shared" ref="FIB483" si="1608">+SUM(FHZ483:FIA483)</f>
        <v>0</v>
      </c>
      <c r="FIC483" s="57" t="s">
        <v>283</v>
      </c>
      <c r="FID483" s="20">
        <v>0</v>
      </c>
      <c r="FIE483" s="20">
        <v>0</v>
      </c>
      <c r="FIF483" s="30">
        <f t="shared" ref="FIF483" si="1609">+SUM(FID483:FIE483)</f>
        <v>0</v>
      </c>
      <c r="FIG483" s="57" t="s">
        <v>283</v>
      </c>
      <c r="FIH483" s="20">
        <v>0</v>
      </c>
      <c r="FII483" s="20">
        <v>0</v>
      </c>
      <c r="FIJ483" s="30">
        <f t="shared" ref="FIJ483" si="1610">+SUM(FIH483:FII483)</f>
        <v>0</v>
      </c>
      <c r="FIK483" s="57" t="s">
        <v>283</v>
      </c>
      <c r="FIL483" s="20">
        <v>0</v>
      </c>
      <c r="FIM483" s="20">
        <v>0</v>
      </c>
      <c r="FIN483" s="30">
        <f t="shared" ref="FIN483" si="1611">+SUM(FIL483:FIM483)</f>
        <v>0</v>
      </c>
      <c r="FIO483" s="57" t="s">
        <v>283</v>
      </c>
      <c r="FIP483" s="20">
        <v>0</v>
      </c>
      <c r="FIQ483" s="20">
        <v>0</v>
      </c>
      <c r="FIR483" s="30">
        <f t="shared" ref="FIR483" si="1612">+SUM(FIP483:FIQ483)</f>
        <v>0</v>
      </c>
      <c r="FIS483" s="57" t="s">
        <v>283</v>
      </c>
      <c r="FIT483" s="20">
        <v>0</v>
      </c>
      <c r="FIU483" s="20">
        <v>0</v>
      </c>
      <c r="FIV483" s="30">
        <f t="shared" ref="FIV483" si="1613">+SUM(FIT483:FIU483)</f>
        <v>0</v>
      </c>
      <c r="FIW483" s="57" t="s">
        <v>283</v>
      </c>
      <c r="FIX483" s="20">
        <v>0</v>
      </c>
      <c r="FIY483" s="20">
        <v>0</v>
      </c>
      <c r="FIZ483" s="30">
        <f t="shared" ref="FIZ483" si="1614">+SUM(FIX483:FIY483)</f>
        <v>0</v>
      </c>
      <c r="FJA483" s="57" t="s">
        <v>283</v>
      </c>
      <c r="FJB483" s="20">
        <v>0</v>
      </c>
      <c r="FJC483" s="20">
        <v>0</v>
      </c>
      <c r="FJD483" s="30">
        <f t="shared" ref="FJD483" si="1615">+SUM(FJB483:FJC483)</f>
        <v>0</v>
      </c>
      <c r="FJE483" s="57" t="s">
        <v>283</v>
      </c>
      <c r="FJF483" s="20">
        <v>0</v>
      </c>
      <c r="FJG483" s="20">
        <v>0</v>
      </c>
      <c r="FJH483" s="30">
        <f t="shared" ref="FJH483" si="1616">+SUM(FJF483:FJG483)</f>
        <v>0</v>
      </c>
      <c r="FJI483" s="57" t="s">
        <v>283</v>
      </c>
      <c r="FJJ483" s="20">
        <v>0</v>
      </c>
      <c r="FJK483" s="20">
        <v>0</v>
      </c>
      <c r="FJL483" s="30">
        <f t="shared" ref="FJL483" si="1617">+SUM(FJJ483:FJK483)</f>
        <v>0</v>
      </c>
      <c r="FJM483" s="57" t="s">
        <v>283</v>
      </c>
      <c r="FJN483" s="20">
        <v>0</v>
      </c>
      <c r="FJO483" s="20">
        <v>0</v>
      </c>
      <c r="FJP483" s="30">
        <f t="shared" ref="FJP483" si="1618">+SUM(FJN483:FJO483)</f>
        <v>0</v>
      </c>
      <c r="FJQ483" s="57" t="s">
        <v>283</v>
      </c>
      <c r="FJR483" s="20">
        <v>0</v>
      </c>
      <c r="FJS483" s="20">
        <v>0</v>
      </c>
      <c r="FJT483" s="30">
        <f t="shared" ref="FJT483" si="1619">+SUM(FJR483:FJS483)</f>
        <v>0</v>
      </c>
      <c r="FJU483" s="57" t="s">
        <v>283</v>
      </c>
      <c r="FJV483" s="20">
        <v>0</v>
      </c>
      <c r="FJW483" s="20">
        <v>0</v>
      </c>
      <c r="FJX483" s="30">
        <f t="shared" ref="FJX483" si="1620">+SUM(FJV483:FJW483)</f>
        <v>0</v>
      </c>
      <c r="FJY483" s="57" t="s">
        <v>283</v>
      </c>
      <c r="FJZ483" s="20">
        <v>0</v>
      </c>
      <c r="FKA483" s="20">
        <v>0</v>
      </c>
      <c r="FKB483" s="30">
        <f t="shared" ref="FKB483" si="1621">+SUM(FJZ483:FKA483)</f>
        <v>0</v>
      </c>
      <c r="FKC483" s="57" t="s">
        <v>283</v>
      </c>
      <c r="FKD483" s="20">
        <v>0</v>
      </c>
      <c r="FKE483" s="20">
        <v>0</v>
      </c>
      <c r="FKF483" s="30">
        <f t="shared" ref="FKF483" si="1622">+SUM(FKD483:FKE483)</f>
        <v>0</v>
      </c>
      <c r="FKG483" s="57" t="s">
        <v>283</v>
      </c>
      <c r="FKH483" s="20">
        <v>0</v>
      </c>
      <c r="FKI483" s="20">
        <v>0</v>
      </c>
      <c r="FKJ483" s="30">
        <f t="shared" ref="FKJ483" si="1623">+SUM(FKH483:FKI483)</f>
        <v>0</v>
      </c>
      <c r="FKK483" s="57" t="s">
        <v>283</v>
      </c>
      <c r="FKL483" s="20">
        <v>0</v>
      </c>
      <c r="FKM483" s="20">
        <v>0</v>
      </c>
      <c r="FKN483" s="30">
        <f t="shared" ref="FKN483" si="1624">+SUM(FKL483:FKM483)</f>
        <v>0</v>
      </c>
      <c r="FKO483" s="57" t="s">
        <v>283</v>
      </c>
      <c r="FKP483" s="20">
        <v>0</v>
      </c>
      <c r="FKQ483" s="20">
        <v>0</v>
      </c>
      <c r="FKR483" s="30">
        <f t="shared" ref="FKR483" si="1625">+SUM(FKP483:FKQ483)</f>
        <v>0</v>
      </c>
      <c r="FKS483" s="57" t="s">
        <v>283</v>
      </c>
      <c r="FKT483" s="20">
        <v>0</v>
      </c>
      <c r="FKU483" s="20">
        <v>0</v>
      </c>
      <c r="FKV483" s="30">
        <f t="shared" ref="FKV483" si="1626">+SUM(FKT483:FKU483)</f>
        <v>0</v>
      </c>
      <c r="FKW483" s="57" t="s">
        <v>283</v>
      </c>
      <c r="FKX483" s="20">
        <v>0</v>
      </c>
      <c r="FKY483" s="20">
        <v>0</v>
      </c>
      <c r="FKZ483" s="30">
        <f t="shared" ref="FKZ483" si="1627">+SUM(FKX483:FKY483)</f>
        <v>0</v>
      </c>
      <c r="FLA483" s="57" t="s">
        <v>283</v>
      </c>
      <c r="FLB483" s="20">
        <v>0</v>
      </c>
      <c r="FLC483" s="20">
        <v>0</v>
      </c>
      <c r="FLD483" s="30">
        <f t="shared" ref="FLD483" si="1628">+SUM(FLB483:FLC483)</f>
        <v>0</v>
      </c>
      <c r="FLE483" s="57" t="s">
        <v>283</v>
      </c>
      <c r="FLF483" s="20">
        <v>0</v>
      </c>
      <c r="FLG483" s="20">
        <v>0</v>
      </c>
      <c r="FLH483" s="30">
        <f t="shared" ref="FLH483" si="1629">+SUM(FLF483:FLG483)</f>
        <v>0</v>
      </c>
      <c r="FLI483" s="57" t="s">
        <v>283</v>
      </c>
      <c r="FLJ483" s="20">
        <v>0</v>
      </c>
      <c r="FLK483" s="20">
        <v>0</v>
      </c>
      <c r="FLL483" s="30">
        <f t="shared" ref="FLL483" si="1630">+SUM(FLJ483:FLK483)</f>
        <v>0</v>
      </c>
      <c r="FLM483" s="57" t="s">
        <v>283</v>
      </c>
      <c r="FLN483" s="20">
        <v>0</v>
      </c>
      <c r="FLO483" s="20">
        <v>0</v>
      </c>
      <c r="FLP483" s="30">
        <f t="shared" ref="FLP483" si="1631">+SUM(FLN483:FLO483)</f>
        <v>0</v>
      </c>
      <c r="FLQ483" s="57" t="s">
        <v>283</v>
      </c>
      <c r="FLR483" s="20">
        <v>0</v>
      </c>
      <c r="FLS483" s="20">
        <v>0</v>
      </c>
      <c r="FLT483" s="30">
        <f t="shared" ref="FLT483" si="1632">+SUM(FLR483:FLS483)</f>
        <v>0</v>
      </c>
      <c r="FLU483" s="57" t="s">
        <v>283</v>
      </c>
      <c r="FLV483" s="20">
        <v>0</v>
      </c>
      <c r="FLW483" s="20">
        <v>0</v>
      </c>
      <c r="FLX483" s="30">
        <f t="shared" ref="FLX483" si="1633">+SUM(FLV483:FLW483)</f>
        <v>0</v>
      </c>
      <c r="FLY483" s="57" t="s">
        <v>283</v>
      </c>
      <c r="FLZ483" s="20">
        <v>0</v>
      </c>
      <c r="FMA483" s="20">
        <v>0</v>
      </c>
      <c r="FMB483" s="30">
        <f t="shared" ref="FMB483" si="1634">+SUM(FLZ483:FMA483)</f>
        <v>0</v>
      </c>
      <c r="FMC483" s="57" t="s">
        <v>283</v>
      </c>
      <c r="FMD483" s="20">
        <v>0</v>
      </c>
      <c r="FME483" s="20">
        <v>0</v>
      </c>
      <c r="FMF483" s="30">
        <f t="shared" ref="FMF483" si="1635">+SUM(FMD483:FME483)</f>
        <v>0</v>
      </c>
      <c r="FMG483" s="57" t="s">
        <v>283</v>
      </c>
      <c r="FMH483" s="20">
        <v>0</v>
      </c>
      <c r="FMI483" s="20">
        <v>0</v>
      </c>
      <c r="FMJ483" s="30">
        <f t="shared" ref="FMJ483" si="1636">+SUM(FMH483:FMI483)</f>
        <v>0</v>
      </c>
      <c r="FMK483" s="57" t="s">
        <v>283</v>
      </c>
      <c r="FML483" s="20">
        <v>0</v>
      </c>
      <c r="FMM483" s="20">
        <v>0</v>
      </c>
      <c r="FMN483" s="30">
        <f t="shared" ref="FMN483" si="1637">+SUM(FML483:FMM483)</f>
        <v>0</v>
      </c>
      <c r="FMO483" s="57" t="s">
        <v>283</v>
      </c>
      <c r="FMP483" s="20">
        <v>0</v>
      </c>
      <c r="FMQ483" s="20">
        <v>0</v>
      </c>
      <c r="FMR483" s="30">
        <f t="shared" ref="FMR483" si="1638">+SUM(FMP483:FMQ483)</f>
        <v>0</v>
      </c>
      <c r="FMS483" s="57" t="s">
        <v>283</v>
      </c>
      <c r="FMT483" s="20">
        <v>0</v>
      </c>
      <c r="FMU483" s="20">
        <v>0</v>
      </c>
      <c r="FMV483" s="30">
        <f t="shared" ref="FMV483" si="1639">+SUM(FMT483:FMU483)</f>
        <v>0</v>
      </c>
      <c r="FMW483" s="57" t="s">
        <v>283</v>
      </c>
      <c r="FMX483" s="20">
        <v>0</v>
      </c>
      <c r="FMY483" s="20">
        <v>0</v>
      </c>
      <c r="FMZ483" s="30">
        <f t="shared" ref="FMZ483" si="1640">+SUM(FMX483:FMY483)</f>
        <v>0</v>
      </c>
      <c r="FNA483" s="57" t="s">
        <v>283</v>
      </c>
      <c r="FNB483" s="20">
        <v>0</v>
      </c>
      <c r="FNC483" s="20">
        <v>0</v>
      </c>
      <c r="FND483" s="30">
        <f t="shared" ref="FND483" si="1641">+SUM(FNB483:FNC483)</f>
        <v>0</v>
      </c>
      <c r="FNE483" s="57" t="s">
        <v>283</v>
      </c>
      <c r="FNF483" s="20">
        <v>0</v>
      </c>
      <c r="FNG483" s="20">
        <v>0</v>
      </c>
      <c r="FNH483" s="30">
        <f t="shared" ref="FNH483" si="1642">+SUM(FNF483:FNG483)</f>
        <v>0</v>
      </c>
      <c r="FNI483" s="57" t="s">
        <v>283</v>
      </c>
      <c r="FNJ483" s="20">
        <v>0</v>
      </c>
      <c r="FNK483" s="20">
        <v>0</v>
      </c>
      <c r="FNL483" s="30">
        <f t="shared" ref="FNL483" si="1643">+SUM(FNJ483:FNK483)</f>
        <v>0</v>
      </c>
      <c r="FNM483" s="57" t="s">
        <v>283</v>
      </c>
      <c r="FNN483" s="20">
        <v>0</v>
      </c>
      <c r="FNO483" s="20">
        <v>0</v>
      </c>
      <c r="FNP483" s="30">
        <f t="shared" ref="FNP483" si="1644">+SUM(FNN483:FNO483)</f>
        <v>0</v>
      </c>
      <c r="FNQ483" s="57" t="s">
        <v>283</v>
      </c>
      <c r="FNR483" s="20">
        <v>0</v>
      </c>
      <c r="FNS483" s="20">
        <v>0</v>
      </c>
      <c r="FNT483" s="30">
        <f t="shared" ref="FNT483" si="1645">+SUM(FNR483:FNS483)</f>
        <v>0</v>
      </c>
      <c r="FNU483" s="57" t="s">
        <v>283</v>
      </c>
      <c r="FNV483" s="20">
        <v>0</v>
      </c>
      <c r="FNW483" s="20">
        <v>0</v>
      </c>
      <c r="FNX483" s="30">
        <f t="shared" ref="FNX483" si="1646">+SUM(FNV483:FNW483)</f>
        <v>0</v>
      </c>
      <c r="FNY483" s="57" t="s">
        <v>283</v>
      </c>
      <c r="FNZ483" s="20">
        <v>0</v>
      </c>
      <c r="FOA483" s="20">
        <v>0</v>
      </c>
      <c r="FOB483" s="30">
        <f t="shared" ref="FOB483" si="1647">+SUM(FNZ483:FOA483)</f>
        <v>0</v>
      </c>
      <c r="FOC483" s="57" t="s">
        <v>283</v>
      </c>
      <c r="FOD483" s="20">
        <v>0</v>
      </c>
      <c r="FOE483" s="20">
        <v>0</v>
      </c>
      <c r="FOF483" s="30">
        <f t="shared" ref="FOF483" si="1648">+SUM(FOD483:FOE483)</f>
        <v>0</v>
      </c>
      <c r="FOG483" s="57" t="s">
        <v>283</v>
      </c>
      <c r="FOH483" s="20">
        <v>0</v>
      </c>
      <c r="FOI483" s="20">
        <v>0</v>
      </c>
      <c r="FOJ483" s="30">
        <f t="shared" ref="FOJ483" si="1649">+SUM(FOH483:FOI483)</f>
        <v>0</v>
      </c>
      <c r="FOK483" s="57" t="s">
        <v>283</v>
      </c>
      <c r="FOL483" s="20">
        <v>0</v>
      </c>
      <c r="FOM483" s="20">
        <v>0</v>
      </c>
      <c r="FON483" s="30">
        <f t="shared" ref="FON483" si="1650">+SUM(FOL483:FOM483)</f>
        <v>0</v>
      </c>
      <c r="FOO483" s="57" t="s">
        <v>283</v>
      </c>
      <c r="FOP483" s="20">
        <v>0</v>
      </c>
      <c r="FOQ483" s="20">
        <v>0</v>
      </c>
      <c r="FOR483" s="30">
        <f t="shared" ref="FOR483" si="1651">+SUM(FOP483:FOQ483)</f>
        <v>0</v>
      </c>
      <c r="FOS483" s="57" t="s">
        <v>283</v>
      </c>
      <c r="FOT483" s="20">
        <v>0</v>
      </c>
      <c r="FOU483" s="20">
        <v>0</v>
      </c>
      <c r="FOV483" s="30">
        <f t="shared" ref="FOV483" si="1652">+SUM(FOT483:FOU483)</f>
        <v>0</v>
      </c>
      <c r="FOW483" s="57" t="s">
        <v>283</v>
      </c>
      <c r="FOX483" s="20">
        <v>0</v>
      </c>
      <c r="FOY483" s="20">
        <v>0</v>
      </c>
      <c r="FOZ483" s="30">
        <f t="shared" ref="FOZ483" si="1653">+SUM(FOX483:FOY483)</f>
        <v>0</v>
      </c>
      <c r="FPA483" s="57" t="s">
        <v>283</v>
      </c>
      <c r="FPB483" s="20">
        <v>0</v>
      </c>
      <c r="FPC483" s="20">
        <v>0</v>
      </c>
      <c r="FPD483" s="30">
        <f t="shared" ref="FPD483" si="1654">+SUM(FPB483:FPC483)</f>
        <v>0</v>
      </c>
      <c r="FPE483" s="57" t="s">
        <v>283</v>
      </c>
      <c r="FPF483" s="20">
        <v>0</v>
      </c>
      <c r="FPG483" s="20">
        <v>0</v>
      </c>
      <c r="FPH483" s="30">
        <f t="shared" ref="FPH483" si="1655">+SUM(FPF483:FPG483)</f>
        <v>0</v>
      </c>
      <c r="FPI483" s="57" t="s">
        <v>283</v>
      </c>
      <c r="FPJ483" s="20">
        <v>0</v>
      </c>
      <c r="FPK483" s="20">
        <v>0</v>
      </c>
      <c r="FPL483" s="30">
        <f t="shared" ref="FPL483" si="1656">+SUM(FPJ483:FPK483)</f>
        <v>0</v>
      </c>
      <c r="FPM483" s="57" t="s">
        <v>283</v>
      </c>
      <c r="FPN483" s="20">
        <v>0</v>
      </c>
      <c r="FPO483" s="20">
        <v>0</v>
      </c>
      <c r="FPP483" s="30">
        <f t="shared" ref="FPP483" si="1657">+SUM(FPN483:FPO483)</f>
        <v>0</v>
      </c>
      <c r="FPQ483" s="57" t="s">
        <v>283</v>
      </c>
      <c r="FPR483" s="20">
        <v>0</v>
      </c>
      <c r="FPS483" s="20">
        <v>0</v>
      </c>
      <c r="FPT483" s="30">
        <f t="shared" ref="FPT483" si="1658">+SUM(FPR483:FPS483)</f>
        <v>0</v>
      </c>
      <c r="FPU483" s="57" t="s">
        <v>283</v>
      </c>
      <c r="FPV483" s="20">
        <v>0</v>
      </c>
      <c r="FPW483" s="20">
        <v>0</v>
      </c>
      <c r="FPX483" s="30">
        <f t="shared" ref="FPX483" si="1659">+SUM(FPV483:FPW483)</f>
        <v>0</v>
      </c>
      <c r="FPY483" s="57" t="s">
        <v>283</v>
      </c>
      <c r="FPZ483" s="20">
        <v>0</v>
      </c>
      <c r="FQA483" s="20">
        <v>0</v>
      </c>
      <c r="FQB483" s="30">
        <f t="shared" ref="FQB483" si="1660">+SUM(FPZ483:FQA483)</f>
        <v>0</v>
      </c>
      <c r="FQC483" s="57" t="s">
        <v>283</v>
      </c>
      <c r="FQD483" s="20">
        <v>0</v>
      </c>
      <c r="FQE483" s="20">
        <v>0</v>
      </c>
      <c r="FQF483" s="30">
        <f t="shared" ref="FQF483" si="1661">+SUM(FQD483:FQE483)</f>
        <v>0</v>
      </c>
      <c r="FQG483" s="57" t="s">
        <v>283</v>
      </c>
      <c r="FQH483" s="20">
        <v>0</v>
      </c>
      <c r="FQI483" s="20">
        <v>0</v>
      </c>
      <c r="FQJ483" s="30">
        <f t="shared" ref="FQJ483" si="1662">+SUM(FQH483:FQI483)</f>
        <v>0</v>
      </c>
      <c r="FQK483" s="57" t="s">
        <v>283</v>
      </c>
      <c r="FQL483" s="20">
        <v>0</v>
      </c>
      <c r="FQM483" s="20">
        <v>0</v>
      </c>
      <c r="FQN483" s="30">
        <f t="shared" ref="FQN483" si="1663">+SUM(FQL483:FQM483)</f>
        <v>0</v>
      </c>
      <c r="FQO483" s="57" t="s">
        <v>283</v>
      </c>
      <c r="FQP483" s="20">
        <v>0</v>
      </c>
      <c r="FQQ483" s="20">
        <v>0</v>
      </c>
      <c r="FQR483" s="30">
        <f t="shared" ref="FQR483" si="1664">+SUM(FQP483:FQQ483)</f>
        <v>0</v>
      </c>
      <c r="FQS483" s="57" t="s">
        <v>283</v>
      </c>
      <c r="FQT483" s="20">
        <v>0</v>
      </c>
      <c r="FQU483" s="20">
        <v>0</v>
      </c>
      <c r="FQV483" s="30">
        <f t="shared" ref="FQV483" si="1665">+SUM(FQT483:FQU483)</f>
        <v>0</v>
      </c>
      <c r="FQW483" s="57" t="s">
        <v>283</v>
      </c>
      <c r="FQX483" s="20">
        <v>0</v>
      </c>
      <c r="FQY483" s="20">
        <v>0</v>
      </c>
      <c r="FQZ483" s="30">
        <f t="shared" ref="FQZ483" si="1666">+SUM(FQX483:FQY483)</f>
        <v>0</v>
      </c>
      <c r="FRA483" s="57" t="s">
        <v>283</v>
      </c>
      <c r="FRB483" s="20">
        <v>0</v>
      </c>
      <c r="FRC483" s="20">
        <v>0</v>
      </c>
      <c r="FRD483" s="30">
        <f t="shared" ref="FRD483" si="1667">+SUM(FRB483:FRC483)</f>
        <v>0</v>
      </c>
      <c r="FRE483" s="57" t="s">
        <v>283</v>
      </c>
      <c r="FRF483" s="20">
        <v>0</v>
      </c>
      <c r="FRG483" s="20">
        <v>0</v>
      </c>
      <c r="FRH483" s="30">
        <f t="shared" ref="FRH483" si="1668">+SUM(FRF483:FRG483)</f>
        <v>0</v>
      </c>
      <c r="FRI483" s="57" t="s">
        <v>283</v>
      </c>
      <c r="FRJ483" s="20">
        <v>0</v>
      </c>
      <c r="FRK483" s="20">
        <v>0</v>
      </c>
      <c r="FRL483" s="30">
        <f t="shared" ref="FRL483" si="1669">+SUM(FRJ483:FRK483)</f>
        <v>0</v>
      </c>
      <c r="FRM483" s="57" t="s">
        <v>283</v>
      </c>
      <c r="FRN483" s="20">
        <v>0</v>
      </c>
      <c r="FRO483" s="20">
        <v>0</v>
      </c>
      <c r="FRP483" s="30">
        <f t="shared" ref="FRP483" si="1670">+SUM(FRN483:FRO483)</f>
        <v>0</v>
      </c>
      <c r="FRQ483" s="57" t="s">
        <v>283</v>
      </c>
      <c r="FRR483" s="20">
        <v>0</v>
      </c>
      <c r="FRS483" s="20">
        <v>0</v>
      </c>
      <c r="FRT483" s="30">
        <f t="shared" ref="FRT483" si="1671">+SUM(FRR483:FRS483)</f>
        <v>0</v>
      </c>
      <c r="FRU483" s="57" t="s">
        <v>283</v>
      </c>
      <c r="FRV483" s="20">
        <v>0</v>
      </c>
      <c r="FRW483" s="20">
        <v>0</v>
      </c>
      <c r="FRX483" s="30">
        <f t="shared" ref="FRX483" si="1672">+SUM(FRV483:FRW483)</f>
        <v>0</v>
      </c>
      <c r="FRY483" s="57" t="s">
        <v>283</v>
      </c>
      <c r="FRZ483" s="20">
        <v>0</v>
      </c>
      <c r="FSA483" s="20">
        <v>0</v>
      </c>
      <c r="FSB483" s="30">
        <f t="shared" ref="FSB483" si="1673">+SUM(FRZ483:FSA483)</f>
        <v>0</v>
      </c>
      <c r="FSC483" s="57" t="s">
        <v>283</v>
      </c>
      <c r="FSD483" s="20">
        <v>0</v>
      </c>
      <c r="FSE483" s="20">
        <v>0</v>
      </c>
      <c r="FSF483" s="30">
        <f t="shared" ref="FSF483" si="1674">+SUM(FSD483:FSE483)</f>
        <v>0</v>
      </c>
      <c r="FSG483" s="57" t="s">
        <v>283</v>
      </c>
      <c r="FSH483" s="20">
        <v>0</v>
      </c>
      <c r="FSI483" s="20">
        <v>0</v>
      </c>
      <c r="FSJ483" s="30">
        <f t="shared" ref="FSJ483" si="1675">+SUM(FSH483:FSI483)</f>
        <v>0</v>
      </c>
      <c r="FSK483" s="57" t="s">
        <v>283</v>
      </c>
      <c r="FSL483" s="20">
        <v>0</v>
      </c>
      <c r="FSM483" s="20">
        <v>0</v>
      </c>
      <c r="FSN483" s="30">
        <f t="shared" ref="FSN483" si="1676">+SUM(FSL483:FSM483)</f>
        <v>0</v>
      </c>
      <c r="FSO483" s="57" t="s">
        <v>283</v>
      </c>
      <c r="FSP483" s="20">
        <v>0</v>
      </c>
      <c r="FSQ483" s="20">
        <v>0</v>
      </c>
      <c r="FSR483" s="30">
        <f t="shared" ref="FSR483" si="1677">+SUM(FSP483:FSQ483)</f>
        <v>0</v>
      </c>
      <c r="FSS483" s="57" t="s">
        <v>283</v>
      </c>
      <c r="FST483" s="20">
        <v>0</v>
      </c>
      <c r="FSU483" s="20">
        <v>0</v>
      </c>
      <c r="FSV483" s="30">
        <f t="shared" ref="FSV483" si="1678">+SUM(FST483:FSU483)</f>
        <v>0</v>
      </c>
      <c r="FSW483" s="57" t="s">
        <v>283</v>
      </c>
      <c r="FSX483" s="20">
        <v>0</v>
      </c>
      <c r="FSY483" s="20">
        <v>0</v>
      </c>
      <c r="FSZ483" s="30">
        <f t="shared" ref="FSZ483" si="1679">+SUM(FSX483:FSY483)</f>
        <v>0</v>
      </c>
      <c r="FTA483" s="57" t="s">
        <v>283</v>
      </c>
      <c r="FTB483" s="20">
        <v>0</v>
      </c>
      <c r="FTC483" s="20">
        <v>0</v>
      </c>
      <c r="FTD483" s="30">
        <f t="shared" ref="FTD483" si="1680">+SUM(FTB483:FTC483)</f>
        <v>0</v>
      </c>
      <c r="FTE483" s="57" t="s">
        <v>283</v>
      </c>
      <c r="FTF483" s="20">
        <v>0</v>
      </c>
      <c r="FTG483" s="20">
        <v>0</v>
      </c>
      <c r="FTH483" s="30">
        <f t="shared" ref="FTH483" si="1681">+SUM(FTF483:FTG483)</f>
        <v>0</v>
      </c>
      <c r="FTI483" s="57" t="s">
        <v>283</v>
      </c>
      <c r="FTJ483" s="20">
        <v>0</v>
      </c>
      <c r="FTK483" s="20">
        <v>0</v>
      </c>
      <c r="FTL483" s="30">
        <f t="shared" ref="FTL483" si="1682">+SUM(FTJ483:FTK483)</f>
        <v>0</v>
      </c>
      <c r="FTM483" s="57" t="s">
        <v>283</v>
      </c>
      <c r="FTN483" s="20">
        <v>0</v>
      </c>
      <c r="FTO483" s="20">
        <v>0</v>
      </c>
      <c r="FTP483" s="30">
        <f t="shared" ref="FTP483" si="1683">+SUM(FTN483:FTO483)</f>
        <v>0</v>
      </c>
      <c r="FTQ483" s="57" t="s">
        <v>283</v>
      </c>
      <c r="FTR483" s="20">
        <v>0</v>
      </c>
      <c r="FTS483" s="20">
        <v>0</v>
      </c>
      <c r="FTT483" s="30">
        <f t="shared" ref="FTT483" si="1684">+SUM(FTR483:FTS483)</f>
        <v>0</v>
      </c>
      <c r="FTU483" s="57" t="s">
        <v>283</v>
      </c>
      <c r="FTV483" s="20">
        <v>0</v>
      </c>
      <c r="FTW483" s="20">
        <v>0</v>
      </c>
      <c r="FTX483" s="30">
        <f t="shared" ref="FTX483" si="1685">+SUM(FTV483:FTW483)</f>
        <v>0</v>
      </c>
      <c r="FTY483" s="57" t="s">
        <v>283</v>
      </c>
      <c r="FTZ483" s="20">
        <v>0</v>
      </c>
      <c r="FUA483" s="20">
        <v>0</v>
      </c>
      <c r="FUB483" s="30">
        <f t="shared" ref="FUB483" si="1686">+SUM(FTZ483:FUA483)</f>
        <v>0</v>
      </c>
      <c r="FUC483" s="57" t="s">
        <v>283</v>
      </c>
      <c r="FUD483" s="20">
        <v>0</v>
      </c>
      <c r="FUE483" s="20">
        <v>0</v>
      </c>
      <c r="FUF483" s="30">
        <f t="shared" ref="FUF483" si="1687">+SUM(FUD483:FUE483)</f>
        <v>0</v>
      </c>
      <c r="FUG483" s="57" t="s">
        <v>283</v>
      </c>
      <c r="FUH483" s="20">
        <v>0</v>
      </c>
      <c r="FUI483" s="20">
        <v>0</v>
      </c>
      <c r="FUJ483" s="30">
        <f t="shared" ref="FUJ483" si="1688">+SUM(FUH483:FUI483)</f>
        <v>0</v>
      </c>
      <c r="FUK483" s="57" t="s">
        <v>283</v>
      </c>
      <c r="FUL483" s="20">
        <v>0</v>
      </c>
      <c r="FUM483" s="20">
        <v>0</v>
      </c>
      <c r="FUN483" s="30">
        <f t="shared" ref="FUN483" si="1689">+SUM(FUL483:FUM483)</f>
        <v>0</v>
      </c>
      <c r="FUO483" s="57" t="s">
        <v>283</v>
      </c>
      <c r="FUP483" s="20">
        <v>0</v>
      </c>
      <c r="FUQ483" s="20">
        <v>0</v>
      </c>
      <c r="FUR483" s="30">
        <f t="shared" ref="FUR483" si="1690">+SUM(FUP483:FUQ483)</f>
        <v>0</v>
      </c>
      <c r="FUS483" s="57" t="s">
        <v>283</v>
      </c>
      <c r="FUT483" s="20">
        <v>0</v>
      </c>
      <c r="FUU483" s="20">
        <v>0</v>
      </c>
      <c r="FUV483" s="30">
        <f t="shared" ref="FUV483" si="1691">+SUM(FUT483:FUU483)</f>
        <v>0</v>
      </c>
      <c r="FUW483" s="57" t="s">
        <v>283</v>
      </c>
      <c r="FUX483" s="20">
        <v>0</v>
      </c>
      <c r="FUY483" s="20">
        <v>0</v>
      </c>
      <c r="FUZ483" s="30">
        <f t="shared" ref="FUZ483" si="1692">+SUM(FUX483:FUY483)</f>
        <v>0</v>
      </c>
      <c r="FVA483" s="57" t="s">
        <v>283</v>
      </c>
      <c r="FVB483" s="20">
        <v>0</v>
      </c>
      <c r="FVC483" s="20">
        <v>0</v>
      </c>
      <c r="FVD483" s="30">
        <f t="shared" ref="FVD483" si="1693">+SUM(FVB483:FVC483)</f>
        <v>0</v>
      </c>
      <c r="FVE483" s="57" t="s">
        <v>283</v>
      </c>
      <c r="FVF483" s="20">
        <v>0</v>
      </c>
      <c r="FVG483" s="20">
        <v>0</v>
      </c>
      <c r="FVH483" s="30">
        <f t="shared" ref="FVH483" si="1694">+SUM(FVF483:FVG483)</f>
        <v>0</v>
      </c>
      <c r="FVI483" s="57" t="s">
        <v>283</v>
      </c>
      <c r="FVJ483" s="20">
        <v>0</v>
      </c>
      <c r="FVK483" s="20">
        <v>0</v>
      </c>
      <c r="FVL483" s="30">
        <f t="shared" ref="FVL483" si="1695">+SUM(FVJ483:FVK483)</f>
        <v>0</v>
      </c>
      <c r="FVM483" s="57" t="s">
        <v>283</v>
      </c>
      <c r="FVN483" s="20">
        <v>0</v>
      </c>
      <c r="FVO483" s="20">
        <v>0</v>
      </c>
      <c r="FVP483" s="30">
        <f t="shared" ref="FVP483" si="1696">+SUM(FVN483:FVO483)</f>
        <v>0</v>
      </c>
      <c r="FVQ483" s="57" t="s">
        <v>283</v>
      </c>
      <c r="FVR483" s="20">
        <v>0</v>
      </c>
      <c r="FVS483" s="20">
        <v>0</v>
      </c>
      <c r="FVT483" s="30">
        <f t="shared" ref="FVT483" si="1697">+SUM(FVR483:FVS483)</f>
        <v>0</v>
      </c>
      <c r="FVU483" s="57" t="s">
        <v>283</v>
      </c>
      <c r="FVV483" s="20">
        <v>0</v>
      </c>
      <c r="FVW483" s="20">
        <v>0</v>
      </c>
      <c r="FVX483" s="30">
        <f t="shared" ref="FVX483" si="1698">+SUM(FVV483:FVW483)</f>
        <v>0</v>
      </c>
      <c r="FVY483" s="57" t="s">
        <v>283</v>
      </c>
      <c r="FVZ483" s="20">
        <v>0</v>
      </c>
      <c r="FWA483" s="20">
        <v>0</v>
      </c>
      <c r="FWB483" s="30">
        <f t="shared" ref="FWB483" si="1699">+SUM(FVZ483:FWA483)</f>
        <v>0</v>
      </c>
      <c r="FWC483" s="57" t="s">
        <v>283</v>
      </c>
      <c r="FWD483" s="20">
        <v>0</v>
      </c>
      <c r="FWE483" s="20">
        <v>0</v>
      </c>
      <c r="FWF483" s="30">
        <f t="shared" ref="FWF483" si="1700">+SUM(FWD483:FWE483)</f>
        <v>0</v>
      </c>
      <c r="FWG483" s="57" t="s">
        <v>283</v>
      </c>
      <c r="FWH483" s="20">
        <v>0</v>
      </c>
      <c r="FWI483" s="20">
        <v>0</v>
      </c>
      <c r="FWJ483" s="30">
        <f t="shared" ref="FWJ483" si="1701">+SUM(FWH483:FWI483)</f>
        <v>0</v>
      </c>
      <c r="FWK483" s="57" t="s">
        <v>283</v>
      </c>
      <c r="FWL483" s="20">
        <v>0</v>
      </c>
      <c r="FWM483" s="20">
        <v>0</v>
      </c>
      <c r="FWN483" s="30">
        <f t="shared" ref="FWN483" si="1702">+SUM(FWL483:FWM483)</f>
        <v>0</v>
      </c>
      <c r="FWO483" s="57" t="s">
        <v>283</v>
      </c>
      <c r="FWP483" s="20">
        <v>0</v>
      </c>
      <c r="FWQ483" s="20">
        <v>0</v>
      </c>
      <c r="FWR483" s="30">
        <f t="shared" ref="FWR483" si="1703">+SUM(FWP483:FWQ483)</f>
        <v>0</v>
      </c>
      <c r="FWS483" s="57" t="s">
        <v>283</v>
      </c>
      <c r="FWT483" s="20">
        <v>0</v>
      </c>
      <c r="FWU483" s="20">
        <v>0</v>
      </c>
      <c r="FWV483" s="30">
        <f t="shared" ref="FWV483" si="1704">+SUM(FWT483:FWU483)</f>
        <v>0</v>
      </c>
      <c r="FWW483" s="57" t="s">
        <v>283</v>
      </c>
      <c r="FWX483" s="20">
        <v>0</v>
      </c>
      <c r="FWY483" s="20">
        <v>0</v>
      </c>
      <c r="FWZ483" s="30">
        <f t="shared" ref="FWZ483" si="1705">+SUM(FWX483:FWY483)</f>
        <v>0</v>
      </c>
      <c r="FXA483" s="57" t="s">
        <v>283</v>
      </c>
      <c r="FXB483" s="20">
        <v>0</v>
      </c>
      <c r="FXC483" s="20">
        <v>0</v>
      </c>
      <c r="FXD483" s="30">
        <f t="shared" ref="FXD483" si="1706">+SUM(FXB483:FXC483)</f>
        <v>0</v>
      </c>
      <c r="FXE483" s="57" t="s">
        <v>283</v>
      </c>
      <c r="FXF483" s="20">
        <v>0</v>
      </c>
      <c r="FXG483" s="20">
        <v>0</v>
      </c>
      <c r="FXH483" s="30">
        <f t="shared" ref="FXH483" si="1707">+SUM(FXF483:FXG483)</f>
        <v>0</v>
      </c>
      <c r="FXI483" s="57" t="s">
        <v>283</v>
      </c>
      <c r="FXJ483" s="20">
        <v>0</v>
      </c>
      <c r="FXK483" s="20">
        <v>0</v>
      </c>
      <c r="FXL483" s="30">
        <f t="shared" ref="FXL483" si="1708">+SUM(FXJ483:FXK483)</f>
        <v>0</v>
      </c>
      <c r="FXM483" s="57" t="s">
        <v>283</v>
      </c>
      <c r="FXN483" s="20">
        <v>0</v>
      </c>
      <c r="FXO483" s="20">
        <v>0</v>
      </c>
      <c r="FXP483" s="30">
        <f t="shared" ref="FXP483" si="1709">+SUM(FXN483:FXO483)</f>
        <v>0</v>
      </c>
      <c r="FXQ483" s="57" t="s">
        <v>283</v>
      </c>
      <c r="FXR483" s="20">
        <v>0</v>
      </c>
      <c r="FXS483" s="20">
        <v>0</v>
      </c>
      <c r="FXT483" s="30">
        <f t="shared" ref="FXT483" si="1710">+SUM(FXR483:FXS483)</f>
        <v>0</v>
      </c>
      <c r="FXU483" s="57" t="s">
        <v>283</v>
      </c>
      <c r="FXV483" s="20">
        <v>0</v>
      </c>
      <c r="FXW483" s="20">
        <v>0</v>
      </c>
      <c r="FXX483" s="30">
        <f t="shared" ref="FXX483" si="1711">+SUM(FXV483:FXW483)</f>
        <v>0</v>
      </c>
      <c r="FXY483" s="57" t="s">
        <v>283</v>
      </c>
      <c r="FXZ483" s="20">
        <v>0</v>
      </c>
      <c r="FYA483" s="20">
        <v>0</v>
      </c>
      <c r="FYB483" s="30">
        <f t="shared" ref="FYB483" si="1712">+SUM(FXZ483:FYA483)</f>
        <v>0</v>
      </c>
      <c r="FYC483" s="57" t="s">
        <v>283</v>
      </c>
      <c r="FYD483" s="20">
        <v>0</v>
      </c>
      <c r="FYE483" s="20">
        <v>0</v>
      </c>
      <c r="FYF483" s="30">
        <f t="shared" ref="FYF483" si="1713">+SUM(FYD483:FYE483)</f>
        <v>0</v>
      </c>
      <c r="FYG483" s="57" t="s">
        <v>283</v>
      </c>
      <c r="FYH483" s="20">
        <v>0</v>
      </c>
      <c r="FYI483" s="20">
        <v>0</v>
      </c>
      <c r="FYJ483" s="30">
        <f t="shared" ref="FYJ483" si="1714">+SUM(FYH483:FYI483)</f>
        <v>0</v>
      </c>
      <c r="FYK483" s="57" t="s">
        <v>283</v>
      </c>
      <c r="FYL483" s="20">
        <v>0</v>
      </c>
      <c r="FYM483" s="20">
        <v>0</v>
      </c>
      <c r="FYN483" s="30">
        <f t="shared" ref="FYN483" si="1715">+SUM(FYL483:FYM483)</f>
        <v>0</v>
      </c>
      <c r="FYO483" s="57" t="s">
        <v>283</v>
      </c>
      <c r="FYP483" s="20">
        <v>0</v>
      </c>
      <c r="FYQ483" s="20">
        <v>0</v>
      </c>
      <c r="FYR483" s="30">
        <f t="shared" ref="FYR483" si="1716">+SUM(FYP483:FYQ483)</f>
        <v>0</v>
      </c>
      <c r="FYS483" s="57" t="s">
        <v>283</v>
      </c>
      <c r="FYT483" s="20">
        <v>0</v>
      </c>
      <c r="FYU483" s="20">
        <v>0</v>
      </c>
      <c r="FYV483" s="30">
        <f t="shared" ref="FYV483" si="1717">+SUM(FYT483:FYU483)</f>
        <v>0</v>
      </c>
      <c r="FYW483" s="57" t="s">
        <v>283</v>
      </c>
      <c r="FYX483" s="20">
        <v>0</v>
      </c>
      <c r="FYY483" s="20">
        <v>0</v>
      </c>
      <c r="FYZ483" s="30">
        <f t="shared" ref="FYZ483" si="1718">+SUM(FYX483:FYY483)</f>
        <v>0</v>
      </c>
      <c r="FZA483" s="57" t="s">
        <v>283</v>
      </c>
      <c r="FZB483" s="20">
        <v>0</v>
      </c>
      <c r="FZC483" s="20">
        <v>0</v>
      </c>
      <c r="FZD483" s="30">
        <f t="shared" ref="FZD483" si="1719">+SUM(FZB483:FZC483)</f>
        <v>0</v>
      </c>
      <c r="FZE483" s="57" t="s">
        <v>283</v>
      </c>
      <c r="FZF483" s="20">
        <v>0</v>
      </c>
      <c r="FZG483" s="20">
        <v>0</v>
      </c>
      <c r="FZH483" s="30">
        <f t="shared" ref="FZH483" si="1720">+SUM(FZF483:FZG483)</f>
        <v>0</v>
      </c>
      <c r="FZI483" s="57" t="s">
        <v>283</v>
      </c>
      <c r="FZJ483" s="20">
        <v>0</v>
      </c>
      <c r="FZK483" s="20">
        <v>0</v>
      </c>
      <c r="FZL483" s="30">
        <f t="shared" ref="FZL483" si="1721">+SUM(FZJ483:FZK483)</f>
        <v>0</v>
      </c>
      <c r="FZM483" s="57" t="s">
        <v>283</v>
      </c>
      <c r="FZN483" s="20">
        <v>0</v>
      </c>
      <c r="FZO483" s="20">
        <v>0</v>
      </c>
      <c r="FZP483" s="30">
        <f t="shared" ref="FZP483" si="1722">+SUM(FZN483:FZO483)</f>
        <v>0</v>
      </c>
      <c r="FZQ483" s="57" t="s">
        <v>283</v>
      </c>
      <c r="FZR483" s="20">
        <v>0</v>
      </c>
      <c r="FZS483" s="20">
        <v>0</v>
      </c>
      <c r="FZT483" s="30">
        <f t="shared" ref="FZT483" si="1723">+SUM(FZR483:FZS483)</f>
        <v>0</v>
      </c>
      <c r="FZU483" s="57" t="s">
        <v>283</v>
      </c>
      <c r="FZV483" s="20">
        <v>0</v>
      </c>
      <c r="FZW483" s="20">
        <v>0</v>
      </c>
      <c r="FZX483" s="30">
        <f t="shared" ref="FZX483" si="1724">+SUM(FZV483:FZW483)</f>
        <v>0</v>
      </c>
      <c r="FZY483" s="57" t="s">
        <v>283</v>
      </c>
      <c r="FZZ483" s="20">
        <v>0</v>
      </c>
      <c r="GAA483" s="20">
        <v>0</v>
      </c>
      <c r="GAB483" s="30">
        <f t="shared" ref="GAB483" si="1725">+SUM(FZZ483:GAA483)</f>
        <v>0</v>
      </c>
      <c r="GAC483" s="57" t="s">
        <v>283</v>
      </c>
      <c r="GAD483" s="20">
        <v>0</v>
      </c>
      <c r="GAE483" s="20">
        <v>0</v>
      </c>
      <c r="GAF483" s="30">
        <f t="shared" ref="GAF483" si="1726">+SUM(GAD483:GAE483)</f>
        <v>0</v>
      </c>
      <c r="GAG483" s="57" t="s">
        <v>283</v>
      </c>
      <c r="GAH483" s="20">
        <v>0</v>
      </c>
      <c r="GAI483" s="20">
        <v>0</v>
      </c>
      <c r="GAJ483" s="30">
        <f t="shared" ref="GAJ483" si="1727">+SUM(GAH483:GAI483)</f>
        <v>0</v>
      </c>
      <c r="GAK483" s="57" t="s">
        <v>283</v>
      </c>
      <c r="GAL483" s="20">
        <v>0</v>
      </c>
      <c r="GAM483" s="20">
        <v>0</v>
      </c>
      <c r="GAN483" s="30">
        <f t="shared" ref="GAN483" si="1728">+SUM(GAL483:GAM483)</f>
        <v>0</v>
      </c>
      <c r="GAO483" s="57" t="s">
        <v>283</v>
      </c>
      <c r="GAP483" s="20">
        <v>0</v>
      </c>
      <c r="GAQ483" s="20">
        <v>0</v>
      </c>
      <c r="GAR483" s="30">
        <f t="shared" ref="GAR483" si="1729">+SUM(GAP483:GAQ483)</f>
        <v>0</v>
      </c>
      <c r="GAS483" s="57" t="s">
        <v>283</v>
      </c>
      <c r="GAT483" s="20">
        <v>0</v>
      </c>
      <c r="GAU483" s="20">
        <v>0</v>
      </c>
      <c r="GAV483" s="30">
        <f t="shared" ref="GAV483" si="1730">+SUM(GAT483:GAU483)</f>
        <v>0</v>
      </c>
      <c r="GAW483" s="57" t="s">
        <v>283</v>
      </c>
      <c r="GAX483" s="20">
        <v>0</v>
      </c>
      <c r="GAY483" s="20">
        <v>0</v>
      </c>
      <c r="GAZ483" s="30">
        <f t="shared" ref="GAZ483" si="1731">+SUM(GAX483:GAY483)</f>
        <v>0</v>
      </c>
      <c r="GBA483" s="57" t="s">
        <v>283</v>
      </c>
      <c r="GBB483" s="20">
        <v>0</v>
      </c>
      <c r="GBC483" s="20">
        <v>0</v>
      </c>
      <c r="GBD483" s="30">
        <f t="shared" ref="GBD483" si="1732">+SUM(GBB483:GBC483)</f>
        <v>0</v>
      </c>
      <c r="GBE483" s="57" t="s">
        <v>283</v>
      </c>
      <c r="GBF483" s="20">
        <v>0</v>
      </c>
      <c r="GBG483" s="20">
        <v>0</v>
      </c>
      <c r="GBH483" s="30">
        <f t="shared" ref="GBH483" si="1733">+SUM(GBF483:GBG483)</f>
        <v>0</v>
      </c>
      <c r="GBI483" s="57" t="s">
        <v>283</v>
      </c>
      <c r="GBJ483" s="20">
        <v>0</v>
      </c>
      <c r="GBK483" s="20">
        <v>0</v>
      </c>
      <c r="GBL483" s="30">
        <f t="shared" ref="GBL483" si="1734">+SUM(GBJ483:GBK483)</f>
        <v>0</v>
      </c>
      <c r="GBM483" s="57" t="s">
        <v>283</v>
      </c>
      <c r="GBN483" s="20">
        <v>0</v>
      </c>
      <c r="GBO483" s="20">
        <v>0</v>
      </c>
      <c r="GBP483" s="30">
        <f t="shared" ref="GBP483" si="1735">+SUM(GBN483:GBO483)</f>
        <v>0</v>
      </c>
      <c r="GBQ483" s="57" t="s">
        <v>283</v>
      </c>
      <c r="GBR483" s="20">
        <v>0</v>
      </c>
      <c r="GBS483" s="20">
        <v>0</v>
      </c>
      <c r="GBT483" s="30">
        <f t="shared" ref="GBT483" si="1736">+SUM(GBR483:GBS483)</f>
        <v>0</v>
      </c>
      <c r="GBU483" s="57" t="s">
        <v>283</v>
      </c>
      <c r="GBV483" s="20">
        <v>0</v>
      </c>
      <c r="GBW483" s="20">
        <v>0</v>
      </c>
      <c r="GBX483" s="30">
        <f t="shared" ref="GBX483" si="1737">+SUM(GBV483:GBW483)</f>
        <v>0</v>
      </c>
      <c r="GBY483" s="57" t="s">
        <v>283</v>
      </c>
      <c r="GBZ483" s="20">
        <v>0</v>
      </c>
      <c r="GCA483" s="20">
        <v>0</v>
      </c>
      <c r="GCB483" s="30">
        <f t="shared" ref="GCB483" si="1738">+SUM(GBZ483:GCA483)</f>
        <v>0</v>
      </c>
      <c r="GCC483" s="57" t="s">
        <v>283</v>
      </c>
      <c r="GCD483" s="20">
        <v>0</v>
      </c>
      <c r="GCE483" s="20">
        <v>0</v>
      </c>
      <c r="GCF483" s="30">
        <f t="shared" ref="GCF483" si="1739">+SUM(GCD483:GCE483)</f>
        <v>0</v>
      </c>
      <c r="GCG483" s="57" t="s">
        <v>283</v>
      </c>
      <c r="GCH483" s="20">
        <v>0</v>
      </c>
      <c r="GCI483" s="20">
        <v>0</v>
      </c>
      <c r="GCJ483" s="30">
        <f t="shared" ref="GCJ483" si="1740">+SUM(GCH483:GCI483)</f>
        <v>0</v>
      </c>
      <c r="GCK483" s="57" t="s">
        <v>283</v>
      </c>
      <c r="GCL483" s="20">
        <v>0</v>
      </c>
      <c r="GCM483" s="20">
        <v>0</v>
      </c>
      <c r="GCN483" s="30">
        <f t="shared" ref="GCN483" si="1741">+SUM(GCL483:GCM483)</f>
        <v>0</v>
      </c>
      <c r="GCO483" s="57" t="s">
        <v>283</v>
      </c>
      <c r="GCP483" s="20">
        <v>0</v>
      </c>
      <c r="GCQ483" s="20">
        <v>0</v>
      </c>
      <c r="GCR483" s="30">
        <f t="shared" ref="GCR483" si="1742">+SUM(GCP483:GCQ483)</f>
        <v>0</v>
      </c>
      <c r="GCS483" s="57" t="s">
        <v>283</v>
      </c>
      <c r="GCT483" s="20">
        <v>0</v>
      </c>
      <c r="GCU483" s="20">
        <v>0</v>
      </c>
      <c r="GCV483" s="30">
        <f t="shared" ref="GCV483" si="1743">+SUM(GCT483:GCU483)</f>
        <v>0</v>
      </c>
      <c r="GCW483" s="57" t="s">
        <v>283</v>
      </c>
      <c r="GCX483" s="20">
        <v>0</v>
      </c>
      <c r="GCY483" s="20">
        <v>0</v>
      </c>
      <c r="GCZ483" s="30">
        <f t="shared" ref="GCZ483" si="1744">+SUM(GCX483:GCY483)</f>
        <v>0</v>
      </c>
      <c r="GDA483" s="57" t="s">
        <v>283</v>
      </c>
      <c r="GDB483" s="20">
        <v>0</v>
      </c>
      <c r="GDC483" s="20">
        <v>0</v>
      </c>
      <c r="GDD483" s="30">
        <f t="shared" ref="GDD483" si="1745">+SUM(GDB483:GDC483)</f>
        <v>0</v>
      </c>
      <c r="GDE483" s="57" t="s">
        <v>283</v>
      </c>
      <c r="GDF483" s="20">
        <v>0</v>
      </c>
      <c r="GDG483" s="20">
        <v>0</v>
      </c>
      <c r="GDH483" s="30">
        <f t="shared" ref="GDH483" si="1746">+SUM(GDF483:GDG483)</f>
        <v>0</v>
      </c>
      <c r="GDI483" s="57" t="s">
        <v>283</v>
      </c>
      <c r="GDJ483" s="20">
        <v>0</v>
      </c>
      <c r="GDK483" s="20">
        <v>0</v>
      </c>
      <c r="GDL483" s="30">
        <f t="shared" ref="GDL483" si="1747">+SUM(GDJ483:GDK483)</f>
        <v>0</v>
      </c>
      <c r="GDM483" s="57" t="s">
        <v>283</v>
      </c>
      <c r="GDN483" s="20">
        <v>0</v>
      </c>
      <c r="GDO483" s="20">
        <v>0</v>
      </c>
      <c r="GDP483" s="30">
        <f t="shared" ref="GDP483" si="1748">+SUM(GDN483:GDO483)</f>
        <v>0</v>
      </c>
      <c r="GDQ483" s="57" t="s">
        <v>283</v>
      </c>
      <c r="GDR483" s="20">
        <v>0</v>
      </c>
      <c r="GDS483" s="20">
        <v>0</v>
      </c>
      <c r="GDT483" s="30">
        <f t="shared" ref="GDT483" si="1749">+SUM(GDR483:GDS483)</f>
        <v>0</v>
      </c>
      <c r="GDU483" s="57" t="s">
        <v>283</v>
      </c>
      <c r="GDV483" s="20">
        <v>0</v>
      </c>
      <c r="GDW483" s="20">
        <v>0</v>
      </c>
      <c r="GDX483" s="30">
        <f t="shared" ref="GDX483" si="1750">+SUM(GDV483:GDW483)</f>
        <v>0</v>
      </c>
      <c r="GDY483" s="57" t="s">
        <v>283</v>
      </c>
      <c r="GDZ483" s="20">
        <v>0</v>
      </c>
      <c r="GEA483" s="20">
        <v>0</v>
      </c>
      <c r="GEB483" s="30">
        <f t="shared" ref="GEB483" si="1751">+SUM(GDZ483:GEA483)</f>
        <v>0</v>
      </c>
      <c r="GEC483" s="57" t="s">
        <v>283</v>
      </c>
      <c r="GED483" s="20">
        <v>0</v>
      </c>
      <c r="GEE483" s="20">
        <v>0</v>
      </c>
      <c r="GEF483" s="30">
        <f t="shared" ref="GEF483" si="1752">+SUM(GED483:GEE483)</f>
        <v>0</v>
      </c>
      <c r="GEG483" s="57" t="s">
        <v>283</v>
      </c>
      <c r="GEH483" s="20">
        <v>0</v>
      </c>
      <c r="GEI483" s="20">
        <v>0</v>
      </c>
      <c r="GEJ483" s="30">
        <f t="shared" ref="GEJ483" si="1753">+SUM(GEH483:GEI483)</f>
        <v>0</v>
      </c>
      <c r="GEK483" s="57" t="s">
        <v>283</v>
      </c>
      <c r="GEL483" s="20">
        <v>0</v>
      </c>
      <c r="GEM483" s="20">
        <v>0</v>
      </c>
      <c r="GEN483" s="30">
        <f t="shared" ref="GEN483" si="1754">+SUM(GEL483:GEM483)</f>
        <v>0</v>
      </c>
      <c r="GEO483" s="57" t="s">
        <v>283</v>
      </c>
      <c r="GEP483" s="20">
        <v>0</v>
      </c>
      <c r="GEQ483" s="20">
        <v>0</v>
      </c>
      <c r="GER483" s="30">
        <f t="shared" ref="GER483" si="1755">+SUM(GEP483:GEQ483)</f>
        <v>0</v>
      </c>
      <c r="GES483" s="57" t="s">
        <v>283</v>
      </c>
      <c r="GET483" s="20">
        <v>0</v>
      </c>
      <c r="GEU483" s="20">
        <v>0</v>
      </c>
      <c r="GEV483" s="30">
        <f t="shared" ref="GEV483" si="1756">+SUM(GET483:GEU483)</f>
        <v>0</v>
      </c>
      <c r="GEW483" s="57" t="s">
        <v>283</v>
      </c>
      <c r="GEX483" s="20">
        <v>0</v>
      </c>
      <c r="GEY483" s="20">
        <v>0</v>
      </c>
      <c r="GEZ483" s="30">
        <f t="shared" ref="GEZ483" si="1757">+SUM(GEX483:GEY483)</f>
        <v>0</v>
      </c>
      <c r="GFA483" s="57" t="s">
        <v>283</v>
      </c>
      <c r="GFB483" s="20">
        <v>0</v>
      </c>
      <c r="GFC483" s="20">
        <v>0</v>
      </c>
      <c r="GFD483" s="30">
        <f t="shared" ref="GFD483" si="1758">+SUM(GFB483:GFC483)</f>
        <v>0</v>
      </c>
      <c r="GFE483" s="57" t="s">
        <v>283</v>
      </c>
      <c r="GFF483" s="20">
        <v>0</v>
      </c>
      <c r="GFG483" s="20">
        <v>0</v>
      </c>
      <c r="GFH483" s="30">
        <f t="shared" ref="GFH483" si="1759">+SUM(GFF483:GFG483)</f>
        <v>0</v>
      </c>
      <c r="GFI483" s="57" t="s">
        <v>283</v>
      </c>
      <c r="GFJ483" s="20">
        <v>0</v>
      </c>
      <c r="GFK483" s="20">
        <v>0</v>
      </c>
      <c r="GFL483" s="30">
        <f t="shared" ref="GFL483" si="1760">+SUM(GFJ483:GFK483)</f>
        <v>0</v>
      </c>
      <c r="GFM483" s="57" t="s">
        <v>283</v>
      </c>
      <c r="GFN483" s="20">
        <v>0</v>
      </c>
      <c r="GFO483" s="20">
        <v>0</v>
      </c>
      <c r="GFP483" s="30">
        <f t="shared" ref="GFP483" si="1761">+SUM(GFN483:GFO483)</f>
        <v>0</v>
      </c>
      <c r="GFQ483" s="57" t="s">
        <v>283</v>
      </c>
      <c r="GFR483" s="20">
        <v>0</v>
      </c>
      <c r="GFS483" s="20">
        <v>0</v>
      </c>
      <c r="GFT483" s="30">
        <f t="shared" ref="GFT483" si="1762">+SUM(GFR483:GFS483)</f>
        <v>0</v>
      </c>
      <c r="GFU483" s="57" t="s">
        <v>283</v>
      </c>
      <c r="GFV483" s="20">
        <v>0</v>
      </c>
      <c r="GFW483" s="20">
        <v>0</v>
      </c>
      <c r="GFX483" s="30">
        <f t="shared" ref="GFX483" si="1763">+SUM(GFV483:GFW483)</f>
        <v>0</v>
      </c>
      <c r="GFY483" s="57" t="s">
        <v>283</v>
      </c>
      <c r="GFZ483" s="20">
        <v>0</v>
      </c>
      <c r="GGA483" s="20">
        <v>0</v>
      </c>
      <c r="GGB483" s="30">
        <f t="shared" ref="GGB483" si="1764">+SUM(GFZ483:GGA483)</f>
        <v>0</v>
      </c>
      <c r="GGC483" s="57" t="s">
        <v>283</v>
      </c>
      <c r="GGD483" s="20">
        <v>0</v>
      </c>
      <c r="GGE483" s="20">
        <v>0</v>
      </c>
      <c r="GGF483" s="30">
        <f t="shared" ref="GGF483" si="1765">+SUM(GGD483:GGE483)</f>
        <v>0</v>
      </c>
      <c r="GGG483" s="57" t="s">
        <v>283</v>
      </c>
      <c r="GGH483" s="20">
        <v>0</v>
      </c>
      <c r="GGI483" s="20">
        <v>0</v>
      </c>
      <c r="GGJ483" s="30">
        <f t="shared" ref="GGJ483" si="1766">+SUM(GGH483:GGI483)</f>
        <v>0</v>
      </c>
      <c r="GGK483" s="57" t="s">
        <v>283</v>
      </c>
      <c r="GGL483" s="20">
        <v>0</v>
      </c>
      <c r="GGM483" s="20">
        <v>0</v>
      </c>
      <c r="GGN483" s="30">
        <f t="shared" ref="GGN483" si="1767">+SUM(GGL483:GGM483)</f>
        <v>0</v>
      </c>
      <c r="GGO483" s="57" t="s">
        <v>283</v>
      </c>
      <c r="GGP483" s="20">
        <v>0</v>
      </c>
      <c r="GGQ483" s="20">
        <v>0</v>
      </c>
      <c r="GGR483" s="30">
        <f t="shared" ref="GGR483" si="1768">+SUM(GGP483:GGQ483)</f>
        <v>0</v>
      </c>
      <c r="GGS483" s="57" t="s">
        <v>283</v>
      </c>
      <c r="GGT483" s="20">
        <v>0</v>
      </c>
      <c r="GGU483" s="20">
        <v>0</v>
      </c>
      <c r="GGV483" s="30">
        <f t="shared" ref="GGV483" si="1769">+SUM(GGT483:GGU483)</f>
        <v>0</v>
      </c>
      <c r="GGW483" s="57" t="s">
        <v>283</v>
      </c>
      <c r="GGX483" s="20">
        <v>0</v>
      </c>
      <c r="GGY483" s="20">
        <v>0</v>
      </c>
      <c r="GGZ483" s="30">
        <f t="shared" ref="GGZ483" si="1770">+SUM(GGX483:GGY483)</f>
        <v>0</v>
      </c>
      <c r="GHA483" s="57" t="s">
        <v>283</v>
      </c>
      <c r="GHB483" s="20">
        <v>0</v>
      </c>
      <c r="GHC483" s="20">
        <v>0</v>
      </c>
      <c r="GHD483" s="30">
        <f t="shared" ref="GHD483" si="1771">+SUM(GHB483:GHC483)</f>
        <v>0</v>
      </c>
      <c r="GHE483" s="57" t="s">
        <v>283</v>
      </c>
      <c r="GHF483" s="20">
        <v>0</v>
      </c>
      <c r="GHG483" s="20">
        <v>0</v>
      </c>
      <c r="GHH483" s="30">
        <f t="shared" ref="GHH483" si="1772">+SUM(GHF483:GHG483)</f>
        <v>0</v>
      </c>
      <c r="GHI483" s="57" t="s">
        <v>283</v>
      </c>
      <c r="GHJ483" s="20">
        <v>0</v>
      </c>
      <c r="GHK483" s="20">
        <v>0</v>
      </c>
      <c r="GHL483" s="30">
        <f t="shared" ref="GHL483" si="1773">+SUM(GHJ483:GHK483)</f>
        <v>0</v>
      </c>
      <c r="GHM483" s="57" t="s">
        <v>283</v>
      </c>
      <c r="GHN483" s="20">
        <v>0</v>
      </c>
      <c r="GHO483" s="20">
        <v>0</v>
      </c>
      <c r="GHP483" s="30">
        <f t="shared" ref="GHP483" si="1774">+SUM(GHN483:GHO483)</f>
        <v>0</v>
      </c>
      <c r="GHQ483" s="57" t="s">
        <v>283</v>
      </c>
      <c r="GHR483" s="20">
        <v>0</v>
      </c>
      <c r="GHS483" s="20">
        <v>0</v>
      </c>
      <c r="GHT483" s="30">
        <f t="shared" ref="GHT483" si="1775">+SUM(GHR483:GHS483)</f>
        <v>0</v>
      </c>
      <c r="GHU483" s="57" t="s">
        <v>283</v>
      </c>
      <c r="GHV483" s="20">
        <v>0</v>
      </c>
      <c r="GHW483" s="20">
        <v>0</v>
      </c>
      <c r="GHX483" s="30">
        <f t="shared" ref="GHX483" si="1776">+SUM(GHV483:GHW483)</f>
        <v>0</v>
      </c>
      <c r="GHY483" s="57" t="s">
        <v>283</v>
      </c>
      <c r="GHZ483" s="20">
        <v>0</v>
      </c>
      <c r="GIA483" s="20">
        <v>0</v>
      </c>
      <c r="GIB483" s="30">
        <f t="shared" ref="GIB483" si="1777">+SUM(GHZ483:GIA483)</f>
        <v>0</v>
      </c>
      <c r="GIC483" s="57" t="s">
        <v>283</v>
      </c>
      <c r="GID483" s="20">
        <v>0</v>
      </c>
      <c r="GIE483" s="20">
        <v>0</v>
      </c>
      <c r="GIF483" s="30">
        <f t="shared" ref="GIF483" si="1778">+SUM(GID483:GIE483)</f>
        <v>0</v>
      </c>
      <c r="GIG483" s="57" t="s">
        <v>283</v>
      </c>
      <c r="GIH483" s="20">
        <v>0</v>
      </c>
      <c r="GII483" s="20">
        <v>0</v>
      </c>
      <c r="GIJ483" s="30">
        <f t="shared" ref="GIJ483" si="1779">+SUM(GIH483:GII483)</f>
        <v>0</v>
      </c>
      <c r="GIK483" s="57" t="s">
        <v>283</v>
      </c>
      <c r="GIL483" s="20">
        <v>0</v>
      </c>
      <c r="GIM483" s="20">
        <v>0</v>
      </c>
      <c r="GIN483" s="30">
        <f t="shared" ref="GIN483" si="1780">+SUM(GIL483:GIM483)</f>
        <v>0</v>
      </c>
      <c r="GIO483" s="57" t="s">
        <v>283</v>
      </c>
      <c r="GIP483" s="20">
        <v>0</v>
      </c>
      <c r="GIQ483" s="20">
        <v>0</v>
      </c>
      <c r="GIR483" s="30">
        <f t="shared" ref="GIR483" si="1781">+SUM(GIP483:GIQ483)</f>
        <v>0</v>
      </c>
      <c r="GIS483" s="57" t="s">
        <v>283</v>
      </c>
      <c r="GIT483" s="20">
        <v>0</v>
      </c>
      <c r="GIU483" s="20">
        <v>0</v>
      </c>
      <c r="GIV483" s="30">
        <f t="shared" ref="GIV483" si="1782">+SUM(GIT483:GIU483)</f>
        <v>0</v>
      </c>
      <c r="GIW483" s="57" t="s">
        <v>283</v>
      </c>
      <c r="GIX483" s="20">
        <v>0</v>
      </c>
      <c r="GIY483" s="20">
        <v>0</v>
      </c>
      <c r="GIZ483" s="30">
        <f t="shared" ref="GIZ483" si="1783">+SUM(GIX483:GIY483)</f>
        <v>0</v>
      </c>
      <c r="GJA483" s="57" t="s">
        <v>283</v>
      </c>
      <c r="GJB483" s="20">
        <v>0</v>
      </c>
      <c r="GJC483" s="20">
        <v>0</v>
      </c>
      <c r="GJD483" s="30">
        <f t="shared" ref="GJD483" si="1784">+SUM(GJB483:GJC483)</f>
        <v>0</v>
      </c>
      <c r="GJE483" s="57" t="s">
        <v>283</v>
      </c>
      <c r="GJF483" s="20">
        <v>0</v>
      </c>
      <c r="GJG483" s="20">
        <v>0</v>
      </c>
      <c r="GJH483" s="30">
        <f t="shared" ref="GJH483" si="1785">+SUM(GJF483:GJG483)</f>
        <v>0</v>
      </c>
      <c r="GJI483" s="57" t="s">
        <v>283</v>
      </c>
      <c r="GJJ483" s="20">
        <v>0</v>
      </c>
      <c r="GJK483" s="20">
        <v>0</v>
      </c>
      <c r="GJL483" s="30">
        <f t="shared" ref="GJL483" si="1786">+SUM(GJJ483:GJK483)</f>
        <v>0</v>
      </c>
      <c r="GJM483" s="57" t="s">
        <v>283</v>
      </c>
      <c r="GJN483" s="20">
        <v>0</v>
      </c>
      <c r="GJO483" s="20">
        <v>0</v>
      </c>
      <c r="GJP483" s="30">
        <f t="shared" ref="GJP483" si="1787">+SUM(GJN483:GJO483)</f>
        <v>0</v>
      </c>
      <c r="GJQ483" s="57" t="s">
        <v>283</v>
      </c>
      <c r="GJR483" s="20">
        <v>0</v>
      </c>
      <c r="GJS483" s="20">
        <v>0</v>
      </c>
      <c r="GJT483" s="30">
        <f t="shared" ref="GJT483" si="1788">+SUM(GJR483:GJS483)</f>
        <v>0</v>
      </c>
      <c r="GJU483" s="57" t="s">
        <v>283</v>
      </c>
      <c r="GJV483" s="20">
        <v>0</v>
      </c>
      <c r="GJW483" s="20">
        <v>0</v>
      </c>
      <c r="GJX483" s="30">
        <f t="shared" ref="GJX483" si="1789">+SUM(GJV483:GJW483)</f>
        <v>0</v>
      </c>
      <c r="GJY483" s="57" t="s">
        <v>283</v>
      </c>
      <c r="GJZ483" s="20">
        <v>0</v>
      </c>
      <c r="GKA483" s="20">
        <v>0</v>
      </c>
      <c r="GKB483" s="30">
        <f t="shared" ref="GKB483" si="1790">+SUM(GJZ483:GKA483)</f>
        <v>0</v>
      </c>
      <c r="GKC483" s="57" t="s">
        <v>283</v>
      </c>
      <c r="GKD483" s="20">
        <v>0</v>
      </c>
      <c r="GKE483" s="20">
        <v>0</v>
      </c>
      <c r="GKF483" s="30">
        <f t="shared" ref="GKF483" si="1791">+SUM(GKD483:GKE483)</f>
        <v>0</v>
      </c>
      <c r="GKG483" s="57" t="s">
        <v>283</v>
      </c>
      <c r="GKH483" s="20">
        <v>0</v>
      </c>
      <c r="GKI483" s="20">
        <v>0</v>
      </c>
      <c r="GKJ483" s="30">
        <f t="shared" ref="GKJ483" si="1792">+SUM(GKH483:GKI483)</f>
        <v>0</v>
      </c>
      <c r="GKK483" s="57" t="s">
        <v>283</v>
      </c>
      <c r="GKL483" s="20">
        <v>0</v>
      </c>
      <c r="GKM483" s="20">
        <v>0</v>
      </c>
      <c r="GKN483" s="30">
        <f t="shared" ref="GKN483" si="1793">+SUM(GKL483:GKM483)</f>
        <v>0</v>
      </c>
      <c r="GKO483" s="57" t="s">
        <v>283</v>
      </c>
      <c r="GKP483" s="20">
        <v>0</v>
      </c>
      <c r="GKQ483" s="20">
        <v>0</v>
      </c>
      <c r="GKR483" s="30">
        <f t="shared" ref="GKR483" si="1794">+SUM(GKP483:GKQ483)</f>
        <v>0</v>
      </c>
      <c r="GKS483" s="57" t="s">
        <v>283</v>
      </c>
      <c r="GKT483" s="20">
        <v>0</v>
      </c>
      <c r="GKU483" s="20">
        <v>0</v>
      </c>
      <c r="GKV483" s="30">
        <f t="shared" ref="GKV483" si="1795">+SUM(GKT483:GKU483)</f>
        <v>0</v>
      </c>
      <c r="GKW483" s="57" t="s">
        <v>283</v>
      </c>
      <c r="GKX483" s="20">
        <v>0</v>
      </c>
      <c r="GKY483" s="20">
        <v>0</v>
      </c>
      <c r="GKZ483" s="30">
        <f t="shared" ref="GKZ483" si="1796">+SUM(GKX483:GKY483)</f>
        <v>0</v>
      </c>
      <c r="GLA483" s="57" t="s">
        <v>283</v>
      </c>
      <c r="GLB483" s="20">
        <v>0</v>
      </c>
      <c r="GLC483" s="20">
        <v>0</v>
      </c>
      <c r="GLD483" s="30">
        <f t="shared" ref="GLD483" si="1797">+SUM(GLB483:GLC483)</f>
        <v>0</v>
      </c>
      <c r="GLE483" s="57" t="s">
        <v>283</v>
      </c>
      <c r="GLF483" s="20">
        <v>0</v>
      </c>
      <c r="GLG483" s="20">
        <v>0</v>
      </c>
      <c r="GLH483" s="30">
        <f t="shared" ref="GLH483" si="1798">+SUM(GLF483:GLG483)</f>
        <v>0</v>
      </c>
      <c r="GLI483" s="57" t="s">
        <v>283</v>
      </c>
      <c r="GLJ483" s="20">
        <v>0</v>
      </c>
      <c r="GLK483" s="20">
        <v>0</v>
      </c>
      <c r="GLL483" s="30">
        <f t="shared" ref="GLL483" si="1799">+SUM(GLJ483:GLK483)</f>
        <v>0</v>
      </c>
      <c r="GLM483" s="57" t="s">
        <v>283</v>
      </c>
      <c r="GLN483" s="20">
        <v>0</v>
      </c>
      <c r="GLO483" s="20">
        <v>0</v>
      </c>
      <c r="GLP483" s="30">
        <f t="shared" ref="GLP483" si="1800">+SUM(GLN483:GLO483)</f>
        <v>0</v>
      </c>
      <c r="GLQ483" s="57" t="s">
        <v>283</v>
      </c>
      <c r="GLR483" s="20">
        <v>0</v>
      </c>
      <c r="GLS483" s="20">
        <v>0</v>
      </c>
      <c r="GLT483" s="30">
        <f t="shared" ref="GLT483" si="1801">+SUM(GLR483:GLS483)</f>
        <v>0</v>
      </c>
      <c r="GLU483" s="57" t="s">
        <v>283</v>
      </c>
      <c r="GLV483" s="20">
        <v>0</v>
      </c>
      <c r="GLW483" s="20">
        <v>0</v>
      </c>
      <c r="GLX483" s="30">
        <f t="shared" ref="GLX483" si="1802">+SUM(GLV483:GLW483)</f>
        <v>0</v>
      </c>
      <c r="GLY483" s="57" t="s">
        <v>283</v>
      </c>
      <c r="GLZ483" s="20">
        <v>0</v>
      </c>
      <c r="GMA483" s="20">
        <v>0</v>
      </c>
      <c r="GMB483" s="30">
        <f t="shared" ref="GMB483" si="1803">+SUM(GLZ483:GMA483)</f>
        <v>0</v>
      </c>
      <c r="GMC483" s="57" t="s">
        <v>283</v>
      </c>
      <c r="GMD483" s="20">
        <v>0</v>
      </c>
      <c r="GME483" s="20">
        <v>0</v>
      </c>
      <c r="GMF483" s="30">
        <f t="shared" ref="GMF483" si="1804">+SUM(GMD483:GME483)</f>
        <v>0</v>
      </c>
      <c r="GMG483" s="57" t="s">
        <v>283</v>
      </c>
      <c r="GMH483" s="20">
        <v>0</v>
      </c>
      <c r="GMI483" s="20">
        <v>0</v>
      </c>
      <c r="GMJ483" s="30">
        <f t="shared" ref="GMJ483" si="1805">+SUM(GMH483:GMI483)</f>
        <v>0</v>
      </c>
      <c r="GMK483" s="57" t="s">
        <v>283</v>
      </c>
      <c r="GML483" s="20">
        <v>0</v>
      </c>
      <c r="GMM483" s="20">
        <v>0</v>
      </c>
      <c r="GMN483" s="30">
        <f t="shared" ref="GMN483" si="1806">+SUM(GML483:GMM483)</f>
        <v>0</v>
      </c>
      <c r="GMO483" s="57" t="s">
        <v>283</v>
      </c>
      <c r="GMP483" s="20">
        <v>0</v>
      </c>
      <c r="GMQ483" s="20">
        <v>0</v>
      </c>
      <c r="GMR483" s="30">
        <f t="shared" ref="GMR483" si="1807">+SUM(GMP483:GMQ483)</f>
        <v>0</v>
      </c>
      <c r="GMS483" s="57" t="s">
        <v>283</v>
      </c>
      <c r="GMT483" s="20">
        <v>0</v>
      </c>
      <c r="GMU483" s="20">
        <v>0</v>
      </c>
      <c r="GMV483" s="30">
        <f t="shared" ref="GMV483" si="1808">+SUM(GMT483:GMU483)</f>
        <v>0</v>
      </c>
      <c r="GMW483" s="57" t="s">
        <v>283</v>
      </c>
      <c r="GMX483" s="20">
        <v>0</v>
      </c>
      <c r="GMY483" s="20">
        <v>0</v>
      </c>
      <c r="GMZ483" s="30">
        <f t="shared" ref="GMZ483" si="1809">+SUM(GMX483:GMY483)</f>
        <v>0</v>
      </c>
      <c r="GNA483" s="57" t="s">
        <v>283</v>
      </c>
      <c r="GNB483" s="20">
        <v>0</v>
      </c>
      <c r="GNC483" s="20">
        <v>0</v>
      </c>
      <c r="GND483" s="30">
        <f t="shared" ref="GND483" si="1810">+SUM(GNB483:GNC483)</f>
        <v>0</v>
      </c>
      <c r="GNE483" s="57" t="s">
        <v>283</v>
      </c>
      <c r="GNF483" s="20">
        <v>0</v>
      </c>
      <c r="GNG483" s="20">
        <v>0</v>
      </c>
      <c r="GNH483" s="30">
        <f t="shared" ref="GNH483" si="1811">+SUM(GNF483:GNG483)</f>
        <v>0</v>
      </c>
      <c r="GNI483" s="57" t="s">
        <v>283</v>
      </c>
      <c r="GNJ483" s="20">
        <v>0</v>
      </c>
      <c r="GNK483" s="20">
        <v>0</v>
      </c>
      <c r="GNL483" s="30">
        <f t="shared" ref="GNL483" si="1812">+SUM(GNJ483:GNK483)</f>
        <v>0</v>
      </c>
      <c r="GNM483" s="57" t="s">
        <v>283</v>
      </c>
      <c r="GNN483" s="20">
        <v>0</v>
      </c>
      <c r="GNO483" s="20">
        <v>0</v>
      </c>
      <c r="GNP483" s="30">
        <f t="shared" ref="GNP483" si="1813">+SUM(GNN483:GNO483)</f>
        <v>0</v>
      </c>
      <c r="GNQ483" s="57" t="s">
        <v>283</v>
      </c>
      <c r="GNR483" s="20">
        <v>0</v>
      </c>
      <c r="GNS483" s="20">
        <v>0</v>
      </c>
      <c r="GNT483" s="30">
        <f t="shared" ref="GNT483" si="1814">+SUM(GNR483:GNS483)</f>
        <v>0</v>
      </c>
      <c r="GNU483" s="57" t="s">
        <v>283</v>
      </c>
      <c r="GNV483" s="20">
        <v>0</v>
      </c>
      <c r="GNW483" s="20">
        <v>0</v>
      </c>
      <c r="GNX483" s="30">
        <f t="shared" ref="GNX483" si="1815">+SUM(GNV483:GNW483)</f>
        <v>0</v>
      </c>
      <c r="GNY483" s="57" t="s">
        <v>283</v>
      </c>
      <c r="GNZ483" s="20">
        <v>0</v>
      </c>
      <c r="GOA483" s="20">
        <v>0</v>
      </c>
      <c r="GOB483" s="30">
        <f t="shared" ref="GOB483" si="1816">+SUM(GNZ483:GOA483)</f>
        <v>0</v>
      </c>
      <c r="GOC483" s="57" t="s">
        <v>283</v>
      </c>
      <c r="GOD483" s="20">
        <v>0</v>
      </c>
      <c r="GOE483" s="20">
        <v>0</v>
      </c>
      <c r="GOF483" s="30">
        <f t="shared" ref="GOF483" si="1817">+SUM(GOD483:GOE483)</f>
        <v>0</v>
      </c>
      <c r="GOG483" s="57" t="s">
        <v>283</v>
      </c>
      <c r="GOH483" s="20">
        <v>0</v>
      </c>
      <c r="GOI483" s="20">
        <v>0</v>
      </c>
      <c r="GOJ483" s="30">
        <f t="shared" ref="GOJ483" si="1818">+SUM(GOH483:GOI483)</f>
        <v>0</v>
      </c>
      <c r="GOK483" s="57" t="s">
        <v>283</v>
      </c>
      <c r="GOL483" s="20">
        <v>0</v>
      </c>
      <c r="GOM483" s="20">
        <v>0</v>
      </c>
      <c r="GON483" s="30">
        <f t="shared" ref="GON483" si="1819">+SUM(GOL483:GOM483)</f>
        <v>0</v>
      </c>
      <c r="GOO483" s="57" t="s">
        <v>283</v>
      </c>
      <c r="GOP483" s="20">
        <v>0</v>
      </c>
      <c r="GOQ483" s="20">
        <v>0</v>
      </c>
      <c r="GOR483" s="30">
        <f t="shared" ref="GOR483" si="1820">+SUM(GOP483:GOQ483)</f>
        <v>0</v>
      </c>
      <c r="GOS483" s="57" t="s">
        <v>283</v>
      </c>
      <c r="GOT483" s="20">
        <v>0</v>
      </c>
      <c r="GOU483" s="20">
        <v>0</v>
      </c>
      <c r="GOV483" s="30">
        <f t="shared" ref="GOV483" si="1821">+SUM(GOT483:GOU483)</f>
        <v>0</v>
      </c>
      <c r="GOW483" s="57" t="s">
        <v>283</v>
      </c>
      <c r="GOX483" s="20">
        <v>0</v>
      </c>
      <c r="GOY483" s="20">
        <v>0</v>
      </c>
      <c r="GOZ483" s="30">
        <f t="shared" ref="GOZ483" si="1822">+SUM(GOX483:GOY483)</f>
        <v>0</v>
      </c>
      <c r="GPA483" s="57" t="s">
        <v>283</v>
      </c>
      <c r="GPB483" s="20">
        <v>0</v>
      </c>
      <c r="GPC483" s="20">
        <v>0</v>
      </c>
      <c r="GPD483" s="30">
        <f t="shared" ref="GPD483" si="1823">+SUM(GPB483:GPC483)</f>
        <v>0</v>
      </c>
      <c r="GPE483" s="57" t="s">
        <v>283</v>
      </c>
      <c r="GPF483" s="20">
        <v>0</v>
      </c>
      <c r="GPG483" s="20">
        <v>0</v>
      </c>
      <c r="GPH483" s="30">
        <f t="shared" ref="GPH483" si="1824">+SUM(GPF483:GPG483)</f>
        <v>0</v>
      </c>
      <c r="GPI483" s="57" t="s">
        <v>283</v>
      </c>
      <c r="GPJ483" s="20">
        <v>0</v>
      </c>
      <c r="GPK483" s="20">
        <v>0</v>
      </c>
      <c r="GPL483" s="30">
        <f t="shared" ref="GPL483" si="1825">+SUM(GPJ483:GPK483)</f>
        <v>0</v>
      </c>
      <c r="GPM483" s="57" t="s">
        <v>283</v>
      </c>
      <c r="GPN483" s="20">
        <v>0</v>
      </c>
      <c r="GPO483" s="20">
        <v>0</v>
      </c>
      <c r="GPP483" s="30">
        <f t="shared" ref="GPP483" si="1826">+SUM(GPN483:GPO483)</f>
        <v>0</v>
      </c>
      <c r="GPQ483" s="57" t="s">
        <v>283</v>
      </c>
      <c r="GPR483" s="20">
        <v>0</v>
      </c>
      <c r="GPS483" s="20">
        <v>0</v>
      </c>
      <c r="GPT483" s="30">
        <f t="shared" ref="GPT483" si="1827">+SUM(GPR483:GPS483)</f>
        <v>0</v>
      </c>
      <c r="GPU483" s="57" t="s">
        <v>283</v>
      </c>
      <c r="GPV483" s="20">
        <v>0</v>
      </c>
      <c r="GPW483" s="20">
        <v>0</v>
      </c>
      <c r="GPX483" s="30">
        <f t="shared" ref="GPX483" si="1828">+SUM(GPV483:GPW483)</f>
        <v>0</v>
      </c>
      <c r="GPY483" s="57" t="s">
        <v>283</v>
      </c>
      <c r="GPZ483" s="20">
        <v>0</v>
      </c>
      <c r="GQA483" s="20">
        <v>0</v>
      </c>
      <c r="GQB483" s="30">
        <f t="shared" ref="GQB483" si="1829">+SUM(GPZ483:GQA483)</f>
        <v>0</v>
      </c>
      <c r="GQC483" s="57" t="s">
        <v>283</v>
      </c>
      <c r="GQD483" s="20">
        <v>0</v>
      </c>
      <c r="GQE483" s="20">
        <v>0</v>
      </c>
      <c r="GQF483" s="30">
        <f t="shared" ref="GQF483" si="1830">+SUM(GQD483:GQE483)</f>
        <v>0</v>
      </c>
      <c r="GQG483" s="57" t="s">
        <v>283</v>
      </c>
      <c r="GQH483" s="20">
        <v>0</v>
      </c>
      <c r="GQI483" s="20">
        <v>0</v>
      </c>
      <c r="GQJ483" s="30">
        <f t="shared" ref="GQJ483" si="1831">+SUM(GQH483:GQI483)</f>
        <v>0</v>
      </c>
      <c r="GQK483" s="57" t="s">
        <v>283</v>
      </c>
      <c r="GQL483" s="20">
        <v>0</v>
      </c>
      <c r="GQM483" s="20">
        <v>0</v>
      </c>
      <c r="GQN483" s="30">
        <f t="shared" ref="GQN483" si="1832">+SUM(GQL483:GQM483)</f>
        <v>0</v>
      </c>
      <c r="GQO483" s="57" t="s">
        <v>283</v>
      </c>
      <c r="GQP483" s="20">
        <v>0</v>
      </c>
      <c r="GQQ483" s="20">
        <v>0</v>
      </c>
      <c r="GQR483" s="30">
        <f t="shared" ref="GQR483" si="1833">+SUM(GQP483:GQQ483)</f>
        <v>0</v>
      </c>
      <c r="GQS483" s="57" t="s">
        <v>283</v>
      </c>
      <c r="GQT483" s="20">
        <v>0</v>
      </c>
      <c r="GQU483" s="20">
        <v>0</v>
      </c>
      <c r="GQV483" s="30">
        <f t="shared" ref="GQV483" si="1834">+SUM(GQT483:GQU483)</f>
        <v>0</v>
      </c>
      <c r="GQW483" s="57" t="s">
        <v>283</v>
      </c>
      <c r="GQX483" s="20">
        <v>0</v>
      </c>
      <c r="GQY483" s="20">
        <v>0</v>
      </c>
      <c r="GQZ483" s="30">
        <f t="shared" ref="GQZ483" si="1835">+SUM(GQX483:GQY483)</f>
        <v>0</v>
      </c>
      <c r="GRA483" s="57" t="s">
        <v>283</v>
      </c>
      <c r="GRB483" s="20">
        <v>0</v>
      </c>
      <c r="GRC483" s="20">
        <v>0</v>
      </c>
      <c r="GRD483" s="30">
        <f t="shared" ref="GRD483" si="1836">+SUM(GRB483:GRC483)</f>
        <v>0</v>
      </c>
      <c r="GRE483" s="57" t="s">
        <v>283</v>
      </c>
      <c r="GRF483" s="20">
        <v>0</v>
      </c>
      <c r="GRG483" s="20">
        <v>0</v>
      </c>
      <c r="GRH483" s="30">
        <f t="shared" ref="GRH483" si="1837">+SUM(GRF483:GRG483)</f>
        <v>0</v>
      </c>
      <c r="GRI483" s="57" t="s">
        <v>283</v>
      </c>
      <c r="GRJ483" s="20">
        <v>0</v>
      </c>
      <c r="GRK483" s="20">
        <v>0</v>
      </c>
      <c r="GRL483" s="30">
        <f t="shared" ref="GRL483" si="1838">+SUM(GRJ483:GRK483)</f>
        <v>0</v>
      </c>
      <c r="GRM483" s="57" t="s">
        <v>283</v>
      </c>
      <c r="GRN483" s="20">
        <v>0</v>
      </c>
      <c r="GRO483" s="20">
        <v>0</v>
      </c>
      <c r="GRP483" s="30">
        <f t="shared" ref="GRP483" si="1839">+SUM(GRN483:GRO483)</f>
        <v>0</v>
      </c>
      <c r="GRQ483" s="57" t="s">
        <v>283</v>
      </c>
      <c r="GRR483" s="20">
        <v>0</v>
      </c>
      <c r="GRS483" s="20">
        <v>0</v>
      </c>
      <c r="GRT483" s="30">
        <f t="shared" ref="GRT483" si="1840">+SUM(GRR483:GRS483)</f>
        <v>0</v>
      </c>
      <c r="GRU483" s="57" t="s">
        <v>283</v>
      </c>
      <c r="GRV483" s="20">
        <v>0</v>
      </c>
      <c r="GRW483" s="20">
        <v>0</v>
      </c>
      <c r="GRX483" s="30">
        <f t="shared" ref="GRX483" si="1841">+SUM(GRV483:GRW483)</f>
        <v>0</v>
      </c>
      <c r="GRY483" s="57" t="s">
        <v>283</v>
      </c>
      <c r="GRZ483" s="20">
        <v>0</v>
      </c>
      <c r="GSA483" s="20">
        <v>0</v>
      </c>
      <c r="GSB483" s="30">
        <f t="shared" ref="GSB483" si="1842">+SUM(GRZ483:GSA483)</f>
        <v>0</v>
      </c>
      <c r="GSC483" s="57" t="s">
        <v>283</v>
      </c>
      <c r="GSD483" s="20">
        <v>0</v>
      </c>
      <c r="GSE483" s="20">
        <v>0</v>
      </c>
      <c r="GSF483" s="30">
        <f t="shared" ref="GSF483" si="1843">+SUM(GSD483:GSE483)</f>
        <v>0</v>
      </c>
      <c r="GSG483" s="57" t="s">
        <v>283</v>
      </c>
      <c r="GSH483" s="20">
        <v>0</v>
      </c>
      <c r="GSI483" s="20">
        <v>0</v>
      </c>
      <c r="GSJ483" s="30">
        <f t="shared" ref="GSJ483" si="1844">+SUM(GSH483:GSI483)</f>
        <v>0</v>
      </c>
      <c r="GSK483" s="57" t="s">
        <v>283</v>
      </c>
      <c r="GSL483" s="20">
        <v>0</v>
      </c>
      <c r="GSM483" s="20">
        <v>0</v>
      </c>
      <c r="GSN483" s="30">
        <f t="shared" ref="GSN483" si="1845">+SUM(GSL483:GSM483)</f>
        <v>0</v>
      </c>
      <c r="GSO483" s="57" t="s">
        <v>283</v>
      </c>
      <c r="GSP483" s="20">
        <v>0</v>
      </c>
      <c r="GSQ483" s="20">
        <v>0</v>
      </c>
      <c r="GSR483" s="30">
        <f t="shared" ref="GSR483" si="1846">+SUM(GSP483:GSQ483)</f>
        <v>0</v>
      </c>
      <c r="GSS483" s="57" t="s">
        <v>283</v>
      </c>
      <c r="GST483" s="20">
        <v>0</v>
      </c>
      <c r="GSU483" s="20">
        <v>0</v>
      </c>
      <c r="GSV483" s="30">
        <f t="shared" ref="GSV483" si="1847">+SUM(GST483:GSU483)</f>
        <v>0</v>
      </c>
      <c r="GSW483" s="57" t="s">
        <v>283</v>
      </c>
      <c r="GSX483" s="20">
        <v>0</v>
      </c>
      <c r="GSY483" s="20">
        <v>0</v>
      </c>
      <c r="GSZ483" s="30">
        <f t="shared" ref="GSZ483" si="1848">+SUM(GSX483:GSY483)</f>
        <v>0</v>
      </c>
      <c r="GTA483" s="57" t="s">
        <v>283</v>
      </c>
      <c r="GTB483" s="20">
        <v>0</v>
      </c>
      <c r="GTC483" s="20">
        <v>0</v>
      </c>
      <c r="GTD483" s="30">
        <f t="shared" ref="GTD483" si="1849">+SUM(GTB483:GTC483)</f>
        <v>0</v>
      </c>
      <c r="GTE483" s="57" t="s">
        <v>283</v>
      </c>
      <c r="GTF483" s="20">
        <v>0</v>
      </c>
      <c r="GTG483" s="20">
        <v>0</v>
      </c>
      <c r="GTH483" s="30">
        <f t="shared" ref="GTH483" si="1850">+SUM(GTF483:GTG483)</f>
        <v>0</v>
      </c>
      <c r="GTI483" s="57" t="s">
        <v>283</v>
      </c>
      <c r="GTJ483" s="20">
        <v>0</v>
      </c>
      <c r="GTK483" s="20">
        <v>0</v>
      </c>
      <c r="GTL483" s="30">
        <f t="shared" ref="GTL483" si="1851">+SUM(GTJ483:GTK483)</f>
        <v>0</v>
      </c>
      <c r="GTM483" s="57" t="s">
        <v>283</v>
      </c>
      <c r="GTN483" s="20">
        <v>0</v>
      </c>
      <c r="GTO483" s="20">
        <v>0</v>
      </c>
      <c r="GTP483" s="30">
        <f t="shared" ref="GTP483" si="1852">+SUM(GTN483:GTO483)</f>
        <v>0</v>
      </c>
      <c r="GTQ483" s="57" t="s">
        <v>283</v>
      </c>
      <c r="GTR483" s="20">
        <v>0</v>
      </c>
      <c r="GTS483" s="20">
        <v>0</v>
      </c>
      <c r="GTT483" s="30">
        <f t="shared" ref="GTT483" si="1853">+SUM(GTR483:GTS483)</f>
        <v>0</v>
      </c>
      <c r="GTU483" s="57" t="s">
        <v>283</v>
      </c>
      <c r="GTV483" s="20">
        <v>0</v>
      </c>
      <c r="GTW483" s="20">
        <v>0</v>
      </c>
      <c r="GTX483" s="30">
        <f t="shared" ref="GTX483" si="1854">+SUM(GTV483:GTW483)</f>
        <v>0</v>
      </c>
      <c r="GTY483" s="57" t="s">
        <v>283</v>
      </c>
      <c r="GTZ483" s="20">
        <v>0</v>
      </c>
      <c r="GUA483" s="20">
        <v>0</v>
      </c>
      <c r="GUB483" s="30">
        <f t="shared" ref="GUB483" si="1855">+SUM(GTZ483:GUA483)</f>
        <v>0</v>
      </c>
      <c r="GUC483" s="57" t="s">
        <v>283</v>
      </c>
      <c r="GUD483" s="20">
        <v>0</v>
      </c>
      <c r="GUE483" s="20">
        <v>0</v>
      </c>
      <c r="GUF483" s="30">
        <f t="shared" ref="GUF483" si="1856">+SUM(GUD483:GUE483)</f>
        <v>0</v>
      </c>
      <c r="GUG483" s="57" t="s">
        <v>283</v>
      </c>
      <c r="GUH483" s="20">
        <v>0</v>
      </c>
      <c r="GUI483" s="20">
        <v>0</v>
      </c>
      <c r="GUJ483" s="30">
        <f t="shared" ref="GUJ483" si="1857">+SUM(GUH483:GUI483)</f>
        <v>0</v>
      </c>
      <c r="GUK483" s="57" t="s">
        <v>283</v>
      </c>
      <c r="GUL483" s="20">
        <v>0</v>
      </c>
      <c r="GUM483" s="20">
        <v>0</v>
      </c>
      <c r="GUN483" s="30">
        <f t="shared" ref="GUN483" si="1858">+SUM(GUL483:GUM483)</f>
        <v>0</v>
      </c>
      <c r="GUO483" s="57" t="s">
        <v>283</v>
      </c>
      <c r="GUP483" s="20">
        <v>0</v>
      </c>
      <c r="GUQ483" s="20">
        <v>0</v>
      </c>
      <c r="GUR483" s="30">
        <f t="shared" ref="GUR483" si="1859">+SUM(GUP483:GUQ483)</f>
        <v>0</v>
      </c>
      <c r="GUS483" s="57" t="s">
        <v>283</v>
      </c>
      <c r="GUT483" s="20">
        <v>0</v>
      </c>
      <c r="GUU483" s="20">
        <v>0</v>
      </c>
      <c r="GUV483" s="30">
        <f t="shared" ref="GUV483" si="1860">+SUM(GUT483:GUU483)</f>
        <v>0</v>
      </c>
      <c r="GUW483" s="57" t="s">
        <v>283</v>
      </c>
      <c r="GUX483" s="20">
        <v>0</v>
      </c>
      <c r="GUY483" s="20">
        <v>0</v>
      </c>
      <c r="GUZ483" s="30">
        <f t="shared" ref="GUZ483" si="1861">+SUM(GUX483:GUY483)</f>
        <v>0</v>
      </c>
      <c r="GVA483" s="57" t="s">
        <v>283</v>
      </c>
      <c r="GVB483" s="20">
        <v>0</v>
      </c>
      <c r="GVC483" s="20">
        <v>0</v>
      </c>
      <c r="GVD483" s="30">
        <f t="shared" ref="GVD483" si="1862">+SUM(GVB483:GVC483)</f>
        <v>0</v>
      </c>
      <c r="GVE483" s="57" t="s">
        <v>283</v>
      </c>
      <c r="GVF483" s="20">
        <v>0</v>
      </c>
      <c r="GVG483" s="20">
        <v>0</v>
      </c>
      <c r="GVH483" s="30">
        <f t="shared" ref="GVH483" si="1863">+SUM(GVF483:GVG483)</f>
        <v>0</v>
      </c>
      <c r="GVI483" s="57" t="s">
        <v>283</v>
      </c>
      <c r="GVJ483" s="20">
        <v>0</v>
      </c>
      <c r="GVK483" s="20">
        <v>0</v>
      </c>
      <c r="GVL483" s="30">
        <f t="shared" ref="GVL483" si="1864">+SUM(GVJ483:GVK483)</f>
        <v>0</v>
      </c>
      <c r="GVM483" s="57" t="s">
        <v>283</v>
      </c>
      <c r="GVN483" s="20">
        <v>0</v>
      </c>
      <c r="GVO483" s="20">
        <v>0</v>
      </c>
      <c r="GVP483" s="30">
        <f t="shared" ref="GVP483" si="1865">+SUM(GVN483:GVO483)</f>
        <v>0</v>
      </c>
      <c r="GVQ483" s="57" t="s">
        <v>283</v>
      </c>
      <c r="GVR483" s="20">
        <v>0</v>
      </c>
      <c r="GVS483" s="20">
        <v>0</v>
      </c>
      <c r="GVT483" s="30">
        <f t="shared" ref="GVT483" si="1866">+SUM(GVR483:GVS483)</f>
        <v>0</v>
      </c>
      <c r="GVU483" s="57" t="s">
        <v>283</v>
      </c>
      <c r="GVV483" s="20">
        <v>0</v>
      </c>
      <c r="GVW483" s="20">
        <v>0</v>
      </c>
      <c r="GVX483" s="30">
        <f t="shared" ref="GVX483" si="1867">+SUM(GVV483:GVW483)</f>
        <v>0</v>
      </c>
      <c r="GVY483" s="57" t="s">
        <v>283</v>
      </c>
      <c r="GVZ483" s="20">
        <v>0</v>
      </c>
      <c r="GWA483" s="20">
        <v>0</v>
      </c>
      <c r="GWB483" s="30">
        <f t="shared" ref="GWB483" si="1868">+SUM(GVZ483:GWA483)</f>
        <v>0</v>
      </c>
      <c r="GWC483" s="57" t="s">
        <v>283</v>
      </c>
      <c r="GWD483" s="20">
        <v>0</v>
      </c>
      <c r="GWE483" s="20">
        <v>0</v>
      </c>
      <c r="GWF483" s="30">
        <f t="shared" ref="GWF483" si="1869">+SUM(GWD483:GWE483)</f>
        <v>0</v>
      </c>
      <c r="GWG483" s="57" t="s">
        <v>283</v>
      </c>
      <c r="GWH483" s="20">
        <v>0</v>
      </c>
      <c r="GWI483" s="20">
        <v>0</v>
      </c>
      <c r="GWJ483" s="30">
        <f t="shared" ref="GWJ483" si="1870">+SUM(GWH483:GWI483)</f>
        <v>0</v>
      </c>
      <c r="GWK483" s="57" t="s">
        <v>283</v>
      </c>
      <c r="GWL483" s="20">
        <v>0</v>
      </c>
      <c r="GWM483" s="20">
        <v>0</v>
      </c>
      <c r="GWN483" s="30">
        <f t="shared" ref="GWN483" si="1871">+SUM(GWL483:GWM483)</f>
        <v>0</v>
      </c>
      <c r="GWO483" s="57" t="s">
        <v>283</v>
      </c>
      <c r="GWP483" s="20">
        <v>0</v>
      </c>
      <c r="GWQ483" s="20">
        <v>0</v>
      </c>
      <c r="GWR483" s="30">
        <f t="shared" ref="GWR483" si="1872">+SUM(GWP483:GWQ483)</f>
        <v>0</v>
      </c>
      <c r="GWS483" s="57" t="s">
        <v>283</v>
      </c>
      <c r="GWT483" s="20">
        <v>0</v>
      </c>
      <c r="GWU483" s="20">
        <v>0</v>
      </c>
      <c r="GWV483" s="30">
        <f t="shared" ref="GWV483" si="1873">+SUM(GWT483:GWU483)</f>
        <v>0</v>
      </c>
      <c r="GWW483" s="57" t="s">
        <v>283</v>
      </c>
      <c r="GWX483" s="20">
        <v>0</v>
      </c>
      <c r="GWY483" s="20">
        <v>0</v>
      </c>
      <c r="GWZ483" s="30">
        <f t="shared" ref="GWZ483" si="1874">+SUM(GWX483:GWY483)</f>
        <v>0</v>
      </c>
      <c r="GXA483" s="57" t="s">
        <v>283</v>
      </c>
      <c r="GXB483" s="20">
        <v>0</v>
      </c>
      <c r="GXC483" s="20">
        <v>0</v>
      </c>
      <c r="GXD483" s="30">
        <f t="shared" ref="GXD483" si="1875">+SUM(GXB483:GXC483)</f>
        <v>0</v>
      </c>
      <c r="GXE483" s="57" t="s">
        <v>283</v>
      </c>
      <c r="GXF483" s="20">
        <v>0</v>
      </c>
      <c r="GXG483" s="20">
        <v>0</v>
      </c>
      <c r="GXH483" s="30">
        <f t="shared" ref="GXH483" si="1876">+SUM(GXF483:GXG483)</f>
        <v>0</v>
      </c>
      <c r="GXI483" s="57" t="s">
        <v>283</v>
      </c>
      <c r="GXJ483" s="20">
        <v>0</v>
      </c>
      <c r="GXK483" s="20">
        <v>0</v>
      </c>
      <c r="GXL483" s="30">
        <f t="shared" ref="GXL483" si="1877">+SUM(GXJ483:GXK483)</f>
        <v>0</v>
      </c>
      <c r="GXM483" s="57" t="s">
        <v>283</v>
      </c>
      <c r="GXN483" s="20">
        <v>0</v>
      </c>
      <c r="GXO483" s="20">
        <v>0</v>
      </c>
      <c r="GXP483" s="30">
        <f t="shared" ref="GXP483" si="1878">+SUM(GXN483:GXO483)</f>
        <v>0</v>
      </c>
      <c r="GXQ483" s="57" t="s">
        <v>283</v>
      </c>
      <c r="GXR483" s="20">
        <v>0</v>
      </c>
      <c r="GXS483" s="20">
        <v>0</v>
      </c>
      <c r="GXT483" s="30">
        <f t="shared" ref="GXT483" si="1879">+SUM(GXR483:GXS483)</f>
        <v>0</v>
      </c>
      <c r="GXU483" s="57" t="s">
        <v>283</v>
      </c>
      <c r="GXV483" s="20">
        <v>0</v>
      </c>
      <c r="GXW483" s="20">
        <v>0</v>
      </c>
      <c r="GXX483" s="30">
        <f t="shared" ref="GXX483" si="1880">+SUM(GXV483:GXW483)</f>
        <v>0</v>
      </c>
      <c r="GXY483" s="57" t="s">
        <v>283</v>
      </c>
      <c r="GXZ483" s="20">
        <v>0</v>
      </c>
      <c r="GYA483" s="20">
        <v>0</v>
      </c>
      <c r="GYB483" s="30">
        <f t="shared" ref="GYB483" si="1881">+SUM(GXZ483:GYA483)</f>
        <v>0</v>
      </c>
      <c r="GYC483" s="57" t="s">
        <v>283</v>
      </c>
      <c r="GYD483" s="20">
        <v>0</v>
      </c>
      <c r="GYE483" s="20">
        <v>0</v>
      </c>
      <c r="GYF483" s="30">
        <f t="shared" ref="GYF483" si="1882">+SUM(GYD483:GYE483)</f>
        <v>0</v>
      </c>
      <c r="GYG483" s="57" t="s">
        <v>283</v>
      </c>
      <c r="GYH483" s="20">
        <v>0</v>
      </c>
      <c r="GYI483" s="20">
        <v>0</v>
      </c>
      <c r="GYJ483" s="30">
        <f t="shared" ref="GYJ483" si="1883">+SUM(GYH483:GYI483)</f>
        <v>0</v>
      </c>
      <c r="GYK483" s="57" t="s">
        <v>283</v>
      </c>
      <c r="GYL483" s="20">
        <v>0</v>
      </c>
      <c r="GYM483" s="20">
        <v>0</v>
      </c>
      <c r="GYN483" s="30">
        <f t="shared" ref="GYN483" si="1884">+SUM(GYL483:GYM483)</f>
        <v>0</v>
      </c>
      <c r="GYO483" s="57" t="s">
        <v>283</v>
      </c>
      <c r="GYP483" s="20">
        <v>0</v>
      </c>
      <c r="GYQ483" s="20">
        <v>0</v>
      </c>
      <c r="GYR483" s="30">
        <f t="shared" ref="GYR483" si="1885">+SUM(GYP483:GYQ483)</f>
        <v>0</v>
      </c>
      <c r="GYS483" s="57" t="s">
        <v>283</v>
      </c>
      <c r="GYT483" s="20">
        <v>0</v>
      </c>
      <c r="GYU483" s="20">
        <v>0</v>
      </c>
      <c r="GYV483" s="30">
        <f t="shared" ref="GYV483" si="1886">+SUM(GYT483:GYU483)</f>
        <v>0</v>
      </c>
      <c r="GYW483" s="57" t="s">
        <v>283</v>
      </c>
      <c r="GYX483" s="20">
        <v>0</v>
      </c>
      <c r="GYY483" s="20">
        <v>0</v>
      </c>
      <c r="GYZ483" s="30">
        <f t="shared" ref="GYZ483" si="1887">+SUM(GYX483:GYY483)</f>
        <v>0</v>
      </c>
      <c r="GZA483" s="57" t="s">
        <v>283</v>
      </c>
      <c r="GZB483" s="20">
        <v>0</v>
      </c>
      <c r="GZC483" s="20">
        <v>0</v>
      </c>
      <c r="GZD483" s="30">
        <f t="shared" ref="GZD483" si="1888">+SUM(GZB483:GZC483)</f>
        <v>0</v>
      </c>
      <c r="GZE483" s="57" t="s">
        <v>283</v>
      </c>
      <c r="GZF483" s="20">
        <v>0</v>
      </c>
      <c r="GZG483" s="20">
        <v>0</v>
      </c>
      <c r="GZH483" s="30">
        <f t="shared" ref="GZH483" si="1889">+SUM(GZF483:GZG483)</f>
        <v>0</v>
      </c>
      <c r="GZI483" s="57" t="s">
        <v>283</v>
      </c>
      <c r="GZJ483" s="20">
        <v>0</v>
      </c>
      <c r="GZK483" s="20">
        <v>0</v>
      </c>
      <c r="GZL483" s="30">
        <f t="shared" ref="GZL483" si="1890">+SUM(GZJ483:GZK483)</f>
        <v>0</v>
      </c>
      <c r="GZM483" s="57" t="s">
        <v>283</v>
      </c>
      <c r="GZN483" s="20">
        <v>0</v>
      </c>
      <c r="GZO483" s="20">
        <v>0</v>
      </c>
      <c r="GZP483" s="30">
        <f t="shared" ref="GZP483" si="1891">+SUM(GZN483:GZO483)</f>
        <v>0</v>
      </c>
      <c r="GZQ483" s="57" t="s">
        <v>283</v>
      </c>
      <c r="GZR483" s="20">
        <v>0</v>
      </c>
      <c r="GZS483" s="20">
        <v>0</v>
      </c>
      <c r="GZT483" s="30">
        <f t="shared" ref="GZT483" si="1892">+SUM(GZR483:GZS483)</f>
        <v>0</v>
      </c>
      <c r="GZU483" s="57" t="s">
        <v>283</v>
      </c>
      <c r="GZV483" s="20">
        <v>0</v>
      </c>
      <c r="GZW483" s="20">
        <v>0</v>
      </c>
      <c r="GZX483" s="30">
        <f t="shared" ref="GZX483" si="1893">+SUM(GZV483:GZW483)</f>
        <v>0</v>
      </c>
      <c r="GZY483" s="57" t="s">
        <v>283</v>
      </c>
      <c r="GZZ483" s="20">
        <v>0</v>
      </c>
      <c r="HAA483" s="20">
        <v>0</v>
      </c>
      <c r="HAB483" s="30">
        <f t="shared" ref="HAB483" si="1894">+SUM(GZZ483:HAA483)</f>
        <v>0</v>
      </c>
      <c r="HAC483" s="57" t="s">
        <v>283</v>
      </c>
      <c r="HAD483" s="20">
        <v>0</v>
      </c>
      <c r="HAE483" s="20">
        <v>0</v>
      </c>
      <c r="HAF483" s="30">
        <f t="shared" ref="HAF483" si="1895">+SUM(HAD483:HAE483)</f>
        <v>0</v>
      </c>
      <c r="HAG483" s="57" t="s">
        <v>283</v>
      </c>
      <c r="HAH483" s="20">
        <v>0</v>
      </c>
      <c r="HAI483" s="20">
        <v>0</v>
      </c>
      <c r="HAJ483" s="30">
        <f t="shared" ref="HAJ483" si="1896">+SUM(HAH483:HAI483)</f>
        <v>0</v>
      </c>
      <c r="HAK483" s="57" t="s">
        <v>283</v>
      </c>
      <c r="HAL483" s="20">
        <v>0</v>
      </c>
      <c r="HAM483" s="20">
        <v>0</v>
      </c>
      <c r="HAN483" s="30">
        <f t="shared" ref="HAN483" si="1897">+SUM(HAL483:HAM483)</f>
        <v>0</v>
      </c>
      <c r="HAO483" s="57" t="s">
        <v>283</v>
      </c>
      <c r="HAP483" s="20">
        <v>0</v>
      </c>
      <c r="HAQ483" s="20">
        <v>0</v>
      </c>
      <c r="HAR483" s="30">
        <f t="shared" ref="HAR483" si="1898">+SUM(HAP483:HAQ483)</f>
        <v>0</v>
      </c>
      <c r="HAS483" s="57" t="s">
        <v>283</v>
      </c>
      <c r="HAT483" s="20">
        <v>0</v>
      </c>
      <c r="HAU483" s="20">
        <v>0</v>
      </c>
      <c r="HAV483" s="30">
        <f t="shared" ref="HAV483" si="1899">+SUM(HAT483:HAU483)</f>
        <v>0</v>
      </c>
      <c r="HAW483" s="57" t="s">
        <v>283</v>
      </c>
      <c r="HAX483" s="20">
        <v>0</v>
      </c>
      <c r="HAY483" s="20">
        <v>0</v>
      </c>
      <c r="HAZ483" s="30">
        <f t="shared" ref="HAZ483" si="1900">+SUM(HAX483:HAY483)</f>
        <v>0</v>
      </c>
      <c r="HBA483" s="57" t="s">
        <v>283</v>
      </c>
      <c r="HBB483" s="20">
        <v>0</v>
      </c>
      <c r="HBC483" s="20">
        <v>0</v>
      </c>
      <c r="HBD483" s="30">
        <f t="shared" ref="HBD483" si="1901">+SUM(HBB483:HBC483)</f>
        <v>0</v>
      </c>
      <c r="HBE483" s="57" t="s">
        <v>283</v>
      </c>
      <c r="HBF483" s="20">
        <v>0</v>
      </c>
      <c r="HBG483" s="20">
        <v>0</v>
      </c>
      <c r="HBH483" s="30">
        <f t="shared" ref="HBH483" si="1902">+SUM(HBF483:HBG483)</f>
        <v>0</v>
      </c>
      <c r="HBI483" s="57" t="s">
        <v>283</v>
      </c>
      <c r="HBJ483" s="20">
        <v>0</v>
      </c>
      <c r="HBK483" s="20">
        <v>0</v>
      </c>
      <c r="HBL483" s="30">
        <f t="shared" ref="HBL483" si="1903">+SUM(HBJ483:HBK483)</f>
        <v>0</v>
      </c>
      <c r="HBM483" s="57" t="s">
        <v>283</v>
      </c>
      <c r="HBN483" s="20">
        <v>0</v>
      </c>
      <c r="HBO483" s="20">
        <v>0</v>
      </c>
      <c r="HBP483" s="30">
        <f t="shared" ref="HBP483" si="1904">+SUM(HBN483:HBO483)</f>
        <v>0</v>
      </c>
      <c r="HBQ483" s="57" t="s">
        <v>283</v>
      </c>
      <c r="HBR483" s="20">
        <v>0</v>
      </c>
      <c r="HBS483" s="20">
        <v>0</v>
      </c>
      <c r="HBT483" s="30">
        <f t="shared" ref="HBT483" si="1905">+SUM(HBR483:HBS483)</f>
        <v>0</v>
      </c>
      <c r="HBU483" s="57" t="s">
        <v>283</v>
      </c>
      <c r="HBV483" s="20">
        <v>0</v>
      </c>
      <c r="HBW483" s="20">
        <v>0</v>
      </c>
      <c r="HBX483" s="30">
        <f t="shared" ref="HBX483" si="1906">+SUM(HBV483:HBW483)</f>
        <v>0</v>
      </c>
      <c r="HBY483" s="57" t="s">
        <v>283</v>
      </c>
      <c r="HBZ483" s="20">
        <v>0</v>
      </c>
      <c r="HCA483" s="20">
        <v>0</v>
      </c>
      <c r="HCB483" s="30">
        <f t="shared" ref="HCB483" si="1907">+SUM(HBZ483:HCA483)</f>
        <v>0</v>
      </c>
      <c r="HCC483" s="57" t="s">
        <v>283</v>
      </c>
      <c r="HCD483" s="20">
        <v>0</v>
      </c>
      <c r="HCE483" s="20">
        <v>0</v>
      </c>
      <c r="HCF483" s="30">
        <f t="shared" ref="HCF483" si="1908">+SUM(HCD483:HCE483)</f>
        <v>0</v>
      </c>
      <c r="HCG483" s="57" t="s">
        <v>283</v>
      </c>
      <c r="HCH483" s="20">
        <v>0</v>
      </c>
      <c r="HCI483" s="20">
        <v>0</v>
      </c>
      <c r="HCJ483" s="30">
        <f t="shared" ref="HCJ483" si="1909">+SUM(HCH483:HCI483)</f>
        <v>0</v>
      </c>
      <c r="HCK483" s="57" t="s">
        <v>283</v>
      </c>
      <c r="HCL483" s="20">
        <v>0</v>
      </c>
      <c r="HCM483" s="20">
        <v>0</v>
      </c>
      <c r="HCN483" s="30">
        <f t="shared" ref="HCN483" si="1910">+SUM(HCL483:HCM483)</f>
        <v>0</v>
      </c>
      <c r="HCO483" s="57" t="s">
        <v>283</v>
      </c>
      <c r="HCP483" s="20">
        <v>0</v>
      </c>
      <c r="HCQ483" s="20">
        <v>0</v>
      </c>
      <c r="HCR483" s="30">
        <f t="shared" ref="HCR483" si="1911">+SUM(HCP483:HCQ483)</f>
        <v>0</v>
      </c>
      <c r="HCS483" s="57" t="s">
        <v>283</v>
      </c>
      <c r="HCT483" s="20">
        <v>0</v>
      </c>
      <c r="HCU483" s="20">
        <v>0</v>
      </c>
      <c r="HCV483" s="30">
        <f t="shared" ref="HCV483" si="1912">+SUM(HCT483:HCU483)</f>
        <v>0</v>
      </c>
      <c r="HCW483" s="57" t="s">
        <v>283</v>
      </c>
      <c r="HCX483" s="20">
        <v>0</v>
      </c>
      <c r="HCY483" s="20">
        <v>0</v>
      </c>
      <c r="HCZ483" s="30">
        <f t="shared" ref="HCZ483" si="1913">+SUM(HCX483:HCY483)</f>
        <v>0</v>
      </c>
      <c r="HDA483" s="57" t="s">
        <v>283</v>
      </c>
      <c r="HDB483" s="20">
        <v>0</v>
      </c>
      <c r="HDC483" s="20">
        <v>0</v>
      </c>
      <c r="HDD483" s="30">
        <f t="shared" ref="HDD483" si="1914">+SUM(HDB483:HDC483)</f>
        <v>0</v>
      </c>
      <c r="HDE483" s="57" t="s">
        <v>283</v>
      </c>
      <c r="HDF483" s="20">
        <v>0</v>
      </c>
      <c r="HDG483" s="20">
        <v>0</v>
      </c>
      <c r="HDH483" s="30">
        <f t="shared" ref="HDH483" si="1915">+SUM(HDF483:HDG483)</f>
        <v>0</v>
      </c>
      <c r="HDI483" s="57" t="s">
        <v>283</v>
      </c>
      <c r="HDJ483" s="20">
        <v>0</v>
      </c>
      <c r="HDK483" s="20">
        <v>0</v>
      </c>
      <c r="HDL483" s="30">
        <f t="shared" ref="HDL483" si="1916">+SUM(HDJ483:HDK483)</f>
        <v>0</v>
      </c>
      <c r="HDM483" s="57" t="s">
        <v>283</v>
      </c>
      <c r="HDN483" s="20">
        <v>0</v>
      </c>
      <c r="HDO483" s="20">
        <v>0</v>
      </c>
      <c r="HDP483" s="30">
        <f t="shared" ref="HDP483" si="1917">+SUM(HDN483:HDO483)</f>
        <v>0</v>
      </c>
      <c r="HDQ483" s="57" t="s">
        <v>283</v>
      </c>
      <c r="HDR483" s="20">
        <v>0</v>
      </c>
      <c r="HDS483" s="20">
        <v>0</v>
      </c>
      <c r="HDT483" s="30">
        <f t="shared" ref="HDT483" si="1918">+SUM(HDR483:HDS483)</f>
        <v>0</v>
      </c>
      <c r="HDU483" s="57" t="s">
        <v>283</v>
      </c>
      <c r="HDV483" s="20">
        <v>0</v>
      </c>
      <c r="HDW483" s="20">
        <v>0</v>
      </c>
      <c r="HDX483" s="30">
        <f t="shared" ref="HDX483" si="1919">+SUM(HDV483:HDW483)</f>
        <v>0</v>
      </c>
      <c r="HDY483" s="57" t="s">
        <v>283</v>
      </c>
      <c r="HDZ483" s="20">
        <v>0</v>
      </c>
      <c r="HEA483" s="20">
        <v>0</v>
      </c>
      <c r="HEB483" s="30">
        <f t="shared" ref="HEB483" si="1920">+SUM(HDZ483:HEA483)</f>
        <v>0</v>
      </c>
      <c r="HEC483" s="57" t="s">
        <v>283</v>
      </c>
      <c r="HED483" s="20">
        <v>0</v>
      </c>
      <c r="HEE483" s="20">
        <v>0</v>
      </c>
      <c r="HEF483" s="30">
        <f t="shared" ref="HEF483" si="1921">+SUM(HED483:HEE483)</f>
        <v>0</v>
      </c>
      <c r="HEG483" s="57" t="s">
        <v>283</v>
      </c>
      <c r="HEH483" s="20">
        <v>0</v>
      </c>
      <c r="HEI483" s="20">
        <v>0</v>
      </c>
      <c r="HEJ483" s="30">
        <f t="shared" ref="HEJ483" si="1922">+SUM(HEH483:HEI483)</f>
        <v>0</v>
      </c>
      <c r="HEK483" s="57" t="s">
        <v>283</v>
      </c>
      <c r="HEL483" s="20">
        <v>0</v>
      </c>
      <c r="HEM483" s="20">
        <v>0</v>
      </c>
      <c r="HEN483" s="30">
        <f t="shared" ref="HEN483" si="1923">+SUM(HEL483:HEM483)</f>
        <v>0</v>
      </c>
      <c r="HEO483" s="57" t="s">
        <v>283</v>
      </c>
      <c r="HEP483" s="20">
        <v>0</v>
      </c>
      <c r="HEQ483" s="20">
        <v>0</v>
      </c>
      <c r="HER483" s="30">
        <f t="shared" ref="HER483" si="1924">+SUM(HEP483:HEQ483)</f>
        <v>0</v>
      </c>
      <c r="HES483" s="57" t="s">
        <v>283</v>
      </c>
      <c r="HET483" s="20">
        <v>0</v>
      </c>
      <c r="HEU483" s="20">
        <v>0</v>
      </c>
      <c r="HEV483" s="30">
        <f t="shared" ref="HEV483" si="1925">+SUM(HET483:HEU483)</f>
        <v>0</v>
      </c>
      <c r="HEW483" s="57" t="s">
        <v>283</v>
      </c>
      <c r="HEX483" s="20">
        <v>0</v>
      </c>
      <c r="HEY483" s="20">
        <v>0</v>
      </c>
      <c r="HEZ483" s="30">
        <f t="shared" ref="HEZ483" si="1926">+SUM(HEX483:HEY483)</f>
        <v>0</v>
      </c>
      <c r="HFA483" s="57" t="s">
        <v>283</v>
      </c>
      <c r="HFB483" s="20">
        <v>0</v>
      </c>
      <c r="HFC483" s="20">
        <v>0</v>
      </c>
      <c r="HFD483" s="30">
        <f t="shared" ref="HFD483" si="1927">+SUM(HFB483:HFC483)</f>
        <v>0</v>
      </c>
      <c r="HFE483" s="57" t="s">
        <v>283</v>
      </c>
      <c r="HFF483" s="20">
        <v>0</v>
      </c>
      <c r="HFG483" s="20">
        <v>0</v>
      </c>
      <c r="HFH483" s="30">
        <f t="shared" ref="HFH483" si="1928">+SUM(HFF483:HFG483)</f>
        <v>0</v>
      </c>
      <c r="HFI483" s="57" t="s">
        <v>283</v>
      </c>
      <c r="HFJ483" s="20">
        <v>0</v>
      </c>
      <c r="HFK483" s="20">
        <v>0</v>
      </c>
      <c r="HFL483" s="30">
        <f t="shared" ref="HFL483" si="1929">+SUM(HFJ483:HFK483)</f>
        <v>0</v>
      </c>
      <c r="HFM483" s="57" t="s">
        <v>283</v>
      </c>
      <c r="HFN483" s="20">
        <v>0</v>
      </c>
      <c r="HFO483" s="20">
        <v>0</v>
      </c>
      <c r="HFP483" s="30">
        <f t="shared" ref="HFP483" si="1930">+SUM(HFN483:HFO483)</f>
        <v>0</v>
      </c>
      <c r="HFQ483" s="57" t="s">
        <v>283</v>
      </c>
      <c r="HFR483" s="20">
        <v>0</v>
      </c>
      <c r="HFS483" s="20">
        <v>0</v>
      </c>
      <c r="HFT483" s="30">
        <f t="shared" ref="HFT483" si="1931">+SUM(HFR483:HFS483)</f>
        <v>0</v>
      </c>
      <c r="HFU483" s="57" t="s">
        <v>283</v>
      </c>
      <c r="HFV483" s="20">
        <v>0</v>
      </c>
      <c r="HFW483" s="20">
        <v>0</v>
      </c>
      <c r="HFX483" s="30">
        <f t="shared" ref="HFX483" si="1932">+SUM(HFV483:HFW483)</f>
        <v>0</v>
      </c>
      <c r="HFY483" s="57" t="s">
        <v>283</v>
      </c>
      <c r="HFZ483" s="20">
        <v>0</v>
      </c>
      <c r="HGA483" s="20">
        <v>0</v>
      </c>
      <c r="HGB483" s="30">
        <f t="shared" ref="HGB483" si="1933">+SUM(HFZ483:HGA483)</f>
        <v>0</v>
      </c>
      <c r="HGC483" s="57" t="s">
        <v>283</v>
      </c>
      <c r="HGD483" s="20">
        <v>0</v>
      </c>
      <c r="HGE483" s="20">
        <v>0</v>
      </c>
      <c r="HGF483" s="30">
        <f t="shared" ref="HGF483" si="1934">+SUM(HGD483:HGE483)</f>
        <v>0</v>
      </c>
      <c r="HGG483" s="57" t="s">
        <v>283</v>
      </c>
      <c r="HGH483" s="20">
        <v>0</v>
      </c>
      <c r="HGI483" s="20">
        <v>0</v>
      </c>
      <c r="HGJ483" s="30">
        <f t="shared" ref="HGJ483" si="1935">+SUM(HGH483:HGI483)</f>
        <v>0</v>
      </c>
      <c r="HGK483" s="57" t="s">
        <v>283</v>
      </c>
      <c r="HGL483" s="20">
        <v>0</v>
      </c>
      <c r="HGM483" s="20">
        <v>0</v>
      </c>
      <c r="HGN483" s="30">
        <f t="shared" ref="HGN483" si="1936">+SUM(HGL483:HGM483)</f>
        <v>0</v>
      </c>
      <c r="HGO483" s="57" t="s">
        <v>283</v>
      </c>
      <c r="HGP483" s="20">
        <v>0</v>
      </c>
      <c r="HGQ483" s="20">
        <v>0</v>
      </c>
      <c r="HGR483" s="30">
        <f t="shared" ref="HGR483" si="1937">+SUM(HGP483:HGQ483)</f>
        <v>0</v>
      </c>
      <c r="HGS483" s="57" t="s">
        <v>283</v>
      </c>
      <c r="HGT483" s="20">
        <v>0</v>
      </c>
      <c r="HGU483" s="20">
        <v>0</v>
      </c>
      <c r="HGV483" s="30">
        <f t="shared" ref="HGV483" si="1938">+SUM(HGT483:HGU483)</f>
        <v>0</v>
      </c>
      <c r="HGW483" s="57" t="s">
        <v>283</v>
      </c>
      <c r="HGX483" s="20">
        <v>0</v>
      </c>
      <c r="HGY483" s="20">
        <v>0</v>
      </c>
      <c r="HGZ483" s="30">
        <f t="shared" ref="HGZ483" si="1939">+SUM(HGX483:HGY483)</f>
        <v>0</v>
      </c>
      <c r="HHA483" s="57" t="s">
        <v>283</v>
      </c>
      <c r="HHB483" s="20">
        <v>0</v>
      </c>
      <c r="HHC483" s="20">
        <v>0</v>
      </c>
      <c r="HHD483" s="30">
        <f t="shared" ref="HHD483" si="1940">+SUM(HHB483:HHC483)</f>
        <v>0</v>
      </c>
      <c r="HHE483" s="57" t="s">
        <v>283</v>
      </c>
      <c r="HHF483" s="20">
        <v>0</v>
      </c>
      <c r="HHG483" s="20">
        <v>0</v>
      </c>
      <c r="HHH483" s="30">
        <f t="shared" ref="HHH483" si="1941">+SUM(HHF483:HHG483)</f>
        <v>0</v>
      </c>
      <c r="HHI483" s="57" t="s">
        <v>283</v>
      </c>
      <c r="HHJ483" s="20">
        <v>0</v>
      </c>
      <c r="HHK483" s="20">
        <v>0</v>
      </c>
      <c r="HHL483" s="30">
        <f t="shared" ref="HHL483" si="1942">+SUM(HHJ483:HHK483)</f>
        <v>0</v>
      </c>
      <c r="HHM483" s="57" t="s">
        <v>283</v>
      </c>
      <c r="HHN483" s="20">
        <v>0</v>
      </c>
      <c r="HHO483" s="20">
        <v>0</v>
      </c>
      <c r="HHP483" s="30">
        <f t="shared" ref="HHP483" si="1943">+SUM(HHN483:HHO483)</f>
        <v>0</v>
      </c>
      <c r="HHQ483" s="57" t="s">
        <v>283</v>
      </c>
      <c r="HHR483" s="20">
        <v>0</v>
      </c>
      <c r="HHS483" s="20">
        <v>0</v>
      </c>
      <c r="HHT483" s="30">
        <f t="shared" ref="HHT483" si="1944">+SUM(HHR483:HHS483)</f>
        <v>0</v>
      </c>
      <c r="HHU483" s="57" t="s">
        <v>283</v>
      </c>
      <c r="HHV483" s="20">
        <v>0</v>
      </c>
      <c r="HHW483" s="20">
        <v>0</v>
      </c>
      <c r="HHX483" s="30">
        <f t="shared" ref="HHX483" si="1945">+SUM(HHV483:HHW483)</f>
        <v>0</v>
      </c>
      <c r="HHY483" s="57" t="s">
        <v>283</v>
      </c>
      <c r="HHZ483" s="20">
        <v>0</v>
      </c>
      <c r="HIA483" s="20">
        <v>0</v>
      </c>
      <c r="HIB483" s="30">
        <f t="shared" ref="HIB483" si="1946">+SUM(HHZ483:HIA483)</f>
        <v>0</v>
      </c>
      <c r="HIC483" s="57" t="s">
        <v>283</v>
      </c>
      <c r="HID483" s="20">
        <v>0</v>
      </c>
      <c r="HIE483" s="20">
        <v>0</v>
      </c>
      <c r="HIF483" s="30">
        <f t="shared" ref="HIF483" si="1947">+SUM(HID483:HIE483)</f>
        <v>0</v>
      </c>
      <c r="HIG483" s="57" t="s">
        <v>283</v>
      </c>
      <c r="HIH483" s="20">
        <v>0</v>
      </c>
      <c r="HII483" s="20">
        <v>0</v>
      </c>
      <c r="HIJ483" s="30">
        <f t="shared" ref="HIJ483" si="1948">+SUM(HIH483:HII483)</f>
        <v>0</v>
      </c>
      <c r="HIK483" s="57" t="s">
        <v>283</v>
      </c>
      <c r="HIL483" s="20">
        <v>0</v>
      </c>
      <c r="HIM483" s="20">
        <v>0</v>
      </c>
      <c r="HIN483" s="30">
        <f t="shared" ref="HIN483" si="1949">+SUM(HIL483:HIM483)</f>
        <v>0</v>
      </c>
      <c r="HIO483" s="57" t="s">
        <v>283</v>
      </c>
      <c r="HIP483" s="20">
        <v>0</v>
      </c>
      <c r="HIQ483" s="20">
        <v>0</v>
      </c>
      <c r="HIR483" s="30">
        <f t="shared" ref="HIR483" si="1950">+SUM(HIP483:HIQ483)</f>
        <v>0</v>
      </c>
      <c r="HIS483" s="57" t="s">
        <v>283</v>
      </c>
      <c r="HIT483" s="20">
        <v>0</v>
      </c>
      <c r="HIU483" s="20">
        <v>0</v>
      </c>
      <c r="HIV483" s="30">
        <f t="shared" ref="HIV483" si="1951">+SUM(HIT483:HIU483)</f>
        <v>0</v>
      </c>
      <c r="HIW483" s="57" t="s">
        <v>283</v>
      </c>
      <c r="HIX483" s="20">
        <v>0</v>
      </c>
      <c r="HIY483" s="20">
        <v>0</v>
      </c>
      <c r="HIZ483" s="30">
        <f t="shared" ref="HIZ483" si="1952">+SUM(HIX483:HIY483)</f>
        <v>0</v>
      </c>
      <c r="HJA483" s="57" t="s">
        <v>283</v>
      </c>
      <c r="HJB483" s="20">
        <v>0</v>
      </c>
      <c r="HJC483" s="20">
        <v>0</v>
      </c>
      <c r="HJD483" s="30">
        <f t="shared" ref="HJD483" si="1953">+SUM(HJB483:HJC483)</f>
        <v>0</v>
      </c>
      <c r="HJE483" s="57" t="s">
        <v>283</v>
      </c>
      <c r="HJF483" s="20">
        <v>0</v>
      </c>
      <c r="HJG483" s="20">
        <v>0</v>
      </c>
      <c r="HJH483" s="30">
        <f t="shared" ref="HJH483" si="1954">+SUM(HJF483:HJG483)</f>
        <v>0</v>
      </c>
      <c r="HJI483" s="57" t="s">
        <v>283</v>
      </c>
      <c r="HJJ483" s="20">
        <v>0</v>
      </c>
      <c r="HJK483" s="20">
        <v>0</v>
      </c>
      <c r="HJL483" s="30">
        <f t="shared" ref="HJL483" si="1955">+SUM(HJJ483:HJK483)</f>
        <v>0</v>
      </c>
      <c r="HJM483" s="57" t="s">
        <v>283</v>
      </c>
      <c r="HJN483" s="20">
        <v>0</v>
      </c>
      <c r="HJO483" s="20">
        <v>0</v>
      </c>
      <c r="HJP483" s="30">
        <f t="shared" ref="HJP483" si="1956">+SUM(HJN483:HJO483)</f>
        <v>0</v>
      </c>
      <c r="HJQ483" s="57" t="s">
        <v>283</v>
      </c>
      <c r="HJR483" s="20">
        <v>0</v>
      </c>
      <c r="HJS483" s="20">
        <v>0</v>
      </c>
      <c r="HJT483" s="30">
        <f t="shared" ref="HJT483" si="1957">+SUM(HJR483:HJS483)</f>
        <v>0</v>
      </c>
      <c r="HJU483" s="57" t="s">
        <v>283</v>
      </c>
      <c r="HJV483" s="20">
        <v>0</v>
      </c>
      <c r="HJW483" s="20">
        <v>0</v>
      </c>
      <c r="HJX483" s="30">
        <f t="shared" ref="HJX483" si="1958">+SUM(HJV483:HJW483)</f>
        <v>0</v>
      </c>
      <c r="HJY483" s="57" t="s">
        <v>283</v>
      </c>
      <c r="HJZ483" s="20">
        <v>0</v>
      </c>
      <c r="HKA483" s="20">
        <v>0</v>
      </c>
      <c r="HKB483" s="30">
        <f t="shared" ref="HKB483" si="1959">+SUM(HJZ483:HKA483)</f>
        <v>0</v>
      </c>
      <c r="HKC483" s="57" t="s">
        <v>283</v>
      </c>
      <c r="HKD483" s="20">
        <v>0</v>
      </c>
      <c r="HKE483" s="20">
        <v>0</v>
      </c>
      <c r="HKF483" s="30">
        <f t="shared" ref="HKF483" si="1960">+SUM(HKD483:HKE483)</f>
        <v>0</v>
      </c>
      <c r="HKG483" s="57" t="s">
        <v>283</v>
      </c>
      <c r="HKH483" s="20">
        <v>0</v>
      </c>
      <c r="HKI483" s="20">
        <v>0</v>
      </c>
      <c r="HKJ483" s="30">
        <f t="shared" ref="HKJ483" si="1961">+SUM(HKH483:HKI483)</f>
        <v>0</v>
      </c>
      <c r="HKK483" s="57" t="s">
        <v>283</v>
      </c>
      <c r="HKL483" s="20">
        <v>0</v>
      </c>
      <c r="HKM483" s="20">
        <v>0</v>
      </c>
      <c r="HKN483" s="30">
        <f t="shared" ref="HKN483" si="1962">+SUM(HKL483:HKM483)</f>
        <v>0</v>
      </c>
      <c r="HKO483" s="57" t="s">
        <v>283</v>
      </c>
      <c r="HKP483" s="20">
        <v>0</v>
      </c>
      <c r="HKQ483" s="20">
        <v>0</v>
      </c>
      <c r="HKR483" s="30">
        <f t="shared" ref="HKR483" si="1963">+SUM(HKP483:HKQ483)</f>
        <v>0</v>
      </c>
      <c r="HKS483" s="57" t="s">
        <v>283</v>
      </c>
      <c r="HKT483" s="20">
        <v>0</v>
      </c>
      <c r="HKU483" s="20">
        <v>0</v>
      </c>
      <c r="HKV483" s="30">
        <f t="shared" ref="HKV483" si="1964">+SUM(HKT483:HKU483)</f>
        <v>0</v>
      </c>
      <c r="HKW483" s="57" t="s">
        <v>283</v>
      </c>
      <c r="HKX483" s="20">
        <v>0</v>
      </c>
      <c r="HKY483" s="20">
        <v>0</v>
      </c>
      <c r="HKZ483" s="30">
        <f t="shared" ref="HKZ483" si="1965">+SUM(HKX483:HKY483)</f>
        <v>0</v>
      </c>
      <c r="HLA483" s="57" t="s">
        <v>283</v>
      </c>
      <c r="HLB483" s="20">
        <v>0</v>
      </c>
      <c r="HLC483" s="20">
        <v>0</v>
      </c>
      <c r="HLD483" s="30">
        <f t="shared" ref="HLD483" si="1966">+SUM(HLB483:HLC483)</f>
        <v>0</v>
      </c>
      <c r="HLE483" s="57" t="s">
        <v>283</v>
      </c>
      <c r="HLF483" s="20">
        <v>0</v>
      </c>
      <c r="HLG483" s="20">
        <v>0</v>
      </c>
      <c r="HLH483" s="30">
        <f t="shared" ref="HLH483" si="1967">+SUM(HLF483:HLG483)</f>
        <v>0</v>
      </c>
      <c r="HLI483" s="57" t="s">
        <v>283</v>
      </c>
      <c r="HLJ483" s="20">
        <v>0</v>
      </c>
      <c r="HLK483" s="20">
        <v>0</v>
      </c>
      <c r="HLL483" s="30">
        <f t="shared" ref="HLL483" si="1968">+SUM(HLJ483:HLK483)</f>
        <v>0</v>
      </c>
      <c r="HLM483" s="57" t="s">
        <v>283</v>
      </c>
      <c r="HLN483" s="20">
        <v>0</v>
      </c>
      <c r="HLO483" s="20">
        <v>0</v>
      </c>
      <c r="HLP483" s="30">
        <f t="shared" ref="HLP483" si="1969">+SUM(HLN483:HLO483)</f>
        <v>0</v>
      </c>
      <c r="HLQ483" s="57" t="s">
        <v>283</v>
      </c>
      <c r="HLR483" s="20">
        <v>0</v>
      </c>
      <c r="HLS483" s="20">
        <v>0</v>
      </c>
      <c r="HLT483" s="30">
        <f t="shared" ref="HLT483" si="1970">+SUM(HLR483:HLS483)</f>
        <v>0</v>
      </c>
      <c r="HLU483" s="57" t="s">
        <v>283</v>
      </c>
      <c r="HLV483" s="20">
        <v>0</v>
      </c>
      <c r="HLW483" s="20">
        <v>0</v>
      </c>
      <c r="HLX483" s="30">
        <f t="shared" ref="HLX483" si="1971">+SUM(HLV483:HLW483)</f>
        <v>0</v>
      </c>
      <c r="HLY483" s="57" t="s">
        <v>283</v>
      </c>
      <c r="HLZ483" s="20">
        <v>0</v>
      </c>
      <c r="HMA483" s="20">
        <v>0</v>
      </c>
      <c r="HMB483" s="30">
        <f t="shared" ref="HMB483" si="1972">+SUM(HLZ483:HMA483)</f>
        <v>0</v>
      </c>
      <c r="HMC483" s="57" t="s">
        <v>283</v>
      </c>
      <c r="HMD483" s="20">
        <v>0</v>
      </c>
      <c r="HME483" s="20">
        <v>0</v>
      </c>
      <c r="HMF483" s="30">
        <f t="shared" ref="HMF483" si="1973">+SUM(HMD483:HME483)</f>
        <v>0</v>
      </c>
      <c r="HMG483" s="57" t="s">
        <v>283</v>
      </c>
      <c r="HMH483" s="20">
        <v>0</v>
      </c>
      <c r="HMI483" s="20">
        <v>0</v>
      </c>
      <c r="HMJ483" s="30">
        <f t="shared" ref="HMJ483" si="1974">+SUM(HMH483:HMI483)</f>
        <v>0</v>
      </c>
      <c r="HMK483" s="57" t="s">
        <v>283</v>
      </c>
      <c r="HML483" s="20">
        <v>0</v>
      </c>
      <c r="HMM483" s="20">
        <v>0</v>
      </c>
      <c r="HMN483" s="30">
        <f t="shared" ref="HMN483" si="1975">+SUM(HML483:HMM483)</f>
        <v>0</v>
      </c>
      <c r="HMO483" s="57" t="s">
        <v>283</v>
      </c>
      <c r="HMP483" s="20">
        <v>0</v>
      </c>
      <c r="HMQ483" s="20">
        <v>0</v>
      </c>
      <c r="HMR483" s="30">
        <f t="shared" ref="HMR483" si="1976">+SUM(HMP483:HMQ483)</f>
        <v>0</v>
      </c>
      <c r="HMS483" s="57" t="s">
        <v>283</v>
      </c>
      <c r="HMT483" s="20">
        <v>0</v>
      </c>
      <c r="HMU483" s="20">
        <v>0</v>
      </c>
      <c r="HMV483" s="30">
        <f t="shared" ref="HMV483" si="1977">+SUM(HMT483:HMU483)</f>
        <v>0</v>
      </c>
      <c r="HMW483" s="57" t="s">
        <v>283</v>
      </c>
      <c r="HMX483" s="20">
        <v>0</v>
      </c>
      <c r="HMY483" s="20">
        <v>0</v>
      </c>
      <c r="HMZ483" s="30">
        <f t="shared" ref="HMZ483" si="1978">+SUM(HMX483:HMY483)</f>
        <v>0</v>
      </c>
      <c r="HNA483" s="57" t="s">
        <v>283</v>
      </c>
      <c r="HNB483" s="20">
        <v>0</v>
      </c>
      <c r="HNC483" s="20">
        <v>0</v>
      </c>
      <c r="HND483" s="30">
        <f t="shared" ref="HND483" si="1979">+SUM(HNB483:HNC483)</f>
        <v>0</v>
      </c>
      <c r="HNE483" s="57" t="s">
        <v>283</v>
      </c>
      <c r="HNF483" s="20">
        <v>0</v>
      </c>
      <c r="HNG483" s="20">
        <v>0</v>
      </c>
      <c r="HNH483" s="30">
        <f t="shared" ref="HNH483" si="1980">+SUM(HNF483:HNG483)</f>
        <v>0</v>
      </c>
      <c r="HNI483" s="57" t="s">
        <v>283</v>
      </c>
      <c r="HNJ483" s="20">
        <v>0</v>
      </c>
      <c r="HNK483" s="20">
        <v>0</v>
      </c>
      <c r="HNL483" s="30">
        <f t="shared" ref="HNL483" si="1981">+SUM(HNJ483:HNK483)</f>
        <v>0</v>
      </c>
      <c r="HNM483" s="57" t="s">
        <v>283</v>
      </c>
      <c r="HNN483" s="20">
        <v>0</v>
      </c>
      <c r="HNO483" s="20">
        <v>0</v>
      </c>
      <c r="HNP483" s="30">
        <f t="shared" ref="HNP483" si="1982">+SUM(HNN483:HNO483)</f>
        <v>0</v>
      </c>
      <c r="HNQ483" s="57" t="s">
        <v>283</v>
      </c>
      <c r="HNR483" s="20">
        <v>0</v>
      </c>
      <c r="HNS483" s="20">
        <v>0</v>
      </c>
      <c r="HNT483" s="30">
        <f t="shared" ref="HNT483" si="1983">+SUM(HNR483:HNS483)</f>
        <v>0</v>
      </c>
      <c r="HNU483" s="57" t="s">
        <v>283</v>
      </c>
      <c r="HNV483" s="20">
        <v>0</v>
      </c>
      <c r="HNW483" s="20">
        <v>0</v>
      </c>
      <c r="HNX483" s="30">
        <f t="shared" ref="HNX483" si="1984">+SUM(HNV483:HNW483)</f>
        <v>0</v>
      </c>
      <c r="HNY483" s="57" t="s">
        <v>283</v>
      </c>
      <c r="HNZ483" s="20">
        <v>0</v>
      </c>
      <c r="HOA483" s="20">
        <v>0</v>
      </c>
      <c r="HOB483" s="30">
        <f t="shared" ref="HOB483" si="1985">+SUM(HNZ483:HOA483)</f>
        <v>0</v>
      </c>
      <c r="HOC483" s="57" t="s">
        <v>283</v>
      </c>
      <c r="HOD483" s="20">
        <v>0</v>
      </c>
      <c r="HOE483" s="20">
        <v>0</v>
      </c>
      <c r="HOF483" s="30">
        <f t="shared" ref="HOF483" si="1986">+SUM(HOD483:HOE483)</f>
        <v>0</v>
      </c>
      <c r="HOG483" s="57" t="s">
        <v>283</v>
      </c>
      <c r="HOH483" s="20">
        <v>0</v>
      </c>
      <c r="HOI483" s="20">
        <v>0</v>
      </c>
      <c r="HOJ483" s="30">
        <f t="shared" ref="HOJ483" si="1987">+SUM(HOH483:HOI483)</f>
        <v>0</v>
      </c>
      <c r="HOK483" s="57" t="s">
        <v>283</v>
      </c>
      <c r="HOL483" s="20">
        <v>0</v>
      </c>
      <c r="HOM483" s="20">
        <v>0</v>
      </c>
      <c r="HON483" s="30">
        <f t="shared" ref="HON483" si="1988">+SUM(HOL483:HOM483)</f>
        <v>0</v>
      </c>
      <c r="HOO483" s="57" t="s">
        <v>283</v>
      </c>
      <c r="HOP483" s="20">
        <v>0</v>
      </c>
      <c r="HOQ483" s="20">
        <v>0</v>
      </c>
      <c r="HOR483" s="30">
        <f t="shared" ref="HOR483" si="1989">+SUM(HOP483:HOQ483)</f>
        <v>0</v>
      </c>
      <c r="HOS483" s="57" t="s">
        <v>283</v>
      </c>
      <c r="HOT483" s="20">
        <v>0</v>
      </c>
      <c r="HOU483" s="20">
        <v>0</v>
      </c>
      <c r="HOV483" s="30">
        <f t="shared" ref="HOV483" si="1990">+SUM(HOT483:HOU483)</f>
        <v>0</v>
      </c>
      <c r="HOW483" s="57" t="s">
        <v>283</v>
      </c>
      <c r="HOX483" s="20">
        <v>0</v>
      </c>
      <c r="HOY483" s="20">
        <v>0</v>
      </c>
      <c r="HOZ483" s="30">
        <f t="shared" ref="HOZ483" si="1991">+SUM(HOX483:HOY483)</f>
        <v>0</v>
      </c>
      <c r="HPA483" s="57" t="s">
        <v>283</v>
      </c>
      <c r="HPB483" s="20">
        <v>0</v>
      </c>
      <c r="HPC483" s="20">
        <v>0</v>
      </c>
      <c r="HPD483" s="30">
        <f t="shared" ref="HPD483" si="1992">+SUM(HPB483:HPC483)</f>
        <v>0</v>
      </c>
      <c r="HPE483" s="57" t="s">
        <v>283</v>
      </c>
      <c r="HPF483" s="20">
        <v>0</v>
      </c>
      <c r="HPG483" s="20">
        <v>0</v>
      </c>
      <c r="HPH483" s="30">
        <f t="shared" ref="HPH483" si="1993">+SUM(HPF483:HPG483)</f>
        <v>0</v>
      </c>
      <c r="HPI483" s="57" t="s">
        <v>283</v>
      </c>
      <c r="HPJ483" s="20">
        <v>0</v>
      </c>
      <c r="HPK483" s="20">
        <v>0</v>
      </c>
      <c r="HPL483" s="30">
        <f t="shared" ref="HPL483" si="1994">+SUM(HPJ483:HPK483)</f>
        <v>0</v>
      </c>
      <c r="HPM483" s="57" t="s">
        <v>283</v>
      </c>
      <c r="HPN483" s="20">
        <v>0</v>
      </c>
      <c r="HPO483" s="20">
        <v>0</v>
      </c>
      <c r="HPP483" s="30">
        <f t="shared" ref="HPP483" si="1995">+SUM(HPN483:HPO483)</f>
        <v>0</v>
      </c>
      <c r="HPQ483" s="57" t="s">
        <v>283</v>
      </c>
      <c r="HPR483" s="20">
        <v>0</v>
      </c>
      <c r="HPS483" s="20">
        <v>0</v>
      </c>
      <c r="HPT483" s="30">
        <f t="shared" ref="HPT483" si="1996">+SUM(HPR483:HPS483)</f>
        <v>0</v>
      </c>
      <c r="HPU483" s="57" t="s">
        <v>283</v>
      </c>
      <c r="HPV483" s="20">
        <v>0</v>
      </c>
      <c r="HPW483" s="20">
        <v>0</v>
      </c>
      <c r="HPX483" s="30">
        <f t="shared" ref="HPX483" si="1997">+SUM(HPV483:HPW483)</f>
        <v>0</v>
      </c>
      <c r="HPY483" s="57" t="s">
        <v>283</v>
      </c>
      <c r="HPZ483" s="20">
        <v>0</v>
      </c>
      <c r="HQA483" s="20">
        <v>0</v>
      </c>
      <c r="HQB483" s="30">
        <f t="shared" ref="HQB483" si="1998">+SUM(HPZ483:HQA483)</f>
        <v>0</v>
      </c>
      <c r="HQC483" s="57" t="s">
        <v>283</v>
      </c>
      <c r="HQD483" s="20">
        <v>0</v>
      </c>
      <c r="HQE483" s="20">
        <v>0</v>
      </c>
      <c r="HQF483" s="30">
        <f t="shared" ref="HQF483" si="1999">+SUM(HQD483:HQE483)</f>
        <v>0</v>
      </c>
      <c r="HQG483" s="57" t="s">
        <v>283</v>
      </c>
      <c r="HQH483" s="20">
        <v>0</v>
      </c>
      <c r="HQI483" s="20">
        <v>0</v>
      </c>
      <c r="HQJ483" s="30">
        <f t="shared" ref="HQJ483" si="2000">+SUM(HQH483:HQI483)</f>
        <v>0</v>
      </c>
      <c r="HQK483" s="57" t="s">
        <v>283</v>
      </c>
      <c r="HQL483" s="20">
        <v>0</v>
      </c>
      <c r="HQM483" s="20">
        <v>0</v>
      </c>
      <c r="HQN483" s="30">
        <f t="shared" ref="HQN483" si="2001">+SUM(HQL483:HQM483)</f>
        <v>0</v>
      </c>
      <c r="HQO483" s="57" t="s">
        <v>283</v>
      </c>
      <c r="HQP483" s="20">
        <v>0</v>
      </c>
      <c r="HQQ483" s="20">
        <v>0</v>
      </c>
      <c r="HQR483" s="30">
        <f t="shared" ref="HQR483" si="2002">+SUM(HQP483:HQQ483)</f>
        <v>0</v>
      </c>
      <c r="HQS483" s="57" t="s">
        <v>283</v>
      </c>
      <c r="HQT483" s="20">
        <v>0</v>
      </c>
      <c r="HQU483" s="20">
        <v>0</v>
      </c>
      <c r="HQV483" s="30">
        <f t="shared" ref="HQV483" si="2003">+SUM(HQT483:HQU483)</f>
        <v>0</v>
      </c>
      <c r="HQW483" s="57" t="s">
        <v>283</v>
      </c>
      <c r="HQX483" s="20">
        <v>0</v>
      </c>
      <c r="HQY483" s="20">
        <v>0</v>
      </c>
      <c r="HQZ483" s="30">
        <f t="shared" ref="HQZ483" si="2004">+SUM(HQX483:HQY483)</f>
        <v>0</v>
      </c>
      <c r="HRA483" s="57" t="s">
        <v>283</v>
      </c>
      <c r="HRB483" s="20">
        <v>0</v>
      </c>
      <c r="HRC483" s="20">
        <v>0</v>
      </c>
      <c r="HRD483" s="30">
        <f t="shared" ref="HRD483" si="2005">+SUM(HRB483:HRC483)</f>
        <v>0</v>
      </c>
      <c r="HRE483" s="57" t="s">
        <v>283</v>
      </c>
      <c r="HRF483" s="20">
        <v>0</v>
      </c>
      <c r="HRG483" s="20">
        <v>0</v>
      </c>
      <c r="HRH483" s="30">
        <f t="shared" ref="HRH483" si="2006">+SUM(HRF483:HRG483)</f>
        <v>0</v>
      </c>
      <c r="HRI483" s="57" t="s">
        <v>283</v>
      </c>
      <c r="HRJ483" s="20">
        <v>0</v>
      </c>
      <c r="HRK483" s="20">
        <v>0</v>
      </c>
      <c r="HRL483" s="30">
        <f t="shared" ref="HRL483" si="2007">+SUM(HRJ483:HRK483)</f>
        <v>0</v>
      </c>
      <c r="HRM483" s="57" t="s">
        <v>283</v>
      </c>
      <c r="HRN483" s="20">
        <v>0</v>
      </c>
      <c r="HRO483" s="20">
        <v>0</v>
      </c>
      <c r="HRP483" s="30">
        <f t="shared" ref="HRP483" si="2008">+SUM(HRN483:HRO483)</f>
        <v>0</v>
      </c>
      <c r="HRQ483" s="57" t="s">
        <v>283</v>
      </c>
      <c r="HRR483" s="20">
        <v>0</v>
      </c>
      <c r="HRS483" s="20">
        <v>0</v>
      </c>
      <c r="HRT483" s="30">
        <f t="shared" ref="HRT483" si="2009">+SUM(HRR483:HRS483)</f>
        <v>0</v>
      </c>
      <c r="HRU483" s="57" t="s">
        <v>283</v>
      </c>
      <c r="HRV483" s="20">
        <v>0</v>
      </c>
      <c r="HRW483" s="20">
        <v>0</v>
      </c>
      <c r="HRX483" s="30">
        <f t="shared" ref="HRX483" si="2010">+SUM(HRV483:HRW483)</f>
        <v>0</v>
      </c>
      <c r="HRY483" s="57" t="s">
        <v>283</v>
      </c>
      <c r="HRZ483" s="20">
        <v>0</v>
      </c>
      <c r="HSA483" s="20">
        <v>0</v>
      </c>
      <c r="HSB483" s="30">
        <f t="shared" ref="HSB483" si="2011">+SUM(HRZ483:HSA483)</f>
        <v>0</v>
      </c>
      <c r="HSC483" s="57" t="s">
        <v>283</v>
      </c>
      <c r="HSD483" s="20">
        <v>0</v>
      </c>
      <c r="HSE483" s="20">
        <v>0</v>
      </c>
      <c r="HSF483" s="30">
        <f t="shared" ref="HSF483" si="2012">+SUM(HSD483:HSE483)</f>
        <v>0</v>
      </c>
      <c r="HSG483" s="57" t="s">
        <v>283</v>
      </c>
      <c r="HSH483" s="20">
        <v>0</v>
      </c>
      <c r="HSI483" s="20">
        <v>0</v>
      </c>
      <c r="HSJ483" s="30">
        <f t="shared" ref="HSJ483" si="2013">+SUM(HSH483:HSI483)</f>
        <v>0</v>
      </c>
      <c r="HSK483" s="57" t="s">
        <v>283</v>
      </c>
      <c r="HSL483" s="20">
        <v>0</v>
      </c>
      <c r="HSM483" s="20">
        <v>0</v>
      </c>
      <c r="HSN483" s="30">
        <f t="shared" ref="HSN483" si="2014">+SUM(HSL483:HSM483)</f>
        <v>0</v>
      </c>
      <c r="HSO483" s="57" t="s">
        <v>283</v>
      </c>
      <c r="HSP483" s="20">
        <v>0</v>
      </c>
      <c r="HSQ483" s="20">
        <v>0</v>
      </c>
      <c r="HSR483" s="30">
        <f t="shared" ref="HSR483" si="2015">+SUM(HSP483:HSQ483)</f>
        <v>0</v>
      </c>
      <c r="HSS483" s="57" t="s">
        <v>283</v>
      </c>
      <c r="HST483" s="20">
        <v>0</v>
      </c>
      <c r="HSU483" s="20">
        <v>0</v>
      </c>
      <c r="HSV483" s="30">
        <f t="shared" ref="HSV483" si="2016">+SUM(HST483:HSU483)</f>
        <v>0</v>
      </c>
      <c r="HSW483" s="57" t="s">
        <v>283</v>
      </c>
      <c r="HSX483" s="20">
        <v>0</v>
      </c>
      <c r="HSY483" s="20">
        <v>0</v>
      </c>
      <c r="HSZ483" s="30">
        <f t="shared" ref="HSZ483" si="2017">+SUM(HSX483:HSY483)</f>
        <v>0</v>
      </c>
      <c r="HTA483" s="57" t="s">
        <v>283</v>
      </c>
      <c r="HTB483" s="20">
        <v>0</v>
      </c>
      <c r="HTC483" s="20">
        <v>0</v>
      </c>
      <c r="HTD483" s="30">
        <f t="shared" ref="HTD483" si="2018">+SUM(HTB483:HTC483)</f>
        <v>0</v>
      </c>
      <c r="HTE483" s="57" t="s">
        <v>283</v>
      </c>
      <c r="HTF483" s="20">
        <v>0</v>
      </c>
      <c r="HTG483" s="20">
        <v>0</v>
      </c>
      <c r="HTH483" s="30">
        <f t="shared" ref="HTH483" si="2019">+SUM(HTF483:HTG483)</f>
        <v>0</v>
      </c>
      <c r="HTI483" s="57" t="s">
        <v>283</v>
      </c>
      <c r="HTJ483" s="20">
        <v>0</v>
      </c>
      <c r="HTK483" s="20">
        <v>0</v>
      </c>
      <c r="HTL483" s="30">
        <f t="shared" ref="HTL483" si="2020">+SUM(HTJ483:HTK483)</f>
        <v>0</v>
      </c>
      <c r="HTM483" s="57" t="s">
        <v>283</v>
      </c>
      <c r="HTN483" s="20">
        <v>0</v>
      </c>
      <c r="HTO483" s="20">
        <v>0</v>
      </c>
      <c r="HTP483" s="30">
        <f t="shared" ref="HTP483" si="2021">+SUM(HTN483:HTO483)</f>
        <v>0</v>
      </c>
      <c r="HTQ483" s="57" t="s">
        <v>283</v>
      </c>
      <c r="HTR483" s="20">
        <v>0</v>
      </c>
      <c r="HTS483" s="20">
        <v>0</v>
      </c>
      <c r="HTT483" s="30">
        <f t="shared" ref="HTT483" si="2022">+SUM(HTR483:HTS483)</f>
        <v>0</v>
      </c>
      <c r="HTU483" s="57" t="s">
        <v>283</v>
      </c>
      <c r="HTV483" s="20">
        <v>0</v>
      </c>
      <c r="HTW483" s="20">
        <v>0</v>
      </c>
      <c r="HTX483" s="30">
        <f t="shared" ref="HTX483" si="2023">+SUM(HTV483:HTW483)</f>
        <v>0</v>
      </c>
      <c r="HTY483" s="57" t="s">
        <v>283</v>
      </c>
      <c r="HTZ483" s="20">
        <v>0</v>
      </c>
      <c r="HUA483" s="20">
        <v>0</v>
      </c>
      <c r="HUB483" s="30">
        <f t="shared" ref="HUB483" si="2024">+SUM(HTZ483:HUA483)</f>
        <v>0</v>
      </c>
      <c r="HUC483" s="57" t="s">
        <v>283</v>
      </c>
      <c r="HUD483" s="20">
        <v>0</v>
      </c>
      <c r="HUE483" s="20">
        <v>0</v>
      </c>
      <c r="HUF483" s="30">
        <f t="shared" ref="HUF483" si="2025">+SUM(HUD483:HUE483)</f>
        <v>0</v>
      </c>
      <c r="HUG483" s="57" t="s">
        <v>283</v>
      </c>
      <c r="HUH483" s="20">
        <v>0</v>
      </c>
      <c r="HUI483" s="20">
        <v>0</v>
      </c>
      <c r="HUJ483" s="30">
        <f t="shared" ref="HUJ483" si="2026">+SUM(HUH483:HUI483)</f>
        <v>0</v>
      </c>
      <c r="HUK483" s="57" t="s">
        <v>283</v>
      </c>
      <c r="HUL483" s="20">
        <v>0</v>
      </c>
      <c r="HUM483" s="20">
        <v>0</v>
      </c>
      <c r="HUN483" s="30">
        <f t="shared" ref="HUN483" si="2027">+SUM(HUL483:HUM483)</f>
        <v>0</v>
      </c>
      <c r="HUO483" s="57" t="s">
        <v>283</v>
      </c>
      <c r="HUP483" s="20">
        <v>0</v>
      </c>
      <c r="HUQ483" s="20">
        <v>0</v>
      </c>
      <c r="HUR483" s="30">
        <f t="shared" ref="HUR483" si="2028">+SUM(HUP483:HUQ483)</f>
        <v>0</v>
      </c>
      <c r="HUS483" s="57" t="s">
        <v>283</v>
      </c>
      <c r="HUT483" s="20">
        <v>0</v>
      </c>
      <c r="HUU483" s="20">
        <v>0</v>
      </c>
      <c r="HUV483" s="30">
        <f t="shared" ref="HUV483" si="2029">+SUM(HUT483:HUU483)</f>
        <v>0</v>
      </c>
      <c r="HUW483" s="57" t="s">
        <v>283</v>
      </c>
      <c r="HUX483" s="20">
        <v>0</v>
      </c>
      <c r="HUY483" s="20">
        <v>0</v>
      </c>
      <c r="HUZ483" s="30">
        <f t="shared" ref="HUZ483" si="2030">+SUM(HUX483:HUY483)</f>
        <v>0</v>
      </c>
      <c r="HVA483" s="57" t="s">
        <v>283</v>
      </c>
      <c r="HVB483" s="20">
        <v>0</v>
      </c>
      <c r="HVC483" s="20">
        <v>0</v>
      </c>
      <c r="HVD483" s="30">
        <f t="shared" ref="HVD483" si="2031">+SUM(HVB483:HVC483)</f>
        <v>0</v>
      </c>
      <c r="HVE483" s="57" t="s">
        <v>283</v>
      </c>
      <c r="HVF483" s="20">
        <v>0</v>
      </c>
      <c r="HVG483" s="20">
        <v>0</v>
      </c>
      <c r="HVH483" s="30">
        <f t="shared" ref="HVH483" si="2032">+SUM(HVF483:HVG483)</f>
        <v>0</v>
      </c>
      <c r="HVI483" s="57" t="s">
        <v>283</v>
      </c>
      <c r="HVJ483" s="20">
        <v>0</v>
      </c>
      <c r="HVK483" s="20">
        <v>0</v>
      </c>
      <c r="HVL483" s="30">
        <f t="shared" ref="HVL483" si="2033">+SUM(HVJ483:HVK483)</f>
        <v>0</v>
      </c>
      <c r="HVM483" s="57" t="s">
        <v>283</v>
      </c>
      <c r="HVN483" s="20">
        <v>0</v>
      </c>
      <c r="HVO483" s="20">
        <v>0</v>
      </c>
      <c r="HVP483" s="30">
        <f t="shared" ref="HVP483" si="2034">+SUM(HVN483:HVO483)</f>
        <v>0</v>
      </c>
      <c r="HVQ483" s="57" t="s">
        <v>283</v>
      </c>
      <c r="HVR483" s="20">
        <v>0</v>
      </c>
      <c r="HVS483" s="20">
        <v>0</v>
      </c>
      <c r="HVT483" s="30">
        <f t="shared" ref="HVT483" si="2035">+SUM(HVR483:HVS483)</f>
        <v>0</v>
      </c>
      <c r="HVU483" s="57" t="s">
        <v>283</v>
      </c>
      <c r="HVV483" s="20">
        <v>0</v>
      </c>
      <c r="HVW483" s="20">
        <v>0</v>
      </c>
      <c r="HVX483" s="30">
        <f t="shared" ref="HVX483" si="2036">+SUM(HVV483:HVW483)</f>
        <v>0</v>
      </c>
      <c r="HVY483" s="57" t="s">
        <v>283</v>
      </c>
      <c r="HVZ483" s="20">
        <v>0</v>
      </c>
      <c r="HWA483" s="20">
        <v>0</v>
      </c>
      <c r="HWB483" s="30">
        <f t="shared" ref="HWB483" si="2037">+SUM(HVZ483:HWA483)</f>
        <v>0</v>
      </c>
      <c r="HWC483" s="57" t="s">
        <v>283</v>
      </c>
      <c r="HWD483" s="20">
        <v>0</v>
      </c>
      <c r="HWE483" s="20">
        <v>0</v>
      </c>
      <c r="HWF483" s="30">
        <f t="shared" ref="HWF483" si="2038">+SUM(HWD483:HWE483)</f>
        <v>0</v>
      </c>
      <c r="HWG483" s="57" t="s">
        <v>283</v>
      </c>
      <c r="HWH483" s="20">
        <v>0</v>
      </c>
      <c r="HWI483" s="20">
        <v>0</v>
      </c>
      <c r="HWJ483" s="30">
        <f t="shared" ref="HWJ483" si="2039">+SUM(HWH483:HWI483)</f>
        <v>0</v>
      </c>
      <c r="HWK483" s="57" t="s">
        <v>283</v>
      </c>
      <c r="HWL483" s="20">
        <v>0</v>
      </c>
      <c r="HWM483" s="20">
        <v>0</v>
      </c>
      <c r="HWN483" s="30">
        <f t="shared" ref="HWN483" si="2040">+SUM(HWL483:HWM483)</f>
        <v>0</v>
      </c>
      <c r="HWO483" s="57" t="s">
        <v>283</v>
      </c>
      <c r="HWP483" s="20">
        <v>0</v>
      </c>
      <c r="HWQ483" s="20">
        <v>0</v>
      </c>
      <c r="HWR483" s="30">
        <f t="shared" ref="HWR483" si="2041">+SUM(HWP483:HWQ483)</f>
        <v>0</v>
      </c>
      <c r="HWS483" s="57" t="s">
        <v>283</v>
      </c>
      <c r="HWT483" s="20">
        <v>0</v>
      </c>
      <c r="HWU483" s="20">
        <v>0</v>
      </c>
      <c r="HWV483" s="30">
        <f t="shared" ref="HWV483" si="2042">+SUM(HWT483:HWU483)</f>
        <v>0</v>
      </c>
      <c r="HWW483" s="57" t="s">
        <v>283</v>
      </c>
      <c r="HWX483" s="20">
        <v>0</v>
      </c>
      <c r="HWY483" s="20">
        <v>0</v>
      </c>
      <c r="HWZ483" s="30">
        <f t="shared" ref="HWZ483" si="2043">+SUM(HWX483:HWY483)</f>
        <v>0</v>
      </c>
      <c r="HXA483" s="57" t="s">
        <v>283</v>
      </c>
      <c r="HXB483" s="20">
        <v>0</v>
      </c>
      <c r="HXC483" s="20">
        <v>0</v>
      </c>
      <c r="HXD483" s="30">
        <f t="shared" ref="HXD483" si="2044">+SUM(HXB483:HXC483)</f>
        <v>0</v>
      </c>
      <c r="HXE483" s="57" t="s">
        <v>283</v>
      </c>
      <c r="HXF483" s="20">
        <v>0</v>
      </c>
      <c r="HXG483" s="20">
        <v>0</v>
      </c>
      <c r="HXH483" s="30">
        <f t="shared" ref="HXH483" si="2045">+SUM(HXF483:HXG483)</f>
        <v>0</v>
      </c>
      <c r="HXI483" s="57" t="s">
        <v>283</v>
      </c>
      <c r="HXJ483" s="20">
        <v>0</v>
      </c>
      <c r="HXK483" s="20">
        <v>0</v>
      </c>
      <c r="HXL483" s="30">
        <f t="shared" ref="HXL483" si="2046">+SUM(HXJ483:HXK483)</f>
        <v>0</v>
      </c>
      <c r="HXM483" s="57" t="s">
        <v>283</v>
      </c>
      <c r="HXN483" s="20">
        <v>0</v>
      </c>
      <c r="HXO483" s="20">
        <v>0</v>
      </c>
      <c r="HXP483" s="30">
        <f t="shared" ref="HXP483" si="2047">+SUM(HXN483:HXO483)</f>
        <v>0</v>
      </c>
      <c r="HXQ483" s="57" t="s">
        <v>283</v>
      </c>
      <c r="HXR483" s="20">
        <v>0</v>
      </c>
      <c r="HXS483" s="20">
        <v>0</v>
      </c>
      <c r="HXT483" s="30">
        <f t="shared" ref="HXT483" si="2048">+SUM(HXR483:HXS483)</f>
        <v>0</v>
      </c>
      <c r="HXU483" s="57" t="s">
        <v>283</v>
      </c>
      <c r="HXV483" s="20">
        <v>0</v>
      </c>
      <c r="HXW483" s="20">
        <v>0</v>
      </c>
      <c r="HXX483" s="30">
        <f t="shared" ref="HXX483" si="2049">+SUM(HXV483:HXW483)</f>
        <v>0</v>
      </c>
      <c r="HXY483" s="57" t="s">
        <v>283</v>
      </c>
      <c r="HXZ483" s="20">
        <v>0</v>
      </c>
      <c r="HYA483" s="20">
        <v>0</v>
      </c>
      <c r="HYB483" s="30">
        <f t="shared" ref="HYB483" si="2050">+SUM(HXZ483:HYA483)</f>
        <v>0</v>
      </c>
      <c r="HYC483" s="57" t="s">
        <v>283</v>
      </c>
      <c r="HYD483" s="20">
        <v>0</v>
      </c>
      <c r="HYE483" s="20">
        <v>0</v>
      </c>
      <c r="HYF483" s="30">
        <f t="shared" ref="HYF483" si="2051">+SUM(HYD483:HYE483)</f>
        <v>0</v>
      </c>
      <c r="HYG483" s="57" t="s">
        <v>283</v>
      </c>
      <c r="HYH483" s="20">
        <v>0</v>
      </c>
      <c r="HYI483" s="20">
        <v>0</v>
      </c>
      <c r="HYJ483" s="30">
        <f t="shared" ref="HYJ483" si="2052">+SUM(HYH483:HYI483)</f>
        <v>0</v>
      </c>
      <c r="HYK483" s="57" t="s">
        <v>283</v>
      </c>
      <c r="HYL483" s="20">
        <v>0</v>
      </c>
      <c r="HYM483" s="20">
        <v>0</v>
      </c>
      <c r="HYN483" s="30">
        <f t="shared" ref="HYN483" si="2053">+SUM(HYL483:HYM483)</f>
        <v>0</v>
      </c>
      <c r="HYO483" s="57" t="s">
        <v>283</v>
      </c>
      <c r="HYP483" s="20">
        <v>0</v>
      </c>
      <c r="HYQ483" s="20">
        <v>0</v>
      </c>
      <c r="HYR483" s="30">
        <f t="shared" ref="HYR483" si="2054">+SUM(HYP483:HYQ483)</f>
        <v>0</v>
      </c>
      <c r="HYS483" s="57" t="s">
        <v>283</v>
      </c>
      <c r="HYT483" s="20">
        <v>0</v>
      </c>
      <c r="HYU483" s="20">
        <v>0</v>
      </c>
      <c r="HYV483" s="30">
        <f t="shared" ref="HYV483" si="2055">+SUM(HYT483:HYU483)</f>
        <v>0</v>
      </c>
      <c r="HYW483" s="57" t="s">
        <v>283</v>
      </c>
      <c r="HYX483" s="20">
        <v>0</v>
      </c>
      <c r="HYY483" s="20">
        <v>0</v>
      </c>
      <c r="HYZ483" s="30">
        <f t="shared" ref="HYZ483" si="2056">+SUM(HYX483:HYY483)</f>
        <v>0</v>
      </c>
      <c r="HZA483" s="57" t="s">
        <v>283</v>
      </c>
      <c r="HZB483" s="20">
        <v>0</v>
      </c>
      <c r="HZC483" s="20">
        <v>0</v>
      </c>
      <c r="HZD483" s="30">
        <f t="shared" ref="HZD483" si="2057">+SUM(HZB483:HZC483)</f>
        <v>0</v>
      </c>
      <c r="HZE483" s="57" t="s">
        <v>283</v>
      </c>
      <c r="HZF483" s="20">
        <v>0</v>
      </c>
      <c r="HZG483" s="20">
        <v>0</v>
      </c>
      <c r="HZH483" s="30">
        <f t="shared" ref="HZH483" si="2058">+SUM(HZF483:HZG483)</f>
        <v>0</v>
      </c>
      <c r="HZI483" s="57" t="s">
        <v>283</v>
      </c>
      <c r="HZJ483" s="20">
        <v>0</v>
      </c>
      <c r="HZK483" s="20">
        <v>0</v>
      </c>
      <c r="HZL483" s="30">
        <f t="shared" ref="HZL483" si="2059">+SUM(HZJ483:HZK483)</f>
        <v>0</v>
      </c>
      <c r="HZM483" s="57" t="s">
        <v>283</v>
      </c>
      <c r="HZN483" s="20">
        <v>0</v>
      </c>
      <c r="HZO483" s="20">
        <v>0</v>
      </c>
      <c r="HZP483" s="30">
        <f t="shared" ref="HZP483" si="2060">+SUM(HZN483:HZO483)</f>
        <v>0</v>
      </c>
      <c r="HZQ483" s="57" t="s">
        <v>283</v>
      </c>
      <c r="HZR483" s="20">
        <v>0</v>
      </c>
      <c r="HZS483" s="20">
        <v>0</v>
      </c>
      <c r="HZT483" s="30">
        <f t="shared" ref="HZT483" si="2061">+SUM(HZR483:HZS483)</f>
        <v>0</v>
      </c>
      <c r="HZU483" s="57" t="s">
        <v>283</v>
      </c>
      <c r="HZV483" s="20">
        <v>0</v>
      </c>
      <c r="HZW483" s="20">
        <v>0</v>
      </c>
      <c r="HZX483" s="30">
        <f t="shared" ref="HZX483" si="2062">+SUM(HZV483:HZW483)</f>
        <v>0</v>
      </c>
      <c r="HZY483" s="57" t="s">
        <v>283</v>
      </c>
      <c r="HZZ483" s="20">
        <v>0</v>
      </c>
      <c r="IAA483" s="20">
        <v>0</v>
      </c>
      <c r="IAB483" s="30">
        <f t="shared" ref="IAB483" si="2063">+SUM(HZZ483:IAA483)</f>
        <v>0</v>
      </c>
      <c r="IAC483" s="57" t="s">
        <v>283</v>
      </c>
      <c r="IAD483" s="20">
        <v>0</v>
      </c>
      <c r="IAE483" s="20">
        <v>0</v>
      </c>
      <c r="IAF483" s="30">
        <f t="shared" ref="IAF483" si="2064">+SUM(IAD483:IAE483)</f>
        <v>0</v>
      </c>
      <c r="IAG483" s="57" t="s">
        <v>283</v>
      </c>
      <c r="IAH483" s="20">
        <v>0</v>
      </c>
      <c r="IAI483" s="20">
        <v>0</v>
      </c>
      <c r="IAJ483" s="30">
        <f t="shared" ref="IAJ483" si="2065">+SUM(IAH483:IAI483)</f>
        <v>0</v>
      </c>
      <c r="IAK483" s="57" t="s">
        <v>283</v>
      </c>
      <c r="IAL483" s="20">
        <v>0</v>
      </c>
      <c r="IAM483" s="20">
        <v>0</v>
      </c>
      <c r="IAN483" s="30">
        <f t="shared" ref="IAN483" si="2066">+SUM(IAL483:IAM483)</f>
        <v>0</v>
      </c>
      <c r="IAO483" s="57" t="s">
        <v>283</v>
      </c>
      <c r="IAP483" s="20">
        <v>0</v>
      </c>
      <c r="IAQ483" s="20">
        <v>0</v>
      </c>
      <c r="IAR483" s="30">
        <f t="shared" ref="IAR483" si="2067">+SUM(IAP483:IAQ483)</f>
        <v>0</v>
      </c>
      <c r="IAS483" s="57" t="s">
        <v>283</v>
      </c>
      <c r="IAT483" s="20">
        <v>0</v>
      </c>
      <c r="IAU483" s="20">
        <v>0</v>
      </c>
      <c r="IAV483" s="30">
        <f t="shared" ref="IAV483" si="2068">+SUM(IAT483:IAU483)</f>
        <v>0</v>
      </c>
      <c r="IAW483" s="57" t="s">
        <v>283</v>
      </c>
      <c r="IAX483" s="20">
        <v>0</v>
      </c>
      <c r="IAY483" s="20">
        <v>0</v>
      </c>
      <c r="IAZ483" s="30">
        <f t="shared" ref="IAZ483" si="2069">+SUM(IAX483:IAY483)</f>
        <v>0</v>
      </c>
      <c r="IBA483" s="57" t="s">
        <v>283</v>
      </c>
      <c r="IBB483" s="20">
        <v>0</v>
      </c>
      <c r="IBC483" s="20">
        <v>0</v>
      </c>
      <c r="IBD483" s="30">
        <f t="shared" ref="IBD483" si="2070">+SUM(IBB483:IBC483)</f>
        <v>0</v>
      </c>
      <c r="IBE483" s="57" t="s">
        <v>283</v>
      </c>
      <c r="IBF483" s="20">
        <v>0</v>
      </c>
      <c r="IBG483" s="20">
        <v>0</v>
      </c>
      <c r="IBH483" s="30">
        <f t="shared" ref="IBH483" si="2071">+SUM(IBF483:IBG483)</f>
        <v>0</v>
      </c>
      <c r="IBI483" s="57" t="s">
        <v>283</v>
      </c>
      <c r="IBJ483" s="20">
        <v>0</v>
      </c>
      <c r="IBK483" s="20">
        <v>0</v>
      </c>
      <c r="IBL483" s="30">
        <f t="shared" ref="IBL483" si="2072">+SUM(IBJ483:IBK483)</f>
        <v>0</v>
      </c>
      <c r="IBM483" s="57" t="s">
        <v>283</v>
      </c>
      <c r="IBN483" s="20">
        <v>0</v>
      </c>
      <c r="IBO483" s="20">
        <v>0</v>
      </c>
      <c r="IBP483" s="30">
        <f t="shared" ref="IBP483" si="2073">+SUM(IBN483:IBO483)</f>
        <v>0</v>
      </c>
      <c r="IBQ483" s="57" t="s">
        <v>283</v>
      </c>
      <c r="IBR483" s="20">
        <v>0</v>
      </c>
      <c r="IBS483" s="20">
        <v>0</v>
      </c>
      <c r="IBT483" s="30">
        <f t="shared" ref="IBT483" si="2074">+SUM(IBR483:IBS483)</f>
        <v>0</v>
      </c>
      <c r="IBU483" s="57" t="s">
        <v>283</v>
      </c>
      <c r="IBV483" s="20">
        <v>0</v>
      </c>
      <c r="IBW483" s="20">
        <v>0</v>
      </c>
      <c r="IBX483" s="30">
        <f t="shared" ref="IBX483" si="2075">+SUM(IBV483:IBW483)</f>
        <v>0</v>
      </c>
      <c r="IBY483" s="57" t="s">
        <v>283</v>
      </c>
      <c r="IBZ483" s="20">
        <v>0</v>
      </c>
      <c r="ICA483" s="20">
        <v>0</v>
      </c>
      <c r="ICB483" s="30">
        <f t="shared" ref="ICB483" si="2076">+SUM(IBZ483:ICA483)</f>
        <v>0</v>
      </c>
      <c r="ICC483" s="57" t="s">
        <v>283</v>
      </c>
      <c r="ICD483" s="20">
        <v>0</v>
      </c>
      <c r="ICE483" s="20">
        <v>0</v>
      </c>
      <c r="ICF483" s="30">
        <f t="shared" ref="ICF483" si="2077">+SUM(ICD483:ICE483)</f>
        <v>0</v>
      </c>
      <c r="ICG483" s="57" t="s">
        <v>283</v>
      </c>
      <c r="ICH483" s="20">
        <v>0</v>
      </c>
      <c r="ICI483" s="20">
        <v>0</v>
      </c>
      <c r="ICJ483" s="30">
        <f t="shared" ref="ICJ483" si="2078">+SUM(ICH483:ICI483)</f>
        <v>0</v>
      </c>
      <c r="ICK483" s="57" t="s">
        <v>283</v>
      </c>
      <c r="ICL483" s="20">
        <v>0</v>
      </c>
      <c r="ICM483" s="20">
        <v>0</v>
      </c>
      <c r="ICN483" s="30">
        <f t="shared" ref="ICN483" si="2079">+SUM(ICL483:ICM483)</f>
        <v>0</v>
      </c>
      <c r="ICO483" s="57" t="s">
        <v>283</v>
      </c>
      <c r="ICP483" s="20">
        <v>0</v>
      </c>
      <c r="ICQ483" s="20">
        <v>0</v>
      </c>
      <c r="ICR483" s="30">
        <f t="shared" ref="ICR483" si="2080">+SUM(ICP483:ICQ483)</f>
        <v>0</v>
      </c>
      <c r="ICS483" s="57" t="s">
        <v>283</v>
      </c>
      <c r="ICT483" s="20">
        <v>0</v>
      </c>
      <c r="ICU483" s="20">
        <v>0</v>
      </c>
      <c r="ICV483" s="30">
        <f t="shared" ref="ICV483" si="2081">+SUM(ICT483:ICU483)</f>
        <v>0</v>
      </c>
      <c r="ICW483" s="57" t="s">
        <v>283</v>
      </c>
      <c r="ICX483" s="20">
        <v>0</v>
      </c>
      <c r="ICY483" s="20">
        <v>0</v>
      </c>
      <c r="ICZ483" s="30">
        <f t="shared" ref="ICZ483" si="2082">+SUM(ICX483:ICY483)</f>
        <v>0</v>
      </c>
      <c r="IDA483" s="57" t="s">
        <v>283</v>
      </c>
      <c r="IDB483" s="20">
        <v>0</v>
      </c>
      <c r="IDC483" s="20">
        <v>0</v>
      </c>
      <c r="IDD483" s="30">
        <f t="shared" ref="IDD483" si="2083">+SUM(IDB483:IDC483)</f>
        <v>0</v>
      </c>
      <c r="IDE483" s="57" t="s">
        <v>283</v>
      </c>
      <c r="IDF483" s="20">
        <v>0</v>
      </c>
      <c r="IDG483" s="20">
        <v>0</v>
      </c>
      <c r="IDH483" s="30">
        <f t="shared" ref="IDH483" si="2084">+SUM(IDF483:IDG483)</f>
        <v>0</v>
      </c>
      <c r="IDI483" s="57" t="s">
        <v>283</v>
      </c>
      <c r="IDJ483" s="20">
        <v>0</v>
      </c>
      <c r="IDK483" s="20">
        <v>0</v>
      </c>
      <c r="IDL483" s="30">
        <f t="shared" ref="IDL483" si="2085">+SUM(IDJ483:IDK483)</f>
        <v>0</v>
      </c>
      <c r="IDM483" s="57" t="s">
        <v>283</v>
      </c>
      <c r="IDN483" s="20">
        <v>0</v>
      </c>
      <c r="IDO483" s="20">
        <v>0</v>
      </c>
      <c r="IDP483" s="30">
        <f t="shared" ref="IDP483" si="2086">+SUM(IDN483:IDO483)</f>
        <v>0</v>
      </c>
      <c r="IDQ483" s="57" t="s">
        <v>283</v>
      </c>
      <c r="IDR483" s="20">
        <v>0</v>
      </c>
      <c r="IDS483" s="20">
        <v>0</v>
      </c>
      <c r="IDT483" s="30">
        <f t="shared" ref="IDT483" si="2087">+SUM(IDR483:IDS483)</f>
        <v>0</v>
      </c>
      <c r="IDU483" s="57" t="s">
        <v>283</v>
      </c>
      <c r="IDV483" s="20">
        <v>0</v>
      </c>
      <c r="IDW483" s="20">
        <v>0</v>
      </c>
      <c r="IDX483" s="30">
        <f t="shared" ref="IDX483" si="2088">+SUM(IDV483:IDW483)</f>
        <v>0</v>
      </c>
      <c r="IDY483" s="57" t="s">
        <v>283</v>
      </c>
      <c r="IDZ483" s="20">
        <v>0</v>
      </c>
      <c r="IEA483" s="20">
        <v>0</v>
      </c>
      <c r="IEB483" s="30">
        <f t="shared" ref="IEB483" si="2089">+SUM(IDZ483:IEA483)</f>
        <v>0</v>
      </c>
      <c r="IEC483" s="57" t="s">
        <v>283</v>
      </c>
      <c r="IED483" s="20">
        <v>0</v>
      </c>
      <c r="IEE483" s="20">
        <v>0</v>
      </c>
      <c r="IEF483" s="30">
        <f t="shared" ref="IEF483" si="2090">+SUM(IED483:IEE483)</f>
        <v>0</v>
      </c>
      <c r="IEG483" s="57" t="s">
        <v>283</v>
      </c>
      <c r="IEH483" s="20">
        <v>0</v>
      </c>
      <c r="IEI483" s="20">
        <v>0</v>
      </c>
      <c r="IEJ483" s="30">
        <f t="shared" ref="IEJ483" si="2091">+SUM(IEH483:IEI483)</f>
        <v>0</v>
      </c>
      <c r="IEK483" s="57" t="s">
        <v>283</v>
      </c>
      <c r="IEL483" s="20">
        <v>0</v>
      </c>
      <c r="IEM483" s="20">
        <v>0</v>
      </c>
      <c r="IEN483" s="30">
        <f t="shared" ref="IEN483" si="2092">+SUM(IEL483:IEM483)</f>
        <v>0</v>
      </c>
      <c r="IEO483" s="57" t="s">
        <v>283</v>
      </c>
      <c r="IEP483" s="20">
        <v>0</v>
      </c>
      <c r="IEQ483" s="20">
        <v>0</v>
      </c>
      <c r="IER483" s="30">
        <f t="shared" ref="IER483" si="2093">+SUM(IEP483:IEQ483)</f>
        <v>0</v>
      </c>
      <c r="IES483" s="57" t="s">
        <v>283</v>
      </c>
      <c r="IET483" s="20">
        <v>0</v>
      </c>
      <c r="IEU483" s="20">
        <v>0</v>
      </c>
      <c r="IEV483" s="30">
        <f t="shared" ref="IEV483" si="2094">+SUM(IET483:IEU483)</f>
        <v>0</v>
      </c>
      <c r="IEW483" s="57" t="s">
        <v>283</v>
      </c>
      <c r="IEX483" s="20">
        <v>0</v>
      </c>
      <c r="IEY483" s="20">
        <v>0</v>
      </c>
      <c r="IEZ483" s="30">
        <f t="shared" ref="IEZ483" si="2095">+SUM(IEX483:IEY483)</f>
        <v>0</v>
      </c>
      <c r="IFA483" s="57" t="s">
        <v>283</v>
      </c>
      <c r="IFB483" s="20">
        <v>0</v>
      </c>
      <c r="IFC483" s="20">
        <v>0</v>
      </c>
      <c r="IFD483" s="30">
        <f t="shared" ref="IFD483" si="2096">+SUM(IFB483:IFC483)</f>
        <v>0</v>
      </c>
      <c r="IFE483" s="57" t="s">
        <v>283</v>
      </c>
      <c r="IFF483" s="20">
        <v>0</v>
      </c>
      <c r="IFG483" s="20">
        <v>0</v>
      </c>
      <c r="IFH483" s="30">
        <f t="shared" ref="IFH483" si="2097">+SUM(IFF483:IFG483)</f>
        <v>0</v>
      </c>
      <c r="IFI483" s="57" t="s">
        <v>283</v>
      </c>
      <c r="IFJ483" s="20">
        <v>0</v>
      </c>
      <c r="IFK483" s="20">
        <v>0</v>
      </c>
      <c r="IFL483" s="30">
        <f t="shared" ref="IFL483" si="2098">+SUM(IFJ483:IFK483)</f>
        <v>0</v>
      </c>
      <c r="IFM483" s="57" t="s">
        <v>283</v>
      </c>
      <c r="IFN483" s="20">
        <v>0</v>
      </c>
      <c r="IFO483" s="20">
        <v>0</v>
      </c>
      <c r="IFP483" s="30">
        <f t="shared" ref="IFP483" si="2099">+SUM(IFN483:IFO483)</f>
        <v>0</v>
      </c>
      <c r="IFQ483" s="57" t="s">
        <v>283</v>
      </c>
      <c r="IFR483" s="20">
        <v>0</v>
      </c>
      <c r="IFS483" s="20">
        <v>0</v>
      </c>
      <c r="IFT483" s="30">
        <f t="shared" ref="IFT483" si="2100">+SUM(IFR483:IFS483)</f>
        <v>0</v>
      </c>
      <c r="IFU483" s="57" t="s">
        <v>283</v>
      </c>
      <c r="IFV483" s="20">
        <v>0</v>
      </c>
      <c r="IFW483" s="20">
        <v>0</v>
      </c>
      <c r="IFX483" s="30">
        <f t="shared" ref="IFX483" si="2101">+SUM(IFV483:IFW483)</f>
        <v>0</v>
      </c>
      <c r="IFY483" s="57" t="s">
        <v>283</v>
      </c>
      <c r="IFZ483" s="20">
        <v>0</v>
      </c>
      <c r="IGA483" s="20">
        <v>0</v>
      </c>
      <c r="IGB483" s="30">
        <f t="shared" ref="IGB483" si="2102">+SUM(IFZ483:IGA483)</f>
        <v>0</v>
      </c>
      <c r="IGC483" s="57" t="s">
        <v>283</v>
      </c>
      <c r="IGD483" s="20">
        <v>0</v>
      </c>
      <c r="IGE483" s="20">
        <v>0</v>
      </c>
      <c r="IGF483" s="30">
        <f t="shared" ref="IGF483" si="2103">+SUM(IGD483:IGE483)</f>
        <v>0</v>
      </c>
      <c r="IGG483" s="57" t="s">
        <v>283</v>
      </c>
      <c r="IGH483" s="20">
        <v>0</v>
      </c>
      <c r="IGI483" s="20">
        <v>0</v>
      </c>
      <c r="IGJ483" s="30">
        <f t="shared" ref="IGJ483" si="2104">+SUM(IGH483:IGI483)</f>
        <v>0</v>
      </c>
      <c r="IGK483" s="57" t="s">
        <v>283</v>
      </c>
      <c r="IGL483" s="20">
        <v>0</v>
      </c>
      <c r="IGM483" s="20">
        <v>0</v>
      </c>
      <c r="IGN483" s="30">
        <f t="shared" ref="IGN483" si="2105">+SUM(IGL483:IGM483)</f>
        <v>0</v>
      </c>
      <c r="IGO483" s="57" t="s">
        <v>283</v>
      </c>
      <c r="IGP483" s="20">
        <v>0</v>
      </c>
      <c r="IGQ483" s="20">
        <v>0</v>
      </c>
      <c r="IGR483" s="30">
        <f t="shared" ref="IGR483" si="2106">+SUM(IGP483:IGQ483)</f>
        <v>0</v>
      </c>
      <c r="IGS483" s="57" t="s">
        <v>283</v>
      </c>
      <c r="IGT483" s="20">
        <v>0</v>
      </c>
      <c r="IGU483" s="20">
        <v>0</v>
      </c>
      <c r="IGV483" s="30">
        <f t="shared" ref="IGV483" si="2107">+SUM(IGT483:IGU483)</f>
        <v>0</v>
      </c>
      <c r="IGW483" s="57" t="s">
        <v>283</v>
      </c>
      <c r="IGX483" s="20">
        <v>0</v>
      </c>
      <c r="IGY483" s="20">
        <v>0</v>
      </c>
      <c r="IGZ483" s="30">
        <f t="shared" ref="IGZ483" si="2108">+SUM(IGX483:IGY483)</f>
        <v>0</v>
      </c>
      <c r="IHA483" s="57" t="s">
        <v>283</v>
      </c>
      <c r="IHB483" s="20">
        <v>0</v>
      </c>
      <c r="IHC483" s="20">
        <v>0</v>
      </c>
      <c r="IHD483" s="30">
        <f t="shared" ref="IHD483" si="2109">+SUM(IHB483:IHC483)</f>
        <v>0</v>
      </c>
      <c r="IHE483" s="57" t="s">
        <v>283</v>
      </c>
      <c r="IHF483" s="20">
        <v>0</v>
      </c>
      <c r="IHG483" s="20">
        <v>0</v>
      </c>
      <c r="IHH483" s="30">
        <f t="shared" ref="IHH483" si="2110">+SUM(IHF483:IHG483)</f>
        <v>0</v>
      </c>
      <c r="IHI483" s="57" t="s">
        <v>283</v>
      </c>
      <c r="IHJ483" s="20">
        <v>0</v>
      </c>
      <c r="IHK483" s="20">
        <v>0</v>
      </c>
      <c r="IHL483" s="30">
        <f t="shared" ref="IHL483" si="2111">+SUM(IHJ483:IHK483)</f>
        <v>0</v>
      </c>
      <c r="IHM483" s="57" t="s">
        <v>283</v>
      </c>
      <c r="IHN483" s="20">
        <v>0</v>
      </c>
      <c r="IHO483" s="20">
        <v>0</v>
      </c>
      <c r="IHP483" s="30">
        <f t="shared" ref="IHP483" si="2112">+SUM(IHN483:IHO483)</f>
        <v>0</v>
      </c>
      <c r="IHQ483" s="57" t="s">
        <v>283</v>
      </c>
      <c r="IHR483" s="20">
        <v>0</v>
      </c>
      <c r="IHS483" s="20">
        <v>0</v>
      </c>
      <c r="IHT483" s="30">
        <f t="shared" ref="IHT483" si="2113">+SUM(IHR483:IHS483)</f>
        <v>0</v>
      </c>
      <c r="IHU483" s="57" t="s">
        <v>283</v>
      </c>
      <c r="IHV483" s="20">
        <v>0</v>
      </c>
      <c r="IHW483" s="20">
        <v>0</v>
      </c>
      <c r="IHX483" s="30">
        <f t="shared" ref="IHX483" si="2114">+SUM(IHV483:IHW483)</f>
        <v>0</v>
      </c>
      <c r="IHY483" s="57" t="s">
        <v>283</v>
      </c>
      <c r="IHZ483" s="20">
        <v>0</v>
      </c>
      <c r="IIA483" s="20">
        <v>0</v>
      </c>
      <c r="IIB483" s="30">
        <f t="shared" ref="IIB483" si="2115">+SUM(IHZ483:IIA483)</f>
        <v>0</v>
      </c>
      <c r="IIC483" s="57" t="s">
        <v>283</v>
      </c>
      <c r="IID483" s="20">
        <v>0</v>
      </c>
      <c r="IIE483" s="20">
        <v>0</v>
      </c>
      <c r="IIF483" s="30">
        <f t="shared" ref="IIF483" si="2116">+SUM(IID483:IIE483)</f>
        <v>0</v>
      </c>
      <c r="IIG483" s="57" t="s">
        <v>283</v>
      </c>
      <c r="IIH483" s="20">
        <v>0</v>
      </c>
      <c r="III483" s="20">
        <v>0</v>
      </c>
      <c r="IIJ483" s="30">
        <f t="shared" ref="IIJ483" si="2117">+SUM(IIH483:III483)</f>
        <v>0</v>
      </c>
      <c r="IIK483" s="57" t="s">
        <v>283</v>
      </c>
      <c r="IIL483" s="20">
        <v>0</v>
      </c>
      <c r="IIM483" s="20">
        <v>0</v>
      </c>
      <c r="IIN483" s="30">
        <f t="shared" ref="IIN483" si="2118">+SUM(IIL483:IIM483)</f>
        <v>0</v>
      </c>
      <c r="IIO483" s="57" t="s">
        <v>283</v>
      </c>
      <c r="IIP483" s="20">
        <v>0</v>
      </c>
      <c r="IIQ483" s="20">
        <v>0</v>
      </c>
      <c r="IIR483" s="30">
        <f t="shared" ref="IIR483" si="2119">+SUM(IIP483:IIQ483)</f>
        <v>0</v>
      </c>
      <c r="IIS483" s="57" t="s">
        <v>283</v>
      </c>
      <c r="IIT483" s="20">
        <v>0</v>
      </c>
      <c r="IIU483" s="20">
        <v>0</v>
      </c>
      <c r="IIV483" s="30">
        <f t="shared" ref="IIV483" si="2120">+SUM(IIT483:IIU483)</f>
        <v>0</v>
      </c>
      <c r="IIW483" s="57" t="s">
        <v>283</v>
      </c>
      <c r="IIX483" s="20">
        <v>0</v>
      </c>
      <c r="IIY483" s="20">
        <v>0</v>
      </c>
      <c r="IIZ483" s="30">
        <f t="shared" ref="IIZ483" si="2121">+SUM(IIX483:IIY483)</f>
        <v>0</v>
      </c>
      <c r="IJA483" s="57" t="s">
        <v>283</v>
      </c>
      <c r="IJB483" s="20">
        <v>0</v>
      </c>
      <c r="IJC483" s="20">
        <v>0</v>
      </c>
      <c r="IJD483" s="30">
        <f t="shared" ref="IJD483" si="2122">+SUM(IJB483:IJC483)</f>
        <v>0</v>
      </c>
      <c r="IJE483" s="57" t="s">
        <v>283</v>
      </c>
      <c r="IJF483" s="20">
        <v>0</v>
      </c>
      <c r="IJG483" s="20">
        <v>0</v>
      </c>
      <c r="IJH483" s="30">
        <f t="shared" ref="IJH483" si="2123">+SUM(IJF483:IJG483)</f>
        <v>0</v>
      </c>
      <c r="IJI483" s="57" t="s">
        <v>283</v>
      </c>
      <c r="IJJ483" s="20">
        <v>0</v>
      </c>
      <c r="IJK483" s="20">
        <v>0</v>
      </c>
      <c r="IJL483" s="30">
        <f t="shared" ref="IJL483" si="2124">+SUM(IJJ483:IJK483)</f>
        <v>0</v>
      </c>
      <c r="IJM483" s="57" t="s">
        <v>283</v>
      </c>
      <c r="IJN483" s="20">
        <v>0</v>
      </c>
      <c r="IJO483" s="20">
        <v>0</v>
      </c>
      <c r="IJP483" s="30">
        <f t="shared" ref="IJP483" si="2125">+SUM(IJN483:IJO483)</f>
        <v>0</v>
      </c>
      <c r="IJQ483" s="57" t="s">
        <v>283</v>
      </c>
      <c r="IJR483" s="20">
        <v>0</v>
      </c>
      <c r="IJS483" s="20">
        <v>0</v>
      </c>
      <c r="IJT483" s="30">
        <f t="shared" ref="IJT483" si="2126">+SUM(IJR483:IJS483)</f>
        <v>0</v>
      </c>
      <c r="IJU483" s="57" t="s">
        <v>283</v>
      </c>
      <c r="IJV483" s="20">
        <v>0</v>
      </c>
      <c r="IJW483" s="20">
        <v>0</v>
      </c>
      <c r="IJX483" s="30">
        <f t="shared" ref="IJX483" si="2127">+SUM(IJV483:IJW483)</f>
        <v>0</v>
      </c>
      <c r="IJY483" s="57" t="s">
        <v>283</v>
      </c>
      <c r="IJZ483" s="20">
        <v>0</v>
      </c>
      <c r="IKA483" s="20">
        <v>0</v>
      </c>
      <c r="IKB483" s="30">
        <f t="shared" ref="IKB483" si="2128">+SUM(IJZ483:IKA483)</f>
        <v>0</v>
      </c>
      <c r="IKC483" s="57" t="s">
        <v>283</v>
      </c>
      <c r="IKD483" s="20">
        <v>0</v>
      </c>
      <c r="IKE483" s="20">
        <v>0</v>
      </c>
      <c r="IKF483" s="30">
        <f t="shared" ref="IKF483" si="2129">+SUM(IKD483:IKE483)</f>
        <v>0</v>
      </c>
      <c r="IKG483" s="57" t="s">
        <v>283</v>
      </c>
      <c r="IKH483" s="20">
        <v>0</v>
      </c>
      <c r="IKI483" s="20">
        <v>0</v>
      </c>
      <c r="IKJ483" s="30">
        <f t="shared" ref="IKJ483" si="2130">+SUM(IKH483:IKI483)</f>
        <v>0</v>
      </c>
      <c r="IKK483" s="57" t="s">
        <v>283</v>
      </c>
      <c r="IKL483" s="20">
        <v>0</v>
      </c>
      <c r="IKM483" s="20">
        <v>0</v>
      </c>
      <c r="IKN483" s="30">
        <f t="shared" ref="IKN483" si="2131">+SUM(IKL483:IKM483)</f>
        <v>0</v>
      </c>
      <c r="IKO483" s="57" t="s">
        <v>283</v>
      </c>
      <c r="IKP483" s="20">
        <v>0</v>
      </c>
      <c r="IKQ483" s="20">
        <v>0</v>
      </c>
      <c r="IKR483" s="30">
        <f t="shared" ref="IKR483" si="2132">+SUM(IKP483:IKQ483)</f>
        <v>0</v>
      </c>
      <c r="IKS483" s="57" t="s">
        <v>283</v>
      </c>
      <c r="IKT483" s="20">
        <v>0</v>
      </c>
      <c r="IKU483" s="20">
        <v>0</v>
      </c>
      <c r="IKV483" s="30">
        <f t="shared" ref="IKV483" si="2133">+SUM(IKT483:IKU483)</f>
        <v>0</v>
      </c>
      <c r="IKW483" s="57" t="s">
        <v>283</v>
      </c>
      <c r="IKX483" s="20">
        <v>0</v>
      </c>
      <c r="IKY483" s="20">
        <v>0</v>
      </c>
      <c r="IKZ483" s="30">
        <f t="shared" ref="IKZ483" si="2134">+SUM(IKX483:IKY483)</f>
        <v>0</v>
      </c>
      <c r="ILA483" s="57" t="s">
        <v>283</v>
      </c>
      <c r="ILB483" s="20">
        <v>0</v>
      </c>
      <c r="ILC483" s="20">
        <v>0</v>
      </c>
      <c r="ILD483" s="30">
        <f t="shared" ref="ILD483" si="2135">+SUM(ILB483:ILC483)</f>
        <v>0</v>
      </c>
      <c r="ILE483" s="57" t="s">
        <v>283</v>
      </c>
      <c r="ILF483" s="20">
        <v>0</v>
      </c>
      <c r="ILG483" s="20">
        <v>0</v>
      </c>
      <c r="ILH483" s="30">
        <f t="shared" ref="ILH483" si="2136">+SUM(ILF483:ILG483)</f>
        <v>0</v>
      </c>
      <c r="ILI483" s="57" t="s">
        <v>283</v>
      </c>
      <c r="ILJ483" s="20">
        <v>0</v>
      </c>
      <c r="ILK483" s="20">
        <v>0</v>
      </c>
      <c r="ILL483" s="30">
        <f t="shared" ref="ILL483" si="2137">+SUM(ILJ483:ILK483)</f>
        <v>0</v>
      </c>
      <c r="ILM483" s="57" t="s">
        <v>283</v>
      </c>
      <c r="ILN483" s="20">
        <v>0</v>
      </c>
      <c r="ILO483" s="20">
        <v>0</v>
      </c>
      <c r="ILP483" s="30">
        <f t="shared" ref="ILP483" si="2138">+SUM(ILN483:ILO483)</f>
        <v>0</v>
      </c>
      <c r="ILQ483" s="57" t="s">
        <v>283</v>
      </c>
      <c r="ILR483" s="20">
        <v>0</v>
      </c>
      <c r="ILS483" s="20">
        <v>0</v>
      </c>
      <c r="ILT483" s="30">
        <f t="shared" ref="ILT483" si="2139">+SUM(ILR483:ILS483)</f>
        <v>0</v>
      </c>
      <c r="ILU483" s="57" t="s">
        <v>283</v>
      </c>
      <c r="ILV483" s="20">
        <v>0</v>
      </c>
      <c r="ILW483" s="20">
        <v>0</v>
      </c>
      <c r="ILX483" s="30">
        <f t="shared" ref="ILX483" si="2140">+SUM(ILV483:ILW483)</f>
        <v>0</v>
      </c>
      <c r="ILY483" s="57" t="s">
        <v>283</v>
      </c>
      <c r="ILZ483" s="20">
        <v>0</v>
      </c>
      <c r="IMA483" s="20">
        <v>0</v>
      </c>
      <c r="IMB483" s="30">
        <f t="shared" ref="IMB483" si="2141">+SUM(ILZ483:IMA483)</f>
        <v>0</v>
      </c>
      <c r="IMC483" s="57" t="s">
        <v>283</v>
      </c>
      <c r="IMD483" s="20">
        <v>0</v>
      </c>
      <c r="IME483" s="20">
        <v>0</v>
      </c>
      <c r="IMF483" s="30">
        <f t="shared" ref="IMF483" si="2142">+SUM(IMD483:IME483)</f>
        <v>0</v>
      </c>
      <c r="IMG483" s="57" t="s">
        <v>283</v>
      </c>
      <c r="IMH483" s="20">
        <v>0</v>
      </c>
      <c r="IMI483" s="20">
        <v>0</v>
      </c>
      <c r="IMJ483" s="30">
        <f t="shared" ref="IMJ483" si="2143">+SUM(IMH483:IMI483)</f>
        <v>0</v>
      </c>
      <c r="IMK483" s="57" t="s">
        <v>283</v>
      </c>
      <c r="IML483" s="20">
        <v>0</v>
      </c>
      <c r="IMM483" s="20">
        <v>0</v>
      </c>
      <c r="IMN483" s="30">
        <f t="shared" ref="IMN483" si="2144">+SUM(IML483:IMM483)</f>
        <v>0</v>
      </c>
      <c r="IMO483" s="57" t="s">
        <v>283</v>
      </c>
      <c r="IMP483" s="20">
        <v>0</v>
      </c>
      <c r="IMQ483" s="20">
        <v>0</v>
      </c>
      <c r="IMR483" s="30">
        <f t="shared" ref="IMR483" si="2145">+SUM(IMP483:IMQ483)</f>
        <v>0</v>
      </c>
      <c r="IMS483" s="57" t="s">
        <v>283</v>
      </c>
      <c r="IMT483" s="20">
        <v>0</v>
      </c>
      <c r="IMU483" s="20">
        <v>0</v>
      </c>
      <c r="IMV483" s="30">
        <f t="shared" ref="IMV483" si="2146">+SUM(IMT483:IMU483)</f>
        <v>0</v>
      </c>
      <c r="IMW483" s="57" t="s">
        <v>283</v>
      </c>
      <c r="IMX483" s="20">
        <v>0</v>
      </c>
      <c r="IMY483" s="20">
        <v>0</v>
      </c>
      <c r="IMZ483" s="30">
        <f t="shared" ref="IMZ483" si="2147">+SUM(IMX483:IMY483)</f>
        <v>0</v>
      </c>
      <c r="INA483" s="57" t="s">
        <v>283</v>
      </c>
      <c r="INB483" s="20">
        <v>0</v>
      </c>
      <c r="INC483" s="20">
        <v>0</v>
      </c>
      <c r="IND483" s="30">
        <f t="shared" ref="IND483" si="2148">+SUM(INB483:INC483)</f>
        <v>0</v>
      </c>
      <c r="INE483" s="57" t="s">
        <v>283</v>
      </c>
      <c r="INF483" s="20">
        <v>0</v>
      </c>
      <c r="ING483" s="20">
        <v>0</v>
      </c>
      <c r="INH483" s="30">
        <f t="shared" ref="INH483" si="2149">+SUM(INF483:ING483)</f>
        <v>0</v>
      </c>
      <c r="INI483" s="57" t="s">
        <v>283</v>
      </c>
      <c r="INJ483" s="20">
        <v>0</v>
      </c>
      <c r="INK483" s="20">
        <v>0</v>
      </c>
      <c r="INL483" s="30">
        <f t="shared" ref="INL483" si="2150">+SUM(INJ483:INK483)</f>
        <v>0</v>
      </c>
      <c r="INM483" s="57" t="s">
        <v>283</v>
      </c>
      <c r="INN483" s="20">
        <v>0</v>
      </c>
      <c r="INO483" s="20">
        <v>0</v>
      </c>
      <c r="INP483" s="30">
        <f t="shared" ref="INP483" si="2151">+SUM(INN483:INO483)</f>
        <v>0</v>
      </c>
      <c r="INQ483" s="57" t="s">
        <v>283</v>
      </c>
      <c r="INR483" s="20">
        <v>0</v>
      </c>
      <c r="INS483" s="20">
        <v>0</v>
      </c>
      <c r="INT483" s="30">
        <f t="shared" ref="INT483" si="2152">+SUM(INR483:INS483)</f>
        <v>0</v>
      </c>
      <c r="INU483" s="57" t="s">
        <v>283</v>
      </c>
      <c r="INV483" s="20">
        <v>0</v>
      </c>
      <c r="INW483" s="20">
        <v>0</v>
      </c>
      <c r="INX483" s="30">
        <f t="shared" ref="INX483" si="2153">+SUM(INV483:INW483)</f>
        <v>0</v>
      </c>
      <c r="INY483" s="57" t="s">
        <v>283</v>
      </c>
      <c r="INZ483" s="20">
        <v>0</v>
      </c>
      <c r="IOA483" s="20">
        <v>0</v>
      </c>
      <c r="IOB483" s="30">
        <f t="shared" ref="IOB483" si="2154">+SUM(INZ483:IOA483)</f>
        <v>0</v>
      </c>
      <c r="IOC483" s="57" t="s">
        <v>283</v>
      </c>
      <c r="IOD483" s="20">
        <v>0</v>
      </c>
      <c r="IOE483" s="20">
        <v>0</v>
      </c>
      <c r="IOF483" s="30">
        <f t="shared" ref="IOF483" si="2155">+SUM(IOD483:IOE483)</f>
        <v>0</v>
      </c>
      <c r="IOG483" s="57" t="s">
        <v>283</v>
      </c>
      <c r="IOH483" s="20">
        <v>0</v>
      </c>
      <c r="IOI483" s="20">
        <v>0</v>
      </c>
      <c r="IOJ483" s="30">
        <f t="shared" ref="IOJ483" si="2156">+SUM(IOH483:IOI483)</f>
        <v>0</v>
      </c>
      <c r="IOK483" s="57" t="s">
        <v>283</v>
      </c>
      <c r="IOL483" s="20">
        <v>0</v>
      </c>
      <c r="IOM483" s="20">
        <v>0</v>
      </c>
      <c r="ION483" s="30">
        <f t="shared" ref="ION483" si="2157">+SUM(IOL483:IOM483)</f>
        <v>0</v>
      </c>
      <c r="IOO483" s="57" t="s">
        <v>283</v>
      </c>
      <c r="IOP483" s="20">
        <v>0</v>
      </c>
      <c r="IOQ483" s="20">
        <v>0</v>
      </c>
      <c r="IOR483" s="30">
        <f t="shared" ref="IOR483" si="2158">+SUM(IOP483:IOQ483)</f>
        <v>0</v>
      </c>
      <c r="IOS483" s="57" t="s">
        <v>283</v>
      </c>
      <c r="IOT483" s="20">
        <v>0</v>
      </c>
      <c r="IOU483" s="20">
        <v>0</v>
      </c>
      <c r="IOV483" s="30">
        <f t="shared" ref="IOV483" si="2159">+SUM(IOT483:IOU483)</f>
        <v>0</v>
      </c>
      <c r="IOW483" s="57" t="s">
        <v>283</v>
      </c>
      <c r="IOX483" s="20">
        <v>0</v>
      </c>
      <c r="IOY483" s="20">
        <v>0</v>
      </c>
      <c r="IOZ483" s="30">
        <f t="shared" ref="IOZ483" si="2160">+SUM(IOX483:IOY483)</f>
        <v>0</v>
      </c>
      <c r="IPA483" s="57" t="s">
        <v>283</v>
      </c>
      <c r="IPB483" s="20">
        <v>0</v>
      </c>
      <c r="IPC483" s="20">
        <v>0</v>
      </c>
      <c r="IPD483" s="30">
        <f t="shared" ref="IPD483" si="2161">+SUM(IPB483:IPC483)</f>
        <v>0</v>
      </c>
      <c r="IPE483" s="57" t="s">
        <v>283</v>
      </c>
      <c r="IPF483" s="20">
        <v>0</v>
      </c>
      <c r="IPG483" s="20">
        <v>0</v>
      </c>
      <c r="IPH483" s="30">
        <f t="shared" ref="IPH483" si="2162">+SUM(IPF483:IPG483)</f>
        <v>0</v>
      </c>
      <c r="IPI483" s="57" t="s">
        <v>283</v>
      </c>
      <c r="IPJ483" s="20">
        <v>0</v>
      </c>
      <c r="IPK483" s="20">
        <v>0</v>
      </c>
      <c r="IPL483" s="30">
        <f t="shared" ref="IPL483" si="2163">+SUM(IPJ483:IPK483)</f>
        <v>0</v>
      </c>
      <c r="IPM483" s="57" t="s">
        <v>283</v>
      </c>
      <c r="IPN483" s="20">
        <v>0</v>
      </c>
      <c r="IPO483" s="20">
        <v>0</v>
      </c>
      <c r="IPP483" s="30">
        <f t="shared" ref="IPP483" si="2164">+SUM(IPN483:IPO483)</f>
        <v>0</v>
      </c>
      <c r="IPQ483" s="57" t="s">
        <v>283</v>
      </c>
      <c r="IPR483" s="20">
        <v>0</v>
      </c>
      <c r="IPS483" s="20">
        <v>0</v>
      </c>
      <c r="IPT483" s="30">
        <f t="shared" ref="IPT483" si="2165">+SUM(IPR483:IPS483)</f>
        <v>0</v>
      </c>
      <c r="IPU483" s="57" t="s">
        <v>283</v>
      </c>
      <c r="IPV483" s="20">
        <v>0</v>
      </c>
      <c r="IPW483" s="20">
        <v>0</v>
      </c>
      <c r="IPX483" s="30">
        <f t="shared" ref="IPX483" si="2166">+SUM(IPV483:IPW483)</f>
        <v>0</v>
      </c>
      <c r="IPY483" s="57" t="s">
        <v>283</v>
      </c>
      <c r="IPZ483" s="20">
        <v>0</v>
      </c>
      <c r="IQA483" s="20">
        <v>0</v>
      </c>
      <c r="IQB483" s="30">
        <f t="shared" ref="IQB483" si="2167">+SUM(IPZ483:IQA483)</f>
        <v>0</v>
      </c>
      <c r="IQC483" s="57" t="s">
        <v>283</v>
      </c>
      <c r="IQD483" s="20">
        <v>0</v>
      </c>
      <c r="IQE483" s="20">
        <v>0</v>
      </c>
      <c r="IQF483" s="30">
        <f t="shared" ref="IQF483" si="2168">+SUM(IQD483:IQE483)</f>
        <v>0</v>
      </c>
      <c r="IQG483" s="57" t="s">
        <v>283</v>
      </c>
      <c r="IQH483" s="20">
        <v>0</v>
      </c>
      <c r="IQI483" s="20">
        <v>0</v>
      </c>
      <c r="IQJ483" s="30">
        <f t="shared" ref="IQJ483" si="2169">+SUM(IQH483:IQI483)</f>
        <v>0</v>
      </c>
      <c r="IQK483" s="57" t="s">
        <v>283</v>
      </c>
      <c r="IQL483" s="20">
        <v>0</v>
      </c>
      <c r="IQM483" s="20">
        <v>0</v>
      </c>
      <c r="IQN483" s="30">
        <f t="shared" ref="IQN483" si="2170">+SUM(IQL483:IQM483)</f>
        <v>0</v>
      </c>
      <c r="IQO483" s="57" t="s">
        <v>283</v>
      </c>
      <c r="IQP483" s="20">
        <v>0</v>
      </c>
      <c r="IQQ483" s="20">
        <v>0</v>
      </c>
      <c r="IQR483" s="30">
        <f t="shared" ref="IQR483" si="2171">+SUM(IQP483:IQQ483)</f>
        <v>0</v>
      </c>
      <c r="IQS483" s="57" t="s">
        <v>283</v>
      </c>
      <c r="IQT483" s="20">
        <v>0</v>
      </c>
      <c r="IQU483" s="20">
        <v>0</v>
      </c>
      <c r="IQV483" s="30">
        <f t="shared" ref="IQV483" si="2172">+SUM(IQT483:IQU483)</f>
        <v>0</v>
      </c>
      <c r="IQW483" s="57" t="s">
        <v>283</v>
      </c>
      <c r="IQX483" s="20">
        <v>0</v>
      </c>
      <c r="IQY483" s="20">
        <v>0</v>
      </c>
      <c r="IQZ483" s="30">
        <f t="shared" ref="IQZ483" si="2173">+SUM(IQX483:IQY483)</f>
        <v>0</v>
      </c>
      <c r="IRA483" s="57" t="s">
        <v>283</v>
      </c>
      <c r="IRB483" s="20">
        <v>0</v>
      </c>
      <c r="IRC483" s="20">
        <v>0</v>
      </c>
      <c r="IRD483" s="30">
        <f t="shared" ref="IRD483" si="2174">+SUM(IRB483:IRC483)</f>
        <v>0</v>
      </c>
      <c r="IRE483" s="57" t="s">
        <v>283</v>
      </c>
      <c r="IRF483" s="20">
        <v>0</v>
      </c>
      <c r="IRG483" s="20">
        <v>0</v>
      </c>
      <c r="IRH483" s="30">
        <f t="shared" ref="IRH483" si="2175">+SUM(IRF483:IRG483)</f>
        <v>0</v>
      </c>
      <c r="IRI483" s="57" t="s">
        <v>283</v>
      </c>
      <c r="IRJ483" s="20">
        <v>0</v>
      </c>
      <c r="IRK483" s="20">
        <v>0</v>
      </c>
      <c r="IRL483" s="30">
        <f t="shared" ref="IRL483" si="2176">+SUM(IRJ483:IRK483)</f>
        <v>0</v>
      </c>
      <c r="IRM483" s="57" t="s">
        <v>283</v>
      </c>
      <c r="IRN483" s="20">
        <v>0</v>
      </c>
      <c r="IRO483" s="20">
        <v>0</v>
      </c>
      <c r="IRP483" s="30">
        <f t="shared" ref="IRP483" si="2177">+SUM(IRN483:IRO483)</f>
        <v>0</v>
      </c>
      <c r="IRQ483" s="57" t="s">
        <v>283</v>
      </c>
      <c r="IRR483" s="20">
        <v>0</v>
      </c>
      <c r="IRS483" s="20">
        <v>0</v>
      </c>
      <c r="IRT483" s="30">
        <f t="shared" ref="IRT483" si="2178">+SUM(IRR483:IRS483)</f>
        <v>0</v>
      </c>
      <c r="IRU483" s="57" t="s">
        <v>283</v>
      </c>
      <c r="IRV483" s="20">
        <v>0</v>
      </c>
      <c r="IRW483" s="20">
        <v>0</v>
      </c>
      <c r="IRX483" s="30">
        <f t="shared" ref="IRX483" si="2179">+SUM(IRV483:IRW483)</f>
        <v>0</v>
      </c>
      <c r="IRY483" s="57" t="s">
        <v>283</v>
      </c>
      <c r="IRZ483" s="20">
        <v>0</v>
      </c>
      <c r="ISA483" s="20">
        <v>0</v>
      </c>
      <c r="ISB483" s="30">
        <f t="shared" ref="ISB483" si="2180">+SUM(IRZ483:ISA483)</f>
        <v>0</v>
      </c>
      <c r="ISC483" s="57" t="s">
        <v>283</v>
      </c>
      <c r="ISD483" s="20">
        <v>0</v>
      </c>
      <c r="ISE483" s="20">
        <v>0</v>
      </c>
      <c r="ISF483" s="30">
        <f t="shared" ref="ISF483" si="2181">+SUM(ISD483:ISE483)</f>
        <v>0</v>
      </c>
      <c r="ISG483" s="57" t="s">
        <v>283</v>
      </c>
      <c r="ISH483" s="20">
        <v>0</v>
      </c>
      <c r="ISI483" s="20">
        <v>0</v>
      </c>
      <c r="ISJ483" s="30">
        <f t="shared" ref="ISJ483" si="2182">+SUM(ISH483:ISI483)</f>
        <v>0</v>
      </c>
      <c r="ISK483" s="57" t="s">
        <v>283</v>
      </c>
      <c r="ISL483" s="20">
        <v>0</v>
      </c>
      <c r="ISM483" s="20">
        <v>0</v>
      </c>
      <c r="ISN483" s="30">
        <f t="shared" ref="ISN483" si="2183">+SUM(ISL483:ISM483)</f>
        <v>0</v>
      </c>
      <c r="ISO483" s="57" t="s">
        <v>283</v>
      </c>
      <c r="ISP483" s="20">
        <v>0</v>
      </c>
      <c r="ISQ483" s="20">
        <v>0</v>
      </c>
      <c r="ISR483" s="30">
        <f t="shared" ref="ISR483" si="2184">+SUM(ISP483:ISQ483)</f>
        <v>0</v>
      </c>
      <c r="ISS483" s="57" t="s">
        <v>283</v>
      </c>
      <c r="IST483" s="20">
        <v>0</v>
      </c>
      <c r="ISU483" s="20">
        <v>0</v>
      </c>
      <c r="ISV483" s="30">
        <f t="shared" ref="ISV483" si="2185">+SUM(IST483:ISU483)</f>
        <v>0</v>
      </c>
      <c r="ISW483" s="57" t="s">
        <v>283</v>
      </c>
      <c r="ISX483" s="20">
        <v>0</v>
      </c>
      <c r="ISY483" s="20">
        <v>0</v>
      </c>
      <c r="ISZ483" s="30">
        <f t="shared" ref="ISZ483" si="2186">+SUM(ISX483:ISY483)</f>
        <v>0</v>
      </c>
      <c r="ITA483" s="57" t="s">
        <v>283</v>
      </c>
      <c r="ITB483" s="20">
        <v>0</v>
      </c>
      <c r="ITC483" s="20">
        <v>0</v>
      </c>
      <c r="ITD483" s="30">
        <f t="shared" ref="ITD483" si="2187">+SUM(ITB483:ITC483)</f>
        <v>0</v>
      </c>
      <c r="ITE483" s="57" t="s">
        <v>283</v>
      </c>
      <c r="ITF483" s="20">
        <v>0</v>
      </c>
      <c r="ITG483" s="20">
        <v>0</v>
      </c>
      <c r="ITH483" s="30">
        <f t="shared" ref="ITH483" si="2188">+SUM(ITF483:ITG483)</f>
        <v>0</v>
      </c>
      <c r="ITI483" s="57" t="s">
        <v>283</v>
      </c>
      <c r="ITJ483" s="20">
        <v>0</v>
      </c>
      <c r="ITK483" s="20">
        <v>0</v>
      </c>
      <c r="ITL483" s="30">
        <f t="shared" ref="ITL483" si="2189">+SUM(ITJ483:ITK483)</f>
        <v>0</v>
      </c>
      <c r="ITM483" s="57" t="s">
        <v>283</v>
      </c>
      <c r="ITN483" s="20">
        <v>0</v>
      </c>
      <c r="ITO483" s="20">
        <v>0</v>
      </c>
      <c r="ITP483" s="30">
        <f t="shared" ref="ITP483" si="2190">+SUM(ITN483:ITO483)</f>
        <v>0</v>
      </c>
      <c r="ITQ483" s="57" t="s">
        <v>283</v>
      </c>
      <c r="ITR483" s="20">
        <v>0</v>
      </c>
      <c r="ITS483" s="20">
        <v>0</v>
      </c>
      <c r="ITT483" s="30">
        <f t="shared" ref="ITT483" si="2191">+SUM(ITR483:ITS483)</f>
        <v>0</v>
      </c>
      <c r="ITU483" s="57" t="s">
        <v>283</v>
      </c>
      <c r="ITV483" s="20">
        <v>0</v>
      </c>
      <c r="ITW483" s="20">
        <v>0</v>
      </c>
      <c r="ITX483" s="30">
        <f t="shared" ref="ITX483" si="2192">+SUM(ITV483:ITW483)</f>
        <v>0</v>
      </c>
      <c r="ITY483" s="57" t="s">
        <v>283</v>
      </c>
      <c r="ITZ483" s="20">
        <v>0</v>
      </c>
      <c r="IUA483" s="20">
        <v>0</v>
      </c>
      <c r="IUB483" s="30">
        <f t="shared" ref="IUB483" si="2193">+SUM(ITZ483:IUA483)</f>
        <v>0</v>
      </c>
      <c r="IUC483" s="57" t="s">
        <v>283</v>
      </c>
      <c r="IUD483" s="20">
        <v>0</v>
      </c>
      <c r="IUE483" s="20">
        <v>0</v>
      </c>
      <c r="IUF483" s="30">
        <f t="shared" ref="IUF483" si="2194">+SUM(IUD483:IUE483)</f>
        <v>0</v>
      </c>
      <c r="IUG483" s="57" t="s">
        <v>283</v>
      </c>
      <c r="IUH483" s="20">
        <v>0</v>
      </c>
      <c r="IUI483" s="20">
        <v>0</v>
      </c>
      <c r="IUJ483" s="30">
        <f t="shared" ref="IUJ483" si="2195">+SUM(IUH483:IUI483)</f>
        <v>0</v>
      </c>
      <c r="IUK483" s="57" t="s">
        <v>283</v>
      </c>
      <c r="IUL483" s="20">
        <v>0</v>
      </c>
      <c r="IUM483" s="20">
        <v>0</v>
      </c>
      <c r="IUN483" s="30">
        <f t="shared" ref="IUN483" si="2196">+SUM(IUL483:IUM483)</f>
        <v>0</v>
      </c>
      <c r="IUO483" s="57" t="s">
        <v>283</v>
      </c>
      <c r="IUP483" s="20">
        <v>0</v>
      </c>
      <c r="IUQ483" s="20">
        <v>0</v>
      </c>
      <c r="IUR483" s="30">
        <f t="shared" ref="IUR483" si="2197">+SUM(IUP483:IUQ483)</f>
        <v>0</v>
      </c>
      <c r="IUS483" s="57" t="s">
        <v>283</v>
      </c>
      <c r="IUT483" s="20">
        <v>0</v>
      </c>
      <c r="IUU483" s="20">
        <v>0</v>
      </c>
      <c r="IUV483" s="30">
        <f t="shared" ref="IUV483" si="2198">+SUM(IUT483:IUU483)</f>
        <v>0</v>
      </c>
      <c r="IUW483" s="57" t="s">
        <v>283</v>
      </c>
      <c r="IUX483" s="20">
        <v>0</v>
      </c>
      <c r="IUY483" s="20">
        <v>0</v>
      </c>
      <c r="IUZ483" s="30">
        <f t="shared" ref="IUZ483" si="2199">+SUM(IUX483:IUY483)</f>
        <v>0</v>
      </c>
      <c r="IVA483" s="57" t="s">
        <v>283</v>
      </c>
      <c r="IVB483" s="20">
        <v>0</v>
      </c>
      <c r="IVC483" s="20">
        <v>0</v>
      </c>
      <c r="IVD483" s="30">
        <f t="shared" ref="IVD483" si="2200">+SUM(IVB483:IVC483)</f>
        <v>0</v>
      </c>
      <c r="IVE483" s="57" t="s">
        <v>283</v>
      </c>
      <c r="IVF483" s="20">
        <v>0</v>
      </c>
      <c r="IVG483" s="20">
        <v>0</v>
      </c>
      <c r="IVH483" s="30">
        <f t="shared" ref="IVH483" si="2201">+SUM(IVF483:IVG483)</f>
        <v>0</v>
      </c>
      <c r="IVI483" s="57" t="s">
        <v>283</v>
      </c>
      <c r="IVJ483" s="20">
        <v>0</v>
      </c>
      <c r="IVK483" s="20">
        <v>0</v>
      </c>
      <c r="IVL483" s="30">
        <f t="shared" ref="IVL483" si="2202">+SUM(IVJ483:IVK483)</f>
        <v>0</v>
      </c>
      <c r="IVM483" s="57" t="s">
        <v>283</v>
      </c>
      <c r="IVN483" s="20">
        <v>0</v>
      </c>
      <c r="IVO483" s="20">
        <v>0</v>
      </c>
      <c r="IVP483" s="30">
        <f t="shared" ref="IVP483" si="2203">+SUM(IVN483:IVO483)</f>
        <v>0</v>
      </c>
      <c r="IVQ483" s="57" t="s">
        <v>283</v>
      </c>
      <c r="IVR483" s="20">
        <v>0</v>
      </c>
      <c r="IVS483" s="20">
        <v>0</v>
      </c>
      <c r="IVT483" s="30">
        <f t="shared" ref="IVT483" si="2204">+SUM(IVR483:IVS483)</f>
        <v>0</v>
      </c>
      <c r="IVU483" s="57" t="s">
        <v>283</v>
      </c>
      <c r="IVV483" s="20">
        <v>0</v>
      </c>
      <c r="IVW483" s="20">
        <v>0</v>
      </c>
      <c r="IVX483" s="30">
        <f t="shared" ref="IVX483" si="2205">+SUM(IVV483:IVW483)</f>
        <v>0</v>
      </c>
      <c r="IVY483" s="57" t="s">
        <v>283</v>
      </c>
      <c r="IVZ483" s="20">
        <v>0</v>
      </c>
      <c r="IWA483" s="20">
        <v>0</v>
      </c>
      <c r="IWB483" s="30">
        <f t="shared" ref="IWB483" si="2206">+SUM(IVZ483:IWA483)</f>
        <v>0</v>
      </c>
      <c r="IWC483" s="57" t="s">
        <v>283</v>
      </c>
      <c r="IWD483" s="20">
        <v>0</v>
      </c>
      <c r="IWE483" s="20">
        <v>0</v>
      </c>
      <c r="IWF483" s="30">
        <f t="shared" ref="IWF483" si="2207">+SUM(IWD483:IWE483)</f>
        <v>0</v>
      </c>
      <c r="IWG483" s="57" t="s">
        <v>283</v>
      </c>
      <c r="IWH483" s="20">
        <v>0</v>
      </c>
      <c r="IWI483" s="20">
        <v>0</v>
      </c>
      <c r="IWJ483" s="30">
        <f t="shared" ref="IWJ483" si="2208">+SUM(IWH483:IWI483)</f>
        <v>0</v>
      </c>
      <c r="IWK483" s="57" t="s">
        <v>283</v>
      </c>
      <c r="IWL483" s="20">
        <v>0</v>
      </c>
      <c r="IWM483" s="20">
        <v>0</v>
      </c>
      <c r="IWN483" s="30">
        <f t="shared" ref="IWN483" si="2209">+SUM(IWL483:IWM483)</f>
        <v>0</v>
      </c>
      <c r="IWO483" s="57" t="s">
        <v>283</v>
      </c>
      <c r="IWP483" s="20">
        <v>0</v>
      </c>
      <c r="IWQ483" s="20">
        <v>0</v>
      </c>
      <c r="IWR483" s="30">
        <f t="shared" ref="IWR483" si="2210">+SUM(IWP483:IWQ483)</f>
        <v>0</v>
      </c>
      <c r="IWS483" s="57" t="s">
        <v>283</v>
      </c>
      <c r="IWT483" s="20">
        <v>0</v>
      </c>
      <c r="IWU483" s="20">
        <v>0</v>
      </c>
      <c r="IWV483" s="30">
        <f t="shared" ref="IWV483" si="2211">+SUM(IWT483:IWU483)</f>
        <v>0</v>
      </c>
      <c r="IWW483" s="57" t="s">
        <v>283</v>
      </c>
      <c r="IWX483" s="20">
        <v>0</v>
      </c>
      <c r="IWY483" s="20">
        <v>0</v>
      </c>
      <c r="IWZ483" s="30">
        <f t="shared" ref="IWZ483" si="2212">+SUM(IWX483:IWY483)</f>
        <v>0</v>
      </c>
      <c r="IXA483" s="57" t="s">
        <v>283</v>
      </c>
      <c r="IXB483" s="20">
        <v>0</v>
      </c>
      <c r="IXC483" s="20">
        <v>0</v>
      </c>
      <c r="IXD483" s="30">
        <f t="shared" ref="IXD483" si="2213">+SUM(IXB483:IXC483)</f>
        <v>0</v>
      </c>
      <c r="IXE483" s="57" t="s">
        <v>283</v>
      </c>
      <c r="IXF483" s="20">
        <v>0</v>
      </c>
      <c r="IXG483" s="20">
        <v>0</v>
      </c>
      <c r="IXH483" s="30">
        <f t="shared" ref="IXH483" si="2214">+SUM(IXF483:IXG483)</f>
        <v>0</v>
      </c>
      <c r="IXI483" s="57" t="s">
        <v>283</v>
      </c>
      <c r="IXJ483" s="20">
        <v>0</v>
      </c>
      <c r="IXK483" s="20">
        <v>0</v>
      </c>
      <c r="IXL483" s="30">
        <f t="shared" ref="IXL483" si="2215">+SUM(IXJ483:IXK483)</f>
        <v>0</v>
      </c>
      <c r="IXM483" s="57" t="s">
        <v>283</v>
      </c>
      <c r="IXN483" s="20">
        <v>0</v>
      </c>
      <c r="IXO483" s="20">
        <v>0</v>
      </c>
      <c r="IXP483" s="30">
        <f t="shared" ref="IXP483" si="2216">+SUM(IXN483:IXO483)</f>
        <v>0</v>
      </c>
      <c r="IXQ483" s="57" t="s">
        <v>283</v>
      </c>
      <c r="IXR483" s="20">
        <v>0</v>
      </c>
      <c r="IXS483" s="20">
        <v>0</v>
      </c>
      <c r="IXT483" s="30">
        <f t="shared" ref="IXT483" si="2217">+SUM(IXR483:IXS483)</f>
        <v>0</v>
      </c>
      <c r="IXU483" s="57" t="s">
        <v>283</v>
      </c>
      <c r="IXV483" s="20">
        <v>0</v>
      </c>
      <c r="IXW483" s="20">
        <v>0</v>
      </c>
      <c r="IXX483" s="30">
        <f t="shared" ref="IXX483" si="2218">+SUM(IXV483:IXW483)</f>
        <v>0</v>
      </c>
      <c r="IXY483" s="57" t="s">
        <v>283</v>
      </c>
      <c r="IXZ483" s="20">
        <v>0</v>
      </c>
      <c r="IYA483" s="20">
        <v>0</v>
      </c>
      <c r="IYB483" s="30">
        <f t="shared" ref="IYB483" si="2219">+SUM(IXZ483:IYA483)</f>
        <v>0</v>
      </c>
      <c r="IYC483" s="57" t="s">
        <v>283</v>
      </c>
      <c r="IYD483" s="20">
        <v>0</v>
      </c>
      <c r="IYE483" s="20">
        <v>0</v>
      </c>
      <c r="IYF483" s="30">
        <f t="shared" ref="IYF483" si="2220">+SUM(IYD483:IYE483)</f>
        <v>0</v>
      </c>
      <c r="IYG483" s="57" t="s">
        <v>283</v>
      </c>
      <c r="IYH483" s="20">
        <v>0</v>
      </c>
      <c r="IYI483" s="20">
        <v>0</v>
      </c>
      <c r="IYJ483" s="30">
        <f t="shared" ref="IYJ483" si="2221">+SUM(IYH483:IYI483)</f>
        <v>0</v>
      </c>
      <c r="IYK483" s="57" t="s">
        <v>283</v>
      </c>
      <c r="IYL483" s="20">
        <v>0</v>
      </c>
      <c r="IYM483" s="20">
        <v>0</v>
      </c>
      <c r="IYN483" s="30">
        <f t="shared" ref="IYN483" si="2222">+SUM(IYL483:IYM483)</f>
        <v>0</v>
      </c>
      <c r="IYO483" s="57" t="s">
        <v>283</v>
      </c>
      <c r="IYP483" s="20">
        <v>0</v>
      </c>
      <c r="IYQ483" s="20">
        <v>0</v>
      </c>
      <c r="IYR483" s="30">
        <f t="shared" ref="IYR483" si="2223">+SUM(IYP483:IYQ483)</f>
        <v>0</v>
      </c>
      <c r="IYS483" s="57" t="s">
        <v>283</v>
      </c>
      <c r="IYT483" s="20">
        <v>0</v>
      </c>
      <c r="IYU483" s="20">
        <v>0</v>
      </c>
      <c r="IYV483" s="30">
        <f t="shared" ref="IYV483" si="2224">+SUM(IYT483:IYU483)</f>
        <v>0</v>
      </c>
      <c r="IYW483" s="57" t="s">
        <v>283</v>
      </c>
      <c r="IYX483" s="20">
        <v>0</v>
      </c>
      <c r="IYY483" s="20">
        <v>0</v>
      </c>
      <c r="IYZ483" s="30">
        <f t="shared" ref="IYZ483" si="2225">+SUM(IYX483:IYY483)</f>
        <v>0</v>
      </c>
      <c r="IZA483" s="57" t="s">
        <v>283</v>
      </c>
      <c r="IZB483" s="20">
        <v>0</v>
      </c>
      <c r="IZC483" s="20">
        <v>0</v>
      </c>
      <c r="IZD483" s="30">
        <f t="shared" ref="IZD483" si="2226">+SUM(IZB483:IZC483)</f>
        <v>0</v>
      </c>
      <c r="IZE483" s="57" t="s">
        <v>283</v>
      </c>
      <c r="IZF483" s="20">
        <v>0</v>
      </c>
      <c r="IZG483" s="20">
        <v>0</v>
      </c>
      <c r="IZH483" s="30">
        <f t="shared" ref="IZH483" si="2227">+SUM(IZF483:IZG483)</f>
        <v>0</v>
      </c>
      <c r="IZI483" s="57" t="s">
        <v>283</v>
      </c>
      <c r="IZJ483" s="20">
        <v>0</v>
      </c>
      <c r="IZK483" s="20">
        <v>0</v>
      </c>
      <c r="IZL483" s="30">
        <f t="shared" ref="IZL483" si="2228">+SUM(IZJ483:IZK483)</f>
        <v>0</v>
      </c>
      <c r="IZM483" s="57" t="s">
        <v>283</v>
      </c>
      <c r="IZN483" s="20">
        <v>0</v>
      </c>
      <c r="IZO483" s="20">
        <v>0</v>
      </c>
      <c r="IZP483" s="30">
        <f t="shared" ref="IZP483" si="2229">+SUM(IZN483:IZO483)</f>
        <v>0</v>
      </c>
      <c r="IZQ483" s="57" t="s">
        <v>283</v>
      </c>
      <c r="IZR483" s="20">
        <v>0</v>
      </c>
      <c r="IZS483" s="20">
        <v>0</v>
      </c>
      <c r="IZT483" s="30">
        <f t="shared" ref="IZT483" si="2230">+SUM(IZR483:IZS483)</f>
        <v>0</v>
      </c>
      <c r="IZU483" s="57" t="s">
        <v>283</v>
      </c>
      <c r="IZV483" s="20">
        <v>0</v>
      </c>
      <c r="IZW483" s="20">
        <v>0</v>
      </c>
      <c r="IZX483" s="30">
        <f t="shared" ref="IZX483" si="2231">+SUM(IZV483:IZW483)</f>
        <v>0</v>
      </c>
      <c r="IZY483" s="57" t="s">
        <v>283</v>
      </c>
      <c r="IZZ483" s="20">
        <v>0</v>
      </c>
      <c r="JAA483" s="20">
        <v>0</v>
      </c>
      <c r="JAB483" s="30">
        <f t="shared" ref="JAB483" si="2232">+SUM(IZZ483:JAA483)</f>
        <v>0</v>
      </c>
      <c r="JAC483" s="57" t="s">
        <v>283</v>
      </c>
      <c r="JAD483" s="20">
        <v>0</v>
      </c>
      <c r="JAE483" s="20">
        <v>0</v>
      </c>
      <c r="JAF483" s="30">
        <f t="shared" ref="JAF483" si="2233">+SUM(JAD483:JAE483)</f>
        <v>0</v>
      </c>
      <c r="JAG483" s="57" t="s">
        <v>283</v>
      </c>
      <c r="JAH483" s="20">
        <v>0</v>
      </c>
      <c r="JAI483" s="20">
        <v>0</v>
      </c>
      <c r="JAJ483" s="30">
        <f t="shared" ref="JAJ483" si="2234">+SUM(JAH483:JAI483)</f>
        <v>0</v>
      </c>
      <c r="JAK483" s="57" t="s">
        <v>283</v>
      </c>
      <c r="JAL483" s="20">
        <v>0</v>
      </c>
      <c r="JAM483" s="20">
        <v>0</v>
      </c>
      <c r="JAN483" s="30">
        <f t="shared" ref="JAN483" si="2235">+SUM(JAL483:JAM483)</f>
        <v>0</v>
      </c>
      <c r="JAO483" s="57" t="s">
        <v>283</v>
      </c>
      <c r="JAP483" s="20">
        <v>0</v>
      </c>
      <c r="JAQ483" s="20">
        <v>0</v>
      </c>
      <c r="JAR483" s="30">
        <f t="shared" ref="JAR483" si="2236">+SUM(JAP483:JAQ483)</f>
        <v>0</v>
      </c>
      <c r="JAS483" s="57" t="s">
        <v>283</v>
      </c>
      <c r="JAT483" s="20">
        <v>0</v>
      </c>
      <c r="JAU483" s="20">
        <v>0</v>
      </c>
      <c r="JAV483" s="30">
        <f t="shared" ref="JAV483" si="2237">+SUM(JAT483:JAU483)</f>
        <v>0</v>
      </c>
      <c r="JAW483" s="57" t="s">
        <v>283</v>
      </c>
      <c r="JAX483" s="20">
        <v>0</v>
      </c>
      <c r="JAY483" s="20">
        <v>0</v>
      </c>
      <c r="JAZ483" s="30">
        <f t="shared" ref="JAZ483" si="2238">+SUM(JAX483:JAY483)</f>
        <v>0</v>
      </c>
      <c r="JBA483" s="57" t="s">
        <v>283</v>
      </c>
      <c r="JBB483" s="20">
        <v>0</v>
      </c>
      <c r="JBC483" s="20">
        <v>0</v>
      </c>
      <c r="JBD483" s="30">
        <f t="shared" ref="JBD483" si="2239">+SUM(JBB483:JBC483)</f>
        <v>0</v>
      </c>
      <c r="JBE483" s="57" t="s">
        <v>283</v>
      </c>
      <c r="JBF483" s="20">
        <v>0</v>
      </c>
      <c r="JBG483" s="20">
        <v>0</v>
      </c>
      <c r="JBH483" s="30">
        <f t="shared" ref="JBH483" si="2240">+SUM(JBF483:JBG483)</f>
        <v>0</v>
      </c>
      <c r="JBI483" s="57" t="s">
        <v>283</v>
      </c>
      <c r="JBJ483" s="20">
        <v>0</v>
      </c>
      <c r="JBK483" s="20">
        <v>0</v>
      </c>
      <c r="JBL483" s="30">
        <f t="shared" ref="JBL483" si="2241">+SUM(JBJ483:JBK483)</f>
        <v>0</v>
      </c>
      <c r="JBM483" s="57" t="s">
        <v>283</v>
      </c>
      <c r="JBN483" s="20">
        <v>0</v>
      </c>
      <c r="JBO483" s="20">
        <v>0</v>
      </c>
      <c r="JBP483" s="30">
        <f t="shared" ref="JBP483" si="2242">+SUM(JBN483:JBO483)</f>
        <v>0</v>
      </c>
      <c r="JBQ483" s="57" t="s">
        <v>283</v>
      </c>
      <c r="JBR483" s="20">
        <v>0</v>
      </c>
      <c r="JBS483" s="20">
        <v>0</v>
      </c>
      <c r="JBT483" s="30">
        <f t="shared" ref="JBT483" si="2243">+SUM(JBR483:JBS483)</f>
        <v>0</v>
      </c>
      <c r="JBU483" s="57" t="s">
        <v>283</v>
      </c>
      <c r="JBV483" s="20">
        <v>0</v>
      </c>
      <c r="JBW483" s="20">
        <v>0</v>
      </c>
      <c r="JBX483" s="30">
        <f t="shared" ref="JBX483" si="2244">+SUM(JBV483:JBW483)</f>
        <v>0</v>
      </c>
      <c r="JBY483" s="57" t="s">
        <v>283</v>
      </c>
      <c r="JBZ483" s="20">
        <v>0</v>
      </c>
      <c r="JCA483" s="20">
        <v>0</v>
      </c>
      <c r="JCB483" s="30">
        <f t="shared" ref="JCB483" si="2245">+SUM(JBZ483:JCA483)</f>
        <v>0</v>
      </c>
      <c r="JCC483" s="57" t="s">
        <v>283</v>
      </c>
      <c r="JCD483" s="20">
        <v>0</v>
      </c>
      <c r="JCE483" s="20">
        <v>0</v>
      </c>
      <c r="JCF483" s="30">
        <f t="shared" ref="JCF483" si="2246">+SUM(JCD483:JCE483)</f>
        <v>0</v>
      </c>
      <c r="JCG483" s="57" t="s">
        <v>283</v>
      </c>
      <c r="JCH483" s="20">
        <v>0</v>
      </c>
      <c r="JCI483" s="20">
        <v>0</v>
      </c>
      <c r="JCJ483" s="30">
        <f t="shared" ref="JCJ483" si="2247">+SUM(JCH483:JCI483)</f>
        <v>0</v>
      </c>
      <c r="JCK483" s="57" t="s">
        <v>283</v>
      </c>
      <c r="JCL483" s="20">
        <v>0</v>
      </c>
      <c r="JCM483" s="20">
        <v>0</v>
      </c>
      <c r="JCN483" s="30">
        <f t="shared" ref="JCN483" si="2248">+SUM(JCL483:JCM483)</f>
        <v>0</v>
      </c>
      <c r="JCO483" s="57" t="s">
        <v>283</v>
      </c>
      <c r="JCP483" s="20">
        <v>0</v>
      </c>
      <c r="JCQ483" s="20">
        <v>0</v>
      </c>
      <c r="JCR483" s="30">
        <f t="shared" ref="JCR483" si="2249">+SUM(JCP483:JCQ483)</f>
        <v>0</v>
      </c>
      <c r="JCS483" s="57" t="s">
        <v>283</v>
      </c>
      <c r="JCT483" s="20">
        <v>0</v>
      </c>
      <c r="JCU483" s="20">
        <v>0</v>
      </c>
      <c r="JCV483" s="30">
        <f t="shared" ref="JCV483" si="2250">+SUM(JCT483:JCU483)</f>
        <v>0</v>
      </c>
      <c r="JCW483" s="57" t="s">
        <v>283</v>
      </c>
      <c r="JCX483" s="20">
        <v>0</v>
      </c>
      <c r="JCY483" s="20">
        <v>0</v>
      </c>
      <c r="JCZ483" s="30">
        <f t="shared" ref="JCZ483" si="2251">+SUM(JCX483:JCY483)</f>
        <v>0</v>
      </c>
      <c r="JDA483" s="57" t="s">
        <v>283</v>
      </c>
      <c r="JDB483" s="20">
        <v>0</v>
      </c>
      <c r="JDC483" s="20">
        <v>0</v>
      </c>
      <c r="JDD483" s="30">
        <f t="shared" ref="JDD483" si="2252">+SUM(JDB483:JDC483)</f>
        <v>0</v>
      </c>
      <c r="JDE483" s="57" t="s">
        <v>283</v>
      </c>
      <c r="JDF483" s="20">
        <v>0</v>
      </c>
      <c r="JDG483" s="20">
        <v>0</v>
      </c>
      <c r="JDH483" s="30">
        <f t="shared" ref="JDH483" si="2253">+SUM(JDF483:JDG483)</f>
        <v>0</v>
      </c>
      <c r="JDI483" s="57" t="s">
        <v>283</v>
      </c>
      <c r="JDJ483" s="20">
        <v>0</v>
      </c>
      <c r="JDK483" s="20">
        <v>0</v>
      </c>
      <c r="JDL483" s="30">
        <f t="shared" ref="JDL483" si="2254">+SUM(JDJ483:JDK483)</f>
        <v>0</v>
      </c>
      <c r="JDM483" s="57" t="s">
        <v>283</v>
      </c>
      <c r="JDN483" s="20">
        <v>0</v>
      </c>
      <c r="JDO483" s="20">
        <v>0</v>
      </c>
      <c r="JDP483" s="30">
        <f t="shared" ref="JDP483" si="2255">+SUM(JDN483:JDO483)</f>
        <v>0</v>
      </c>
      <c r="JDQ483" s="57" t="s">
        <v>283</v>
      </c>
      <c r="JDR483" s="20">
        <v>0</v>
      </c>
      <c r="JDS483" s="20">
        <v>0</v>
      </c>
      <c r="JDT483" s="30">
        <f t="shared" ref="JDT483" si="2256">+SUM(JDR483:JDS483)</f>
        <v>0</v>
      </c>
      <c r="JDU483" s="57" t="s">
        <v>283</v>
      </c>
      <c r="JDV483" s="20">
        <v>0</v>
      </c>
      <c r="JDW483" s="20">
        <v>0</v>
      </c>
      <c r="JDX483" s="30">
        <f t="shared" ref="JDX483" si="2257">+SUM(JDV483:JDW483)</f>
        <v>0</v>
      </c>
      <c r="JDY483" s="57" t="s">
        <v>283</v>
      </c>
      <c r="JDZ483" s="20">
        <v>0</v>
      </c>
      <c r="JEA483" s="20">
        <v>0</v>
      </c>
      <c r="JEB483" s="30">
        <f t="shared" ref="JEB483" si="2258">+SUM(JDZ483:JEA483)</f>
        <v>0</v>
      </c>
      <c r="JEC483" s="57" t="s">
        <v>283</v>
      </c>
      <c r="JED483" s="20">
        <v>0</v>
      </c>
      <c r="JEE483" s="20">
        <v>0</v>
      </c>
      <c r="JEF483" s="30">
        <f t="shared" ref="JEF483" si="2259">+SUM(JED483:JEE483)</f>
        <v>0</v>
      </c>
      <c r="JEG483" s="57" t="s">
        <v>283</v>
      </c>
      <c r="JEH483" s="20">
        <v>0</v>
      </c>
      <c r="JEI483" s="20">
        <v>0</v>
      </c>
      <c r="JEJ483" s="30">
        <f t="shared" ref="JEJ483" si="2260">+SUM(JEH483:JEI483)</f>
        <v>0</v>
      </c>
      <c r="JEK483" s="57" t="s">
        <v>283</v>
      </c>
      <c r="JEL483" s="20">
        <v>0</v>
      </c>
      <c r="JEM483" s="20">
        <v>0</v>
      </c>
      <c r="JEN483" s="30">
        <f t="shared" ref="JEN483" si="2261">+SUM(JEL483:JEM483)</f>
        <v>0</v>
      </c>
      <c r="JEO483" s="57" t="s">
        <v>283</v>
      </c>
      <c r="JEP483" s="20">
        <v>0</v>
      </c>
      <c r="JEQ483" s="20">
        <v>0</v>
      </c>
      <c r="JER483" s="30">
        <f t="shared" ref="JER483" si="2262">+SUM(JEP483:JEQ483)</f>
        <v>0</v>
      </c>
      <c r="JES483" s="57" t="s">
        <v>283</v>
      </c>
      <c r="JET483" s="20">
        <v>0</v>
      </c>
      <c r="JEU483" s="20">
        <v>0</v>
      </c>
      <c r="JEV483" s="30">
        <f t="shared" ref="JEV483" si="2263">+SUM(JET483:JEU483)</f>
        <v>0</v>
      </c>
      <c r="JEW483" s="57" t="s">
        <v>283</v>
      </c>
      <c r="JEX483" s="20">
        <v>0</v>
      </c>
      <c r="JEY483" s="20">
        <v>0</v>
      </c>
      <c r="JEZ483" s="30">
        <f t="shared" ref="JEZ483" si="2264">+SUM(JEX483:JEY483)</f>
        <v>0</v>
      </c>
      <c r="JFA483" s="57" t="s">
        <v>283</v>
      </c>
      <c r="JFB483" s="20">
        <v>0</v>
      </c>
      <c r="JFC483" s="20">
        <v>0</v>
      </c>
      <c r="JFD483" s="30">
        <f t="shared" ref="JFD483" si="2265">+SUM(JFB483:JFC483)</f>
        <v>0</v>
      </c>
      <c r="JFE483" s="57" t="s">
        <v>283</v>
      </c>
      <c r="JFF483" s="20">
        <v>0</v>
      </c>
      <c r="JFG483" s="20">
        <v>0</v>
      </c>
      <c r="JFH483" s="30">
        <f t="shared" ref="JFH483" si="2266">+SUM(JFF483:JFG483)</f>
        <v>0</v>
      </c>
      <c r="JFI483" s="57" t="s">
        <v>283</v>
      </c>
      <c r="JFJ483" s="20">
        <v>0</v>
      </c>
      <c r="JFK483" s="20">
        <v>0</v>
      </c>
      <c r="JFL483" s="30">
        <f t="shared" ref="JFL483" si="2267">+SUM(JFJ483:JFK483)</f>
        <v>0</v>
      </c>
      <c r="JFM483" s="57" t="s">
        <v>283</v>
      </c>
      <c r="JFN483" s="20">
        <v>0</v>
      </c>
      <c r="JFO483" s="20">
        <v>0</v>
      </c>
      <c r="JFP483" s="30">
        <f t="shared" ref="JFP483" si="2268">+SUM(JFN483:JFO483)</f>
        <v>0</v>
      </c>
      <c r="JFQ483" s="57" t="s">
        <v>283</v>
      </c>
      <c r="JFR483" s="20">
        <v>0</v>
      </c>
      <c r="JFS483" s="20">
        <v>0</v>
      </c>
      <c r="JFT483" s="30">
        <f t="shared" ref="JFT483" si="2269">+SUM(JFR483:JFS483)</f>
        <v>0</v>
      </c>
      <c r="JFU483" s="57" t="s">
        <v>283</v>
      </c>
      <c r="JFV483" s="20">
        <v>0</v>
      </c>
      <c r="JFW483" s="20">
        <v>0</v>
      </c>
      <c r="JFX483" s="30">
        <f t="shared" ref="JFX483" si="2270">+SUM(JFV483:JFW483)</f>
        <v>0</v>
      </c>
      <c r="JFY483" s="57" t="s">
        <v>283</v>
      </c>
      <c r="JFZ483" s="20">
        <v>0</v>
      </c>
      <c r="JGA483" s="20">
        <v>0</v>
      </c>
      <c r="JGB483" s="30">
        <f t="shared" ref="JGB483" si="2271">+SUM(JFZ483:JGA483)</f>
        <v>0</v>
      </c>
      <c r="JGC483" s="57" t="s">
        <v>283</v>
      </c>
      <c r="JGD483" s="20">
        <v>0</v>
      </c>
      <c r="JGE483" s="20">
        <v>0</v>
      </c>
      <c r="JGF483" s="30">
        <f t="shared" ref="JGF483" si="2272">+SUM(JGD483:JGE483)</f>
        <v>0</v>
      </c>
      <c r="JGG483" s="57" t="s">
        <v>283</v>
      </c>
      <c r="JGH483" s="20">
        <v>0</v>
      </c>
      <c r="JGI483" s="20">
        <v>0</v>
      </c>
      <c r="JGJ483" s="30">
        <f t="shared" ref="JGJ483" si="2273">+SUM(JGH483:JGI483)</f>
        <v>0</v>
      </c>
      <c r="JGK483" s="57" t="s">
        <v>283</v>
      </c>
      <c r="JGL483" s="20">
        <v>0</v>
      </c>
      <c r="JGM483" s="20">
        <v>0</v>
      </c>
      <c r="JGN483" s="30">
        <f t="shared" ref="JGN483" si="2274">+SUM(JGL483:JGM483)</f>
        <v>0</v>
      </c>
      <c r="JGO483" s="57" t="s">
        <v>283</v>
      </c>
      <c r="JGP483" s="20">
        <v>0</v>
      </c>
      <c r="JGQ483" s="20">
        <v>0</v>
      </c>
      <c r="JGR483" s="30">
        <f t="shared" ref="JGR483" si="2275">+SUM(JGP483:JGQ483)</f>
        <v>0</v>
      </c>
      <c r="JGS483" s="57" t="s">
        <v>283</v>
      </c>
      <c r="JGT483" s="20">
        <v>0</v>
      </c>
      <c r="JGU483" s="20">
        <v>0</v>
      </c>
      <c r="JGV483" s="30">
        <f t="shared" ref="JGV483" si="2276">+SUM(JGT483:JGU483)</f>
        <v>0</v>
      </c>
      <c r="JGW483" s="57" t="s">
        <v>283</v>
      </c>
      <c r="JGX483" s="20">
        <v>0</v>
      </c>
      <c r="JGY483" s="20">
        <v>0</v>
      </c>
      <c r="JGZ483" s="30">
        <f t="shared" ref="JGZ483" si="2277">+SUM(JGX483:JGY483)</f>
        <v>0</v>
      </c>
      <c r="JHA483" s="57" t="s">
        <v>283</v>
      </c>
      <c r="JHB483" s="20">
        <v>0</v>
      </c>
      <c r="JHC483" s="20">
        <v>0</v>
      </c>
      <c r="JHD483" s="30">
        <f t="shared" ref="JHD483" si="2278">+SUM(JHB483:JHC483)</f>
        <v>0</v>
      </c>
      <c r="JHE483" s="57" t="s">
        <v>283</v>
      </c>
      <c r="JHF483" s="20">
        <v>0</v>
      </c>
      <c r="JHG483" s="20">
        <v>0</v>
      </c>
      <c r="JHH483" s="30">
        <f t="shared" ref="JHH483" si="2279">+SUM(JHF483:JHG483)</f>
        <v>0</v>
      </c>
      <c r="JHI483" s="57" t="s">
        <v>283</v>
      </c>
      <c r="JHJ483" s="20">
        <v>0</v>
      </c>
      <c r="JHK483" s="20">
        <v>0</v>
      </c>
      <c r="JHL483" s="30">
        <f t="shared" ref="JHL483" si="2280">+SUM(JHJ483:JHK483)</f>
        <v>0</v>
      </c>
      <c r="JHM483" s="57" t="s">
        <v>283</v>
      </c>
      <c r="JHN483" s="20">
        <v>0</v>
      </c>
      <c r="JHO483" s="20">
        <v>0</v>
      </c>
      <c r="JHP483" s="30">
        <f t="shared" ref="JHP483" si="2281">+SUM(JHN483:JHO483)</f>
        <v>0</v>
      </c>
      <c r="JHQ483" s="57" t="s">
        <v>283</v>
      </c>
      <c r="JHR483" s="20">
        <v>0</v>
      </c>
      <c r="JHS483" s="20">
        <v>0</v>
      </c>
      <c r="JHT483" s="30">
        <f t="shared" ref="JHT483" si="2282">+SUM(JHR483:JHS483)</f>
        <v>0</v>
      </c>
      <c r="JHU483" s="57" t="s">
        <v>283</v>
      </c>
      <c r="JHV483" s="20">
        <v>0</v>
      </c>
      <c r="JHW483" s="20">
        <v>0</v>
      </c>
      <c r="JHX483" s="30">
        <f t="shared" ref="JHX483" si="2283">+SUM(JHV483:JHW483)</f>
        <v>0</v>
      </c>
      <c r="JHY483" s="57" t="s">
        <v>283</v>
      </c>
      <c r="JHZ483" s="20">
        <v>0</v>
      </c>
      <c r="JIA483" s="20">
        <v>0</v>
      </c>
      <c r="JIB483" s="30">
        <f t="shared" ref="JIB483" si="2284">+SUM(JHZ483:JIA483)</f>
        <v>0</v>
      </c>
      <c r="JIC483" s="57" t="s">
        <v>283</v>
      </c>
      <c r="JID483" s="20">
        <v>0</v>
      </c>
      <c r="JIE483" s="20">
        <v>0</v>
      </c>
      <c r="JIF483" s="30">
        <f t="shared" ref="JIF483" si="2285">+SUM(JID483:JIE483)</f>
        <v>0</v>
      </c>
      <c r="JIG483" s="57" t="s">
        <v>283</v>
      </c>
      <c r="JIH483" s="20">
        <v>0</v>
      </c>
      <c r="JII483" s="20">
        <v>0</v>
      </c>
      <c r="JIJ483" s="30">
        <f t="shared" ref="JIJ483" si="2286">+SUM(JIH483:JII483)</f>
        <v>0</v>
      </c>
      <c r="JIK483" s="57" t="s">
        <v>283</v>
      </c>
      <c r="JIL483" s="20">
        <v>0</v>
      </c>
      <c r="JIM483" s="20">
        <v>0</v>
      </c>
      <c r="JIN483" s="30">
        <f t="shared" ref="JIN483" si="2287">+SUM(JIL483:JIM483)</f>
        <v>0</v>
      </c>
      <c r="JIO483" s="57" t="s">
        <v>283</v>
      </c>
      <c r="JIP483" s="20">
        <v>0</v>
      </c>
      <c r="JIQ483" s="20">
        <v>0</v>
      </c>
      <c r="JIR483" s="30">
        <f t="shared" ref="JIR483" si="2288">+SUM(JIP483:JIQ483)</f>
        <v>0</v>
      </c>
      <c r="JIS483" s="57" t="s">
        <v>283</v>
      </c>
      <c r="JIT483" s="20">
        <v>0</v>
      </c>
      <c r="JIU483" s="20">
        <v>0</v>
      </c>
      <c r="JIV483" s="30">
        <f t="shared" ref="JIV483" si="2289">+SUM(JIT483:JIU483)</f>
        <v>0</v>
      </c>
      <c r="JIW483" s="57" t="s">
        <v>283</v>
      </c>
      <c r="JIX483" s="20">
        <v>0</v>
      </c>
      <c r="JIY483" s="20">
        <v>0</v>
      </c>
      <c r="JIZ483" s="30">
        <f t="shared" ref="JIZ483" si="2290">+SUM(JIX483:JIY483)</f>
        <v>0</v>
      </c>
      <c r="JJA483" s="57" t="s">
        <v>283</v>
      </c>
      <c r="JJB483" s="20">
        <v>0</v>
      </c>
      <c r="JJC483" s="20">
        <v>0</v>
      </c>
      <c r="JJD483" s="30">
        <f t="shared" ref="JJD483" si="2291">+SUM(JJB483:JJC483)</f>
        <v>0</v>
      </c>
      <c r="JJE483" s="57" t="s">
        <v>283</v>
      </c>
      <c r="JJF483" s="20">
        <v>0</v>
      </c>
      <c r="JJG483" s="20">
        <v>0</v>
      </c>
      <c r="JJH483" s="30">
        <f t="shared" ref="JJH483" si="2292">+SUM(JJF483:JJG483)</f>
        <v>0</v>
      </c>
      <c r="JJI483" s="57" t="s">
        <v>283</v>
      </c>
      <c r="JJJ483" s="20">
        <v>0</v>
      </c>
      <c r="JJK483" s="20">
        <v>0</v>
      </c>
      <c r="JJL483" s="30">
        <f t="shared" ref="JJL483" si="2293">+SUM(JJJ483:JJK483)</f>
        <v>0</v>
      </c>
      <c r="JJM483" s="57" t="s">
        <v>283</v>
      </c>
      <c r="JJN483" s="20">
        <v>0</v>
      </c>
      <c r="JJO483" s="20">
        <v>0</v>
      </c>
      <c r="JJP483" s="30">
        <f t="shared" ref="JJP483" si="2294">+SUM(JJN483:JJO483)</f>
        <v>0</v>
      </c>
      <c r="JJQ483" s="57" t="s">
        <v>283</v>
      </c>
      <c r="JJR483" s="20">
        <v>0</v>
      </c>
      <c r="JJS483" s="20">
        <v>0</v>
      </c>
      <c r="JJT483" s="30">
        <f t="shared" ref="JJT483" si="2295">+SUM(JJR483:JJS483)</f>
        <v>0</v>
      </c>
      <c r="JJU483" s="57" t="s">
        <v>283</v>
      </c>
      <c r="JJV483" s="20">
        <v>0</v>
      </c>
      <c r="JJW483" s="20">
        <v>0</v>
      </c>
      <c r="JJX483" s="30">
        <f t="shared" ref="JJX483" si="2296">+SUM(JJV483:JJW483)</f>
        <v>0</v>
      </c>
      <c r="JJY483" s="57" t="s">
        <v>283</v>
      </c>
      <c r="JJZ483" s="20">
        <v>0</v>
      </c>
      <c r="JKA483" s="20">
        <v>0</v>
      </c>
      <c r="JKB483" s="30">
        <f t="shared" ref="JKB483" si="2297">+SUM(JJZ483:JKA483)</f>
        <v>0</v>
      </c>
      <c r="JKC483" s="57" t="s">
        <v>283</v>
      </c>
      <c r="JKD483" s="20">
        <v>0</v>
      </c>
      <c r="JKE483" s="20">
        <v>0</v>
      </c>
      <c r="JKF483" s="30">
        <f t="shared" ref="JKF483" si="2298">+SUM(JKD483:JKE483)</f>
        <v>0</v>
      </c>
      <c r="JKG483" s="57" t="s">
        <v>283</v>
      </c>
      <c r="JKH483" s="20">
        <v>0</v>
      </c>
      <c r="JKI483" s="20">
        <v>0</v>
      </c>
      <c r="JKJ483" s="30">
        <f t="shared" ref="JKJ483" si="2299">+SUM(JKH483:JKI483)</f>
        <v>0</v>
      </c>
      <c r="JKK483" s="57" t="s">
        <v>283</v>
      </c>
      <c r="JKL483" s="20">
        <v>0</v>
      </c>
      <c r="JKM483" s="20">
        <v>0</v>
      </c>
      <c r="JKN483" s="30">
        <f t="shared" ref="JKN483" si="2300">+SUM(JKL483:JKM483)</f>
        <v>0</v>
      </c>
      <c r="JKO483" s="57" t="s">
        <v>283</v>
      </c>
      <c r="JKP483" s="20">
        <v>0</v>
      </c>
      <c r="JKQ483" s="20">
        <v>0</v>
      </c>
      <c r="JKR483" s="30">
        <f t="shared" ref="JKR483" si="2301">+SUM(JKP483:JKQ483)</f>
        <v>0</v>
      </c>
      <c r="JKS483" s="57" t="s">
        <v>283</v>
      </c>
      <c r="JKT483" s="20">
        <v>0</v>
      </c>
      <c r="JKU483" s="20">
        <v>0</v>
      </c>
      <c r="JKV483" s="30">
        <f t="shared" ref="JKV483" si="2302">+SUM(JKT483:JKU483)</f>
        <v>0</v>
      </c>
      <c r="JKW483" s="57" t="s">
        <v>283</v>
      </c>
      <c r="JKX483" s="20">
        <v>0</v>
      </c>
      <c r="JKY483" s="20">
        <v>0</v>
      </c>
      <c r="JKZ483" s="30">
        <f t="shared" ref="JKZ483" si="2303">+SUM(JKX483:JKY483)</f>
        <v>0</v>
      </c>
      <c r="JLA483" s="57" t="s">
        <v>283</v>
      </c>
      <c r="JLB483" s="20">
        <v>0</v>
      </c>
      <c r="JLC483" s="20">
        <v>0</v>
      </c>
      <c r="JLD483" s="30">
        <f t="shared" ref="JLD483" si="2304">+SUM(JLB483:JLC483)</f>
        <v>0</v>
      </c>
      <c r="JLE483" s="57" t="s">
        <v>283</v>
      </c>
      <c r="JLF483" s="20">
        <v>0</v>
      </c>
      <c r="JLG483" s="20">
        <v>0</v>
      </c>
      <c r="JLH483" s="30">
        <f t="shared" ref="JLH483" si="2305">+SUM(JLF483:JLG483)</f>
        <v>0</v>
      </c>
      <c r="JLI483" s="57" t="s">
        <v>283</v>
      </c>
      <c r="JLJ483" s="20">
        <v>0</v>
      </c>
      <c r="JLK483" s="20">
        <v>0</v>
      </c>
      <c r="JLL483" s="30">
        <f t="shared" ref="JLL483" si="2306">+SUM(JLJ483:JLK483)</f>
        <v>0</v>
      </c>
      <c r="JLM483" s="57" t="s">
        <v>283</v>
      </c>
      <c r="JLN483" s="20">
        <v>0</v>
      </c>
      <c r="JLO483" s="20">
        <v>0</v>
      </c>
      <c r="JLP483" s="30">
        <f t="shared" ref="JLP483" si="2307">+SUM(JLN483:JLO483)</f>
        <v>0</v>
      </c>
      <c r="JLQ483" s="57" t="s">
        <v>283</v>
      </c>
      <c r="JLR483" s="20">
        <v>0</v>
      </c>
      <c r="JLS483" s="20">
        <v>0</v>
      </c>
      <c r="JLT483" s="30">
        <f t="shared" ref="JLT483" si="2308">+SUM(JLR483:JLS483)</f>
        <v>0</v>
      </c>
      <c r="JLU483" s="57" t="s">
        <v>283</v>
      </c>
      <c r="JLV483" s="20">
        <v>0</v>
      </c>
      <c r="JLW483" s="20">
        <v>0</v>
      </c>
      <c r="JLX483" s="30">
        <f t="shared" ref="JLX483" si="2309">+SUM(JLV483:JLW483)</f>
        <v>0</v>
      </c>
      <c r="JLY483" s="57" t="s">
        <v>283</v>
      </c>
      <c r="JLZ483" s="20">
        <v>0</v>
      </c>
      <c r="JMA483" s="20">
        <v>0</v>
      </c>
      <c r="JMB483" s="30">
        <f t="shared" ref="JMB483" si="2310">+SUM(JLZ483:JMA483)</f>
        <v>0</v>
      </c>
      <c r="JMC483" s="57" t="s">
        <v>283</v>
      </c>
      <c r="JMD483" s="20">
        <v>0</v>
      </c>
      <c r="JME483" s="20">
        <v>0</v>
      </c>
      <c r="JMF483" s="30">
        <f t="shared" ref="JMF483" si="2311">+SUM(JMD483:JME483)</f>
        <v>0</v>
      </c>
      <c r="JMG483" s="57" t="s">
        <v>283</v>
      </c>
      <c r="JMH483" s="20">
        <v>0</v>
      </c>
      <c r="JMI483" s="20">
        <v>0</v>
      </c>
      <c r="JMJ483" s="30">
        <f t="shared" ref="JMJ483" si="2312">+SUM(JMH483:JMI483)</f>
        <v>0</v>
      </c>
      <c r="JMK483" s="57" t="s">
        <v>283</v>
      </c>
      <c r="JML483" s="20">
        <v>0</v>
      </c>
      <c r="JMM483" s="20">
        <v>0</v>
      </c>
      <c r="JMN483" s="30">
        <f t="shared" ref="JMN483" si="2313">+SUM(JML483:JMM483)</f>
        <v>0</v>
      </c>
      <c r="JMO483" s="57" t="s">
        <v>283</v>
      </c>
      <c r="JMP483" s="20">
        <v>0</v>
      </c>
      <c r="JMQ483" s="20">
        <v>0</v>
      </c>
      <c r="JMR483" s="30">
        <f t="shared" ref="JMR483" si="2314">+SUM(JMP483:JMQ483)</f>
        <v>0</v>
      </c>
      <c r="JMS483" s="57" t="s">
        <v>283</v>
      </c>
      <c r="JMT483" s="20">
        <v>0</v>
      </c>
      <c r="JMU483" s="20">
        <v>0</v>
      </c>
      <c r="JMV483" s="30">
        <f t="shared" ref="JMV483" si="2315">+SUM(JMT483:JMU483)</f>
        <v>0</v>
      </c>
      <c r="JMW483" s="57" t="s">
        <v>283</v>
      </c>
      <c r="JMX483" s="20">
        <v>0</v>
      </c>
      <c r="JMY483" s="20">
        <v>0</v>
      </c>
      <c r="JMZ483" s="30">
        <f t="shared" ref="JMZ483" si="2316">+SUM(JMX483:JMY483)</f>
        <v>0</v>
      </c>
      <c r="JNA483" s="57" t="s">
        <v>283</v>
      </c>
      <c r="JNB483" s="20">
        <v>0</v>
      </c>
      <c r="JNC483" s="20">
        <v>0</v>
      </c>
      <c r="JND483" s="30">
        <f t="shared" ref="JND483" si="2317">+SUM(JNB483:JNC483)</f>
        <v>0</v>
      </c>
      <c r="JNE483" s="57" t="s">
        <v>283</v>
      </c>
      <c r="JNF483" s="20">
        <v>0</v>
      </c>
      <c r="JNG483" s="20">
        <v>0</v>
      </c>
      <c r="JNH483" s="30">
        <f t="shared" ref="JNH483" si="2318">+SUM(JNF483:JNG483)</f>
        <v>0</v>
      </c>
      <c r="JNI483" s="57" t="s">
        <v>283</v>
      </c>
      <c r="JNJ483" s="20">
        <v>0</v>
      </c>
      <c r="JNK483" s="20">
        <v>0</v>
      </c>
      <c r="JNL483" s="30">
        <f t="shared" ref="JNL483" si="2319">+SUM(JNJ483:JNK483)</f>
        <v>0</v>
      </c>
      <c r="JNM483" s="57" t="s">
        <v>283</v>
      </c>
      <c r="JNN483" s="20">
        <v>0</v>
      </c>
      <c r="JNO483" s="20">
        <v>0</v>
      </c>
      <c r="JNP483" s="30">
        <f t="shared" ref="JNP483" si="2320">+SUM(JNN483:JNO483)</f>
        <v>0</v>
      </c>
      <c r="JNQ483" s="57" t="s">
        <v>283</v>
      </c>
      <c r="JNR483" s="20">
        <v>0</v>
      </c>
      <c r="JNS483" s="20">
        <v>0</v>
      </c>
      <c r="JNT483" s="30">
        <f t="shared" ref="JNT483" si="2321">+SUM(JNR483:JNS483)</f>
        <v>0</v>
      </c>
      <c r="JNU483" s="57" t="s">
        <v>283</v>
      </c>
      <c r="JNV483" s="20">
        <v>0</v>
      </c>
      <c r="JNW483" s="20">
        <v>0</v>
      </c>
      <c r="JNX483" s="30">
        <f t="shared" ref="JNX483" si="2322">+SUM(JNV483:JNW483)</f>
        <v>0</v>
      </c>
      <c r="JNY483" s="57" t="s">
        <v>283</v>
      </c>
      <c r="JNZ483" s="20">
        <v>0</v>
      </c>
      <c r="JOA483" s="20">
        <v>0</v>
      </c>
      <c r="JOB483" s="30">
        <f t="shared" ref="JOB483" si="2323">+SUM(JNZ483:JOA483)</f>
        <v>0</v>
      </c>
      <c r="JOC483" s="57" t="s">
        <v>283</v>
      </c>
      <c r="JOD483" s="20">
        <v>0</v>
      </c>
      <c r="JOE483" s="20">
        <v>0</v>
      </c>
      <c r="JOF483" s="30">
        <f t="shared" ref="JOF483" si="2324">+SUM(JOD483:JOE483)</f>
        <v>0</v>
      </c>
      <c r="JOG483" s="57" t="s">
        <v>283</v>
      </c>
      <c r="JOH483" s="20">
        <v>0</v>
      </c>
      <c r="JOI483" s="20">
        <v>0</v>
      </c>
      <c r="JOJ483" s="30">
        <f t="shared" ref="JOJ483" si="2325">+SUM(JOH483:JOI483)</f>
        <v>0</v>
      </c>
      <c r="JOK483" s="57" t="s">
        <v>283</v>
      </c>
      <c r="JOL483" s="20">
        <v>0</v>
      </c>
      <c r="JOM483" s="20">
        <v>0</v>
      </c>
      <c r="JON483" s="30">
        <f t="shared" ref="JON483" si="2326">+SUM(JOL483:JOM483)</f>
        <v>0</v>
      </c>
      <c r="JOO483" s="57" t="s">
        <v>283</v>
      </c>
      <c r="JOP483" s="20">
        <v>0</v>
      </c>
      <c r="JOQ483" s="20">
        <v>0</v>
      </c>
      <c r="JOR483" s="30">
        <f t="shared" ref="JOR483" si="2327">+SUM(JOP483:JOQ483)</f>
        <v>0</v>
      </c>
      <c r="JOS483" s="57" t="s">
        <v>283</v>
      </c>
      <c r="JOT483" s="20">
        <v>0</v>
      </c>
      <c r="JOU483" s="20">
        <v>0</v>
      </c>
      <c r="JOV483" s="30">
        <f t="shared" ref="JOV483" si="2328">+SUM(JOT483:JOU483)</f>
        <v>0</v>
      </c>
      <c r="JOW483" s="57" t="s">
        <v>283</v>
      </c>
      <c r="JOX483" s="20">
        <v>0</v>
      </c>
      <c r="JOY483" s="20">
        <v>0</v>
      </c>
      <c r="JOZ483" s="30">
        <f t="shared" ref="JOZ483" si="2329">+SUM(JOX483:JOY483)</f>
        <v>0</v>
      </c>
      <c r="JPA483" s="57" t="s">
        <v>283</v>
      </c>
      <c r="JPB483" s="20">
        <v>0</v>
      </c>
      <c r="JPC483" s="20">
        <v>0</v>
      </c>
      <c r="JPD483" s="30">
        <f t="shared" ref="JPD483" si="2330">+SUM(JPB483:JPC483)</f>
        <v>0</v>
      </c>
      <c r="JPE483" s="57" t="s">
        <v>283</v>
      </c>
      <c r="JPF483" s="20">
        <v>0</v>
      </c>
      <c r="JPG483" s="20">
        <v>0</v>
      </c>
      <c r="JPH483" s="30">
        <f t="shared" ref="JPH483" si="2331">+SUM(JPF483:JPG483)</f>
        <v>0</v>
      </c>
      <c r="JPI483" s="57" t="s">
        <v>283</v>
      </c>
      <c r="JPJ483" s="20">
        <v>0</v>
      </c>
      <c r="JPK483" s="20">
        <v>0</v>
      </c>
      <c r="JPL483" s="30">
        <f t="shared" ref="JPL483" si="2332">+SUM(JPJ483:JPK483)</f>
        <v>0</v>
      </c>
      <c r="JPM483" s="57" t="s">
        <v>283</v>
      </c>
      <c r="JPN483" s="20">
        <v>0</v>
      </c>
      <c r="JPO483" s="20">
        <v>0</v>
      </c>
      <c r="JPP483" s="30">
        <f t="shared" ref="JPP483" si="2333">+SUM(JPN483:JPO483)</f>
        <v>0</v>
      </c>
      <c r="JPQ483" s="57" t="s">
        <v>283</v>
      </c>
      <c r="JPR483" s="20">
        <v>0</v>
      </c>
      <c r="JPS483" s="20">
        <v>0</v>
      </c>
      <c r="JPT483" s="30">
        <f t="shared" ref="JPT483" si="2334">+SUM(JPR483:JPS483)</f>
        <v>0</v>
      </c>
      <c r="JPU483" s="57" t="s">
        <v>283</v>
      </c>
      <c r="JPV483" s="20">
        <v>0</v>
      </c>
      <c r="JPW483" s="20">
        <v>0</v>
      </c>
      <c r="JPX483" s="30">
        <f t="shared" ref="JPX483" si="2335">+SUM(JPV483:JPW483)</f>
        <v>0</v>
      </c>
      <c r="JPY483" s="57" t="s">
        <v>283</v>
      </c>
      <c r="JPZ483" s="20">
        <v>0</v>
      </c>
      <c r="JQA483" s="20">
        <v>0</v>
      </c>
      <c r="JQB483" s="30">
        <f t="shared" ref="JQB483" si="2336">+SUM(JPZ483:JQA483)</f>
        <v>0</v>
      </c>
      <c r="JQC483" s="57" t="s">
        <v>283</v>
      </c>
      <c r="JQD483" s="20">
        <v>0</v>
      </c>
      <c r="JQE483" s="20">
        <v>0</v>
      </c>
      <c r="JQF483" s="30">
        <f t="shared" ref="JQF483" si="2337">+SUM(JQD483:JQE483)</f>
        <v>0</v>
      </c>
      <c r="JQG483" s="57" t="s">
        <v>283</v>
      </c>
      <c r="JQH483" s="20">
        <v>0</v>
      </c>
      <c r="JQI483" s="20">
        <v>0</v>
      </c>
      <c r="JQJ483" s="30">
        <f t="shared" ref="JQJ483" si="2338">+SUM(JQH483:JQI483)</f>
        <v>0</v>
      </c>
      <c r="JQK483" s="57" t="s">
        <v>283</v>
      </c>
      <c r="JQL483" s="20">
        <v>0</v>
      </c>
      <c r="JQM483" s="20">
        <v>0</v>
      </c>
      <c r="JQN483" s="30">
        <f t="shared" ref="JQN483" si="2339">+SUM(JQL483:JQM483)</f>
        <v>0</v>
      </c>
      <c r="JQO483" s="57" t="s">
        <v>283</v>
      </c>
      <c r="JQP483" s="20">
        <v>0</v>
      </c>
      <c r="JQQ483" s="20">
        <v>0</v>
      </c>
      <c r="JQR483" s="30">
        <f t="shared" ref="JQR483" si="2340">+SUM(JQP483:JQQ483)</f>
        <v>0</v>
      </c>
      <c r="JQS483" s="57" t="s">
        <v>283</v>
      </c>
      <c r="JQT483" s="20">
        <v>0</v>
      </c>
      <c r="JQU483" s="20">
        <v>0</v>
      </c>
      <c r="JQV483" s="30">
        <f t="shared" ref="JQV483" si="2341">+SUM(JQT483:JQU483)</f>
        <v>0</v>
      </c>
      <c r="JQW483" s="57" t="s">
        <v>283</v>
      </c>
      <c r="JQX483" s="20">
        <v>0</v>
      </c>
      <c r="JQY483" s="20">
        <v>0</v>
      </c>
      <c r="JQZ483" s="30">
        <f t="shared" ref="JQZ483" si="2342">+SUM(JQX483:JQY483)</f>
        <v>0</v>
      </c>
      <c r="JRA483" s="57" t="s">
        <v>283</v>
      </c>
      <c r="JRB483" s="20">
        <v>0</v>
      </c>
      <c r="JRC483" s="20">
        <v>0</v>
      </c>
      <c r="JRD483" s="30">
        <f t="shared" ref="JRD483" si="2343">+SUM(JRB483:JRC483)</f>
        <v>0</v>
      </c>
      <c r="JRE483" s="57" t="s">
        <v>283</v>
      </c>
      <c r="JRF483" s="20">
        <v>0</v>
      </c>
      <c r="JRG483" s="20">
        <v>0</v>
      </c>
      <c r="JRH483" s="30">
        <f t="shared" ref="JRH483" si="2344">+SUM(JRF483:JRG483)</f>
        <v>0</v>
      </c>
      <c r="JRI483" s="57" t="s">
        <v>283</v>
      </c>
      <c r="JRJ483" s="20">
        <v>0</v>
      </c>
      <c r="JRK483" s="20">
        <v>0</v>
      </c>
      <c r="JRL483" s="30">
        <f t="shared" ref="JRL483" si="2345">+SUM(JRJ483:JRK483)</f>
        <v>0</v>
      </c>
      <c r="JRM483" s="57" t="s">
        <v>283</v>
      </c>
      <c r="JRN483" s="20">
        <v>0</v>
      </c>
      <c r="JRO483" s="20">
        <v>0</v>
      </c>
      <c r="JRP483" s="30">
        <f t="shared" ref="JRP483" si="2346">+SUM(JRN483:JRO483)</f>
        <v>0</v>
      </c>
      <c r="JRQ483" s="57" t="s">
        <v>283</v>
      </c>
      <c r="JRR483" s="20">
        <v>0</v>
      </c>
      <c r="JRS483" s="20">
        <v>0</v>
      </c>
      <c r="JRT483" s="30">
        <f t="shared" ref="JRT483" si="2347">+SUM(JRR483:JRS483)</f>
        <v>0</v>
      </c>
      <c r="JRU483" s="57" t="s">
        <v>283</v>
      </c>
      <c r="JRV483" s="20">
        <v>0</v>
      </c>
      <c r="JRW483" s="20">
        <v>0</v>
      </c>
      <c r="JRX483" s="30">
        <f t="shared" ref="JRX483" si="2348">+SUM(JRV483:JRW483)</f>
        <v>0</v>
      </c>
      <c r="JRY483" s="57" t="s">
        <v>283</v>
      </c>
      <c r="JRZ483" s="20">
        <v>0</v>
      </c>
      <c r="JSA483" s="20">
        <v>0</v>
      </c>
      <c r="JSB483" s="30">
        <f t="shared" ref="JSB483" si="2349">+SUM(JRZ483:JSA483)</f>
        <v>0</v>
      </c>
      <c r="JSC483" s="57" t="s">
        <v>283</v>
      </c>
      <c r="JSD483" s="20">
        <v>0</v>
      </c>
      <c r="JSE483" s="20">
        <v>0</v>
      </c>
      <c r="JSF483" s="30">
        <f t="shared" ref="JSF483" si="2350">+SUM(JSD483:JSE483)</f>
        <v>0</v>
      </c>
      <c r="JSG483" s="57" t="s">
        <v>283</v>
      </c>
      <c r="JSH483" s="20">
        <v>0</v>
      </c>
      <c r="JSI483" s="20">
        <v>0</v>
      </c>
      <c r="JSJ483" s="30">
        <f t="shared" ref="JSJ483" si="2351">+SUM(JSH483:JSI483)</f>
        <v>0</v>
      </c>
      <c r="JSK483" s="57" t="s">
        <v>283</v>
      </c>
      <c r="JSL483" s="20">
        <v>0</v>
      </c>
      <c r="JSM483" s="20">
        <v>0</v>
      </c>
      <c r="JSN483" s="30">
        <f t="shared" ref="JSN483" si="2352">+SUM(JSL483:JSM483)</f>
        <v>0</v>
      </c>
      <c r="JSO483" s="57" t="s">
        <v>283</v>
      </c>
      <c r="JSP483" s="20">
        <v>0</v>
      </c>
      <c r="JSQ483" s="20">
        <v>0</v>
      </c>
      <c r="JSR483" s="30">
        <f t="shared" ref="JSR483" si="2353">+SUM(JSP483:JSQ483)</f>
        <v>0</v>
      </c>
      <c r="JSS483" s="57" t="s">
        <v>283</v>
      </c>
      <c r="JST483" s="20">
        <v>0</v>
      </c>
      <c r="JSU483" s="20">
        <v>0</v>
      </c>
      <c r="JSV483" s="30">
        <f t="shared" ref="JSV483" si="2354">+SUM(JST483:JSU483)</f>
        <v>0</v>
      </c>
      <c r="JSW483" s="57" t="s">
        <v>283</v>
      </c>
      <c r="JSX483" s="20">
        <v>0</v>
      </c>
      <c r="JSY483" s="20">
        <v>0</v>
      </c>
      <c r="JSZ483" s="30">
        <f t="shared" ref="JSZ483" si="2355">+SUM(JSX483:JSY483)</f>
        <v>0</v>
      </c>
      <c r="JTA483" s="57" t="s">
        <v>283</v>
      </c>
      <c r="JTB483" s="20">
        <v>0</v>
      </c>
      <c r="JTC483" s="20">
        <v>0</v>
      </c>
      <c r="JTD483" s="30">
        <f t="shared" ref="JTD483" si="2356">+SUM(JTB483:JTC483)</f>
        <v>0</v>
      </c>
      <c r="JTE483" s="57" t="s">
        <v>283</v>
      </c>
      <c r="JTF483" s="20">
        <v>0</v>
      </c>
      <c r="JTG483" s="20">
        <v>0</v>
      </c>
      <c r="JTH483" s="30">
        <f t="shared" ref="JTH483" si="2357">+SUM(JTF483:JTG483)</f>
        <v>0</v>
      </c>
      <c r="JTI483" s="57" t="s">
        <v>283</v>
      </c>
      <c r="JTJ483" s="20">
        <v>0</v>
      </c>
      <c r="JTK483" s="20">
        <v>0</v>
      </c>
      <c r="JTL483" s="30">
        <f t="shared" ref="JTL483" si="2358">+SUM(JTJ483:JTK483)</f>
        <v>0</v>
      </c>
      <c r="JTM483" s="57" t="s">
        <v>283</v>
      </c>
      <c r="JTN483" s="20">
        <v>0</v>
      </c>
      <c r="JTO483" s="20">
        <v>0</v>
      </c>
      <c r="JTP483" s="30">
        <f t="shared" ref="JTP483" si="2359">+SUM(JTN483:JTO483)</f>
        <v>0</v>
      </c>
      <c r="JTQ483" s="57" t="s">
        <v>283</v>
      </c>
      <c r="JTR483" s="20">
        <v>0</v>
      </c>
      <c r="JTS483" s="20">
        <v>0</v>
      </c>
      <c r="JTT483" s="30">
        <f t="shared" ref="JTT483" si="2360">+SUM(JTR483:JTS483)</f>
        <v>0</v>
      </c>
      <c r="JTU483" s="57" t="s">
        <v>283</v>
      </c>
      <c r="JTV483" s="20">
        <v>0</v>
      </c>
      <c r="JTW483" s="20">
        <v>0</v>
      </c>
      <c r="JTX483" s="30">
        <f t="shared" ref="JTX483" si="2361">+SUM(JTV483:JTW483)</f>
        <v>0</v>
      </c>
      <c r="JTY483" s="57" t="s">
        <v>283</v>
      </c>
      <c r="JTZ483" s="20">
        <v>0</v>
      </c>
      <c r="JUA483" s="20">
        <v>0</v>
      </c>
      <c r="JUB483" s="30">
        <f t="shared" ref="JUB483" si="2362">+SUM(JTZ483:JUA483)</f>
        <v>0</v>
      </c>
      <c r="JUC483" s="57" t="s">
        <v>283</v>
      </c>
      <c r="JUD483" s="20">
        <v>0</v>
      </c>
      <c r="JUE483" s="20">
        <v>0</v>
      </c>
      <c r="JUF483" s="30">
        <f t="shared" ref="JUF483" si="2363">+SUM(JUD483:JUE483)</f>
        <v>0</v>
      </c>
      <c r="JUG483" s="57" t="s">
        <v>283</v>
      </c>
      <c r="JUH483" s="20">
        <v>0</v>
      </c>
      <c r="JUI483" s="20">
        <v>0</v>
      </c>
      <c r="JUJ483" s="30">
        <f t="shared" ref="JUJ483" si="2364">+SUM(JUH483:JUI483)</f>
        <v>0</v>
      </c>
      <c r="JUK483" s="57" t="s">
        <v>283</v>
      </c>
      <c r="JUL483" s="20">
        <v>0</v>
      </c>
      <c r="JUM483" s="20">
        <v>0</v>
      </c>
      <c r="JUN483" s="30">
        <f t="shared" ref="JUN483" si="2365">+SUM(JUL483:JUM483)</f>
        <v>0</v>
      </c>
      <c r="JUO483" s="57" t="s">
        <v>283</v>
      </c>
      <c r="JUP483" s="20">
        <v>0</v>
      </c>
      <c r="JUQ483" s="20">
        <v>0</v>
      </c>
      <c r="JUR483" s="30">
        <f t="shared" ref="JUR483" si="2366">+SUM(JUP483:JUQ483)</f>
        <v>0</v>
      </c>
      <c r="JUS483" s="57" t="s">
        <v>283</v>
      </c>
      <c r="JUT483" s="20">
        <v>0</v>
      </c>
      <c r="JUU483" s="20">
        <v>0</v>
      </c>
      <c r="JUV483" s="30">
        <f t="shared" ref="JUV483" si="2367">+SUM(JUT483:JUU483)</f>
        <v>0</v>
      </c>
      <c r="JUW483" s="57" t="s">
        <v>283</v>
      </c>
      <c r="JUX483" s="20">
        <v>0</v>
      </c>
      <c r="JUY483" s="20">
        <v>0</v>
      </c>
      <c r="JUZ483" s="30">
        <f t="shared" ref="JUZ483" si="2368">+SUM(JUX483:JUY483)</f>
        <v>0</v>
      </c>
      <c r="JVA483" s="57" t="s">
        <v>283</v>
      </c>
      <c r="JVB483" s="20">
        <v>0</v>
      </c>
      <c r="JVC483" s="20">
        <v>0</v>
      </c>
      <c r="JVD483" s="30">
        <f t="shared" ref="JVD483" si="2369">+SUM(JVB483:JVC483)</f>
        <v>0</v>
      </c>
      <c r="JVE483" s="57" t="s">
        <v>283</v>
      </c>
      <c r="JVF483" s="20">
        <v>0</v>
      </c>
      <c r="JVG483" s="20">
        <v>0</v>
      </c>
      <c r="JVH483" s="30">
        <f t="shared" ref="JVH483" si="2370">+SUM(JVF483:JVG483)</f>
        <v>0</v>
      </c>
      <c r="JVI483" s="57" t="s">
        <v>283</v>
      </c>
      <c r="JVJ483" s="20">
        <v>0</v>
      </c>
      <c r="JVK483" s="20">
        <v>0</v>
      </c>
      <c r="JVL483" s="30">
        <f t="shared" ref="JVL483" si="2371">+SUM(JVJ483:JVK483)</f>
        <v>0</v>
      </c>
      <c r="JVM483" s="57" t="s">
        <v>283</v>
      </c>
      <c r="JVN483" s="20">
        <v>0</v>
      </c>
      <c r="JVO483" s="20">
        <v>0</v>
      </c>
      <c r="JVP483" s="30">
        <f t="shared" ref="JVP483" si="2372">+SUM(JVN483:JVO483)</f>
        <v>0</v>
      </c>
      <c r="JVQ483" s="57" t="s">
        <v>283</v>
      </c>
      <c r="JVR483" s="20">
        <v>0</v>
      </c>
      <c r="JVS483" s="20">
        <v>0</v>
      </c>
      <c r="JVT483" s="30">
        <f t="shared" ref="JVT483" si="2373">+SUM(JVR483:JVS483)</f>
        <v>0</v>
      </c>
      <c r="JVU483" s="57" t="s">
        <v>283</v>
      </c>
      <c r="JVV483" s="20">
        <v>0</v>
      </c>
      <c r="JVW483" s="20">
        <v>0</v>
      </c>
      <c r="JVX483" s="30">
        <f t="shared" ref="JVX483" si="2374">+SUM(JVV483:JVW483)</f>
        <v>0</v>
      </c>
      <c r="JVY483" s="57" t="s">
        <v>283</v>
      </c>
      <c r="JVZ483" s="20">
        <v>0</v>
      </c>
      <c r="JWA483" s="20">
        <v>0</v>
      </c>
      <c r="JWB483" s="30">
        <f t="shared" ref="JWB483" si="2375">+SUM(JVZ483:JWA483)</f>
        <v>0</v>
      </c>
      <c r="JWC483" s="57" t="s">
        <v>283</v>
      </c>
      <c r="JWD483" s="20">
        <v>0</v>
      </c>
      <c r="JWE483" s="20">
        <v>0</v>
      </c>
      <c r="JWF483" s="30">
        <f t="shared" ref="JWF483" si="2376">+SUM(JWD483:JWE483)</f>
        <v>0</v>
      </c>
      <c r="JWG483" s="57" t="s">
        <v>283</v>
      </c>
      <c r="JWH483" s="20">
        <v>0</v>
      </c>
      <c r="JWI483" s="20">
        <v>0</v>
      </c>
      <c r="JWJ483" s="30">
        <f t="shared" ref="JWJ483" si="2377">+SUM(JWH483:JWI483)</f>
        <v>0</v>
      </c>
      <c r="JWK483" s="57" t="s">
        <v>283</v>
      </c>
      <c r="JWL483" s="20">
        <v>0</v>
      </c>
      <c r="JWM483" s="20">
        <v>0</v>
      </c>
      <c r="JWN483" s="30">
        <f t="shared" ref="JWN483" si="2378">+SUM(JWL483:JWM483)</f>
        <v>0</v>
      </c>
      <c r="JWO483" s="57" t="s">
        <v>283</v>
      </c>
      <c r="JWP483" s="20">
        <v>0</v>
      </c>
      <c r="JWQ483" s="20">
        <v>0</v>
      </c>
      <c r="JWR483" s="30">
        <f t="shared" ref="JWR483" si="2379">+SUM(JWP483:JWQ483)</f>
        <v>0</v>
      </c>
      <c r="JWS483" s="57" t="s">
        <v>283</v>
      </c>
      <c r="JWT483" s="20">
        <v>0</v>
      </c>
      <c r="JWU483" s="20">
        <v>0</v>
      </c>
      <c r="JWV483" s="30">
        <f t="shared" ref="JWV483" si="2380">+SUM(JWT483:JWU483)</f>
        <v>0</v>
      </c>
      <c r="JWW483" s="57" t="s">
        <v>283</v>
      </c>
      <c r="JWX483" s="20">
        <v>0</v>
      </c>
      <c r="JWY483" s="20">
        <v>0</v>
      </c>
      <c r="JWZ483" s="30">
        <f t="shared" ref="JWZ483" si="2381">+SUM(JWX483:JWY483)</f>
        <v>0</v>
      </c>
      <c r="JXA483" s="57" t="s">
        <v>283</v>
      </c>
      <c r="JXB483" s="20">
        <v>0</v>
      </c>
      <c r="JXC483" s="20">
        <v>0</v>
      </c>
      <c r="JXD483" s="30">
        <f t="shared" ref="JXD483" si="2382">+SUM(JXB483:JXC483)</f>
        <v>0</v>
      </c>
      <c r="JXE483" s="57" t="s">
        <v>283</v>
      </c>
      <c r="JXF483" s="20">
        <v>0</v>
      </c>
      <c r="JXG483" s="20">
        <v>0</v>
      </c>
      <c r="JXH483" s="30">
        <f t="shared" ref="JXH483" si="2383">+SUM(JXF483:JXG483)</f>
        <v>0</v>
      </c>
      <c r="JXI483" s="57" t="s">
        <v>283</v>
      </c>
      <c r="JXJ483" s="20">
        <v>0</v>
      </c>
      <c r="JXK483" s="20">
        <v>0</v>
      </c>
      <c r="JXL483" s="30">
        <f t="shared" ref="JXL483" si="2384">+SUM(JXJ483:JXK483)</f>
        <v>0</v>
      </c>
      <c r="JXM483" s="57" t="s">
        <v>283</v>
      </c>
      <c r="JXN483" s="20">
        <v>0</v>
      </c>
      <c r="JXO483" s="20">
        <v>0</v>
      </c>
      <c r="JXP483" s="30">
        <f t="shared" ref="JXP483" si="2385">+SUM(JXN483:JXO483)</f>
        <v>0</v>
      </c>
      <c r="JXQ483" s="57" t="s">
        <v>283</v>
      </c>
      <c r="JXR483" s="20">
        <v>0</v>
      </c>
      <c r="JXS483" s="20">
        <v>0</v>
      </c>
      <c r="JXT483" s="30">
        <f t="shared" ref="JXT483" si="2386">+SUM(JXR483:JXS483)</f>
        <v>0</v>
      </c>
      <c r="JXU483" s="57" t="s">
        <v>283</v>
      </c>
      <c r="JXV483" s="20">
        <v>0</v>
      </c>
      <c r="JXW483" s="20">
        <v>0</v>
      </c>
      <c r="JXX483" s="30">
        <f t="shared" ref="JXX483" si="2387">+SUM(JXV483:JXW483)</f>
        <v>0</v>
      </c>
      <c r="JXY483" s="57" t="s">
        <v>283</v>
      </c>
      <c r="JXZ483" s="20">
        <v>0</v>
      </c>
      <c r="JYA483" s="20">
        <v>0</v>
      </c>
      <c r="JYB483" s="30">
        <f t="shared" ref="JYB483" si="2388">+SUM(JXZ483:JYA483)</f>
        <v>0</v>
      </c>
      <c r="JYC483" s="57" t="s">
        <v>283</v>
      </c>
      <c r="JYD483" s="20">
        <v>0</v>
      </c>
      <c r="JYE483" s="20">
        <v>0</v>
      </c>
      <c r="JYF483" s="30">
        <f t="shared" ref="JYF483" si="2389">+SUM(JYD483:JYE483)</f>
        <v>0</v>
      </c>
      <c r="JYG483" s="57" t="s">
        <v>283</v>
      </c>
      <c r="JYH483" s="20">
        <v>0</v>
      </c>
      <c r="JYI483" s="20">
        <v>0</v>
      </c>
      <c r="JYJ483" s="30">
        <f t="shared" ref="JYJ483" si="2390">+SUM(JYH483:JYI483)</f>
        <v>0</v>
      </c>
      <c r="JYK483" s="57" t="s">
        <v>283</v>
      </c>
      <c r="JYL483" s="20">
        <v>0</v>
      </c>
      <c r="JYM483" s="20">
        <v>0</v>
      </c>
      <c r="JYN483" s="30">
        <f t="shared" ref="JYN483" si="2391">+SUM(JYL483:JYM483)</f>
        <v>0</v>
      </c>
      <c r="JYO483" s="57" t="s">
        <v>283</v>
      </c>
      <c r="JYP483" s="20">
        <v>0</v>
      </c>
      <c r="JYQ483" s="20">
        <v>0</v>
      </c>
      <c r="JYR483" s="30">
        <f t="shared" ref="JYR483" si="2392">+SUM(JYP483:JYQ483)</f>
        <v>0</v>
      </c>
      <c r="JYS483" s="57" t="s">
        <v>283</v>
      </c>
      <c r="JYT483" s="20">
        <v>0</v>
      </c>
      <c r="JYU483" s="20">
        <v>0</v>
      </c>
      <c r="JYV483" s="30">
        <f t="shared" ref="JYV483" si="2393">+SUM(JYT483:JYU483)</f>
        <v>0</v>
      </c>
      <c r="JYW483" s="57" t="s">
        <v>283</v>
      </c>
      <c r="JYX483" s="20">
        <v>0</v>
      </c>
      <c r="JYY483" s="20">
        <v>0</v>
      </c>
      <c r="JYZ483" s="30">
        <f t="shared" ref="JYZ483" si="2394">+SUM(JYX483:JYY483)</f>
        <v>0</v>
      </c>
      <c r="JZA483" s="57" t="s">
        <v>283</v>
      </c>
      <c r="JZB483" s="20">
        <v>0</v>
      </c>
      <c r="JZC483" s="20">
        <v>0</v>
      </c>
      <c r="JZD483" s="30">
        <f t="shared" ref="JZD483" si="2395">+SUM(JZB483:JZC483)</f>
        <v>0</v>
      </c>
      <c r="JZE483" s="57" t="s">
        <v>283</v>
      </c>
      <c r="JZF483" s="20">
        <v>0</v>
      </c>
      <c r="JZG483" s="20">
        <v>0</v>
      </c>
      <c r="JZH483" s="30">
        <f t="shared" ref="JZH483" si="2396">+SUM(JZF483:JZG483)</f>
        <v>0</v>
      </c>
      <c r="JZI483" s="57" t="s">
        <v>283</v>
      </c>
      <c r="JZJ483" s="20">
        <v>0</v>
      </c>
      <c r="JZK483" s="20">
        <v>0</v>
      </c>
      <c r="JZL483" s="30">
        <f t="shared" ref="JZL483" si="2397">+SUM(JZJ483:JZK483)</f>
        <v>0</v>
      </c>
      <c r="JZM483" s="57" t="s">
        <v>283</v>
      </c>
      <c r="JZN483" s="20">
        <v>0</v>
      </c>
      <c r="JZO483" s="20">
        <v>0</v>
      </c>
      <c r="JZP483" s="30">
        <f t="shared" ref="JZP483" si="2398">+SUM(JZN483:JZO483)</f>
        <v>0</v>
      </c>
      <c r="JZQ483" s="57" t="s">
        <v>283</v>
      </c>
      <c r="JZR483" s="20">
        <v>0</v>
      </c>
      <c r="JZS483" s="20">
        <v>0</v>
      </c>
      <c r="JZT483" s="30">
        <f t="shared" ref="JZT483" si="2399">+SUM(JZR483:JZS483)</f>
        <v>0</v>
      </c>
      <c r="JZU483" s="57" t="s">
        <v>283</v>
      </c>
      <c r="JZV483" s="20">
        <v>0</v>
      </c>
      <c r="JZW483" s="20">
        <v>0</v>
      </c>
      <c r="JZX483" s="30">
        <f t="shared" ref="JZX483" si="2400">+SUM(JZV483:JZW483)</f>
        <v>0</v>
      </c>
      <c r="JZY483" s="57" t="s">
        <v>283</v>
      </c>
      <c r="JZZ483" s="20">
        <v>0</v>
      </c>
      <c r="KAA483" s="20">
        <v>0</v>
      </c>
      <c r="KAB483" s="30">
        <f t="shared" ref="KAB483" si="2401">+SUM(JZZ483:KAA483)</f>
        <v>0</v>
      </c>
      <c r="KAC483" s="57" t="s">
        <v>283</v>
      </c>
      <c r="KAD483" s="20">
        <v>0</v>
      </c>
      <c r="KAE483" s="20">
        <v>0</v>
      </c>
      <c r="KAF483" s="30">
        <f t="shared" ref="KAF483" si="2402">+SUM(KAD483:KAE483)</f>
        <v>0</v>
      </c>
      <c r="KAG483" s="57" t="s">
        <v>283</v>
      </c>
      <c r="KAH483" s="20">
        <v>0</v>
      </c>
      <c r="KAI483" s="20">
        <v>0</v>
      </c>
      <c r="KAJ483" s="30">
        <f t="shared" ref="KAJ483" si="2403">+SUM(KAH483:KAI483)</f>
        <v>0</v>
      </c>
      <c r="KAK483" s="57" t="s">
        <v>283</v>
      </c>
      <c r="KAL483" s="20">
        <v>0</v>
      </c>
      <c r="KAM483" s="20">
        <v>0</v>
      </c>
      <c r="KAN483" s="30">
        <f t="shared" ref="KAN483" si="2404">+SUM(KAL483:KAM483)</f>
        <v>0</v>
      </c>
      <c r="KAO483" s="57" t="s">
        <v>283</v>
      </c>
      <c r="KAP483" s="20">
        <v>0</v>
      </c>
      <c r="KAQ483" s="20">
        <v>0</v>
      </c>
      <c r="KAR483" s="30">
        <f t="shared" ref="KAR483" si="2405">+SUM(KAP483:KAQ483)</f>
        <v>0</v>
      </c>
      <c r="KAS483" s="57" t="s">
        <v>283</v>
      </c>
      <c r="KAT483" s="20">
        <v>0</v>
      </c>
      <c r="KAU483" s="20">
        <v>0</v>
      </c>
      <c r="KAV483" s="30">
        <f t="shared" ref="KAV483" si="2406">+SUM(KAT483:KAU483)</f>
        <v>0</v>
      </c>
      <c r="KAW483" s="57" t="s">
        <v>283</v>
      </c>
      <c r="KAX483" s="20">
        <v>0</v>
      </c>
      <c r="KAY483" s="20">
        <v>0</v>
      </c>
      <c r="KAZ483" s="30">
        <f t="shared" ref="KAZ483" si="2407">+SUM(KAX483:KAY483)</f>
        <v>0</v>
      </c>
      <c r="KBA483" s="57" t="s">
        <v>283</v>
      </c>
      <c r="KBB483" s="20">
        <v>0</v>
      </c>
      <c r="KBC483" s="20">
        <v>0</v>
      </c>
      <c r="KBD483" s="30">
        <f t="shared" ref="KBD483" si="2408">+SUM(KBB483:KBC483)</f>
        <v>0</v>
      </c>
      <c r="KBE483" s="57" t="s">
        <v>283</v>
      </c>
      <c r="KBF483" s="20">
        <v>0</v>
      </c>
      <c r="KBG483" s="20">
        <v>0</v>
      </c>
      <c r="KBH483" s="30">
        <f t="shared" ref="KBH483" si="2409">+SUM(KBF483:KBG483)</f>
        <v>0</v>
      </c>
      <c r="KBI483" s="57" t="s">
        <v>283</v>
      </c>
      <c r="KBJ483" s="20">
        <v>0</v>
      </c>
      <c r="KBK483" s="20">
        <v>0</v>
      </c>
      <c r="KBL483" s="30">
        <f t="shared" ref="KBL483" si="2410">+SUM(KBJ483:KBK483)</f>
        <v>0</v>
      </c>
      <c r="KBM483" s="57" t="s">
        <v>283</v>
      </c>
      <c r="KBN483" s="20">
        <v>0</v>
      </c>
      <c r="KBO483" s="20">
        <v>0</v>
      </c>
      <c r="KBP483" s="30">
        <f t="shared" ref="KBP483" si="2411">+SUM(KBN483:KBO483)</f>
        <v>0</v>
      </c>
      <c r="KBQ483" s="57" t="s">
        <v>283</v>
      </c>
      <c r="KBR483" s="20">
        <v>0</v>
      </c>
      <c r="KBS483" s="20">
        <v>0</v>
      </c>
      <c r="KBT483" s="30">
        <f t="shared" ref="KBT483" si="2412">+SUM(KBR483:KBS483)</f>
        <v>0</v>
      </c>
      <c r="KBU483" s="57" t="s">
        <v>283</v>
      </c>
      <c r="KBV483" s="20">
        <v>0</v>
      </c>
      <c r="KBW483" s="20">
        <v>0</v>
      </c>
      <c r="KBX483" s="30">
        <f t="shared" ref="KBX483" si="2413">+SUM(KBV483:KBW483)</f>
        <v>0</v>
      </c>
      <c r="KBY483" s="57" t="s">
        <v>283</v>
      </c>
      <c r="KBZ483" s="20">
        <v>0</v>
      </c>
      <c r="KCA483" s="20">
        <v>0</v>
      </c>
      <c r="KCB483" s="30">
        <f t="shared" ref="KCB483" si="2414">+SUM(KBZ483:KCA483)</f>
        <v>0</v>
      </c>
      <c r="KCC483" s="57" t="s">
        <v>283</v>
      </c>
      <c r="KCD483" s="20">
        <v>0</v>
      </c>
      <c r="KCE483" s="20">
        <v>0</v>
      </c>
      <c r="KCF483" s="30">
        <f t="shared" ref="KCF483" si="2415">+SUM(KCD483:KCE483)</f>
        <v>0</v>
      </c>
      <c r="KCG483" s="57" t="s">
        <v>283</v>
      </c>
      <c r="KCH483" s="20">
        <v>0</v>
      </c>
      <c r="KCI483" s="20">
        <v>0</v>
      </c>
      <c r="KCJ483" s="30">
        <f t="shared" ref="KCJ483" si="2416">+SUM(KCH483:KCI483)</f>
        <v>0</v>
      </c>
      <c r="KCK483" s="57" t="s">
        <v>283</v>
      </c>
      <c r="KCL483" s="20">
        <v>0</v>
      </c>
      <c r="KCM483" s="20">
        <v>0</v>
      </c>
      <c r="KCN483" s="30">
        <f t="shared" ref="KCN483" si="2417">+SUM(KCL483:KCM483)</f>
        <v>0</v>
      </c>
      <c r="KCO483" s="57" t="s">
        <v>283</v>
      </c>
      <c r="KCP483" s="20">
        <v>0</v>
      </c>
      <c r="KCQ483" s="20">
        <v>0</v>
      </c>
      <c r="KCR483" s="30">
        <f t="shared" ref="KCR483" si="2418">+SUM(KCP483:KCQ483)</f>
        <v>0</v>
      </c>
      <c r="KCS483" s="57" t="s">
        <v>283</v>
      </c>
      <c r="KCT483" s="20">
        <v>0</v>
      </c>
      <c r="KCU483" s="20">
        <v>0</v>
      </c>
      <c r="KCV483" s="30">
        <f t="shared" ref="KCV483" si="2419">+SUM(KCT483:KCU483)</f>
        <v>0</v>
      </c>
      <c r="KCW483" s="57" t="s">
        <v>283</v>
      </c>
      <c r="KCX483" s="20">
        <v>0</v>
      </c>
      <c r="KCY483" s="20">
        <v>0</v>
      </c>
      <c r="KCZ483" s="30">
        <f t="shared" ref="KCZ483" si="2420">+SUM(KCX483:KCY483)</f>
        <v>0</v>
      </c>
      <c r="KDA483" s="57" t="s">
        <v>283</v>
      </c>
      <c r="KDB483" s="20">
        <v>0</v>
      </c>
      <c r="KDC483" s="20">
        <v>0</v>
      </c>
      <c r="KDD483" s="30">
        <f t="shared" ref="KDD483" si="2421">+SUM(KDB483:KDC483)</f>
        <v>0</v>
      </c>
      <c r="KDE483" s="57" t="s">
        <v>283</v>
      </c>
      <c r="KDF483" s="20">
        <v>0</v>
      </c>
      <c r="KDG483" s="20">
        <v>0</v>
      </c>
      <c r="KDH483" s="30">
        <f t="shared" ref="KDH483" si="2422">+SUM(KDF483:KDG483)</f>
        <v>0</v>
      </c>
      <c r="KDI483" s="57" t="s">
        <v>283</v>
      </c>
      <c r="KDJ483" s="20">
        <v>0</v>
      </c>
      <c r="KDK483" s="20">
        <v>0</v>
      </c>
      <c r="KDL483" s="30">
        <f t="shared" ref="KDL483" si="2423">+SUM(KDJ483:KDK483)</f>
        <v>0</v>
      </c>
      <c r="KDM483" s="57" t="s">
        <v>283</v>
      </c>
      <c r="KDN483" s="20">
        <v>0</v>
      </c>
      <c r="KDO483" s="20">
        <v>0</v>
      </c>
      <c r="KDP483" s="30">
        <f t="shared" ref="KDP483" si="2424">+SUM(KDN483:KDO483)</f>
        <v>0</v>
      </c>
      <c r="KDQ483" s="57" t="s">
        <v>283</v>
      </c>
      <c r="KDR483" s="20">
        <v>0</v>
      </c>
      <c r="KDS483" s="20">
        <v>0</v>
      </c>
      <c r="KDT483" s="30">
        <f t="shared" ref="KDT483" si="2425">+SUM(KDR483:KDS483)</f>
        <v>0</v>
      </c>
      <c r="KDU483" s="57" t="s">
        <v>283</v>
      </c>
      <c r="KDV483" s="20">
        <v>0</v>
      </c>
      <c r="KDW483" s="20">
        <v>0</v>
      </c>
      <c r="KDX483" s="30">
        <f t="shared" ref="KDX483" si="2426">+SUM(KDV483:KDW483)</f>
        <v>0</v>
      </c>
      <c r="KDY483" s="57" t="s">
        <v>283</v>
      </c>
      <c r="KDZ483" s="20">
        <v>0</v>
      </c>
      <c r="KEA483" s="20">
        <v>0</v>
      </c>
      <c r="KEB483" s="30">
        <f t="shared" ref="KEB483" si="2427">+SUM(KDZ483:KEA483)</f>
        <v>0</v>
      </c>
      <c r="KEC483" s="57" t="s">
        <v>283</v>
      </c>
      <c r="KED483" s="20">
        <v>0</v>
      </c>
      <c r="KEE483" s="20">
        <v>0</v>
      </c>
      <c r="KEF483" s="30">
        <f t="shared" ref="KEF483" si="2428">+SUM(KED483:KEE483)</f>
        <v>0</v>
      </c>
      <c r="KEG483" s="57" t="s">
        <v>283</v>
      </c>
      <c r="KEH483" s="20">
        <v>0</v>
      </c>
      <c r="KEI483" s="20">
        <v>0</v>
      </c>
      <c r="KEJ483" s="30">
        <f t="shared" ref="KEJ483" si="2429">+SUM(KEH483:KEI483)</f>
        <v>0</v>
      </c>
      <c r="KEK483" s="57" t="s">
        <v>283</v>
      </c>
      <c r="KEL483" s="20">
        <v>0</v>
      </c>
      <c r="KEM483" s="20">
        <v>0</v>
      </c>
      <c r="KEN483" s="30">
        <f t="shared" ref="KEN483" si="2430">+SUM(KEL483:KEM483)</f>
        <v>0</v>
      </c>
      <c r="KEO483" s="57" t="s">
        <v>283</v>
      </c>
      <c r="KEP483" s="20">
        <v>0</v>
      </c>
      <c r="KEQ483" s="20">
        <v>0</v>
      </c>
      <c r="KER483" s="30">
        <f t="shared" ref="KER483" si="2431">+SUM(KEP483:KEQ483)</f>
        <v>0</v>
      </c>
      <c r="KES483" s="57" t="s">
        <v>283</v>
      </c>
      <c r="KET483" s="20">
        <v>0</v>
      </c>
      <c r="KEU483" s="20">
        <v>0</v>
      </c>
      <c r="KEV483" s="30">
        <f t="shared" ref="KEV483" si="2432">+SUM(KET483:KEU483)</f>
        <v>0</v>
      </c>
      <c r="KEW483" s="57" t="s">
        <v>283</v>
      </c>
      <c r="KEX483" s="20">
        <v>0</v>
      </c>
      <c r="KEY483" s="20">
        <v>0</v>
      </c>
      <c r="KEZ483" s="30">
        <f t="shared" ref="KEZ483" si="2433">+SUM(KEX483:KEY483)</f>
        <v>0</v>
      </c>
      <c r="KFA483" s="57" t="s">
        <v>283</v>
      </c>
      <c r="KFB483" s="20">
        <v>0</v>
      </c>
      <c r="KFC483" s="20">
        <v>0</v>
      </c>
      <c r="KFD483" s="30">
        <f t="shared" ref="KFD483" si="2434">+SUM(KFB483:KFC483)</f>
        <v>0</v>
      </c>
      <c r="KFE483" s="57" t="s">
        <v>283</v>
      </c>
      <c r="KFF483" s="20">
        <v>0</v>
      </c>
      <c r="KFG483" s="20">
        <v>0</v>
      </c>
      <c r="KFH483" s="30">
        <f t="shared" ref="KFH483" si="2435">+SUM(KFF483:KFG483)</f>
        <v>0</v>
      </c>
      <c r="KFI483" s="57" t="s">
        <v>283</v>
      </c>
      <c r="KFJ483" s="20">
        <v>0</v>
      </c>
      <c r="KFK483" s="20">
        <v>0</v>
      </c>
      <c r="KFL483" s="30">
        <f t="shared" ref="KFL483" si="2436">+SUM(KFJ483:KFK483)</f>
        <v>0</v>
      </c>
      <c r="KFM483" s="57" t="s">
        <v>283</v>
      </c>
      <c r="KFN483" s="20">
        <v>0</v>
      </c>
      <c r="KFO483" s="20">
        <v>0</v>
      </c>
      <c r="KFP483" s="30">
        <f t="shared" ref="KFP483" si="2437">+SUM(KFN483:KFO483)</f>
        <v>0</v>
      </c>
      <c r="KFQ483" s="57" t="s">
        <v>283</v>
      </c>
      <c r="KFR483" s="20">
        <v>0</v>
      </c>
      <c r="KFS483" s="20">
        <v>0</v>
      </c>
      <c r="KFT483" s="30">
        <f t="shared" ref="KFT483" si="2438">+SUM(KFR483:KFS483)</f>
        <v>0</v>
      </c>
      <c r="KFU483" s="57" t="s">
        <v>283</v>
      </c>
      <c r="KFV483" s="20">
        <v>0</v>
      </c>
      <c r="KFW483" s="20">
        <v>0</v>
      </c>
      <c r="KFX483" s="30">
        <f t="shared" ref="KFX483" si="2439">+SUM(KFV483:KFW483)</f>
        <v>0</v>
      </c>
      <c r="KFY483" s="57" t="s">
        <v>283</v>
      </c>
      <c r="KFZ483" s="20">
        <v>0</v>
      </c>
      <c r="KGA483" s="20">
        <v>0</v>
      </c>
      <c r="KGB483" s="30">
        <f t="shared" ref="KGB483" si="2440">+SUM(KFZ483:KGA483)</f>
        <v>0</v>
      </c>
      <c r="KGC483" s="57" t="s">
        <v>283</v>
      </c>
      <c r="KGD483" s="20">
        <v>0</v>
      </c>
      <c r="KGE483" s="20">
        <v>0</v>
      </c>
      <c r="KGF483" s="30">
        <f t="shared" ref="KGF483" si="2441">+SUM(KGD483:KGE483)</f>
        <v>0</v>
      </c>
      <c r="KGG483" s="57" t="s">
        <v>283</v>
      </c>
      <c r="KGH483" s="20">
        <v>0</v>
      </c>
      <c r="KGI483" s="20">
        <v>0</v>
      </c>
      <c r="KGJ483" s="30">
        <f t="shared" ref="KGJ483" si="2442">+SUM(KGH483:KGI483)</f>
        <v>0</v>
      </c>
      <c r="KGK483" s="57" t="s">
        <v>283</v>
      </c>
      <c r="KGL483" s="20">
        <v>0</v>
      </c>
      <c r="KGM483" s="20">
        <v>0</v>
      </c>
      <c r="KGN483" s="30">
        <f t="shared" ref="KGN483" si="2443">+SUM(KGL483:KGM483)</f>
        <v>0</v>
      </c>
      <c r="KGO483" s="57" t="s">
        <v>283</v>
      </c>
      <c r="KGP483" s="20">
        <v>0</v>
      </c>
      <c r="KGQ483" s="20">
        <v>0</v>
      </c>
      <c r="KGR483" s="30">
        <f t="shared" ref="KGR483" si="2444">+SUM(KGP483:KGQ483)</f>
        <v>0</v>
      </c>
      <c r="KGS483" s="57" t="s">
        <v>283</v>
      </c>
      <c r="KGT483" s="20">
        <v>0</v>
      </c>
      <c r="KGU483" s="20">
        <v>0</v>
      </c>
      <c r="KGV483" s="30">
        <f t="shared" ref="KGV483" si="2445">+SUM(KGT483:KGU483)</f>
        <v>0</v>
      </c>
      <c r="KGW483" s="57" t="s">
        <v>283</v>
      </c>
      <c r="KGX483" s="20">
        <v>0</v>
      </c>
      <c r="KGY483" s="20">
        <v>0</v>
      </c>
      <c r="KGZ483" s="30">
        <f t="shared" ref="KGZ483" si="2446">+SUM(KGX483:KGY483)</f>
        <v>0</v>
      </c>
      <c r="KHA483" s="57" t="s">
        <v>283</v>
      </c>
      <c r="KHB483" s="20">
        <v>0</v>
      </c>
      <c r="KHC483" s="20">
        <v>0</v>
      </c>
      <c r="KHD483" s="30">
        <f t="shared" ref="KHD483" si="2447">+SUM(KHB483:KHC483)</f>
        <v>0</v>
      </c>
      <c r="KHE483" s="57" t="s">
        <v>283</v>
      </c>
      <c r="KHF483" s="20">
        <v>0</v>
      </c>
      <c r="KHG483" s="20">
        <v>0</v>
      </c>
      <c r="KHH483" s="30">
        <f t="shared" ref="KHH483" si="2448">+SUM(KHF483:KHG483)</f>
        <v>0</v>
      </c>
      <c r="KHI483" s="57" t="s">
        <v>283</v>
      </c>
      <c r="KHJ483" s="20">
        <v>0</v>
      </c>
      <c r="KHK483" s="20">
        <v>0</v>
      </c>
      <c r="KHL483" s="30">
        <f t="shared" ref="KHL483" si="2449">+SUM(KHJ483:KHK483)</f>
        <v>0</v>
      </c>
      <c r="KHM483" s="57" t="s">
        <v>283</v>
      </c>
      <c r="KHN483" s="20">
        <v>0</v>
      </c>
      <c r="KHO483" s="20">
        <v>0</v>
      </c>
      <c r="KHP483" s="30">
        <f t="shared" ref="KHP483" si="2450">+SUM(KHN483:KHO483)</f>
        <v>0</v>
      </c>
      <c r="KHQ483" s="57" t="s">
        <v>283</v>
      </c>
      <c r="KHR483" s="20">
        <v>0</v>
      </c>
      <c r="KHS483" s="20">
        <v>0</v>
      </c>
      <c r="KHT483" s="30">
        <f t="shared" ref="KHT483" si="2451">+SUM(KHR483:KHS483)</f>
        <v>0</v>
      </c>
      <c r="KHU483" s="57" t="s">
        <v>283</v>
      </c>
      <c r="KHV483" s="20">
        <v>0</v>
      </c>
      <c r="KHW483" s="20">
        <v>0</v>
      </c>
      <c r="KHX483" s="30">
        <f t="shared" ref="KHX483" si="2452">+SUM(KHV483:KHW483)</f>
        <v>0</v>
      </c>
      <c r="KHY483" s="57" t="s">
        <v>283</v>
      </c>
      <c r="KHZ483" s="20">
        <v>0</v>
      </c>
      <c r="KIA483" s="20">
        <v>0</v>
      </c>
      <c r="KIB483" s="30">
        <f t="shared" ref="KIB483" si="2453">+SUM(KHZ483:KIA483)</f>
        <v>0</v>
      </c>
      <c r="KIC483" s="57" t="s">
        <v>283</v>
      </c>
      <c r="KID483" s="20">
        <v>0</v>
      </c>
      <c r="KIE483" s="20">
        <v>0</v>
      </c>
      <c r="KIF483" s="30">
        <f t="shared" ref="KIF483" si="2454">+SUM(KID483:KIE483)</f>
        <v>0</v>
      </c>
      <c r="KIG483" s="57" t="s">
        <v>283</v>
      </c>
      <c r="KIH483" s="20">
        <v>0</v>
      </c>
      <c r="KII483" s="20">
        <v>0</v>
      </c>
      <c r="KIJ483" s="30">
        <f t="shared" ref="KIJ483" si="2455">+SUM(KIH483:KII483)</f>
        <v>0</v>
      </c>
      <c r="KIK483" s="57" t="s">
        <v>283</v>
      </c>
      <c r="KIL483" s="20">
        <v>0</v>
      </c>
      <c r="KIM483" s="20">
        <v>0</v>
      </c>
      <c r="KIN483" s="30">
        <f t="shared" ref="KIN483" si="2456">+SUM(KIL483:KIM483)</f>
        <v>0</v>
      </c>
      <c r="KIO483" s="57" t="s">
        <v>283</v>
      </c>
      <c r="KIP483" s="20">
        <v>0</v>
      </c>
      <c r="KIQ483" s="20">
        <v>0</v>
      </c>
      <c r="KIR483" s="30">
        <f t="shared" ref="KIR483" si="2457">+SUM(KIP483:KIQ483)</f>
        <v>0</v>
      </c>
      <c r="KIS483" s="57" t="s">
        <v>283</v>
      </c>
      <c r="KIT483" s="20">
        <v>0</v>
      </c>
      <c r="KIU483" s="20">
        <v>0</v>
      </c>
      <c r="KIV483" s="30">
        <f t="shared" ref="KIV483" si="2458">+SUM(KIT483:KIU483)</f>
        <v>0</v>
      </c>
      <c r="KIW483" s="57" t="s">
        <v>283</v>
      </c>
      <c r="KIX483" s="20">
        <v>0</v>
      </c>
      <c r="KIY483" s="20">
        <v>0</v>
      </c>
      <c r="KIZ483" s="30">
        <f t="shared" ref="KIZ483" si="2459">+SUM(KIX483:KIY483)</f>
        <v>0</v>
      </c>
      <c r="KJA483" s="57" t="s">
        <v>283</v>
      </c>
      <c r="KJB483" s="20">
        <v>0</v>
      </c>
      <c r="KJC483" s="20">
        <v>0</v>
      </c>
      <c r="KJD483" s="30">
        <f t="shared" ref="KJD483" si="2460">+SUM(KJB483:KJC483)</f>
        <v>0</v>
      </c>
      <c r="KJE483" s="57" t="s">
        <v>283</v>
      </c>
      <c r="KJF483" s="20">
        <v>0</v>
      </c>
      <c r="KJG483" s="20">
        <v>0</v>
      </c>
      <c r="KJH483" s="30">
        <f t="shared" ref="KJH483" si="2461">+SUM(KJF483:KJG483)</f>
        <v>0</v>
      </c>
      <c r="KJI483" s="57" t="s">
        <v>283</v>
      </c>
      <c r="KJJ483" s="20">
        <v>0</v>
      </c>
      <c r="KJK483" s="20">
        <v>0</v>
      </c>
      <c r="KJL483" s="30">
        <f t="shared" ref="KJL483" si="2462">+SUM(KJJ483:KJK483)</f>
        <v>0</v>
      </c>
      <c r="KJM483" s="57" t="s">
        <v>283</v>
      </c>
      <c r="KJN483" s="20">
        <v>0</v>
      </c>
      <c r="KJO483" s="20">
        <v>0</v>
      </c>
      <c r="KJP483" s="30">
        <f t="shared" ref="KJP483" si="2463">+SUM(KJN483:KJO483)</f>
        <v>0</v>
      </c>
      <c r="KJQ483" s="57" t="s">
        <v>283</v>
      </c>
      <c r="KJR483" s="20">
        <v>0</v>
      </c>
      <c r="KJS483" s="20">
        <v>0</v>
      </c>
      <c r="KJT483" s="30">
        <f t="shared" ref="KJT483" si="2464">+SUM(KJR483:KJS483)</f>
        <v>0</v>
      </c>
      <c r="KJU483" s="57" t="s">
        <v>283</v>
      </c>
      <c r="KJV483" s="20">
        <v>0</v>
      </c>
      <c r="KJW483" s="20">
        <v>0</v>
      </c>
      <c r="KJX483" s="30">
        <f t="shared" ref="KJX483" si="2465">+SUM(KJV483:KJW483)</f>
        <v>0</v>
      </c>
      <c r="KJY483" s="57" t="s">
        <v>283</v>
      </c>
      <c r="KJZ483" s="20">
        <v>0</v>
      </c>
      <c r="KKA483" s="20">
        <v>0</v>
      </c>
      <c r="KKB483" s="30">
        <f t="shared" ref="KKB483" si="2466">+SUM(KJZ483:KKA483)</f>
        <v>0</v>
      </c>
      <c r="KKC483" s="57" t="s">
        <v>283</v>
      </c>
      <c r="KKD483" s="20">
        <v>0</v>
      </c>
      <c r="KKE483" s="20">
        <v>0</v>
      </c>
      <c r="KKF483" s="30">
        <f t="shared" ref="KKF483" si="2467">+SUM(KKD483:KKE483)</f>
        <v>0</v>
      </c>
      <c r="KKG483" s="57" t="s">
        <v>283</v>
      </c>
      <c r="KKH483" s="20">
        <v>0</v>
      </c>
      <c r="KKI483" s="20">
        <v>0</v>
      </c>
      <c r="KKJ483" s="30">
        <f t="shared" ref="KKJ483" si="2468">+SUM(KKH483:KKI483)</f>
        <v>0</v>
      </c>
      <c r="KKK483" s="57" t="s">
        <v>283</v>
      </c>
      <c r="KKL483" s="20">
        <v>0</v>
      </c>
      <c r="KKM483" s="20">
        <v>0</v>
      </c>
      <c r="KKN483" s="30">
        <f t="shared" ref="KKN483" si="2469">+SUM(KKL483:KKM483)</f>
        <v>0</v>
      </c>
      <c r="KKO483" s="57" t="s">
        <v>283</v>
      </c>
      <c r="KKP483" s="20">
        <v>0</v>
      </c>
      <c r="KKQ483" s="20">
        <v>0</v>
      </c>
      <c r="KKR483" s="30">
        <f t="shared" ref="KKR483" si="2470">+SUM(KKP483:KKQ483)</f>
        <v>0</v>
      </c>
      <c r="KKS483" s="57" t="s">
        <v>283</v>
      </c>
      <c r="KKT483" s="20">
        <v>0</v>
      </c>
      <c r="KKU483" s="20">
        <v>0</v>
      </c>
      <c r="KKV483" s="30">
        <f t="shared" ref="KKV483" si="2471">+SUM(KKT483:KKU483)</f>
        <v>0</v>
      </c>
      <c r="KKW483" s="57" t="s">
        <v>283</v>
      </c>
      <c r="KKX483" s="20">
        <v>0</v>
      </c>
      <c r="KKY483" s="20">
        <v>0</v>
      </c>
      <c r="KKZ483" s="30">
        <f t="shared" ref="KKZ483" si="2472">+SUM(KKX483:KKY483)</f>
        <v>0</v>
      </c>
      <c r="KLA483" s="57" t="s">
        <v>283</v>
      </c>
      <c r="KLB483" s="20">
        <v>0</v>
      </c>
      <c r="KLC483" s="20">
        <v>0</v>
      </c>
      <c r="KLD483" s="30">
        <f t="shared" ref="KLD483" si="2473">+SUM(KLB483:KLC483)</f>
        <v>0</v>
      </c>
      <c r="KLE483" s="57" t="s">
        <v>283</v>
      </c>
      <c r="KLF483" s="20">
        <v>0</v>
      </c>
      <c r="KLG483" s="20">
        <v>0</v>
      </c>
      <c r="KLH483" s="30">
        <f t="shared" ref="KLH483" si="2474">+SUM(KLF483:KLG483)</f>
        <v>0</v>
      </c>
      <c r="KLI483" s="57" t="s">
        <v>283</v>
      </c>
      <c r="KLJ483" s="20">
        <v>0</v>
      </c>
      <c r="KLK483" s="20">
        <v>0</v>
      </c>
      <c r="KLL483" s="30">
        <f t="shared" ref="KLL483" si="2475">+SUM(KLJ483:KLK483)</f>
        <v>0</v>
      </c>
      <c r="KLM483" s="57" t="s">
        <v>283</v>
      </c>
      <c r="KLN483" s="20">
        <v>0</v>
      </c>
      <c r="KLO483" s="20">
        <v>0</v>
      </c>
      <c r="KLP483" s="30">
        <f t="shared" ref="KLP483" si="2476">+SUM(KLN483:KLO483)</f>
        <v>0</v>
      </c>
      <c r="KLQ483" s="57" t="s">
        <v>283</v>
      </c>
      <c r="KLR483" s="20">
        <v>0</v>
      </c>
      <c r="KLS483" s="20">
        <v>0</v>
      </c>
      <c r="KLT483" s="30">
        <f t="shared" ref="KLT483" si="2477">+SUM(KLR483:KLS483)</f>
        <v>0</v>
      </c>
      <c r="KLU483" s="57" t="s">
        <v>283</v>
      </c>
      <c r="KLV483" s="20">
        <v>0</v>
      </c>
      <c r="KLW483" s="20">
        <v>0</v>
      </c>
      <c r="KLX483" s="30">
        <f t="shared" ref="KLX483" si="2478">+SUM(KLV483:KLW483)</f>
        <v>0</v>
      </c>
      <c r="KLY483" s="57" t="s">
        <v>283</v>
      </c>
      <c r="KLZ483" s="20">
        <v>0</v>
      </c>
      <c r="KMA483" s="20">
        <v>0</v>
      </c>
      <c r="KMB483" s="30">
        <f t="shared" ref="KMB483" si="2479">+SUM(KLZ483:KMA483)</f>
        <v>0</v>
      </c>
      <c r="KMC483" s="57" t="s">
        <v>283</v>
      </c>
      <c r="KMD483" s="20">
        <v>0</v>
      </c>
      <c r="KME483" s="20">
        <v>0</v>
      </c>
      <c r="KMF483" s="30">
        <f t="shared" ref="KMF483" si="2480">+SUM(KMD483:KME483)</f>
        <v>0</v>
      </c>
      <c r="KMG483" s="57" t="s">
        <v>283</v>
      </c>
      <c r="KMH483" s="20">
        <v>0</v>
      </c>
      <c r="KMI483" s="20">
        <v>0</v>
      </c>
      <c r="KMJ483" s="30">
        <f t="shared" ref="KMJ483" si="2481">+SUM(KMH483:KMI483)</f>
        <v>0</v>
      </c>
      <c r="KMK483" s="57" t="s">
        <v>283</v>
      </c>
      <c r="KML483" s="20">
        <v>0</v>
      </c>
      <c r="KMM483" s="20">
        <v>0</v>
      </c>
      <c r="KMN483" s="30">
        <f t="shared" ref="KMN483" si="2482">+SUM(KML483:KMM483)</f>
        <v>0</v>
      </c>
      <c r="KMO483" s="57" t="s">
        <v>283</v>
      </c>
      <c r="KMP483" s="20">
        <v>0</v>
      </c>
      <c r="KMQ483" s="20">
        <v>0</v>
      </c>
      <c r="KMR483" s="30">
        <f t="shared" ref="KMR483" si="2483">+SUM(KMP483:KMQ483)</f>
        <v>0</v>
      </c>
      <c r="KMS483" s="57" t="s">
        <v>283</v>
      </c>
      <c r="KMT483" s="20">
        <v>0</v>
      </c>
      <c r="KMU483" s="20">
        <v>0</v>
      </c>
      <c r="KMV483" s="30">
        <f t="shared" ref="KMV483" si="2484">+SUM(KMT483:KMU483)</f>
        <v>0</v>
      </c>
      <c r="KMW483" s="57" t="s">
        <v>283</v>
      </c>
      <c r="KMX483" s="20">
        <v>0</v>
      </c>
      <c r="KMY483" s="20">
        <v>0</v>
      </c>
      <c r="KMZ483" s="30">
        <f t="shared" ref="KMZ483" si="2485">+SUM(KMX483:KMY483)</f>
        <v>0</v>
      </c>
      <c r="KNA483" s="57" t="s">
        <v>283</v>
      </c>
      <c r="KNB483" s="20">
        <v>0</v>
      </c>
      <c r="KNC483" s="20">
        <v>0</v>
      </c>
      <c r="KND483" s="30">
        <f t="shared" ref="KND483" si="2486">+SUM(KNB483:KNC483)</f>
        <v>0</v>
      </c>
      <c r="KNE483" s="57" t="s">
        <v>283</v>
      </c>
      <c r="KNF483" s="20">
        <v>0</v>
      </c>
      <c r="KNG483" s="20">
        <v>0</v>
      </c>
      <c r="KNH483" s="30">
        <f t="shared" ref="KNH483" si="2487">+SUM(KNF483:KNG483)</f>
        <v>0</v>
      </c>
      <c r="KNI483" s="57" t="s">
        <v>283</v>
      </c>
      <c r="KNJ483" s="20">
        <v>0</v>
      </c>
      <c r="KNK483" s="20">
        <v>0</v>
      </c>
      <c r="KNL483" s="30">
        <f t="shared" ref="KNL483" si="2488">+SUM(KNJ483:KNK483)</f>
        <v>0</v>
      </c>
      <c r="KNM483" s="57" t="s">
        <v>283</v>
      </c>
      <c r="KNN483" s="20">
        <v>0</v>
      </c>
      <c r="KNO483" s="20">
        <v>0</v>
      </c>
      <c r="KNP483" s="30">
        <f t="shared" ref="KNP483" si="2489">+SUM(KNN483:KNO483)</f>
        <v>0</v>
      </c>
      <c r="KNQ483" s="57" t="s">
        <v>283</v>
      </c>
      <c r="KNR483" s="20">
        <v>0</v>
      </c>
      <c r="KNS483" s="20">
        <v>0</v>
      </c>
      <c r="KNT483" s="30">
        <f t="shared" ref="KNT483" si="2490">+SUM(KNR483:KNS483)</f>
        <v>0</v>
      </c>
      <c r="KNU483" s="57" t="s">
        <v>283</v>
      </c>
      <c r="KNV483" s="20">
        <v>0</v>
      </c>
      <c r="KNW483" s="20">
        <v>0</v>
      </c>
      <c r="KNX483" s="30">
        <f t="shared" ref="KNX483" si="2491">+SUM(KNV483:KNW483)</f>
        <v>0</v>
      </c>
      <c r="KNY483" s="57" t="s">
        <v>283</v>
      </c>
      <c r="KNZ483" s="20">
        <v>0</v>
      </c>
      <c r="KOA483" s="20">
        <v>0</v>
      </c>
      <c r="KOB483" s="30">
        <f t="shared" ref="KOB483" si="2492">+SUM(KNZ483:KOA483)</f>
        <v>0</v>
      </c>
      <c r="KOC483" s="57" t="s">
        <v>283</v>
      </c>
      <c r="KOD483" s="20">
        <v>0</v>
      </c>
      <c r="KOE483" s="20">
        <v>0</v>
      </c>
      <c r="KOF483" s="30">
        <f t="shared" ref="KOF483" si="2493">+SUM(KOD483:KOE483)</f>
        <v>0</v>
      </c>
      <c r="KOG483" s="57" t="s">
        <v>283</v>
      </c>
      <c r="KOH483" s="20">
        <v>0</v>
      </c>
      <c r="KOI483" s="20">
        <v>0</v>
      </c>
      <c r="KOJ483" s="30">
        <f t="shared" ref="KOJ483" si="2494">+SUM(KOH483:KOI483)</f>
        <v>0</v>
      </c>
      <c r="KOK483" s="57" t="s">
        <v>283</v>
      </c>
      <c r="KOL483" s="20">
        <v>0</v>
      </c>
      <c r="KOM483" s="20">
        <v>0</v>
      </c>
      <c r="KON483" s="30">
        <f t="shared" ref="KON483" si="2495">+SUM(KOL483:KOM483)</f>
        <v>0</v>
      </c>
      <c r="KOO483" s="57" t="s">
        <v>283</v>
      </c>
      <c r="KOP483" s="20">
        <v>0</v>
      </c>
      <c r="KOQ483" s="20">
        <v>0</v>
      </c>
      <c r="KOR483" s="30">
        <f t="shared" ref="KOR483" si="2496">+SUM(KOP483:KOQ483)</f>
        <v>0</v>
      </c>
      <c r="KOS483" s="57" t="s">
        <v>283</v>
      </c>
      <c r="KOT483" s="20">
        <v>0</v>
      </c>
      <c r="KOU483" s="20">
        <v>0</v>
      </c>
      <c r="KOV483" s="30">
        <f t="shared" ref="KOV483" si="2497">+SUM(KOT483:KOU483)</f>
        <v>0</v>
      </c>
      <c r="KOW483" s="57" t="s">
        <v>283</v>
      </c>
      <c r="KOX483" s="20">
        <v>0</v>
      </c>
      <c r="KOY483" s="20">
        <v>0</v>
      </c>
      <c r="KOZ483" s="30">
        <f t="shared" ref="KOZ483" si="2498">+SUM(KOX483:KOY483)</f>
        <v>0</v>
      </c>
      <c r="KPA483" s="57" t="s">
        <v>283</v>
      </c>
      <c r="KPB483" s="20">
        <v>0</v>
      </c>
      <c r="KPC483" s="20">
        <v>0</v>
      </c>
      <c r="KPD483" s="30">
        <f t="shared" ref="KPD483" si="2499">+SUM(KPB483:KPC483)</f>
        <v>0</v>
      </c>
      <c r="KPE483" s="57" t="s">
        <v>283</v>
      </c>
      <c r="KPF483" s="20">
        <v>0</v>
      </c>
      <c r="KPG483" s="20">
        <v>0</v>
      </c>
      <c r="KPH483" s="30">
        <f t="shared" ref="KPH483" si="2500">+SUM(KPF483:KPG483)</f>
        <v>0</v>
      </c>
      <c r="KPI483" s="57" t="s">
        <v>283</v>
      </c>
      <c r="KPJ483" s="20">
        <v>0</v>
      </c>
      <c r="KPK483" s="20">
        <v>0</v>
      </c>
      <c r="KPL483" s="30">
        <f t="shared" ref="KPL483" si="2501">+SUM(KPJ483:KPK483)</f>
        <v>0</v>
      </c>
      <c r="KPM483" s="57" t="s">
        <v>283</v>
      </c>
      <c r="KPN483" s="20">
        <v>0</v>
      </c>
      <c r="KPO483" s="20">
        <v>0</v>
      </c>
      <c r="KPP483" s="30">
        <f t="shared" ref="KPP483" si="2502">+SUM(KPN483:KPO483)</f>
        <v>0</v>
      </c>
      <c r="KPQ483" s="57" t="s">
        <v>283</v>
      </c>
      <c r="KPR483" s="20">
        <v>0</v>
      </c>
      <c r="KPS483" s="20">
        <v>0</v>
      </c>
      <c r="KPT483" s="30">
        <f t="shared" ref="KPT483" si="2503">+SUM(KPR483:KPS483)</f>
        <v>0</v>
      </c>
      <c r="KPU483" s="57" t="s">
        <v>283</v>
      </c>
      <c r="KPV483" s="20">
        <v>0</v>
      </c>
      <c r="KPW483" s="20">
        <v>0</v>
      </c>
      <c r="KPX483" s="30">
        <f t="shared" ref="KPX483" si="2504">+SUM(KPV483:KPW483)</f>
        <v>0</v>
      </c>
      <c r="KPY483" s="57" t="s">
        <v>283</v>
      </c>
      <c r="KPZ483" s="20">
        <v>0</v>
      </c>
      <c r="KQA483" s="20">
        <v>0</v>
      </c>
      <c r="KQB483" s="30">
        <f t="shared" ref="KQB483" si="2505">+SUM(KPZ483:KQA483)</f>
        <v>0</v>
      </c>
      <c r="KQC483" s="57" t="s">
        <v>283</v>
      </c>
      <c r="KQD483" s="20">
        <v>0</v>
      </c>
      <c r="KQE483" s="20">
        <v>0</v>
      </c>
      <c r="KQF483" s="30">
        <f t="shared" ref="KQF483" si="2506">+SUM(KQD483:KQE483)</f>
        <v>0</v>
      </c>
      <c r="KQG483" s="57" t="s">
        <v>283</v>
      </c>
      <c r="KQH483" s="20">
        <v>0</v>
      </c>
      <c r="KQI483" s="20">
        <v>0</v>
      </c>
      <c r="KQJ483" s="30">
        <f t="shared" ref="KQJ483" si="2507">+SUM(KQH483:KQI483)</f>
        <v>0</v>
      </c>
      <c r="KQK483" s="57" t="s">
        <v>283</v>
      </c>
      <c r="KQL483" s="20">
        <v>0</v>
      </c>
      <c r="KQM483" s="20">
        <v>0</v>
      </c>
      <c r="KQN483" s="30">
        <f t="shared" ref="KQN483" si="2508">+SUM(KQL483:KQM483)</f>
        <v>0</v>
      </c>
      <c r="KQO483" s="57" t="s">
        <v>283</v>
      </c>
      <c r="KQP483" s="20">
        <v>0</v>
      </c>
      <c r="KQQ483" s="20">
        <v>0</v>
      </c>
      <c r="KQR483" s="30">
        <f t="shared" ref="KQR483" si="2509">+SUM(KQP483:KQQ483)</f>
        <v>0</v>
      </c>
      <c r="KQS483" s="57" t="s">
        <v>283</v>
      </c>
      <c r="KQT483" s="20">
        <v>0</v>
      </c>
      <c r="KQU483" s="20">
        <v>0</v>
      </c>
      <c r="KQV483" s="30">
        <f t="shared" ref="KQV483" si="2510">+SUM(KQT483:KQU483)</f>
        <v>0</v>
      </c>
      <c r="KQW483" s="57" t="s">
        <v>283</v>
      </c>
      <c r="KQX483" s="20">
        <v>0</v>
      </c>
      <c r="KQY483" s="20">
        <v>0</v>
      </c>
      <c r="KQZ483" s="30">
        <f t="shared" ref="KQZ483" si="2511">+SUM(KQX483:KQY483)</f>
        <v>0</v>
      </c>
      <c r="KRA483" s="57" t="s">
        <v>283</v>
      </c>
      <c r="KRB483" s="20">
        <v>0</v>
      </c>
      <c r="KRC483" s="20">
        <v>0</v>
      </c>
      <c r="KRD483" s="30">
        <f t="shared" ref="KRD483" si="2512">+SUM(KRB483:KRC483)</f>
        <v>0</v>
      </c>
      <c r="KRE483" s="57" t="s">
        <v>283</v>
      </c>
      <c r="KRF483" s="20">
        <v>0</v>
      </c>
      <c r="KRG483" s="20">
        <v>0</v>
      </c>
      <c r="KRH483" s="30">
        <f t="shared" ref="KRH483" si="2513">+SUM(KRF483:KRG483)</f>
        <v>0</v>
      </c>
      <c r="KRI483" s="57" t="s">
        <v>283</v>
      </c>
      <c r="KRJ483" s="20">
        <v>0</v>
      </c>
      <c r="KRK483" s="20">
        <v>0</v>
      </c>
      <c r="KRL483" s="30">
        <f t="shared" ref="KRL483" si="2514">+SUM(KRJ483:KRK483)</f>
        <v>0</v>
      </c>
      <c r="KRM483" s="57" t="s">
        <v>283</v>
      </c>
      <c r="KRN483" s="20">
        <v>0</v>
      </c>
      <c r="KRO483" s="20">
        <v>0</v>
      </c>
      <c r="KRP483" s="30">
        <f t="shared" ref="KRP483" si="2515">+SUM(KRN483:KRO483)</f>
        <v>0</v>
      </c>
      <c r="KRQ483" s="57" t="s">
        <v>283</v>
      </c>
      <c r="KRR483" s="20">
        <v>0</v>
      </c>
      <c r="KRS483" s="20">
        <v>0</v>
      </c>
      <c r="KRT483" s="30">
        <f t="shared" ref="KRT483" si="2516">+SUM(KRR483:KRS483)</f>
        <v>0</v>
      </c>
      <c r="KRU483" s="57" t="s">
        <v>283</v>
      </c>
      <c r="KRV483" s="20">
        <v>0</v>
      </c>
      <c r="KRW483" s="20">
        <v>0</v>
      </c>
      <c r="KRX483" s="30">
        <f t="shared" ref="KRX483" si="2517">+SUM(KRV483:KRW483)</f>
        <v>0</v>
      </c>
      <c r="KRY483" s="57" t="s">
        <v>283</v>
      </c>
      <c r="KRZ483" s="20">
        <v>0</v>
      </c>
      <c r="KSA483" s="20">
        <v>0</v>
      </c>
      <c r="KSB483" s="30">
        <f t="shared" ref="KSB483" si="2518">+SUM(KRZ483:KSA483)</f>
        <v>0</v>
      </c>
      <c r="KSC483" s="57" t="s">
        <v>283</v>
      </c>
      <c r="KSD483" s="20">
        <v>0</v>
      </c>
      <c r="KSE483" s="20">
        <v>0</v>
      </c>
      <c r="KSF483" s="30">
        <f t="shared" ref="KSF483" si="2519">+SUM(KSD483:KSE483)</f>
        <v>0</v>
      </c>
      <c r="KSG483" s="57" t="s">
        <v>283</v>
      </c>
      <c r="KSH483" s="20">
        <v>0</v>
      </c>
      <c r="KSI483" s="20">
        <v>0</v>
      </c>
      <c r="KSJ483" s="30">
        <f t="shared" ref="KSJ483" si="2520">+SUM(KSH483:KSI483)</f>
        <v>0</v>
      </c>
      <c r="KSK483" s="57" t="s">
        <v>283</v>
      </c>
      <c r="KSL483" s="20">
        <v>0</v>
      </c>
      <c r="KSM483" s="20">
        <v>0</v>
      </c>
      <c r="KSN483" s="30">
        <f t="shared" ref="KSN483" si="2521">+SUM(KSL483:KSM483)</f>
        <v>0</v>
      </c>
      <c r="KSO483" s="57" t="s">
        <v>283</v>
      </c>
      <c r="KSP483" s="20">
        <v>0</v>
      </c>
      <c r="KSQ483" s="20">
        <v>0</v>
      </c>
      <c r="KSR483" s="30">
        <f t="shared" ref="KSR483" si="2522">+SUM(KSP483:KSQ483)</f>
        <v>0</v>
      </c>
      <c r="KSS483" s="57" t="s">
        <v>283</v>
      </c>
      <c r="KST483" s="20">
        <v>0</v>
      </c>
      <c r="KSU483" s="20">
        <v>0</v>
      </c>
      <c r="KSV483" s="30">
        <f t="shared" ref="KSV483" si="2523">+SUM(KST483:KSU483)</f>
        <v>0</v>
      </c>
      <c r="KSW483" s="57" t="s">
        <v>283</v>
      </c>
      <c r="KSX483" s="20">
        <v>0</v>
      </c>
      <c r="KSY483" s="20">
        <v>0</v>
      </c>
      <c r="KSZ483" s="30">
        <f t="shared" ref="KSZ483" si="2524">+SUM(KSX483:KSY483)</f>
        <v>0</v>
      </c>
      <c r="KTA483" s="57" t="s">
        <v>283</v>
      </c>
      <c r="KTB483" s="20">
        <v>0</v>
      </c>
      <c r="KTC483" s="20">
        <v>0</v>
      </c>
      <c r="KTD483" s="30">
        <f t="shared" ref="KTD483" si="2525">+SUM(KTB483:KTC483)</f>
        <v>0</v>
      </c>
      <c r="KTE483" s="57" t="s">
        <v>283</v>
      </c>
      <c r="KTF483" s="20">
        <v>0</v>
      </c>
      <c r="KTG483" s="20">
        <v>0</v>
      </c>
      <c r="KTH483" s="30">
        <f t="shared" ref="KTH483" si="2526">+SUM(KTF483:KTG483)</f>
        <v>0</v>
      </c>
      <c r="KTI483" s="57" t="s">
        <v>283</v>
      </c>
      <c r="KTJ483" s="20">
        <v>0</v>
      </c>
      <c r="KTK483" s="20">
        <v>0</v>
      </c>
      <c r="KTL483" s="30">
        <f t="shared" ref="KTL483" si="2527">+SUM(KTJ483:KTK483)</f>
        <v>0</v>
      </c>
      <c r="KTM483" s="57" t="s">
        <v>283</v>
      </c>
      <c r="KTN483" s="20">
        <v>0</v>
      </c>
      <c r="KTO483" s="20">
        <v>0</v>
      </c>
      <c r="KTP483" s="30">
        <f t="shared" ref="KTP483" si="2528">+SUM(KTN483:KTO483)</f>
        <v>0</v>
      </c>
      <c r="KTQ483" s="57" t="s">
        <v>283</v>
      </c>
      <c r="KTR483" s="20">
        <v>0</v>
      </c>
      <c r="KTS483" s="20">
        <v>0</v>
      </c>
      <c r="KTT483" s="30">
        <f t="shared" ref="KTT483" si="2529">+SUM(KTR483:KTS483)</f>
        <v>0</v>
      </c>
      <c r="KTU483" s="57" t="s">
        <v>283</v>
      </c>
      <c r="KTV483" s="20">
        <v>0</v>
      </c>
      <c r="KTW483" s="20">
        <v>0</v>
      </c>
      <c r="KTX483" s="30">
        <f t="shared" ref="KTX483" si="2530">+SUM(KTV483:KTW483)</f>
        <v>0</v>
      </c>
      <c r="KTY483" s="57" t="s">
        <v>283</v>
      </c>
      <c r="KTZ483" s="20">
        <v>0</v>
      </c>
      <c r="KUA483" s="20">
        <v>0</v>
      </c>
      <c r="KUB483" s="30">
        <f t="shared" ref="KUB483" si="2531">+SUM(KTZ483:KUA483)</f>
        <v>0</v>
      </c>
      <c r="KUC483" s="57" t="s">
        <v>283</v>
      </c>
      <c r="KUD483" s="20">
        <v>0</v>
      </c>
      <c r="KUE483" s="20">
        <v>0</v>
      </c>
      <c r="KUF483" s="30">
        <f t="shared" ref="KUF483" si="2532">+SUM(KUD483:KUE483)</f>
        <v>0</v>
      </c>
      <c r="KUG483" s="57" t="s">
        <v>283</v>
      </c>
      <c r="KUH483" s="20">
        <v>0</v>
      </c>
      <c r="KUI483" s="20">
        <v>0</v>
      </c>
      <c r="KUJ483" s="30">
        <f t="shared" ref="KUJ483" si="2533">+SUM(KUH483:KUI483)</f>
        <v>0</v>
      </c>
      <c r="KUK483" s="57" t="s">
        <v>283</v>
      </c>
      <c r="KUL483" s="20">
        <v>0</v>
      </c>
      <c r="KUM483" s="20">
        <v>0</v>
      </c>
      <c r="KUN483" s="30">
        <f t="shared" ref="KUN483" si="2534">+SUM(KUL483:KUM483)</f>
        <v>0</v>
      </c>
      <c r="KUO483" s="57" t="s">
        <v>283</v>
      </c>
      <c r="KUP483" s="20">
        <v>0</v>
      </c>
      <c r="KUQ483" s="20">
        <v>0</v>
      </c>
      <c r="KUR483" s="30">
        <f t="shared" ref="KUR483" si="2535">+SUM(KUP483:KUQ483)</f>
        <v>0</v>
      </c>
      <c r="KUS483" s="57" t="s">
        <v>283</v>
      </c>
      <c r="KUT483" s="20">
        <v>0</v>
      </c>
      <c r="KUU483" s="20">
        <v>0</v>
      </c>
      <c r="KUV483" s="30">
        <f t="shared" ref="KUV483" si="2536">+SUM(KUT483:KUU483)</f>
        <v>0</v>
      </c>
      <c r="KUW483" s="57" t="s">
        <v>283</v>
      </c>
      <c r="KUX483" s="20">
        <v>0</v>
      </c>
      <c r="KUY483" s="20">
        <v>0</v>
      </c>
      <c r="KUZ483" s="30">
        <f t="shared" ref="KUZ483" si="2537">+SUM(KUX483:KUY483)</f>
        <v>0</v>
      </c>
      <c r="KVA483" s="57" t="s">
        <v>283</v>
      </c>
      <c r="KVB483" s="20">
        <v>0</v>
      </c>
      <c r="KVC483" s="20">
        <v>0</v>
      </c>
      <c r="KVD483" s="30">
        <f t="shared" ref="KVD483" si="2538">+SUM(KVB483:KVC483)</f>
        <v>0</v>
      </c>
      <c r="KVE483" s="57" t="s">
        <v>283</v>
      </c>
      <c r="KVF483" s="20">
        <v>0</v>
      </c>
      <c r="KVG483" s="20">
        <v>0</v>
      </c>
      <c r="KVH483" s="30">
        <f t="shared" ref="KVH483" si="2539">+SUM(KVF483:KVG483)</f>
        <v>0</v>
      </c>
      <c r="KVI483" s="57" t="s">
        <v>283</v>
      </c>
      <c r="KVJ483" s="20">
        <v>0</v>
      </c>
      <c r="KVK483" s="20">
        <v>0</v>
      </c>
      <c r="KVL483" s="30">
        <f t="shared" ref="KVL483" si="2540">+SUM(KVJ483:KVK483)</f>
        <v>0</v>
      </c>
      <c r="KVM483" s="57" t="s">
        <v>283</v>
      </c>
      <c r="KVN483" s="20">
        <v>0</v>
      </c>
      <c r="KVO483" s="20">
        <v>0</v>
      </c>
      <c r="KVP483" s="30">
        <f t="shared" ref="KVP483" si="2541">+SUM(KVN483:KVO483)</f>
        <v>0</v>
      </c>
      <c r="KVQ483" s="57" t="s">
        <v>283</v>
      </c>
      <c r="KVR483" s="20">
        <v>0</v>
      </c>
      <c r="KVS483" s="20">
        <v>0</v>
      </c>
      <c r="KVT483" s="30">
        <f t="shared" ref="KVT483" si="2542">+SUM(KVR483:KVS483)</f>
        <v>0</v>
      </c>
      <c r="KVU483" s="57" t="s">
        <v>283</v>
      </c>
      <c r="KVV483" s="20">
        <v>0</v>
      </c>
      <c r="KVW483" s="20">
        <v>0</v>
      </c>
      <c r="KVX483" s="30">
        <f t="shared" ref="KVX483" si="2543">+SUM(KVV483:KVW483)</f>
        <v>0</v>
      </c>
      <c r="KVY483" s="57" t="s">
        <v>283</v>
      </c>
      <c r="KVZ483" s="20">
        <v>0</v>
      </c>
      <c r="KWA483" s="20">
        <v>0</v>
      </c>
      <c r="KWB483" s="30">
        <f t="shared" ref="KWB483" si="2544">+SUM(KVZ483:KWA483)</f>
        <v>0</v>
      </c>
      <c r="KWC483" s="57" t="s">
        <v>283</v>
      </c>
      <c r="KWD483" s="20">
        <v>0</v>
      </c>
      <c r="KWE483" s="20">
        <v>0</v>
      </c>
      <c r="KWF483" s="30">
        <f t="shared" ref="KWF483" si="2545">+SUM(KWD483:KWE483)</f>
        <v>0</v>
      </c>
      <c r="KWG483" s="57" t="s">
        <v>283</v>
      </c>
      <c r="KWH483" s="20">
        <v>0</v>
      </c>
      <c r="KWI483" s="20">
        <v>0</v>
      </c>
      <c r="KWJ483" s="30">
        <f t="shared" ref="KWJ483" si="2546">+SUM(KWH483:KWI483)</f>
        <v>0</v>
      </c>
      <c r="KWK483" s="57" t="s">
        <v>283</v>
      </c>
      <c r="KWL483" s="20">
        <v>0</v>
      </c>
      <c r="KWM483" s="20">
        <v>0</v>
      </c>
      <c r="KWN483" s="30">
        <f t="shared" ref="KWN483" si="2547">+SUM(KWL483:KWM483)</f>
        <v>0</v>
      </c>
      <c r="KWO483" s="57" t="s">
        <v>283</v>
      </c>
      <c r="KWP483" s="20">
        <v>0</v>
      </c>
      <c r="KWQ483" s="20">
        <v>0</v>
      </c>
      <c r="KWR483" s="30">
        <f t="shared" ref="KWR483" si="2548">+SUM(KWP483:KWQ483)</f>
        <v>0</v>
      </c>
      <c r="KWS483" s="57" t="s">
        <v>283</v>
      </c>
      <c r="KWT483" s="20">
        <v>0</v>
      </c>
      <c r="KWU483" s="20">
        <v>0</v>
      </c>
      <c r="KWV483" s="30">
        <f t="shared" ref="KWV483" si="2549">+SUM(KWT483:KWU483)</f>
        <v>0</v>
      </c>
      <c r="KWW483" s="57" t="s">
        <v>283</v>
      </c>
      <c r="KWX483" s="20">
        <v>0</v>
      </c>
      <c r="KWY483" s="20">
        <v>0</v>
      </c>
      <c r="KWZ483" s="30">
        <f t="shared" ref="KWZ483" si="2550">+SUM(KWX483:KWY483)</f>
        <v>0</v>
      </c>
      <c r="KXA483" s="57" t="s">
        <v>283</v>
      </c>
      <c r="KXB483" s="20">
        <v>0</v>
      </c>
      <c r="KXC483" s="20">
        <v>0</v>
      </c>
      <c r="KXD483" s="30">
        <f t="shared" ref="KXD483" si="2551">+SUM(KXB483:KXC483)</f>
        <v>0</v>
      </c>
      <c r="KXE483" s="57" t="s">
        <v>283</v>
      </c>
      <c r="KXF483" s="20">
        <v>0</v>
      </c>
      <c r="KXG483" s="20">
        <v>0</v>
      </c>
      <c r="KXH483" s="30">
        <f t="shared" ref="KXH483" si="2552">+SUM(KXF483:KXG483)</f>
        <v>0</v>
      </c>
      <c r="KXI483" s="57" t="s">
        <v>283</v>
      </c>
      <c r="KXJ483" s="20">
        <v>0</v>
      </c>
      <c r="KXK483" s="20">
        <v>0</v>
      </c>
      <c r="KXL483" s="30">
        <f t="shared" ref="KXL483" si="2553">+SUM(KXJ483:KXK483)</f>
        <v>0</v>
      </c>
      <c r="KXM483" s="57" t="s">
        <v>283</v>
      </c>
      <c r="KXN483" s="20">
        <v>0</v>
      </c>
      <c r="KXO483" s="20">
        <v>0</v>
      </c>
      <c r="KXP483" s="30">
        <f t="shared" ref="KXP483" si="2554">+SUM(KXN483:KXO483)</f>
        <v>0</v>
      </c>
      <c r="KXQ483" s="57" t="s">
        <v>283</v>
      </c>
      <c r="KXR483" s="20">
        <v>0</v>
      </c>
      <c r="KXS483" s="20">
        <v>0</v>
      </c>
      <c r="KXT483" s="30">
        <f t="shared" ref="KXT483" si="2555">+SUM(KXR483:KXS483)</f>
        <v>0</v>
      </c>
      <c r="KXU483" s="57" t="s">
        <v>283</v>
      </c>
      <c r="KXV483" s="20">
        <v>0</v>
      </c>
      <c r="KXW483" s="20">
        <v>0</v>
      </c>
      <c r="KXX483" s="30">
        <f t="shared" ref="KXX483" si="2556">+SUM(KXV483:KXW483)</f>
        <v>0</v>
      </c>
      <c r="KXY483" s="57" t="s">
        <v>283</v>
      </c>
      <c r="KXZ483" s="20">
        <v>0</v>
      </c>
      <c r="KYA483" s="20">
        <v>0</v>
      </c>
      <c r="KYB483" s="30">
        <f t="shared" ref="KYB483" si="2557">+SUM(KXZ483:KYA483)</f>
        <v>0</v>
      </c>
      <c r="KYC483" s="57" t="s">
        <v>283</v>
      </c>
      <c r="KYD483" s="20">
        <v>0</v>
      </c>
      <c r="KYE483" s="20">
        <v>0</v>
      </c>
      <c r="KYF483" s="30">
        <f t="shared" ref="KYF483" si="2558">+SUM(KYD483:KYE483)</f>
        <v>0</v>
      </c>
      <c r="KYG483" s="57" t="s">
        <v>283</v>
      </c>
      <c r="KYH483" s="20">
        <v>0</v>
      </c>
      <c r="KYI483" s="20">
        <v>0</v>
      </c>
      <c r="KYJ483" s="30">
        <f t="shared" ref="KYJ483" si="2559">+SUM(KYH483:KYI483)</f>
        <v>0</v>
      </c>
      <c r="KYK483" s="57" t="s">
        <v>283</v>
      </c>
      <c r="KYL483" s="20">
        <v>0</v>
      </c>
      <c r="KYM483" s="20">
        <v>0</v>
      </c>
      <c r="KYN483" s="30">
        <f t="shared" ref="KYN483" si="2560">+SUM(KYL483:KYM483)</f>
        <v>0</v>
      </c>
      <c r="KYO483" s="57" t="s">
        <v>283</v>
      </c>
      <c r="KYP483" s="20">
        <v>0</v>
      </c>
      <c r="KYQ483" s="20">
        <v>0</v>
      </c>
      <c r="KYR483" s="30">
        <f t="shared" ref="KYR483" si="2561">+SUM(KYP483:KYQ483)</f>
        <v>0</v>
      </c>
      <c r="KYS483" s="57" t="s">
        <v>283</v>
      </c>
      <c r="KYT483" s="20">
        <v>0</v>
      </c>
      <c r="KYU483" s="20">
        <v>0</v>
      </c>
      <c r="KYV483" s="30">
        <f t="shared" ref="KYV483" si="2562">+SUM(KYT483:KYU483)</f>
        <v>0</v>
      </c>
      <c r="KYW483" s="57" t="s">
        <v>283</v>
      </c>
      <c r="KYX483" s="20">
        <v>0</v>
      </c>
      <c r="KYY483" s="20">
        <v>0</v>
      </c>
      <c r="KYZ483" s="30">
        <f t="shared" ref="KYZ483" si="2563">+SUM(KYX483:KYY483)</f>
        <v>0</v>
      </c>
      <c r="KZA483" s="57" t="s">
        <v>283</v>
      </c>
      <c r="KZB483" s="20">
        <v>0</v>
      </c>
      <c r="KZC483" s="20">
        <v>0</v>
      </c>
      <c r="KZD483" s="30">
        <f t="shared" ref="KZD483" si="2564">+SUM(KZB483:KZC483)</f>
        <v>0</v>
      </c>
      <c r="KZE483" s="57" t="s">
        <v>283</v>
      </c>
      <c r="KZF483" s="20">
        <v>0</v>
      </c>
      <c r="KZG483" s="20">
        <v>0</v>
      </c>
      <c r="KZH483" s="30">
        <f t="shared" ref="KZH483" si="2565">+SUM(KZF483:KZG483)</f>
        <v>0</v>
      </c>
      <c r="KZI483" s="57" t="s">
        <v>283</v>
      </c>
      <c r="KZJ483" s="20">
        <v>0</v>
      </c>
      <c r="KZK483" s="20">
        <v>0</v>
      </c>
      <c r="KZL483" s="30">
        <f t="shared" ref="KZL483" si="2566">+SUM(KZJ483:KZK483)</f>
        <v>0</v>
      </c>
      <c r="KZM483" s="57" t="s">
        <v>283</v>
      </c>
      <c r="KZN483" s="20">
        <v>0</v>
      </c>
      <c r="KZO483" s="20">
        <v>0</v>
      </c>
      <c r="KZP483" s="30">
        <f t="shared" ref="KZP483" si="2567">+SUM(KZN483:KZO483)</f>
        <v>0</v>
      </c>
      <c r="KZQ483" s="57" t="s">
        <v>283</v>
      </c>
      <c r="KZR483" s="20">
        <v>0</v>
      </c>
      <c r="KZS483" s="20">
        <v>0</v>
      </c>
      <c r="KZT483" s="30">
        <f t="shared" ref="KZT483" si="2568">+SUM(KZR483:KZS483)</f>
        <v>0</v>
      </c>
      <c r="KZU483" s="57" t="s">
        <v>283</v>
      </c>
      <c r="KZV483" s="20">
        <v>0</v>
      </c>
      <c r="KZW483" s="20">
        <v>0</v>
      </c>
      <c r="KZX483" s="30">
        <f t="shared" ref="KZX483" si="2569">+SUM(KZV483:KZW483)</f>
        <v>0</v>
      </c>
      <c r="KZY483" s="57" t="s">
        <v>283</v>
      </c>
      <c r="KZZ483" s="20">
        <v>0</v>
      </c>
      <c r="LAA483" s="20">
        <v>0</v>
      </c>
      <c r="LAB483" s="30">
        <f t="shared" ref="LAB483" si="2570">+SUM(KZZ483:LAA483)</f>
        <v>0</v>
      </c>
      <c r="LAC483" s="57" t="s">
        <v>283</v>
      </c>
      <c r="LAD483" s="20">
        <v>0</v>
      </c>
      <c r="LAE483" s="20">
        <v>0</v>
      </c>
      <c r="LAF483" s="30">
        <f t="shared" ref="LAF483" si="2571">+SUM(LAD483:LAE483)</f>
        <v>0</v>
      </c>
      <c r="LAG483" s="57" t="s">
        <v>283</v>
      </c>
      <c r="LAH483" s="20">
        <v>0</v>
      </c>
      <c r="LAI483" s="20">
        <v>0</v>
      </c>
      <c r="LAJ483" s="30">
        <f t="shared" ref="LAJ483" si="2572">+SUM(LAH483:LAI483)</f>
        <v>0</v>
      </c>
      <c r="LAK483" s="57" t="s">
        <v>283</v>
      </c>
      <c r="LAL483" s="20">
        <v>0</v>
      </c>
      <c r="LAM483" s="20">
        <v>0</v>
      </c>
      <c r="LAN483" s="30">
        <f t="shared" ref="LAN483" si="2573">+SUM(LAL483:LAM483)</f>
        <v>0</v>
      </c>
      <c r="LAO483" s="57" t="s">
        <v>283</v>
      </c>
      <c r="LAP483" s="20">
        <v>0</v>
      </c>
      <c r="LAQ483" s="20">
        <v>0</v>
      </c>
      <c r="LAR483" s="30">
        <f t="shared" ref="LAR483" si="2574">+SUM(LAP483:LAQ483)</f>
        <v>0</v>
      </c>
      <c r="LAS483" s="57" t="s">
        <v>283</v>
      </c>
      <c r="LAT483" s="20">
        <v>0</v>
      </c>
      <c r="LAU483" s="20">
        <v>0</v>
      </c>
      <c r="LAV483" s="30">
        <f t="shared" ref="LAV483" si="2575">+SUM(LAT483:LAU483)</f>
        <v>0</v>
      </c>
      <c r="LAW483" s="57" t="s">
        <v>283</v>
      </c>
      <c r="LAX483" s="20">
        <v>0</v>
      </c>
      <c r="LAY483" s="20">
        <v>0</v>
      </c>
      <c r="LAZ483" s="30">
        <f t="shared" ref="LAZ483" si="2576">+SUM(LAX483:LAY483)</f>
        <v>0</v>
      </c>
      <c r="LBA483" s="57" t="s">
        <v>283</v>
      </c>
      <c r="LBB483" s="20">
        <v>0</v>
      </c>
      <c r="LBC483" s="20">
        <v>0</v>
      </c>
      <c r="LBD483" s="30">
        <f t="shared" ref="LBD483" si="2577">+SUM(LBB483:LBC483)</f>
        <v>0</v>
      </c>
      <c r="LBE483" s="57" t="s">
        <v>283</v>
      </c>
      <c r="LBF483" s="20">
        <v>0</v>
      </c>
      <c r="LBG483" s="20">
        <v>0</v>
      </c>
      <c r="LBH483" s="30">
        <f t="shared" ref="LBH483" si="2578">+SUM(LBF483:LBG483)</f>
        <v>0</v>
      </c>
      <c r="LBI483" s="57" t="s">
        <v>283</v>
      </c>
      <c r="LBJ483" s="20">
        <v>0</v>
      </c>
      <c r="LBK483" s="20">
        <v>0</v>
      </c>
      <c r="LBL483" s="30">
        <f t="shared" ref="LBL483" si="2579">+SUM(LBJ483:LBK483)</f>
        <v>0</v>
      </c>
      <c r="LBM483" s="57" t="s">
        <v>283</v>
      </c>
      <c r="LBN483" s="20">
        <v>0</v>
      </c>
      <c r="LBO483" s="20">
        <v>0</v>
      </c>
      <c r="LBP483" s="30">
        <f t="shared" ref="LBP483" si="2580">+SUM(LBN483:LBO483)</f>
        <v>0</v>
      </c>
      <c r="LBQ483" s="57" t="s">
        <v>283</v>
      </c>
      <c r="LBR483" s="20">
        <v>0</v>
      </c>
      <c r="LBS483" s="20">
        <v>0</v>
      </c>
      <c r="LBT483" s="30">
        <f t="shared" ref="LBT483" si="2581">+SUM(LBR483:LBS483)</f>
        <v>0</v>
      </c>
      <c r="LBU483" s="57" t="s">
        <v>283</v>
      </c>
      <c r="LBV483" s="20">
        <v>0</v>
      </c>
      <c r="LBW483" s="20">
        <v>0</v>
      </c>
      <c r="LBX483" s="30">
        <f t="shared" ref="LBX483" si="2582">+SUM(LBV483:LBW483)</f>
        <v>0</v>
      </c>
      <c r="LBY483" s="57" t="s">
        <v>283</v>
      </c>
      <c r="LBZ483" s="20">
        <v>0</v>
      </c>
      <c r="LCA483" s="20">
        <v>0</v>
      </c>
      <c r="LCB483" s="30">
        <f t="shared" ref="LCB483" si="2583">+SUM(LBZ483:LCA483)</f>
        <v>0</v>
      </c>
      <c r="LCC483" s="57" t="s">
        <v>283</v>
      </c>
      <c r="LCD483" s="20">
        <v>0</v>
      </c>
      <c r="LCE483" s="20">
        <v>0</v>
      </c>
      <c r="LCF483" s="30">
        <f t="shared" ref="LCF483" si="2584">+SUM(LCD483:LCE483)</f>
        <v>0</v>
      </c>
      <c r="LCG483" s="57" t="s">
        <v>283</v>
      </c>
      <c r="LCH483" s="20">
        <v>0</v>
      </c>
      <c r="LCI483" s="20">
        <v>0</v>
      </c>
      <c r="LCJ483" s="30">
        <f t="shared" ref="LCJ483" si="2585">+SUM(LCH483:LCI483)</f>
        <v>0</v>
      </c>
      <c r="LCK483" s="57" t="s">
        <v>283</v>
      </c>
      <c r="LCL483" s="20">
        <v>0</v>
      </c>
      <c r="LCM483" s="20">
        <v>0</v>
      </c>
      <c r="LCN483" s="30">
        <f t="shared" ref="LCN483" si="2586">+SUM(LCL483:LCM483)</f>
        <v>0</v>
      </c>
      <c r="LCO483" s="57" t="s">
        <v>283</v>
      </c>
      <c r="LCP483" s="20">
        <v>0</v>
      </c>
      <c r="LCQ483" s="20">
        <v>0</v>
      </c>
      <c r="LCR483" s="30">
        <f t="shared" ref="LCR483" si="2587">+SUM(LCP483:LCQ483)</f>
        <v>0</v>
      </c>
      <c r="LCS483" s="57" t="s">
        <v>283</v>
      </c>
      <c r="LCT483" s="20">
        <v>0</v>
      </c>
      <c r="LCU483" s="20">
        <v>0</v>
      </c>
      <c r="LCV483" s="30">
        <f t="shared" ref="LCV483" si="2588">+SUM(LCT483:LCU483)</f>
        <v>0</v>
      </c>
      <c r="LCW483" s="57" t="s">
        <v>283</v>
      </c>
      <c r="LCX483" s="20">
        <v>0</v>
      </c>
      <c r="LCY483" s="20">
        <v>0</v>
      </c>
      <c r="LCZ483" s="30">
        <f t="shared" ref="LCZ483" si="2589">+SUM(LCX483:LCY483)</f>
        <v>0</v>
      </c>
      <c r="LDA483" s="57" t="s">
        <v>283</v>
      </c>
      <c r="LDB483" s="20">
        <v>0</v>
      </c>
      <c r="LDC483" s="20">
        <v>0</v>
      </c>
      <c r="LDD483" s="30">
        <f t="shared" ref="LDD483" si="2590">+SUM(LDB483:LDC483)</f>
        <v>0</v>
      </c>
      <c r="LDE483" s="57" t="s">
        <v>283</v>
      </c>
      <c r="LDF483" s="20">
        <v>0</v>
      </c>
      <c r="LDG483" s="20">
        <v>0</v>
      </c>
      <c r="LDH483" s="30">
        <f t="shared" ref="LDH483" si="2591">+SUM(LDF483:LDG483)</f>
        <v>0</v>
      </c>
      <c r="LDI483" s="57" t="s">
        <v>283</v>
      </c>
      <c r="LDJ483" s="20">
        <v>0</v>
      </c>
      <c r="LDK483" s="20">
        <v>0</v>
      </c>
      <c r="LDL483" s="30">
        <f t="shared" ref="LDL483" si="2592">+SUM(LDJ483:LDK483)</f>
        <v>0</v>
      </c>
      <c r="LDM483" s="57" t="s">
        <v>283</v>
      </c>
      <c r="LDN483" s="20">
        <v>0</v>
      </c>
      <c r="LDO483" s="20">
        <v>0</v>
      </c>
      <c r="LDP483" s="30">
        <f t="shared" ref="LDP483" si="2593">+SUM(LDN483:LDO483)</f>
        <v>0</v>
      </c>
      <c r="LDQ483" s="57" t="s">
        <v>283</v>
      </c>
      <c r="LDR483" s="20">
        <v>0</v>
      </c>
      <c r="LDS483" s="20">
        <v>0</v>
      </c>
      <c r="LDT483" s="30">
        <f t="shared" ref="LDT483" si="2594">+SUM(LDR483:LDS483)</f>
        <v>0</v>
      </c>
      <c r="LDU483" s="57" t="s">
        <v>283</v>
      </c>
      <c r="LDV483" s="20">
        <v>0</v>
      </c>
      <c r="LDW483" s="20">
        <v>0</v>
      </c>
      <c r="LDX483" s="30">
        <f t="shared" ref="LDX483" si="2595">+SUM(LDV483:LDW483)</f>
        <v>0</v>
      </c>
      <c r="LDY483" s="57" t="s">
        <v>283</v>
      </c>
      <c r="LDZ483" s="20">
        <v>0</v>
      </c>
      <c r="LEA483" s="20">
        <v>0</v>
      </c>
      <c r="LEB483" s="30">
        <f t="shared" ref="LEB483" si="2596">+SUM(LDZ483:LEA483)</f>
        <v>0</v>
      </c>
      <c r="LEC483" s="57" t="s">
        <v>283</v>
      </c>
      <c r="LED483" s="20">
        <v>0</v>
      </c>
      <c r="LEE483" s="20">
        <v>0</v>
      </c>
      <c r="LEF483" s="30">
        <f t="shared" ref="LEF483" si="2597">+SUM(LED483:LEE483)</f>
        <v>0</v>
      </c>
      <c r="LEG483" s="57" t="s">
        <v>283</v>
      </c>
      <c r="LEH483" s="20">
        <v>0</v>
      </c>
      <c r="LEI483" s="20">
        <v>0</v>
      </c>
      <c r="LEJ483" s="30">
        <f t="shared" ref="LEJ483" si="2598">+SUM(LEH483:LEI483)</f>
        <v>0</v>
      </c>
      <c r="LEK483" s="57" t="s">
        <v>283</v>
      </c>
      <c r="LEL483" s="20">
        <v>0</v>
      </c>
      <c r="LEM483" s="20">
        <v>0</v>
      </c>
      <c r="LEN483" s="30">
        <f t="shared" ref="LEN483" si="2599">+SUM(LEL483:LEM483)</f>
        <v>0</v>
      </c>
      <c r="LEO483" s="57" t="s">
        <v>283</v>
      </c>
      <c r="LEP483" s="20">
        <v>0</v>
      </c>
      <c r="LEQ483" s="20">
        <v>0</v>
      </c>
      <c r="LER483" s="30">
        <f t="shared" ref="LER483" si="2600">+SUM(LEP483:LEQ483)</f>
        <v>0</v>
      </c>
      <c r="LES483" s="57" t="s">
        <v>283</v>
      </c>
      <c r="LET483" s="20">
        <v>0</v>
      </c>
      <c r="LEU483" s="20">
        <v>0</v>
      </c>
      <c r="LEV483" s="30">
        <f t="shared" ref="LEV483" si="2601">+SUM(LET483:LEU483)</f>
        <v>0</v>
      </c>
      <c r="LEW483" s="57" t="s">
        <v>283</v>
      </c>
      <c r="LEX483" s="20">
        <v>0</v>
      </c>
      <c r="LEY483" s="20">
        <v>0</v>
      </c>
      <c r="LEZ483" s="30">
        <f t="shared" ref="LEZ483" si="2602">+SUM(LEX483:LEY483)</f>
        <v>0</v>
      </c>
      <c r="LFA483" s="57" t="s">
        <v>283</v>
      </c>
      <c r="LFB483" s="20">
        <v>0</v>
      </c>
      <c r="LFC483" s="20">
        <v>0</v>
      </c>
      <c r="LFD483" s="30">
        <f t="shared" ref="LFD483" si="2603">+SUM(LFB483:LFC483)</f>
        <v>0</v>
      </c>
      <c r="LFE483" s="57" t="s">
        <v>283</v>
      </c>
      <c r="LFF483" s="20">
        <v>0</v>
      </c>
      <c r="LFG483" s="20">
        <v>0</v>
      </c>
      <c r="LFH483" s="30">
        <f t="shared" ref="LFH483" si="2604">+SUM(LFF483:LFG483)</f>
        <v>0</v>
      </c>
      <c r="LFI483" s="57" t="s">
        <v>283</v>
      </c>
      <c r="LFJ483" s="20">
        <v>0</v>
      </c>
      <c r="LFK483" s="20">
        <v>0</v>
      </c>
      <c r="LFL483" s="30">
        <f t="shared" ref="LFL483" si="2605">+SUM(LFJ483:LFK483)</f>
        <v>0</v>
      </c>
      <c r="LFM483" s="57" t="s">
        <v>283</v>
      </c>
      <c r="LFN483" s="20">
        <v>0</v>
      </c>
      <c r="LFO483" s="20">
        <v>0</v>
      </c>
      <c r="LFP483" s="30">
        <f t="shared" ref="LFP483" si="2606">+SUM(LFN483:LFO483)</f>
        <v>0</v>
      </c>
      <c r="LFQ483" s="57" t="s">
        <v>283</v>
      </c>
      <c r="LFR483" s="20">
        <v>0</v>
      </c>
      <c r="LFS483" s="20">
        <v>0</v>
      </c>
      <c r="LFT483" s="30">
        <f t="shared" ref="LFT483" si="2607">+SUM(LFR483:LFS483)</f>
        <v>0</v>
      </c>
      <c r="LFU483" s="57" t="s">
        <v>283</v>
      </c>
      <c r="LFV483" s="20">
        <v>0</v>
      </c>
      <c r="LFW483" s="20">
        <v>0</v>
      </c>
      <c r="LFX483" s="30">
        <f t="shared" ref="LFX483" si="2608">+SUM(LFV483:LFW483)</f>
        <v>0</v>
      </c>
      <c r="LFY483" s="57" t="s">
        <v>283</v>
      </c>
      <c r="LFZ483" s="20">
        <v>0</v>
      </c>
      <c r="LGA483" s="20">
        <v>0</v>
      </c>
      <c r="LGB483" s="30">
        <f t="shared" ref="LGB483" si="2609">+SUM(LFZ483:LGA483)</f>
        <v>0</v>
      </c>
      <c r="LGC483" s="57" t="s">
        <v>283</v>
      </c>
      <c r="LGD483" s="20">
        <v>0</v>
      </c>
      <c r="LGE483" s="20">
        <v>0</v>
      </c>
      <c r="LGF483" s="30">
        <f t="shared" ref="LGF483" si="2610">+SUM(LGD483:LGE483)</f>
        <v>0</v>
      </c>
      <c r="LGG483" s="57" t="s">
        <v>283</v>
      </c>
      <c r="LGH483" s="20">
        <v>0</v>
      </c>
      <c r="LGI483" s="20">
        <v>0</v>
      </c>
      <c r="LGJ483" s="30">
        <f t="shared" ref="LGJ483" si="2611">+SUM(LGH483:LGI483)</f>
        <v>0</v>
      </c>
      <c r="LGK483" s="57" t="s">
        <v>283</v>
      </c>
      <c r="LGL483" s="20">
        <v>0</v>
      </c>
      <c r="LGM483" s="20">
        <v>0</v>
      </c>
      <c r="LGN483" s="30">
        <f t="shared" ref="LGN483" si="2612">+SUM(LGL483:LGM483)</f>
        <v>0</v>
      </c>
      <c r="LGO483" s="57" t="s">
        <v>283</v>
      </c>
      <c r="LGP483" s="20">
        <v>0</v>
      </c>
      <c r="LGQ483" s="20">
        <v>0</v>
      </c>
      <c r="LGR483" s="30">
        <f t="shared" ref="LGR483" si="2613">+SUM(LGP483:LGQ483)</f>
        <v>0</v>
      </c>
      <c r="LGS483" s="57" t="s">
        <v>283</v>
      </c>
      <c r="LGT483" s="20">
        <v>0</v>
      </c>
      <c r="LGU483" s="20">
        <v>0</v>
      </c>
      <c r="LGV483" s="30">
        <f t="shared" ref="LGV483" si="2614">+SUM(LGT483:LGU483)</f>
        <v>0</v>
      </c>
      <c r="LGW483" s="57" t="s">
        <v>283</v>
      </c>
      <c r="LGX483" s="20">
        <v>0</v>
      </c>
      <c r="LGY483" s="20">
        <v>0</v>
      </c>
      <c r="LGZ483" s="30">
        <f t="shared" ref="LGZ483" si="2615">+SUM(LGX483:LGY483)</f>
        <v>0</v>
      </c>
      <c r="LHA483" s="57" t="s">
        <v>283</v>
      </c>
      <c r="LHB483" s="20">
        <v>0</v>
      </c>
      <c r="LHC483" s="20">
        <v>0</v>
      </c>
      <c r="LHD483" s="30">
        <f t="shared" ref="LHD483" si="2616">+SUM(LHB483:LHC483)</f>
        <v>0</v>
      </c>
      <c r="LHE483" s="57" t="s">
        <v>283</v>
      </c>
      <c r="LHF483" s="20">
        <v>0</v>
      </c>
      <c r="LHG483" s="20">
        <v>0</v>
      </c>
      <c r="LHH483" s="30">
        <f t="shared" ref="LHH483" si="2617">+SUM(LHF483:LHG483)</f>
        <v>0</v>
      </c>
      <c r="LHI483" s="57" t="s">
        <v>283</v>
      </c>
      <c r="LHJ483" s="20">
        <v>0</v>
      </c>
      <c r="LHK483" s="20">
        <v>0</v>
      </c>
      <c r="LHL483" s="30">
        <f t="shared" ref="LHL483" si="2618">+SUM(LHJ483:LHK483)</f>
        <v>0</v>
      </c>
      <c r="LHM483" s="57" t="s">
        <v>283</v>
      </c>
      <c r="LHN483" s="20">
        <v>0</v>
      </c>
      <c r="LHO483" s="20">
        <v>0</v>
      </c>
      <c r="LHP483" s="30">
        <f t="shared" ref="LHP483" si="2619">+SUM(LHN483:LHO483)</f>
        <v>0</v>
      </c>
      <c r="LHQ483" s="57" t="s">
        <v>283</v>
      </c>
      <c r="LHR483" s="20">
        <v>0</v>
      </c>
      <c r="LHS483" s="20">
        <v>0</v>
      </c>
      <c r="LHT483" s="30">
        <f t="shared" ref="LHT483" si="2620">+SUM(LHR483:LHS483)</f>
        <v>0</v>
      </c>
      <c r="LHU483" s="57" t="s">
        <v>283</v>
      </c>
      <c r="LHV483" s="20">
        <v>0</v>
      </c>
      <c r="LHW483" s="20">
        <v>0</v>
      </c>
      <c r="LHX483" s="30">
        <f t="shared" ref="LHX483" si="2621">+SUM(LHV483:LHW483)</f>
        <v>0</v>
      </c>
      <c r="LHY483" s="57" t="s">
        <v>283</v>
      </c>
      <c r="LHZ483" s="20">
        <v>0</v>
      </c>
      <c r="LIA483" s="20">
        <v>0</v>
      </c>
      <c r="LIB483" s="30">
        <f t="shared" ref="LIB483" si="2622">+SUM(LHZ483:LIA483)</f>
        <v>0</v>
      </c>
      <c r="LIC483" s="57" t="s">
        <v>283</v>
      </c>
      <c r="LID483" s="20">
        <v>0</v>
      </c>
      <c r="LIE483" s="20">
        <v>0</v>
      </c>
      <c r="LIF483" s="30">
        <f t="shared" ref="LIF483" si="2623">+SUM(LID483:LIE483)</f>
        <v>0</v>
      </c>
      <c r="LIG483" s="57" t="s">
        <v>283</v>
      </c>
      <c r="LIH483" s="20">
        <v>0</v>
      </c>
      <c r="LII483" s="20">
        <v>0</v>
      </c>
      <c r="LIJ483" s="30">
        <f t="shared" ref="LIJ483" si="2624">+SUM(LIH483:LII483)</f>
        <v>0</v>
      </c>
      <c r="LIK483" s="57" t="s">
        <v>283</v>
      </c>
      <c r="LIL483" s="20">
        <v>0</v>
      </c>
      <c r="LIM483" s="20">
        <v>0</v>
      </c>
      <c r="LIN483" s="30">
        <f t="shared" ref="LIN483" si="2625">+SUM(LIL483:LIM483)</f>
        <v>0</v>
      </c>
      <c r="LIO483" s="57" t="s">
        <v>283</v>
      </c>
      <c r="LIP483" s="20">
        <v>0</v>
      </c>
      <c r="LIQ483" s="20">
        <v>0</v>
      </c>
      <c r="LIR483" s="30">
        <f t="shared" ref="LIR483" si="2626">+SUM(LIP483:LIQ483)</f>
        <v>0</v>
      </c>
      <c r="LIS483" s="57" t="s">
        <v>283</v>
      </c>
      <c r="LIT483" s="20">
        <v>0</v>
      </c>
      <c r="LIU483" s="20">
        <v>0</v>
      </c>
      <c r="LIV483" s="30">
        <f t="shared" ref="LIV483" si="2627">+SUM(LIT483:LIU483)</f>
        <v>0</v>
      </c>
      <c r="LIW483" s="57" t="s">
        <v>283</v>
      </c>
      <c r="LIX483" s="20">
        <v>0</v>
      </c>
      <c r="LIY483" s="20">
        <v>0</v>
      </c>
      <c r="LIZ483" s="30">
        <f t="shared" ref="LIZ483" si="2628">+SUM(LIX483:LIY483)</f>
        <v>0</v>
      </c>
      <c r="LJA483" s="57" t="s">
        <v>283</v>
      </c>
      <c r="LJB483" s="20">
        <v>0</v>
      </c>
      <c r="LJC483" s="20">
        <v>0</v>
      </c>
      <c r="LJD483" s="30">
        <f t="shared" ref="LJD483" si="2629">+SUM(LJB483:LJC483)</f>
        <v>0</v>
      </c>
      <c r="LJE483" s="57" t="s">
        <v>283</v>
      </c>
      <c r="LJF483" s="20">
        <v>0</v>
      </c>
      <c r="LJG483" s="20">
        <v>0</v>
      </c>
      <c r="LJH483" s="30">
        <f t="shared" ref="LJH483" si="2630">+SUM(LJF483:LJG483)</f>
        <v>0</v>
      </c>
      <c r="LJI483" s="57" t="s">
        <v>283</v>
      </c>
      <c r="LJJ483" s="20">
        <v>0</v>
      </c>
      <c r="LJK483" s="20">
        <v>0</v>
      </c>
      <c r="LJL483" s="30">
        <f t="shared" ref="LJL483" si="2631">+SUM(LJJ483:LJK483)</f>
        <v>0</v>
      </c>
      <c r="LJM483" s="57" t="s">
        <v>283</v>
      </c>
      <c r="LJN483" s="20">
        <v>0</v>
      </c>
      <c r="LJO483" s="20">
        <v>0</v>
      </c>
      <c r="LJP483" s="30">
        <f t="shared" ref="LJP483" si="2632">+SUM(LJN483:LJO483)</f>
        <v>0</v>
      </c>
      <c r="LJQ483" s="57" t="s">
        <v>283</v>
      </c>
      <c r="LJR483" s="20">
        <v>0</v>
      </c>
      <c r="LJS483" s="20">
        <v>0</v>
      </c>
      <c r="LJT483" s="30">
        <f t="shared" ref="LJT483" si="2633">+SUM(LJR483:LJS483)</f>
        <v>0</v>
      </c>
      <c r="LJU483" s="57" t="s">
        <v>283</v>
      </c>
      <c r="LJV483" s="20">
        <v>0</v>
      </c>
      <c r="LJW483" s="20">
        <v>0</v>
      </c>
      <c r="LJX483" s="30">
        <f t="shared" ref="LJX483" si="2634">+SUM(LJV483:LJW483)</f>
        <v>0</v>
      </c>
      <c r="LJY483" s="57" t="s">
        <v>283</v>
      </c>
      <c r="LJZ483" s="20">
        <v>0</v>
      </c>
      <c r="LKA483" s="20">
        <v>0</v>
      </c>
      <c r="LKB483" s="30">
        <f t="shared" ref="LKB483" si="2635">+SUM(LJZ483:LKA483)</f>
        <v>0</v>
      </c>
      <c r="LKC483" s="57" t="s">
        <v>283</v>
      </c>
      <c r="LKD483" s="20">
        <v>0</v>
      </c>
      <c r="LKE483" s="20">
        <v>0</v>
      </c>
      <c r="LKF483" s="30">
        <f t="shared" ref="LKF483" si="2636">+SUM(LKD483:LKE483)</f>
        <v>0</v>
      </c>
      <c r="LKG483" s="57" t="s">
        <v>283</v>
      </c>
      <c r="LKH483" s="20">
        <v>0</v>
      </c>
      <c r="LKI483" s="20">
        <v>0</v>
      </c>
      <c r="LKJ483" s="30">
        <f t="shared" ref="LKJ483" si="2637">+SUM(LKH483:LKI483)</f>
        <v>0</v>
      </c>
      <c r="LKK483" s="57" t="s">
        <v>283</v>
      </c>
      <c r="LKL483" s="20">
        <v>0</v>
      </c>
      <c r="LKM483" s="20">
        <v>0</v>
      </c>
      <c r="LKN483" s="30">
        <f t="shared" ref="LKN483" si="2638">+SUM(LKL483:LKM483)</f>
        <v>0</v>
      </c>
      <c r="LKO483" s="57" t="s">
        <v>283</v>
      </c>
      <c r="LKP483" s="20">
        <v>0</v>
      </c>
      <c r="LKQ483" s="20">
        <v>0</v>
      </c>
      <c r="LKR483" s="30">
        <f t="shared" ref="LKR483" si="2639">+SUM(LKP483:LKQ483)</f>
        <v>0</v>
      </c>
      <c r="LKS483" s="57" t="s">
        <v>283</v>
      </c>
      <c r="LKT483" s="20">
        <v>0</v>
      </c>
      <c r="LKU483" s="20">
        <v>0</v>
      </c>
      <c r="LKV483" s="30">
        <f t="shared" ref="LKV483" si="2640">+SUM(LKT483:LKU483)</f>
        <v>0</v>
      </c>
      <c r="LKW483" s="57" t="s">
        <v>283</v>
      </c>
      <c r="LKX483" s="20">
        <v>0</v>
      </c>
      <c r="LKY483" s="20">
        <v>0</v>
      </c>
      <c r="LKZ483" s="30">
        <f t="shared" ref="LKZ483" si="2641">+SUM(LKX483:LKY483)</f>
        <v>0</v>
      </c>
      <c r="LLA483" s="57" t="s">
        <v>283</v>
      </c>
      <c r="LLB483" s="20">
        <v>0</v>
      </c>
      <c r="LLC483" s="20">
        <v>0</v>
      </c>
      <c r="LLD483" s="30">
        <f t="shared" ref="LLD483" si="2642">+SUM(LLB483:LLC483)</f>
        <v>0</v>
      </c>
      <c r="LLE483" s="57" t="s">
        <v>283</v>
      </c>
      <c r="LLF483" s="20">
        <v>0</v>
      </c>
      <c r="LLG483" s="20">
        <v>0</v>
      </c>
      <c r="LLH483" s="30">
        <f t="shared" ref="LLH483" si="2643">+SUM(LLF483:LLG483)</f>
        <v>0</v>
      </c>
      <c r="LLI483" s="57" t="s">
        <v>283</v>
      </c>
      <c r="LLJ483" s="20">
        <v>0</v>
      </c>
      <c r="LLK483" s="20">
        <v>0</v>
      </c>
      <c r="LLL483" s="30">
        <f t="shared" ref="LLL483" si="2644">+SUM(LLJ483:LLK483)</f>
        <v>0</v>
      </c>
      <c r="LLM483" s="57" t="s">
        <v>283</v>
      </c>
      <c r="LLN483" s="20">
        <v>0</v>
      </c>
      <c r="LLO483" s="20">
        <v>0</v>
      </c>
      <c r="LLP483" s="30">
        <f t="shared" ref="LLP483" si="2645">+SUM(LLN483:LLO483)</f>
        <v>0</v>
      </c>
      <c r="LLQ483" s="57" t="s">
        <v>283</v>
      </c>
      <c r="LLR483" s="20">
        <v>0</v>
      </c>
      <c r="LLS483" s="20">
        <v>0</v>
      </c>
      <c r="LLT483" s="30">
        <f t="shared" ref="LLT483" si="2646">+SUM(LLR483:LLS483)</f>
        <v>0</v>
      </c>
      <c r="LLU483" s="57" t="s">
        <v>283</v>
      </c>
      <c r="LLV483" s="20">
        <v>0</v>
      </c>
      <c r="LLW483" s="20">
        <v>0</v>
      </c>
      <c r="LLX483" s="30">
        <f t="shared" ref="LLX483" si="2647">+SUM(LLV483:LLW483)</f>
        <v>0</v>
      </c>
      <c r="LLY483" s="57" t="s">
        <v>283</v>
      </c>
      <c r="LLZ483" s="20">
        <v>0</v>
      </c>
      <c r="LMA483" s="20">
        <v>0</v>
      </c>
      <c r="LMB483" s="30">
        <f t="shared" ref="LMB483" si="2648">+SUM(LLZ483:LMA483)</f>
        <v>0</v>
      </c>
      <c r="LMC483" s="57" t="s">
        <v>283</v>
      </c>
      <c r="LMD483" s="20">
        <v>0</v>
      </c>
      <c r="LME483" s="20">
        <v>0</v>
      </c>
      <c r="LMF483" s="30">
        <f t="shared" ref="LMF483" si="2649">+SUM(LMD483:LME483)</f>
        <v>0</v>
      </c>
      <c r="LMG483" s="57" t="s">
        <v>283</v>
      </c>
      <c r="LMH483" s="20">
        <v>0</v>
      </c>
      <c r="LMI483" s="20">
        <v>0</v>
      </c>
      <c r="LMJ483" s="30">
        <f t="shared" ref="LMJ483" si="2650">+SUM(LMH483:LMI483)</f>
        <v>0</v>
      </c>
      <c r="LMK483" s="57" t="s">
        <v>283</v>
      </c>
      <c r="LML483" s="20">
        <v>0</v>
      </c>
      <c r="LMM483" s="20">
        <v>0</v>
      </c>
      <c r="LMN483" s="30">
        <f t="shared" ref="LMN483" si="2651">+SUM(LML483:LMM483)</f>
        <v>0</v>
      </c>
      <c r="LMO483" s="57" t="s">
        <v>283</v>
      </c>
      <c r="LMP483" s="20">
        <v>0</v>
      </c>
      <c r="LMQ483" s="20">
        <v>0</v>
      </c>
      <c r="LMR483" s="30">
        <f t="shared" ref="LMR483" si="2652">+SUM(LMP483:LMQ483)</f>
        <v>0</v>
      </c>
      <c r="LMS483" s="57" t="s">
        <v>283</v>
      </c>
      <c r="LMT483" s="20">
        <v>0</v>
      </c>
      <c r="LMU483" s="20">
        <v>0</v>
      </c>
      <c r="LMV483" s="30">
        <f t="shared" ref="LMV483" si="2653">+SUM(LMT483:LMU483)</f>
        <v>0</v>
      </c>
      <c r="LMW483" s="57" t="s">
        <v>283</v>
      </c>
      <c r="LMX483" s="20">
        <v>0</v>
      </c>
      <c r="LMY483" s="20">
        <v>0</v>
      </c>
      <c r="LMZ483" s="30">
        <f t="shared" ref="LMZ483" si="2654">+SUM(LMX483:LMY483)</f>
        <v>0</v>
      </c>
      <c r="LNA483" s="57" t="s">
        <v>283</v>
      </c>
      <c r="LNB483" s="20">
        <v>0</v>
      </c>
      <c r="LNC483" s="20">
        <v>0</v>
      </c>
      <c r="LND483" s="30">
        <f t="shared" ref="LND483" si="2655">+SUM(LNB483:LNC483)</f>
        <v>0</v>
      </c>
      <c r="LNE483" s="57" t="s">
        <v>283</v>
      </c>
      <c r="LNF483" s="20">
        <v>0</v>
      </c>
      <c r="LNG483" s="20">
        <v>0</v>
      </c>
      <c r="LNH483" s="30">
        <f t="shared" ref="LNH483" si="2656">+SUM(LNF483:LNG483)</f>
        <v>0</v>
      </c>
      <c r="LNI483" s="57" t="s">
        <v>283</v>
      </c>
      <c r="LNJ483" s="20">
        <v>0</v>
      </c>
      <c r="LNK483" s="20">
        <v>0</v>
      </c>
      <c r="LNL483" s="30">
        <f t="shared" ref="LNL483" si="2657">+SUM(LNJ483:LNK483)</f>
        <v>0</v>
      </c>
      <c r="LNM483" s="57" t="s">
        <v>283</v>
      </c>
      <c r="LNN483" s="20">
        <v>0</v>
      </c>
      <c r="LNO483" s="20">
        <v>0</v>
      </c>
      <c r="LNP483" s="30">
        <f t="shared" ref="LNP483" si="2658">+SUM(LNN483:LNO483)</f>
        <v>0</v>
      </c>
      <c r="LNQ483" s="57" t="s">
        <v>283</v>
      </c>
      <c r="LNR483" s="20">
        <v>0</v>
      </c>
      <c r="LNS483" s="20">
        <v>0</v>
      </c>
      <c r="LNT483" s="30">
        <f t="shared" ref="LNT483" si="2659">+SUM(LNR483:LNS483)</f>
        <v>0</v>
      </c>
      <c r="LNU483" s="57" t="s">
        <v>283</v>
      </c>
      <c r="LNV483" s="20">
        <v>0</v>
      </c>
      <c r="LNW483" s="20">
        <v>0</v>
      </c>
      <c r="LNX483" s="30">
        <f t="shared" ref="LNX483" si="2660">+SUM(LNV483:LNW483)</f>
        <v>0</v>
      </c>
      <c r="LNY483" s="57" t="s">
        <v>283</v>
      </c>
      <c r="LNZ483" s="20">
        <v>0</v>
      </c>
      <c r="LOA483" s="20">
        <v>0</v>
      </c>
      <c r="LOB483" s="30">
        <f t="shared" ref="LOB483" si="2661">+SUM(LNZ483:LOA483)</f>
        <v>0</v>
      </c>
      <c r="LOC483" s="57" t="s">
        <v>283</v>
      </c>
      <c r="LOD483" s="20">
        <v>0</v>
      </c>
      <c r="LOE483" s="20">
        <v>0</v>
      </c>
      <c r="LOF483" s="30">
        <f t="shared" ref="LOF483" si="2662">+SUM(LOD483:LOE483)</f>
        <v>0</v>
      </c>
      <c r="LOG483" s="57" t="s">
        <v>283</v>
      </c>
      <c r="LOH483" s="20">
        <v>0</v>
      </c>
      <c r="LOI483" s="20">
        <v>0</v>
      </c>
      <c r="LOJ483" s="30">
        <f t="shared" ref="LOJ483" si="2663">+SUM(LOH483:LOI483)</f>
        <v>0</v>
      </c>
      <c r="LOK483" s="57" t="s">
        <v>283</v>
      </c>
      <c r="LOL483" s="20">
        <v>0</v>
      </c>
      <c r="LOM483" s="20">
        <v>0</v>
      </c>
      <c r="LON483" s="30">
        <f t="shared" ref="LON483" si="2664">+SUM(LOL483:LOM483)</f>
        <v>0</v>
      </c>
      <c r="LOO483" s="57" t="s">
        <v>283</v>
      </c>
      <c r="LOP483" s="20">
        <v>0</v>
      </c>
      <c r="LOQ483" s="20">
        <v>0</v>
      </c>
      <c r="LOR483" s="30">
        <f t="shared" ref="LOR483" si="2665">+SUM(LOP483:LOQ483)</f>
        <v>0</v>
      </c>
      <c r="LOS483" s="57" t="s">
        <v>283</v>
      </c>
      <c r="LOT483" s="20">
        <v>0</v>
      </c>
      <c r="LOU483" s="20">
        <v>0</v>
      </c>
      <c r="LOV483" s="30">
        <f t="shared" ref="LOV483" si="2666">+SUM(LOT483:LOU483)</f>
        <v>0</v>
      </c>
      <c r="LOW483" s="57" t="s">
        <v>283</v>
      </c>
      <c r="LOX483" s="20">
        <v>0</v>
      </c>
      <c r="LOY483" s="20">
        <v>0</v>
      </c>
      <c r="LOZ483" s="30">
        <f t="shared" ref="LOZ483" si="2667">+SUM(LOX483:LOY483)</f>
        <v>0</v>
      </c>
      <c r="LPA483" s="57" t="s">
        <v>283</v>
      </c>
      <c r="LPB483" s="20">
        <v>0</v>
      </c>
      <c r="LPC483" s="20">
        <v>0</v>
      </c>
      <c r="LPD483" s="30">
        <f t="shared" ref="LPD483" si="2668">+SUM(LPB483:LPC483)</f>
        <v>0</v>
      </c>
      <c r="LPE483" s="57" t="s">
        <v>283</v>
      </c>
      <c r="LPF483" s="20">
        <v>0</v>
      </c>
      <c r="LPG483" s="20">
        <v>0</v>
      </c>
      <c r="LPH483" s="30">
        <f t="shared" ref="LPH483" si="2669">+SUM(LPF483:LPG483)</f>
        <v>0</v>
      </c>
      <c r="LPI483" s="57" t="s">
        <v>283</v>
      </c>
      <c r="LPJ483" s="20">
        <v>0</v>
      </c>
      <c r="LPK483" s="20">
        <v>0</v>
      </c>
      <c r="LPL483" s="30">
        <f t="shared" ref="LPL483" si="2670">+SUM(LPJ483:LPK483)</f>
        <v>0</v>
      </c>
      <c r="LPM483" s="57" t="s">
        <v>283</v>
      </c>
      <c r="LPN483" s="20">
        <v>0</v>
      </c>
      <c r="LPO483" s="20">
        <v>0</v>
      </c>
      <c r="LPP483" s="30">
        <f t="shared" ref="LPP483" si="2671">+SUM(LPN483:LPO483)</f>
        <v>0</v>
      </c>
      <c r="LPQ483" s="57" t="s">
        <v>283</v>
      </c>
      <c r="LPR483" s="20">
        <v>0</v>
      </c>
      <c r="LPS483" s="20">
        <v>0</v>
      </c>
      <c r="LPT483" s="30">
        <f t="shared" ref="LPT483" si="2672">+SUM(LPR483:LPS483)</f>
        <v>0</v>
      </c>
      <c r="LPU483" s="57" t="s">
        <v>283</v>
      </c>
      <c r="LPV483" s="20">
        <v>0</v>
      </c>
      <c r="LPW483" s="20">
        <v>0</v>
      </c>
      <c r="LPX483" s="30">
        <f t="shared" ref="LPX483" si="2673">+SUM(LPV483:LPW483)</f>
        <v>0</v>
      </c>
      <c r="LPY483" s="57" t="s">
        <v>283</v>
      </c>
      <c r="LPZ483" s="20">
        <v>0</v>
      </c>
      <c r="LQA483" s="20">
        <v>0</v>
      </c>
      <c r="LQB483" s="30">
        <f t="shared" ref="LQB483" si="2674">+SUM(LPZ483:LQA483)</f>
        <v>0</v>
      </c>
      <c r="LQC483" s="57" t="s">
        <v>283</v>
      </c>
      <c r="LQD483" s="20">
        <v>0</v>
      </c>
      <c r="LQE483" s="20">
        <v>0</v>
      </c>
      <c r="LQF483" s="30">
        <f t="shared" ref="LQF483" si="2675">+SUM(LQD483:LQE483)</f>
        <v>0</v>
      </c>
      <c r="LQG483" s="57" t="s">
        <v>283</v>
      </c>
      <c r="LQH483" s="20">
        <v>0</v>
      </c>
      <c r="LQI483" s="20">
        <v>0</v>
      </c>
      <c r="LQJ483" s="30">
        <f t="shared" ref="LQJ483" si="2676">+SUM(LQH483:LQI483)</f>
        <v>0</v>
      </c>
      <c r="LQK483" s="57" t="s">
        <v>283</v>
      </c>
      <c r="LQL483" s="20">
        <v>0</v>
      </c>
      <c r="LQM483" s="20">
        <v>0</v>
      </c>
      <c r="LQN483" s="30">
        <f t="shared" ref="LQN483" si="2677">+SUM(LQL483:LQM483)</f>
        <v>0</v>
      </c>
      <c r="LQO483" s="57" t="s">
        <v>283</v>
      </c>
      <c r="LQP483" s="20">
        <v>0</v>
      </c>
      <c r="LQQ483" s="20">
        <v>0</v>
      </c>
      <c r="LQR483" s="30">
        <f t="shared" ref="LQR483" si="2678">+SUM(LQP483:LQQ483)</f>
        <v>0</v>
      </c>
      <c r="LQS483" s="57" t="s">
        <v>283</v>
      </c>
      <c r="LQT483" s="20">
        <v>0</v>
      </c>
      <c r="LQU483" s="20">
        <v>0</v>
      </c>
      <c r="LQV483" s="30">
        <f t="shared" ref="LQV483" si="2679">+SUM(LQT483:LQU483)</f>
        <v>0</v>
      </c>
      <c r="LQW483" s="57" t="s">
        <v>283</v>
      </c>
      <c r="LQX483" s="20">
        <v>0</v>
      </c>
      <c r="LQY483" s="20">
        <v>0</v>
      </c>
      <c r="LQZ483" s="30">
        <f t="shared" ref="LQZ483" si="2680">+SUM(LQX483:LQY483)</f>
        <v>0</v>
      </c>
      <c r="LRA483" s="57" t="s">
        <v>283</v>
      </c>
      <c r="LRB483" s="20">
        <v>0</v>
      </c>
      <c r="LRC483" s="20">
        <v>0</v>
      </c>
      <c r="LRD483" s="30">
        <f t="shared" ref="LRD483" si="2681">+SUM(LRB483:LRC483)</f>
        <v>0</v>
      </c>
      <c r="LRE483" s="57" t="s">
        <v>283</v>
      </c>
      <c r="LRF483" s="20">
        <v>0</v>
      </c>
      <c r="LRG483" s="20">
        <v>0</v>
      </c>
      <c r="LRH483" s="30">
        <f t="shared" ref="LRH483" si="2682">+SUM(LRF483:LRG483)</f>
        <v>0</v>
      </c>
      <c r="LRI483" s="57" t="s">
        <v>283</v>
      </c>
      <c r="LRJ483" s="20">
        <v>0</v>
      </c>
      <c r="LRK483" s="20">
        <v>0</v>
      </c>
      <c r="LRL483" s="30">
        <f t="shared" ref="LRL483" si="2683">+SUM(LRJ483:LRK483)</f>
        <v>0</v>
      </c>
      <c r="LRM483" s="57" t="s">
        <v>283</v>
      </c>
      <c r="LRN483" s="20">
        <v>0</v>
      </c>
      <c r="LRO483" s="20">
        <v>0</v>
      </c>
      <c r="LRP483" s="30">
        <f t="shared" ref="LRP483" si="2684">+SUM(LRN483:LRO483)</f>
        <v>0</v>
      </c>
      <c r="LRQ483" s="57" t="s">
        <v>283</v>
      </c>
      <c r="LRR483" s="20">
        <v>0</v>
      </c>
      <c r="LRS483" s="20">
        <v>0</v>
      </c>
      <c r="LRT483" s="30">
        <f t="shared" ref="LRT483" si="2685">+SUM(LRR483:LRS483)</f>
        <v>0</v>
      </c>
      <c r="LRU483" s="57" t="s">
        <v>283</v>
      </c>
      <c r="LRV483" s="20">
        <v>0</v>
      </c>
      <c r="LRW483" s="20">
        <v>0</v>
      </c>
      <c r="LRX483" s="30">
        <f t="shared" ref="LRX483" si="2686">+SUM(LRV483:LRW483)</f>
        <v>0</v>
      </c>
      <c r="LRY483" s="57" t="s">
        <v>283</v>
      </c>
      <c r="LRZ483" s="20">
        <v>0</v>
      </c>
      <c r="LSA483" s="20">
        <v>0</v>
      </c>
      <c r="LSB483" s="30">
        <f t="shared" ref="LSB483" si="2687">+SUM(LRZ483:LSA483)</f>
        <v>0</v>
      </c>
      <c r="LSC483" s="57" t="s">
        <v>283</v>
      </c>
      <c r="LSD483" s="20">
        <v>0</v>
      </c>
      <c r="LSE483" s="20">
        <v>0</v>
      </c>
      <c r="LSF483" s="30">
        <f t="shared" ref="LSF483" si="2688">+SUM(LSD483:LSE483)</f>
        <v>0</v>
      </c>
      <c r="LSG483" s="57" t="s">
        <v>283</v>
      </c>
      <c r="LSH483" s="20">
        <v>0</v>
      </c>
      <c r="LSI483" s="20">
        <v>0</v>
      </c>
      <c r="LSJ483" s="30">
        <f t="shared" ref="LSJ483" si="2689">+SUM(LSH483:LSI483)</f>
        <v>0</v>
      </c>
      <c r="LSK483" s="57" t="s">
        <v>283</v>
      </c>
      <c r="LSL483" s="20">
        <v>0</v>
      </c>
      <c r="LSM483" s="20">
        <v>0</v>
      </c>
      <c r="LSN483" s="30">
        <f t="shared" ref="LSN483" si="2690">+SUM(LSL483:LSM483)</f>
        <v>0</v>
      </c>
      <c r="LSO483" s="57" t="s">
        <v>283</v>
      </c>
      <c r="LSP483" s="20">
        <v>0</v>
      </c>
      <c r="LSQ483" s="20">
        <v>0</v>
      </c>
      <c r="LSR483" s="30">
        <f t="shared" ref="LSR483" si="2691">+SUM(LSP483:LSQ483)</f>
        <v>0</v>
      </c>
      <c r="LSS483" s="57" t="s">
        <v>283</v>
      </c>
      <c r="LST483" s="20">
        <v>0</v>
      </c>
      <c r="LSU483" s="20">
        <v>0</v>
      </c>
      <c r="LSV483" s="30">
        <f t="shared" ref="LSV483" si="2692">+SUM(LST483:LSU483)</f>
        <v>0</v>
      </c>
      <c r="LSW483" s="57" t="s">
        <v>283</v>
      </c>
      <c r="LSX483" s="20">
        <v>0</v>
      </c>
      <c r="LSY483" s="20">
        <v>0</v>
      </c>
      <c r="LSZ483" s="30">
        <f t="shared" ref="LSZ483" si="2693">+SUM(LSX483:LSY483)</f>
        <v>0</v>
      </c>
      <c r="LTA483" s="57" t="s">
        <v>283</v>
      </c>
      <c r="LTB483" s="20">
        <v>0</v>
      </c>
      <c r="LTC483" s="20">
        <v>0</v>
      </c>
      <c r="LTD483" s="30">
        <f t="shared" ref="LTD483" si="2694">+SUM(LTB483:LTC483)</f>
        <v>0</v>
      </c>
      <c r="LTE483" s="57" t="s">
        <v>283</v>
      </c>
      <c r="LTF483" s="20">
        <v>0</v>
      </c>
      <c r="LTG483" s="20">
        <v>0</v>
      </c>
      <c r="LTH483" s="30">
        <f t="shared" ref="LTH483" si="2695">+SUM(LTF483:LTG483)</f>
        <v>0</v>
      </c>
      <c r="LTI483" s="57" t="s">
        <v>283</v>
      </c>
      <c r="LTJ483" s="20">
        <v>0</v>
      </c>
      <c r="LTK483" s="20">
        <v>0</v>
      </c>
      <c r="LTL483" s="30">
        <f t="shared" ref="LTL483" si="2696">+SUM(LTJ483:LTK483)</f>
        <v>0</v>
      </c>
      <c r="LTM483" s="57" t="s">
        <v>283</v>
      </c>
      <c r="LTN483" s="20">
        <v>0</v>
      </c>
      <c r="LTO483" s="20">
        <v>0</v>
      </c>
      <c r="LTP483" s="30">
        <f t="shared" ref="LTP483" si="2697">+SUM(LTN483:LTO483)</f>
        <v>0</v>
      </c>
      <c r="LTQ483" s="57" t="s">
        <v>283</v>
      </c>
      <c r="LTR483" s="20">
        <v>0</v>
      </c>
      <c r="LTS483" s="20">
        <v>0</v>
      </c>
      <c r="LTT483" s="30">
        <f t="shared" ref="LTT483" si="2698">+SUM(LTR483:LTS483)</f>
        <v>0</v>
      </c>
      <c r="LTU483" s="57" t="s">
        <v>283</v>
      </c>
      <c r="LTV483" s="20">
        <v>0</v>
      </c>
      <c r="LTW483" s="20">
        <v>0</v>
      </c>
      <c r="LTX483" s="30">
        <f t="shared" ref="LTX483" si="2699">+SUM(LTV483:LTW483)</f>
        <v>0</v>
      </c>
      <c r="LTY483" s="57" t="s">
        <v>283</v>
      </c>
      <c r="LTZ483" s="20">
        <v>0</v>
      </c>
      <c r="LUA483" s="20">
        <v>0</v>
      </c>
      <c r="LUB483" s="30">
        <f t="shared" ref="LUB483" si="2700">+SUM(LTZ483:LUA483)</f>
        <v>0</v>
      </c>
      <c r="LUC483" s="57" t="s">
        <v>283</v>
      </c>
      <c r="LUD483" s="20">
        <v>0</v>
      </c>
      <c r="LUE483" s="20">
        <v>0</v>
      </c>
      <c r="LUF483" s="30">
        <f t="shared" ref="LUF483" si="2701">+SUM(LUD483:LUE483)</f>
        <v>0</v>
      </c>
      <c r="LUG483" s="57" t="s">
        <v>283</v>
      </c>
      <c r="LUH483" s="20">
        <v>0</v>
      </c>
      <c r="LUI483" s="20">
        <v>0</v>
      </c>
      <c r="LUJ483" s="30">
        <f t="shared" ref="LUJ483" si="2702">+SUM(LUH483:LUI483)</f>
        <v>0</v>
      </c>
      <c r="LUK483" s="57" t="s">
        <v>283</v>
      </c>
      <c r="LUL483" s="20">
        <v>0</v>
      </c>
      <c r="LUM483" s="20">
        <v>0</v>
      </c>
      <c r="LUN483" s="30">
        <f t="shared" ref="LUN483" si="2703">+SUM(LUL483:LUM483)</f>
        <v>0</v>
      </c>
      <c r="LUO483" s="57" t="s">
        <v>283</v>
      </c>
      <c r="LUP483" s="20">
        <v>0</v>
      </c>
      <c r="LUQ483" s="20">
        <v>0</v>
      </c>
      <c r="LUR483" s="30">
        <f t="shared" ref="LUR483" si="2704">+SUM(LUP483:LUQ483)</f>
        <v>0</v>
      </c>
      <c r="LUS483" s="57" t="s">
        <v>283</v>
      </c>
      <c r="LUT483" s="20">
        <v>0</v>
      </c>
      <c r="LUU483" s="20">
        <v>0</v>
      </c>
      <c r="LUV483" s="30">
        <f t="shared" ref="LUV483" si="2705">+SUM(LUT483:LUU483)</f>
        <v>0</v>
      </c>
      <c r="LUW483" s="57" t="s">
        <v>283</v>
      </c>
      <c r="LUX483" s="20">
        <v>0</v>
      </c>
      <c r="LUY483" s="20">
        <v>0</v>
      </c>
      <c r="LUZ483" s="30">
        <f t="shared" ref="LUZ483" si="2706">+SUM(LUX483:LUY483)</f>
        <v>0</v>
      </c>
      <c r="LVA483" s="57" t="s">
        <v>283</v>
      </c>
      <c r="LVB483" s="20">
        <v>0</v>
      </c>
      <c r="LVC483" s="20">
        <v>0</v>
      </c>
      <c r="LVD483" s="30">
        <f t="shared" ref="LVD483" si="2707">+SUM(LVB483:LVC483)</f>
        <v>0</v>
      </c>
      <c r="LVE483" s="57" t="s">
        <v>283</v>
      </c>
      <c r="LVF483" s="20">
        <v>0</v>
      </c>
      <c r="LVG483" s="20">
        <v>0</v>
      </c>
      <c r="LVH483" s="30">
        <f t="shared" ref="LVH483" si="2708">+SUM(LVF483:LVG483)</f>
        <v>0</v>
      </c>
      <c r="LVI483" s="57" t="s">
        <v>283</v>
      </c>
      <c r="LVJ483" s="20">
        <v>0</v>
      </c>
      <c r="LVK483" s="20">
        <v>0</v>
      </c>
      <c r="LVL483" s="30">
        <f t="shared" ref="LVL483" si="2709">+SUM(LVJ483:LVK483)</f>
        <v>0</v>
      </c>
      <c r="LVM483" s="57" t="s">
        <v>283</v>
      </c>
      <c r="LVN483" s="20">
        <v>0</v>
      </c>
      <c r="LVO483" s="20">
        <v>0</v>
      </c>
      <c r="LVP483" s="30">
        <f t="shared" ref="LVP483" si="2710">+SUM(LVN483:LVO483)</f>
        <v>0</v>
      </c>
      <c r="LVQ483" s="57" t="s">
        <v>283</v>
      </c>
      <c r="LVR483" s="20">
        <v>0</v>
      </c>
      <c r="LVS483" s="20">
        <v>0</v>
      </c>
      <c r="LVT483" s="30">
        <f t="shared" ref="LVT483" si="2711">+SUM(LVR483:LVS483)</f>
        <v>0</v>
      </c>
      <c r="LVU483" s="57" t="s">
        <v>283</v>
      </c>
      <c r="LVV483" s="20">
        <v>0</v>
      </c>
      <c r="LVW483" s="20">
        <v>0</v>
      </c>
      <c r="LVX483" s="30">
        <f t="shared" ref="LVX483" si="2712">+SUM(LVV483:LVW483)</f>
        <v>0</v>
      </c>
      <c r="LVY483" s="57" t="s">
        <v>283</v>
      </c>
      <c r="LVZ483" s="20">
        <v>0</v>
      </c>
      <c r="LWA483" s="20">
        <v>0</v>
      </c>
      <c r="LWB483" s="30">
        <f t="shared" ref="LWB483" si="2713">+SUM(LVZ483:LWA483)</f>
        <v>0</v>
      </c>
      <c r="LWC483" s="57" t="s">
        <v>283</v>
      </c>
      <c r="LWD483" s="20">
        <v>0</v>
      </c>
      <c r="LWE483" s="20">
        <v>0</v>
      </c>
      <c r="LWF483" s="30">
        <f t="shared" ref="LWF483" si="2714">+SUM(LWD483:LWE483)</f>
        <v>0</v>
      </c>
      <c r="LWG483" s="57" t="s">
        <v>283</v>
      </c>
      <c r="LWH483" s="20">
        <v>0</v>
      </c>
      <c r="LWI483" s="20">
        <v>0</v>
      </c>
      <c r="LWJ483" s="30">
        <f t="shared" ref="LWJ483" si="2715">+SUM(LWH483:LWI483)</f>
        <v>0</v>
      </c>
      <c r="LWK483" s="57" t="s">
        <v>283</v>
      </c>
      <c r="LWL483" s="20">
        <v>0</v>
      </c>
      <c r="LWM483" s="20">
        <v>0</v>
      </c>
      <c r="LWN483" s="30">
        <f t="shared" ref="LWN483" si="2716">+SUM(LWL483:LWM483)</f>
        <v>0</v>
      </c>
      <c r="LWO483" s="57" t="s">
        <v>283</v>
      </c>
      <c r="LWP483" s="20">
        <v>0</v>
      </c>
      <c r="LWQ483" s="20">
        <v>0</v>
      </c>
      <c r="LWR483" s="30">
        <f t="shared" ref="LWR483" si="2717">+SUM(LWP483:LWQ483)</f>
        <v>0</v>
      </c>
      <c r="LWS483" s="57" t="s">
        <v>283</v>
      </c>
      <c r="LWT483" s="20">
        <v>0</v>
      </c>
      <c r="LWU483" s="20">
        <v>0</v>
      </c>
      <c r="LWV483" s="30">
        <f t="shared" ref="LWV483" si="2718">+SUM(LWT483:LWU483)</f>
        <v>0</v>
      </c>
      <c r="LWW483" s="57" t="s">
        <v>283</v>
      </c>
      <c r="LWX483" s="20">
        <v>0</v>
      </c>
      <c r="LWY483" s="20">
        <v>0</v>
      </c>
      <c r="LWZ483" s="30">
        <f t="shared" ref="LWZ483" si="2719">+SUM(LWX483:LWY483)</f>
        <v>0</v>
      </c>
      <c r="LXA483" s="57" t="s">
        <v>283</v>
      </c>
      <c r="LXB483" s="20">
        <v>0</v>
      </c>
      <c r="LXC483" s="20">
        <v>0</v>
      </c>
      <c r="LXD483" s="30">
        <f t="shared" ref="LXD483" si="2720">+SUM(LXB483:LXC483)</f>
        <v>0</v>
      </c>
      <c r="LXE483" s="57" t="s">
        <v>283</v>
      </c>
      <c r="LXF483" s="20">
        <v>0</v>
      </c>
      <c r="LXG483" s="20">
        <v>0</v>
      </c>
      <c r="LXH483" s="30">
        <f t="shared" ref="LXH483" si="2721">+SUM(LXF483:LXG483)</f>
        <v>0</v>
      </c>
      <c r="LXI483" s="57" t="s">
        <v>283</v>
      </c>
      <c r="LXJ483" s="20">
        <v>0</v>
      </c>
      <c r="LXK483" s="20">
        <v>0</v>
      </c>
      <c r="LXL483" s="30">
        <f t="shared" ref="LXL483" si="2722">+SUM(LXJ483:LXK483)</f>
        <v>0</v>
      </c>
      <c r="LXM483" s="57" t="s">
        <v>283</v>
      </c>
      <c r="LXN483" s="20">
        <v>0</v>
      </c>
      <c r="LXO483" s="20">
        <v>0</v>
      </c>
      <c r="LXP483" s="30">
        <f t="shared" ref="LXP483" si="2723">+SUM(LXN483:LXO483)</f>
        <v>0</v>
      </c>
      <c r="LXQ483" s="57" t="s">
        <v>283</v>
      </c>
      <c r="LXR483" s="20">
        <v>0</v>
      </c>
      <c r="LXS483" s="20">
        <v>0</v>
      </c>
      <c r="LXT483" s="30">
        <f t="shared" ref="LXT483" si="2724">+SUM(LXR483:LXS483)</f>
        <v>0</v>
      </c>
      <c r="LXU483" s="57" t="s">
        <v>283</v>
      </c>
      <c r="LXV483" s="20">
        <v>0</v>
      </c>
      <c r="LXW483" s="20">
        <v>0</v>
      </c>
      <c r="LXX483" s="30">
        <f t="shared" ref="LXX483" si="2725">+SUM(LXV483:LXW483)</f>
        <v>0</v>
      </c>
      <c r="LXY483" s="57" t="s">
        <v>283</v>
      </c>
      <c r="LXZ483" s="20">
        <v>0</v>
      </c>
      <c r="LYA483" s="20">
        <v>0</v>
      </c>
      <c r="LYB483" s="30">
        <f t="shared" ref="LYB483" si="2726">+SUM(LXZ483:LYA483)</f>
        <v>0</v>
      </c>
      <c r="LYC483" s="57" t="s">
        <v>283</v>
      </c>
      <c r="LYD483" s="20">
        <v>0</v>
      </c>
      <c r="LYE483" s="20">
        <v>0</v>
      </c>
      <c r="LYF483" s="30">
        <f t="shared" ref="LYF483" si="2727">+SUM(LYD483:LYE483)</f>
        <v>0</v>
      </c>
      <c r="LYG483" s="57" t="s">
        <v>283</v>
      </c>
      <c r="LYH483" s="20">
        <v>0</v>
      </c>
      <c r="LYI483" s="20">
        <v>0</v>
      </c>
      <c r="LYJ483" s="30">
        <f t="shared" ref="LYJ483" si="2728">+SUM(LYH483:LYI483)</f>
        <v>0</v>
      </c>
      <c r="LYK483" s="57" t="s">
        <v>283</v>
      </c>
      <c r="LYL483" s="20">
        <v>0</v>
      </c>
      <c r="LYM483" s="20">
        <v>0</v>
      </c>
      <c r="LYN483" s="30">
        <f t="shared" ref="LYN483" si="2729">+SUM(LYL483:LYM483)</f>
        <v>0</v>
      </c>
      <c r="LYO483" s="57" t="s">
        <v>283</v>
      </c>
      <c r="LYP483" s="20">
        <v>0</v>
      </c>
      <c r="LYQ483" s="20">
        <v>0</v>
      </c>
      <c r="LYR483" s="30">
        <f t="shared" ref="LYR483" si="2730">+SUM(LYP483:LYQ483)</f>
        <v>0</v>
      </c>
      <c r="LYS483" s="57" t="s">
        <v>283</v>
      </c>
      <c r="LYT483" s="20">
        <v>0</v>
      </c>
      <c r="LYU483" s="20">
        <v>0</v>
      </c>
      <c r="LYV483" s="30">
        <f t="shared" ref="LYV483" si="2731">+SUM(LYT483:LYU483)</f>
        <v>0</v>
      </c>
      <c r="LYW483" s="57" t="s">
        <v>283</v>
      </c>
      <c r="LYX483" s="20">
        <v>0</v>
      </c>
      <c r="LYY483" s="20">
        <v>0</v>
      </c>
      <c r="LYZ483" s="30">
        <f t="shared" ref="LYZ483" si="2732">+SUM(LYX483:LYY483)</f>
        <v>0</v>
      </c>
      <c r="LZA483" s="57" t="s">
        <v>283</v>
      </c>
      <c r="LZB483" s="20">
        <v>0</v>
      </c>
      <c r="LZC483" s="20">
        <v>0</v>
      </c>
      <c r="LZD483" s="30">
        <f t="shared" ref="LZD483" si="2733">+SUM(LZB483:LZC483)</f>
        <v>0</v>
      </c>
      <c r="LZE483" s="57" t="s">
        <v>283</v>
      </c>
      <c r="LZF483" s="20">
        <v>0</v>
      </c>
      <c r="LZG483" s="20">
        <v>0</v>
      </c>
      <c r="LZH483" s="30">
        <f t="shared" ref="LZH483" si="2734">+SUM(LZF483:LZG483)</f>
        <v>0</v>
      </c>
      <c r="LZI483" s="57" t="s">
        <v>283</v>
      </c>
      <c r="LZJ483" s="20">
        <v>0</v>
      </c>
      <c r="LZK483" s="20">
        <v>0</v>
      </c>
      <c r="LZL483" s="30">
        <f t="shared" ref="LZL483" si="2735">+SUM(LZJ483:LZK483)</f>
        <v>0</v>
      </c>
      <c r="LZM483" s="57" t="s">
        <v>283</v>
      </c>
      <c r="LZN483" s="20">
        <v>0</v>
      </c>
      <c r="LZO483" s="20">
        <v>0</v>
      </c>
      <c r="LZP483" s="30">
        <f t="shared" ref="LZP483" si="2736">+SUM(LZN483:LZO483)</f>
        <v>0</v>
      </c>
      <c r="LZQ483" s="57" t="s">
        <v>283</v>
      </c>
      <c r="LZR483" s="20">
        <v>0</v>
      </c>
      <c r="LZS483" s="20">
        <v>0</v>
      </c>
      <c r="LZT483" s="30">
        <f t="shared" ref="LZT483" si="2737">+SUM(LZR483:LZS483)</f>
        <v>0</v>
      </c>
      <c r="LZU483" s="57" t="s">
        <v>283</v>
      </c>
      <c r="LZV483" s="20">
        <v>0</v>
      </c>
      <c r="LZW483" s="20">
        <v>0</v>
      </c>
      <c r="LZX483" s="30">
        <f t="shared" ref="LZX483" si="2738">+SUM(LZV483:LZW483)</f>
        <v>0</v>
      </c>
      <c r="LZY483" s="57" t="s">
        <v>283</v>
      </c>
      <c r="LZZ483" s="20">
        <v>0</v>
      </c>
      <c r="MAA483" s="20">
        <v>0</v>
      </c>
      <c r="MAB483" s="30">
        <f t="shared" ref="MAB483" si="2739">+SUM(LZZ483:MAA483)</f>
        <v>0</v>
      </c>
      <c r="MAC483" s="57" t="s">
        <v>283</v>
      </c>
      <c r="MAD483" s="20">
        <v>0</v>
      </c>
      <c r="MAE483" s="20">
        <v>0</v>
      </c>
      <c r="MAF483" s="30">
        <f t="shared" ref="MAF483" si="2740">+SUM(MAD483:MAE483)</f>
        <v>0</v>
      </c>
      <c r="MAG483" s="57" t="s">
        <v>283</v>
      </c>
      <c r="MAH483" s="20">
        <v>0</v>
      </c>
      <c r="MAI483" s="20">
        <v>0</v>
      </c>
      <c r="MAJ483" s="30">
        <f t="shared" ref="MAJ483" si="2741">+SUM(MAH483:MAI483)</f>
        <v>0</v>
      </c>
      <c r="MAK483" s="57" t="s">
        <v>283</v>
      </c>
      <c r="MAL483" s="20">
        <v>0</v>
      </c>
      <c r="MAM483" s="20">
        <v>0</v>
      </c>
      <c r="MAN483" s="30">
        <f t="shared" ref="MAN483" si="2742">+SUM(MAL483:MAM483)</f>
        <v>0</v>
      </c>
      <c r="MAO483" s="57" t="s">
        <v>283</v>
      </c>
      <c r="MAP483" s="20">
        <v>0</v>
      </c>
      <c r="MAQ483" s="20">
        <v>0</v>
      </c>
      <c r="MAR483" s="30">
        <f t="shared" ref="MAR483" si="2743">+SUM(MAP483:MAQ483)</f>
        <v>0</v>
      </c>
      <c r="MAS483" s="57" t="s">
        <v>283</v>
      </c>
      <c r="MAT483" s="20">
        <v>0</v>
      </c>
      <c r="MAU483" s="20">
        <v>0</v>
      </c>
      <c r="MAV483" s="30">
        <f t="shared" ref="MAV483" si="2744">+SUM(MAT483:MAU483)</f>
        <v>0</v>
      </c>
      <c r="MAW483" s="57" t="s">
        <v>283</v>
      </c>
      <c r="MAX483" s="20">
        <v>0</v>
      </c>
      <c r="MAY483" s="20">
        <v>0</v>
      </c>
      <c r="MAZ483" s="30">
        <f t="shared" ref="MAZ483" si="2745">+SUM(MAX483:MAY483)</f>
        <v>0</v>
      </c>
      <c r="MBA483" s="57" t="s">
        <v>283</v>
      </c>
      <c r="MBB483" s="20">
        <v>0</v>
      </c>
      <c r="MBC483" s="20">
        <v>0</v>
      </c>
      <c r="MBD483" s="30">
        <f t="shared" ref="MBD483" si="2746">+SUM(MBB483:MBC483)</f>
        <v>0</v>
      </c>
      <c r="MBE483" s="57" t="s">
        <v>283</v>
      </c>
      <c r="MBF483" s="20">
        <v>0</v>
      </c>
      <c r="MBG483" s="20">
        <v>0</v>
      </c>
      <c r="MBH483" s="30">
        <f t="shared" ref="MBH483" si="2747">+SUM(MBF483:MBG483)</f>
        <v>0</v>
      </c>
      <c r="MBI483" s="57" t="s">
        <v>283</v>
      </c>
      <c r="MBJ483" s="20">
        <v>0</v>
      </c>
      <c r="MBK483" s="20">
        <v>0</v>
      </c>
      <c r="MBL483" s="30">
        <f t="shared" ref="MBL483" si="2748">+SUM(MBJ483:MBK483)</f>
        <v>0</v>
      </c>
      <c r="MBM483" s="57" t="s">
        <v>283</v>
      </c>
      <c r="MBN483" s="20">
        <v>0</v>
      </c>
      <c r="MBO483" s="20">
        <v>0</v>
      </c>
      <c r="MBP483" s="30">
        <f t="shared" ref="MBP483" si="2749">+SUM(MBN483:MBO483)</f>
        <v>0</v>
      </c>
      <c r="MBQ483" s="57" t="s">
        <v>283</v>
      </c>
      <c r="MBR483" s="20">
        <v>0</v>
      </c>
      <c r="MBS483" s="20">
        <v>0</v>
      </c>
      <c r="MBT483" s="30">
        <f t="shared" ref="MBT483" si="2750">+SUM(MBR483:MBS483)</f>
        <v>0</v>
      </c>
      <c r="MBU483" s="57" t="s">
        <v>283</v>
      </c>
      <c r="MBV483" s="20">
        <v>0</v>
      </c>
      <c r="MBW483" s="20">
        <v>0</v>
      </c>
      <c r="MBX483" s="30">
        <f t="shared" ref="MBX483" si="2751">+SUM(MBV483:MBW483)</f>
        <v>0</v>
      </c>
      <c r="MBY483" s="57" t="s">
        <v>283</v>
      </c>
      <c r="MBZ483" s="20">
        <v>0</v>
      </c>
      <c r="MCA483" s="20">
        <v>0</v>
      </c>
      <c r="MCB483" s="30">
        <f t="shared" ref="MCB483" si="2752">+SUM(MBZ483:MCA483)</f>
        <v>0</v>
      </c>
      <c r="MCC483" s="57" t="s">
        <v>283</v>
      </c>
      <c r="MCD483" s="20">
        <v>0</v>
      </c>
      <c r="MCE483" s="20">
        <v>0</v>
      </c>
      <c r="MCF483" s="30">
        <f t="shared" ref="MCF483" si="2753">+SUM(MCD483:MCE483)</f>
        <v>0</v>
      </c>
      <c r="MCG483" s="57" t="s">
        <v>283</v>
      </c>
      <c r="MCH483" s="20">
        <v>0</v>
      </c>
      <c r="MCI483" s="20">
        <v>0</v>
      </c>
      <c r="MCJ483" s="30">
        <f t="shared" ref="MCJ483" si="2754">+SUM(MCH483:MCI483)</f>
        <v>0</v>
      </c>
      <c r="MCK483" s="57" t="s">
        <v>283</v>
      </c>
      <c r="MCL483" s="20">
        <v>0</v>
      </c>
      <c r="MCM483" s="20">
        <v>0</v>
      </c>
      <c r="MCN483" s="30">
        <f t="shared" ref="MCN483" si="2755">+SUM(MCL483:MCM483)</f>
        <v>0</v>
      </c>
      <c r="MCO483" s="57" t="s">
        <v>283</v>
      </c>
      <c r="MCP483" s="20">
        <v>0</v>
      </c>
      <c r="MCQ483" s="20">
        <v>0</v>
      </c>
      <c r="MCR483" s="30">
        <f t="shared" ref="MCR483" si="2756">+SUM(MCP483:MCQ483)</f>
        <v>0</v>
      </c>
      <c r="MCS483" s="57" t="s">
        <v>283</v>
      </c>
      <c r="MCT483" s="20">
        <v>0</v>
      </c>
      <c r="MCU483" s="20">
        <v>0</v>
      </c>
      <c r="MCV483" s="30">
        <f t="shared" ref="MCV483" si="2757">+SUM(MCT483:MCU483)</f>
        <v>0</v>
      </c>
      <c r="MCW483" s="57" t="s">
        <v>283</v>
      </c>
      <c r="MCX483" s="20">
        <v>0</v>
      </c>
      <c r="MCY483" s="20">
        <v>0</v>
      </c>
      <c r="MCZ483" s="30">
        <f t="shared" ref="MCZ483" si="2758">+SUM(MCX483:MCY483)</f>
        <v>0</v>
      </c>
      <c r="MDA483" s="57" t="s">
        <v>283</v>
      </c>
      <c r="MDB483" s="20">
        <v>0</v>
      </c>
      <c r="MDC483" s="20">
        <v>0</v>
      </c>
      <c r="MDD483" s="30">
        <f t="shared" ref="MDD483" si="2759">+SUM(MDB483:MDC483)</f>
        <v>0</v>
      </c>
      <c r="MDE483" s="57" t="s">
        <v>283</v>
      </c>
      <c r="MDF483" s="20">
        <v>0</v>
      </c>
      <c r="MDG483" s="20">
        <v>0</v>
      </c>
      <c r="MDH483" s="30">
        <f t="shared" ref="MDH483" si="2760">+SUM(MDF483:MDG483)</f>
        <v>0</v>
      </c>
      <c r="MDI483" s="57" t="s">
        <v>283</v>
      </c>
      <c r="MDJ483" s="20">
        <v>0</v>
      </c>
      <c r="MDK483" s="20">
        <v>0</v>
      </c>
      <c r="MDL483" s="30">
        <f t="shared" ref="MDL483" si="2761">+SUM(MDJ483:MDK483)</f>
        <v>0</v>
      </c>
      <c r="MDM483" s="57" t="s">
        <v>283</v>
      </c>
      <c r="MDN483" s="20">
        <v>0</v>
      </c>
      <c r="MDO483" s="20">
        <v>0</v>
      </c>
      <c r="MDP483" s="30">
        <f t="shared" ref="MDP483" si="2762">+SUM(MDN483:MDO483)</f>
        <v>0</v>
      </c>
      <c r="MDQ483" s="57" t="s">
        <v>283</v>
      </c>
      <c r="MDR483" s="20">
        <v>0</v>
      </c>
      <c r="MDS483" s="20">
        <v>0</v>
      </c>
      <c r="MDT483" s="30">
        <f t="shared" ref="MDT483" si="2763">+SUM(MDR483:MDS483)</f>
        <v>0</v>
      </c>
      <c r="MDU483" s="57" t="s">
        <v>283</v>
      </c>
      <c r="MDV483" s="20">
        <v>0</v>
      </c>
      <c r="MDW483" s="20">
        <v>0</v>
      </c>
      <c r="MDX483" s="30">
        <f t="shared" ref="MDX483" si="2764">+SUM(MDV483:MDW483)</f>
        <v>0</v>
      </c>
      <c r="MDY483" s="57" t="s">
        <v>283</v>
      </c>
      <c r="MDZ483" s="20">
        <v>0</v>
      </c>
      <c r="MEA483" s="20">
        <v>0</v>
      </c>
      <c r="MEB483" s="30">
        <f t="shared" ref="MEB483" si="2765">+SUM(MDZ483:MEA483)</f>
        <v>0</v>
      </c>
      <c r="MEC483" s="57" t="s">
        <v>283</v>
      </c>
      <c r="MED483" s="20">
        <v>0</v>
      </c>
      <c r="MEE483" s="20">
        <v>0</v>
      </c>
      <c r="MEF483" s="30">
        <f t="shared" ref="MEF483" si="2766">+SUM(MED483:MEE483)</f>
        <v>0</v>
      </c>
      <c r="MEG483" s="57" t="s">
        <v>283</v>
      </c>
      <c r="MEH483" s="20">
        <v>0</v>
      </c>
      <c r="MEI483" s="20">
        <v>0</v>
      </c>
      <c r="MEJ483" s="30">
        <f t="shared" ref="MEJ483" si="2767">+SUM(MEH483:MEI483)</f>
        <v>0</v>
      </c>
      <c r="MEK483" s="57" t="s">
        <v>283</v>
      </c>
      <c r="MEL483" s="20">
        <v>0</v>
      </c>
      <c r="MEM483" s="20">
        <v>0</v>
      </c>
      <c r="MEN483" s="30">
        <f t="shared" ref="MEN483" si="2768">+SUM(MEL483:MEM483)</f>
        <v>0</v>
      </c>
      <c r="MEO483" s="57" t="s">
        <v>283</v>
      </c>
      <c r="MEP483" s="20">
        <v>0</v>
      </c>
      <c r="MEQ483" s="20">
        <v>0</v>
      </c>
      <c r="MER483" s="30">
        <f t="shared" ref="MER483" si="2769">+SUM(MEP483:MEQ483)</f>
        <v>0</v>
      </c>
      <c r="MES483" s="57" t="s">
        <v>283</v>
      </c>
      <c r="MET483" s="20">
        <v>0</v>
      </c>
      <c r="MEU483" s="20">
        <v>0</v>
      </c>
      <c r="MEV483" s="30">
        <f t="shared" ref="MEV483" si="2770">+SUM(MET483:MEU483)</f>
        <v>0</v>
      </c>
      <c r="MEW483" s="57" t="s">
        <v>283</v>
      </c>
      <c r="MEX483" s="20">
        <v>0</v>
      </c>
      <c r="MEY483" s="20">
        <v>0</v>
      </c>
      <c r="MEZ483" s="30">
        <f t="shared" ref="MEZ483" si="2771">+SUM(MEX483:MEY483)</f>
        <v>0</v>
      </c>
      <c r="MFA483" s="57" t="s">
        <v>283</v>
      </c>
      <c r="MFB483" s="20">
        <v>0</v>
      </c>
      <c r="MFC483" s="20">
        <v>0</v>
      </c>
      <c r="MFD483" s="30">
        <f t="shared" ref="MFD483" si="2772">+SUM(MFB483:MFC483)</f>
        <v>0</v>
      </c>
      <c r="MFE483" s="57" t="s">
        <v>283</v>
      </c>
      <c r="MFF483" s="20">
        <v>0</v>
      </c>
      <c r="MFG483" s="20">
        <v>0</v>
      </c>
      <c r="MFH483" s="30">
        <f t="shared" ref="MFH483" si="2773">+SUM(MFF483:MFG483)</f>
        <v>0</v>
      </c>
      <c r="MFI483" s="57" t="s">
        <v>283</v>
      </c>
      <c r="MFJ483" s="20">
        <v>0</v>
      </c>
      <c r="MFK483" s="20">
        <v>0</v>
      </c>
      <c r="MFL483" s="30">
        <f t="shared" ref="MFL483" si="2774">+SUM(MFJ483:MFK483)</f>
        <v>0</v>
      </c>
      <c r="MFM483" s="57" t="s">
        <v>283</v>
      </c>
      <c r="MFN483" s="20">
        <v>0</v>
      </c>
      <c r="MFO483" s="20">
        <v>0</v>
      </c>
      <c r="MFP483" s="30">
        <f t="shared" ref="MFP483" si="2775">+SUM(MFN483:MFO483)</f>
        <v>0</v>
      </c>
      <c r="MFQ483" s="57" t="s">
        <v>283</v>
      </c>
      <c r="MFR483" s="20">
        <v>0</v>
      </c>
      <c r="MFS483" s="20">
        <v>0</v>
      </c>
      <c r="MFT483" s="30">
        <f t="shared" ref="MFT483" si="2776">+SUM(MFR483:MFS483)</f>
        <v>0</v>
      </c>
      <c r="MFU483" s="57" t="s">
        <v>283</v>
      </c>
      <c r="MFV483" s="20">
        <v>0</v>
      </c>
      <c r="MFW483" s="20">
        <v>0</v>
      </c>
      <c r="MFX483" s="30">
        <f t="shared" ref="MFX483" si="2777">+SUM(MFV483:MFW483)</f>
        <v>0</v>
      </c>
      <c r="MFY483" s="57" t="s">
        <v>283</v>
      </c>
      <c r="MFZ483" s="20">
        <v>0</v>
      </c>
      <c r="MGA483" s="20">
        <v>0</v>
      </c>
      <c r="MGB483" s="30">
        <f t="shared" ref="MGB483" si="2778">+SUM(MFZ483:MGA483)</f>
        <v>0</v>
      </c>
      <c r="MGC483" s="57" t="s">
        <v>283</v>
      </c>
      <c r="MGD483" s="20">
        <v>0</v>
      </c>
      <c r="MGE483" s="20">
        <v>0</v>
      </c>
      <c r="MGF483" s="30">
        <f t="shared" ref="MGF483" si="2779">+SUM(MGD483:MGE483)</f>
        <v>0</v>
      </c>
      <c r="MGG483" s="57" t="s">
        <v>283</v>
      </c>
      <c r="MGH483" s="20">
        <v>0</v>
      </c>
      <c r="MGI483" s="20">
        <v>0</v>
      </c>
      <c r="MGJ483" s="30">
        <f t="shared" ref="MGJ483" si="2780">+SUM(MGH483:MGI483)</f>
        <v>0</v>
      </c>
      <c r="MGK483" s="57" t="s">
        <v>283</v>
      </c>
      <c r="MGL483" s="20">
        <v>0</v>
      </c>
      <c r="MGM483" s="20">
        <v>0</v>
      </c>
      <c r="MGN483" s="30">
        <f t="shared" ref="MGN483" si="2781">+SUM(MGL483:MGM483)</f>
        <v>0</v>
      </c>
      <c r="MGO483" s="57" t="s">
        <v>283</v>
      </c>
      <c r="MGP483" s="20">
        <v>0</v>
      </c>
      <c r="MGQ483" s="20">
        <v>0</v>
      </c>
      <c r="MGR483" s="30">
        <f t="shared" ref="MGR483" si="2782">+SUM(MGP483:MGQ483)</f>
        <v>0</v>
      </c>
      <c r="MGS483" s="57" t="s">
        <v>283</v>
      </c>
      <c r="MGT483" s="20">
        <v>0</v>
      </c>
      <c r="MGU483" s="20">
        <v>0</v>
      </c>
      <c r="MGV483" s="30">
        <f t="shared" ref="MGV483" si="2783">+SUM(MGT483:MGU483)</f>
        <v>0</v>
      </c>
      <c r="MGW483" s="57" t="s">
        <v>283</v>
      </c>
      <c r="MGX483" s="20">
        <v>0</v>
      </c>
      <c r="MGY483" s="20">
        <v>0</v>
      </c>
      <c r="MGZ483" s="30">
        <f t="shared" ref="MGZ483" si="2784">+SUM(MGX483:MGY483)</f>
        <v>0</v>
      </c>
      <c r="MHA483" s="57" t="s">
        <v>283</v>
      </c>
      <c r="MHB483" s="20">
        <v>0</v>
      </c>
      <c r="MHC483" s="20">
        <v>0</v>
      </c>
      <c r="MHD483" s="30">
        <f t="shared" ref="MHD483" si="2785">+SUM(MHB483:MHC483)</f>
        <v>0</v>
      </c>
      <c r="MHE483" s="57" t="s">
        <v>283</v>
      </c>
      <c r="MHF483" s="20">
        <v>0</v>
      </c>
      <c r="MHG483" s="20">
        <v>0</v>
      </c>
      <c r="MHH483" s="30">
        <f t="shared" ref="MHH483" si="2786">+SUM(MHF483:MHG483)</f>
        <v>0</v>
      </c>
      <c r="MHI483" s="57" t="s">
        <v>283</v>
      </c>
      <c r="MHJ483" s="20">
        <v>0</v>
      </c>
      <c r="MHK483" s="20">
        <v>0</v>
      </c>
      <c r="MHL483" s="30">
        <f t="shared" ref="MHL483" si="2787">+SUM(MHJ483:MHK483)</f>
        <v>0</v>
      </c>
      <c r="MHM483" s="57" t="s">
        <v>283</v>
      </c>
      <c r="MHN483" s="20">
        <v>0</v>
      </c>
      <c r="MHO483" s="20">
        <v>0</v>
      </c>
      <c r="MHP483" s="30">
        <f t="shared" ref="MHP483" si="2788">+SUM(MHN483:MHO483)</f>
        <v>0</v>
      </c>
      <c r="MHQ483" s="57" t="s">
        <v>283</v>
      </c>
      <c r="MHR483" s="20">
        <v>0</v>
      </c>
      <c r="MHS483" s="20">
        <v>0</v>
      </c>
      <c r="MHT483" s="30">
        <f t="shared" ref="MHT483" si="2789">+SUM(MHR483:MHS483)</f>
        <v>0</v>
      </c>
      <c r="MHU483" s="57" t="s">
        <v>283</v>
      </c>
      <c r="MHV483" s="20">
        <v>0</v>
      </c>
      <c r="MHW483" s="20">
        <v>0</v>
      </c>
      <c r="MHX483" s="30">
        <f t="shared" ref="MHX483" si="2790">+SUM(MHV483:MHW483)</f>
        <v>0</v>
      </c>
      <c r="MHY483" s="57" t="s">
        <v>283</v>
      </c>
      <c r="MHZ483" s="20">
        <v>0</v>
      </c>
      <c r="MIA483" s="20">
        <v>0</v>
      </c>
      <c r="MIB483" s="30">
        <f t="shared" ref="MIB483" si="2791">+SUM(MHZ483:MIA483)</f>
        <v>0</v>
      </c>
      <c r="MIC483" s="57" t="s">
        <v>283</v>
      </c>
      <c r="MID483" s="20">
        <v>0</v>
      </c>
      <c r="MIE483" s="20">
        <v>0</v>
      </c>
      <c r="MIF483" s="30">
        <f t="shared" ref="MIF483" si="2792">+SUM(MID483:MIE483)</f>
        <v>0</v>
      </c>
      <c r="MIG483" s="57" t="s">
        <v>283</v>
      </c>
      <c r="MIH483" s="20">
        <v>0</v>
      </c>
      <c r="MII483" s="20">
        <v>0</v>
      </c>
      <c r="MIJ483" s="30">
        <f t="shared" ref="MIJ483" si="2793">+SUM(MIH483:MII483)</f>
        <v>0</v>
      </c>
      <c r="MIK483" s="57" t="s">
        <v>283</v>
      </c>
      <c r="MIL483" s="20">
        <v>0</v>
      </c>
      <c r="MIM483" s="20">
        <v>0</v>
      </c>
      <c r="MIN483" s="30">
        <f t="shared" ref="MIN483" si="2794">+SUM(MIL483:MIM483)</f>
        <v>0</v>
      </c>
      <c r="MIO483" s="57" t="s">
        <v>283</v>
      </c>
      <c r="MIP483" s="20">
        <v>0</v>
      </c>
      <c r="MIQ483" s="20">
        <v>0</v>
      </c>
      <c r="MIR483" s="30">
        <f t="shared" ref="MIR483" si="2795">+SUM(MIP483:MIQ483)</f>
        <v>0</v>
      </c>
      <c r="MIS483" s="57" t="s">
        <v>283</v>
      </c>
      <c r="MIT483" s="20">
        <v>0</v>
      </c>
      <c r="MIU483" s="20">
        <v>0</v>
      </c>
      <c r="MIV483" s="30">
        <f t="shared" ref="MIV483" si="2796">+SUM(MIT483:MIU483)</f>
        <v>0</v>
      </c>
      <c r="MIW483" s="57" t="s">
        <v>283</v>
      </c>
      <c r="MIX483" s="20">
        <v>0</v>
      </c>
      <c r="MIY483" s="20">
        <v>0</v>
      </c>
      <c r="MIZ483" s="30">
        <f t="shared" ref="MIZ483" si="2797">+SUM(MIX483:MIY483)</f>
        <v>0</v>
      </c>
      <c r="MJA483" s="57" t="s">
        <v>283</v>
      </c>
      <c r="MJB483" s="20">
        <v>0</v>
      </c>
      <c r="MJC483" s="20">
        <v>0</v>
      </c>
      <c r="MJD483" s="30">
        <f t="shared" ref="MJD483" si="2798">+SUM(MJB483:MJC483)</f>
        <v>0</v>
      </c>
      <c r="MJE483" s="57" t="s">
        <v>283</v>
      </c>
      <c r="MJF483" s="20">
        <v>0</v>
      </c>
      <c r="MJG483" s="20">
        <v>0</v>
      </c>
      <c r="MJH483" s="30">
        <f t="shared" ref="MJH483" si="2799">+SUM(MJF483:MJG483)</f>
        <v>0</v>
      </c>
      <c r="MJI483" s="57" t="s">
        <v>283</v>
      </c>
      <c r="MJJ483" s="20">
        <v>0</v>
      </c>
      <c r="MJK483" s="20">
        <v>0</v>
      </c>
      <c r="MJL483" s="30">
        <f t="shared" ref="MJL483" si="2800">+SUM(MJJ483:MJK483)</f>
        <v>0</v>
      </c>
      <c r="MJM483" s="57" t="s">
        <v>283</v>
      </c>
      <c r="MJN483" s="20">
        <v>0</v>
      </c>
      <c r="MJO483" s="20">
        <v>0</v>
      </c>
      <c r="MJP483" s="30">
        <f t="shared" ref="MJP483" si="2801">+SUM(MJN483:MJO483)</f>
        <v>0</v>
      </c>
      <c r="MJQ483" s="57" t="s">
        <v>283</v>
      </c>
      <c r="MJR483" s="20">
        <v>0</v>
      </c>
      <c r="MJS483" s="20">
        <v>0</v>
      </c>
      <c r="MJT483" s="30">
        <f t="shared" ref="MJT483" si="2802">+SUM(MJR483:MJS483)</f>
        <v>0</v>
      </c>
      <c r="MJU483" s="57" t="s">
        <v>283</v>
      </c>
      <c r="MJV483" s="20">
        <v>0</v>
      </c>
      <c r="MJW483" s="20">
        <v>0</v>
      </c>
      <c r="MJX483" s="30">
        <f t="shared" ref="MJX483" si="2803">+SUM(MJV483:MJW483)</f>
        <v>0</v>
      </c>
      <c r="MJY483" s="57" t="s">
        <v>283</v>
      </c>
      <c r="MJZ483" s="20">
        <v>0</v>
      </c>
      <c r="MKA483" s="20">
        <v>0</v>
      </c>
      <c r="MKB483" s="30">
        <f t="shared" ref="MKB483" si="2804">+SUM(MJZ483:MKA483)</f>
        <v>0</v>
      </c>
      <c r="MKC483" s="57" t="s">
        <v>283</v>
      </c>
      <c r="MKD483" s="20">
        <v>0</v>
      </c>
      <c r="MKE483" s="20">
        <v>0</v>
      </c>
      <c r="MKF483" s="30">
        <f t="shared" ref="MKF483" si="2805">+SUM(MKD483:MKE483)</f>
        <v>0</v>
      </c>
      <c r="MKG483" s="57" t="s">
        <v>283</v>
      </c>
      <c r="MKH483" s="20">
        <v>0</v>
      </c>
      <c r="MKI483" s="20">
        <v>0</v>
      </c>
      <c r="MKJ483" s="30">
        <f t="shared" ref="MKJ483" si="2806">+SUM(MKH483:MKI483)</f>
        <v>0</v>
      </c>
      <c r="MKK483" s="57" t="s">
        <v>283</v>
      </c>
      <c r="MKL483" s="20">
        <v>0</v>
      </c>
      <c r="MKM483" s="20">
        <v>0</v>
      </c>
      <c r="MKN483" s="30">
        <f t="shared" ref="MKN483" si="2807">+SUM(MKL483:MKM483)</f>
        <v>0</v>
      </c>
      <c r="MKO483" s="57" t="s">
        <v>283</v>
      </c>
      <c r="MKP483" s="20">
        <v>0</v>
      </c>
      <c r="MKQ483" s="20">
        <v>0</v>
      </c>
      <c r="MKR483" s="30">
        <f t="shared" ref="MKR483" si="2808">+SUM(MKP483:MKQ483)</f>
        <v>0</v>
      </c>
      <c r="MKS483" s="57" t="s">
        <v>283</v>
      </c>
      <c r="MKT483" s="20">
        <v>0</v>
      </c>
      <c r="MKU483" s="20">
        <v>0</v>
      </c>
      <c r="MKV483" s="30">
        <f t="shared" ref="MKV483" si="2809">+SUM(MKT483:MKU483)</f>
        <v>0</v>
      </c>
      <c r="MKW483" s="57" t="s">
        <v>283</v>
      </c>
      <c r="MKX483" s="20">
        <v>0</v>
      </c>
      <c r="MKY483" s="20">
        <v>0</v>
      </c>
      <c r="MKZ483" s="30">
        <f t="shared" ref="MKZ483" si="2810">+SUM(MKX483:MKY483)</f>
        <v>0</v>
      </c>
      <c r="MLA483" s="57" t="s">
        <v>283</v>
      </c>
      <c r="MLB483" s="20">
        <v>0</v>
      </c>
      <c r="MLC483" s="20">
        <v>0</v>
      </c>
      <c r="MLD483" s="30">
        <f t="shared" ref="MLD483" si="2811">+SUM(MLB483:MLC483)</f>
        <v>0</v>
      </c>
      <c r="MLE483" s="57" t="s">
        <v>283</v>
      </c>
      <c r="MLF483" s="20">
        <v>0</v>
      </c>
      <c r="MLG483" s="20">
        <v>0</v>
      </c>
      <c r="MLH483" s="30">
        <f t="shared" ref="MLH483" si="2812">+SUM(MLF483:MLG483)</f>
        <v>0</v>
      </c>
      <c r="MLI483" s="57" t="s">
        <v>283</v>
      </c>
      <c r="MLJ483" s="20">
        <v>0</v>
      </c>
      <c r="MLK483" s="20">
        <v>0</v>
      </c>
      <c r="MLL483" s="30">
        <f t="shared" ref="MLL483" si="2813">+SUM(MLJ483:MLK483)</f>
        <v>0</v>
      </c>
      <c r="MLM483" s="57" t="s">
        <v>283</v>
      </c>
      <c r="MLN483" s="20">
        <v>0</v>
      </c>
      <c r="MLO483" s="20">
        <v>0</v>
      </c>
      <c r="MLP483" s="30">
        <f t="shared" ref="MLP483" si="2814">+SUM(MLN483:MLO483)</f>
        <v>0</v>
      </c>
      <c r="MLQ483" s="57" t="s">
        <v>283</v>
      </c>
      <c r="MLR483" s="20">
        <v>0</v>
      </c>
      <c r="MLS483" s="20">
        <v>0</v>
      </c>
      <c r="MLT483" s="30">
        <f t="shared" ref="MLT483" si="2815">+SUM(MLR483:MLS483)</f>
        <v>0</v>
      </c>
      <c r="MLU483" s="57" t="s">
        <v>283</v>
      </c>
      <c r="MLV483" s="20">
        <v>0</v>
      </c>
      <c r="MLW483" s="20">
        <v>0</v>
      </c>
      <c r="MLX483" s="30">
        <f t="shared" ref="MLX483" si="2816">+SUM(MLV483:MLW483)</f>
        <v>0</v>
      </c>
      <c r="MLY483" s="57" t="s">
        <v>283</v>
      </c>
      <c r="MLZ483" s="20">
        <v>0</v>
      </c>
      <c r="MMA483" s="20">
        <v>0</v>
      </c>
      <c r="MMB483" s="30">
        <f t="shared" ref="MMB483" si="2817">+SUM(MLZ483:MMA483)</f>
        <v>0</v>
      </c>
      <c r="MMC483" s="57" t="s">
        <v>283</v>
      </c>
      <c r="MMD483" s="20">
        <v>0</v>
      </c>
      <c r="MME483" s="20">
        <v>0</v>
      </c>
      <c r="MMF483" s="30">
        <f t="shared" ref="MMF483" si="2818">+SUM(MMD483:MME483)</f>
        <v>0</v>
      </c>
      <c r="MMG483" s="57" t="s">
        <v>283</v>
      </c>
      <c r="MMH483" s="20">
        <v>0</v>
      </c>
      <c r="MMI483" s="20">
        <v>0</v>
      </c>
      <c r="MMJ483" s="30">
        <f t="shared" ref="MMJ483" si="2819">+SUM(MMH483:MMI483)</f>
        <v>0</v>
      </c>
      <c r="MMK483" s="57" t="s">
        <v>283</v>
      </c>
      <c r="MML483" s="20">
        <v>0</v>
      </c>
      <c r="MMM483" s="20">
        <v>0</v>
      </c>
      <c r="MMN483" s="30">
        <f t="shared" ref="MMN483" si="2820">+SUM(MML483:MMM483)</f>
        <v>0</v>
      </c>
      <c r="MMO483" s="57" t="s">
        <v>283</v>
      </c>
      <c r="MMP483" s="20">
        <v>0</v>
      </c>
      <c r="MMQ483" s="20">
        <v>0</v>
      </c>
      <c r="MMR483" s="30">
        <f t="shared" ref="MMR483" si="2821">+SUM(MMP483:MMQ483)</f>
        <v>0</v>
      </c>
      <c r="MMS483" s="57" t="s">
        <v>283</v>
      </c>
      <c r="MMT483" s="20">
        <v>0</v>
      </c>
      <c r="MMU483" s="20">
        <v>0</v>
      </c>
      <c r="MMV483" s="30">
        <f t="shared" ref="MMV483" si="2822">+SUM(MMT483:MMU483)</f>
        <v>0</v>
      </c>
      <c r="MMW483" s="57" t="s">
        <v>283</v>
      </c>
      <c r="MMX483" s="20">
        <v>0</v>
      </c>
      <c r="MMY483" s="20">
        <v>0</v>
      </c>
      <c r="MMZ483" s="30">
        <f t="shared" ref="MMZ483" si="2823">+SUM(MMX483:MMY483)</f>
        <v>0</v>
      </c>
      <c r="MNA483" s="57" t="s">
        <v>283</v>
      </c>
      <c r="MNB483" s="20">
        <v>0</v>
      </c>
      <c r="MNC483" s="20">
        <v>0</v>
      </c>
      <c r="MND483" s="30">
        <f t="shared" ref="MND483" si="2824">+SUM(MNB483:MNC483)</f>
        <v>0</v>
      </c>
      <c r="MNE483" s="57" t="s">
        <v>283</v>
      </c>
      <c r="MNF483" s="20">
        <v>0</v>
      </c>
      <c r="MNG483" s="20">
        <v>0</v>
      </c>
      <c r="MNH483" s="30">
        <f t="shared" ref="MNH483" si="2825">+SUM(MNF483:MNG483)</f>
        <v>0</v>
      </c>
      <c r="MNI483" s="57" t="s">
        <v>283</v>
      </c>
      <c r="MNJ483" s="20">
        <v>0</v>
      </c>
      <c r="MNK483" s="20">
        <v>0</v>
      </c>
      <c r="MNL483" s="30">
        <f t="shared" ref="MNL483" si="2826">+SUM(MNJ483:MNK483)</f>
        <v>0</v>
      </c>
      <c r="MNM483" s="57" t="s">
        <v>283</v>
      </c>
      <c r="MNN483" s="20">
        <v>0</v>
      </c>
      <c r="MNO483" s="20">
        <v>0</v>
      </c>
      <c r="MNP483" s="30">
        <f t="shared" ref="MNP483" si="2827">+SUM(MNN483:MNO483)</f>
        <v>0</v>
      </c>
      <c r="MNQ483" s="57" t="s">
        <v>283</v>
      </c>
      <c r="MNR483" s="20">
        <v>0</v>
      </c>
      <c r="MNS483" s="20">
        <v>0</v>
      </c>
      <c r="MNT483" s="30">
        <f t="shared" ref="MNT483" si="2828">+SUM(MNR483:MNS483)</f>
        <v>0</v>
      </c>
      <c r="MNU483" s="57" t="s">
        <v>283</v>
      </c>
      <c r="MNV483" s="20">
        <v>0</v>
      </c>
      <c r="MNW483" s="20">
        <v>0</v>
      </c>
      <c r="MNX483" s="30">
        <f t="shared" ref="MNX483" si="2829">+SUM(MNV483:MNW483)</f>
        <v>0</v>
      </c>
      <c r="MNY483" s="57" t="s">
        <v>283</v>
      </c>
      <c r="MNZ483" s="20">
        <v>0</v>
      </c>
      <c r="MOA483" s="20">
        <v>0</v>
      </c>
      <c r="MOB483" s="30">
        <f t="shared" ref="MOB483" si="2830">+SUM(MNZ483:MOA483)</f>
        <v>0</v>
      </c>
      <c r="MOC483" s="57" t="s">
        <v>283</v>
      </c>
      <c r="MOD483" s="20">
        <v>0</v>
      </c>
      <c r="MOE483" s="20">
        <v>0</v>
      </c>
      <c r="MOF483" s="30">
        <f t="shared" ref="MOF483" si="2831">+SUM(MOD483:MOE483)</f>
        <v>0</v>
      </c>
      <c r="MOG483" s="57" t="s">
        <v>283</v>
      </c>
      <c r="MOH483" s="20">
        <v>0</v>
      </c>
      <c r="MOI483" s="20">
        <v>0</v>
      </c>
      <c r="MOJ483" s="30">
        <f t="shared" ref="MOJ483" si="2832">+SUM(MOH483:MOI483)</f>
        <v>0</v>
      </c>
      <c r="MOK483" s="57" t="s">
        <v>283</v>
      </c>
      <c r="MOL483" s="20">
        <v>0</v>
      </c>
      <c r="MOM483" s="20">
        <v>0</v>
      </c>
      <c r="MON483" s="30">
        <f t="shared" ref="MON483" si="2833">+SUM(MOL483:MOM483)</f>
        <v>0</v>
      </c>
      <c r="MOO483" s="57" t="s">
        <v>283</v>
      </c>
      <c r="MOP483" s="20">
        <v>0</v>
      </c>
      <c r="MOQ483" s="20">
        <v>0</v>
      </c>
      <c r="MOR483" s="30">
        <f t="shared" ref="MOR483" si="2834">+SUM(MOP483:MOQ483)</f>
        <v>0</v>
      </c>
      <c r="MOS483" s="57" t="s">
        <v>283</v>
      </c>
      <c r="MOT483" s="20">
        <v>0</v>
      </c>
      <c r="MOU483" s="20">
        <v>0</v>
      </c>
      <c r="MOV483" s="30">
        <f t="shared" ref="MOV483" si="2835">+SUM(MOT483:MOU483)</f>
        <v>0</v>
      </c>
      <c r="MOW483" s="57" t="s">
        <v>283</v>
      </c>
      <c r="MOX483" s="20">
        <v>0</v>
      </c>
      <c r="MOY483" s="20">
        <v>0</v>
      </c>
      <c r="MOZ483" s="30">
        <f t="shared" ref="MOZ483" si="2836">+SUM(MOX483:MOY483)</f>
        <v>0</v>
      </c>
      <c r="MPA483" s="57" t="s">
        <v>283</v>
      </c>
      <c r="MPB483" s="20">
        <v>0</v>
      </c>
      <c r="MPC483" s="20">
        <v>0</v>
      </c>
      <c r="MPD483" s="30">
        <f t="shared" ref="MPD483" si="2837">+SUM(MPB483:MPC483)</f>
        <v>0</v>
      </c>
      <c r="MPE483" s="57" t="s">
        <v>283</v>
      </c>
      <c r="MPF483" s="20">
        <v>0</v>
      </c>
      <c r="MPG483" s="20">
        <v>0</v>
      </c>
      <c r="MPH483" s="30">
        <f t="shared" ref="MPH483" si="2838">+SUM(MPF483:MPG483)</f>
        <v>0</v>
      </c>
      <c r="MPI483" s="57" t="s">
        <v>283</v>
      </c>
      <c r="MPJ483" s="20">
        <v>0</v>
      </c>
      <c r="MPK483" s="20">
        <v>0</v>
      </c>
      <c r="MPL483" s="30">
        <f t="shared" ref="MPL483" si="2839">+SUM(MPJ483:MPK483)</f>
        <v>0</v>
      </c>
      <c r="MPM483" s="57" t="s">
        <v>283</v>
      </c>
      <c r="MPN483" s="20">
        <v>0</v>
      </c>
      <c r="MPO483" s="20">
        <v>0</v>
      </c>
      <c r="MPP483" s="30">
        <f t="shared" ref="MPP483" si="2840">+SUM(MPN483:MPO483)</f>
        <v>0</v>
      </c>
      <c r="MPQ483" s="57" t="s">
        <v>283</v>
      </c>
      <c r="MPR483" s="20">
        <v>0</v>
      </c>
      <c r="MPS483" s="20">
        <v>0</v>
      </c>
      <c r="MPT483" s="30">
        <f t="shared" ref="MPT483" si="2841">+SUM(MPR483:MPS483)</f>
        <v>0</v>
      </c>
      <c r="MPU483" s="57" t="s">
        <v>283</v>
      </c>
      <c r="MPV483" s="20">
        <v>0</v>
      </c>
      <c r="MPW483" s="20">
        <v>0</v>
      </c>
      <c r="MPX483" s="30">
        <f t="shared" ref="MPX483" si="2842">+SUM(MPV483:MPW483)</f>
        <v>0</v>
      </c>
      <c r="MPY483" s="57" t="s">
        <v>283</v>
      </c>
      <c r="MPZ483" s="20">
        <v>0</v>
      </c>
      <c r="MQA483" s="20">
        <v>0</v>
      </c>
      <c r="MQB483" s="30">
        <f t="shared" ref="MQB483" si="2843">+SUM(MPZ483:MQA483)</f>
        <v>0</v>
      </c>
      <c r="MQC483" s="57" t="s">
        <v>283</v>
      </c>
      <c r="MQD483" s="20">
        <v>0</v>
      </c>
      <c r="MQE483" s="20">
        <v>0</v>
      </c>
      <c r="MQF483" s="30">
        <f t="shared" ref="MQF483" si="2844">+SUM(MQD483:MQE483)</f>
        <v>0</v>
      </c>
      <c r="MQG483" s="57" t="s">
        <v>283</v>
      </c>
      <c r="MQH483" s="20">
        <v>0</v>
      </c>
      <c r="MQI483" s="20">
        <v>0</v>
      </c>
      <c r="MQJ483" s="30">
        <f t="shared" ref="MQJ483" si="2845">+SUM(MQH483:MQI483)</f>
        <v>0</v>
      </c>
      <c r="MQK483" s="57" t="s">
        <v>283</v>
      </c>
      <c r="MQL483" s="20">
        <v>0</v>
      </c>
      <c r="MQM483" s="20">
        <v>0</v>
      </c>
      <c r="MQN483" s="30">
        <f t="shared" ref="MQN483" si="2846">+SUM(MQL483:MQM483)</f>
        <v>0</v>
      </c>
      <c r="MQO483" s="57" t="s">
        <v>283</v>
      </c>
      <c r="MQP483" s="20">
        <v>0</v>
      </c>
      <c r="MQQ483" s="20">
        <v>0</v>
      </c>
      <c r="MQR483" s="30">
        <f t="shared" ref="MQR483" si="2847">+SUM(MQP483:MQQ483)</f>
        <v>0</v>
      </c>
      <c r="MQS483" s="57" t="s">
        <v>283</v>
      </c>
      <c r="MQT483" s="20">
        <v>0</v>
      </c>
      <c r="MQU483" s="20">
        <v>0</v>
      </c>
      <c r="MQV483" s="30">
        <f t="shared" ref="MQV483" si="2848">+SUM(MQT483:MQU483)</f>
        <v>0</v>
      </c>
      <c r="MQW483" s="57" t="s">
        <v>283</v>
      </c>
      <c r="MQX483" s="20">
        <v>0</v>
      </c>
      <c r="MQY483" s="20">
        <v>0</v>
      </c>
      <c r="MQZ483" s="30">
        <f t="shared" ref="MQZ483" si="2849">+SUM(MQX483:MQY483)</f>
        <v>0</v>
      </c>
      <c r="MRA483" s="57" t="s">
        <v>283</v>
      </c>
      <c r="MRB483" s="20">
        <v>0</v>
      </c>
      <c r="MRC483" s="20">
        <v>0</v>
      </c>
      <c r="MRD483" s="30">
        <f t="shared" ref="MRD483" si="2850">+SUM(MRB483:MRC483)</f>
        <v>0</v>
      </c>
      <c r="MRE483" s="57" t="s">
        <v>283</v>
      </c>
      <c r="MRF483" s="20">
        <v>0</v>
      </c>
      <c r="MRG483" s="20">
        <v>0</v>
      </c>
      <c r="MRH483" s="30">
        <f t="shared" ref="MRH483" si="2851">+SUM(MRF483:MRG483)</f>
        <v>0</v>
      </c>
      <c r="MRI483" s="57" t="s">
        <v>283</v>
      </c>
      <c r="MRJ483" s="20">
        <v>0</v>
      </c>
      <c r="MRK483" s="20">
        <v>0</v>
      </c>
      <c r="MRL483" s="30">
        <f t="shared" ref="MRL483" si="2852">+SUM(MRJ483:MRK483)</f>
        <v>0</v>
      </c>
      <c r="MRM483" s="57" t="s">
        <v>283</v>
      </c>
      <c r="MRN483" s="20">
        <v>0</v>
      </c>
      <c r="MRO483" s="20">
        <v>0</v>
      </c>
      <c r="MRP483" s="30">
        <f t="shared" ref="MRP483" si="2853">+SUM(MRN483:MRO483)</f>
        <v>0</v>
      </c>
      <c r="MRQ483" s="57" t="s">
        <v>283</v>
      </c>
      <c r="MRR483" s="20">
        <v>0</v>
      </c>
      <c r="MRS483" s="20">
        <v>0</v>
      </c>
      <c r="MRT483" s="30">
        <f t="shared" ref="MRT483" si="2854">+SUM(MRR483:MRS483)</f>
        <v>0</v>
      </c>
      <c r="MRU483" s="57" t="s">
        <v>283</v>
      </c>
      <c r="MRV483" s="20">
        <v>0</v>
      </c>
      <c r="MRW483" s="20">
        <v>0</v>
      </c>
      <c r="MRX483" s="30">
        <f t="shared" ref="MRX483" si="2855">+SUM(MRV483:MRW483)</f>
        <v>0</v>
      </c>
      <c r="MRY483" s="57" t="s">
        <v>283</v>
      </c>
      <c r="MRZ483" s="20">
        <v>0</v>
      </c>
      <c r="MSA483" s="20">
        <v>0</v>
      </c>
      <c r="MSB483" s="30">
        <f t="shared" ref="MSB483" si="2856">+SUM(MRZ483:MSA483)</f>
        <v>0</v>
      </c>
      <c r="MSC483" s="57" t="s">
        <v>283</v>
      </c>
      <c r="MSD483" s="20">
        <v>0</v>
      </c>
      <c r="MSE483" s="20">
        <v>0</v>
      </c>
      <c r="MSF483" s="30">
        <f t="shared" ref="MSF483" si="2857">+SUM(MSD483:MSE483)</f>
        <v>0</v>
      </c>
      <c r="MSG483" s="57" t="s">
        <v>283</v>
      </c>
      <c r="MSH483" s="20">
        <v>0</v>
      </c>
      <c r="MSI483" s="20">
        <v>0</v>
      </c>
      <c r="MSJ483" s="30">
        <f t="shared" ref="MSJ483" si="2858">+SUM(MSH483:MSI483)</f>
        <v>0</v>
      </c>
      <c r="MSK483" s="57" t="s">
        <v>283</v>
      </c>
      <c r="MSL483" s="20">
        <v>0</v>
      </c>
      <c r="MSM483" s="20">
        <v>0</v>
      </c>
      <c r="MSN483" s="30">
        <f t="shared" ref="MSN483" si="2859">+SUM(MSL483:MSM483)</f>
        <v>0</v>
      </c>
      <c r="MSO483" s="57" t="s">
        <v>283</v>
      </c>
      <c r="MSP483" s="20">
        <v>0</v>
      </c>
      <c r="MSQ483" s="20">
        <v>0</v>
      </c>
      <c r="MSR483" s="30">
        <f t="shared" ref="MSR483" si="2860">+SUM(MSP483:MSQ483)</f>
        <v>0</v>
      </c>
      <c r="MSS483" s="57" t="s">
        <v>283</v>
      </c>
      <c r="MST483" s="20">
        <v>0</v>
      </c>
      <c r="MSU483" s="20">
        <v>0</v>
      </c>
      <c r="MSV483" s="30">
        <f t="shared" ref="MSV483" si="2861">+SUM(MST483:MSU483)</f>
        <v>0</v>
      </c>
      <c r="MSW483" s="57" t="s">
        <v>283</v>
      </c>
      <c r="MSX483" s="20">
        <v>0</v>
      </c>
      <c r="MSY483" s="20">
        <v>0</v>
      </c>
      <c r="MSZ483" s="30">
        <f t="shared" ref="MSZ483" si="2862">+SUM(MSX483:MSY483)</f>
        <v>0</v>
      </c>
      <c r="MTA483" s="57" t="s">
        <v>283</v>
      </c>
      <c r="MTB483" s="20">
        <v>0</v>
      </c>
      <c r="MTC483" s="20">
        <v>0</v>
      </c>
      <c r="MTD483" s="30">
        <f t="shared" ref="MTD483" si="2863">+SUM(MTB483:MTC483)</f>
        <v>0</v>
      </c>
      <c r="MTE483" s="57" t="s">
        <v>283</v>
      </c>
      <c r="MTF483" s="20">
        <v>0</v>
      </c>
      <c r="MTG483" s="20">
        <v>0</v>
      </c>
      <c r="MTH483" s="30">
        <f t="shared" ref="MTH483" si="2864">+SUM(MTF483:MTG483)</f>
        <v>0</v>
      </c>
      <c r="MTI483" s="57" t="s">
        <v>283</v>
      </c>
      <c r="MTJ483" s="20">
        <v>0</v>
      </c>
      <c r="MTK483" s="20">
        <v>0</v>
      </c>
      <c r="MTL483" s="30">
        <f t="shared" ref="MTL483" si="2865">+SUM(MTJ483:MTK483)</f>
        <v>0</v>
      </c>
      <c r="MTM483" s="57" t="s">
        <v>283</v>
      </c>
      <c r="MTN483" s="20">
        <v>0</v>
      </c>
      <c r="MTO483" s="20">
        <v>0</v>
      </c>
      <c r="MTP483" s="30">
        <f t="shared" ref="MTP483" si="2866">+SUM(MTN483:MTO483)</f>
        <v>0</v>
      </c>
      <c r="MTQ483" s="57" t="s">
        <v>283</v>
      </c>
      <c r="MTR483" s="20">
        <v>0</v>
      </c>
      <c r="MTS483" s="20">
        <v>0</v>
      </c>
      <c r="MTT483" s="30">
        <f t="shared" ref="MTT483" si="2867">+SUM(MTR483:MTS483)</f>
        <v>0</v>
      </c>
      <c r="MTU483" s="57" t="s">
        <v>283</v>
      </c>
      <c r="MTV483" s="20">
        <v>0</v>
      </c>
      <c r="MTW483" s="20">
        <v>0</v>
      </c>
      <c r="MTX483" s="30">
        <f t="shared" ref="MTX483" si="2868">+SUM(MTV483:MTW483)</f>
        <v>0</v>
      </c>
      <c r="MTY483" s="57" t="s">
        <v>283</v>
      </c>
      <c r="MTZ483" s="20">
        <v>0</v>
      </c>
      <c r="MUA483" s="20">
        <v>0</v>
      </c>
      <c r="MUB483" s="30">
        <f t="shared" ref="MUB483" si="2869">+SUM(MTZ483:MUA483)</f>
        <v>0</v>
      </c>
      <c r="MUC483" s="57" t="s">
        <v>283</v>
      </c>
      <c r="MUD483" s="20">
        <v>0</v>
      </c>
      <c r="MUE483" s="20">
        <v>0</v>
      </c>
      <c r="MUF483" s="30">
        <f t="shared" ref="MUF483" si="2870">+SUM(MUD483:MUE483)</f>
        <v>0</v>
      </c>
      <c r="MUG483" s="57" t="s">
        <v>283</v>
      </c>
      <c r="MUH483" s="20">
        <v>0</v>
      </c>
      <c r="MUI483" s="20">
        <v>0</v>
      </c>
      <c r="MUJ483" s="30">
        <f t="shared" ref="MUJ483" si="2871">+SUM(MUH483:MUI483)</f>
        <v>0</v>
      </c>
      <c r="MUK483" s="57" t="s">
        <v>283</v>
      </c>
      <c r="MUL483" s="20">
        <v>0</v>
      </c>
      <c r="MUM483" s="20">
        <v>0</v>
      </c>
      <c r="MUN483" s="30">
        <f t="shared" ref="MUN483" si="2872">+SUM(MUL483:MUM483)</f>
        <v>0</v>
      </c>
      <c r="MUO483" s="57" t="s">
        <v>283</v>
      </c>
      <c r="MUP483" s="20">
        <v>0</v>
      </c>
      <c r="MUQ483" s="20">
        <v>0</v>
      </c>
      <c r="MUR483" s="30">
        <f t="shared" ref="MUR483" si="2873">+SUM(MUP483:MUQ483)</f>
        <v>0</v>
      </c>
      <c r="MUS483" s="57" t="s">
        <v>283</v>
      </c>
      <c r="MUT483" s="20">
        <v>0</v>
      </c>
      <c r="MUU483" s="20">
        <v>0</v>
      </c>
      <c r="MUV483" s="30">
        <f t="shared" ref="MUV483" si="2874">+SUM(MUT483:MUU483)</f>
        <v>0</v>
      </c>
      <c r="MUW483" s="57" t="s">
        <v>283</v>
      </c>
      <c r="MUX483" s="20">
        <v>0</v>
      </c>
      <c r="MUY483" s="20">
        <v>0</v>
      </c>
      <c r="MUZ483" s="30">
        <f t="shared" ref="MUZ483" si="2875">+SUM(MUX483:MUY483)</f>
        <v>0</v>
      </c>
      <c r="MVA483" s="57" t="s">
        <v>283</v>
      </c>
      <c r="MVB483" s="20">
        <v>0</v>
      </c>
      <c r="MVC483" s="20">
        <v>0</v>
      </c>
      <c r="MVD483" s="30">
        <f t="shared" ref="MVD483" si="2876">+SUM(MVB483:MVC483)</f>
        <v>0</v>
      </c>
      <c r="MVE483" s="57" t="s">
        <v>283</v>
      </c>
      <c r="MVF483" s="20">
        <v>0</v>
      </c>
      <c r="MVG483" s="20">
        <v>0</v>
      </c>
      <c r="MVH483" s="30">
        <f t="shared" ref="MVH483" si="2877">+SUM(MVF483:MVG483)</f>
        <v>0</v>
      </c>
      <c r="MVI483" s="57" t="s">
        <v>283</v>
      </c>
      <c r="MVJ483" s="20">
        <v>0</v>
      </c>
      <c r="MVK483" s="20">
        <v>0</v>
      </c>
      <c r="MVL483" s="30">
        <f t="shared" ref="MVL483" si="2878">+SUM(MVJ483:MVK483)</f>
        <v>0</v>
      </c>
      <c r="MVM483" s="57" t="s">
        <v>283</v>
      </c>
      <c r="MVN483" s="20">
        <v>0</v>
      </c>
      <c r="MVO483" s="20">
        <v>0</v>
      </c>
      <c r="MVP483" s="30">
        <f t="shared" ref="MVP483" si="2879">+SUM(MVN483:MVO483)</f>
        <v>0</v>
      </c>
      <c r="MVQ483" s="57" t="s">
        <v>283</v>
      </c>
      <c r="MVR483" s="20">
        <v>0</v>
      </c>
      <c r="MVS483" s="20">
        <v>0</v>
      </c>
      <c r="MVT483" s="30">
        <f t="shared" ref="MVT483" si="2880">+SUM(MVR483:MVS483)</f>
        <v>0</v>
      </c>
      <c r="MVU483" s="57" t="s">
        <v>283</v>
      </c>
      <c r="MVV483" s="20">
        <v>0</v>
      </c>
      <c r="MVW483" s="20">
        <v>0</v>
      </c>
      <c r="MVX483" s="30">
        <f t="shared" ref="MVX483" si="2881">+SUM(MVV483:MVW483)</f>
        <v>0</v>
      </c>
      <c r="MVY483" s="57" t="s">
        <v>283</v>
      </c>
      <c r="MVZ483" s="20">
        <v>0</v>
      </c>
      <c r="MWA483" s="20">
        <v>0</v>
      </c>
      <c r="MWB483" s="30">
        <f t="shared" ref="MWB483" si="2882">+SUM(MVZ483:MWA483)</f>
        <v>0</v>
      </c>
      <c r="MWC483" s="57" t="s">
        <v>283</v>
      </c>
      <c r="MWD483" s="20">
        <v>0</v>
      </c>
      <c r="MWE483" s="20">
        <v>0</v>
      </c>
      <c r="MWF483" s="30">
        <f t="shared" ref="MWF483" si="2883">+SUM(MWD483:MWE483)</f>
        <v>0</v>
      </c>
      <c r="MWG483" s="57" t="s">
        <v>283</v>
      </c>
      <c r="MWH483" s="20">
        <v>0</v>
      </c>
      <c r="MWI483" s="20">
        <v>0</v>
      </c>
      <c r="MWJ483" s="30">
        <f t="shared" ref="MWJ483" si="2884">+SUM(MWH483:MWI483)</f>
        <v>0</v>
      </c>
      <c r="MWK483" s="57" t="s">
        <v>283</v>
      </c>
      <c r="MWL483" s="20">
        <v>0</v>
      </c>
      <c r="MWM483" s="20">
        <v>0</v>
      </c>
      <c r="MWN483" s="30">
        <f t="shared" ref="MWN483" si="2885">+SUM(MWL483:MWM483)</f>
        <v>0</v>
      </c>
      <c r="MWO483" s="57" t="s">
        <v>283</v>
      </c>
      <c r="MWP483" s="20">
        <v>0</v>
      </c>
      <c r="MWQ483" s="20">
        <v>0</v>
      </c>
      <c r="MWR483" s="30">
        <f t="shared" ref="MWR483" si="2886">+SUM(MWP483:MWQ483)</f>
        <v>0</v>
      </c>
      <c r="MWS483" s="57" t="s">
        <v>283</v>
      </c>
      <c r="MWT483" s="20">
        <v>0</v>
      </c>
      <c r="MWU483" s="20">
        <v>0</v>
      </c>
      <c r="MWV483" s="30">
        <f t="shared" ref="MWV483" si="2887">+SUM(MWT483:MWU483)</f>
        <v>0</v>
      </c>
      <c r="MWW483" s="57" t="s">
        <v>283</v>
      </c>
      <c r="MWX483" s="20">
        <v>0</v>
      </c>
      <c r="MWY483" s="20">
        <v>0</v>
      </c>
      <c r="MWZ483" s="30">
        <f t="shared" ref="MWZ483" si="2888">+SUM(MWX483:MWY483)</f>
        <v>0</v>
      </c>
      <c r="MXA483" s="57" t="s">
        <v>283</v>
      </c>
      <c r="MXB483" s="20">
        <v>0</v>
      </c>
      <c r="MXC483" s="20">
        <v>0</v>
      </c>
      <c r="MXD483" s="30">
        <f t="shared" ref="MXD483" si="2889">+SUM(MXB483:MXC483)</f>
        <v>0</v>
      </c>
      <c r="MXE483" s="57" t="s">
        <v>283</v>
      </c>
      <c r="MXF483" s="20">
        <v>0</v>
      </c>
      <c r="MXG483" s="20">
        <v>0</v>
      </c>
      <c r="MXH483" s="30">
        <f t="shared" ref="MXH483" si="2890">+SUM(MXF483:MXG483)</f>
        <v>0</v>
      </c>
      <c r="MXI483" s="57" t="s">
        <v>283</v>
      </c>
      <c r="MXJ483" s="20">
        <v>0</v>
      </c>
      <c r="MXK483" s="20">
        <v>0</v>
      </c>
      <c r="MXL483" s="30">
        <f t="shared" ref="MXL483" si="2891">+SUM(MXJ483:MXK483)</f>
        <v>0</v>
      </c>
      <c r="MXM483" s="57" t="s">
        <v>283</v>
      </c>
      <c r="MXN483" s="20">
        <v>0</v>
      </c>
      <c r="MXO483" s="20">
        <v>0</v>
      </c>
      <c r="MXP483" s="30">
        <f t="shared" ref="MXP483" si="2892">+SUM(MXN483:MXO483)</f>
        <v>0</v>
      </c>
      <c r="MXQ483" s="57" t="s">
        <v>283</v>
      </c>
      <c r="MXR483" s="20">
        <v>0</v>
      </c>
      <c r="MXS483" s="20">
        <v>0</v>
      </c>
      <c r="MXT483" s="30">
        <f t="shared" ref="MXT483" si="2893">+SUM(MXR483:MXS483)</f>
        <v>0</v>
      </c>
      <c r="MXU483" s="57" t="s">
        <v>283</v>
      </c>
      <c r="MXV483" s="20">
        <v>0</v>
      </c>
      <c r="MXW483" s="20">
        <v>0</v>
      </c>
      <c r="MXX483" s="30">
        <f t="shared" ref="MXX483" si="2894">+SUM(MXV483:MXW483)</f>
        <v>0</v>
      </c>
      <c r="MXY483" s="57" t="s">
        <v>283</v>
      </c>
      <c r="MXZ483" s="20">
        <v>0</v>
      </c>
      <c r="MYA483" s="20">
        <v>0</v>
      </c>
      <c r="MYB483" s="30">
        <f t="shared" ref="MYB483" si="2895">+SUM(MXZ483:MYA483)</f>
        <v>0</v>
      </c>
      <c r="MYC483" s="57" t="s">
        <v>283</v>
      </c>
      <c r="MYD483" s="20">
        <v>0</v>
      </c>
      <c r="MYE483" s="20">
        <v>0</v>
      </c>
      <c r="MYF483" s="30">
        <f t="shared" ref="MYF483" si="2896">+SUM(MYD483:MYE483)</f>
        <v>0</v>
      </c>
      <c r="MYG483" s="57" t="s">
        <v>283</v>
      </c>
      <c r="MYH483" s="20">
        <v>0</v>
      </c>
      <c r="MYI483" s="20">
        <v>0</v>
      </c>
      <c r="MYJ483" s="30">
        <f t="shared" ref="MYJ483" si="2897">+SUM(MYH483:MYI483)</f>
        <v>0</v>
      </c>
      <c r="MYK483" s="57" t="s">
        <v>283</v>
      </c>
      <c r="MYL483" s="20">
        <v>0</v>
      </c>
      <c r="MYM483" s="20">
        <v>0</v>
      </c>
      <c r="MYN483" s="30">
        <f t="shared" ref="MYN483" si="2898">+SUM(MYL483:MYM483)</f>
        <v>0</v>
      </c>
      <c r="MYO483" s="57" t="s">
        <v>283</v>
      </c>
      <c r="MYP483" s="20">
        <v>0</v>
      </c>
      <c r="MYQ483" s="20">
        <v>0</v>
      </c>
      <c r="MYR483" s="30">
        <f t="shared" ref="MYR483" si="2899">+SUM(MYP483:MYQ483)</f>
        <v>0</v>
      </c>
      <c r="MYS483" s="57" t="s">
        <v>283</v>
      </c>
      <c r="MYT483" s="20">
        <v>0</v>
      </c>
      <c r="MYU483" s="20">
        <v>0</v>
      </c>
      <c r="MYV483" s="30">
        <f t="shared" ref="MYV483" si="2900">+SUM(MYT483:MYU483)</f>
        <v>0</v>
      </c>
      <c r="MYW483" s="57" t="s">
        <v>283</v>
      </c>
      <c r="MYX483" s="20">
        <v>0</v>
      </c>
      <c r="MYY483" s="20">
        <v>0</v>
      </c>
      <c r="MYZ483" s="30">
        <f t="shared" ref="MYZ483" si="2901">+SUM(MYX483:MYY483)</f>
        <v>0</v>
      </c>
      <c r="MZA483" s="57" t="s">
        <v>283</v>
      </c>
      <c r="MZB483" s="20">
        <v>0</v>
      </c>
      <c r="MZC483" s="20">
        <v>0</v>
      </c>
      <c r="MZD483" s="30">
        <f t="shared" ref="MZD483" si="2902">+SUM(MZB483:MZC483)</f>
        <v>0</v>
      </c>
      <c r="MZE483" s="57" t="s">
        <v>283</v>
      </c>
      <c r="MZF483" s="20">
        <v>0</v>
      </c>
      <c r="MZG483" s="20">
        <v>0</v>
      </c>
      <c r="MZH483" s="30">
        <f t="shared" ref="MZH483" si="2903">+SUM(MZF483:MZG483)</f>
        <v>0</v>
      </c>
      <c r="MZI483" s="57" t="s">
        <v>283</v>
      </c>
      <c r="MZJ483" s="20">
        <v>0</v>
      </c>
      <c r="MZK483" s="20">
        <v>0</v>
      </c>
      <c r="MZL483" s="30">
        <f t="shared" ref="MZL483" si="2904">+SUM(MZJ483:MZK483)</f>
        <v>0</v>
      </c>
      <c r="MZM483" s="57" t="s">
        <v>283</v>
      </c>
      <c r="MZN483" s="20">
        <v>0</v>
      </c>
      <c r="MZO483" s="20">
        <v>0</v>
      </c>
      <c r="MZP483" s="30">
        <f t="shared" ref="MZP483" si="2905">+SUM(MZN483:MZO483)</f>
        <v>0</v>
      </c>
      <c r="MZQ483" s="57" t="s">
        <v>283</v>
      </c>
      <c r="MZR483" s="20">
        <v>0</v>
      </c>
      <c r="MZS483" s="20">
        <v>0</v>
      </c>
      <c r="MZT483" s="30">
        <f t="shared" ref="MZT483" si="2906">+SUM(MZR483:MZS483)</f>
        <v>0</v>
      </c>
      <c r="MZU483" s="57" t="s">
        <v>283</v>
      </c>
      <c r="MZV483" s="20">
        <v>0</v>
      </c>
      <c r="MZW483" s="20">
        <v>0</v>
      </c>
      <c r="MZX483" s="30">
        <f t="shared" ref="MZX483" si="2907">+SUM(MZV483:MZW483)</f>
        <v>0</v>
      </c>
      <c r="MZY483" s="57" t="s">
        <v>283</v>
      </c>
      <c r="MZZ483" s="20">
        <v>0</v>
      </c>
      <c r="NAA483" s="20">
        <v>0</v>
      </c>
      <c r="NAB483" s="30">
        <f t="shared" ref="NAB483" si="2908">+SUM(MZZ483:NAA483)</f>
        <v>0</v>
      </c>
      <c r="NAC483" s="57" t="s">
        <v>283</v>
      </c>
      <c r="NAD483" s="20">
        <v>0</v>
      </c>
      <c r="NAE483" s="20">
        <v>0</v>
      </c>
      <c r="NAF483" s="30">
        <f t="shared" ref="NAF483" si="2909">+SUM(NAD483:NAE483)</f>
        <v>0</v>
      </c>
      <c r="NAG483" s="57" t="s">
        <v>283</v>
      </c>
      <c r="NAH483" s="20">
        <v>0</v>
      </c>
      <c r="NAI483" s="20">
        <v>0</v>
      </c>
      <c r="NAJ483" s="30">
        <f t="shared" ref="NAJ483" si="2910">+SUM(NAH483:NAI483)</f>
        <v>0</v>
      </c>
      <c r="NAK483" s="57" t="s">
        <v>283</v>
      </c>
      <c r="NAL483" s="20">
        <v>0</v>
      </c>
      <c r="NAM483" s="20">
        <v>0</v>
      </c>
      <c r="NAN483" s="30">
        <f t="shared" ref="NAN483" si="2911">+SUM(NAL483:NAM483)</f>
        <v>0</v>
      </c>
      <c r="NAO483" s="57" t="s">
        <v>283</v>
      </c>
      <c r="NAP483" s="20">
        <v>0</v>
      </c>
      <c r="NAQ483" s="20">
        <v>0</v>
      </c>
      <c r="NAR483" s="30">
        <f t="shared" ref="NAR483" si="2912">+SUM(NAP483:NAQ483)</f>
        <v>0</v>
      </c>
      <c r="NAS483" s="57" t="s">
        <v>283</v>
      </c>
      <c r="NAT483" s="20">
        <v>0</v>
      </c>
      <c r="NAU483" s="20">
        <v>0</v>
      </c>
      <c r="NAV483" s="30">
        <f t="shared" ref="NAV483" si="2913">+SUM(NAT483:NAU483)</f>
        <v>0</v>
      </c>
      <c r="NAW483" s="57" t="s">
        <v>283</v>
      </c>
      <c r="NAX483" s="20">
        <v>0</v>
      </c>
      <c r="NAY483" s="20">
        <v>0</v>
      </c>
      <c r="NAZ483" s="30">
        <f t="shared" ref="NAZ483" si="2914">+SUM(NAX483:NAY483)</f>
        <v>0</v>
      </c>
      <c r="NBA483" s="57" t="s">
        <v>283</v>
      </c>
      <c r="NBB483" s="20">
        <v>0</v>
      </c>
      <c r="NBC483" s="20">
        <v>0</v>
      </c>
      <c r="NBD483" s="30">
        <f t="shared" ref="NBD483" si="2915">+SUM(NBB483:NBC483)</f>
        <v>0</v>
      </c>
      <c r="NBE483" s="57" t="s">
        <v>283</v>
      </c>
      <c r="NBF483" s="20">
        <v>0</v>
      </c>
      <c r="NBG483" s="20">
        <v>0</v>
      </c>
      <c r="NBH483" s="30">
        <f t="shared" ref="NBH483" si="2916">+SUM(NBF483:NBG483)</f>
        <v>0</v>
      </c>
      <c r="NBI483" s="57" t="s">
        <v>283</v>
      </c>
      <c r="NBJ483" s="20">
        <v>0</v>
      </c>
      <c r="NBK483" s="20">
        <v>0</v>
      </c>
      <c r="NBL483" s="30">
        <f t="shared" ref="NBL483" si="2917">+SUM(NBJ483:NBK483)</f>
        <v>0</v>
      </c>
      <c r="NBM483" s="57" t="s">
        <v>283</v>
      </c>
      <c r="NBN483" s="20">
        <v>0</v>
      </c>
      <c r="NBO483" s="20">
        <v>0</v>
      </c>
      <c r="NBP483" s="30">
        <f t="shared" ref="NBP483" si="2918">+SUM(NBN483:NBO483)</f>
        <v>0</v>
      </c>
      <c r="NBQ483" s="57" t="s">
        <v>283</v>
      </c>
      <c r="NBR483" s="20">
        <v>0</v>
      </c>
      <c r="NBS483" s="20">
        <v>0</v>
      </c>
      <c r="NBT483" s="30">
        <f t="shared" ref="NBT483" si="2919">+SUM(NBR483:NBS483)</f>
        <v>0</v>
      </c>
      <c r="NBU483" s="57" t="s">
        <v>283</v>
      </c>
      <c r="NBV483" s="20">
        <v>0</v>
      </c>
      <c r="NBW483" s="20">
        <v>0</v>
      </c>
      <c r="NBX483" s="30">
        <f t="shared" ref="NBX483" si="2920">+SUM(NBV483:NBW483)</f>
        <v>0</v>
      </c>
      <c r="NBY483" s="57" t="s">
        <v>283</v>
      </c>
      <c r="NBZ483" s="20">
        <v>0</v>
      </c>
      <c r="NCA483" s="20">
        <v>0</v>
      </c>
      <c r="NCB483" s="30">
        <f t="shared" ref="NCB483" si="2921">+SUM(NBZ483:NCA483)</f>
        <v>0</v>
      </c>
      <c r="NCC483" s="57" t="s">
        <v>283</v>
      </c>
      <c r="NCD483" s="20">
        <v>0</v>
      </c>
      <c r="NCE483" s="20">
        <v>0</v>
      </c>
      <c r="NCF483" s="30">
        <f t="shared" ref="NCF483" si="2922">+SUM(NCD483:NCE483)</f>
        <v>0</v>
      </c>
      <c r="NCG483" s="57" t="s">
        <v>283</v>
      </c>
      <c r="NCH483" s="20">
        <v>0</v>
      </c>
      <c r="NCI483" s="20">
        <v>0</v>
      </c>
      <c r="NCJ483" s="30">
        <f t="shared" ref="NCJ483" si="2923">+SUM(NCH483:NCI483)</f>
        <v>0</v>
      </c>
      <c r="NCK483" s="57" t="s">
        <v>283</v>
      </c>
      <c r="NCL483" s="20">
        <v>0</v>
      </c>
      <c r="NCM483" s="20">
        <v>0</v>
      </c>
      <c r="NCN483" s="30">
        <f t="shared" ref="NCN483" si="2924">+SUM(NCL483:NCM483)</f>
        <v>0</v>
      </c>
      <c r="NCO483" s="57" t="s">
        <v>283</v>
      </c>
      <c r="NCP483" s="20">
        <v>0</v>
      </c>
      <c r="NCQ483" s="20">
        <v>0</v>
      </c>
      <c r="NCR483" s="30">
        <f t="shared" ref="NCR483" si="2925">+SUM(NCP483:NCQ483)</f>
        <v>0</v>
      </c>
      <c r="NCS483" s="57" t="s">
        <v>283</v>
      </c>
      <c r="NCT483" s="20">
        <v>0</v>
      </c>
      <c r="NCU483" s="20">
        <v>0</v>
      </c>
      <c r="NCV483" s="30">
        <f t="shared" ref="NCV483" si="2926">+SUM(NCT483:NCU483)</f>
        <v>0</v>
      </c>
      <c r="NCW483" s="57" t="s">
        <v>283</v>
      </c>
      <c r="NCX483" s="20">
        <v>0</v>
      </c>
      <c r="NCY483" s="20">
        <v>0</v>
      </c>
      <c r="NCZ483" s="30">
        <f t="shared" ref="NCZ483" si="2927">+SUM(NCX483:NCY483)</f>
        <v>0</v>
      </c>
      <c r="NDA483" s="57" t="s">
        <v>283</v>
      </c>
      <c r="NDB483" s="20">
        <v>0</v>
      </c>
      <c r="NDC483" s="20">
        <v>0</v>
      </c>
      <c r="NDD483" s="30">
        <f t="shared" ref="NDD483" si="2928">+SUM(NDB483:NDC483)</f>
        <v>0</v>
      </c>
      <c r="NDE483" s="57" t="s">
        <v>283</v>
      </c>
      <c r="NDF483" s="20">
        <v>0</v>
      </c>
      <c r="NDG483" s="20">
        <v>0</v>
      </c>
      <c r="NDH483" s="30">
        <f t="shared" ref="NDH483" si="2929">+SUM(NDF483:NDG483)</f>
        <v>0</v>
      </c>
      <c r="NDI483" s="57" t="s">
        <v>283</v>
      </c>
      <c r="NDJ483" s="20">
        <v>0</v>
      </c>
      <c r="NDK483" s="20">
        <v>0</v>
      </c>
      <c r="NDL483" s="30">
        <f t="shared" ref="NDL483" si="2930">+SUM(NDJ483:NDK483)</f>
        <v>0</v>
      </c>
      <c r="NDM483" s="57" t="s">
        <v>283</v>
      </c>
      <c r="NDN483" s="20">
        <v>0</v>
      </c>
      <c r="NDO483" s="20">
        <v>0</v>
      </c>
      <c r="NDP483" s="30">
        <f t="shared" ref="NDP483" si="2931">+SUM(NDN483:NDO483)</f>
        <v>0</v>
      </c>
      <c r="NDQ483" s="57" t="s">
        <v>283</v>
      </c>
      <c r="NDR483" s="20">
        <v>0</v>
      </c>
      <c r="NDS483" s="20">
        <v>0</v>
      </c>
      <c r="NDT483" s="30">
        <f t="shared" ref="NDT483" si="2932">+SUM(NDR483:NDS483)</f>
        <v>0</v>
      </c>
      <c r="NDU483" s="57" t="s">
        <v>283</v>
      </c>
      <c r="NDV483" s="20">
        <v>0</v>
      </c>
      <c r="NDW483" s="20">
        <v>0</v>
      </c>
      <c r="NDX483" s="30">
        <f t="shared" ref="NDX483" si="2933">+SUM(NDV483:NDW483)</f>
        <v>0</v>
      </c>
      <c r="NDY483" s="57" t="s">
        <v>283</v>
      </c>
      <c r="NDZ483" s="20">
        <v>0</v>
      </c>
      <c r="NEA483" s="20">
        <v>0</v>
      </c>
      <c r="NEB483" s="30">
        <f t="shared" ref="NEB483" si="2934">+SUM(NDZ483:NEA483)</f>
        <v>0</v>
      </c>
      <c r="NEC483" s="57" t="s">
        <v>283</v>
      </c>
      <c r="NED483" s="20">
        <v>0</v>
      </c>
      <c r="NEE483" s="20">
        <v>0</v>
      </c>
      <c r="NEF483" s="30">
        <f t="shared" ref="NEF483" si="2935">+SUM(NED483:NEE483)</f>
        <v>0</v>
      </c>
      <c r="NEG483" s="57" t="s">
        <v>283</v>
      </c>
      <c r="NEH483" s="20">
        <v>0</v>
      </c>
      <c r="NEI483" s="20">
        <v>0</v>
      </c>
      <c r="NEJ483" s="30">
        <f t="shared" ref="NEJ483" si="2936">+SUM(NEH483:NEI483)</f>
        <v>0</v>
      </c>
      <c r="NEK483" s="57" t="s">
        <v>283</v>
      </c>
      <c r="NEL483" s="20">
        <v>0</v>
      </c>
      <c r="NEM483" s="20">
        <v>0</v>
      </c>
      <c r="NEN483" s="30">
        <f t="shared" ref="NEN483" si="2937">+SUM(NEL483:NEM483)</f>
        <v>0</v>
      </c>
      <c r="NEO483" s="57" t="s">
        <v>283</v>
      </c>
      <c r="NEP483" s="20">
        <v>0</v>
      </c>
      <c r="NEQ483" s="20">
        <v>0</v>
      </c>
      <c r="NER483" s="30">
        <f t="shared" ref="NER483" si="2938">+SUM(NEP483:NEQ483)</f>
        <v>0</v>
      </c>
      <c r="NES483" s="57" t="s">
        <v>283</v>
      </c>
      <c r="NET483" s="20">
        <v>0</v>
      </c>
      <c r="NEU483" s="20">
        <v>0</v>
      </c>
      <c r="NEV483" s="30">
        <f t="shared" ref="NEV483" si="2939">+SUM(NET483:NEU483)</f>
        <v>0</v>
      </c>
      <c r="NEW483" s="57" t="s">
        <v>283</v>
      </c>
      <c r="NEX483" s="20">
        <v>0</v>
      </c>
      <c r="NEY483" s="20">
        <v>0</v>
      </c>
      <c r="NEZ483" s="30">
        <f t="shared" ref="NEZ483" si="2940">+SUM(NEX483:NEY483)</f>
        <v>0</v>
      </c>
      <c r="NFA483" s="57" t="s">
        <v>283</v>
      </c>
      <c r="NFB483" s="20">
        <v>0</v>
      </c>
      <c r="NFC483" s="20">
        <v>0</v>
      </c>
      <c r="NFD483" s="30">
        <f t="shared" ref="NFD483" si="2941">+SUM(NFB483:NFC483)</f>
        <v>0</v>
      </c>
      <c r="NFE483" s="57" t="s">
        <v>283</v>
      </c>
      <c r="NFF483" s="20">
        <v>0</v>
      </c>
      <c r="NFG483" s="20">
        <v>0</v>
      </c>
      <c r="NFH483" s="30">
        <f t="shared" ref="NFH483" si="2942">+SUM(NFF483:NFG483)</f>
        <v>0</v>
      </c>
      <c r="NFI483" s="57" t="s">
        <v>283</v>
      </c>
      <c r="NFJ483" s="20">
        <v>0</v>
      </c>
      <c r="NFK483" s="20">
        <v>0</v>
      </c>
      <c r="NFL483" s="30">
        <f t="shared" ref="NFL483" si="2943">+SUM(NFJ483:NFK483)</f>
        <v>0</v>
      </c>
      <c r="NFM483" s="57" t="s">
        <v>283</v>
      </c>
      <c r="NFN483" s="20">
        <v>0</v>
      </c>
      <c r="NFO483" s="20">
        <v>0</v>
      </c>
      <c r="NFP483" s="30">
        <f t="shared" ref="NFP483" si="2944">+SUM(NFN483:NFO483)</f>
        <v>0</v>
      </c>
      <c r="NFQ483" s="57" t="s">
        <v>283</v>
      </c>
      <c r="NFR483" s="20">
        <v>0</v>
      </c>
      <c r="NFS483" s="20">
        <v>0</v>
      </c>
      <c r="NFT483" s="30">
        <f t="shared" ref="NFT483" si="2945">+SUM(NFR483:NFS483)</f>
        <v>0</v>
      </c>
      <c r="NFU483" s="57" t="s">
        <v>283</v>
      </c>
      <c r="NFV483" s="20">
        <v>0</v>
      </c>
      <c r="NFW483" s="20">
        <v>0</v>
      </c>
      <c r="NFX483" s="30">
        <f t="shared" ref="NFX483" si="2946">+SUM(NFV483:NFW483)</f>
        <v>0</v>
      </c>
      <c r="NFY483" s="57" t="s">
        <v>283</v>
      </c>
      <c r="NFZ483" s="20">
        <v>0</v>
      </c>
      <c r="NGA483" s="20">
        <v>0</v>
      </c>
      <c r="NGB483" s="30">
        <f t="shared" ref="NGB483" si="2947">+SUM(NFZ483:NGA483)</f>
        <v>0</v>
      </c>
      <c r="NGC483" s="57" t="s">
        <v>283</v>
      </c>
      <c r="NGD483" s="20">
        <v>0</v>
      </c>
      <c r="NGE483" s="20">
        <v>0</v>
      </c>
      <c r="NGF483" s="30">
        <f t="shared" ref="NGF483" si="2948">+SUM(NGD483:NGE483)</f>
        <v>0</v>
      </c>
      <c r="NGG483" s="57" t="s">
        <v>283</v>
      </c>
      <c r="NGH483" s="20">
        <v>0</v>
      </c>
      <c r="NGI483" s="20">
        <v>0</v>
      </c>
      <c r="NGJ483" s="30">
        <f t="shared" ref="NGJ483" si="2949">+SUM(NGH483:NGI483)</f>
        <v>0</v>
      </c>
      <c r="NGK483" s="57" t="s">
        <v>283</v>
      </c>
      <c r="NGL483" s="20">
        <v>0</v>
      </c>
      <c r="NGM483" s="20">
        <v>0</v>
      </c>
      <c r="NGN483" s="30">
        <f t="shared" ref="NGN483" si="2950">+SUM(NGL483:NGM483)</f>
        <v>0</v>
      </c>
      <c r="NGO483" s="57" t="s">
        <v>283</v>
      </c>
      <c r="NGP483" s="20">
        <v>0</v>
      </c>
      <c r="NGQ483" s="20">
        <v>0</v>
      </c>
      <c r="NGR483" s="30">
        <f t="shared" ref="NGR483" si="2951">+SUM(NGP483:NGQ483)</f>
        <v>0</v>
      </c>
      <c r="NGS483" s="57" t="s">
        <v>283</v>
      </c>
      <c r="NGT483" s="20">
        <v>0</v>
      </c>
      <c r="NGU483" s="20">
        <v>0</v>
      </c>
      <c r="NGV483" s="30">
        <f t="shared" ref="NGV483" si="2952">+SUM(NGT483:NGU483)</f>
        <v>0</v>
      </c>
      <c r="NGW483" s="57" t="s">
        <v>283</v>
      </c>
      <c r="NGX483" s="20">
        <v>0</v>
      </c>
      <c r="NGY483" s="20">
        <v>0</v>
      </c>
      <c r="NGZ483" s="30">
        <f t="shared" ref="NGZ483" si="2953">+SUM(NGX483:NGY483)</f>
        <v>0</v>
      </c>
      <c r="NHA483" s="57" t="s">
        <v>283</v>
      </c>
      <c r="NHB483" s="20">
        <v>0</v>
      </c>
      <c r="NHC483" s="20">
        <v>0</v>
      </c>
      <c r="NHD483" s="30">
        <f t="shared" ref="NHD483" si="2954">+SUM(NHB483:NHC483)</f>
        <v>0</v>
      </c>
      <c r="NHE483" s="57" t="s">
        <v>283</v>
      </c>
      <c r="NHF483" s="20">
        <v>0</v>
      </c>
      <c r="NHG483" s="20">
        <v>0</v>
      </c>
      <c r="NHH483" s="30">
        <f t="shared" ref="NHH483" si="2955">+SUM(NHF483:NHG483)</f>
        <v>0</v>
      </c>
      <c r="NHI483" s="57" t="s">
        <v>283</v>
      </c>
      <c r="NHJ483" s="20">
        <v>0</v>
      </c>
      <c r="NHK483" s="20">
        <v>0</v>
      </c>
      <c r="NHL483" s="30">
        <f t="shared" ref="NHL483" si="2956">+SUM(NHJ483:NHK483)</f>
        <v>0</v>
      </c>
      <c r="NHM483" s="57" t="s">
        <v>283</v>
      </c>
      <c r="NHN483" s="20">
        <v>0</v>
      </c>
      <c r="NHO483" s="20">
        <v>0</v>
      </c>
      <c r="NHP483" s="30">
        <f t="shared" ref="NHP483" si="2957">+SUM(NHN483:NHO483)</f>
        <v>0</v>
      </c>
      <c r="NHQ483" s="57" t="s">
        <v>283</v>
      </c>
      <c r="NHR483" s="20">
        <v>0</v>
      </c>
      <c r="NHS483" s="20">
        <v>0</v>
      </c>
      <c r="NHT483" s="30">
        <f t="shared" ref="NHT483" si="2958">+SUM(NHR483:NHS483)</f>
        <v>0</v>
      </c>
      <c r="NHU483" s="57" t="s">
        <v>283</v>
      </c>
      <c r="NHV483" s="20">
        <v>0</v>
      </c>
      <c r="NHW483" s="20">
        <v>0</v>
      </c>
      <c r="NHX483" s="30">
        <f t="shared" ref="NHX483" si="2959">+SUM(NHV483:NHW483)</f>
        <v>0</v>
      </c>
      <c r="NHY483" s="57" t="s">
        <v>283</v>
      </c>
      <c r="NHZ483" s="20">
        <v>0</v>
      </c>
      <c r="NIA483" s="20">
        <v>0</v>
      </c>
      <c r="NIB483" s="30">
        <f t="shared" ref="NIB483" si="2960">+SUM(NHZ483:NIA483)</f>
        <v>0</v>
      </c>
      <c r="NIC483" s="57" t="s">
        <v>283</v>
      </c>
      <c r="NID483" s="20">
        <v>0</v>
      </c>
      <c r="NIE483" s="20">
        <v>0</v>
      </c>
      <c r="NIF483" s="30">
        <f t="shared" ref="NIF483" si="2961">+SUM(NID483:NIE483)</f>
        <v>0</v>
      </c>
      <c r="NIG483" s="57" t="s">
        <v>283</v>
      </c>
      <c r="NIH483" s="20">
        <v>0</v>
      </c>
      <c r="NII483" s="20">
        <v>0</v>
      </c>
      <c r="NIJ483" s="30">
        <f t="shared" ref="NIJ483" si="2962">+SUM(NIH483:NII483)</f>
        <v>0</v>
      </c>
      <c r="NIK483" s="57" t="s">
        <v>283</v>
      </c>
      <c r="NIL483" s="20">
        <v>0</v>
      </c>
      <c r="NIM483" s="20">
        <v>0</v>
      </c>
      <c r="NIN483" s="30">
        <f t="shared" ref="NIN483" si="2963">+SUM(NIL483:NIM483)</f>
        <v>0</v>
      </c>
      <c r="NIO483" s="57" t="s">
        <v>283</v>
      </c>
      <c r="NIP483" s="20">
        <v>0</v>
      </c>
      <c r="NIQ483" s="20">
        <v>0</v>
      </c>
      <c r="NIR483" s="30">
        <f t="shared" ref="NIR483" si="2964">+SUM(NIP483:NIQ483)</f>
        <v>0</v>
      </c>
      <c r="NIS483" s="57" t="s">
        <v>283</v>
      </c>
      <c r="NIT483" s="20">
        <v>0</v>
      </c>
      <c r="NIU483" s="20">
        <v>0</v>
      </c>
      <c r="NIV483" s="30">
        <f t="shared" ref="NIV483" si="2965">+SUM(NIT483:NIU483)</f>
        <v>0</v>
      </c>
      <c r="NIW483" s="57" t="s">
        <v>283</v>
      </c>
      <c r="NIX483" s="20">
        <v>0</v>
      </c>
      <c r="NIY483" s="20">
        <v>0</v>
      </c>
      <c r="NIZ483" s="30">
        <f t="shared" ref="NIZ483" si="2966">+SUM(NIX483:NIY483)</f>
        <v>0</v>
      </c>
      <c r="NJA483" s="57" t="s">
        <v>283</v>
      </c>
      <c r="NJB483" s="20">
        <v>0</v>
      </c>
      <c r="NJC483" s="20">
        <v>0</v>
      </c>
      <c r="NJD483" s="30">
        <f t="shared" ref="NJD483" si="2967">+SUM(NJB483:NJC483)</f>
        <v>0</v>
      </c>
      <c r="NJE483" s="57" t="s">
        <v>283</v>
      </c>
      <c r="NJF483" s="20">
        <v>0</v>
      </c>
      <c r="NJG483" s="20">
        <v>0</v>
      </c>
      <c r="NJH483" s="30">
        <f t="shared" ref="NJH483" si="2968">+SUM(NJF483:NJG483)</f>
        <v>0</v>
      </c>
      <c r="NJI483" s="57" t="s">
        <v>283</v>
      </c>
      <c r="NJJ483" s="20">
        <v>0</v>
      </c>
      <c r="NJK483" s="20">
        <v>0</v>
      </c>
      <c r="NJL483" s="30">
        <f t="shared" ref="NJL483" si="2969">+SUM(NJJ483:NJK483)</f>
        <v>0</v>
      </c>
      <c r="NJM483" s="57" t="s">
        <v>283</v>
      </c>
      <c r="NJN483" s="20">
        <v>0</v>
      </c>
      <c r="NJO483" s="20">
        <v>0</v>
      </c>
      <c r="NJP483" s="30">
        <f t="shared" ref="NJP483" si="2970">+SUM(NJN483:NJO483)</f>
        <v>0</v>
      </c>
      <c r="NJQ483" s="57" t="s">
        <v>283</v>
      </c>
      <c r="NJR483" s="20">
        <v>0</v>
      </c>
      <c r="NJS483" s="20">
        <v>0</v>
      </c>
      <c r="NJT483" s="30">
        <f t="shared" ref="NJT483" si="2971">+SUM(NJR483:NJS483)</f>
        <v>0</v>
      </c>
      <c r="NJU483" s="57" t="s">
        <v>283</v>
      </c>
      <c r="NJV483" s="20">
        <v>0</v>
      </c>
      <c r="NJW483" s="20">
        <v>0</v>
      </c>
      <c r="NJX483" s="30">
        <f t="shared" ref="NJX483" si="2972">+SUM(NJV483:NJW483)</f>
        <v>0</v>
      </c>
      <c r="NJY483" s="57" t="s">
        <v>283</v>
      </c>
      <c r="NJZ483" s="20">
        <v>0</v>
      </c>
      <c r="NKA483" s="20">
        <v>0</v>
      </c>
      <c r="NKB483" s="30">
        <f t="shared" ref="NKB483" si="2973">+SUM(NJZ483:NKA483)</f>
        <v>0</v>
      </c>
      <c r="NKC483" s="57" t="s">
        <v>283</v>
      </c>
      <c r="NKD483" s="20">
        <v>0</v>
      </c>
      <c r="NKE483" s="20">
        <v>0</v>
      </c>
      <c r="NKF483" s="30">
        <f t="shared" ref="NKF483" si="2974">+SUM(NKD483:NKE483)</f>
        <v>0</v>
      </c>
      <c r="NKG483" s="57" t="s">
        <v>283</v>
      </c>
      <c r="NKH483" s="20">
        <v>0</v>
      </c>
      <c r="NKI483" s="20">
        <v>0</v>
      </c>
      <c r="NKJ483" s="30">
        <f t="shared" ref="NKJ483" si="2975">+SUM(NKH483:NKI483)</f>
        <v>0</v>
      </c>
      <c r="NKK483" s="57" t="s">
        <v>283</v>
      </c>
      <c r="NKL483" s="20">
        <v>0</v>
      </c>
      <c r="NKM483" s="20">
        <v>0</v>
      </c>
      <c r="NKN483" s="30">
        <f t="shared" ref="NKN483" si="2976">+SUM(NKL483:NKM483)</f>
        <v>0</v>
      </c>
      <c r="NKO483" s="57" t="s">
        <v>283</v>
      </c>
      <c r="NKP483" s="20">
        <v>0</v>
      </c>
      <c r="NKQ483" s="20">
        <v>0</v>
      </c>
      <c r="NKR483" s="30">
        <f t="shared" ref="NKR483" si="2977">+SUM(NKP483:NKQ483)</f>
        <v>0</v>
      </c>
      <c r="NKS483" s="57" t="s">
        <v>283</v>
      </c>
      <c r="NKT483" s="20">
        <v>0</v>
      </c>
      <c r="NKU483" s="20">
        <v>0</v>
      </c>
      <c r="NKV483" s="30">
        <f t="shared" ref="NKV483" si="2978">+SUM(NKT483:NKU483)</f>
        <v>0</v>
      </c>
      <c r="NKW483" s="57" t="s">
        <v>283</v>
      </c>
      <c r="NKX483" s="20">
        <v>0</v>
      </c>
      <c r="NKY483" s="20">
        <v>0</v>
      </c>
      <c r="NKZ483" s="30">
        <f t="shared" ref="NKZ483" si="2979">+SUM(NKX483:NKY483)</f>
        <v>0</v>
      </c>
      <c r="NLA483" s="57" t="s">
        <v>283</v>
      </c>
      <c r="NLB483" s="20">
        <v>0</v>
      </c>
      <c r="NLC483" s="20">
        <v>0</v>
      </c>
      <c r="NLD483" s="30">
        <f t="shared" ref="NLD483" si="2980">+SUM(NLB483:NLC483)</f>
        <v>0</v>
      </c>
      <c r="NLE483" s="57" t="s">
        <v>283</v>
      </c>
      <c r="NLF483" s="20">
        <v>0</v>
      </c>
      <c r="NLG483" s="20">
        <v>0</v>
      </c>
      <c r="NLH483" s="30">
        <f t="shared" ref="NLH483" si="2981">+SUM(NLF483:NLG483)</f>
        <v>0</v>
      </c>
      <c r="NLI483" s="57" t="s">
        <v>283</v>
      </c>
      <c r="NLJ483" s="20">
        <v>0</v>
      </c>
      <c r="NLK483" s="20">
        <v>0</v>
      </c>
      <c r="NLL483" s="30">
        <f t="shared" ref="NLL483" si="2982">+SUM(NLJ483:NLK483)</f>
        <v>0</v>
      </c>
      <c r="NLM483" s="57" t="s">
        <v>283</v>
      </c>
      <c r="NLN483" s="20">
        <v>0</v>
      </c>
      <c r="NLO483" s="20">
        <v>0</v>
      </c>
      <c r="NLP483" s="30">
        <f t="shared" ref="NLP483" si="2983">+SUM(NLN483:NLO483)</f>
        <v>0</v>
      </c>
      <c r="NLQ483" s="57" t="s">
        <v>283</v>
      </c>
      <c r="NLR483" s="20">
        <v>0</v>
      </c>
      <c r="NLS483" s="20">
        <v>0</v>
      </c>
      <c r="NLT483" s="30">
        <f t="shared" ref="NLT483" si="2984">+SUM(NLR483:NLS483)</f>
        <v>0</v>
      </c>
      <c r="NLU483" s="57" t="s">
        <v>283</v>
      </c>
      <c r="NLV483" s="20">
        <v>0</v>
      </c>
      <c r="NLW483" s="20">
        <v>0</v>
      </c>
      <c r="NLX483" s="30">
        <f t="shared" ref="NLX483" si="2985">+SUM(NLV483:NLW483)</f>
        <v>0</v>
      </c>
      <c r="NLY483" s="57" t="s">
        <v>283</v>
      </c>
      <c r="NLZ483" s="20">
        <v>0</v>
      </c>
      <c r="NMA483" s="20">
        <v>0</v>
      </c>
      <c r="NMB483" s="30">
        <f t="shared" ref="NMB483" si="2986">+SUM(NLZ483:NMA483)</f>
        <v>0</v>
      </c>
      <c r="NMC483" s="57" t="s">
        <v>283</v>
      </c>
      <c r="NMD483" s="20">
        <v>0</v>
      </c>
      <c r="NME483" s="20">
        <v>0</v>
      </c>
      <c r="NMF483" s="30">
        <f t="shared" ref="NMF483" si="2987">+SUM(NMD483:NME483)</f>
        <v>0</v>
      </c>
      <c r="NMG483" s="57" t="s">
        <v>283</v>
      </c>
      <c r="NMH483" s="20">
        <v>0</v>
      </c>
      <c r="NMI483" s="20">
        <v>0</v>
      </c>
      <c r="NMJ483" s="30">
        <f t="shared" ref="NMJ483" si="2988">+SUM(NMH483:NMI483)</f>
        <v>0</v>
      </c>
      <c r="NMK483" s="57" t="s">
        <v>283</v>
      </c>
      <c r="NML483" s="20">
        <v>0</v>
      </c>
      <c r="NMM483" s="20">
        <v>0</v>
      </c>
      <c r="NMN483" s="30">
        <f t="shared" ref="NMN483" si="2989">+SUM(NML483:NMM483)</f>
        <v>0</v>
      </c>
      <c r="NMO483" s="57" t="s">
        <v>283</v>
      </c>
      <c r="NMP483" s="20">
        <v>0</v>
      </c>
      <c r="NMQ483" s="20">
        <v>0</v>
      </c>
      <c r="NMR483" s="30">
        <f t="shared" ref="NMR483" si="2990">+SUM(NMP483:NMQ483)</f>
        <v>0</v>
      </c>
      <c r="NMS483" s="57" t="s">
        <v>283</v>
      </c>
      <c r="NMT483" s="20">
        <v>0</v>
      </c>
      <c r="NMU483" s="20">
        <v>0</v>
      </c>
      <c r="NMV483" s="30">
        <f t="shared" ref="NMV483" si="2991">+SUM(NMT483:NMU483)</f>
        <v>0</v>
      </c>
      <c r="NMW483" s="57" t="s">
        <v>283</v>
      </c>
      <c r="NMX483" s="20">
        <v>0</v>
      </c>
      <c r="NMY483" s="20">
        <v>0</v>
      </c>
      <c r="NMZ483" s="30">
        <f t="shared" ref="NMZ483" si="2992">+SUM(NMX483:NMY483)</f>
        <v>0</v>
      </c>
      <c r="NNA483" s="57" t="s">
        <v>283</v>
      </c>
      <c r="NNB483" s="20">
        <v>0</v>
      </c>
      <c r="NNC483" s="20">
        <v>0</v>
      </c>
      <c r="NND483" s="30">
        <f t="shared" ref="NND483" si="2993">+SUM(NNB483:NNC483)</f>
        <v>0</v>
      </c>
      <c r="NNE483" s="57" t="s">
        <v>283</v>
      </c>
      <c r="NNF483" s="20">
        <v>0</v>
      </c>
      <c r="NNG483" s="20">
        <v>0</v>
      </c>
      <c r="NNH483" s="30">
        <f t="shared" ref="NNH483" si="2994">+SUM(NNF483:NNG483)</f>
        <v>0</v>
      </c>
      <c r="NNI483" s="57" t="s">
        <v>283</v>
      </c>
      <c r="NNJ483" s="20">
        <v>0</v>
      </c>
      <c r="NNK483" s="20">
        <v>0</v>
      </c>
      <c r="NNL483" s="30">
        <f t="shared" ref="NNL483" si="2995">+SUM(NNJ483:NNK483)</f>
        <v>0</v>
      </c>
      <c r="NNM483" s="57" t="s">
        <v>283</v>
      </c>
      <c r="NNN483" s="20">
        <v>0</v>
      </c>
      <c r="NNO483" s="20">
        <v>0</v>
      </c>
      <c r="NNP483" s="30">
        <f t="shared" ref="NNP483" si="2996">+SUM(NNN483:NNO483)</f>
        <v>0</v>
      </c>
      <c r="NNQ483" s="57" t="s">
        <v>283</v>
      </c>
      <c r="NNR483" s="20">
        <v>0</v>
      </c>
      <c r="NNS483" s="20">
        <v>0</v>
      </c>
      <c r="NNT483" s="30">
        <f t="shared" ref="NNT483" si="2997">+SUM(NNR483:NNS483)</f>
        <v>0</v>
      </c>
      <c r="NNU483" s="57" t="s">
        <v>283</v>
      </c>
      <c r="NNV483" s="20">
        <v>0</v>
      </c>
      <c r="NNW483" s="20">
        <v>0</v>
      </c>
      <c r="NNX483" s="30">
        <f t="shared" ref="NNX483" si="2998">+SUM(NNV483:NNW483)</f>
        <v>0</v>
      </c>
      <c r="NNY483" s="57" t="s">
        <v>283</v>
      </c>
      <c r="NNZ483" s="20">
        <v>0</v>
      </c>
      <c r="NOA483" s="20">
        <v>0</v>
      </c>
      <c r="NOB483" s="30">
        <f t="shared" ref="NOB483" si="2999">+SUM(NNZ483:NOA483)</f>
        <v>0</v>
      </c>
      <c r="NOC483" s="57" t="s">
        <v>283</v>
      </c>
      <c r="NOD483" s="20">
        <v>0</v>
      </c>
      <c r="NOE483" s="20">
        <v>0</v>
      </c>
      <c r="NOF483" s="30">
        <f t="shared" ref="NOF483" si="3000">+SUM(NOD483:NOE483)</f>
        <v>0</v>
      </c>
      <c r="NOG483" s="57" t="s">
        <v>283</v>
      </c>
      <c r="NOH483" s="20">
        <v>0</v>
      </c>
      <c r="NOI483" s="20">
        <v>0</v>
      </c>
      <c r="NOJ483" s="30">
        <f t="shared" ref="NOJ483" si="3001">+SUM(NOH483:NOI483)</f>
        <v>0</v>
      </c>
      <c r="NOK483" s="57" t="s">
        <v>283</v>
      </c>
      <c r="NOL483" s="20">
        <v>0</v>
      </c>
      <c r="NOM483" s="20">
        <v>0</v>
      </c>
      <c r="NON483" s="30">
        <f t="shared" ref="NON483" si="3002">+SUM(NOL483:NOM483)</f>
        <v>0</v>
      </c>
      <c r="NOO483" s="57" t="s">
        <v>283</v>
      </c>
      <c r="NOP483" s="20">
        <v>0</v>
      </c>
      <c r="NOQ483" s="20">
        <v>0</v>
      </c>
      <c r="NOR483" s="30">
        <f t="shared" ref="NOR483" si="3003">+SUM(NOP483:NOQ483)</f>
        <v>0</v>
      </c>
      <c r="NOS483" s="57" t="s">
        <v>283</v>
      </c>
      <c r="NOT483" s="20">
        <v>0</v>
      </c>
      <c r="NOU483" s="20">
        <v>0</v>
      </c>
      <c r="NOV483" s="30">
        <f t="shared" ref="NOV483" si="3004">+SUM(NOT483:NOU483)</f>
        <v>0</v>
      </c>
      <c r="NOW483" s="57" t="s">
        <v>283</v>
      </c>
      <c r="NOX483" s="20">
        <v>0</v>
      </c>
      <c r="NOY483" s="20">
        <v>0</v>
      </c>
      <c r="NOZ483" s="30">
        <f t="shared" ref="NOZ483" si="3005">+SUM(NOX483:NOY483)</f>
        <v>0</v>
      </c>
      <c r="NPA483" s="57" t="s">
        <v>283</v>
      </c>
      <c r="NPB483" s="20">
        <v>0</v>
      </c>
      <c r="NPC483" s="20">
        <v>0</v>
      </c>
      <c r="NPD483" s="30">
        <f t="shared" ref="NPD483" si="3006">+SUM(NPB483:NPC483)</f>
        <v>0</v>
      </c>
      <c r="NPE483" s="57" t="s">
        <v>283</v>
      </c>
      <c r="NPF483" s="20">
        <v>0</v>
      </c>
      <c r="NPG483" s="20">
        <v>0</v>
      </c>
      <c r="NPH483" s="30">
        <f t="shared" ref="NPH483" si="3007">+SUM(NPF483:NPG483)</f>
        <v>0</v>
      </c>
      <c r="NPI483" s="57" t="s">
        <v>283</v>
      </c>
      <c r="NPJ483" s="20">
        <v>0</v>
      </c>
      <c r="NPK483" s="20">
        <v>0</v>
      </c>
      <c r="NPL483" s="30">
        <f t="shared" ref="NPL483" si="3008">+SUM(NPJ483:NPK483)</f>
        <v>0</v>
      </c>
      <c r="NPM483" s="57" t="s">
        <v>283</v>
      </c>
      <c r="NPN483" s="20">
        <v>0</v>
      </c>
      <c r="NPO483" s="20">
        <v>0</v>
      </c>
      <c r="NPP483" s="30">
        <f t="shared" ref="NPP483" si="3009">+SUM(NPN483:NPO483)</f>
        <v>0</v>
      </c>
      <c r="NPQ483" s="57" t="s">
        <v>283</v>
      </c>
      <c r="NPR483" s="20">
        <v>0</v>
      </c>
      <c r="NPS483" s="20">
        <v>0</v>
      </c>
      <c r="NPT483" s="30">
        <f t="shared" ref="NPT483" si="3010">+SUM(NPR483:NPS483)</f>
        <v>0</v>
      </c>
      <c r="NPU483" s="57" t="s">
        <v>283</v>
      </c>
      <c r="NPV483" s="20">
        <v>0</v>
      </c>
      <c r="NPW483" s="20">
        <v>0</v>
      </c>
      <c r="NPX483" s="30">
        <f t="shared" ref="NPX483" si="3011">+SUM(NPV483:NPW483)</f>
        <v>0</v>
      </c>
      <c r="NPY483" s="57" t="s">
        <v>283</v>
      </c>
      <c r="NPZ483" s="20">
        <v>0</v>
      </c>
      <c r="NQA483" s="20">
        <v>0</v>
      </c>
      <c r="NQB483" s="30">
        <f t="shared" ref="NQB483" si="3012">+SUM(NPZ483:NQA483)</f>
        <v>0</v>
      </c>
      <c r="NQC483" s="57" t="s">
        <v>283</v>
      </c>
      <c r="NQD483" s="20">
        <v>0</v>
      </c>
      <c r="NQE483" s="20">
        <v>0</v>
      </c>
      <c r="NQF483" s="30">
        <f t="shared" ref="NQF483" si="3013">+SUM(NQD483:NQE483)</f>
        <v>0</v>
      </c>
      <c r="NQG483" s="57" t="s">
        <v>283</v>
      </c>
      <c r="NQH483" s="20">
        <v>0</v>
      </c>
      <c r="NQI483" s="20">
        <v>0</v>
      </c>
      <c r="NQJ483" s="30">
        <f t="shared" ref="NQJ483" si="3014">+SUM(NQH483:NQI483)</f>
        <v>0</v>
      </c>
      <c r="NQK483" s="57" t="s">
        <v>283</v>
      </c>
      <c r="NQL483" s="20">
        <v>0</v>
      </c>
      <c r="NQM483" s="20">
        <v>0</v>
      </c>
      <c r="NQN483" s="30">
        <f t="shared" ref="NQN483" si="3015">+SUM(NQL483:NQM483)</f>
        <v>0</v>
      </c>
      <c r="NQO483" s="57" t="s">
        <v>283</v>
      </c>
      <c r="NQP483" s="20">
        <v>0</v>
      </c>
      <c r="NQQ483" s="20">
        <v>0</v>
      </c>
      <c r="NQR483" s="30">
        <f t="shared" ref="NQR483" si="3016">+SUM(NQP483:NQQ483)</f>
        <v>0</v>
      </c>
      <c r="NQS483" s="57" t="s">
        <v>283</v>
      </c>
      <c r="NQT483" s="20">
        <v>0</v>
      </c>
      <c r="NQU483" s="20">
        <v>0</v>
      </c>
      <c r="NQV483" s="30">
        <f t="shared" ref="NQV483" si="3017">+SUM(NQT483:NQU483)</f>
        <v>0</v>
      </c>
      <c r="NQW483" s="57" t="s">
        <v>283</v>
      </c>
      <c r="NQX483" s="20">
        <v>0</v>
      </c>
      <c r="NQY483" s="20">
        <v>0</v>
      </c>
      <c r="NQZ483" s="30">
        <f t="shared" ref="NQZ483" si="3018">+SUM(NQX483:NQY483)</f>
        <v>0</v>
      </c>
      <c r="NRA483" s="57" t="s">
        <v>283</v>
      </c>
      <c r="NRB483" s="20">
        <v>0</v>
      </c>
      <c r="NRC483" s="20">
        <v>0</v>
      </c>
      <c r="NRD483" s="30">
        <f t="shared" ref="NRD483" si="3019">+SUM(NRB483:NRC483)</f>
        <v>0</v>
      </c>
      <c r="NRE483" s="57" t="s">
        <v>283</v>
      </c>
      <c r="NRF483" s="20">
        <v>0</v>
      </c>
      <c r="NRG483" s="20">
        <v>0</v>
      </c>
      <c r="NRH483" s="30">
        <f t="shared" ref="NRH483" si="3020">+SUM(NRF483:NRG483)</f>
        <v>0</v>
      </c>
      <c r="NRI483" s="57" t="s">
        <v>283</v>
      </c>
      <c r="NRJ483" s="20">
        <v>0</v>
      </c>
      <c r="NRK483" s="20">
        <v>0</v>
      </c>
      <c r="NRL483" s="30">
        <f t="shared" ref="NRL483" si="3021">+SUM(NRJ483:NRK483)</f>
        <v>0</v>
      </c>
      <c r="NRM483" s="57" t="s">
        <v>283</v>
      </c>
      <c r="NRN483" s="20">
        <v>0</v>
      </c>
      <c r="NRO483" s="20">
        <v>0</v>
      </c>
      <c r="NRP483" s="30">
        <f t="shared" ref="NRP483" si="3022">+SUM(NRN483:NRO483)</f>
        <v>0</v>
      </c>
      <c r="NRQ483" s="57" t="s">
        <v>283</v>
      </c>
      <c r="NRR483" s="20">
        <v>0</v>
      </c>
      <c r="NRS483" s="20">
        <v>0</v>
      </c>
      <c r="NRT483" s="30">
        <f t="shared" ref="NRT483" si="3023">+SUM(NRR483:NRS483)</f>
        <v>0</v>
      </c>
      <c r="NRU483" s="57" t="s">
        <v>283</v>
      </c>
      <c r="NRV483" s="20">
        <v>0</v>
      </c>
      <c r="NRW483" s="20">
        <v>0</v>
      </c>
      <c r="NRX483" s="30">
        <f t="shared" ref="NRX483" si="3024">+SUM(NRV483:NRW483)</f>
        <v>0</v>
      </c>
      <c r="NRY483" s="57" t="s">
        <v>283</v>
      </c>
      <c r="NRZ483" s="20">
        <v>0</v>
      </c>
      <c r="NSA483" s="20">
        <v>0</v>
      </c>
      <c r="NSB483" s="30">
        <f t="shared" ref="NSB483" si="3025">+SUM(NRZ483:NSA483)</f>
        <v>0</v>
      </c>
      <c r="NSC483" s="57" t="s">
        <v>283</v>
      </c>
      <c r="NSD483" s="20">
        <v>0</v>
      </c>
      <c r="NSE483" s="20">
        <v>0</v>
      </c>
      <c r="NSF483" s="30">
        <f t="shared" ref="NSF483" si="3026">+SUM(NSD483:NSE483)</f>
        <v>0</v>
      </c>
      <c r="NSG483" s="57" t="s">
        <v>283</v>
      </c>
      <c r="NSH483" s="20">
        <v>0</v>
      </c>
      <c r="NSI483" s="20">
        <v>0</v>
      </c>
      <c r="NSJ483" s="30">
        <f t="shared" ref="NSJ483" si="3027">+SUM(NSH483:NSI483)</f>
        <v>0</v>
      </c>
      <c r="NSK483" s="57" t="s">
        <v>283</v>
      </c>
      <c r="NSL483" s="20">
        <v>0</v>
      </c>
      <c r="NSM483" s="20">
        <v>0</v>
      </c>
      <c r="NSN483" s="30">
        <f t="shared" ref="NSN483" si="3028">+SUM(NSL483:NSM483)</f>
        <v>0</v>
      </c>
      <c r="NSO483" s="57" t="s">
        <v>283</v>
      </c>
      <c r="NSP483" s="20">
        <v>0</v>
      </c>
      <c r="NSQ483" s="20">
        <v>0</v>
      </c>
      <c r="NSR483" s="30">
        <f t="shared" ref="NSR483" si="3029">+SUM(NSP483:NSQ483)</f>
        <v>0</v>
      </c>
      <c r="NSS483" s="57" t="s">
        <v>283</v>
      </c>
      <c r="NST483" s="20">
        <v>0</v>
      </c>
      <c r="NSU483" s="20">
        <v>0</v>
      </c>
      <c r="NSV483" s="30">
        <f t="shared" ref="NSV483" si="3030">+SUM(NST483:NSU483)</f>
        <v>0</v>
      </c>
      <c r="NSW483" s="57" t="s">
        <v>283</v>
      </c>
      <c r="NSX483" s="20">
        <v>0</v>
      </c>
      <c r="NSY483" s="20">
        <v>0</v>
      </c>
      <c r="NSZ483" s="30">
        <f t="shared" ref="NSZ483" si="3031">+SUM(NSX483:NSY483)</f>
        <v>0</v>
      </c>
      <c r="NTA483" s="57" t="s">
        <v>283</v>
      </c>
      <c r="NTB483" s="20">
        <v>0</v>
      </c>
      <c r="NTC483" s="20">
        <v>0</v>
      </c>
      <c r="NTD483" s="30">
        <f t="shared" ref="NTD483" si="3032">+SUM(NTB483:NTC483)</f>
        <v>0</v>
      </c>
      <c r="NTE483" s="57" t="s">
        <v>283</v>
      </c>
      <c r="NTF483" s="20">
        <v>0</v>
      </c>
      <c r="NTG483" s="20">
        <v>0</v>
      </c>
      <c r="NTH483" s="30">
        <f t="shared" ref="NTH483" si="3033">+SUM(NTF483:NTG483)</f>
        <v>0</v>
      </c>
      <c r="NTI483" s="57" t="s">
        <v>283</v>
      </c>
      <c r="NTJ483" s="20">
        <v>0</v>
      </c>
      <c r="NTK483" s="20">
        <v>0</v>
      </c>
      <c r="NTL483" s="30">
        <f t="shared" ref="NTL483" si="3034">+SUM(NTJ483:NTK483)</f>
        <v>0</v>
      </c>
      <c r="NTM483" s="57" t="s">
        <v>283</v>
      </c>
      <c r="NTN483" s="20">
        <v>0</v>
      </c>
      <c r="NTO483" s="20">
        <v>0</v>
      </c>
      <c r="NTP483" s="30">
        <f t="shared" ref="NTP483" si="3035">+SUM(NTN483:NTO483)</f>
        <v>0</v>
      </c>
      <c r="NTQ483" s="57" t="s">
        <v>283</v>
      </c>
      <c r="NTR483" s="20">
        <v>0</v>
      </c>
      <c r="NTS483" s="20">
        <v>0</v>
      </c>
      <c r="NTT483" s="30">
        <f t="shared" ref="NTT483" si="3036">+SUM(NTR483:NTS483)</f>
        <v>0</v>
      </c>
      <c r="NTU483" s="57" t="s">
        <v>283</v>
      </c>
      <c r="NTV483" s="20">
        <v>0</v>
      </c>
      <c r="NTW483" s="20">
        <v>0</v>
      </c>
      <c r="NTX483" s="30">
        <f t="shared" ref="NTX483" si="3037">+SUM(NTV483:NTW483)</f>
        <v>0</v>
      </c>
      <c r="NTY483" s="57" t="s">
        <v>283</v>
      </c>
      <c r="NTZ483" s="20">
        <v>0</v>
      </c>
      <c r="NUA483" s="20">
        <v>0</v>
      </c>
      <c r="NUB483" s="30">
        <f t="shared" ref="NUB483" si="3038">+SUM(NTZ483:NUA483)</f>
        <v>0</v>
      </c>
      <c r="NUC483" s="57" t="s">
        <v>283</v>
      </c>
      <c r="NUD483" s="20">
        <v>0</v>
      </c>
      <c r="NUE483" s="20">
        <v>0</v>
      </c>
      <c r="NUF483" s="30">
        <f t="shared" ref="NUF483" si="3039">+SUM(NUD483:NUE483)</f>
        <v>0</v>
      </c>
      <c r="NUG483" s="57" t="s">
        <v>283</v>
      </c>
      <c r="NUH483" s="20">
        <v>0</v>
      </c>
      <c r="NUI483" s="20">
        <v>0</v>
      </c>
      <c r="NUJ483" s="30">
        <f t="shared" ref="NUJ483" si="3040">+SUM(NUH483:NUI483)</f>
        <v>0</v>
      </c>
      <c r="NUK483" s="57" t="s">
        <v>283</v>
      </c>
      <c r="NUL483" s="20">
        <v>0</v>
      </c>
      <c r="NUM483" s="20">
        <v>0</v>
      </c>
      <c r="NUN483" s="30">
        <f t="shared" ref="NUN483" si="3041">+SUM(NUL483:NUM483)</f>
        <v>0</v>
      </c>
      <c r="NUO483" s="57" t="s">
        <v>283</v>
      </c>
      <c r="NUP483" s="20">
        <v>0</v>
      </c>
      <c r="NUQ483" s="20">
        <v>0</v>
      </c>
      <c r="NUR483" s="30">
        <f t="shared" ref="NUR483" si="3042">+SUM(NUP483:NUQ483)</f>
        <v>0</v>
      </c>
      <c r="NUS483" s="57" t="s">
        <v>283</v>
      </c>
      <c r="NUT483" s="20">
        <v>0</v>
      </c>
      <c r="NUU483" s="20">
        <v>0</v>
      </c>
      <c r="NUV483" s="30">
        <f t="shared" ref="NUV483" si="3043">+SUM(NUT483:NUU483)</f>
        <v>0</v>
      </c>
      <c r="NUW483" s="57" t="s">
        <v>283</v>
      </c>
      <c r="NUX483" s="20">
        <v>0</v>
      </c>
      <c r="NUY483" s="20">
        <v>0</v>
      </c>
      <c r="NUZ483" s="30">
        <f t="shared" ref="NUZ483" si="3044">+SUM(NUX483:NUY483)</f>
        <v>0</v>
      </c>
      <c r="NVA483" s="57" t="s">
        <v>283</v>
      </c>
      <c r="NVB483" s="20">
        <v>0</v>
      </c>
      <c r="NVC483" s="20">
        <v>0</v>
      </c>
      <c r="NVD483" s="30">
        <f t="shared" ref="NVD483" si="3045">+SUM(NVB483:NVC483)</f>
        <v>0</v>
      </c>
      <c r="NVE483" s="57" t="s">
        <v>283</v>
      </c>
      <c r="NVF483" s="20">
        <v>0</v>
      </c>
      <c r="NVG483" s="20">
        <v>0</v>
      </c>
      <c r="NVH483" s="30">
        <f t="shared" ref="NVH483" si="3046">+SUM(NVF483:NVG483)</f>
        <v>0</v>
      </c>
      <c r="NVI483" s="57" t="s">
        <v>283</v>
      </c>
      <c r="NVJ483" s="20">
        <v>0</v>
      </c>
      <c r="NVK483" s="20">
        <v>0</v>
      </c>
      <c r="NVL483" s="30">
        <f t="shared" ref="NVL483" si="3047">+SUM(NVJ483:NVK483)</f>
        <v>0</v>
      </c>
      <c r="NVM483" s="57" t="s">
        <v>283</v>
      </c>
      <c r="NVN483" s="20">
        <v>0</v>
      </c>
      <c r="NVO483" s="20">
        <v>0</v>
      </c>
      <c r="NVP483" s="30">
        <f t="shared" ref="NVP483" si="3048">+SUM(NVN483:NVO483)</f>
        <v>0</v>
      </c>
      <c r="NVQ483" s="57" t="s">
        <v>283</v>
      </c>
      <c r="NVR483" s="20">
        <v>0</v>
      </c>
      <c r="NVS483" s="20">
        <v>0</v>
      </c>
      <c r="NVT483" s="30">
        <f t="shared" ref="NVT483" si="3049">+SUM(NVR483:NVS483)</f>
        <v>0</v>
      </c>
      <c r="NVU483" s="57" t="s">
        <v>283</v>
      </c>
      <c r="NVV483" s="20">
        <v>0</v>
      </c>
      <c r="NVW483" s="20">
        <v>0</v>
      </c>
      <c r="NVX483" s="30">
        <f t="shared" ref="NVX483" si="3050">+SUM(NVV483:NVW483)</f>
        <v>0</v>
      </c>
      <c r="NVY483" s="57" t="s">
        <v>283</v>
      </c>
      <c r="NVZ483" s="20">
        <v>0</v>
      </c>
      <c r="NWA483" s="20">
        <v>0</v>
      </c>
      <c r="NWB483" s="30">
        <f t="shared" ref="NWB483" si="3051">+SUM(NVZ483:NWA483)</f>
        <v>0</v>
      </c>
      <c r="NWC483" s="57" t="s">
        <v>283</v>
      </c>
      <c r="NWD483" s="20">
        <v>0</v>
      </c>
      <c r="NWE483" s="20">
        <v>0</v>
      </c>
      <c r="NWF483" s="30">
        <f t="shared" ref="NWF483" si="3052">+SUM(NWD483:NWE483)</f>
        <v>0</v>
      </c>
      <c r="NWG483" s="57" t="s">
        <v>283</v>
      </c>
      <c r="NWH483" s="20">
        <v>0</v>
      </c>
      <c r="NWI483" s="20">
        <v>0</v>
      </c>
      <c r="NWJ483" s="30">
        <f t="shared" ref="NWJ483" si="3053">+SUM(NWH483:NWI483)</f>
        <v>0</v>
      </c>
      <c r="NWK483" s="57" t="s">
        <v>283</v>
      </c>
      <c r="NWL483" s="20">
        <v>0</v>
      </c>
      <c r="NWM483" s="20">
        <v>0</v>
      </c>
      <c r="NWN483" s="30">
        <f t="shared" ref="NWN483" si="3054">+SUM(NWL483:NWM483)</f>
        <v>0</v>
      </c>
      <c r="NWO483" s="57" t="s">
        <v>283</v>
      </c>
      <c r="NWP483" s="20">
        <v>0</v>
      </c>
      <c r="NWQ483" s="20">
        <v>0</v>
      </c>
      <c r="NWR483" s="30">
        <f t="shared" ref="NWR483" si="3055">+SUM(NWP483:NWQ483)</f>
        <v>0</v>
      </c>
      <c r="NWS483" s="57" t="s">
        <v>283</v>
      </c>
      <c r="NWT483" s="20">
        <v>0</v>
      </c>
      <c r="NWU483" s="20">
        <v>0</v>
      </c>
      <c r="NWV483" s="30">
        <f t="shared" ref="NWV483" si="3056">+SUM(NWT483:NWU483)</f>
        <v>0</v>
      </c>
      <c r="NWW483" s="57" t="s">
        <v>283</v>
      </c>
      <c r="NWX483" s="20">
        <v>0</v>
      </c>
      <c r="NWY483" s="20">
        <v>0</v>
      </c>
      <c r="NWZ483" s="30">
        <f t="shared" ref="NWZ483" si="3057">+SUM(NWX483:NWY483)</f>
        <v>0</v>
      </c>
      <c r="NXA483" s="57" t="s">
        <v>283</v>
      </c>
      <c r="NXB483" s="20">
        <v>0</v>
      </c>
      <c r="NXC483" s="20">
        <v>0</v>
      </c>
      <c r="NXD483" s="30">
        <f t="shared" ref="NXD483" si="3058">+SUM(NXB483:NXC483)</f>
        <v>0</v>
      </c>
      <c r="NXE483" s="57" t="s">
        <v>283</v>
      </c>
      <c r="NXF483" s="20">
        <v>0</v>
      </c>
      <c r="NXG483" s="20">
        <v>0</v>
      </c>
      <c r="NXH483" s="30">
        <f t="shared" ref="NXH483" si="3059">+SUM(NXF483:NXG483)</f>
        <v>0</v>
      </c>
      <c r="NXI483" s="57" t="s">
        <v>283</v>
      </c>
      <c r="NXJ483" s="20">
        <v>0</v>
      </c>
      <c r="NXK483" s="20">
        <v>0</v>
      </c>
      <c r="NXL483" s="30">
        <f t="shared" ref="NXL483" si="3060">+SUM(NXJ483:NXK483)</f>
        <v>0</v>
      </c>
      <c r="NXM483" s="57" t="s">
        <v>283</v>
      </c>
      <c r="NXN483" s="20">
        <v>0</v>
      </c>
      <c r="NXO483" s="20">
        <v>0</v>
      </c>
      <c r="NXP483" s="30">
        <f t="shared" ref="NXP483" si="3061">+SUM(NXN483:NXO483)</f>
        <v>0</v>
      </c>
      <c r="NXQ483" s="57" t="s">
        <v>283</v>
      </c>
      <c r="NXR483" s="20">
        <v>0</v>
      </c>
      <c r="NXS483" s="20">
        <v>0</v>
      </c>
      <c r="NXT483" s="30">
        <f t="shared" ref="NXT483" si="3062">+SUM(NXR483:NXS483)</f>
        <v>0</v>
      </c>
      <c r="NXU483" s="57" t="s">
        <v>283</v>
      </c>
      <c r="NXV483" s="20">
        <v>0</v>
      </c>
      <c r="NXW483" s="20">
        <v>0</v>
      </c>
      <c r="NXX483" s="30">
        <f t="shared" ref="NXX483" si="3063">+SUM(NXV483:NXW483)</f>
        <v>0</v>
      </c>
      <c r="NXY483" s="57" t="s">
        <v>283</v>
      </c>
      <c r="NXZ483" s="20">
        <v>0</v>
      </c>
      <c r="NYA483" s="20">
        <v>0</v>
      </c>
      <c r="NYB483" s="30">
        <f t="shared" ref="NYB483" si="3064">+SUM(NXZ483:NYA483)</f>
        <v>0</v>
      </c>
      <c r="NYC483" s="57" t="s">
        <v>283</v>
      </c>
      <c r="NYD483" s="20">
        <v>0</v>
      </c>
      <c r="NYE483" s="20">
        <v>0</v>
      </c>
      <c r="NYF483" s="30">
        <f t="shared" ref="NYF483" si="3065">+SUM(NYD483:NYE483)</f>
        <v>0</v>
      </c>
      <c r="NYG483" s="57" t="s">
        <v>283</v>
      </c>
      <c r="NYH483" s="20">
        <v>0</v>
      </c>
      <c r="NYI483" s="20">
        <v>0</v>
      </c>
      <c r="NYJ483" s="30">
        <f t="shared" ref="NYJ483" si="3066">+SUM(NYH483:NYI483)</f>
        <v>0</v>
      </c>
      <c r="NYK483" s="57" t="s">
        <v>283</v>
      </c>
      <c r="NYL483" s="20">
        <v>0</v>
      </c>
      <c r="NYM483" s="20">
        <v>0</v>
      </c>
      <c r="NYN483" s="30">
        <f t="shared" ref="NYN483" si="3067">+SUM(NYL483:NYM483)</f>
        <v>0</v>
      </c>
      <c r="NYO483" s="57" t="s">
        <v>283</v>
      </c>
      <c r="NYP483" s="20">
        <v>0</v>
      </c>
      <c r="NYQ483" s="20">
        <v>0</v>
      </c>
      <c r="NYR483" s="30">
        <f t="shared" ref="NYR483" si="3068">+SUM(NYP483:NYQ483)</f>
        <v>0</v>
      </c>
      <c r="NYS483" s="57" t="s">
        <v>283</v>
      </c>
      <c r="NYT483" s="20">
        <v>0</v>
      </c>
      <c r="NYU483" s="20">
        <v>0</v>
      </c>
      <c r="NYV483" s="30">
        <f t="shared" ref="NYV483" si="3069">+SUM(NYT483:NYU483)</f>
        <v>0</v>
      </c>
      <c r="NYW483" s="57" t="s">
        <v>283</v>
      </c>
      <c r="NYX483" s="20">
        <v>0</v>
      </c>
      <c r="NYY483" s="20">
        <v>0</v>
      </c>
      <c r="NYZ483" s="30">
        <f t="shared" ref="NYZ483" si="3070">+SUM(NYX483:NYY483)</f>
        <v>0</v>
      </c>
      <c r="NZA483" s="57" t="s">
        <v>283</v>
      </c>
      <c r="NZB483" s="20">
        <v>0</v>
      </c>
      <c r="NZC483" s="20">
        <v>0</v>
      </c>
      <c r="NZD483" s="30">
        <f t="shared" ref="NZD483" si="3071">+SUM(NZB483:NZC483)</f>
        <v>0</v>
      </c>
      <c r="NZE483" s="57" t="s">
        <v>283</v>
      </c>
      <c r="NZF483" s="20">
        <v>0</v>
      </c>
      <c r="NZG483" s="20">
        <v>0</v>
      </c>
      <c r="NZH483" s="30">
        <f t="shared" ref="NZH483" si="3072">+SUM(NZF483:NZG483)</f>
        <v>0</v>
      </c>
      <c r="NZI483" s="57" t="s">
        <v>283</v>
      </c>
      <c r="NZJ483" s="20">
        <v>0</v>
      </c>
      <c r="NZK483" s="20">
        <v>0</v>
      </c>
      <c r="NZL483" s="30">
        <f t="shared" ref="NZL483" si="3073">+SUM(NZJ483:NZK483)</f>
        <v>0</v>
      </c>
      <c r="NZM483" s="57" t="s">
        <v>283</v>
      </c>
      <c r="NZN483" s="20">
        <v>0</v>
      </c>
      <c r="NZO483" s="20">
        <v>0</v>
      </c>
      <c r="NZP483" s="30">
        <f t="shared" ref="NZP483" si="3074">+SUM(NZN483:NZO483)</f>
        <v>0</v>
      </c>
      <c r="NZQ483" s="57" t="s">
        <v>283</v>
      </c>
      <c r="NZR483" s="20">
        <v>0</v>
      </c>
      <c r="NZS483" s="20">
        <v>0</v>
      </c>
      <c r="NZT483" s="30">
        <f t="shared" ref="NZT483" si="3075">+SUM(NZR483:NZS483)</f>
        <v>0</v>
      </c>
      <c r="NZU483" s="57" t="s">
        <v>283</v>
      </c>
      <c r="NZV483" s="20">
        <v>0</v>
      </c>
      <c r="NZW483" s="20">
        <v>0</v>
      </c>
      <c r="NZX483" s="30">
        <f t="shared" ref="NZX483" si="3076">+SUM(NZV483:NZW483)</f>
        <v>0</v>
      </c>
      <c r="NZY483" s="57" t="s">
        <v>283</v>
      </c>
      <c r="NZZ483" s="20">
        <v>0</v>
      </c>
      <c r="OAA483" s="20">
        <v>0</v>
      </c>
      <c r="OAB483" s="30">
        <f t="shared" ref="OAB483" si="3077">+SUM(NZZ483:OAA483)</f>
        <v>0</v>
      </c>
      <c r="OAC483" s="57" t="s">
        <v>283</v>
      </c>
      <c r="OAD483" s="20">
        <v>0</v>
      </c>
      <c r="OAE483" s="20">
        <v>0</v>
      </c>
      <c r="OAF483" s="30">
        <f t="shared" ref="OAF483" si="3078">+SUM(OAD483:OAE483)</f>
        <v>0</v>
      </c>
      <c r="OAG483" s="57" t="s">
        <v>283</v>
      </c>
      <c r="OAH483" s="20">
        <v>0</v>
      </c>
      <c r="OAI483" s="20">
        <v>0</v>
      </c>
      <c r="OAJ483" s="30">
        <f t="shared" ref="OAJ483" si="3079">+SUM(OAH483:OAI483)</f>
        <v>0</v>
      </c>
      <c r="OAK483" s="57" t="s">
        <v>283</v>
      </c>
      <c r="OAL483" s="20">
        <v>0</v>
      </c>
      <c r="OAM483" s="20">
        <v>0</v>
      </c>
      <c r="OAN483" s="30">
        <f t="shared" ref="OAN483" si="3080">+SUM(OAL483:OAM483)</f>
        <v>0</v>
      </c>
      <c r="OAO483" s="57" t="s">
        <v>283</v>
      </c>
      <c r="OAP483" s="20">
        <v>0</v>
      </c>
      <c r="OAQ483" s="20">
        <v>0</v>
      </c>
      <c r="OAR483" s="30">
        <f t="shared" ref="OAR483" si="3081">+SUM(OAP483:OAQ483)</f>
        <v>0</v>
      </c>
      <c r="OAS483" s="57" t="s">
        <v>283</v>
      </c>
      <c r="OAT483" s="20">
        <v>0</v>
      </c>
      <c r="OAU483" s="20">
        <v>0</v>
      </c>
      <c r="OAV483" s="30">
        <f t="shared" ref="OAV483" si="3082">+SUM(OAT483:OAU483)</f>
        <v>0</v>
      </c>
      <c r="OAW483" s="57" t="s">
        <v>283</v>
      </c>
      <c r="OAX483" s="20">
        <v>0</v>
      </c>
      <c r="OAY483" s="20">
        <v>0</v>
      </c>
      <c r="OAZ483" s="30">
        <f t="shared" ref="OAZ483" si="3083">+SUM(OAX483:OAY483)</f>
        <v>0</v>
      </c>
      <c r="OBA483" s="57" t="s">
        <v>283</v>
      </c>
      <c r="OBB483" s="20">
        <v>0</v>
      </c>
      <c r="OBC483" s="20">
        <v>0</v>
      </c>
      <c r="OBD483" s="30">
        <f t="shared" ref="OBD483" si="3084">+SUM(OBB483:OBC483)</f>
        <v>0</v>
      </c>
      <c r="OBE483" s="57" t="s">
        <v>283</v>
      </c>
      <c r="OBF483" s="20">
        <v>0</v>
      </c>
      <c r="OBG483" s="20">
        <v>0</v>
      </c>
      <c r="OBH483" s="30">
        <f t="shared" ref="OBH483" si="3085">+SUM(OBF483:OBG483)</f>
        <v>0</v>
      </c>
      <c r="OBI483" s="57" t="s">
        <v>283</v>
      </c>
      <c r="OBJ483" s="20">
        <v>0</v>
      </c>
      <c r="OBK483" s="20">
        <v>0</v>
      </c>
      <c r="OBL483" s="30">
        <f t="shared" ref="OBL483" si="3086">+SUM(OBJ483:OBK483)</f>
        <v>0</v>
      </c>
      <c r="OBM483" s="57" t="s">
        <v>283</v>
      </c>
      <c r="OBN483" s="20">
        <v>0</v>
      </c>
      <c r="OBO483" s="20">
        <v>0</v>
      </c>
      <c r="OBP483" s="30">
        <f t="shared" ref="OBP483" si="3087">+SUM(OBN483:OBO483)</f>
        <v>0</v>
      </c>
      <c r="OBQ483" s="57" t="s">
        <v>283</v>
      </c>
      <c r="OBR483" s="20">
        <v>0</v>
      </c>
      <c r="OBS483" s="20">
        <v>0</v>
      </c>
      <c r="OBT483" s="30">
        <f t="shared" ref="OBT483" si="3088">+SUM(OBR483:OBS483)</f>
        <v>0</v>
      </c>
      <c r="OBU483" s="57" t="s">
        <v>283</v>
      </c>
      <c r="OBV483" s="20">
        <v>0</v>
      </c>
      <c r="OBW483" s="20">
        <v>0</v>
      </c>
      <c r="OBX483" s="30">
        <f t="shared" ref="OBX483" si="3089">+SUM(OBV483:OBW483)</f>
        <v>0</v>
      </c>
      <c r="OBY483" s="57" t="s">
        <v>283</v>
      </c>
      <c r="OBZ483" s="20">
        <v>0</v>
      </c>
      <c r="OCA483" s="20">
        <v>0</v>
      </c>
      <c r="OCB483" s="30">
        <f t="shared" ref="OCB483" si="3090">+SUM(OBZ483:OCA483)</f>
        <v>0</v>
      </c>
      <c r="OCC483" s="57" t="s">
        <v>283</v>
      </c>
      <c r="OCD483" s="20">
        <v>0</v>
      </c>
      <c r="OCE483" s="20">
        <v>0</v>
      </c>
      <c r="OCF483" s="30">
        <f t="shared" ref="OCF483" si="3091">+SUM(OCD483:OCE483)</f>
        <v>0</v>
      </c>
      <c r="OCG483" s="57" t="s">
        <v>283</v>
      </c>
      <c r="OCH483" s="20">
        <v>0</v>
      </c>
      <c r="OCI483" s="20">
        <v>0</v>
      </c>
      <c r="OCJ483" s="30">
        <f t="shared" ref="OCJ483" si="3092">+SUM(OCH483:OCI483)</f>
        <v>0</v>
      </c>
      <c r="OCK483" s="57" t="s">
        <v>283</v>
      </c>
      <c r="OCL483" s="20">
        <v>0</v>
      </c>
      <c r="OCM483" s="20">
        <v>0</v>
      </c>
      <c r="OCN483" s="30">
        <f t="shared" ref="OCN483" si="3093">+SUM(OCL483:OCM483)</f>
        <v>0</v>
      </c>
      <c r="OCO483" s="57" t="s">
        <v>283</v>
      </c>
      <c r="OCP483" s="20">
        <v>0</v>
      </c>
      <c r="OCQ483" s="20">
        <v>0</v>
      </c>
      <c r="OCR483" s="30">
        <f t="shared" ref="OCR483" si="3094">+SUM(OCP483:OCQ483)</f>
        <v>0</v>
      </c>
      <c r="OCS483" s="57" t="s">
        <v>283</v>
      </c>
      <c r="OCT483" s="20">
        <v>0</v>
      </c>
      <c r="OCU483" s="20">
        <v>0</v>
      </c>
      <c r="OCV483" s="30">
        <f t="shared" ref="OCV483" si="3095">+SUM(OCT483:OCU483)</f>
        <v>0</v>
      </c>
      <c r="OCW483" s="57" t="s">
        <v>283</v>
      </c>
      <c r="OCX483" s="20">
        <v>0</v>
      </c>
      <c r="OCY483" s="20">
        <v>0</v>
      </c>
      <c r="OCZ483" s="30">
        <f t="shared" ref="OCZ483" si="3096">+SUM(OCX483:OCY483)</f>
        <v>0</v>
      </c>
      <c r="ODA483" s="57" t="s">
        <v>283</v>
      </c>
      <c r="ODB483" s="20">
        <v>0</v>
      </c>
      <c r="ODC483" s="20">
        <v>0</v>
      </c>
      <c r="ODD483" s="30">
        <f t="shared" ref="ODD483" si="3097">+SUM(ODB483:ODC483)</f>
        <v>0</v>
      </c>
      <c r="ODE483" s="57" t="s">
        <v>283</v>
      </c>
      <c r="ODF483" s="20">
        <v>0</v>
      </c>
      <c r="ODG483" s="20">
        <v>0</v>
      </c>
      <c r="ODH483" s="30">
        <f t="shared" ref="ODH483" si="3098">+SUM(ODF483:ODG483)</f>
        <v>0</v>
      </c>
      <c r="ODI483" s="57" t="s">
        <v>283</v>
      </c>
      <c r="ODJ483" s="20">
        <v>0</v>
      </c>
      <c r="ODK483" s="20">
        <v>0</v>
      </c>
      <c r="ODL483" s="30">
        <f t="shared" ref="ODL483" si="3099">+SUM(ODJ483:ODK483)</f>
        <v>0</v>
      </c>
      <c r="ODM483" s="57" t="s">
        <v>283</v>
      </c>
      <c r="ODN483" s="20">
        <v>0</v>
      </c>
      <c r="ODO483" s="20">
        <v>0</v>
      </c>
      <c r="ODP483" s="30">
        <f t="shared" ref="ODP483" si="3100">+SUM(ODN483:ODO483)</f>
        <v>0</v>
      </c>
      <c r="ODQ483" s="57" t="s">
        <v>283</v>
      </c>
      <c r="ODR483" s="20">
        <v>0</v>
      </c>
      <c r="ODS483" s="20">
        <v>0</v>
      </c>
      <c r="ODT483" s="30">
        <f t="shared" ref="ODT483" si="3101">+SUM(ODR483:ODS483)</f>
        <v>0</v>
      </c>
      <c r="ODU483" s="57" t="s">
        <v>283</v>
      </c>
      <c r="ODV483" s="20">
        <v>0</v>
      </c>
      <c r="ODW483" s="20">
        <v>0</v>
      </c>
      <c r="ODX483" s="30">
        <f t="shared" ref="ODX483" si="3102">+SUM(ODV483:ODW483)</f>
        <v>0</v>
      </c>
      <c r="ODY483" s="57" t="s">
        <v>283</v>
      </c>
      <c r="ODZ483" s="20">
        <v>0</v>
      </c>
      <c r="OEA483" s="20">
        <v>0</v>
      </c>
      <c r="OEB483" s="30">
        <f t="shared" ref="OEB483" si="3103">+SUM(ODZ483:OEA483)</f>
        <v>0</v>
      </c>
      <c r="OEC483" s="57" t="s">
        <v>283</v>
      </c>
      <c r="OED483" s="20">
        <v>0</v>
      </c>
      <c r="OEE483" s="20">
        <v>0</v>
      </c>
      <c r="OEF483" s="30">
        <f t="shared" ref="OEF483" si="3104">+SUM(OED483:OEE483)</f>
        <v>0</v>
      </c>
      <c r="OEG483" s="57" t="s">
        <v>283</v>
      </c>
      <c r="OEH483" s="20">
        <v>0</v>
      </c>
      <c r="OEI483" s="20">
        <v>0</v>
      </c>
      <c r="OEJ483" s="30">
        <f t="shared" ref="OEJ483" si="3105">+SUM(OEH483:OEI483)</f>
        <v>0</v>
      </c>
      <c r="OEK483" s="57" t="s">
        <v>283</v>
      </c>
      <c r="OEL483" s="20">
        <v>0</v>
      </c>
      <c r="OEM483" s="20">
        <v>0</v>
      </c>
      <c r="OEN483" s="30">
        <f t="shared" ref="OEN483" si="3106">+SUM(OEL483:OEM483)</f>
        <v>0</v>
      </c>
      <c r="OEO483" s="57" t="s">
        <v>283</v>
      </c>
      <c r="OEP483" s="20">
        <v>0</v>
      </c>
      <c r="OEQ483" s="20">
        <v>0</v>
      </c>
      <c r="OER483" s="30">
        <f t="shared" ref="OER483" si="3107">+SUM(OEP483:OEQ483)</f>
        <v>0</v>
      </c>
      <c r="OES483" s="57" t="s">
        <v>283</v>
      </c>
      <c r="OET483" s="20">
        <v>0</v>
      </c>
      <c r="OEU483" s="20">
        <v>0</v>
      </c>
      <c r="OEV483" s="30">
        <f t="shared" ref="OEV483" si="3108">+SUM(OET483:OEU483)</f>
        <v>0</v>
      </c>
      <c r="OEW483" s="57" t="s">
        <v>283</v>
      </c>
      <c r="OEX483" s="20">
        <v>0</v>
      </c>
      <c r="OEY483" s="20">
        <v>0</v>
      </c>
      <c r="OEZ483" s="30">
        <f t="shared" ref="OEZ483" si="3109">+SUM(OEX483:OEY483)</f>
        <v>0</v>
      </c>
      <c r="OFA483" s="57" t="s">
        <v>283</v>
      </c>
      <c r="OFB483" s="20">
        <v>0</v>
      </c>
      <c r="OFC483" s="20">
        <v>0</v>
      </c>
      <c r="OFD483" s="30">
        <f t="shared" ref="OFD483" si="3110">+SUM(OFB483:OFC483)</f>
        <v>0</v>
      </c>
      <c r="OFE483" s="57" t="s">
        <v>283</v>
      </c>
      <c r="OFF483" s="20">
        <v>0</v>
      </c>
      <c r="OFG483" s="20">
        <v>0</v>
      </c>
      <c r="OFH483" s="30">
        <f t="shared" ref="OFH483" si="3111">+SUM(OFF483:OFG483)</f>
        <v>0</v>
      </c>
      <c r="OFI483" s="57" t="s">
        <v>283</v>
      </c>
      <c r="OFJ483" s="20">
        <v>0</v>
      </c>
      <c r="OFK483" s="20">
        <v>0</v>
      </c>
      <c r="OFL483" s="30">
        <f t="shared" ref="OFL483" si="3112">+SUM(OFJ483:OFK483)</f>
        <v>0</v>
      </c>
      <c r="OFM483" s="57" t="s">
        <v>283</v>
      </c>
      <c r="OFN483" s="20">
        <v>0</v>
      </c>
      <c r="OFO483" s="20">
        <v>0</v>
      </c>
      <c r="OFP483" s="30">
        <f t="shared" ref="OFP483" si="3113">+SUM(OFN483:OFO483)</f>
        <v>0</v>
      </c>
      <c r="OFQ483" s="57" t="s">
        <v>283</v>
      </c>
      <c r="OFR483" s="20">
        <v>0</v>
      </c>
      <c r="OFS483" s="20">
        <v>0</v>
      </c>
      <c r="OFT483" s="30">
        <f t="shared" ref="OFT483" si="3114">+SUM(OFR483:OFS483)</f>
        <v>0</v>
      </c>
      <c r="OFU483" s="57" t="s">
        <v>283</v>
      </c>
      <c r="OFV483" s="20">
        <v>0</v>
      </c>
      <c r="OFW483" s="20">
        <v>0</v>
      </c>
      <c r="OFX483" s="30">
        <f t="shared" ref="OFX483" si="3115">+SUM(OFV483:OFW483)</f>
        <v>0</v>
      </c>
      <c r="OFY483" s="57" t="s">
        <v>283</v>
      </c>
      <c r="OFZ483" s="20">
        <v>0</v>
      </c>
      <c r="OGA483" s="20">
        <v>0</v>
      </c>
      <c r="OGB483" s="30">
        <f t="shared" ref="OGB483" si="3116">+SUM(OFZ483:OGA483)</f>
        <v>0</v>
      </c>
      <c r="OGC483" s="57" t="s">
        <v>283</v>
      </c>
      <c r="OGD483" s="20">
        <v>0</v>
      </c>
      <c r="OGE483" s="20">
        <v>0</v>
      </c>
      <c r="OGF483" s="30">
        <f t="shared" ref="OGF483" si="3117">+SUM(OGD483:OGE483)</f>
        <v>0</v>
      </c>
      <c r="OGG483" s="57" t="s">
        <v>283</v>
      </c>
      <c r="OGH483" s="20">
        <v>0</v>
      </c>
      <c r="OGI483" s="20">
        <v>0</v>
      </c>
      <c r="OGJ483" s="30">
        <f t="shared" ref="OGJ483" si="3118">+SUM(OGH483:OGI483)</f>
        <v>0</v>
      </c>
      <c r="OGK483" s="57" t="s">
        <v>283</v>
      </c>
      <c r="OGL483" s="20">
        <v>0</v>
      </c>
      <c r="OGM483" s="20">
        <v>0</v>
      </c>
      <c r="OGN483" s="30">
        <f t="shared" ref="OGN483" si="3119">+SUM(OGL483:OGM483)</f>
        <v>0</v>
      </c>
      <c r="OGO483" s="57" t="s">
        <v>283</v>
      </c>
      <c r="OGP483" s="20">
        <v>0</v>
      </c>
      <c r="OGQ483" s="20">
        <v>0</v>
      </c>
      <c r="OGR483" s="30">
        <f t="shared" ref="OGR483" si="3120">+SUM(OGP483:OGQ483)</f>
        <v>0</v>
      </c>
      <c r="OGS483" s="57" t="s">
        <v>283</v>
      </c>
      <c r="OGT483" s="20">
        <v>0</v>
      </c>
      <c r="OGU483" s="20">
        <v>0</v>
      </c>
      <c r="OGV483" s="30">
        <f t="shared" ref="OGV483" si="3121">+SUM(OGT483:OGU483)</f>
        <v>0</v>
      </c>
      <c r="OGW483" s="57" t="s">
        <v>283</v>
      </c>
      <c r="OGX483" s="20">
        <v>0</v>
      </c>
      <c r="OGY483" s="20">
        <v>0</v>
      </c>
      <c r="OGZ483" s="30">
        <f t="shared" ref="OGZ483" si="3122">+SUM(OGX483:OGY483)</f>
        <v>0</v>
      </c>
      <c r="OHA483" s="57" t="s">
        <v>283</v>
      </c>
      <c r="OHB483" s="20">
        <v>0</v>
      </c>
      <c r="OHC483" s="20">
        <v>0</v>
      </c>
      <c r="OHD483" s="30">
        <f t="shared" ref="OHD483" si="3123">+SUM(OHB483:OHC483)</f>
        <v>0</v>
      </c>
      <c r="OHE483" s="57" t="s">
        <v>283</v>
      </c>
      <c r="OHF483" s="20">
        <v>0</v>
      </c>
      <c r="OHG483" s="20">
        <v>0</v>
      </c>
      <c r="OHH483" s="30">
        <f t="shared" ref="OHH483" si="3124">+SUM(OHF483:OHG483)</f>
        <v>0</v>
      </c>
      <c r="OHI483" s="57" t="s">
        <v>283</v>
      </c>
      <c r="OHJ483" s="20">
        <v>0</v>
      </c>
      <c r="OHK483" s="20">
        <v>0</v>
      </c>
      <c r="OHL483" s="30">
        <f t="shared" ref="OHL483" si="3125">+SUM(OHJ483:OHK483)</f>
        <v>0</v>
      </c>
      <c r="OHM483" s="57" t="s">
        <v>283</v>
      </c>
      <c r="OHN483" s="20">
        <v>0</v>
      </c>
      <c r="OHO483" s="20">
        <v>0</v>
      </c>
      <c r="OHP483" s="30">
        <f t="shared" ref="OHP483" si="3126">+SUM(OHN483:OHO483)</f>
        <v>0</v>
      </c>
      <c r="OHQ483" s="57" t="s">
        <v>283</v>
      </c>
      <c r="OHR483" s="20">
        <v>0</v>
      </c>
      <c r="OHS483" s="20">
        <v>0</v>
      </c>
      <c r="OHT483" s="30">
        <f t="shared" ref="OHT483" si="3127">+SUM(OHR483:OHS483)</f>
        <v>0</v>
      </c>
      <c r="OHU483" s="57" t="s">
        <v>283</v>
      </c>
      <c r="OHV483" s="20">
        <v>0</v>
      </c>
      <c r="OHW483" s="20">
        <v>0</v>
      </c>
      <c r="OHX483" s="30">
        <f t="shared" ref="OHX483" si="3128">+SUM(OHV483:OHW483)</f>
        <v>0</v>
      </c>
      <c r="OHY483" s="57" t="s">
        <v>283</v>
      </c>
      <c r="OHZ483" s="20">
        <v>0</v>
      </c>
      <c r="OIA483" s="20">
        <v>0</v>
      </c>
      <c r="OIB483" s="30">
        <f t="shared" ref="OIB483" si="3129">+SUM(OHZ483:OIA483)</f>
        <v>0</v>
      </c>
      <c r="OIC483" s="57" t="s">
        <v>283</v>
      </c>
      <c r="OID483" s="20">
        <v>0</v>
      </c>
      <c r="OIE483" s="20">
        <v>0</v>
      </c>
      <c r="OIF483" s="30">
        <f t="shared" ref="OIF483" si="3130">+SUM(OID483:OIE483)</f>
        <v>0</v>
      </c>
      <c r="OIG483" s="57" t="s">
        <v>283</v>
      </c>
      <c r="OIH483" s="20">
        <v>0</v>
      </c>
      <c r="OII483" s="20">
        <v>0</v>
      </c>
      <c r="OIJ483" s="30">
        <f t="shared" ref="OIJ483" si="3131">+SUM(OIH483:OII483)</f>
        <v>0</v>
      </c>
      <c r="OIK483" s="57" t="s">
        <v>283</v>
      </c>
      <c r="OIL483" s="20">
        <v>0</v>
      </c>
      <c r="OIM483" s="20">
        <v>0</v>
      </c>
      <c r="OIN483" s="30">
        <f t="shared" ref="OIN483" si="3132">+SUM(OIL483:OIM483)</f>
        <v>0</v>
      </c>
      <c r="OIO483" s="57" t="s">
        <v>283</v>
      </c>
      <c r="OIP483" s="20">
        <v>0</v>
      </c>
      <c r="OIQ483" s="20">
        <v>0</v>
      </c>
      <c r="OIR483" s="30">
        <f t="shared" ref="OIR483" si="3133">+SUM(OIP483:OIQ483)</f>
        <v>0</v>
      </c>
      <c r="OIS483" s="57" t="s">
        <v>283</v>
      </c>
      <c r="OIT483" s="20">
        <v>0</v>
      </c>
      <c r="OIU483" s="20">
        <v>0</v>
      </c>
      <c r="OIV483" s="30">
        <f t="shared" ref="OIV483" si="3134">+SUM(OIT483:OIU483)</f>
        <v>0</v>
      </c>
      <c r="OIW483" s="57" t="s">
        <v>283</v>
      </c>
      <c r="OIX483" s="20">
        <v>0</v>
      </c>
      <c r="OIY483" s="20">
        <v>0</v>
      </c>
      <c r="OIZ483" s="30">
        <f t="shared" ref="OIZ483" si="3135">+SUM(OIX483:OIY483)</f>
        <v>0</v>
      </c>
      <c r="OJA483" s="57" t="s">
        <v>283</v>
      </c>
      <c r="OJB483" s="20">
        <v>0</v>
      </c>
      <c r="OJC483" s="20">
        <v>0</v>
      </c>
      <c r="OJD483" s="30">
        <f t="shared" ref="OJD483" si="3136">+SUM(OJB483:OJC483)</f>
        <v>0</v>
      </c>
      <c r="OJE483" s="57" t="s">
        <v>283</v>
      </c>
      <c r="OJF483" s="20">
        <v>0</v>
      </c>
      <c r="OJG483" s="20">
        <v>0</v>
      </c>
      <c r="OJH483" s="30">
        <f t="shared" ref="OJH483" si="3137">+SUM(OJF483:OJG483)</f>
        <v>0</v>
      </c>
      <c r="OJI483" s="57" t="s">
        <v>283</v>
      </c>
      <c r="OJJ483" s="20">
        <v>0</v>
      </c>
      <c r="OJK483" s="20">
        <v>0</v>
      </c>
      <c r="OJL483" s="30">
        <f t="shared" ref="OJL483" si="3138">+SUM(OJJ483:OJK483)</f>
        <v>0</v>
      </c>
      <c r="OJM483" s="57" t="s">
        <v>283</v>
      </c>
      <c r="OJN483" s="20">
        <v>0</v>
      </c>
      <c r="OJO483" s="20">
        <v>0</v>
      </c>
      <c r="OJP483" s="30">
        <f t="shared" ref="OJP483" si="3139">+SUM(OJN483:OJO483)</f>
        <v>0</v>
      </c>
      <c r="OJQ483" s="57" t="s">
        <v>283</v>
      </c>
      <c r="OJR483" s="20">
        <v>0</v>
      </c>
      <c r="OJS483" s="20">
        <v>0</v>
      </c>
      <c r="OJT483" s="30">
        <f t="shared" ref="OJT483" si="3140">+SUM(OJR483:OJS483)</f>
        <v>0</v>
      </c>
      <c r="OJU483" s="57" t="s">
        <v>283</v>
      </c>
      <c r="OJV483" s="20">
        <v>0</v>
      </c>
      <c r="OJW483" s="20">
        <v>0</v>
      </c>
      <c r="OJX483" s="30">
        <f t="shared" ref="OJX483" si="3141">+SUM(OJV483:OJW483)</f>
        <v>0</v>
      </c>
      <c r="OJY483" s="57" t="s">
        <v>283</v>
      </c>
      <c r="OJZ483" s="20">
        <v>0</v>
      </c>
      <c r="OKA483" s="20">
        <v>0</v>
      </c>
      <c r="OKB483" s="30">
        <f t="shared" ref="OKB483" si="3142">+SUM(OJZ483:OKA483)</f>
        <v>0</v>
      </c>
      <c r="OKC483" s="57" t="s">
        <v>283</v>
      </c>
      <c r="OKD483" s="20">
        <v>0</v>
      </c>
      <c r="OKE483" s="20">
        <v>0</v>
      </c>
      <c r="OKF483" s="30">
        <f t="shared" ref="OKF483" si="3143">+SUM(OKD483:OKE483)</f>
        <v>0</v>
      </c>
      <c r="OKG483" s="57" t="s">
        <v>283</v>
      </c>
      <c r="OKH483" s="20">
        <v>0</v>
      </c>
      <c r="OKI483" s="20">
        <v>0</v>
      </c>
      <c r="OKJ483" s="30">
        <f t="shared" ref="OKJ483" si="3144">+SUM(OKH483:OKI483)</f>
        <v>0</v>
      </c>
      <c r="OKK483" s="57" t="s">
        <v>283</v>
      </c>
      <c r="OKL483" s="20">
        <v>0</v>
      </c>
      <c r="OKM483" s="20">
        <v>0</v>
      </c>
      <c r="OKN483" s="30">
        <f t="shared" ref="OKN483" si="3145">+SUM(OKL483:OKM483)</f>
        <v>0</v>
      </c>
      <c r="OKO483" s="57" t="s">
        <v>283</v>
      </c>
      <c r="OKP483" s="20">
        <v>0</v>
      </c>
      <c r="OKQ483" s="20">
        <v>0</v>
      </c>
      <c r="OKR483" s="30">
        <f t="shared" ref="OKR483" si="3146">+SUM(OKP483:OKQ483)</f>
        <v>0</v>
      </c>
      <c r="OKS483" s="57" t="s">
        <v>283</v>
      </c>
      <c r="OKT483" s="20">
        <v>0</v>
      </c>
      <c r="OKU483" s="20">
        <v>0</v>
      </c>
      <c r="OKV483" s="30">
        <f t="shared" ref="OKV483" si="3147">+SUM(OKT483:OKU483)</f>
        <v>0</v>
      </c>
      <c r="OKW483" s="57" t="s">
        <v>283</v>
      </c>
      <c r="OKX483" s="20">
        <v>0</v>
      </c>
      <c r="OKY483" s="20">
        <v>0</v>
      </c>
      <c r="OKZ483" s="30">
        <f t="shared" ref="OKZ483" si="3148">+SUM(OKX483:OKY483)</f>
        <v>0</v>
      </c>
      <c r="OLA483" s="57" t="s">
        <v>283</v>
      </c>
      <c r="OLB483" s="20">
        <v>0</v>
      </c>
      <c r="OLC483" s="20">
        <v>0</v>
      </c>
      <c r="OLD483" s="30">
        <f t="shared" ref="OLD483" si="3149">+SUM(OLB483:OLC483)</f>
        <v>0</v>
      </c>
      <c r="OLE483" s="57" t="s">
        <v>283</v>
      </c>
      <c r="OLF483" s="20">
        <v>0</v>
      </c>
      <c r="OLG483" s="20">
        <v>0</v>
      </c>
      <c r="OLH483" s="30">
        <f t="shared" ref="OLH483" si="3150">+SUM(OLF483:OLG483)</f>
        <v>0</v>
      </c>
      <c r="OLI483" s="57" t="s">
        <v>283</v>
      </c>
      <c r="OLJ483" s="20">
        <v>0</v>
      </c>
      <c r="OLK483" s="20">
        <v>0</v>
      </c>
      <c r="OLL483" s="30">
        <f t="shared" ref="OLL483" si="3151">+SUM(OLJ483:OLK483)</f>
        <v>0</v>
      </c>
      <c r="OLM483" s="57" t="s">
        <v>283</v>
      </c>
      <c r="OLN483" s="20">
        <v>0</v>
      </c>
      <c r="OLO483" s="20">
        <v>0</v>
      </c>
      <c r="OLP483" s="30">
        <f t="shared" ref="OLP483" si="3152">+SUM(OLN483:OLO483)</f>
        <v>0</v>
      </c>
      <c r="OLQ483" s="57" t="s">
        <v>283</v>
      </c>
      <c r="OLR483" s="20">
        <v>0</v>
      </c>
      <c r="OLS483" s="20">
        <v>0</v>
      </c>
      <c r="OLT483" s="30">
        <f t="shared" ref="OLT483" si="3153">+SUM(OLR483:OLS483)</f>
        <v>0</v>
      </c>
      <c r="OLU483" s="57" t="s">
        <v>283</v>
      </c>
      <c r="OLV483" s="20">
        <v>0</v>
      </c>
      <c r="OLW483" s="20">
        <v>0</v>
      </c>
      <c r="OLX483" s="30">
        <f t="shared" ref="OLX483" si="3154">+SUM(OLV483:OLW483)</f>
        <v>0</v>
      </c>
      <c r="OLY483" s="57" t="s">
        <v>283</v>
      </c>
      <c r="OLZ483" s="20">
        <v>0</v>
      </c>
      <c r="OMA483" s="20">
        <v>0</v>
      </c>
      <c r="OMB483" s="30">
        <f t="shared" ref="OMB483" si="3155">+SUM(OLZ483:OMA483)</f>
        <v>0</v>
      </c>
      <c r="OMC483" s="57" t="s">
        <v>283</v>
      </c>
      <c r="OMD483" s="20">
        <v>0</v>
      </c>
      <c r="OME483" s="20">
        <v>0</v>
      </c>
      <c r="OMF483" s="30">
        <f t="shared" ref="OMF483" si="3156">+SUM(OMD483:OME483)</f>
        <v>0</v>
      </c>
      <c r="OMG483" s="57" t="s">
        <v>283</v>
      </c>
      <c r="OMH483" s="20">
        <v>0</v>
      </c>
      <c r="OMI483" s="20">
        <v>0</v>
      </c>
      <c r="OMJ483" s="30">
        <f t="shared" ref="OMJ483" si="3157">+SUM(OMH483:OMI483)</f>
        <v>0</v>
      </c>
      <c r="OMK483" s="57" t="s">
        <v>283</v>
      </c>
      <c r="OML483" s="20">
        <v>0</v>
      </c>
      <c r="OMM483" s="20">
        <v>0</v>
      </c>
      <c r="OMN483" s="30">
        <f t="shared" ref="OMN483" si="3158">+SUM(OML483:OMM483)</f>
        <v>0</v>
      </c>
      <c r="OMO483" s="57" t="s">
        <v>283</v>
      </c>
      <c r="OMP483" s="20">
        <v>0</v>
      </c>
      <c r="OMQ483" s="20">
        <v>0</v>
      </c>
      <c r="OMR483" s="30">
        <f t="shared" ref="OMR483" si="3159">+SUM(OMP483:OMQ483)</f>
        <v>0</v>
      </c>
      <c r="OMS483" s="57" t="s">
        <v>283</v>
      </c>
      <c r="OMT483" s="20">
        <v>0</v>
      </c>
      <c r="OMU483" s="20">
        <v>0</v>
      </c>
      <c r="OMV483" s="30">
        <f t="shared" ref="OMV483" si="3160">+SUM(OMT483:OMU483)</f>
        <v>0</v>
      </c>
      <c r="OMW483" s="57" t="s">
        <v>283</v>
      </c>
      <c r="OMX483" s="20">
        <v>0</v>
      </c>
      <c r="OMY483" s="20">
        <v>0</v>
      </c>
      <c r="OMZ483" s="30">
        <f t="shared" ref="OMZ483" si="3161">+SUM(OMX483:OMY483)</f>
        <v>0</v>
      </c>
      <c r="ONA483" s="57" t="s">
        <v>283</v>
      </c>
      <c r="ONB483" s="20">
        <v>0</v>
      </c>
      <c r="ONC483" s="20">
        <v>0</v>
      </c>
      <c r="OND483" s="30">
        <f t="shared" ref="OND483" si="3162">+SUM(ONB483:ONC483)</f>
        <v>0</v>
      </c>
      <c r="ONE483" s="57" t="s">
        <v>283</v>
      </c>
      <c r="ONF483" s="20">
        <v>0</v>
      </c>
      <c r="ONG483" s="20">
        <v>0</v>
      </c>
      <c r="ONH483" s="30">
        <f t="shared" ref="ONH483" si="3163">+SUM(ONF483:ONG483)</f>
        <v>0</v>
      </c>
      <c r="ONI483" s="57" t="s">
        <v>283</v>
      </c>
      <c r="ONJ483" s="20">
        <v>0</v>
      </c>
      <c r="ONK483" s="20">
        <v>0</v>
      </c>
      <c r="ONL483" s="30">
        <f t="shared" ref="ONL483" si="3164">+SUM(ONJ483:ONK483)</f>
        <v>0</v>
      </c>
      <c r="ONM483" s="57" t="s">
        <v>283</v>
      </c>
      <c r="ONN483" s="20">
        <v>0</v>
      </c>
      <c r="ONO483" s="20">
        <v>0</v>
      </c>
      <c r="ONP483" s="30">
        <f t="shared" ref="ONP483" si="3165">+SUM(ONN483:ONO483)</f>
        <v>0</v>
      </c>
      <c r="ONQ483" s="57" t="s">
        <v>283</v>
      </c>
      <c r="ONR483" s="20">
        <v>0</v>
      </c>
      <c r="ONS483" s="20">
        <v>0</v>
      </c>
      <c r="ONT483" s="30">
        <f t="shared" ref="ONT483" si="3166">+SUM(ONR483:ONS483)</f>
        <v>0</v>
      </c>
      <c r="ONU483" s="57" t="s">
        <v>283</v>
      </c>
      <c r="ONV483" s="20">
        <v>0</v>
      </c>
      <c r="ONW483" s="20">
        <v>0</v>
      </c>
      <c r="ONX483" s="30">
        <f t="shared" ref="ONX483" si="3167">+SUM(ONV483:ONW483)</f>
        <v>0</v>
      </c>
      <c r="ONY483" s="57" t="s">
        <v>283</v>
      </c>
      <c r="ONZ483" s="20">
        <v>0</v>
      </c>
      <c r="OOA483" s="20">
        <v>0</v>
      </c>
      <c r="OOB483" s="30">
        <f t="shared" ref="OOB483" si="3168">+SUM(ONZ483:OOA483)</f>
        <v>0</v>
      </c>
      <c r="OOC483" s="57" t="s">
        <v>283</v>
      </c>
      <c r="OOD483" s="20">
        <v>0</v>
      </c>
      <c r="OOE483" s="20">
        <v>0</v>
      </c>
      <c r="OOF483" s="30">
        <f t="shared" ref="OOF483" si="3169">+SUM(OOD483:OOE483)</f>
        <v>0</v>
      </c>
      <c r="OOG483" s="57" t="s">
        <v>283</v>
      </c>
      <c r="OOH483" s="20">
        <v>0</v>
      </c>
      <c r="OOI483" s="20">
        <v>0</v>
      </c>
      <c r="OOJ483" s="30">
        <f t="shared" ref="OOJ483" si="3170">+SUM(OOH483:OOI483)</f>
        <v>0</v>
      </c>
      <c r="OOK483" s="57" t="s">
        <v>283</v>
      </c>
      <c r="OOL483" s="20">
        <v>0</v>
      </c>
      <c r="OOM483" s="20">
        <v>0</v>
      </c>
      <c r="OON483" s="30">
        <f t="shared" ref="OON483" si="3171">+SUM(OOL483:OOM483)</f>
        <v>0</v>
      </c>
      <c r="OOO483" s="57" t="s">
        <v>283</v>
      </c>
      <c r="OOP483" s="20">
        <v>0</v>
      </c>
      <c r="OOQ483" s="20">
        <v>0</v>
      </c>
      <c r="OOR483" s="30">
        <f t="shared" ref="OOR483" si="3172">+SUM(OOP483:OOQ483)</f>
        <v>0</v>
      </c>
      <c r="OOS483" s="57" t="s">
        <v>283</v>
      </c>
      <c r="OOT483" s="20">
        <v>0</v>
      </c>
      <c r="OOU483" s="20">
        <v>0</v>
      </c>
      <c r="OOV483" s="30">
        <f t="shared" ref="OOV483" si="3173">+SUM(OOT483:OOU483)</f>
        <v>0</v>
      </c>
      <c r="OOW483" s="57" t="s">
        <v>283</v>
      </c>
      <c r="OOX483" s="20">
        <v>0</v>
      </c>
      <c r="OOY483" s="20">
        <v>0</v>
      </c>
      <c r="OOZ483" s="30">
        <f t="shared" ref="OOZ483" si="3174">+SUM(OOX483:OOY483)</f>
        <v>0</v>
      </c>
      <c r="OPA483" s="57" t="s">
        <v>283</v>
      </c>
      <c r="OPB483" s="20">
        <v>0</v>
      </c>
      <c r="OPC483" s="20">
        <v>0</v>
      </c>
      <c r="OPD483" s="30">
        <f t="shared" ref="OPD483" si="3175">+SUM(OPB483:OPC483)</f>
        <v>0</v>
      </c>
      <c r="OPE483" s="57" t="s">
        <v>283</v>
      </c>
      <c r="OPF483" s="20">
        <v>0</v>
      </c>
      <c r="OPG483" s="20">
        <v>0</v>
      </c>
      <c r="OPH483" s="30">
        <f t="shared" ref="OPH483" si="3176">+SUM(OPF483:OPG483)</f>
        <v>0</v>
      </c>
      <c r="OPI483" s="57" t="s">
        <v>283</v>
      </c>
      <c r="OPJ483" s="20">
        <v>0</v>
      </c>
      <c r="OPK483" s="20">
        <v>0</v>
      </c>
      <c r="OPL483" s="30">
        <f t="shared" ref="OPL483" si="3177">+SUM(OPJ483:OPK483)</f>
        <v>0</v>
      </c>
      <c r="OPM483" s="57" t="s">
        <v>283</v>
      </c>
      <c r="OPN483" s="20">
        <v>0</v>
      </c>
      <c r="OPO483" s="20">
        <v>0</v>
      </c>
      <c r="OPP483" s="30">
        <f t="shared" ref="OPP483" si="3178">+SUM(OPN483:OPO483)</f>
        <v>0</v>
      </c>
      <c r="OPQ483" s="57" t="s">
        <v>283</v>
      </c>
      <c r="OPR483" s="20">
        <v>0</v>
      </c>
      <c r="OPS483" s="20">
        <v>0</v>
      </c>
      <c r="OPT483" s="30">
        <f t="shared" ref="OPT483" si="3179">+SUM(OPR483:OPS483)</f>
        <v>0</v>
      </c>
      <c r="OPU483" s="57" t="s">
        <v>283</v>
      </c>
      <c r="OPV483" s="20">
        <v>0</v>
      </c>
      <c r="OPW483" s="20">
        <v>0</v>
      </c>
      <c r="OPX483" s="30">
        <f t="shared" ref="OPX483" si="3180">+SUM(OPV483:OPW483)</f>
        <v>0</v>
      </c>
      <c r="OPY483" s="57" t="s">
        <v>283</v>
      </c>
      <c r="OPZ483" s="20">
        <v>0</v>
      </c>
      <c r="OQA483" s="20">
        <v>0</v>
      </c>
      <c r="OQB483" s="30">
        <f t="shared" ref="OQB483" si="3181">+SUM(OPZ483:OQA483)</f>
        <v>0</v>
      </c>
      <c r="OQC483" s="57" t="s">
        <v>283</v>
      </c>
      <c r="OQD483" s="20">
        <v>0</v>
      </c>
      <c r="OQE483" s="20">
        <v>0</v>
      </c>
      <c r="OQF483" s="30">
        <f t="shared" ref="OQF483" si="3182">+SUM(OQD483:OQE483)</f>
        <v>0</v>
      </c>
      <c r="OQG483" s="57" t="s">
        <v>283</v>
      </c>
      <c r="OQH483" s="20">
        <v>0</v>
      </c>
      <c r="OQI483" s="20">
        <v>0</v>
      </c>
      <c r="OQJ483" s="30">
        <f t="shared" ref="OQJ483" si="3183">+SUM(OQH483:OQI483)</f>
        <v>0</v>
      </c>
      <c r="OQK483" s="57" t="s">
        <v>283</v>
      </c>
      <c r="OQL483" s="20">
        <v>0</v>
      </c>
      <c r="OQM483" s="20">
        <v>0</v>
      </c>
      <c r="OQN483" s="30">
        <f t="shared" ref="OQN483" si="3184">+SUM(OQL483:OQM483)</f>
        <v>0</v>
      </c>
      <c r="OQO483" s="57" t="s">
        <v>283</v>
      </c>
      <c r="OQP483" s="20">
        <v>0</v>
      </c>
      <c r="OQQ483" s="20">
        <v>0</v>
      </c>
      <c r="OQR483" s="30">
        <f t="shared" ref="OQR483" si="3185">+SUM(OQP483:OQQ483)</f>
        <v>0</v>
      </c>
      <c r="OQS483" s="57" t="s">
        <v>283</v>
      </c>
      <c r="OQT483" s="20">
        <v>0</v>
      </c>
      <c r="OQU483" s="20">
        <v>0</v>
      </c>
      <c r="OQV483" s="30">
        <f t="shared" ref="OQV483" si="3186">+SUM(OQT483:OQU483)</f>
        <v>0</v>
      </c>
      <c r="OQW483" s="57" t="s">
        <v>283</v>
      </c>
      <c r="OQX483" s="20">
        <v>0</v>
      </c>
      <c r="OQY483" s="20">
        <v>0</v>
      </c>
      <c r="OQZ483" s="30">
        <f t="shared" ref="OQZ483" si="3187">+SUM(OQX483:OQY483)</f>
        <v>0</v>
      </c>
      <c r="ORA483" s="57" t="s">
        <v>283</v>
      </c>
      <c r="ORB483" s="20">
        <v>0</v>
      </c>
      <c r="ORC483" s="20">
        <v>0</v>
      </c>
      <c r="ORD483" s="30">
        <f t="shared" ref="ORD483" si="3188">+SUM(ORB483:ORC483)</f>
        <v>0</v>
      </c>
      <c r="ORE483" s="57" t="s">
        <v>283</v>
      </c>
      <c r="ORF483" s="20">
        <v>0</v>
      </c>
      <c r="ORG483" s="20">
        <v>0</v>
      </c>
      <c r="ORH483" s="30">
        <f t="shared" ref="ORH483" si="3189">+SUM(ORF483:ORG483)</f>
        <v>0</v>
      </c>
      <c r="ORI483" s="57" t="s">
        <v>283</v>
      </c>
      <c r="ORJ483" s="20">
        <v>0</v>
      </c>
      <c r="ORK483" s="20">
        <v>0</v>
      </c>
      <c r="ORL483" s="30">
        <f t="shared" ref="ORL483" si="3190">+SUM(ORJ483:ORK483)</f>
        <v>0</v>
      </c>
      <c r="ORM483" s="57" t="s">
        <v>283</v>
      </c>
      <c r="ORN483" s="20">
        <v>0</v>
      </c>
      <c r="ORO483" s="20">
        <v>0</v>
      </c>
      <c r="ORP483" s="30">
        <f t="shared" ref="ORP483" si="3191">+SUM(ORN483:ORO483)</f>
        <v>0</v>
      </c>
      <c r="ORQ483" s="57" t="s">
        <v>283</v>
      </c>
      <c r="ORR483" s="20">
        <v>0</v>
      </c>
      <c r="ORS483" s="20">
        <v>0</v>
      </c>
      <c r="ORT483" s="30">
        <f t="shared" ref="ORT483" si="3192">+SUM(ORR483:ORS483)</f>
        <v>0</v>
      </c>
      <c r="ORU483" s="57" t="s">
        <v>283</v>
      </c>
      <c r="ORV483" s="20">
        <v>0</v>
      </c>
      <c r="ORW483" s="20">
        <v>0</v>
      </c>
      <c r="ORX483" s="30">
        <f t="shared" ref="ORX483" si="3193">+SUM(ORV483:ORW483)</f>
        <v>0</v>
      </c>
      <c r="ORY483" s="57" t="s">
        <v>283</v>
      </c>
      <c r="ORZ483" s="20">
        <v>0</v>
      </c>
      <c r="OSA483" s="20">
        <v>0</v>
      </c>
      <c r="OSB483" s="30">
        <f t="shared" ref="OSB483" si="3194">+SUM(ORZ483:OSA483)</f>
        <v>0</v>
      </c>
      <c r="OSC483" s="57" t="s">
        <v>283</v>
      </c>
      <c r="OSD483" s="20">
        <v>0</v>
      </c>
      <c r="OSE483" s="20">
        <v>0</v>
      </c>
      <c r="OSF483" s="30">
        <f t="shared" ref="OSF483" si="3195">+SUM(OSD483:OSE483)</f>
        <v>0</v>
      </c>
      <c r="OSG483" s="57" t="s">
        <v>283</v>
      </c>
      <c r="OSH483" s="20">
        <v>0</v>
      </c>
      <c r="OSI483" s="20">
        <v>0</v>
      </c>
      <c r="OSJ483" s="30">
        <f t="shared" ref="OSJ483" si="3196">+SUM(OSH483:OSI483)</f>
        <v>0</v>
      </c>
      <c r="OSK483" s="57" t="s">
        <v>283</v>
      </c>
      <c r="OSL483" s="20">
        <v>0</v>
      </c>
      <c r="OSM483" s="20">
        <v>0</v>
      </c>
      <c r="OSN483" s="30">
        <f t="shared" ref="OSN483" si="3197">+SUM(OSL483:OSM483)</f>
        <v>0</v>
      </c>
      <c r="OSO483" s="57" t="s">
        <v>283</v>
      </c>
      <c r="OSP483" s="20">
        <v>0</v>
      </c>
      <c r="OSQ483" s="20">
        <v>0</v>
      </c>
      <c r="OSR483" s="30">
        <f t="shared" ref="OSR483" si="3198">+SUM(OSP483:OSQ483)</f>
        <v>0</v>
      </c>
      <c r="OSS483" s="57" t="s">
        <v>283</v>
      </c>
      <c r="OST483" s="20">
        <v>0</v>
      </c>
      <c r="OSU483" s="20">
        <v>0</v>
      </c>
      <c r="OSV483" s="30">
        <f t="shared" ref="OSV483" si="3199">+SUM(OST483:OSU483)</f>
        <v>0</v>
      </c>
      <c r="OSW483" s="57" t="s">
        <v>283</v>
      </c>
      <c r="OSX483" s="20">
        <v>0</v>
      </c>
      <c r="OSY483" s="20">
        <v>0</v>
      </c>
      <c r="OSZ483" s="30">
        <f t="shared" ref="OSZ483" si="3200">+SUM(OSX483:OSY483)</f>
        <v>0</v>
      </c>
      <c r="OTA483" s="57" t="s">
        <v>283</v>
      </c>
      <c r="OTB483" s="20">
        <v>0</v>
      </c>
      <c r="OTC483" s="20">
        <v>0</v>
      </c>
      <c r="OTD483" s="30">
        <f t="shared" ref="OTD483" si="3201">+SUM(OTB483:OTC483)</f>
        <v>0</v>
      </c>
      <c r="OTE483" s="57" t="s">
        <v>283</v>
      </c>
      <c r="OTF483" s="20">
        <v>0</v>
      </c>
      <c r="OTG483" s="20">
        <v>0</v>
      </c>
      <c r="OTH483" s="30">
        <f t="shared" ref="OTH483" si="3202">+SUM(OTF483:OTG483)</f>
        <v>0</v>
      </c>
      <c r="OTI483" s="57" t="s">
        <v>283</v>
      </c>
      <c r="OTJ483" s="20">
        <v>0</v>
      </c>
      <c r="OTK483" s="20">
        <v>0</v>
      </c>
      <c r="OTL483" s="30">
        <f t="shared" ref="OTL483" si="3203">+SUM(OTJ483:OTK483)</f>
        <v>0</v>
      </c>
      <c r="OTM483" s="57" t="s">
        <v>283</v>
      </c>
      <c r="OTN483" s="20">
        <v>0</v>
      </c>
      <c r="OTO483" s="20">
        <v>0</v>
      </c>
      <c r="OTP483" s="30">
        <f t="shared" ref="OTP483" si="3204">+SUM(OTN483:OTO483)</f>
        <v>0</v>
      </c>
      <c r="OTQ483" s="57" t="s">
        <v>283</v>
      </c>
      <c r="OTR483" s="20">
        <v>0</v>
      </c>
      <c r="OTS483" s="20">
        <v>0</v>
      </c>
      <c r="OTT483" s="30">
        <f t="shared" ref="OTT483" si="3205">+SUM(OTR483:OTS483)</f>
        <v>0</v>
      </c>
      <c r="OTU483" s="57" t="s">
        <v>283</v>
      </c>
      <c r="OTV483" s="20">
        <v>0</v>
      </c>
      <c r="OTW483" s="20">
        <v>0</v>
      </c>
      <c r="OTX483" s="30">
        <f t="shared" ref="OTX483" si="3206">+SUM(OTV483:OTW483)</f>
        <v>0</v>
      </c>
      <c r="OTY483" s="57" t="s">
        <v>283</v>
      </c>
      <c r="OTZ483" s="20">
        <v>0</v>
      </c>
      <c r="OUA483" s="20">
        <v>0</v>
      </c>
      <c r="OUB483" s="30">
        <f t="shared" ref="OUB483" si="3207">+SUM(OTZ483:OUA483)</f>
        <v>0</v>
      </c>
      <c r="OUC483" s="57" t="s">
        <v>283</v>
      </c>
      <c r="OUD483" s="20">
        <v>0</v>
      </c>
      <c r="OUE483" s="20">
        <v>0</v>
      </c>
      <c r="OUF483" s="30">
        <f t="shared" ref="OUF483" si="3208">+SUM(OUD483:OUE483)</f>
        <v>0</v>
      </c>
      <c r="OUG483" s="57" t="s">
        <v>283</v>
      </c>
      <c r="OUH483" s="20">
        <v>0</v>
      </c>
      <c r="OUI483" s="20">
        <v>0</v>
      </c>
      <c r="OUJ483" s="30">
        <f t="shared" ref="OUJ483" si="3209">+SUM(OUH483:OUI483)</f>
        <v>0</v>
      </c>
      <c r="OUK483" s="57" t="s">
        <v>283</v>
      </c>
      <c r="OUL483" s="20">
        <v>0</v>
      </c>
      <c r="OUM483" s="20">
        <v>0</v>
      </c>
      <c r="OUN483" s="30">
        <f t="shared" ref="OUN483" si="3210">+SUM(OUL483:OUM483)</f>
        <v>0</v>
      </c>
      <c r="OUO483" s="57" t="s">
        <v>283</v>
      </c>
      <c r="OUP483" s="20">
        <v>0</v>
      </c>
      <c r="OUQ483" s="20">
        <v>0</v>
      </c>
      <c r="OUR483" s="30">
        <f t="shared" ref="OUR483" si="3211">+SUM(OUP483:OUQ483)</f>
        <v>0</v>
      </c>
      <c r="OUS483" s="57" t="s">
        <v>283</v>
      </c>
      <c r="OUT483" s="20">
        <v>0</v>
      </c>
      <c r="OUU483" s="20">
        <v>0</v>
      </c>
      <c r="OUV483" s="30">
        <f t="shared" ref="OUV483" si="3212">+SUM(OUT483:OUU483)</f>
        <v>0</v>
      </c>
      <c r="OUW483" s="57" t="s">
        <v>283</v>
      </c>
      <c r="OUX483" s="20">
        <v>0</v>
      </c>
      <c r="OUY483" s="20">
        <v>0</v>
      </c>
      <c r="OUZ483" s="30">
        <f t="shared" ref="OUZ483" si="3213">+SUM(OUX483:OUY483)</f>
        <v>0</v>
      </c>
      <c r="OVA483" s="57" t="s">
        <v>283</v>
      </c>
      <c r="OVB483" s="20">
        <v>0</v>
      </c>
      <c r="OVC483" s="20">
        <v>0</v>
      </c>
      <c r="OVD483" s="30">
        <f t="shared" ref="OVD483" si="3214">+SUM(OVB483:OVC483)</f>
        <v>0</v>
      </c>
      <c r="OVE483" s="57" t="s">
        <v>283</v>
      </c>
      <c r="OVF483" s="20">
        <v>0</v>
      </c>
      <c r="OVG483" s="20">
        <v>0</v>
      </c>
      <c r="OVH483" s="30">
        <f t="shared" ref="OVH483" si="3215">+SUM(OVF483:OVG483)</f>
        <v>0</v>
      </c>
      <c r="OVI483" s="57" t="s">
        <v>283</v>
      </c>
      <c r="OVJ483" s="20">
        <v>0</v>
      </c>
      <c r="OVK483" s="20">
        <v>0</v>
      </c>
      <c r="OVL483" s="30">
        <f t="shared" ref="OVL483" si="3216">+SUM(OVJ483:OVK483)</f>
        <v>0</v>
      </c>
      <c r="OVM483" s="57" t="s">
        <v>283</v>
      </c>
      <c r="OVN483" s="20">
        <v>0</v>
      </c>
      <c r="OVO483" s="20">
        <v>0</v>
      </c>
      <c r="OVP483" s="30">
        <f t="shared" ref="OVP483" si="3217">+SUM(OVN483:OVO483)</f>
        <v>0</v>
      </c>
      <c r="OVQ483" s="57" t="s">
        <v>283</v>
      </c>
      <c r="OVR483" s="20">
        <v>0</v>
      </c>
      <c r="OVS483" s="20">
        <v>0</v>
      </c>
      <c r="OVT483" s="30">
        <f t="shared" ref="OVT483" si="3218">+SUM(OVR483:OVS483)</f>
        <v>0</v>
      </c>
      <c r="OVU483" s="57" t="s">
        <v>283</v>
      </c>
      <c r="OVV483" s="20">
        <v>0</v>
      </c>
      <c r="OVW483" s="20">
        <v>0</v>
      </c>
      <c r="OVX483" s="30">
        <f t="shared" ref="OVX483" si="3219">+SUM(OVV483:OVW483)</f>
        <v>0</v>
      </c>
      <c r="OVY483" s="57" t="s">
        <v>283</v>
      </c>
      <c r="OVZ483" s="20">
        <v>0</v>
      </c>
      <c r="OWA483" s="20">
        <v>0</v>
      </c>
      <c r="OWB483" s="30">
        <f t="shared" ref="OWB483" si="3220">+SUM(OVZ483:OWA483)</f>
        <v>0</v>
      </c>
      <c r="OWC483" s="57" t="s">
        <v>283</v>
      </c>
      <c r="OWD483" s="20">
        <v>0</v>
      </c>
      <c r="OWE483" s="20">
        <v>0</v>
      </c>
      <c r="OWF483" s="30">
        <f t="shared" ref="OWF483" si="3221">+SUM(OWD483:OWE483)</f>
        <v>0</v>
      </c>
      <c r="OWG483" s="57" t="s">
        <v>283</v>
      </c>
      <c r="OWH483" s="20">
        <v>0</v>
      </c>
      <c r="OWI483" s="20">
        <v>0</v>
      </c>
      <c r="OWJ483" s="30">
        <f t="shared" ref="OWJ483" si="3222">+SUM(OWH483:OWI483)</f>
        <v>0</v>
      </c>
      <c r="OWK483" s="57" t="s">
        <v>283</v>
      </c>
      <c r="OWL483" s="20">
        <v>0</v>
      </c>
      <c r="OWM483" s="20">
        <v>0</v>
      </c>
      <c r="OWN483" s="30">
        <f t="shared" ref="OWN483" si="3223">+SUM(OWL483:OWM483)</f>
        <v>0</v>
      </c>
      <c r="OWO483" s="57" t="s">
        <v>283</v>
      </c>
      <c r="OWP483" s="20">
        <v>0</v>
      </c>
      <c r="OWQ483" s="20">
        <v>0</v>
      </c>
      <c r="OWR483" s="30">
        <f t="shared" ref="OWR483" si="3224">+SUM(OWP483:OWQ483)</f>
        <v>0</v>
      </c>
      <c r="OWS483" s="57" t="s">
        <v>283</v>
      </c>
      <c r="OWT483" s="20">
        <v>0</v>
      </c>
      <c r="OWU483" s="20">
        <v>0</v>
      </c>
      <c r="OWV483" s="30">
        <f t="shared" ref="OWV483" si="3225">+SUM(OWT483:OWU483)</f>
        <v>0</v>
      </c>
      <c r="OWW483" s="57" t="s">
        <v>283</v>
      </c>
      <c r="OWX483" s="20">
        <v>0</v>
      </c>
      <c r="OWY483" s="20">
        <v>0</v>
      </c>
      <c r="OWZ483" s="30">
        <f t="shared" ref="OWZ483" si="3226">+SUM(OWX483:OWY483)</f>
        <v>0</v>
      </c>
      <c r="OXA483" s="57" t="s">
        <v>283</v>
      </c>
      <c r="OXB483" s="20">
        <v>0</v>
      </c>
      <c r="OXC483" s="20">
        <v>0</v>
      </c>
      <c r="OXD483" s="30">
        <f t="shared" ref="OXD483" si="3227">+SUM(OXB483:OXC483)</f>
        <v>0</v>
      </c>
      <c r="OXE483" s="57" t="s">
        <v>283</v>
      </c>
      <c r="OXF483" s="20">
        <v>0</v>
      </c>
      <c r="OXG483" s="20">
        <v>0</v>
      </c>
      <c r="OXH483" s="30">
        <f t="shared" ref="OXH483" si="3228">+SUM(OXF483:OXG483)</f>
        <v>0</v>
      </c>
      <c r="OXI483" s="57" t="s">
        <v>283</v>
      </c>
      <c r="OXJ483" s="20">
        <v>0</v>
      </c>
      <c r="OXK483" s="20">
        <v>0</v>
      </c>
      <c r="OXL483" s="30">
        <f t="shared" ref="OXL483" si="3229">+SUM(OXJ483:OXK483)</f>
        <v>0</v>
      </c>
      <c r="OXM483" s="57" t="s">
        <v>283</v>
      </c>
      <c r="OXN483" s="20">
        <v>0</v>
      </c>
      <c r="OXO483" s="20">
        <v>0</v>
      </c>
      <c r="OXP483" s="30">
        <f t="shared" ref="OXP483" si="3230">+SUM(OXN483:OXO483)</f>
        <v>0</v>
      </c>
      <c r="OXQ483" s="57" t="s">
        <v>283</v>
      </c>
      <c r="OXR483" s="20">
        <v>0</v>
      </c>
      <c r="OXS483" s="20">
        <v>0</v>
      </c>
      <c r="OXT483" s="30">
        <f t="shared" ref="OXT483" si="3231">+SUM(OXR483:OXS483)</f>
        <v>0</v>
      </c>
      <c r="OXU483" s="57" t="s">
        <v>283</v>
      </c>
      <c r="OXV483" s="20">
        <v>0</v>
      </c>
      <c r="OXW483" s="20">
        <v>0</v>
      </c>
      <c r="OXX483" s="30">
        <f t="shared" ref="OXX483" si="3232">+SUM(OXV483:OXW483)</f>
        <v>0</v>
      </c>
      <c r="OXY483" s="57" t="s">
        <v>283</v>
      </c>
      <c r="OXZ483" s="20">
        <v>0</v>
      </c>
      <c r="OYA483" s="20">
        <v>0</v>
      </c>
      <c r="OYB483" s="30">
        <f t="shared" ref="OYB483" si="3233">+SUM(OXZ483:OYA483)</f>
        <v>0</v>
      </c>
      <c r="OYC483" s="57" t="s">
        <v>283</v>
      </c>
      <c r="OYD483" s="20">
        <v>0</v>
      </c>
      <c r="OYE483" s="20">
        <v>0</v>
      </c>
      <c r="OYF483" s="30">
        <f t="shared" ref="OYF483" si="3234">+SUM(OYD483:OYE483)</f>
        <v>0</v>
      </c>
      <c r="OYG483" s="57" t="s">
        <v>283</v>
      </c>
      <c r="OYH483" s="20">
        <v>0</v>
      </c>
      <c r="OYI483" s="20">
        <v>0</v>
      </c>
      <c r="OYJ483" s="30">
        <f t="shared" ref="OYJ483" si="3235">+SUM(OYH483:OYI483)</f>
        <v>0</v>
      </c>
      <c r="OYK483" s="57" t="s">
        <v>283</v>
      </c>
      <c r="OYL483" s="20">
        <v>0</v>
      </c>
      <c r="OYM483" s="20">
        <v>0</v>
      </c>
      <c r="OYN483" s="30">
        <f t="shared" ref="OYN483" si="3236">+SUM(OYL483:OYM483)</f>
        <v>0</v>
      </c>
      <c r="OYO483" s="57" t="s">
        <v>283</v>
      </c>
      <c r="OYP483" s="20">
        <v>0</v>
      </c>
      <c r="OYQ483" s="20">
        <v>0</v>
      </c>
      <c r="OYR483" s="30">
        <f t="shared" ref="OYR483" si="3237">+SUM(OYP483:OYQ483)</f>
        <v>0</v>
      </c>
      <c r="OYS483" s="57" t="s">
        <v>283</v>
      </c>
      <c r="OYT483" s="20">
        <v>0</v>
      </c>
      <c r="OYU483" s="20">
        <v>0</v>
      </c>
      <c r="OYV483" s="30">
        <f t="shared" ref="OYV483" si="3238">+SUM(OYT483:OYU483)</f>
        <v>0</v>
      </c>
      <c r="OYW483" s="57" t="s">
        <v>283</v>
      </c>
      <c r="OYX483" s="20">
        <v>0</v>
      </c>
      <c r="OYY483" s="20">
        <v>0</v>
      </c>
      <c r="OYZ483" s="30">
        <f t="shared" ref="OYZ483" si="3239">+SUM(OYX483:OYY483)</f>
        <v>0</v>
      </c>
      <c r="OZA483" s="57" t="s">
        <v>283</v>
      </c>
      <c r="OZB483" s="20">
        <v>0</v>
      </c>
      <c r="OZC483" s="20">
        <v>0</v>
      </c>
      <c r="OZD483" s="30">
        <f t="shared" ref="OZD483" si="3240">+SUM(OZB483:OZC483)</f>
        <v>0</v>
      </c>
      <c r="OZE483" s="57" t="s">
        <v>283</v>
      </c>
      <c r="OZF483" s="20">
        <v>0</v>
      </c>
      <c r="OZG483" s="20">
        <v>0</v>
      </c>
      <c r="OZH483" s="30">
        <f t="shared" ref="OZH483" si="3241">+SUM(OZF483:OZG483)</f>
        <v>0</v>
      </c>
      <c r="OZI483" s="57" t="s">
        <v>283</v>
      </c>
      <c r="OZJ483" s="20">
        <v>0</v>
      </c>
      <c r="OZK483" s="20">
        <v>0</v>
      </c>
      <c r="OZL483" s="30">
        <f t="shared" ref="OZL483" si="3242">+SUM(OZJ483:OZK483)</f>
        <v>0</v>
      </c>
      <c r="OZM483" s="57" t="s">
        <v>283</v>
      </c>
      <c r="OZN483" s="20">
        <v>0</v>
      </c>
      <c r="OZO483" s="20">
        <v>0</v>
      </c>
      <c r="OZP483" s="30">
        <f t="shared" ref="OZP483" si="3243">+SUM(OZN483:OZO483)</f>
        <v>0</v>
      </c>
      <c r="OZQ483" s="57" t="s">
        <v>283</v>
      </c>
      <c r="OZR483" s="20">
        <v>0</v>
      </c>
      <c r="OZS483" s="20">
        <v>0</v>
      </c>
      <c r="OZT483" s="30">
        <f t="shared" ref="OZT483" si="3244">+SUM(OZR483:OZS483)</f>
        <v>0</v>
      </c>
      <c r="OZU483" s="57" t="s">
        <v>283</v>
      </c>
      <c r="OZV483" s="20">
        <v>0</v>
      </c>
      <c r="OZW483" s="20">
        <v>0</v>
      </c>
      <c r="OZX483" s="30">
        <f t="shared" ref="OZX483" si="3245">+SUM(OZV483:OZW483)</f>
        <v>0</v>
      </c>
      <c r="OZY483" s="57" t="s">
        <v>283</v>
      </c>
      <c r="OZZ483" s="20">
        <v>0</v>
      </c>
      <c r="PAA483" s="20">
        <v>0</v>
      </c>
      <c r="PAB483" s="30">
        <f t="shared" ref="PAB483" si="3246">+SUM(OZZ483:PAA483)</f>
        <v>0</v>
      </c>
      <c r="PAC483" s="57" t="s">
        <v>283</v>
      </c>
      <c r="PAD483" s="20">
        <v>0</v>
      </c>
      <c r="PAE483" s="20">
        <v>0</v>
      </c>
      <c r="PAF483" s="30">
        <f t="shared" ref="PAF483" si="3247">+SUM(PAD483:PAE483)</f>
        <v>0</v>
      </c>
      <c r="PAG483" s="57" t="s">
        <v>283</v>
      </c>
      <c r="PAH483" s="20">
        <v>0</v>
      </c>
      <c r="PAI483" s="20">
        <v>0</v>
      </c>
      <c r="PAJ483" s="30">
        <f t="shared" ref="PAJ483" si="3248">+SUM(PAH483:PAI483)</f>
        <v>0</v>
      </c>
      <c r="PAK483" s="57" t="s">
        <v>283</v>
      </c>
      <c r="PAL483" s="20">
        <v>0</v>
      </c>
      <c r="PAM483" s="20">
        <v>0</v>
      </c>
      <c r="PAN483" s="30">
        <f t="shared" ref="PAN483" si="3249">+SUM(PAL483:PAM483)</f>
        <v>0</v>
      </c>
      <c r="PAO483" s="57" t="s">
        <v>283</v>
      </c>
      <c r="PAP483" s="20">
        <v>0</v>
      </c>
      <c r="PAQ483" s="20">
        <v>0</v>
      </c>
      <c r="PAR483" s="30">
        <f t="shared" ref="PAR483" si="3250">+SUM(PAP483:PAQ483)</f>
        <v>0</v>
      </c>
      <c r="PAS483" s="57" t="s">
        <v>283</v>
      </c>
      <c r="PAT483" s="20">
        <v>0</v>
      </c>
      <c r="PAU483" s="20">
        <v>0</v>
      </c>
      <c r="PAV483" s="30">
        <f t="shared" ref="PAV483" si="3251">+SUM(PAT483:PAU483)</f>
        <v>0</v>
      </c>
      <c r="PAW483" s="57" t="s">
        <v>283</v>
      </c>
      <c r="PAX483" s="20">
        <v>0</v>
      </c>
      <c r="PAY483" s="20">
        <v>0</v>
      </c>
      <c r="PAZ483" s="30">
        <f t="shared" ref="PAZ483" si="3252">+SUM(PAX483:PAY483)</f>
        <v>0</v>
      </c>
      <c r="PBA483" s="57" t="s">
        <v>283</v>
      </c>
      <c r="PBB483" s="20">
        <v>0</v>
      </c>
      <c r="PBC483" s="20">
        <v>0</v>
      </c>
      <c r="PBD483" s="30">
        <f t="shared" ref="PBD483" si="3253">+SUM(PBB483:PBC483)</f>
        <v>0</v>
      </c>
      <c r="PBE483" s="57" t="s">
        <v>283</v>
      </c>
      <c r="PBF483" s="20">
        <v>0</v>
      </c>
      <c r="PBG483" s="20">
        <v>0</v>
      </c>
      <c r="PBH483" s="30">
        <f t="shared" ref="PBH483" si="3254">+SUM(PBF483:PBG483)</f>
        <v>0</v>
      </c>
      <c r="PBI483" s="57" t="s">
        <v>283</v>
      </c>
      <c r="PBJ483" s="20">
        <v>0</v>
      </c>
      <c r="PBK483" s="20">
        <v>0</v>
      </c>
      <c r="PBL483" s="30">
        <f t="shared" ref="PBL483" si="3255">+SUM(PBJ483:PBK483)</f>
        <v>0</v>
      </c>
      <c r="PBM483" s="57" t="s">
        <v>283</v>
      </c>
      <c r="PBN483" s="20">
        <v>0</v>
      </c>
      <c r="PBO483" s="20">
        <v>0</v>
      </c>
      <c r="PBP483" s="30">
        <f t="shared" ref="PBP483" si="3256">+SUM(PBN483:PBO483)</f>
        <v>0</v>
      </c>
      <c r="PBQ483" s="57" t="s">
        <v>283</v>
      </c>
      <c r="PBR483" s="20">
        <v>0</v>
      </c>
      <c r="PBS483" s="20">
        <v>0</v>
      </c>
      <c r="PBT483" s="30">
        <f t="shared" ref="PBT483" si="3257">+SUM(PBR483:PBS483)</f>
        <v>0</v>
      </c>
      <c r="PBU483" s="57" t="s">
        <v>283</v>
      </c>
      <c r="PBV483" s="20">
        <v>0</v>
      </c>
      <c r="PBW483" s="20">
        <v>0</v>
      </c>
      <c r="PBX483" s="30">
        <f t="shared" ref="PBX483" si="3258">+SUM(PBV483:PBW483)</f>
        <v>0</v>
      </c>
      <c r="PBY483" s="57" t="s">
        <v>283</v>
      </c>
      <c r="PBZ483" s="20">
        <v>0</v>
      </c>
      <c r="PCA483" s="20">
        <v>0</v>
      </c>
      <c r="PCB483" s="30">
        <f t="shared" ref="PCB483" si="3259">+SUM(PBZ483:PCA483)</f>
        <v>0</v>
      </c>
      <c r="PCC483" s="57" t="s">
        <v>283</v>
      </c>
      <c r="PCD483" s="20">
        <v>0</v>
      </c>
      <c r="PCE483" s="20">
        <v>0</v>
      </c>
      <c r="PCF483" s="30">
        <f t="shared" ref="PCF483" si="3260">+SUM(PCD483:PCE483)</f>
        <v>0</v>
      </c>
      <c r="PCG483" s="57" t="s">
        <v>283</v>
      </c>
      <c r="PCH483" s="20">
        <v>0</v>
      </c>
      <c r="PCI483" s="20">
        <v>0</v>
      </c>
      <c r="PCJ483" s="30">
        <f t="shared" ref="PCJ483" si="3261">+SUM(PCH483:PCI483)</f>
        <v>0</v>
      </c>
      <c r="PCK483" s="57" t="s">
        <v>283</v>
      </c>
      <c r="PCL483" s="20">
        <v>0</v>
      </c>
      <c r="PCM483" s="20">
        <v>0</v>
      </c>
      <c r="PCN483" s="30">
        <f t="shared" ref="PCN483" si="3262">+SUM(PCL483:PCM483)</f>
        <v>0</v>
      </c>
      <c r="PCO483" s="57" t="s">
        <v>283</v>
      </c>
      <c r="PCP483" s="20">
        <v>0</v>
      </c>
      <c r="PCQ483" s="20">
        <v>0</v>
      </c>
      <c r="PCR483" s="30">
        <f t="shared" ref="PCR483" si="3263">+SUM(PCP483:PCQ483)</f>
        <v>0</v>
      </c>
      <c r="PCS483" s="57" t="s">
        <v>283</v>
      </c>
      <c r="PCT483" s="20">
        <v>0</v>
      </c>
      <c r="PCU483" s="20">
        <v>0</v>
      </c>
      <c r="PCV483" s="30">
        <f t="shared" ref="PCV483" si="3264">+SUM(PCT483:PCU483)</f>
        <v>0</v>
      </c>
      <c r="PCW483" s="57" t="s">
        <v>283</v>
      </c>
      <c r="PCX483" s="20">
        <v>0</v>
      </c>
      <c r="PCY483" s="20">
        <v>0</v>
      </c>
      <c r="PCZ483" s="30">
        <f t="shared" ref="PCZ483" si="3265">+SUM(PCX483:PCY483)</f>
        <v>0</v>
      </c>
      <c r="PDA483" s="57" t="s">
        <v>283</v>
      </c>
      <c r="PDB483" s="20">
        <v>0</v>
      </c>
      <c r="PDC483" s="20">
        <v>0</v>
      </c>
      <c r="PDD483" s="30">
        <f t="shared" ref="PDD483" si="3266">+SUM(PDB483:PDC483)</f>
        <v>0</v>
      </c>
      <c r="PDE483" s="57" t="s">
        <v>283</v>
      </c>
      <c r="PDF483" s="20">
        <v>0</v>
      </c>
      <c r="PDG483" s="20">
        <v>0</v>
      </c>
      <c r="PDH483" s="30">
        <f t="shared" ref="PDH483" si="3267">+SUM(PDF483:PDG483)</f>
        <v>0</v>
      </c>
      <c r="PDI483" s="57" t="s">
        <v>283</v>
      </c>
      <c r="PDJ483" s="20">
        <v>0</v>
      </c>
      <c r="PDK483" s="20">
        <v>0</v>
      </c>
      <c r="PDL483" s="30">
        <f t="shared" ref="PDL483" si="3268">+SUM(PDJ483:PDK483)</f>
        <v>0</v>
      </c>
      <c r="PDM483" s="57" t="s">
        <v>283</v>
      </c>
      <c r="PDN483" s="20">
        <v>0</v>
      </c>
      <c r="PDO483" s="20">
        <v>0</v>
      </c>
      <c r="PDP483" s="30">
        <f t="shared" ref="PDP483" si="3269">+SUM(PDN483:PDO483)</f>
        <v>0</v>
      </c>
      <c r="PDQ483" s="57" t="s">
        <v>283</v>
      </c>
      <c r="PDR483" s="20">
        <v>0</v>
      </c>
      <c r="PDS483" s="20">
        <v>0</v>
      </c>
      <c r="PDT483" s="30">
        <f t="shared" ref="PDT483" si="3270">+SUM(PDR483:PDS483)</f>
        <v>0</v>
      </c>
      <c r="PDU483" s="57" t="s">
        <v>283</v>
      </c>
      <c r="PDV483" s="20">
        <v>0</v>
      </c>
      <c r="PDW483" s="20">
        <v>0</v>
      </c>
      <c r="PDX483" s="30">
        <f t="shared" ref="PDX483" si="3271">+SUM(PDV483:PDW483)</f>
        <v>0</v>
      </c>
      <c r="PDY483" s="57" t="s">
        <v>283</v>
      </c>
      <c r="PDZ483" s="20">
        <v>0</v>
      </c>
      <c r="PEA483" s="20">
        <v>0</v>
      </c>
      <c r="PEB483" s="30">
        <f t="shared" ref="PEB483" si="3272">+SUM(PDZ483:PEA483)</f>
        <v>0</v>
      </c>
      <c r="PEC483" s="57" t="s">
        <v>283</v>
      </c>
      <c r="PED483" s="20">
        <v>0</v>
      </c>
      <c r="PEE483" s="20">
        <v>0</v>
      </c>
      <c r="PEF483" s="30">
        <f t="shared" ref="PEF483" si="3273">+SUM(PED483:PEE483)</f>
        <v>0</v>
      </c>
      <c r="PEG483" s="57" t="s">
        <v>283</v>
      </c>
      <c r="PEH483" s="20">
        <v>0</v>
      </c>
      <c r="PEI483" s="20">
        <v>0</v>
      </c>
      <c r="PEJ483" s="30">
        <f t="shared" ref="PEJ483" si="3274">+SUM(PEH483:PEI483)</f>
        <v>0</v>
      </c>
      <c r="PEK483" s="57" t="s">
        <v>283</v>
      </c>
      <c r="PEL483" s="20">
        <v>0</v>
      </c>
      <c r="PEM483" s="20">
        <v>0</v>
      </c>
      <c r="PEN483" s="30">
        <f t="shared" ref="PEN483" si="3275">+SUM(PEL483:PEM483)</f>
        <v>0</v>
      </c>
      <c r="PEO483" s="57" t="s">
        <v>283</v>
      </c>
      <c r="PEP483" s="20">
        <v>0</v>
      </c>
      <c r="PEQ483" s="20">
        <v>0</v>
      </c>
      <c r="PER483" s="30">
        <f t="shared" ref="PER483" si="3276">+SUM(PEP483:PEQ483)</f>
        <v>0</v>
      </c>
      <c r="PES483" s="57" t="s">
        <v>283</v>
      </c>
      <c r="PET483" s="20">
        <v>0</v>
      </c>
      <c r="PEU483" s="20">
        <v>0</v>
      </c>
      <c r="PEV483" s="30">
        <f t="shared" ref="PEV483" si="3277">+SUM(PET483:PEU483)</f>
        <v>0</v>
      </c>
      <c r="PEW483" s="57" t="s">
        <v>283</v>
      </c>
      <c r="PEX483" s="20">
        <v>0</v>
      </c>
      <c r="PEY483" s="20">
        <v>0</v>
      </c>
      <c r="PEZ483" s="30">
        <f t="shared" ref="PEZ483" si="3278">+SUM(PEX483:PEY483)</f>
        <v>0</v>
      </c>
      <c r="PFA483" s="57" t="s">
        <v>283</v>
      </c>
      <c r="PFB483" s="20">
        <v>0</v>
      </c>
      <c r="PFC483" s="20">
        <v>0</v>
      </c>
      <c r="PFD483" s="30">
        <f t="shared" ref="PFD483" si="3279">+SUM(PFB483:PFC483)</f>
        <v>0</v>
      </c>
      <c r="PFE483" s="57" t="s">
        <v>283</v>
      </c>
      <c r="PFF483" s="20">
        <v>0</v>
      </c>
      <c r="PFG483" s="20">
        <v>0</v>
      </c>
      <c r="PFH483" s="30">
        <f t="shared" ref="PFH483" si="3280">+SUM(PFF483:PFG483)</f>
        <v>0</v>
      </c>
      <c r="PFI483" s="57" t="s">
        <v>283</v>
      </c>
      <c r="PFJ483" s="20">
        <v>0</v>
      </c>
      <c r="PFK483" s="20">
        <v>0</v>
      </c>
      <c r="PFL483" s="30">
        <f t="shared" ref="PFL483" si="3281">+SUM(PFJ483:PFK483)</f>
        <v>0</v>
      </c>
      <c r="PFM483" s="57" t="s">
        <v>283</v>
      </c>
      <c r="PFN483" s="20">
        <v>0</v>
      </c>
      <c r="PFO483" s="20">
        <v>0</v>
      </c>
      <c r="PFP483" s="30">
        <f t="shared" ref="PFP483" si="3282">+SUM(PFN483:PFO483)</f>
        <v>0</v>
      </c>
      <c r="PFQ483" s="57" t="s">
        <v>283</v>
      </c>
      <c r="PFR483" s="20">
        <v>0</v>
      </c>
      <c r="PFS483" s="20">
        <v>0</v>
      </c>
      <c r="PFT483" s="30">
        <f t="shared" ref="PFT483" si="3283">+SUM(PFR483:PFS483)</f>
        <v>0</v>
      </c>
      <c r="PFU483" s="57" t="s">
        <v>283</v>
      </c>
      <c r="PFV483" s="20">
        <v>0</v>
      </c>
      <c r="PFW483" s="20">
        <v>0</v>
      </c>
      <c r="PFX483" s="30">
        <f t="shared" ref="PFX483" si="3284">+SUM(PFV483:PFW483)</f>
        <v>0</v>
      </c>
      <c r="PFY483" s="57" t="s">
        <v>283</v>
      </c>
      <c r="PFZ483" s="20">
        <v>0</v>
      </c>
      <c r="PGA483" s="20">
        <v>0</v>
      </c>
      <c r="PGB483" s="30">
        <f t="shared" ref="PGB483" si="3285">+SUM(PFZ483:PGA483)</f>
        <v>0</v>
      </c>
      <c r="PGC483" s="57" t="s">
        <v>283</v>
      </c>
      <c r="PGD483" s="20">
        <v>0</v>
      </c>
      <c r="PGE483" s="20">
        <v>0</v>
      </c>
      <c r="PGF483" s="30">
        <f t="shared" ref="PGF483" si="3286">+SUM(PGD483:PGE483)</f>
        <v>0</v>
      </c>
      <c r="PGG483" s="57" t="s">
        <v>283</v>
      </c>
      <c r="PGH483" s="20">
        <v>0</v>
      </c>
      <c r="PGI483" s="20">
        <v>0</v>
      </c>
      <c r="PGJ483" s="30">
        <f t="shared" ref="PGJ483" si="3287">+SUM(PGH483:PGI483)</f>
        <v>0</v>
      </c>
      <c r="PGK483" s="57" t="s">
        <v>283</v>
      </c>
      <c r="PGL483" s="20">
        <v>0</v>
      </c>
      <c r="PGM483" s="20">
        <v>0</v>
      </c>
      <c r="PGN483" s="30">
        <f t="shared" ref="PGN483" si="3288">+SUM(PGL483:PGM483)</f>
        <v>0</v>
      </c>
      <c r="PGO483" s="57" t="s">
        <v>283</v>
      </c>
      <c r="PGP483" s="20">
        <v>0</v>
      </c>
      <c r="PGQ483" s="20">
        <v>0</v>
      </c>
      <c r="PGR483" s="30">
        <f t="shared" ref="PGR483" si="3289">+SUM(PGP483:PGQ483)</f>
        <v>0</v>
      </c>
      <c r="PGS483" s="57" t="s">
        <v>283</v>
      </c>
      <c r="PGT483" s="20">
        <v>0</v>
      </c>
      <c r="PGU483" s="20">
        <v>0</v>
      </c>
      <c r="PGV483" s="30">
        <f t="shared" ref="PGV483" si="3290">+SUM(PGT483:PGU483)</f>
        <v>0</v>
      </c>
      <c r="PGW483" s="57" t="s">
        <v>283</v>
      </c>
      <c r="PGX483" s="20">
        <v>0</v>
      </c>
      <c r="PGY483" s="20">
        <v>0</v>
      </c>
      <c r="PGZ483" s="30">
        <f t="shared" ref="PGZ483" si="3291">+SUM(PGX483:PGY483)</f>
        <v>0</v>
      </c>
      <c r="PHA483" s="57" t="s">
        <v>283</v>
      </c>
      <c r="PHB483" s="20">
        <v>0</v>
      </c>
      <c r="PHC483" s="20">
        <v>0</v>
      </c>
      <c r="PHD483" s="30">
        <f t="shared" ref="PHD483" si="3292">+SUM(PHB483:PHC483)</f>
        <v>0</v>
      </c>
      <c r="PHE483" s="57" t="s">
        <v>283</v>
      </c>
      <c r="PHF483" s="20">
        <v>0</v>
      </c>
      <c r="PHG483" s="20">
        <v>0</v>
      </c>
      <c r="PHH483" s="30">
        <f t="shared" ref="PHH483" si="3293">+SUM(PHF483:PHG483)</f>
        <v>0</v>
      </c>
      <c r="PHI483" s="57" t="s">
        <v>283</v>
      </c>
      <c r="PHJ483" s="20">
        <v>0</v>
      </c>
      <c r="PHK483" s="20">
        <v>0</v>
      </c>
      <c r="PHL483" s="30">
        <f t="shared" ref="PHL483" si="3294">+SUM(PHJ483:PHK483)</f>
        <v>0</v>
      </c>
      <c r="PHM483" s="57" t="s">
        <v>283</v>
      </c>
      <c r="PHN483" s="20">
        <v>0</v>
      </c>
      <c r="PHO483" s="20">
        <v>0</v>
      </c>
      <c r="PHP483" s="30">
        <f t="shared" ref="PHP483" si="3295">+SUM(PHN483:PHO483)</f>
        <v>0</v>
      </c>
      <c r="PHQ483" s="57" t="s">
        <v>283</v>
      </c>
      <c r="PHR483" s="20">
        <v>0</v>
      </c>
      <c r="PHS483" s="20">
        <v>0</v>
      </c>
      <c r="PHT483" s="30">
        <f t="shared" ref="PHT483" si="3296">+SUM(PHR483:PHS483)</f>
        <v>0</v>
      </c>
      <c r="PHU483" s="57" t="s">
        <v>283</v>
      </c>
      <c r="PHV483" s="20">
        <v>0</v>
      </c>
      <c r="PHW483" s="20">
        <v>0</v>
      </c>
      <c r="PHX483" s="30">
        <f t="shared" ref="PHX483" si="3297">+SUM(PHV483:PHW483)</f>
        <v>0</v>
      </c>
      <c r="PHY483" s="57" t="s">
        <v>283</v>
      </c>
      <c r="PHZ483" s="20">
        <v>0</v>
      </c>
      <c r="PIA483" s="20">
        <v>0</v>
      </c>
      <c r="PIB483" s="30">
        <f t="shared" ref="PIB483" si="3298">+SUM(PHZ483:PIA483)</f>
        <v>0</v>
      </c>
      <c r="PIC483" s="57" t="s">
        <v>283</v>
      </c>
      <c r="PID483" s="20">
        <v>0</v>
      </c>
      <c r="PIE483" s="20">
        <v>0</v>
      </c>
      <c r="PIF483" s="30">
        <f t="shared" ref="PIF483" si="3299">+SUM(PID483:PIE483)</f>
        <v>0</v>
      </c>
      <c r="PIG483" s="57" t="s">
        <v>283</v>
      </c>
      <c r="PIH483" s="20">
        <v>0</v>
      </c>
      <c r="PII483" s="20">
        <v>0</v>
      </c>
      <c r="PIJ483" s="30">
        <f t="shared" ref="PIJ483" si="3300">+SUM(PIH483:PII483)</f>
        <v>0</v>
      </c>
      <c r="PIK483" s="57" t="s">
        <v>283</v>
      </c>
      <c r="PIL483" s="20">
        <v>0</v>
      </c>
      <c r="PIM483" s="20">
        <v>0</v>
      </c>
      <c r="PIN483" s="30">
        <f t="shared" ref="PIN483" si="3301">+SUM(PIL483:PIM483)</f>
        <v>0</v>
      </c>
      <c r="PIO483" s="57" t="s">
        <v>283</v>
      </c>
      <c r="PIP483" s="20">
        <v>0</v>
      </c>
      <c r="PIQ483" s="20">
        <v>0</v>
      </c>
      <c r="PIR483" s="30">
        <f t="shared" ref="PIR483" si="3302">+SUM(PIP483:PIQ483)</f>
        <v>0</v>
      </c>
      <c r="PIS483" s="57" t="s">
        <v>283</v>
      </c>
      <c r="PIT483" s="20">
        <v>0</v>
      </c>
      <c r="PIU483" s="20">
        <v>0</v>
      </c>
      <c r="PIV483" s="30">
        <f t="shared" ref="PIV483" si="3303">+SUM(PIT483:PIU483)</f>
        <v>0</v>
      </c>
      <c r="PIW483" s="57" t="s">
        <v>283</v>
      </c>
      <c r="PIX483" s="20">
        <v>0</v>
      </c>
      <c r="PIY483" s="20">
        <v>0</v>
      </c>
      <c r="PIZ483" s="30">
        <f t="shared" ref="PIZ483" si="3304">+SUM(PIX483:PIY483)</f>
        <v>0</v>
      </c>
      <c r="PJA483" s="57" t="s">
        <v>283</v>
      </c>
      <c r="PJB483" s="20">
        <v>0</v>
      </c>
      <c r="PJC483" s="20">
        <v>0</v>
      </c>
      <c r="PJD483" s="30">
        <f t="shared" ref="PJD483" si="3305">+SUM(PJB483:PJC483)</f>
        <v>0</v>
      </c>
      <c r="PJE483" s="57" t="s">
        <v>283</v>
      </c>
      <c r="PJF483" s="20">
        <v>0</v>
      </c>
      <c r="PJG483" s="20">
        <v>0</v>
      </c>
      <c r="PJH483" s="30">
        <f t="shared" ref="PJH483" si="3306">+SUM(PJF483:PJG483)</f>
        <v>0</v>
      </c>
      <c r="PJI483" s="57" t="s">
        <v>283</v>
      </c>
      <c r="PJJ483" s="20">
        <v>0</v>
      </c>
      <c r="PJK483" s="20">
        <v>0</v>
      </c>
      <c r="PJL483" s="30">
        <f t="shared" ref="PJL483" si="3307">+SUM(PJJ483:PJK483)</f>
        <v>0</v>
      </c>
      <c r="PJM483" s="57" t="s">
        <v>283</v>
      </c>
      <c r="PJN483" s="20">
        <v>0</v>
      </c>
      <c r="PJO483" s="20">
        <v>0</v>
      </c>
      <c r="PJP483" s="30">
        <f t="shared" ref="PJP483" si="3308">+SUM(PJN483:PJO483)</f>
        <v>0</v>
      </c>
      <c r="PJQ483" s="57" t="s">
        <v>283</v>
      </c>
      <c r="PJR483" s="20">
        <v>0</v>
      </c>
      <c r="PJS483" s="20">
        <v>0</v>
      </c>
      <c r="PJT483" s="30">
        <f t="shared" ref="PJT483" si="3309">+SUM(PJR483:PJS483)</f>
        <v>0</v>
      </c>
      <c r="PJU483" s="57" t="s">
        <v>283</v>
      </c>
      <c r="PJV483" s="20">
        <v>0</v>
      </c>
      <c r="PJW483" s="20">
        <v>0</v>
      </c>
      <c r="PJX483" s="30">
        <f t="shared" ref="PJX483" si="3310">+SUM(PJV483:PJW483)</f>
        <v>0</v>
      </c>
      <c r="PJY483" s="57" t="s">
        <v>283</v>
      </c>
      <c r="PJZ483" s="20">
        <v>0</v>
      </c>
      <c r="PKA483" s="20">
        <v>0</v>
      </c>
      <c r="PKB483" s="30">
        <f t="shared" ref="PKB483" si="3311">+SUM(PJZ483:PKA483)</f>
        <v>0</v>
      </c>
      <c r="PKC483" s="57" t="s">
        <v>283</v>
      </c>
      <c r="PKD483" s="20">
        <v>0</v>
      </c>
      <c r="PKE483" s="20">
        <v>0</v>
      </c>
      <c r="PKF483" s="30">
        <f t="shared" ref="PKF483" si="3312">+SUM(PKD483:PKE483)</f>
        <v>0</v>
      </c>
      <c r="PKG483" s="57" t="s">
        <v>283</v>
      </c>
      <c r="PKH483" s="20">
        <v>0</v>
      </c>
      <c r="PKI483" s="20">
        <v>0</v>
      </c>
      <c r="PKJ483" s="30">
        <f t="shared" ref="PKJ483" si="3313">+SUM(PKH483:PKI483)</f>
        <v>0</v>
      </c>
      <c r="PKK483" s="57" t="s">
        <v>283</v>
      </c>
      <c r="PKL483" s="20">
        <v>0</v>
      </c>
      <c r="PKM483" s="20">
        <v>0</v>
      </c>
      <c r="PKN483" s="30">
        <f t="shared" ref="PKN483" si="3314">+SUM(PKL483:PKM483)</f>
        <v>0</v>
      </c>
      <c r="PKO483" s="57" t="s">
        <v>283</v>
      </c>
      <c r="PKP483" s="20">
        <v>0</v>
      </c>
      <c r="PKQ483" s="20">
        <v>0</v>
      </c>
      <c r="PKR483" s="30">
        <f t="shared" ref="PKR483" si="3315">+SUM(PKP483:PKQ483)</f>
        <v>0</v>
      </c>
      <c r="PKS483" s="57" t="s">
        <v>283</v>
      </c>
      <c r="PKT483" s="20">
        <v>0</v>
      </c>
      <c r="PKU483" s="20">
        <v>0</v>
      </c>
      <c r="PKV483" s="30">
        <f t="shared" ref="PKV483" si="3316">+SUM(PKT483:PKU483)</f>
        <v>0</v>
      </c>
      <c r="PKW483" s="57" t="s">
        <v>283</v>
      </c>
      <c r="PKX483" s="20">
        <v>0</v>
      </c>
      <c r="PKY483" s="20">
        <v>0</v>
      </c>
      <c r="PKZ483" s="30">
        <f t="shared" ref="PKZ483" si="3317">+SUM(PKX483:PKY483)</f>
        <v>0</v>
      </c>
      <c r="PLA483" s="57" t="s">
        <v>283</v>
      </c>
      <c r="PLB483" s="20">
        <v>0</v>
      </c>
      <c r="PLC483" s="20">
        <v>0</v>
      </c>
      <c r="PLD483" s="30">
        <f t="shared" ref="PLD483" si="3318">+SUM(PLB483:PLC483)</f>
        <v>0</v>
      </c>
      <c r="PLE483" s="57" t="s">
        <v>283</v>
      </c>
      <c r="PLF483" s="20">
        <v>0</v>
      </c>
      <c r="PLG483" s="20">
        <v>0</v>
      </c>
      <c r="PLH483" s="30">
        <f t="shared" ref="PLH483" si="3319">+SUM(PLF483:PLG483)</f>
        <v>0</v>
      </c>
      <c r="PLI483" s="57" t="s">
        <v>283</v>
      </c>
      <c r="PLJ483" s="20">
        <v>0</v>
      </c>
      <c r="PLK483" s="20">
        <v>0</v>
      </c>
      <c r="PLL483" s="30">
        <f t="shared" ref="PLL483" si="3320">+SUM(PLJ483:PLK483)</f>
        <v>0</v>
      </c>
      <c r="PLM483" s="57" t="s">
        <v>283</v>
      </c>
      <c r="PLN483" s="20">
        <v>0</v>
      </c>
      <c r="PLO483" s="20">
        <v>0</v>
      </c>
      <c r="PLP483" s="30">
        <f t="shared" ref="PLP483" si="3321">+SUM(PLN483:PLO483)</f>
        <v>0</v>
      </c>
      <c r="PLQ483" s="57" t="s">
        <v>283</v>
      </c>
      <c r="PLR483" s="20">
        <v>0</v>
      </c>
      <c r="PLS483" s="20">
        <v>0</v>
      </c>
      <c r="PLT483" s="30">
        <f t="shared" ref="PLT483" si="3322">+SUM(PLR483:PLS483)</f>
        <v>0</v>
      </c>
      <c r="PLU483" s="57" t="s">
        <v>283</v>
      </c>
      <c r="PLV483" s="20">
        <v>0</v>
      </c>
      <c r="PLW483" s="20">
        <v>0</v>
      </c>
      <c r="PLX483" s="30">
        <f t="shared" ref="PLX483" si="3323">+SUM(PLV483:PLW483)</f>
        <v>0</v>
      </c>
      <c r="PLY483" s="57" t="s">
        <v>283</v>
      </c>
      <c r="PLZ483" s="20">
        <v>0</v>
      </c>
      <c r="PMA483" s="20">
        <v>0</v>
      </c>
      <c r="PMB483" s="30">
        <f t="shared" ref="PMB483" si="3324">+SUM(PLZ483:PMA483)</f>
        <v>0</v>
      </c>
      <c r="PMC483" s="57" t="s">
        <v>283</v>
      </c>
      <c r="PMD483" s="20">
        <v>0</v>
      </c>
      <c r="PME483" s="20">
        <v>0</v>
      </c>
      <c r="PMF483" s="30">
        <f t="shared" ref="PMF483" si="3325">+SUM(PMD483:PME483)</f>
        <v>0</v>
      </c>
      <c r="PMG483" s="57" t="s">
        <v>283</v>
      </c>
      <c r="PMH483" s="20">
        <v>0</v>
      </c>
      <c r="PMI483" s="20">
        <v>0</v>
      </c>
      <c r="PMJ483" s="30">
        <f t="shared" ref="PMJ483" si="3326">+SUM(PMH483:PMI483)</f>
        <v>0</v>
      </c>
      <c r="PMK483" s="57" t="s">
        <v>283</v>
      </c>
      <c r="PML483" s="20">
        <v>0</v>
      </c>
      <c r="PMM483" s="20">
        <v>0</v>
      </c>
      <c r="PMN483" s="30">
        <f t="shared" ref="PMN483" si="3327">+SUM(PML483:PMM483)</f>
        <v>0</v>
      </c>
      <c r="PMO483" s="57" t="s">
        <v>283</v>
      </c>
      <c r="PMP483" s="20">
        <v>0</v>
      </c>
      <c r="PMQ483" s="20">
        <v>0</v>
      </c>
      <c r="PMR483" s="30">
        <f t="shared" ref="PMR483" si="3328">+SUM(PMP483:PMQ483)</f>
        <v>0</v>
      </c>
      <c r="PMS483" s="57" t="s">
        <v>283</v>
      </c>
      <c r="PMT483" s="20">
        <v>0</v>
      </c>
      <c r="PMU483" s="20">
        <v>0</v>
      </c>
      <c r="PMV483" s="30">
        <f t="shared" ref="PMV483" si="3329">+SUM(PMT483:PMU483)</f>
        <v>0</v>
      </c>
      <c r="PMW483" s="57" t="s">
        <v>283</v>
      </c>
      <c r="PMX483" s="20">
        <v>0</v>
      </c>
      <c r="PMY483" s="20">
        <v>0</v>
      </c>
      <c r="PMZ483" s="30">
        <f t="shared" ref="PMZ483" si="3330">+SUM(PMX483:PMY483)</f>
        <v>0</v>
      </c>
      <c r="PNA483" s="57" t="s">
        <v>283</v>
      </c>
      <c r="PNB483" s="20">
        <v>0</v>
      </c>
      <c r="PNC483" s="20">
        <v>0</v>
      </c>
      <c r="PND483" s="30">
        <f t="shared" ref="PND483" si="3331">+SUM(PNB483:PNC483)</f>
        <v>0</v>
      </c>
      <c r="PNE483" s="57" t="s">
        <v>283</v>
      </c>
      <c r="PNF483" s="20">
        <v>0</v>
      </c>
      <c r="PNG483" s="20">
        <v>0</v>
      </c>
      <c r="PNH483" s="30">
        <f t="shared" ref="PNH483" si="3332">+SUM(PNF483:PNG483)</f>
        <v>0</v>
      </c>
      <c r="PNI483" s="57" t="s">
        <v>283</v>
      </c>
      <c r="PNJ483" s="20">
        <v>0</v>
      </c>
      <c r="PNK483" s="20">
        <v>0</v>
      </c>
      <c r="PNL483" s="30">
        <f t="shared" ref="PNL483" si="3333">+SUM(PNJ483:PNK483)</f>
        <v>0</v>
      </c>
      <c r="PNM483" s="57" t="s">
        <v>283</v>
      </c>
      <c r="PNN483" s="20">
        <v>0</v>
      </c>
      <c r="PNO483" s="20">
        <v>0</v>
      </c>
      <c r="PNP483" s="30">
        <f t="shared" ref="PNP483" si="3334">+SUM(PNN483:PNO483)</f>
        <v>0</v>
      </c>
      <c r="PNQ483" s="57" t="s">
        <v>283</v>
      </c>
      <c r="PNR483" s="20">
        <v>0</v>
      </c>
      <c r="PNS483" s="20">
        <v>0</v>
      </c>
      <c r="PNT483" s="30">
        <f t="shared" ref="PNT483" si="3335">+SUM(PNR483:PNS483)</f>
        <v>0</v>
      </c>
      <c r="PNU483" s="57" t="s">
        <v>283</v>
      </c>
      <c r="PNV483" s="20">
        <v>0</v>
      </c>
      <c r="PNW483" s="20">
        <v>0</v>
      </c>
      <c r="PNX483" s="30">
        <f t="shared" ref="PNX483" si="3336">+SUM(PNV483:PNW483)</f>
        <v>0</v>
      </c>
      <c r="PNY483" s="57" t="s">
        <v>283</v>
      </c>
      <c r="PNZ483" s="20">
        <v>0</v>
      </c>
      <c r="POA483" s="20">
        <v>0</v>
      </c>
      <c r="POB483" s="30">
        <f t="shared" ref="POB483" si="3337">+SUM(PNZ483:POA483)</f>
        <v>0</v>
      </c>
      <c r="POC483" s="57" t="s">
        <v>283</v>
      </c>
      <c r="POD483" s="20">
        <v>0</v>
      </c>
      <c r="POE483" s="20">
        <v>0</v>
      </c>
      <c r="POF483" s="30">
        <f t="shared" ref="POF483" si="3338">+SUM(POD483:POE483)</f>
        <v>0</v>
      </c>
      <c r="POG483" s="57" t="s">
        <v>283</v>
      </c>
      <c r="POH483" s="20">
        <v>0</v>
      </c>
      <c r="POI483" s="20">
        <v>0</v>
      </c>
      <c r="POJ483" s="30">
        <f t="shared" ref="POJ483" si="3339">+SUM(POH483:POI483)</f>
        <v>0</v>
      </c>
      <c r="POK483" s="57" t="s">
        <v>283</v>
      </c>
      <c r="POL483" s="20">
        <v>0</v>
      </c>
      <c r="POM483" s="20">
        <v>0</v>
      </c>
      <c r="PON483" s="30">
        <f t="shared" ref="PON483" si="3340">+SUM(POL483:POM483)</f>
        <v>0</v>
      </c>
      <c r="POO483" s="57" t="s">
        <v>283</v>
      </c>
      <c r="POP483" s="20">
        <v>0</v>
      </c>
      <c r="POQ483" s="20">
        <v>0</v>
      </c>
      <c r="POR483" s="30">
        <f t="shared" ref="POR483" si="3341">+SUM(POP483:POQ483)</f>
        <v>0</v>
      </c>
      <c r="POS483" s="57" t="s">
        <v>283</v>
      </c>
      <c r="POT483" s="20">
        <v>0</v>
      </c>
      <c r="POU483" s="20">
        <v>0</v>
      </c>
      <c r="POV483" s="30">
        <f t="shared" ref="POV483" si="3342">+SUM(POT483:POU483)</f>
        <v>0</v>
      </c>
      <c r="POW483" s="57" t="s">
        <v>283</v>
      </c>
      <c r="POX483" s="20">
        <v>0</v>
      </c>
      <c r="POY483" s="20">
        <v>0</v>
      </c>
      <c r="POZ483" s="30">
        <f t="shared" ref="POZ483" si="3343">+SUM(POX483:POY483)</f>
        <v>0</v>
      </c>
      <c r="PPA483" s="57" t="s">
        <v>283</v>
      </c>
      <c r="PPB483" s="20">
        <v>0</v>
      </c>
      <c r="PPC483" s="20">
        <v>0</v>
      </c>
      <c r="PPD483" s="30">
        <f t="shared" ref="PPD483" si="3344">+SUM(PPB483:PPC483)</f>
        <v>0</v>
      </c>
      <c r="PPE483" s="57" t="s">
        <v>283</v>
      </c>
      <c r="PPF483" s="20">
        <v>0</v>
      </c>
      <c r="PPG483" s="20">
        <v>0</v>
      </c>
      <c r="PPH483" s="30">
        <f t="shared" ref="PPH483" si="3345">+SUM(PPF483:PPG483)</f>
        <v>0</v>
      </c>
      <c r="PPI483" s="57" t="s">
        <v>283</v>
      </c>
      <c r="PPJ483" s="20">
        <v>0</v>
      </c>
      <c r="PPK483" s="20">
        <v>0</v>
      </c>
      <c r="PPL483" s="30">
        <f t="shared" ref="PPL483" si="3346">+SUM(PPJ483:PPK483)</f>
        <v>0</v>
      </c>
      <c r="PPM483" s="57" t="s">
        <v>283</v>
      </c>
      <c r="PPN483" s="20">
        <v>0</v>
      </c>
      <c r="PPO483" s="20">
        <v>0</v>
      </c>
      <c r="PPP483" s="30">
        <f t="shared" ref="PPP483" si="3347">+SUM(PPN483:PPO483)</f>
        <v>0</v>
      </c>
      <c r="PPQ483" s="57" t="s">
        <v>283</v>
      </c>
      <c r="PPR483" s="20">
        <v>0</v>
      </c>
      <c r="PPS483" s="20">
        <v>0</v>
      </c>
      <c r="PPT483" s="30">
        <f t="shared" ref="PPT483" si="3348">+SUM(PPR483:PPS483)</f>
        <v>0</v>
      </c>
      <c r="PPU483" s="57" t="s">
        <v>283</v>
      </c>
      <c r="PPV483" s="20">
        <v>0</v>
      </c>
      <c r="PPW483" s="20">
        <v>0</v>
      </c>
      <c r="PPX483" s="30">
        <f t="shared" ref="PPX483" si="3349">+SUM(PPV483:PPW483)</f>
        <v>0</v>
      </c>
      <c r="PPY483" s="57" t="s">
        <v>283</v>
      </c>
      <c r="PPZ483" s="20">
        <v>0</v>
      </c>
      <c r="PQA483" s="20">
        <v>0</v>
      </c>
      <c r="PQB483" s="30">
        <f t="shared" ref="PQB483" si="3350">+SUM(PPZ483:PQA483)</f>
        <v>0</v>
      </c>
      <c r="PQC483" s="57" t="s">
        <v>283</v>
      </c>
      <c r="PQD483" s="20">
        <v>0</v>
      </c>
      <c r="PQE483" s="20">
        <v>0</v>
      </c>
      <c r="PQF483" s="30">
        <f t="shared" ref="PQF483" si="3351">+SUM(PQD483:PQE483)</f>
        <v>0</v>
      </c>
      <c r="PQG483" s="57" t="s">
        <v>283</v>
      </c>
      <c r="PQH483" s="20">
        <v>0</v>
      </c>
      <c r="PQI483" s="20">
        <v>0</v>
      </c>
      <c r="PQJ483" s="30">
        <f t="shared" ref="PQJ483" si="3352">+SUM(PQH483:PQI483)</f>
        <v>0</v>
      </c>
      <c r="PQK483" s="57" t="s">
        <v>283</v>
      </c>
      <c r="PQL483" s="20">
        <v>0</v>
      </c>
      <c r="PQM483" s="20">
        <v>0</v>
      </c>
      <c r="PQN483" s="30">
        <f t="shared" ref="PQN483" si="3353">+SUM(PQL483:PQM483)</f>
        <v>0</v>
      </c>
      <c r="PQO483" s="57" t="s">
        <v>283</v>
      </c>
      <c r="PQP483" s="20">
        <v>0</v>
      </c>
      <c r="PQQ483" s="20">
        <v>0</v>
      </c>
      <c r="PQR483" s="30">
        <f t="shared" ref="PQR483" si="3354">+SUM(PQP483:PQQ483)</f>
        <v>0</v>
      </c>
      <c r="PQS483" s="57" t="s">
        <v>283</v>
      </c>
      <c r="PQT483" s="20">
        <v>0</v>
      </c>
      <c r="PQU483" s="20">
        <v>0</v>
      </c>
      <c r="PQV483" s="30">
        <f t="shared" ref="PQV483" si="3355">+SUM(PQT483:PQU483)</f>
        <v>0</v>
      </c>
      <c r="PQW483" s="57" t="s">
        <v>283</v>
      </c>
      <c r="PQX483" s="20">
        <v>0</v>
      </c>
      <c r="PQY483" s="20">
        <v>0</v>
      </c>
      <c r="PQZ483" s="30">
        <f t="shared" ref="PQZ483" si="3356">+SUM(PQX483:PQY483)</f>
        <v>0</v>
      </c>
      <c r="PRA483" s="57" t="s">
        <v>283</v>
      </c>
      <c r="PRB483" s="20">
        <v>0</v>
      </c>
      <c r="PRC483" s="20">
        <v>0</v>
      </c>
      <c r="PRD483" s="30">
        <f t="shared" ref="PRD483" si="3357">+SUM(PRB483:PRC483)</f>
        <v>0</v>
      </c>
      <c r="PRE483" s="57" t="s">
        <v>283</v>
      </c>
      <c r="PRF483" s="20">
        <v>0</v>
      </c>
      <c r="PRG483" s="20">
        <v>0</v>
      </c>
      <c r="PRH483" s="30">
        <f t="shared" ref="PRH483" si="3358">+SUM(PRF483:PRG483)</f>
        <v>0</v>
      </c>
      <c r="PRI483" s="57" t="s">
        <v>283</v>
      </c>
      <c r="PRJ483" s="20">
        <v>0</v>
      </c>
      <c r="PRK483" s="20">
        <v>0</v>
      </c>
      <c r="PRL483" s="30">
        <f t="shared" ref="PRL483" si="3359">+SUM(PRJ483:PRK483)</f>
        <v>0</v>
      </c>
      <c r="PRM483" s="57" t="s">
        <v>283</v>
      </c>
      <c r="PRN483" s="20">
        <v>0</v>
      </c>
      <c r="PRO483" s="20">
        <v>0</v>
      </c>
      <c r="PRP483" s="30">
        <f t="shared" ref="PRP483" si="3360">+SUM(PRN483:PRO483)</f>
        <v>0</v>
      </c>
      <c r="PRQ483" s="57" t="s">
        <v>283</v>
      </c>
      <c r="PRR483" s="20">
        <v>0</v>
      </c>
      <c r="PRS483" s="20">
        <v>0</v>
      </c>
      <c r="PRT483" s="30">
        <f t="shared" ref="PRT483" si="3361">+SUM(PRR483:PRS483)</f>
        <v>0</v>
      </c>
      <c r="PRU483" s="57" t="s">
        <v>283</v>
      </c>
      <c r="PRV483" s="20">
        <v>0</v>
      </c>
      <c r="PRW483" s="20">
        <v>0</v>
      </c>
      <c r="PRX483" s="30">
        <f t="shared" ref="PRX483" si="3362">+SUM(PRV483:PRW483)</f>
        <v>0</v>
      </c>
      <c r="PRY483" s="57" t="s">
        <v>283</v>
      </c>
      <c r="PRZ483" s="20">
        <v>0</v>
      </c>
      <c r="PSA483" s="20">
        <v>0</v>
      </c>
      <c r="PSB483" s="30">
        <f t="shared" ref="PSB483" si="3363">+SUM(PRZ483:PSA483)</f>
        <v>0</v>
      </c>
      <c r="PSC483" s="57" t="s">
        <v>283</v>
      </c>
      <c r="PSD483" s="20">
        <v>0</v>
      </c>
      <c r="PSE483" s="20">
        <v>0</v>
      </c>
      <c r="PSF483" s="30">
        <f t="shared" ref="PSF483" si="3364">+SUM(PSD483:PSE483)</f>
        <v>0</v>
      </c>
      <c r="PSG483" s="57" t="s">
        <v>283</v>
      </c>
      <c r="PSH483" s="20">
        <v>0</v>
      </c>
      <c r="PSI483" s="20">
        <v>0</v>
      </c>
      <c r="PSJ483" s="30">
        <f t="shared" ref="PSJ483" si="3365">+SUM(PSH483:PSI483)</f>
        <v>0</v>
      </c>
      <c r="PSK483" s="57" t="s">
        <v>283</v>
      </c>
      <c r="PSL483" s="20">
        <v>0</v>
      </c>
      <c r="PSM483" s="20">
        <v>0</v>
      </c>
      <c r="PSN483" s="30">
        <f t="shared" ref="PSN483" si="3366">+SUM(PSL483:PSM483)</f>
        <v>0</v>
      </c>
      <c r="PSO483" s="57" t="s">
        <v>283</v>
      </c>
      <c r="PSP483" s="20">
        <v>0</v>
      </c>
      <c r="PSQ483" s="20">
        <v>0</v>
      </c>
      <c r="PSR483" s="30">
        <f t="shared" ref="PSR483" si="3367">+SUM(PSP483:PSQ483)</f>
        <v>0</v>
      </c>
      <c r="PSS483" s="57" t="s">
        <v>283</v>
      </c>
      <c r="PST483" s="20">
        <v>0</v>
      </c>
      <c r="PSU483" s="20">
        <v>0</v>
      </c>
      <c r="PSV483" s="30">
        <f t="shared" ref="PSV483" si="3368">+SUM(PST483:PSU483)</f>
        <v>0</v>
      </c>
      <c r="PSW483" s="57" t="s">
        <v>283</v>
      </c>
      <c r="PSX483" s="20">
        <v>0</v>
      </c>
      <c r="PSY483" s="20">
        <v>0</v>
      </c>
      <c r="PSZ483" s="30">
        <f t="shared" ref="PSZ483" si="3369">+SUM(PSX483:PSY483)</f>
        <v>0</v>
      </c>
      <c r="PTA483" s="57" t="s">
        <v>283</v>
      </c>
      <c r="PTB483" s="20">
        <v>0</v>
      </c>
      <c r="PTC483" s="20">
        <v>0</v>
      </c>
      <c r="PTD483" s="30">
        <f t="shared" ref="PTD483" si="3370">+SUM(PTB483:PTC483)</f>
        <v>0</v>
      </c>
      <c r="PTE483" s="57" t="s">
        <v>283</v>
      </c>
      <c r="PTF483" s="20">
        <v>0</v>
      </c>
      <c r="PTG483" s="20">
        <v>0</v>
      </c>
      <c r="PTH483" s="30">
        <f t="shared" ref="PTH483" si="3371">+SUM(PTF483:PTG483)</f>
        <v>0</v>
      </c>
      <c r="PTI483" s="57" t="s">
        <v>283</v>
      </c>
      <c r="PTJ483" s="20">
        <v>0</v>
      </c>
      <c r="PTK483" s="20">
        <v>0</v>
      </c>
      <c r="PTL483" s="30">
        <f t="shared" ref="PTL483" si="3372">+SUM(PTJ483:PTK483)</f>
        <v>0</v>
      </c>
      <c r="PTM483" s="57" t="s">
        <v>283</v>
      </c>
      <c r="PTN483" s="20">
        <v>0</v>
      </c>
      <c r="PTO483" s="20">
        <v>0</v>
      </c>
      <c r="PTP483" s="30">
        <f t="shared" ref="PTP483" si="3373">+SUM(PTN483:PTO483)</f>
        <v>0</v>
      </c>
      <c r="PTQ483" s="57" t="s">
        <v>283</v>
      </c>
      <c r="PTR483" s="20">
        <v>0</v>
      </c>
      <c r="PTS483" s="20">
        <v>0</v>
      </c>
      <c r="PTT483" s="30">
        <f t="shared" ref="PTT483" si="3374">+SUM(PTR483:PTS483)</f>
        <v>0</v>
      </c>
      <c r="PTU483" s="57" t="s">
        <v>283</v>
      </c>
      <c r="PTV483" s="20">
        <v>0</v>
      </c>
      <c r="PTW483" s="20">
        <v>0</v>
      </c>
      <c r="PTX483" s="30">
        <f t="shared" ref="PTX483" si="3375">+SUM(PTV483:PTW483)</f>
        <v>0</v>
      </c>
      <c r="PTY483" s="57" t="s">
        <v>283</v>
      </c>
      <c r="PTZ483" s="20">
        <v>0</v>
      </c>
      <c r="PUA483" s="20">
        <v>0</v>
      </c>
      <c r="PUB483" s="30">
        <f t="shared" ref="PUB483" si="3376">+SUM(PTZ483:PUA483)</f>
        <v>0</v>
      </c>
      <c r="PUC483" s="57" t="s">
        <v>283</v>
      </c>
      <c r="PUD483" s="20">
        <v>0</v>
      </c>
      <c r="PUE483" s="20">
        <v>0</v>
      </c>
      <c r="PUF483" s="30">
        <f t="shared" ref="PUF483" si="3377">+SUM(PUD483:PUE483)</f>
        <v>0</v>
      </c>
      <c r="PUG483" s="57" t="s">
        <v>283</v>
      </c>
      <c r="PUH483" s="20">
        <v>0</v>
      </c>
      <c r="PUI483" s="20">
        <v>0</v>
      </c>
      <c r="PUJ483" s="30">
        <f t="shared" ref="PUJ483" si="3378">+SUM(PUH483:PUI483)</f>
        <v>0</v>
      </c>
      <c r="PUK483" s="57" t="s">
        <v>283</v>
      </c>
      <c r="PUL483" s="20">
        <v>0</v>
      </c>
      <c r="PUM483" s="20">
        <v>0</v>
      </c>
      <c r="PUN483" s="30">
        <f t="shared" ref="PUN483" si="3379">+SUM(PUL483:PUM483)</f>
        <v>0</v>
      </c>
      <c r="PUO483" s="57" t="s">
        <v>283</v>
      </c>
      <c r="PUP483" s="20">
        <v>0</v>
      </c>
      <c r="PUQ483" s="20">
        <v>0</v>
      </c>
      <c r="PUR483" s="30">
        <f t="shared" ref="PUR483" si="3380">+SUM(PUP483:PUQ483)</f>
        <v>0</v>
      </c>
      <c r="PUS483" s="57" t="s">
        <v>283</v>
      </c>
      <c r="PUT483" s="20">
        <v>0</v>
      </c>
      <c r="PUU483" s="20">
        <v>0</v>
      </c>
      <c r="PUV483" s="30">
        <f t="shared" ref="PUV483" si="3381">+SUM(PUT483:PUU483)</f>
        <v>0</v>
      </c>
      <c r="PUW483" s="57" t="s">
        <v>283</v>
      </c>
      <c r="PUX483" s="20">
        <v>0</v>
      </c>
      <c r="PUY483" s="20">
        <v>0</v>
      </c>
      <c r="PUZ483" s="30">
        <f t="shared" ref="PUZ483" si="3382">+SUM(PUX483:PUY483)</f>
        <v>0</v>
      </c>
      <c r="PVA483" s="57" t="s">
        <v>283</v>
      </c>
      <c r="PVB483" s="20">
        <v>0</v>
      </c>
      <c r="PVC483" s="20">
        <v>0</v>
      </c>
      <c r="PVD483" s="30">
        <f t="shared" ref="PVD483" si="3383">+SUM(PVB483:PVC483)</f>
        <v>0</v>
      </c>
      <c r="PVE483" s="57" t="s">
        <v>283</v>
      </c>
      <c r="PVF483" s="20">
        <v>0</v>
      </c>
      <c r="PVG483" s="20">
        <v>0</v>
      </c>
      <c r="PVH483" s="30">
        <f t="shared" ref="PVH483" si="3384">+SUM(PVF483:PVG483)</f>
        <v>0</v>
      </c>
      <c r="PVI483" s="57" t="s">
        <v>283</v>
      </c>
      <c r="PVJ483" s="20">
        <v>0</v>
      </c>
      <c r="PVK483" s="20">
        <v>0</v>
      </c>
      <c r="PVL483" s="30">
        <f t="shared" ref="PVL483" si="3385">+SUM(PVJ483:PVK483)</f>
        <v>0</v>
      </c>
      <c r="PVM483" s="57" t="s">
        <v>283</v>
      </c>
      <c r="PVN483" s="20">
        <v>0</v>
      </c>
      <c r="PVO483" s="20">
        <v>0</v>
      </c>
      <c r="PVP483" s="30">
        <f t="shared" ref="PVP483" si="3386">+SUM(PVN483:PVO483)</f>
        <v>0</v>
      </c>
      <c r="PVQ483" s="57" t="s">
        <v>283</v>
      </c>
      <c r="PVR483" s="20">
        <v>0</v>
      </c>
      <c r="PVS483" s="20">
        <v>0</v>
      </c>
      <c r="PVT483" s="30">
        <f t="shared" ref="PVT483" si="3387">+SUM(PVR483:PVS483)</f>
        <v>0</v>
      </c>
      <c r="PVU483" s="57" t="s">
        <v>283</v>
      </c>
      <c r="PVV483" s="20">
        <v>0</v>
      </c>
      <c r="PVW483" s="20">
        <v>0</v>
      </c>
      <c r="PVX483" s="30">
        <f t="shared" ref="PVX483" si="3388">+SUM(PVV483:PVW483)</f>
        <v>0</v>
      </c>
      <c r="PVY483" s="57" t="s">
        <v>283</v>
      </c>
      <c r="PVZ483" s="20">
        <v>0</v>
      </c>
      <c r="PWA483" s="20">
        <v>0</v>
      </c>
      <c r="PWB483" s="30">
        <f t="shared" ref="PWB483" si="3389">+SUM(PVZ483:PWA483)</f>
        <v>0</v>
      </c>
      <c r="PWC483" s="57" t="s">
        <v>283</v>
      </c>
      <c r="PWD483" s="20">
        <v>0</v>
      </c>
      <c r="PWE483" s="20">
        <v>0</v>
      </c>
      <c r="PWF483" s="30">
        <f t="shared" ref="PWF483" si="3390">+SUM(PWD483:PWE483)</f>
        <v>0</v>
      </c>
      <c r="PWG483" s="57" t="s">
        <v>283</v>
      </c>
      <c r="PWH483" s="20">
        <v>0</v>
      </c>
      <c r="PWI483" s="20">
        <v>0</v>
      </c>
      <c r="PWJ483" s="30">
        <f t="shared" ref="PWJ483" si="3391">+SUM(PWH483:PWI483)</f>
        <v>0</v>
      </c>
      <c r="PWK483" s="57" t="s">
        <v>283</v>
      </c>
      <c r="PWL483" s="20">
        <v>0</v>
      </c>
      <c r="PWM483" s="20">
        <v>0</v>
      </c>
      <c r="PWN483" s="30">
        <f t="shared" ref="PWN483" si="3392">+SUM(PWL483:PWM483)</f>
        <v>0</v>
      </c>
      <c r="PWO483" s="57" t="s">
        <v>283</v>
      </c>
      <c r="PWP483" s="20">
        <v>0</v>
      </c>
      <c r="PWQ483" s="20">
        <v>0</v>
      </c>
      <c r="PWR483" s="30">
        <f t="shared" ref="PWR483" si="3393">+SUM(PWP483:PWQ483)</f>
        <v>0</v>
      </c>
      <c r="PWS483" s="57" t="s">
        <v>283</v>
      </c>
      <c r="PWT483" s="20">
        <v>0</v>
      </c>
      <c r="PWU483" s="20">
        <v>0</v>
      </c>
      <c r="PWV483" s="30">
        <f t="shared" ref="PWV483" si="3394">+SUM(PWT483:PWU483)</f>
        <v>0</v>
      </c>
      <c r="PWW483" s="57" t="s">
        <v>283</v>
      </c>
      <c r="PWX483" s="20">
        <v>0</v>
      </c>
      <c r="PWY483" s="20">
        <v>0</v>
      </c>
      <c r="PWZ483" s="30">
        <f t="shared" ref="PWZ483" si="3395">+SUM(PWX483:PWY483)</f>
        <v>0</v>
      </c>
      <c r="PXA483" s="57" t="s">
        <v>283</v>
      </c>
      <c r="PXB483" s="20">
        <v>0</v>
      </c>
      <c r="PXC483" s="20">
        <v>0</v>
      </c>
      <c r="PXD483" s="30">
        <f t="shared" ref="PXD483" si="3396">+SUM(PXB483:PXC483)</f>
        <v>0</v>
      </c>
      <c r="PXE483" s="57" t="s">
        <v>283</v>
      </c>
      <c r="PXF483" s="20">
        <v>0</v>
      </c>
      <c r="PXG483" s="20">
        <v>0</v>
      </c>
      <c r="PXH483" s="30">
        <f t="shared" ref="PXH483" si="3397">+SUM(PXF483:PXG483)</f>
        <v>0</v>
      </c>
      <c r="PXI483" s="57" t="s">
        <v>283</v>
      </c>
      <c r="PXJ483" s="20">
        <v>0</v>
      </c>
      <c r="PXK483" s="20">
        <v>0</v>
      </c>
      <c r="PXL483" s="30">
        <f t="shared" ref="PXL483" si="3398">+SUM(PXJ483:PXK483)</f>
        <v>0</v>
      </c>
      <c r="PXM483" s="57" t="s">
        <v>283</v>
      </c>
      <c r="PXN483" s="20">
        <v>0</v>
      </c>
      <c r="PXO483" s="20">
        <v>0</v>
      </c>
      <c r="PXP483" s="30">
        <f t="shared" ref="PXP483" si="3399">+SUM(PXN483:PXO483)</f>
        <v>0</v>
      </c>
      <c r="PXQ483" s="57" t="s">
        <v>283</v>
      </c>
      <c r="PXR483" s="20">
        <v>0</v>
      </c>
      <c r="PXS483" s="20">
        <v>0</v>
      </c>
      <c r="PXT483" s="30">
        <f t="shared" ref="PXT483" si="3400">+SUM(PXR483:PXS483)</f>
        <v>0</v>
      </c>
      <c r="PXU483" s="57" t="s">
        <v>283</v>
      </c>
      <c r="PXV483" s="20">
        <v>0</v>
      </c>
      <c r="PXW483" s="20">
        <v>0</v>
      </c>
      <c r="PXX483" s="30">
        <f t="shared" ref="PXX483" si="3401">+SUM(PXV483:PXW483)</f>
        <v>0</v>
      </c>
      <c r="PXY483" s="57" t="s">
        <v>283</v>
      </c>
      <c r="PXZ483" s="20">
        <v>0</v>
      </c>
      <c r="PYA483" s="20">
        <v>0</v>
      </c>
      <c r="PYB483" s="30">
        <f t="shared" ref="PYB483" si="3402">+SUM(PXZ483:PYA483)</f>
        <v>0</v>
      </c>
      <c r="PYC483" s="57" t="s">
        <v>283</v>
      </c>
      <c r="PYD483" s="20">
        <v>0</v>
      </c>
      <c r="PYE483" s="20">
        <v>0</v>
      </c>
      <c r="PYF483" s="30">
        <f t="shared" ref="PYF483" si="3403">+SUM(PYD483:PYE483)</f>
        <v>0</v>
      </c>
      <c r="PYG483" s="57" t="s">
        <v>283</v>
      </c>
      <c r="PYH483" s="20">
        <v>0</v>
      </c>
      <c r="PYI483" s="20">
        <v>0</v>
      </c>
      <c r="PYJ483" s="30">
        <f t="shared" ref="PYJ483" si="3404">+SUM(PYH483:PYI483)</f>
        <v>0</v>
      </c>
      <c r="PYK483" s="57" t="s">
        <v>283</v>
      </c>
      <c r="PYL483" s="20">
        <v>0</v>
      </c>
      <c r="PYM483" s="20">
        <v>0</v>
      </c>
      <c r="PYN483" s="30">
        <f t="shared" ref="PYN483" si="3405">+SUM(PYL483:PYM483)</f>
        <v>0</v>
      </c>
      <c r="PYO483" s="57" t="s">
        <v>283</v>
      </c>
      <c r="PYP483" s="20">
        <v>0</v>
      </c>
      <c r="PYQ483" s="20">
        <v>0</v>
      </c>
      <c r="PYR483" s="30">
        <f t="shared" ref="PYR483" si="3406">+SUM(PYP483:PYQ483)</f>
        <v>0</v>
      </c>
      <c r="PYS483" s="57" t="s">
        <v>283</v>
      </c>
      <c r="PYT483" s="20">
        <v>0</v>
      </c>
      <c r="PYU483" s="20">
        <v>0</v>
      </c>
      <c r="PYV483" s="30">
        <f t="shared" ref="PYV483" si="3407">+SUM(PYT483:PYU483)</f>
        <v>0</v>
      </c>
      <c r="PYW483" s="57" t="s">
        <v>283</v>
      </c>
      <c r="PYX483" s="20">
        <v>0</v>
      </c>
      <c r="PYY483" s="20">
        <v>0</v>
      </c>
      <c r="PYZ483" s="30">
        <f t="shared" ref="PYZ483" si="3408">+SUM(PYX483:PYY483)</f>
        <v>0</v>
      </c>
      <c r="PZA483" s="57" t="s">
        <v>283</v>
      </c>
      <c r="PZB483" s="20">
        <v>0</v>
      </c>
      <c r="PZC483" s="20">
        <v>0</v>
      </c>
      <c r="PZD483" s="30">
        <f t="shared" ref="PZD483" si="3409">+SUM(PZB483:PZC483)</f>
        <v>0</v>
      </c>
      <c r="PZE483" s="57" t="s">
        <v>283</v>
      </c>
      <c r="PZF483" s="20">
        <v>0</v>
      </c>
      <c r="PZG483" s="20">
        <v>0</v>
      </c>
      <c r="PZH483" s="30">
        <f t="shared" ref="PZH483" si="3410">+SUM(PZF483:PZG483)</f>
        <v>0</v>
      </c>
      <c r="PZI483" s="57" t="s">
        <v>283</v>
      </c>
      <c r="PZJ483" s="20">
        <v>0</v>
      </c>
      <c r="PZK483" s="20">
        <v>0</v>
      </c>
      <c r="PZL483" s="30">
        <f t="shared" ref="PZL483" si="3411">+SUM(PZJ483:PZK483)</f>
        <v>0</v>
      </c>
      <c r="PZM483" s="57" t="s">
        <v>283</v>
      </c>
      <c r="PZN483" s="20">
        <v>0</v>
      </c>
      <c r="PZO483" s="20">
        <v>0</v>
      </c>
      <c r="PZP483" s="30">
        <f t="shared" ref="PZP483" si="3412">+SUM(PZN483:PZO483)</f>
        <v>0</v>
      </c>
      <c r="PZQ483" s="57" t="s">
        <v>283</v>
      </c>
      <c r="PZR483" s="20">
        <v>0</v>
      </c>
      <c r="PZS483" s="20">
        <v>0</v>
      </c>
      <c r="PZT483" s="30">
        <f t="shared" ref="PZT483" si="3413">+SUM(PZR483:PZS483)</f>
        <v>0</v>
      </c>
      <c r="PZU483" s="57" t="s">
        <v>283</v>
      </c>
      <c r="PZV483" s="20">
        <v>0</v>
      </c>
      <c r="PZW483" s="20">
        <v>0</v>
      </c>
      <c r="PZX483" s="30">
        <f t="shared" ref="PZX483" si="3414">+SUM(PZV483:PZW483)</f>
        <v>0</v>
      </c>
      <c r="PZY483" s="57" t="s">
        <v>283</v>
      </c>
      <c r="PZZ483" s="20">
        <v>0</v>
      </c>
      <c r="QAA483" s="20">
        <v>0</v>
      </c>
      <c r="QAB483" s="30">
        <f t="shared" ref="QAB483" si="3415">+SUM(PZZ483:QAA483)</f>
        <v>0</v>
      </c>
      <c r="QAC483" s="57" t="s">
        <v>283</v>
      </c>
      <c r="QAD483" s="20">
        <v>0</v>
      </c>
      <c r="QAE483" s="20">
        <v>0</v>
      </c>
      <c r="QAF483" s="30">
        <f t="shared" ref="QAF483" si="3416">+SUM(QAD483:QAE483)</f>
        <v>0</v>
      </c>
      <c r="QAG483" s="57" t="s">
        <v>283</v>
      </c>
      <c r="QAH483" s="20">
        <v>0</v>
      </c>
      <c r="QAI483" s="20">
        <v>0</v>
      </c>
      <c r="QAJ483" s="30">
        <f t="shared" ref="QAJ483" si="3417">+SUM(QAH483:QAI483)</f>
        <v>0</v>
      </c>
      <c r="QAK483" s="57" t="s">
        <v>283</v>
      </c>
      <c r="QAL483" s="20">
        <v>0</v>
      </c>
      <c r="QAM483" s="20">
        <v>0</v>
      </c>
      <c r="QAN483" s="30">
        <f t="shared" ref="QAN483" si="3418">+SUM(QAL483:QAM483)</f>
        <v>0</v>
      </c>
      <c r="QAO483" s="57" t="s">
        <v>283</v>
      </c>
      <c r="QAP483" s="20">
        <v>0</v>
      </c>
      <c r="QAQ483" s="20">
        <v>0</v>
      </c>
      <c r="QAR483" s="30">
        <f t="shared" ref="QAR483" si="3419">+SUM(QAP483:QAQ483)</f>
        <v>0</v>
      </c>
      <c r="QAS483" s="57" t="s">
        <v>283</v>
      </c>
      <c r="QAT483" s="20">
        <v>0</v>
      </c>
      <c r="QAU483" s="20">
        <v>0</v>
      </c>
      <c r="QAV483" s="30">
        <f t="shared" ref="QAV483" si="3420">+SUM(QAT483:QAU483)</f>
        <v>0</v>
      </c>
      <c r="QAW483" s="57" t="s">
        <v>283</v>
      </c>
      <c r="QAX483" s="20">
        <v>0</v>
      </c>
      <c r="QAY483" s="20">
        <v>0</v>
      </c>
      <c r="QAZ483" s="30">
        <f t="shared" ref="QAZ483" si="3421">+SUM(QAX483:QAY483)</f>
        <v>0</v>
      </c>
      <c r="QBA483" s="57" t="s">
        <v>283</v>
      </c>
      <c r="QBB483" s="20">
        <v>0</v>
      </c>
      <c r="QBC483" s="20">
        <v>0</v>
      </c>
      <c r="QBD483" s="30">
        <f t="shared" ref="QBD483" si="3422">+SUM(QBB483:QBC483)</f>
        <v>0</v>
      </c>
      <c r="QBE483" s="57" t="s">
        <v>283</v>
      </c>
      <c r="QBF483" s="20">
        <v>0</v>
      </c>
      <c r="QBG483" s="20">
        <v>0</v>
      </c>
      <c r="QBH483" s="30">
        <f t="shared" ref="QBH483" si="3423">+SUM(QBF483:QBG483)</f>
        <v>0</v>
      </c>
      <c r="QBI483" s="57" t="s">
        <v>283</v>
      </c>
      <c r="QBJ483" s="20">
        <v>0</v>
      </c>
      <c r="QBK483" s="20">
        <v>0</v>
      </c>
      <c r="QBL483" s="30">
        <f t="shared" ref="QBL483" si="3424">+SUM(QBJ483:QBK483)</f>
        <v>0</v>
      </c>
      <c r="QBM483" s="57" t="s">
        <v>283</v>
      </c>
      <c r="QBN483" s="20">
        <v>0</v>
      </c>
      <c r="QBO483" s="20">
        <v>0</v>
      </c>
      <c r="QBP483" s="30">
        <f t="shared" ref="QBP483" si="3425">+SUM(QBN483:QBO483)</f>
        <v>0</v>
      </c>
      <c r="QBQ483" s="57" t="s">
        <v>283</v>
      </c>
      <c r="QBR483" s="20">
        <v>0</v>
      </c>
      <c r="QBS483" s="20">
        <v>0</v>
      </c>
      <c r="QBT483" s="30">
        <f t="shared" ref="QBT483" si="3426">+SUM(QBR483:QBS483)</f>
        <v>0</v>
      </c>
      <c r="QBU483" s="57" t="s">
        <v>283</v>
      </c>
      <c r="QBV483" s="20">
        <v>0</v>
      </c>
      <c r="QBW483" s="20">
        <v>0</v>
      </c>
      <c r="QBX483" s="30">
        <f t="shared" ref="QBX483" si="3427">+SUM(QBV483:QBW483)</f>
        <v>0</v>
      </c>
      <c r="QBY483" s="57" t="s">
        <v>283</v>
      </c>
      <c r="QBZ483" s="20">
        <v>0</v>
      </c>
      <c r="QCA483" s="20">
        <v>0</v>
      </c>
      <c r="QCB483" s="30">
        <f t="shared" ref="QCB483" si="3428">+SUM(QBZ483:QCA483)</f>
        <v>0</v>
      </c>
      <c r="QCC483" s="57" t="s">
        <v>283</v>
      </c>
      <c r="QCD483" s="20">
        <v>0</v>
      </c>
      <c r="QCE483" s="20">
        <v>0</v>
      </c>
      <c r="QCF483" s="30">
        <f t="shared" ref="QCF483" si="3429">+SUM(QCD483:QCE483)</f>
        <v>0</v>
      </c>
      <c r="QCG483" s="57" t="s">
        <v>283</v>
      </c>
      <c r="QCH483" s="20">
        <v>0</v>
      </c>
      <c r="QCI483" s="20">
        <v>0</v>
      </c>
      <c r="QCJ483" s="30">
        <f t="shared" ref="QCJ483" si="3430">+SUM(QCH483:QCI483)</f>
        <v>0</v>
      </c>
      <c r="QCK483" s="57" t="s">
        <v>283</v>
      </c>
      <c r="QCL483" s="20">
        <v>0</v>
      </c>
      <c r="QCM483" s="20">
        <v>0</v>
      </c>
      <c r="QCN483" s="30">
        <f t="shared" ref="QCN483" si="3431">+SUM(QCL483:QCM483)</f>
        <v>0</v>
      </c>
      <c r="QCO483" s="57" t="s">
        <v>283</v>
      </c>
      <c r="QCP483" s="20">
        <v>0</v>
      </c>
      <c r="QCQ483" s="20">
        <v>0</v>
      </c>
      <c r="QCR483" s="30">
        <f t="shared" ref="QCR483" si="3432">+SUM(QCP483:QCQ483)</f>
        <v>0</v>
      </c>
      <c r="QCS483" s="57" t="s">
        <v>283</v>
      </c>
      <c r="QCT483" s="20">
        <v>0</v>
      </c>
      <c r="QCU483" s="20">
        <v>0</v>
      </c>
      <c r="QCV483" s="30">
        <f t="shared" ref="QCV483" si="3433">+SUM(QCT483:QCU483)</f>
        <v>0</v>
      </c>
      <c r="QCW483" s="57" t="s">
        <v>283</v>
      </c>
      <c r="QCX483" s="20">
        <v>0</v>
      </c>
      <c r="QCY483" s="20">
        <v>0</v>
      </c>
      <c r="QCZ483" s="30">
        <f t="shared" ref="QCZ483" si="3434">+SUM(QCX483:QCY483)</f>
        <v>0</v>
      </c>
      <c r="QDA483" s="57" t="s">
        <v>283</v>
      </c>
      <c r="QDB483" s="20">
        <v>0</v>
      </c>
      <c r="QDC483" s="20">
        <v>0</v>
      </c>
      <c r="QDD483" s="30">
        <f t="shared" ref="QDD483" si="3435">+SUM(QDB483:QDC483)</f>
        <v>0</v>
      </c>
      <c r="QDE483" s="57" t="s">
        <v>283</v>
      </c>
      <c r="QDF483" s="20">
        <v>0</v>
      </c>
      <c r="QDG483" s="20">
        <v>0</v>
      </c>
      <c r="QDH483" s="30">
        <f t="shared" ref="QDH483" si="3436">+SUM(QDF483:QDG483)</f>
        <v>0</v>
      </c>
      <c r="QDI483" s="57" t="s">
        <v>283</v>
      </c>
      <c r="QDJ483" s="20">
        <v>0</v>
      </c>
      <c r="QDK483" s="20">
        <v>0</v>
      </c>
      <c r="QDL483" s="30">
        <f t="shared" ref="QDL483" si="3437">+SUM(QDJ483:QDK483)</f>
        <v>0</v>
      </c>
      <c r="QDM483" s="57" t="s">
        <v>283</v>
      </c>
      <c r="QDN483" s="20">
        <v>0</v>
      </c>
      <c r="QDO483" s="20">
        <v>0</v>
      </c>
      <c r="QDP483" s="30">
        <f t="shared" ref="QDP483" si="3438">+SUM(QDN483:QDO483)</f>
        <v>0</v>
      </c>
      <c r="QDQ483" s="57" t="s">
        <v>283</v>
      </c>
      <c r="QDR483" s="20">
        <v>0</v>
      </c>
      <c r="QDS483" s="20">
        <v>0</v>
      </c>
      <c r="QDT483" s="30">
        <f t="shared" ref="QDT483" si="3439">+SUM(QDR483:QDS483)</f>
        <v>0</v>
      </c>
      <c r="QDU483" s="57" t="s">
        <v>283</v>
      </c>
      <c r="QDV483" s="20">
        <v>0</v>
      </c>
      <c r="QDW483" s="20">
        <v>0</v>
      </c>
      <c r="QDX483" s="30">
        <f t="shared" ref="QDX483" si="3440">+SUM(QDV483:QDW483)</f>
        <v>0</v>
      </c>
      <c r="QDY483" s="57" t="s">
        <v>283</v>
      </c>
      <c r="QDZ483" s="20">
        <v>0</v>
      </c>
      <c r="QEA483" s="20">
        <v>0</v>
      </c>
      <c r="QEB483" s="30">
        <f t="shared" ref="QEB483" si="3441">+SUM(QDZ483:QEA483)</f>
        <v>0</v>
      </c>
      <c r="QEC483" s="57" t="s">
        <v>283</v>
      </c>
      <c r="QED483" s="20">
        <v>0</v>
      </c>
      <c r="QEE483" s="20">
        <v>0</v>
      </c>
      <c r="QEF483" s="30">
        <f t="shared" ref="QEF483" si="3442">+SUM(QED483:QEE483)</f>
        <v>0</v>
      </c>
      <c r="QEG483" s="57" t="s">
        <v>283</v>
      </c>
      <c r="QEH483" s="20">
        <v>0</v>
      </c>
      <c r="QEI483" s="20">
        <v>0</v>
      </c>
      <c r="QEJ483" s="30">
        <f t="shared" ref="QEJ483" si="3443">+SUM(QEH483:QEI483)</f>
        <v>0</v>
      </c>
      <c r="QEK483" s="57" t="s">
        <v>283</v>
      </c>
      <c r="QEL483" s="20">
        <v>0</v>
      </c>
      <c r="QEM483" s="20">
        <v>0</v>
      </c>
      <c r="QEN483" s="30">
        <f t="shared" ref="QEN483" si="3444">+SUM(QEL483:QEM483)</f>
        <v>0</v>
      </c>
      <c r="QEO483" s="57" t="s">
        <v>283</v>
      </c>
      <c r="QEP483" s="20">
        <v>0</v>
      </c>
      <c r="QEQ483" s="20">
        <v>0</v>
      </c>
      <c r="QER483" s="30">
        <f t="shared" ref="QER483" si="3445">+SUM(QEP483:QEQ483)</f>
        <v>0</v>
      </c>
      <c r="QES483" s="57" t="s">
        <v>283</v>
      </c>
      <c r="QET483" s="20">
        <v>0</v>
      </c>
      <c r="QEU483" s="20">
        <v>0</v>
      </c>
      <c r="QEV483" s="30">
        <f t="shared" ref="QEV483" si="3446">+SUM(QET483:QEU483)</f>
        <v>0</v>
      </c>
      <c r="QEW483" s="57" t="s">
        <v>283</v>
      </c>
      <c r="QEX483" s="20">
        <v>0</v>
      </c>
      <c r="QEY483" s="20">
        <v>0</v>
      </c>
      <c r="QEZ483" s="30">
        <f t="shared" ref="QEZ483" si="3447">+SUM(QEX483:QEY483)</f>
        <v>0</v>
      </c>
      <c r="QFA483" s="57" t="s">
        <v>283</v>
      </c>
      <c r="QFB483" s="20">
        <v>0</v>
      </c>
      <c r="QFC483" s="20">
        <v>0</v>
      </c>
      <c r="QFD483" s="30">
        <f t="shared" ref="QFD483" si="3448">+SUM(QFB483:QFC483)</f>
        <v>0</v>
      </c>
      <c r="QFE483" s="57" t="s">
        <v>283</v>
      </c>
      <c r="QFF483" s="20">
        <v>0</v>
      </c>
      <c r="QFG483" s="20">
        <v>0</v>
      </c>
      <c r="QFH483" s="30">
        <f t="shared" ref="QFH483" si="3449">+SUM(QFF483:QFG483)</f>
        <v>0</v>
      </c>
      <c r="QFI483" s="57" t="s">
        <v>283</v>
      </c>
      <c r="QFJ483" s="20">
        <v>0</v>
      </c>
      <c r="QFK483" s="20">
        <v>0</v>
      </c>
      <c r="QFL483" s="30">
        <f t="shared" ref="QFL483" si="3450">+SUM(QFJ483:QFK483)</f>
        <v>0</v>
      </c>
      <c r="QFM483" s="57" t="s">
        <v>283</v>
      </c>
      <c r="QFN483" s="20">
        <v>0</v>
      </c>
      <c r="QFO483" s="20">
        <v>0</v>
      </c>
      <c r="QFP483" s="30">
        <f t="shared" ref="QFP483" si="3451">+SUM(QFN483:QFO483)</f>
        <v>0</v>
      </c>
      <c r="QFQ483" s="57" t="s">
        <v>283</v>
      </c>
      <c r="QFR483" s="20">
        <v>0</v>
      </c>
      <c r="QFS483" s="20">
        <v>0</v>
      </c>
      <c r="QFT483" s="30">
        <f t="shared" ref="QFT483" si="3452">+SUM(QFR483:QFS483)</f>
        <v>0</v>
      </c>
      <c r="QFU483" s="57" t="s">
        <v>283</v>
      </c>
      <c r="QFV483" s="20">
        <v>0</v>
      </c>
      <c r="QFW483" s="20">
        <v>0</v>
      </c>
      <c r="QFX483" s="30">
        <f t="shared" ref="QFX483" si="3453">+SUM(QFV483:QFW483)</f>
        <v>0</v>
      </c>
      <c r="QFY483" s="57" t="s">
        <v>283</v>
      </c>
      <c r="QFZ483" s="20">
        <v>0</v>
      </c>
      <c r="QGA483" s="20">
        <v>0</v>
      </c>
      <c r="QGB483" s="30">
        <f t="shared" ref="QGB483" si="3454">+SUM(QFZ483:QGA483)</f>
        <v>0</v>
      </c>
      <c r="QGC483" s="57" t="s">
        <v>283</v>
      </c>
      <c r="QGD483" s="20">
        <v>0</v>
      </c>
      <c r="QGE483" s="20">
        <v>0</v>
      </c>
      <c r="QGF483" s="30">
        <f t="shared" ref="QGF483" si="3455">+SUM(QGD483:QGE483)</f>
        <v>0</v>
      </c>
      <c r="QGG483" s="57" t="s">
        <v>283</v>
      </c>
      <c r="QGH483" s="20">
        <v>0</v>
      </c>
      <c r="QGI483" s="20">
        <v>0</v>
      </c>
      <c r="QGJ483" s="30">
        <f t="shared" ref="QGJ483" si="3456">+SUM(QGH483:QGI483)</f>
        <v>0</v>
      </c>
      <c r="QGK483" s="57" t="s">
        <v>283</v>
      </c>
      <c r="QGL483" s="20">
        <v>0</v>
      </c>
      <c r="QGM483" s="20">
        <v>0</v>
      </c>
      <c r="QGN483" s="30">
        <f t="shared" ref="QGN483" si="3457">+SUM(QGL483:QGM483)</f>
        <v>0</v>
      </c>
      <c r="QGO483" s="57" t="s">
        <v>283</v>
      </c>
      <c r="QGP483" s="20">
        <v>0</v>
      </c>
      <c r="QGQ483" s="20">
        <v>0</v>
      </c>
      <c r="QGR483" s="30">
        <f t="shared" ref="QGR483" si="3458">+SUM(QGP483:QGQ483)</f>
        <v>0</v>
      </c>
      <c r="QGS483" s="57" t="s">
        <v>283</v>
      </c>
      <c r="QGT483" s="20">
        <v>0</v>
      </c>
      <c r="QGU483" s="20">
        <v>0</v>
      </c>
      <c r="QGV483" s="30">
        <f t="shared" ref="QGV483" si="3459">+SUM(QGT483:QGU483)</f>
        <v>0</v>
      </c>
      <c r="QGW483" s="57" t="s">
        <v>283</v>
      </c>
      <c r="QGX483" s="20">
        <v>0</v>
      </c>
      <c r="QGY483" s="20">
        <v>0</v>
      </c>
      <c r="QGZ483" s="30">
        <f t="shared" ref="QGZ483" si="3460">+SUM(QGX483:QGY483)</f>
        <v>0</v>
      </c>
      <c r="QHA483" s="57" t="s">
        <v>283</v>
      </c>
      <c r="QHB483" s="20">
        <v>0</v>
      </c>
      <c r="QHC483" s="20">
        <v>0</v>
      </c>
      <c r="QHD483" s="30">
        <f t="shared" ref="QHD483" si="3461">+SUM(QHB483:QHC483)</f>
        <v>0</v>
      </c>
      <c r="QHE483" s="57" t="s">
        <v>283</v>
      </c>
      <c r="QHF483" s="20">
        <v>0</v>
      </c>
      <c r="QHG483" s="20">
        <v>0</v>
      </c>
      <c r="QHH483" s="30">
        <f t="shared" ref="QHH483" si="3462">+SUM(QHF483:QHG483)</f>
        <v>0</v>
      </c>
      <c r="QHI483" s="57" t="s">
        <v>283</v>
      </c>
      <c r="QHJ483" s="20">
        <v>0</v>
      </c>
      <c r="QHK483" s="20">
        <v>0</v>
      </c>
      <c r="QHL483" s="30">
        <f t="shared" ref="QHL483" si="3463">+SUM(QHJ483:QHK483)</f>
        <v>0</v>
      </c>
      <c r="QHM483" s="57" t="s">
        <v>283</v>
      </c>
      <c r="QHN483" s="20">
        <v>0</v>
      </c>
      <c r="QHO483" s="20">
        <v>0</v>
      </c>
      <c r="QHP483" s="30">
        <f t="shared" ref="QHP483" si="3464">+SUM(QHN483:QHO483)</f>
        <v>0</v>
      </c>
      <c r="QHQ483" s="57" t="s">
        <v>283</v>
      </c>
      <c r="QHR483" s="20">
        <v>0</v>
      </c>
      <c r="QHS483" s="20">
        <v>0</v>
      </c>
      <c r="QHT483" s="30">
        <f t="shared" ref="QHT483" si="3465">+SUM(QHR483:QHS483)</f>
        <v>0</v>
      </c>
      <c r="QHU483" s="57" t="s">
        <v>283</v>
      </c>
      <c r="QHV483" s="20">
        <v>0</v>
      </c>
      <c r="QHW483" s="20">
        <v>0</v>
      </c>
      <c r="QHX483" s="30">
        <f t="shared" ref="QHX483" si="3466">+SUM(QHV483:QHW483)</f>
        <v>0</v>
      </c>
      <c r="QHY483" s="57" t="s">
        <v>283</v>
      </c>
      <c r="QHZ483" s="20">
        <v>0</v>
      </c>
      <c r="QIA483" s="20">
        <v>0</v>
      </c>
      <c r="QIB483" s="30">
        <f t="shared" ref="QIB483" si="3467">+SUM(QHZ483:QIA483)</f>
        <v>0</v>
      </c>
      <c r="QIC483" s="57" t="s">
        <v>283</v>
      </c>
      <c r="QID483" s="20">
        <v>0</v>
      </c>
      <c r="QIE483" s="20">
        <v>0</v>
      </c>
      <c r="QIF483" s="30">
        <f t="shared" ref="QIF483" si="3468">+SUM(QID483:QIE483)</f>
        <v>0</v>
      </c>
      <c r="QIG483" s="57" t="s">
        <v>283</v>
      </c>
      <c r="QIH483" s="20">
        <v>0</v>
      </c>
      <c r="QII483" s="20">
        <v>0</v>
      </c>
      <c r="QIJ483" s="30">
        <f t="shared" ref="QIJ483" si="3469">+SUM(QIH483:QII483)</f>
        <v>0</v>
      </c>
      <c r="QIK483" s="57" t="s">
        <v>283</v>
      </c>
      <c r="QIL483" s="20">
        <v>0</v>
      </c>
      <c r="QIM483" s="20">
        <v>0</v>
      </c>
      <c r="QIN483" s="30">
        <f t="shared" ref="QIN483" si="3470">+SUM(QIL483:QIM483)</f>
        <v>0</v>
      </c>
      <c r="QIO483" s="57" t="s">
        <v>283</v>
      </c>
      <c r="QIP483" s="20">
        <v>0</v>
      </c>
      <c r="QIQ483" s="20">
        <v>0</v>
      </c>
      <c r="QIR483" s="30">
        <f t="shared" ref="QIR483" si="3471">+SUM(QIP483:QIQ483)</f>
        <v>0</v>
      </c>
      <c r="QIS483" s="57" t="s">
        <v>283</v>
      </c>
      <c r="QIT483" s="20">
        <v>0</v>
      </c>
      <c r="QIU483" s="20">
        <v>0</v>
      </c>
      <c r="QIV483" s="30">
        <f t="shared" ref="QIV483" si="3472">+SUM(QIT483:QIU483)</f>
        <v>0</v>
      </c>
      <c r="QIW483" s="57" t="s">
        <v>283</v>
      </c>
      <c r="QIX483" s="20">
        <v>0</v>
      </c>
      <c r="QIY483" s="20">
        <v>0</v>
      </c>
      <c r="QIZ483" s="30">
        <f t="shared" ref="QIZ483" si="3473">+SUM(QIX483:QIY483)</f>
        <v>0</v>
      </c>
      <c r="QJA483" s="57" t="s">
        <v>283</v>
      </c>
      <c r="QJB483" s="20">
        <v>0</v>
      </c>
      <c r="QJC483" s="20">
        <v>0</v>
      </c>
      <c r="QJD483" s="30">
        <f t="shared" ref="QJD483" si="3474">+SUM(QJB483:QJC483)</f>
        <v>0</v>
      </c>
      <c r="QJE483" s="57" t="s">
        <v>283</v>
      </c>
      <c r="QJF483" s="20">
        <v>0</v>
      </c>
      <c r="QJG483" s="20">
        <v>0</v>
      </c>
      <c r="QJH483" s="30">
        <f t="shared" ref="QJH483" si="3475">+SUM(QJF483:QJG483)</f>
        <v>0</v>
      </c>
      <c r="QJI483" s="57" t="s">
        <v>283</v>
      </c>
      <c r="QJJ483" s="20">
        <v>0</v>
      </c>
      <c r="QJK483" s="20">
        <v>0</v>
      </c>
      <c r="QJL483" s="30">
        <f t="shared" ref="QJL483" si="3476">+SUM(QJJ483:QJK483)</f>
        <v>0</v>
      </c>
      <c r="QJM483" s="57" t="s">
        <v>283</v>
      </c>
      <c r="QJN483" s="20">
        <v>0</v>
      </c>
      <c r="QJO483" s="20">
        <v>0</v>
      </c>
      <c r="QJP483" s="30">
        <f t="shared" ref="QJP483" si="3477">+SUM(QJN483:QJO483)</f>
        <v>0</v>
      </c>
      <c r="QJQ483" s="57" t="s">
        <v>283</v>
      </c>
      <c r="QJR483" s="20">
        <v>0</v>
      </c>
      <c r="QJS483" s="20">
        <v>0</v>
      </c>
      <c r="QJT483" s="30">
        <f t="shared" ref="QJT483" si="3478">+SUM(QJR483:QJS483)</f>
        <v>0</v>
      </c>
      <c r="QJU483" s="57" t="s">
        <v>283</v>
      </c>
      <c r="QJV483" s="20">
        <v>0</v>
      </c>
      <c r="QJW483" s="20">
        <v>0</v>
      </c>
      <c r="QJX483" s="30">
        <f t="shared" ref="QJX483" si="3479">+SUM(QJV483:QJW483)</f>
        <v>0</v>
      </c>
      <c r="QJY483" s="57" t="s">
        <v>283</v>
      </c>
      <c r="QJZ483" s="20">
        <v>0</v>
      </c>
      <c r="QKA483" s="20">
        <v>0</v>
      </c>
      <c r="QKB483" s="30">
        <f t="shared" ref="QKB483" si="3480">+SUM(QJZ483:QKA483)</f>
        <v>0</v>
      </c>
      <c r="QKC483" s="57" t="s">
        <v>283</v>
      </c>
      <c r="QKD483" s="20">
        <v>0</v>
      </c>
      <c r="QKE483" s="20">
        <v>0</v>
      </c>
      <c r="QKF483" s="30">
        <f t="shared" ref="QKF483" si="3481">+SUM(QKD483:QKE483)</f>
        <v>0</v>
      </c>
      <c r="QKG483" s="57" t="s">
        <v>283</v>
      </c>
      <c r="QKH483" s="20">
        <v>0</v>
      </c>
      <c r="QKI483" s="20">
        <v>0</v>
      </c>
      <c r="QKJ483" s="30">
        <f t="shared" ref="QKJ483" si="3482">+SUM(QKH483:QKI483)</f>
        <v>0</v>
      </c>
      <c r="QKK483" s="57" t="s">
        <v>283</v>
      </c>
      <c r="QKL483" s="20">
        <v>0</v>
      </c>
      <c r="QKM483" s="20">
        <v>0</v>
      </c>
      <c r="QKN483" s="30">
        <f t="shared" ref="QKN483" si="3483">+SUM(QKL483:QKM483)</f>
        <v>0</v>
      </c>
      <c r="QKO483" s="57" t="s">
        <v>283</v>
      </c>
      <c r="QKP483" s="20">
        <v>0</v>
      </c>
      <c r="QKQ483" s="20">
        <v>0</v>
      </c>
      <c r="QKR483" s="30">
        <f t="shared" ref="QKR483" si="3484">+SUM(QKP483:QKQ483)</f>
        <v>0</v>
      </c>
      <c r="QKS483" s="57" t="s">
        <v>283</v>
      </c>
      <c r="QKT483" s="20">
        <v>0</v>
      </c>
      <c r="QKU483" s="20">
        <v>0</v>
      </c>
      <c r="QKV483" s="30">
        <f t="shared" ref="QKV483" si="3485">+SUM(QKT483:QKU483)</f>
        <v>0</v>
      </c>
      <c r="QKW483" s="57" t="s">
        <v>283</v>
      </c>
      <c r="QKX483" s="20">
        <v>0</v>
      </c>
      <c r="QKY483" s="20">
        <v>0</v>
      </c>
      <c r="QKZ483" s="30">
        <f t="shared" ref="QKZ483" si="3486">+SUM(QKX483:QKY483)</f>
        <v>0</v>
      </c>
      <c r="QLA483" s="57" t="s">
        <v>283</v>
      </c>
      <c r="QLB483" s="20">
        <v>0</v>
      </c>
      <c r="QLC483" s="20">
        <v>0</v>
      </c>
      <c r="QLD483" s="30">
        <f t="shared" ref="QLD483" si="3487">+SUM(QLB483:QLC483)</f>
        <v>0</v>
      </c>
      <c r="QLE483" s="57" t="s">
        <v>283</v>
      </c>
      <c r="QLF483" s="20">
        <v>0</v>
      </c>
      <c r="QLG483" s="20">
        <v>0</v>
      </c>
      <c r="QLH483" s="30">
        <f t="shared" ref="QLH483" si="3488">+SUM(QLF483:QLG483)</f>
        <v>0</v>
      </c>
      <c r="QLI483" s="57" t="s">
        <v>283</v>
      </c>
      <c r="QLJ483" s="20">
        <v>0</v>
      </c>
      <c r="QLK483" s="20">
        <v>0</v>
      </c>
      <c r="QLL483" s="30">
        <f t="shared" ref="QLL483" si="3489">+SUM(QLJ483:QLK483)</f>
        <v>0</v>
      </c>
      <c r="QLM483" s="57" t="s">
        <v>283</v>
      </c>
      <c r="QLN483" s="20">
        <v>0</v>
      </c>
      <c r="QLO483" s="20">
        <v>0</v>
      </c>
      <c r="QLP483" s="30">
        <f t="shared" ref="QLP483" si="3490">+SUM(QLN483:QLO483)</f>
        <v>0</v>
      </c>
      <c r="QLQ483" s="57" t="s">
        <v>283</v>
      </c>
      <c r="QLR483" s="20">
        <v>0</v>
      </c>
      <c r="QLS483" s="20">
        <v>0</v>
      </c>
      <c r="QLT483" s="30">
        <f t="shared" ref="QLT483" si="3491">+SUM(QLR483:QLS483)</f>
        <v>0</v>
      </c>
      <c r="QLU483" s="57" t="s">
        <v>283</v>
      </c>
      <c r="QLV483" s="20">
        <v>0</v>
      </c>
      <c r="QLW483" s="20">
        <v>0</v>
      </c>
      <c r="QLX483" s="30">
        <f t="shared" ref="QLX483" si="3492">+SUM(QLV483:QLW483)</f>
        <v>0</v>
      </c>
      <c r="QLY483" s="57" t="s">
        <v>283</v>
      </c>
      <c r="QLZ483" s="20">
        <v>0</v>
      </c>
      <c r="QMA483" s="20">
        <v>0</v>
      </c>
      <c r="QMB483" s="30">
        <f t="shared" ref="QMB483" si="3493">+SUM(QLZ483:QMA483)</f>
        <v>0</v>
      </c>
      <c r="QMC483" s="57" t="s">
        <v>283</v>
      </c>
      <c r="QMD483" s="20">
        <v>0</v>
      </c>
      <c r="QME483" s="20">
        <v>0</v>
      </c>
      <c r="QMF483" s="30">
        <f t="shared" ref="QMF483" si="3494">+SUM(QMD483:QME483)</f>
        <v>0</v>
      </c>
      <c r="QMG483" s="57" t="s">
        <v>283</v>
      </c>
      <c r="QMH483" s="20">
        <v>0</v>
      </c>
      <c r="QMI483" s="20">
        <v>0</v>
      </c>
      <c r="QMJ483" s="30">
        <f t="shared" ref="QMJ483" si="3495">+SUM(QMH483:QMI483)</f>
        <v>0</v>
      </c>
      <c r="QMK483" s="57" t="s">
        <v>283</v>
      </c>
      <c r="QML483" s="20">
        <v>0</v>
      </c>
      <c r="QMM483" s="20">
        <v>0</v>
      </c>
      <c r="QMN483" s="30">
        <f t="shared" ref="QMN483" si="3496">+SUM(QML483:QMM483)</f>
        <v>0</v>
      </c>
      <c r="QMO483" s="57" t="s">
        <v>283</v>
      </c>
      <c r="QMP483" s="20">
        <v>0</v>
      </c>
      <c r="QMQ483" s="20">
        <v>0</v>
      </c>
      <c r="QMR483" s="30">
        <f t="shared" ref="QMR483" si="3497">+SUM(QMP483:QMQ483)</f>
        <v>0</v>
      </c>
      <c r="QMS483" s="57" t="s">
        <v>283</v>
      </c>
      <c r="QMT483" s="20">
        <v>0</v>
      </c>
      <c r="QMU483" s="20">
        <v>0</v>
      </c>
      <c r="QMV483" s="30">
        <f t="shared" ref="QMV483" si="3498">+SUM(QMT483:QMU483)</f>
        <v>0</v>
      </c>
      <c r="QMW483" s="57" t="s">
        <v>283</v>
      </c>
      <c r="QMX483" s="20">
        <v>0</v>
      </c>
      <c r="QMY483" s="20">
        <v>0</v>
      </c>
      <c r="QMZ483" s="30">
        <f t="shared" ref="QMZ483" si="3499">+SUM(QMX483:QMY483)</f>
        <v>0</v>
      </c>
      <c r="QNA483" s="57" t="s">
        <v>283</v>
      </c>
      <c r="QNB483" s="20">
        <v>0</v>
      </c>
      <c r="QNC483" s="20">
        <v>0</v>
      </c>
      <c r="QND483" s="30">
        <f t="shared" ref="QND483" si="3500">+SUM(QNB483:QNC483)</f>
        <v>0</v>
      </c>
      <c r="QNE483" s="57" t="s">
        <v>283</v>
      </c>
      <c r="QNF483" s="20">
        <v>0</v>
      </c>
      <c r="QNG483" s="20">
        <v>0</v>
      </c>
      <c r="QNH483" s="30">
        <f t="shared" ref="QNH483" si="3501">+SUM(QNF483:QNG483)</f>
        <v>0</v>
      </c>
      <c r="QNI483" s="57" t="s">
        <v>283</v>
      </c>
      <c r="QNJ483" s="20">
        <v>0</v>
      </c>
      <c r="QNK483" s="20">
        <v>0</v>
      </c>
      <c r="QNL483" s="30">
        <f t="shared" ref="QNL483" si="3502">+SUM(QNJ483:QNK483)</f>
        <v>0</v>
      </c>
      <c r="QNM483" s="57" t="s">
        <v>283</v>
      </c>
      <c r="QNN483" s="20">
        <v>0</v>
      </c>
      <c r="QNO483" s="20">
        <v>0</v>
      </c>
      <c r="QNP483" s="30">
        <f t="shared" ref="QNP483" si="3503">+SUM(QNN483:QNO483)</f>
        <v>0</v>
      </c>
      <c r="QNQ483" s="57" t="s">
        <v>283</v>
      </c>
      <c r="QNR483" s="20">
        <v>0</v>
      </c>
      <c r="QNS483" s="20">
        <v>0</v>
      </c>
      <c r="QNT483" s="30">
        <f t="shared" ref="QNT483" si="3504">+SUM(QNR483:QNS483)</f>
        <v>0</v>
      </c>
      <c r="QNU483" s="57" t="s">
        <v>283</v>
      </c>
      <c r="QNV483" s="20">
        <v>0</v>
      </c>
      <c r="QNW483" s="20">
        <v>0</v>
      </c>
      <c r="QNX483" s="30">
        <f t="shared" ref="QNX483" si="3505">+SUM(QNV483:QNW483)</f>
        <v>0</v>
      </c>
      <c r="QNY483" s="57" t="s">
        <v>283</v>
      </c>
      <c r="QNZ483" s="20">
        <v>0</v>
      </c>
      <c r="QOA483" s="20">
        <v>0</v>
      </c>
      <c r="QOB483" s="30">
        <f t="shared" ref="QOB483" si="3506">+SUM(QNZ483:QOA483)</f>
        <v>0</v>
      </c>
      <c r="QOC483" s="57" t="s">
        <v>283</v>
      </c>
      <c r="QOD483" s="20">
        <v>0</v>
      </c>
      <c r="QOE483" s="20">
        <v>0</v>
      </c>
      <c r="QOF483" s="30">
        <f t="shared" ref="QOF483" si="3507">+SUM(QOD483:QOE483)</f>
        <v>0</v>
      </c>
      <c r="QOG483" s="57" t="s">
        <v>283</v>
      </c>
      <c r="QOH483" s="20">
        <v>0</v>
      </c>
      <c r="QOI483" s="20">
        <v>0</v>
      </c>
      <c r="QOJ483" s="30">
        <f t="shared" ref="QOJ483" si="3508">+SUM(QOH483:QOI483)</f>
        <v>0</v>
      </c>
      <c r="QOK483" s="57" t="s">
        <v>283</v>
      </c>
      <c r="QOL483" s="20">
        <v>0</v>
      </c>
      <c r="QOM483" s="20">
        <v>0</v>
      </c>
      <c r="QON483" s="30">
        <f t="shared" ref="QON483" si="3509">+SUM(QOL483:QOM483)</f>
        <v>0</v>
      </c>
      <c r="QOO483" s="57" t="s">
        <v>283</v>
      </c>
      <c r="QOP483" s="20">
        <v>0</v>
      </c>
      <c r="QOQ483" s="20">
        <v>0</v>
      </c>
      <c r="QOR483" s="30">
        <f t="shared" ref="QOR483" si="3510">+SUM(QOP483:QOQ483)</f>
        <v>0</v>
      </c>
      <c r="QOS483" s="57" t="s">
        <v>283</v>
      </c>
      <c r="QOT483" s="20">
        <v>0</v>
      </c>
      <c r="QOU483" s="20">
        <v>0</v>
      </c>
      <c r="QOV483" s="30">
        <f t="shared" ref="QOV483" si="3511">+SUM(QOT483:QOU483)</f>
        <v>0</v>
      </c>
      <c r="QOW483" s="57" t="s">
        <v>283</v>
      </c>
      <c r="QOX483" s="20">
        <v>0</v>
      </c>
      <c r="QOY483" s="20">
        <v>0</v>
      </c>
      <c r="QOZ483" s="30">
        <f t="shared" ref="QOZ483" si="3512">+SUM(QOX483:QOY483)</f>
        <v>0</v>
      </c>
      <c r="QPA483" s="57" t="s">
        <v>283</v>
      </c>
      <c r="QPB483" s="20">
        <v>0</v>
      </c>
      <c r="QPC483" s="20">
        <v>0</v>
      </c>
      <c r="QPD483" s="30">
        <f t="shared" ref="QPD483" si="3513">+SUM(QPB483:QPC483)</f>
        <v>0</v>
      </c>
      <c r="QPE483" s="57" t="s">
        <v>283</v>
      </c>
      <c r="QPF483" s="20">
        <v>0</v>
      </c>
      <c r="QPG483" s="20">
        <v>0</v>
      </c>
      <c r="QPH483" s="30">
        <f t="shared" ref="QPH483" si="3514">+SUM(QPF483:QPG483)</f>
        <v>0</v>
      </c>
      <c r="QPI483" s="57" t="s">
        <v>283</v>
      </c>
      <c r="QPJ483" s="20">
        <v>0</v>
      </c>
      <c r="QPK483" s="20">
        <v>0</v>
      </c>
      <c r="QPL483" s="30">
        <f t="shared" ref="QPL483" si="3515">+SUM(QPJ483:QPK483)</f>
        <v>0</v>
      </c>
      <c r="QPM483" s="57" t="s">
        <v>283</v>
      </c>
      <c r="QPN483" s="20">
        <v>0</v>
      </c>
      <c r="QPO483" s="20">
        <v>0</v>
      </c>
      <c r="QPP483" s="30">
        <f t="shared" ref="QPP483" si="3516">+SUM(QPN483:QPO483)</f>
        <v>0</v>
      </c>
      <c r="QPQ483" s="57" t="s">
        <v>283</v>
      </c>
      <c r="QPR483" s="20">
        <v>0</v>
      </c>
      <c r="QPS483" s="20">
        <v>0</v>
      </c>
      <c r="QPT483" s="30">
        <f t="shared" ref="QPT483" si="3517">+SUM(QPR483:QPS483)</f>
        <v>0</v>
      </c>
      <c r="QPU483" s="57" t="s">
        <v>283</v>
      </c>
      <c r="QPV483" s="20">
        <v>0</v>
      </c>
      <c r="QPW483" s="20">
        <v>0</v>
      </c>
      <c r="QPX483" s="30">
        <f t="shared" ref="QPX483" si="3518">+SUM(QPV483:QPW483)</f>
        <v>0</v>
      </c>
      <c r="QPY483" s="57" t="s">
        <v>283</v>
      </c>
      <c r="QPZ483" s="20">
        <v>0</v>
      </c>
      <c r="QQA483" s="20">
        <v>0</v>
      </c>
      <c r="QQB483" s="30">
        <f t="shared" ref="QQB483" si="3519">+SUM(QPZ483:QQA483)</f>
        <v>0</v>
      </c>
      <c r="QQC483" s="57" t="s">
        <v>283</v>
      </c>
      <c r="QQD483" s="20">
        <v>0</v>
      </c>
      <c r="QQE483" s="20">
        <v>0</v>
      </c>
      <c r="QQF483" s="30">
        <f t="shared" ref="QQF483" si="3520">+SUM(QQD483:QQE483)</f>
        <v>0</v>
      </c>
      <c r="QQG483" s="57" t="s">
        <v>283</v>
      </c>
      <c r="QQH483" s="20">
        <v>0</v>
      </c>
      <c r="QQI483" s="20">
        <v>0</v>
      </c>
      <c r="QQJ483" s="30">
        <f t="shared" ref="QQJ483" si="3521">+SUM(QQH483:QQI483)</f>
        <v>0</v>
      </c>
      <c r="QQK483" s="57" t="s">
        <v>283</v>
      </c>
      <c r="QQL483" s="20">
        <v>0</v>
      </c>
      <c r="QQM483" s="20">
        <v>0</v>
      </c>
      <c r="QQN483" s="30">
        <f t="shared" ref="QQN483" si="3522">+SUM(QQL483:QQM483)</f>
        <v>0</v>
      </c>
      <c r="QQO483" s="57" t="s">
        <v>283</v>
      </c>
      <c r="QQP483" s="20">
        <v>0</v>
      </c>
      <c r="QQQ483" s="20">
        <v>0</v>
      </c>
      <c r="QQR483" s="30">
        <f t="shared" ref="QQR483" si="3523">+SUM(QQP483:QQQ483)</f>
        <v>0</v>
      </c>
      <c r="QQS483" s="57" t="s">
        <v>283</v>
      </c>
      <c r="QQT483" s="20">
        <v>0</v>
      </c>
      <c r="QQU483" s="20">
        <v>0</v>
      </c>
      <c r="QQV483" s="30">
        <f t="shared" ref="QQV483" si="3524">+SUM(QQT483:QQU483)</f>
        <v>0</v>
      </c>
      <c r="QQW483" s="57" t="s">
        <v>283</v>
      </c>
      <c r="QQX483" s="20">
        <v>0</v>
      </c>
      <c r="QQY483" s="20">
        <v>0</v>
      </c>
      <c r="QQZ483" s="30">
        <f t="shared" ref="QQZ483" si="3525">+SUM(QQX483:QQY483)</f>
        <v>0</v>
      </c>
      <c r="QRA483" s="57" t="s">
        <v>283</v>
      </c>
      <c r="QRB483" s="20">
        <v>0</v>
      </c>
      <c r="QRC483" s="20">
        <v>0</v>
      </c>
      <c r="QRD483" s="30">
        <f t="shared" ref="QRD483" si="3526">+SUM(QRB483:QRC483)</f>
        <v>0</v>
      </c>
      <c r="QRE483" s="57" t="s">
        <v>283</v>
      </c>
      <c r="QRF483" s="20">
        <v>0</v>
      </c>
      <c r="QRG483" s="20">
        <v>0</v>
      </c>
      <c r="QRH483" s="30">
        <f t="shared" ref="QRH483" si="3527">+SUM(QRF483:QRG483)</f>
        <v>0</v>
      </c>
      <c r="QRI483" s="57" t="s">
        <v>283</v>
      </c>
      <c r="QRJ483" s="20">
        <v>0</v>
      </c>
      <c r="QRK483" s="20">
        <v>0</v>
      </c>
      <c r="QRL483" s="30">
        <f t="shared" ref="QRL483" si="3528">+SUM(QRJ483:QRK483)</f>
        <v>0</v>
      </c>
      <c r="QRM483" s="57" t="s">
        <v>283</v>
      </c>
      <c r="QRN483" s="20">
        <v>0</v>
      </c>
      <c r="QRO483" s="20">
        <v>0</v>
      </c>
      <c r="QRP483" s="30">
        <f t="shared" ref="QRP483" si="3529">+SUM(QRN483:QRO483)</f>
        <v>0</v>
      </c>
      <c r="QRQ483" s="57" t="s">
        <v>283</v>
      </c>
      <c r="QRR483" s="20">
        <v>0</v>
      </c>
      <c r="QRS483" s="20">
        <v>0</v>
      </c>
      <c r="QRT483" s="30">
        <f t="shared" ref="QRT483" si="3530">+SUM(QRR483:QRS483)</f>
        <v>0</v>
      </c>
      <c r="QRU483" s="57" t="s">
        <v>283</v>
      </c>
      <c r="QRV483" s="20">
        <v>0</v>
      </c>
      <c r="QRW483" s="20">
        <v>0</v>
      </c>
      <c r="QRX483" s="30">
        <f t="shared" ref="QRX483" si="3531">+SUM(QRV483:QRW483)</f>
        <v>0</v>
      </c>
      <c r="QRY483" s="57" t="s">
        <v>283</v>
      </c>
      <c r="QRZ483" s="20">
        <v>0</v>
      </c>
      <c r="QSA483" s="20">
        <v>0</v>
      </c>
      <c r="QSB483" s="30">
        <f t="shared" ref="QSB483" si="3532">+SUM(QRZ483:QSA483)</f>
        <v>0</v>
      </c>
      <c r="QSC483" s="57" t="s">
        <v>283</v>
      </c>
      <c r="QSD483" s="20">
        <v>0</v>
      </c>
      <c r="QSE483" s="20">
        <v>0</v>
      </c>
      <c r="QSF483" s="30">
        <f t="shared" ref="QSF483" si="3533">+SUM(QSD483:QSE483)</f>
        <v>0</v>
      </c>
      <c r="QSG483" s="57" t="s">
        <v>283</v>
      </c>
      <c r="QSH483" s="20">
        <v>0</v>
      </c>
      <c r="QSI483" s="20">
        <v>0</v>
      </c>
      <c r="QSJ483" s="30">
        <f t="shared" ref="QSJ483" si="3534">+SUM(QSH483:QSI483)</f>
        <v>0</v>
      </c>
      <c r="QSK483" s="57" t="s">
        <v>283</v>
      </c>
      <c r="QSL483" s="20">
        <v>0</v>
      </c>
      <c r="QSM483" s="20">
        <v>0</v>
      </c>
      <c r="QSN483" s="30">
        <f t="shared" ref="QSN483" si="3535">+SUM(QSL483:QSM483)</f>
        <v>0</v>
      </c>
      <c r="QSO483" s="57" t="s">
        <v>283</v>
      </c>
      <c r="QSP483" s="20">
        <v>0</v>
      </c>
      <c r="QSQ483" s="20">
        <v>0</v>
      </c>
      <c r="QSR483" s="30">
        <f t="shared" ref="QSR483" si="3536">+SUM(QSP483:QSQ483)</f>
        <v>0</v>
      </c>
      <c r="QSS483" s="57" t="s">
        <v>283</v>
      </c>
      <c r="QST483" s="20">
        <v>0</v>
      </c>
      <c r="QSU483" s="20">
        <v>0</v>
      </c>
      <c r="QSV483" s="30">
        <f t="shared" ref="QSV483" si="3537">+SUM(QST483:QSU483)</f>
        <v>0</v>
      </c>
      <c r="QSW483" s="57" t="s">
        <v>283</v>
      </c>
      <c r="QSX483" s="20">
        <v>0</v>
      </c>
      <c r="QSY483" s="20">
        <v>0</v>
      </c>
      <c r="QSZ483" s="30">
        <f t="shared" ref="QSZ483" si="3538">+SUM(QSX483:QSY483)</f>
        <v>0</v>
      </c>
      <c r="QTA483" s="57" t="s">
        <v>283</v>
      </c>
      <c r="QTB483" s="20">
        <v>0</v>
      </c>
      <c r="QTC483" s="20">
        <v>0</v>
      </c>
      <c r="QTD483" s="30">
        <f t="shared" ref="QTD483" si="3539">+SUM(QTB483:QTC483)</f>
        <v>0</v>
      </c>
      <c r="QTE483" s="57" t="s">
        <v>283</v>
      </c>
      <c r="QTF483" s="20">
        <v>0</v>
      </c>
      <c r="QTG483" s="20">
        <v>0</v>
      </c>
      <c r="QTH483" s="30">
        <f t="shared" ref="QTH483" si="3540">+SUM(QTF483:QTG483)</f>
        <v>0</v>
      </c>
      <c r="QTI483" s="57" t="s">
        <v>283</v>
      </c>
      <c r="QTJ483" s="20">
        <v>0</v>
      </c>
      <c r="QTK483" s="20">
        <v>0</v>
      </c>
      <c r="QTL483" s="30">
        <f t="shared" ref="QTL483" si="3541">+SUM(QTJ483:QTK483)</f>
        <v>0</v>
      </c>
      <c r="QTM483" s="57" t="s">
        <v>283</v>
      </c>
      <c r="QTN483" s="20">
        <v>0</v>
      </c>
      <c r="QTO483" s="20">
        <v>0</v>
      </c>
      <c r="QTP483" s="30">
        <f t="shared" ref="QTP483" si="3542">+SUM(QTN483:QTO483)</f>
        <v>0</v>
      </c>
      <c r="QTQ483" s="57" t="s">
        <v>283</v>
      </c>
      <c r="QTR483" s="20">
        <v>0</v>
      </c>
      <c r="QTS483" s="20">
        <v>0</v>
      </c>
      <c r="QTT483" s="30">
        <f t="shared" ref="QTT483" si="3543">+SUM(QTR483:QTS483)</f>
        <v>0</v>
      </c>
      <c r="QTU483" s="57" t="s">
        <v>283</v>
      </c>
      <c r="QTV483" s="20">
        <v>0</v>
      </c>
      <c r="QTW483" s="20">
        <v>0</v>
      </c>
      <c r="QTX483" s="30">
        <f t="shared" ref="QTX483" si="3544">+SUM(QTV483:QTW483)</f>
        <v>0</v>
      </c>
      <c r="QTY483" s="57" t="s">
        <v>283</v>
      </c>
      <c r="QTZ483" s="20">
        <v>0</v>
      </c>
      <c r="QUA483" s="20">
        <v>0</v>
      </c>
      <c r="QUB483" s="30">
        <f t="shared" ref="QUB483" si="3545">+SUM(QTZ483:QUA483)</f>
        <v>0</v>
      </c>
      <c r="QUC483" s="57" t="s">
        <v>283</v>
      </c>
      <c r="QUD483" s="20">
        <v>0</v>
      </c>
      <c r="QUE483" s="20">
        <v>0</v>
      </c>
      <c r="QUF483" s="30">
        <f t="shared" ref="QUF483" si="3546">+SUM(QUD483:QUE483)</f>
        <v>0</v>
      </c>
      <c r="QUG483" s="57" t="s">
        <v>283</v>
      </c>
      <c r="QUH483" s="20">
        <v>0</v>
      </c>
      <c r="QUI483" s="20">
        <v>0</v>
      </c>
      <c r="QUJ483" s="30">
        <f t="shared" ref="QUJ483" si="3547">+SUM(QUH483:QUI483)</f>
        <v>0</v>
      </c>
      <c r="QUK483" s="57" t="s">
        <v>283</v>
      </c>
      <c r="QUL483" s="20">
        <v>0</v>
      </c>
      <c r="QUM483" s="20">
        <v>0</v>
      </c>
      <c r="QUN483" s="30">
        <f t="shared" ref="QUN483" si="3548">+SUM(QUL483:QUM483)</f>
        <v>0</v>
      </c>
      <c r="QUO483" s="57" t="s">
        <v>283</v>
      </c>
      <c r="QUP483" s="20">
        <v>0</v>
      </c>
      <c r="QUQ483" s="20">
        <v>0</v>
      </c>
      <c r="QUR483" s="30">
        <f t="shared" ref="QUR483" si="3549">+SUM(QUP483:QUQ483)</f>
        <v>0</v>
      </c>
      <c r="QUS483" s="57" t="s">
        <v>283</v>
      </c>
      <c r="QUT483" s="20">
        <v>0</v>
      </c>
      <c r="QUU483" s="20">
        <v>0</v>
      </c>
      <c r="QUV483" s="30">
        <f t="shared" ref="QUV483" si="3550">+SUM(QUT483:QUU483)</f>
        <v>0</v>
      </c>
      <c r="QUW483" s="57" t="s">
        <v>283</v>
      </c>
      <c r="QUX483" s="20">
        <v>0</v>
      </c>
      <c r="QUY483" s="20">
        <v>0</v>
      </c>
      <c r="QUZ483" s="30">
        <f t="shared" ref="QUZ483" si="3551">+SUM(QUX483:QUY483)</f>
        <v>0</v>
      </c>
      <c r="QVA483" s="57" t="s">
        <v>283</v>
      </c>
      <c r="QVB483" s="20">
        <v>0</v>
      </c>
      <c r="QVC483" s="20">
        <v>0</v>
      </c>
      <c r="QVD483" s="30">
        <f t="shared" ref="QVD483" si="3552">+SUM(QVB483:QVC483)</f>
        <v>0</v>
      </c>
      <c r="QVE483" s="57" t="s">
        <v>283</v>
      </c>
      <c r="QVF483" s="20">
        <v>0</v>
      </c>
      <c r="QVG483" s="20">
        <v>0</v>
      </c>
      <c r="QVH483" s="30">
        <f t="shared" ref="QVH483" si="3553">+SUM(QVF483:QVG483)</f>
        <v>0</v>
      </c>
      <c r="QVI483" s="57" t="s">
        <v>283</v>
      </c>
      <c r="QVJ483" s="20">
        <v>0</v>
      </c>
      <c r="QVK483" s="20">
        <v>0</v>
      </c>
      <c r="QVL483" s="30">
        <f t="shared" ref="QVL483" si="3554">+SUM(QVJ483:QVK483)</f>
        <v>0</v>
      </c>
      <c r="QVM483" s="57" t="s">
        <v>283</v>
      </c>
      <c r="QVN483" s="20">
        <v>0</v>
      </c>
      <c r="QVO483" s="20">
        <v>0</v>
      </c>
      <c r="QVP483" s="30">
        <f t="shared" ref="QVP483" si="3555">+SUM(QVN483:QVO483)</f>
        <v>0</v>
      </c>
      <c r="QVQ483" s="57" t="s">
        <v>283</v>
      </c>
      <c r="QVR483" s="20">
        <v>0</v>
      </c>
      <c r="QVS483" s="20">
        <v>0</v>
      </c>
      <c r="QVT483" s="30">
        <f t="shared" ref="QVT483" si="3556">+SUM(QVR483:QVS483)</f>
        <v>0</v>
      </c>
      <c r="QVU483" s="57" t="s">
        <v>283</v>
      </c>
      <c r="QVV483" s="20">
        <v>0</v>
      </c>
      <c r="QVW483" s="20">
        <v>0</v>
      </c>
      <c r="QVX483" s="30">
        <f t="shared" ref="QVX483" si="3557">+SUM(QVV483:QVW483)</f>
        <v>0</v>
      </c>
      <c r="QVY483" s="57" t="s">
        <v>283</v>
      </c>
      <c r="QVZ483" s="20">
        <v>0</v>
      </c>
      <c r="QWA483" s="20">
        <v>0</v>
      </c>
      <c r="QWB483" s="30">
        <f t="shared" ref="QWB483" si="3558">+SUM(QVZ483:QWA483)</f>
        <v>0</v>
      </c>
      <c r="QWC483" s="57" t="s">
        <v>283</v>
      </c>
      <c r="QWD483" s="20">
        <v>0</v>
      </c>
      <c r="QWE483" s="20">
        <v>0</v>
      </c>
      <c r="QWF483" s="30">
        <f t="shared" ref="QWF483" si="3559">+SUM(QWD483:QWE483)</f>
        <v>0</v>
      </c>
      <c r="QWG483" s="57" t="s">
        <v>283</v>
      </c>
      <c r="QWH483" s="20">
        <v>0</v>
      </c>
      <c r="QWI483" s="20">
        <v>0</v>
      </c>
      <c r="QWJ483" s="30">
        <f t="shared" ref="QWJ483" si="3560">+SUM(QWH483:QWI483)</f>
        <v>0</v>
      </c>
      <c r="QWK483" s="57" t="s">
        <v>283</v>
      </c>
      <c r="QWL483" s="20">
        <v>0</v>
      </c>
      <c r="QWM483" s="20">
        <v>0</v>
      </c>
      <c r="QWN483" s="30">
        <f t="shared" ref="QWN483" si="3561">+SUM(QWL483:QWM483)</f>
        <v>0</v>
      </c>
      <c r="QWO483" s="57" t="s">
        <v>283</v>
      </c>
      <c r="QWP483" s="20">
        <v>0</v>
      </c>
      <c r="QWQ483" s="20">
        <v>0</v>
      </c>
      <c r="QWR483" s="30">
        <f t="shared" ref="QWR483" si="3562">+SUM(QWP483:QWQ483)</f>
        <v>0</v>
      </c>
      <c r="QWS483" s="57" t="s">
        <v>283</v>
      </c>
      <c r="QWT483" s="20">
        <v>0</v>
      </c>
      <c r="QWU483" s="20">
        <v>0</v>
      </c>
      <c r="QWV483" s="30">
        <f t="shared" ref="QWV483" si="3563">+SUM(QWT483:QWU483)</f>
        <v>0</v>
      </c>
      <c r="QWW483" s="57" t="s">
        <v>283</v>
      </c>
      <c r="QWX483" s="20">
        <v>0</v>
      </c>
      <c r="QWY483" s="20">
        <v>0</v>
      </c>
      <c r="QWZ483" s="30">
        <f t="shared" ref="QWZ483" si="3564">+SUM(QWX483:QWY483)</f>
        <v>0</v>
      </c>
      <c r="QXA483" s="57" t="s">
        <v>283</v>
      </c>
      <c r="QXB483" s="20">
        <v>0</v>
      </c>
      <c r="QXC483" s="20">
        <v>0</v>
      </c>
      <c r="QXD483" s="30">
        <f t="shared" ref="QXD483" si="3565">+SUM(QXB483:QXC483)</f>
        <v>0</v>
      </c>
      <c r="QXE483" s="57" t="s">
        <v>283</v>
      </c>
      <c r="QXF483" s="20">
        <v>0</v>
      </c>
      <c r="QXG483" s="20">
        <v>0</v>
      </c>
      <c r="QXH483" s="30">
        <f t="shared" ref="QXH483" si="3566">+SUM(QXF483:QXG483)</f>
        <v>0</v>
      </c>
      <c r="QXI483" s="57" t="s">
        <v>283</v>
      </c>
      <c r="QXJ483" s="20">
        <v>0</v>
      </c>
      <c r="QXK483" s="20">
        <v>0</v>
      </c>
      <c r="QXL483" s="30">
        <f t="shared" ref="QXL483" si="3567">+SUM(QXJ483:QXK483)</f>
        <v>0</v>
      </c>
      <c r="QXM483" s="57" t="s">
        <v>283</v>
      </c>
      <c r="QXN483" s="20">
        <v>0</v>
      </c>
      <c r="QXO483" s="20">
        <v>0</v>
      </c>
      <c r="QXP483" s="30">
        <f t="shared" ref="QXP483" si="3568">+SUM(QXN483:QXO483)</f>
        <v>0</v>
      </c>
      <c r="QXQ483" s="57" t="s">
        <v>283</v>
      </c>
      <c r="QXR483" s="20">
        <v>0</v>
      </c>
      <c r="QXS483" s="20">
        <v>0</v>
      </c>
      <c r="QXT483" s="30">
        <f t="shared" ref="QXT483" si="3569">+SUM(QXR483:QXS483)</f>
        <v>0</v>
      </c>
      <c r="QXU483" s="57" t="s">
        <v>283</v>
      </c>
      <c r="QXV483" s="20">
        <v>0</v>
      </c>
      <c r="QXW483" s="20">
        <v>0</v>
      </c>
      <c r="QXX483" s="30">
        <f t="shared" ref="QXX483" si="3570">+SUM(QXV483:QXW483)</f>
        <v>0</v>
      </c>
      <c r="QXY483" s="57" t="s">
        <v>283</v>
      </c>
      <c r="QXZ483" s="20">
        <v>0</v>
      </c>
      <c r="QYA483" s="20">
        <v>0</v>
      </c>
      <c r="QYB483" s="30">
        <f t="shared" ref="QYB483" si="3571">+SUM(QXZ483:QYA483)</f>
        <v>0</v>
      </c>
      <c r="QYC483" s="57" t="s">
        <v>283</v>
      </c>
      <c r="QYD483" s="20">
        <v>0</v>
      </c>
      <c r="QYE483" s="20">
        <v>0</v>
      </c>
      <c r="QYF483" s="30">
        <f t="shared" ref="QYF483" si="3572">+SUM(QYD483:QYE483)</f>
        <v>0</v>
      </c>
      <c r="QYG483" s="57" t="s">
        <v>283</v>
      </c>
      <c r="QYH483" s="20">
        <v>0</v>
      </c>
      <c r="QYI483" s="20">
        <v>0</v>
      </c>
      <c r="QYJ483" s="30">
        <f t="shared" ref="QYJ483" si="3573">+SUM(QYH483:QYI483)</f>
        <v>0</v>
      </c>
      <c r="QYK483" s="57" t="s">
        <v>283</v>
      </c>
      <c r="QYL483" s="20">
        <v>0</v>
      </c>
      <c r="QYM483" s="20">
        <v>0</v>
      </c>
      <c r="QYN483" s="30">
        <f t="shared" ref="QYN483" si="3574">+SUM(QYL483:QYM483)</f>
        <v>0</v>
      </c>
      <c r="QYO483" s="57" t="s">
        <v>283</v>
      </c>
      <c r="QYP483" s="20">
        <v>0</v>
      </c>
      <c r="QYQ483" s="20">
        <v>0</v>
      </c>
      <c r="QYR483" s="30">
        <f t="shared" ref="QYR483" si="3575">+SUM(QYP483:QYQ483)</f>
        <v>0</v>
      </c>
      <c r="QYS483" s="57" t="s">
        <v>283</v>
      </c>
      <c r="QYT483" s="20">
        <v>0</v>
      </c>
      <c r="QYU483" s="20">
        <v>0</v>
      </c>
      <c r="QYV483" s="30">
        <f t="shared" ref="QYV483" si="3576">+SUM(QYT483:QYU483)</f>
        <v>0</v>
      </c>
      <c r="QYW483" s="57" t="s">
        <v>283</v>
      </c>
      <c r="QYX483" s="20">
        <v>0</v>
      </c>
      <c r="QYY483" s="20">
        <v>0</v>
      </c>
      <c r="QYZ483" s="30">
        <f t="shared" ref="QYZ483" si="3577">+SUM(QYX483:QYY483)</f>
        <v>0</v>
      </c>
      <c r="QZA483" s="57" t="s">
        <v>283</v>
      </c>
      <c r="QZB483" s="20">
        <v>0</v>
      </c>
      <c r="QZC483" s="20">
        <v>0</v>
      </c>
      <c r="QZD483" s="30">
        <f t="shared" ref="QZD483" si="3578">+SUM(QZB483:QZC483)</f>
        <v>0</v>
      </c>
      <c r="QZE483" s="57" t="s">
        <v>283</v>
      </c>
      <c r="QZF483" s="20">
        <v>0</v>
      </c>
      <c r="QZG483" s="20">
        <v>0</v>
      </c>
      <c r="QZH483" s="30">
        <f t="shared" ref="QZH483" si="3579">+SUM(QZF483:QZG483)</f>
        <v>0</v>
      </c>
      <c r="QZI483" s="57" t="s">
        <v>283</v>
      </c>
      <c r="QZJ483" s="20">
        <v>0</v>
      </c>
      <c r="QZK483" s="20">
        <v>0</v>
      </c>
      <c r="QZL483" s="30">
        <f t="shared" ref="QZL483" si="3580">+SUM(QZJ483:QZK483)</f>
        <v>0</v>
      </c>
      <c r="QZM483" s="57" t="s">
        <v>283</v>
      </c>
      <c r="QZN483" s="20">
        <v>0</v>
      </c>
      <c r="QZO483" s="20">
        <v>0</v>
      </c>
      <c r="QZP483" s="30">
        <f t="shared" ref="QZP483" si="3581">+SUM(QZN483:QZO483)</f>
        <v>0</v>
      </c>
      <c r="QZQ483" s="57" t="s">
        <v>283</v>
      </c>
      <c r="QZR483" s="20">
        <v>0</v>
      </c>
      <c r="QZS483" s="20">
        <v>0</v>
      </c>
      <c r="QZT483" s="30">
        <f t="shared" ref="QZT483" si="3582">+SUM(QZR483:QZS483)</f>
        <v>0</v>
      </c>
      <c r="QZU483" s="57" t="s">
        <v>283</v>
      </c>
      <c r="QZV483" s="20">
        <v>0</v>
      </c>
      <c r="QZW483" s="20">
        <v>0</v>
      </c>
      <c r="QZX483" s="30">
        <f t="shared" ref="QZX483" si="3583">+SUM(QZV483:QZW483)</f>
        <v>0</v>
      </c>
      <c r="QZY483" s="57" t="s">
        <v>283</v>
      </c>
      <c r="QZZ483" s="20">
        <v>0</v>
      </c>
      <c r="RAA483" s="20">
        <v>0</v>
      </c>
      <c r="RAB483" s="30">
        <f t="shared" ref="RAB483" si="3584">+SUM(QZZ483:RAA483)</f>
        <v>0</v>
      </c>
      <c r="RAC483" s="57" t="s">
        <v>283</v>
      </c>
      <c r="RAD483" s="20">
        <v>0</v>
      </c>
      <c r="RAE483" s="20">
        <v>0</v>
      </c>
      <c r="RAF483" s="30">
        <f t="shared" ref="RAF483" si="3585">+SUM(RAD483:RAE483)</f>
        <v>0</v>
      </c>
      <c r="RAG483" s="57" t="s">
        <v>283</v>
      </c>
      <c r="RAH483" s="20">
        <v>0</v>
      </c>
      <c r="RAI483" s="20">
        <v>0</v>
      </c>
      <c r="RAJ483" s="30">
        <f t="shared" ref="RAJ483" si="3586">+SUM(RAH483:RAI483)</f>
        <v>0</v>
      </c>
      <c r="RAK483" s="57" t="s">
        <v>283</v>
      </c>
      <c r="RAL483" s="20">
        <v>0</v>
      </c>
      <c r="RAM483" s="20">
        <v>0</v>
      </c>
      <c r="RAN483" s="30">
        <f t="shared" ref="RAN483" si="3587">+SUM(RAL483:RAM483)</f>
        <v>0</v>
      </c>
      <c r="RAO483" s="57" t="s">
        <v>283</v>
      </c>
      <c r="RAP483" s="20">
        <v>0</v>
      </c>
      <c r="RAQ483" s="20">
        <v>0</v>
      </c>
      <c r="RAR483" s="30">
        <f t="shared" ref="RAR483" si="3588">+SUM(RAP483:RAQ483)</f>
        <v>0</v>
      </c>
      <c r="RAS483" s="57" t="s">
        <v>283</v>
      </c>
      <c r="RAT483" s="20">
        <v>0</v>
      </c>
      <c r="RAU483" s="20">
        <v>0</v>
      </c>
      <c r="RAV483" s="30">
        <f t="shared" ref="RAV483" si="3589">+SUM(RAT483:RAU483)</f>
        <v>0</v>
      </c>
      <c r="RAW483" s="57" t="s">
        <v>283</v>
      </c>
      <c r="RAX483" s="20">
        <v>0</v>
      </c>
      <c r="RAY483" s="20">
        <v>0</v>
      </c>
      <c r="RAZ483" s="30">
        <f t="shared" ref="RAZ483" si="3590">+SUM(RAX483:RAY483)</f>
        <v>0</v>
      </c>
      <c r="RBA483" s="57" t="s">
        <v>283</v>
      </c>
      <c r="RBB483" s="20">
        <v>0</v>
      </c>
      <c r="RBC483" s="20">
        <v>0</v>
      </c>
      <c r="RBD483" s="30">
        <f t="shared" ref="RBD483" si="3591">+SUM(RBB483:RBC483)</f>
        <v>0</v>
      </c>
      <c r="RBE483" s="57" t="s">
        <v>283</v>
      </c>
      <c r="RBF483" s="20">
        <v>0</v>
      </c>
      <c r="RBG483" s="20">
        <v>0</v>
      </c>
      <c r="RBH483" s="30">
        <f t="shared" ref="RBH483" si="3592">+SUM(RBF483:RBG483)</f>
        <v>0</v>
      </c>
      <c r="RBI483" s="57" t="s">
        <v>283</v>
      </c>
      <c r="RBJ483" s="20">
        <v>0</v>
      </c>
      <c r="RBK483" s="20">
        <v>0</v>
      </c>
      <c r="RBL483" s="30">
        <f t="shared" ref="RBL483" si="3593">+SUM(RBJ483:RBK483)</f>
        <v>0</v>
      </c>
      <c r="RBM483" s="57" t="s">
        <v>283</v>
      </c>
      <c r="RBN483" s="20">
        <v>0</v>
      </c>
      <c r="RBO483" s="20">
        <v>0</v>
      </c>
      <c r="RBP483" s="30">
        <f t="shared" ref="RBP483" si="3594">+SUM(RBN483:RBO483)</f>
        <v>0</v>
      </c>
      <c r="RBQ483" s="57" t="s">
        <v>283</v>
      </c>
      <c r="RBR483" s="20">
        <v>0</v>
      </c>
      <c r="RBS483" s="20">
        <v>0</v>
      </c>
      <c r="RBT483" s="30">
        <f t="shared" ref="RBT483" si="3595">+SUM(RBR483:RBS483)</f>
        <v>0</v>
      </c>
      <c r="RBU483" s="57" t="s">
        <v>283</v>
      </c>
      <c r="RBV483" s="20">
        <v>0</v>
      </c>
      <c r="RBW483" s="20">
        <v>0</v>
      </c>
      <c r="RBX483" s="30">
        <f t="shared" ref="RBX483" si="3596">+SUM(RBV483:RBW483)</f>
        <v>0</v>
      </c>
      <c r="RBY483" s="57" t="s">
        <v>283</v>
      </c>
      <c r="RBZ483" s="20">
        <v>0</v>
      </c>
      <c r="RCA483" s="20">
        <v>0</v>
      </c>
      <c r="RCB483" s="30">
        <f t="shared" ref="RCB483" si="3597">+SUM(RBZ483:RCA483)</f>
        <v>0</v>
      </c>
      <c r="RCC483" s="57" t="s">
        <v>283</v>
      </c>
      <c r="RCD483" s="20">
        <v>0</v>
      </c>
      <c r="RCE483" s="20">
        <v>0</v>
      </c>
      <c r="RCF483" s="30">
        <f t="shared" ref="RCF483" si="3598">+SUM(RCD483:RCE483)</f>
        <v>0</v>
      </c>
      <c r="RCG483" s="57" t="s">
        <v>283</v>
      </c>
      <c r="RCH483" s="20">
        <v>0</v>
      </c>
      <c r="RCI483" s="20">
        <v>0</v>
      </c>
      <c r="RCJ483" s="30">
        <f t="shared" ref="RCJ483" si="3599">+SUM(RCH483:RCI483)</f>
        <v>0</v>
      </c>
      <c r="RCK483" s="57" t="s">
        <v>283</v>
      </c>
      <c r="RCL483" s="20">
        <v>0</v>
      </c>
      <c r="RCM483" s="20">
        <v>0</v>
      </c>
      <c r="RCN483" s="30">
        <f t="shared" ref="RCN483" si="3600">+SUM(RCL483:RCM483)</f>
        <v>0</v>
      </c>
      <c r="RCO483" s="57" t="s">
        <v>283</v>
      </c>
      <c r="RCP483" s="20">
        <v>0</v>
      </c>
      <c r="RCQ483" s="20">
        <v>0</v>
      </c>
      <c r="RCR483" s="30">
        <f t="shared" ref="RCR483" si="3601">+SUM(RCP483:RCQ483)</f>
        <v>0</v>
      </c>
      <c r="RCS483" s="57" t="s">
        <v>283</v>
      </c>
      <c r="RCT483" s="20">
        <v>0</v>
      </c>
      <c r="RCU483" s="20">
        <v>0</v>
      </c>
      <c r="RCV483" s="30">
        <f t="shared" ref="RCV483" si="3602">+SUM(RCT483:RCU483)</f>
        <v>0</v>
      </c>
      <c r="RCW483" s="57" t="s">
        <v>283</v>
      </c>
      <c r="RCX483" s="20">
        <v>0</v>
      </c>
      <c r="RCY483" s="20">
        <v>0</v>
      </c>
      <c r="RCZ483" s="30">
        <f t="shared" ref="RCZ483" si="3603">+SUM(RCX483:RCY483)</f>
        <v>0</v>
      </c>
      <c r="RDA483" s="57" t="s">
        <v>283</v>
      </c>
      <c r="RDB483" s="20">
        <v>0</v>
      </c>
      <c r="RDC483" s="20">
        <v>0</v>
      </c>
      <c r="RDD483" s="30">
        <f t="shared" ref="RDD483" si="3604">+SUM(RDB483:RDC483)</f>
        <v>0</v>
      </c>
      <c r="RDE483" s="57" t="s">
        <v>283</v>
      </c>
      <c r="RDF483" s="20">
        <v>0</v>
      </c>
      <c r="RDG483" s="20">
        <v>0</v>
      </c>
      <c r="RDH483" s="30">
        <f t="shared" ref="RDH483" si="3605">+SUM(RDF483:RDG483)</f>
        <v>0</v>
      </c>
      <c r="RDI483" s="57" t="s">
        <v>283</v>
      </c>
      <c r="RDJ483" s="20">
        <v>0</v>
      </c>
      <c r="RDK483" s="20">
        <v>0</v>
      </c>
      <c r="RDL483" s="30">
        <f t="shared" ref="RDL483" si="3606">+SUM(RDJ483:RDK483)</f>
        <v>0</v>
      </c>
      <c r="RDM483" s="57" t="s">
        <v>283</v>
      </c>
      <c r="RDN483" s="20">
        <v>0</v>
      </c>
      <c r="RDO483" s="20">
        <v>0</v>
      </c>
      <c r="RDP483" s="30">
        <f t="shared" ref="RDP483" si="3607">+SUM(RDN483:RDO483)</f>
        <v>0</v>
      </c>
      <c r="RDQ483" s="57" t="s">
        <v>283</v>
      </c>
      <c r="RDR483" s="20">
        <v>0</v>
      </c>
      <c r="RDS483" s="20">
        <v>0</v>
      </c>
      <c r="RDT483" s="30">
        <f t="shared" ref="RDT483" si="3608">+SUM(RDR483:RDS483)</f>
        <v>0</v>
      </c>
      <c r="RDU483" s="57" t="s">
        <v>283</v>
      </c>
      <c r="RDV483" s="20">
        <v>0</v>
      </c>
      <c r="RDW483" s="20">
        <v>0</v>
      </c>
      <c r="RDX483" s="30">
        <f t="shared" ref="RDX483" si="3609">+SUM(RDV483:RDW483)</f>
        <v>0</v>
      </c>
      <c r="RDY483" s="57" t="s">
        <v>283</v>
      </c>
      <c r="RDZ483" s="20">
        <v>0</v>
      </c>
      <c r="REA483" s="20">
        <v>0</v>
      </c>
      <c r="REB483" s="30">
        <f t="shared" ref="REB483" si="3610">+SUM(RDZ483:REA483)</f>
        <v>0</v>
      </c>
      <c r="REC483" s="57" t="s">
        <v>283</v>
      </c>
      <c r="RED483" s="20">
        <v>0</v>
      </c>
      <c r="REE483" s="20">
        <v>0</v>
      </c>
      <c r="REF483" s="30">
        <f t="shared" ref="REF483" si="3611">+SUM(RED483:REE483)</f>
        <v>0</v>
      </c>
      <c r="REG483" s="57" t="s">
        <v>283</v>
      </c>
      <c r="REH483" s="20">
        <v>0</v>
      </c>
      <c r="REI483" s="20">
        <v>0</v>
      </c>
      <c r="REJ483" s="30">
        <f t="shared" ref="REJ483" si="3612">+SUM(REH483:REI483)</f>
        <v>0</v>
      </c>
      <c r="REK483" s="57" t="s">
        <v>283</v>
      </c>
      <c r="REL483" s="20">
        <v>0</v>
      </c>
      <c r="REM483" s="20">
        <v>0</v>
      </c>
      <c r="REN483" s="30">
        <f t="shared" ref="REN483" si="3613">+SUM(REL483:REM483)</f>
        <v>0</v>
      </c>
      <c r="REO483" s="57" t="s">
        <v>283</v>
      </c>
      <c r="REP483" s="20">
        <v>0</v>
      </c>
      <c r="REQ483" s="20">
        <v>0</v>
      </c>
      <c r="RER483" s="30">
        <f t="shared" ref="RER483" si="3614">+SUM(REP483:REQ483)</f>
        <v>0</v>
      </c>
      <c r="RES483" s="57" t="s">
        <v>283</v>
      </c>
      <c r="RET483" s="20">
        <v>0</v>
      </c>
      <c r="REU483" s="20">
        <v>0</v>
      </c>
      <c r="REV483" s="30">
        <f t="shared" ref="REV483" si="3615">+SUM(RET483:REU483)</f>
        <v>0</v>
      </c>
      <c r="REW483" s="57" t="s">
        <v>283</v>
      </c>
      <c r="REX483" s="20">
        <v>0</v>
      </c>
      <c r="REY483" s="20">
        <v>0</v>
      </c>
      <c r="REZ483" s="30">
        <f t="shared" ref="REZ483" si="3616">+SUM(REX483:REY483)</f>
        <v>0</v>
      </c>
      <c r="RFA483" s="57" t="s">
        <v>283</v>
      </c>
      <c r="RFB483" s="20">
        <v>0</v>
      </c>
      <c r="RFC483" s="20">
        <v>0</v>
      </c>
      <c r="RFD483" s="30">
        <f t="shared" ref="RFD483" si="3617">+SUM(RFB483:RFC483)</f>
        <v>0</v>
      </c>
      <c r="RFE483" s="57" t="s">
        <v>283</v>
      </c>
      <c r="RFF483" s="20">
        <v>0</v>
      </c>
      <c r="RFG483" s="20">
        <v>0</v>
      </c>
      <c r="RFH483" s="30">
        <f t="shared" ref="RFH483" si="3618">+SUM(RFF483:RFG483)</f>
        <v>0</v>
      </c>
      <c r="RFI483" s="57" t="s">
        <v>283</v>
      </c>
      <c r="RFJ483" s="20">
        <v>0</v>
      </c>
      <c r="RFK483" s="20">
        <v>0</v>
      </c>
      <c r="RFL483" s="30">
        <f t="shared" ref="RFL483" si="3619">+SUM(RFJ483:RFK483)</f>
        <v>0</v>
      </c>
      <c r="RFM483" s="57" t="s">
        <v>283</v>
      </c>
      <c r="RFN483" s="20">
        <v>0</v>
      </c>
      <c r="RFO483" s="20">
        <v>0</v>
      </c>
      <c r="RFP483" s="30">
        <f t="shared" ref="RFP483" si="3620">+SUM(RFN483:RFO483)</f>
        <v>0</v>
      </c>
      <c r="RFQ483" s="57" t="s">
        <v>283</v>
      </c>
      <c r="RFR483" s="20">
        <v>0</v>
      </c>
      <c r="RFS483" s="20">
        <v>0</v>
      </c>
      <c r="RFT483" s="30">
        <f t="shared" ref="RFT483" si="3621">+SUM(RFR483:RFS483)</f>
        <v>0</v>
      </c>
      <c r="RFU483" s="57" t="s">
        <v>283</v>
      </c>
      <c r="RFV483" s="20">
        <v>0</v>
      </c>
      <c r="RFW483" s="20">
        <v>0</v>
      </c>
      <c r="RFX483" s="30">
        <f t="shared" ref="RFX483" si="3622">+SUM(RFV483:RFW483)</f>
        <v>0</v>
      </c>
      <c r="RFY483" s="57" t="s">
        <v>283</v>
      </c>
      <c r="RFZ483" s="20">
        <v>0</v>
      </c>
      <c r="RGA483" s="20">
        <v>0</v>
      </c>
      <c r="RGB483" s="30">
        <f t="shared" ref="RGB483" si="3623">+SUM(RFZ483:RGA483)</f>
        <v>0</v>
      </c>
      <c r="RGC483" s="57" t="s">
        <v>283</v>
      </c>
      <c r="RGD483" s="20">
        <v>0</v>
      </c>
      <c r="RGE483" s="20">
        <v>0</v>
      </c>
      <c r="RGF483" s="30">
        <f t="shared" ref="RGF483" si="3624">+SUM(RGD483:RGE483)</f>
        <v>0</v>
      </c>
      <c r="RGG483" s="57" t="s">
        <v>283</v>
      </c>
      <c r="RGH483" s="20">
        <v>0</v>
      </c>
      <c r="RGI483" s="20">
        <v>0</v>
      </c>
      <c r="RGJ483" s="30">
        <f t="shared" ref="RGJ483" si="3625">+SUM(RGH483:RGI483)</f>
        <v>0</v>
      </c>
      <c r="RGK483" s="57" t="s">
        <v>283</v>
      </c>
      <c r="RGL483" s="20">
        <v>0</v>
      </c>
      <c r="RGM483" s="20">
        <v>0</v>
      </c>
      <c r="RGN483" s="30">
        <f t="shared" ref="RGN483" si="3626">+SUM(RGL483:RGM483)</f>
        <v>0</v>
      </c>
      <c r="RGO483" s="57" t="s">
        <v>283</v>
      </c>
      <c r="RGP483" s="20">
        <v>0</v>
      </c>
      <c r="RGQ483" s="20">
        <v>0</v>
      </c>
      <c r="RGR483" s="30">
        <f t="shared" ref="RGR483" si="3627">+SUM(RGP483:RGQ483)</f>
        <v>0</v>
      </c>
      <c r="RGS483" s="57" t="s">
        <v>283</v>
      </c>
      <c r="RGT483" s="20">
        <v>0</v>
      </c>
      <c r="RGU483" s="20">
        <v>0</v>
      </c>
      <c r="RGV483" s="30">
        <f t="shared" ref="RGV483" si="3628">+SUM(RGT483:RGU483)</f>
        <v>0</v>
      </c>
      <c r="RGW483" s="57" t="s">
        <v>283</v>
      </c>
      <c r="RGX483" s="20">
        <v>0</v>
      </c>
      <c r="RGY483" s="20">
        <v>0</v>
      </c>
      <c r="RGZ483" s="30">
        <f t="shared" ref="RGZ483" si="3629">+SUM(RGX483:RGY483)</f>
        <v>0</v>
      </c>
      <c r="RHA483" s="57" t="s">
        <v>283</v>
      </c>
      <c r="RHB483" s="20">
        <v>0</v>
      </c>
      <c r="RHC483" s="20">
        <v>0</v>
      </c>
      <c r="RHD483" s="30">
        <f t="shared" ref="RHD483" si="3630">+SUM(RHB483:RHC483)</f>
        <v>0</v>
      </c>
      <c r="RHE483" s="57" t="s">
        <v>283</v>
      </c>
      <c r="RHF483" s="20">
        <v>0</v>
      </c>
      <c r="RHG483" s="20">
        <v>0</v>
      </c>
      <c r="RHH483" s="30">
        <f t="shared" ref="RHH483" si="3631">+SUM(RHF483:RHG483)</f>
        <v>0</v>
      </c>
      <c r="RHI483" s="57" t="s">
        <v>283</v>
      </c>
      <c r="RHJ483" s="20">
        <v>0</v>
      </c>
      <c r="RHK483" s="20">
        <v>0</v>
      </c>
      <c r="RHL483" s="30">
        <f t="shared" ref="RHL483" si="3632">+SUM(RHJ483:RHK483)</f>
        <v>0</v>
      </c>
      <c r="RHM483" s="57" t="s">
        <v>283</v>
      </c>
      <c r="RHN483" s="20">
        <v>0</v>
      </c>
      <c r="RHO483" s="20">
        <v>0</v>
      </c>
      <c r="RHP483" s="30">
        <f t="shared" ref="RHP483" si="3633">+SUM(RHN483:RHO483)</f>
        <v>0</v>
      </c>
      <c r="RHQ483" s="57" t="s">
        <v>283</v>
      </c>
      <c r="RHR483" s="20">
        <v>0</v>
      </c>
      <c r="RHS483" s="20">
        <v>0</v>
      </c>
      <c r="RHT483" s="30">
        <f t="shared" ref="RHT483" si="3634">+SUM(RHR483:RHS483)</f>
        <v>0</v>
      </c>
      <c r="RHU483" s="57" t="s">
        <v>283</v>
      </c>
      <c r="RHV483" s="20">
        <v>0</v>
      </c>
      <c r="RHW483" s="20">
        <v>0</v>
      </c>
      <c r="RHX483" s="30">
        <f t="shared" ref="RHX483" si="3635">+SUM(RHV483:RHW483)</f>
        <v>0</v>
      </c>
      <c r="RHY483" s="57" t="s">
        <v>283</v>
      </c>
      <c r="RHZ483" s="20">
        <v>0</v>
      </c>
      <c r="RIA483" s="20">
        <v>0</v>
      </c>
      <c r="RIB483" s="30">
        <f t="shared" ref="RIB483" si="3636">+SUM(RHZ483:RIA483)</f>
        <v>0</v>
      </c>
      <c r="RIC483" s="57" t="s">
        <v>283</v>
      </c>
      <c r="RID483" s="20">
        <v>0</v>
      </c>
      <c r="RIE483" s="20">
        <v>0</v>
      </c>
      <c r="RIF483" s="30">
        <f t="shared" ref="RIF483" si="3637">+SUM(RID483:RIE483)</f>
        <v>0</v>
      </c>
      <c r="RIG483" s="57" t="s">
        <v>283</v>
      </c>
      <c r="RIH483" s="20">
        <v>0</v>
      </c>
      <c r="RII483" s="20">
        <v>0</v>
      </c>
      <c r="RIJ483" s="30">
        <f t="shared" ref="RIJ483" si="3638">+SUM(RIH483:RII483)</f>
        <v>0</v>
      </c>
      <c r="RIK483" s="57" t="s">
        <v>283</v>
      </c>
      <c r="RIL483" s="20">
        <v>0</v>
      </c>
      <c r="RIM483" s="20">
        <v>0</v>
      </c>
      <c r="RIN483" s="30">
        <f t="shared" ref="RIN483" si="3639">+SUM(RIL483:RIM483)</f>
        <v>0</v>
      </c>
      <c r="RIO483" s="57" t="s">
        <v>283</v>
      </c>
      <c r="RIP483" s="20">
        <v>0</v>
      </c>
      <c r="RIQ483" s="20">
        <v>0</v>
      </c>
      <c r="RIR483" s="30">
        <f t="shared" ref="RIR483" si="3640">+SUM(RIP483:RIQ483)</f>
        <v>0</v>
      </c>
      <c r="RIS483" s="57" t="s">
        <v>283</v>
      </c>
      <c r="RIT483" s="20">
        <v>0</v>
      </c>
      <c r="RIU483" s="20">
        <v>0</v>
      </c>
      <c r="RIV483" s="30">
        <f t="shared" ref="RIV483" si="3641">+SUM(RIT483:RIU483)</f>
        <v>0</v>
      </c>
      <c r="RIW483" s="57" t="s">
        <v>283</v>
      </c>
      <c r="RIX483" s="20">
        <v>0</v>
      </c>
      <c r="RIY483" s="20">
        <v>0</v>
      </c>
      <c r="RIZ483" s="30">
        <f t="shared" ref="RIZ483" si="3642">+SUM(RIX483:RIY483)</f>
        <v>0</v>
      </c>
      <c r="RJA483" s="57" t="s">
        <v>283</v>
      </c>
      <c r="RJB483" s="20">
        <v>0</v>
      </c>
      <c r="RJC483" s="20">
        <v>0</v>
      </c>
      <c r="RJD483" s="30">
        <f t="shared" ref="RJD483" si="3643">+SUM(RJB483:RJC483)</f>
        <v>0</v>
      </c>
      <c r="RJE483" s="57" t="s">
        <v>283</v>
      </c>
      <c r="RJF483" s="20">
        <v>0</v>
      </c>
      <c r="RJG483" s="20">
        <v>0</v>
      </c>
      <c r="RJH483" s="30">
        <f t="shared" ref="RJH483" si="3644">+SUM(RJF483:RJG483)</f>
        <v>0</v>
      </c>
      <c r="RJI483" s="57" t="s">
        <v>283</v>
      </c>
      <c r="RJJ483" s="20">
        <v>0</v>
      </c>
      <c r="RJK483" s="20">
        <v>0</v>
      </c>
      <c r="RJL483" s="30">
        <f t="shared" ref="RJL483" si="3645">+SUM(RJJ483:RJK483)</f>
        <v>0</v>
      </c>
      <c r="RJM483" s="57" t="s">
        <v>283</v>
      </c>
      <c r="RJN483" s="20">
        <v>0</v>
      </c>
      <c r="RJO483" s="20">
        <v>0</v>
      </c>
      <c r="RJP483" s="30">
        <f t="shared" ref="RJP483" si="3646">+SUM(RJN483:RJO483)</f>
        <v>0</v>
      </c>
      <c r="RJQ483" s="57" t="s">
        <v>283</v>
      </c>
      <c r="RJR483" s="20">
        <v>0</v>
      </c>
      <c r="RJS483" s="20">
        <v>0</v>
      </c>
      <c r="RJT483" s="30">
        <f t="shared" ref="RJT483" si="3647">+SUM(RJR483:RJS483)</f>
        <v>0</v>
      </c>
      <c r="RJU483" s="57" t="s">
        <v>283</v>
      </c>
      <c r="RJV483" s="20">
        <v>0</v>
      </c>
      <c r="RJW483" s="20">
        <v>0</v>
      </c>
      <c r="RJX483" s="30">
        <f t="shared" ref="RJX483" si="3648">+SUM(RJV483:RJW483)</f>
        <v>0</v>
      </c>
      <c r="RJY483" s="57" t="s">
        <v>283</v>
      </c>
      <c r="RJZ483" s="20">
        <v>0</v>
      </c>
      <c r="RKA483" s="20">
        <v>0</v>
      </c>
      <c r="RKB483" s="30">
        <f t="shared" ref="RKB483" si="3649">+SUM(RJZ483:RKA483)</f>
        <v>0</v>
      </c>
      <c r="RKC483" s="57" t="s">
        <v>283</v>
      </c>
      <c r="RKD483" s="20">
        <v>0</v>
      </c>
      <c r="RKE483" s="20">
        <v>0</v>
      </c>
      <c r="RKF483" s="30">
        <f t="shared" ref="RKF483" si="3650">+SUM(RKD483:RKE483)</f>
        <v>0</v>
      </c>
      <c r="RKG483" s="57" t="s">
        <v>283</v>
      </c>
      <c r="RKH483" s="20">
        <v>0</v>
      </c>
      <c r="RKI483" s="20">
        <v>0</v>
      </c>
      <c r="RKJ483" s="30">
        <f t="shared" ref="RKJ483" si="3651">+SUM(RKH483:RKI483)</f>
        <v>0</v>
      </c>
      <c r="RKK483" s="57" t="s">
        <v>283</v>
      </c>
      <c r="RKL483" s="20">
        <v>0</v>
      </c>
      <c r="RKM483" s="20">
        <v>0</v>
      </c>
      <c r="RKN483" s="30">
        <f t="shared" ref="RKN483" si="3652">+SUM(RKL483:RKM483)</f>
        <v>0</v>
      </c>
      <c r="RKO483" s="57" t="s">
        <v>283</v>
      </c>
      <c r="RKP483" s="20">
        <v>0</v>
      </c>
      <c r="RKQ483" s="20">
        <v>0</v>
      </c>
      <c r="RKR483" s="30">
        <f t="shared" ref="RKR483" si="3653">+SUM(RKP483:RKQ483)</f>
        <v>0</v>
      </c>
      <c r="RKS483" s="57" t="s">
        <v>283</v>
      </c>
      <c r="RKT483" s="20">
        <v>0</v>
      </c>
      <c r="RKU483" s="20">
        <v>0</v>
      </c>
      <c r="RKV483" s="30">
        <f t="shared" ref="RKV483" si="3654">+SUM(RKT483:RKU483)</f>
        <v>0</v>
      </c>
      <c r="RKW483" s="57" t="s">
        <v>283</v>
      </c>
      <c r="RKX483" s="20">
        <v>0</v>
      </c>
      <c r="RKY483" s="20">
        <v>0</v>
      </c>
      <c r="RKZ483" s="30">
        <f t="shared" ref="RKZ483" si="3655">+SUM(RKX483:RKY483)</f>
        <v>0</v>
      </c>
      <c r="RLA483" s="57" t="s">
        <v>283</v>
      </c>
      <c r="RLB483" s="20">
        <v>0</v>
      </c>
      <c r="RLC483" s="20">
        <v>0</v>
      </c>
      <c r="RLD483" s="30">
        <f t="shared" ref="RLD483" si="3656">+SUM(RLB483:RLC483)</f>
        <v>0</v>
      </c>
      <c r="RLE483" s="57" t="s">
        <v>283</v>
      </c>
      <c r="RLF483" s="20">
        <v>0</v>
      </c>
      <c r="RLG483" s="20">
        <v>0</v>
      </c>
      <c r="RLH483" s="30">
        <f t="shared" ref="RLH483" si="3657">+SUM(RLF483:RLG483)</f>
        <v>0</v>
      </c>
      <c r="RLI483" s="57" t="s">
        <v>283</v>
      </c>
      <c r="RLJ483" s="20">
        <v>0</v>
      </c>
      <c r="RLK483" s="20">
        <v>0</v>
      </c>
      <c r="RLL483" s="30">
        <f t="shared" ref="RLL483" si="3658">+SUM(RLJ483:RLK483)</f>
        <v>0</v>
      </c>
      <c r="RLM483" s="57" t="s">
        <v>283</v>
      </c>
      <c r="RLN483" s="20">
        <v>0</v>
      </c>
      <c r="RLO483" s="20">
        <v>0</v>
      </c>
      <c r="RLP483" s="30">
        <f t="shared" ref="RLP483" si="3659">+SUM(RLN483:RLO483)</f>
        <v>0</v>
      </c>
      <c r="RLQ483" s="57" t="s">
        <v>283</v>
      </c>
      <c r="RLR483" s="20">
        <v>0</v>
      </c>
      <c r="RLS483" s="20">
        <v>0</v>
      </c>
      <c r="RLT483" s="30">
        <f t="shared" ref="RLT483" si="3660">+SUM(RLR483:RLS483)</f>
        <v>0</v>
      </c>
      <c r="RLU483" s="57" t="s">
        <v>283</v>
      </c>
      <c r="RLV483" s="20">
        <v>0</v>
      </c>
      <c r="RLW483" s="20">
        <v>0</v>
      </c>
      <c r="RLX483" s="30">
        <f t="shared" ref="RLX483" si="3661">+SUM(RLV483:RLW483)</f>
        <v>0</v>
      </c>
      <c r="RLY483" s="57" t="s">
        <v>283</v>
      </c>
      <c r="RLZ483" s="20">
        <v>0</v>
      </c>
      <c r="RMA483" s="20">
        <v>0</v>
      </c>
      <c r="RMB483" s="30">
        <f t="shared" ref="RMB483" si="3662">+SUM(RLZ483:RMA483)</f>
        <v>0</v>
      </c>
      <c r="RMC483" s="57" t="s">
        <v>283</v>
      </c>
      <c r="RMD483" s="20">
        <v>0</v>
      </c>
      <c r="RME483" s="20">
        <v>0</v>
      </c>
      <c r="RMF483" s="30">
        <f t="shared" ref="RMF483" si="3663">+SUM(RMD483:RME483)</f>
        <v>0</v>
      </c>
      <c r="RMG483" s="57" t="s">
        <v>283</v>
      </c>
      <c r="RMH483" s="20">
        <v>0</v>
      </c>
      <c r="RMI483" s="20">
        <v>0</v>
      </c>
      <c r="RMJ483" s="30">
        <f t="shared" ref="RMJ483" si="3664">+SUM(RMH483:RMI483)</f>
        <v>0</v>
      </c>
      <c r="RMK483" s="57" t="s">
        <v>283</v>
      </c>
      <c r="RML483" s="20">
        <v>0</v>
      </c>
      <c r="RMM483" s="20">
        <v>0</v>
      </c>
      <c r="RMN483" s="30">
        <f t="shared" ref="RMN483" si="3665">+SUM(RML483:RMM483)</f>
        <v>0</v>
      </c>
      <c r="RMO483" s="57" t="s">
        <v>283</v>
      </c>
      <c r="RMP483" s="20">
        <v>0</v>
      </c>
      <c r="RMQ483" s="20">
        <v>0</v>
      </c>
      <c r="RMR483" s="30">
        <f t="shared" ref="RMR483" si="3666">+SUM(RMP483:RMQ483)</f>
        <v>0</v>
      </c>
      <c r="RMS483" s="57" t="s">
        <v>283</v>
      </c>
      <c r="RMT483" s="20">
        <v>0</v>
      </c>
      <c r="RMU483" s="20">
        <v>0</v>
      </c>
      <c r="RMV483" s="30">
        <f t="shared" ref="RMV483" si="3667">+SUM(RMT483:RMU483)</f>
        <v>0</v>
      </c>
      <c r="RMW483" s="57" t="s">
        <v>283</v>
      </c>
      <c r="RMX483" s="20">
        <v>0</v>
      </c>
      <c r="RMY483" s="20">
        <v>0</v>
      </c>
      <c r="RMZ483" s="30">
        <f t="shared" ref="RMZ483" si="3668">+SUM(RMX483:RMY483)</f>
        <v>0</v>
      </c>
      <c r="RNA483" s="57" t="s">
        <v>283</v>
      </c>
      <c r="RNB483" s="20">
        <v>0</v>
      </c>
      <c r="RNC483" s="20">
        <v>0</v>
      </c>
      <c r="RND483" s="30">
        <f t="shared" ref="RND483" si="3669">+SUM(RNB483:RNC483)</f>
        <v>0</v>
      </c>
      <c r="RNE483" s="57" t="s">
        <v>283</v>
      </c>
      <c r="RNF483" s="20">
        <v>0</v>
      </c>
      <c r="RNG483" s="20">
        <v>0</v>
      </c>
      <c r="RNH483" s="30">
        <f t="shared" ref="RNH483" si="3670">+SUM(RNF483:RNG483)</f>
        <v>0</v>
      </c>
      <c r="RNI483" s="57" t="s">
        <v>283</v>
      </c>
      <c r="RNJ483" s="20">
        <v>0</v>
      </c>
      <c r="RNK483" s="20">
        <v>0</v>
      </c>
      <c r="RNL483" s="30">
        <f t="shared" ref="RNL483" si="3671">+SUM(RNJ483:RNK483)</f>
        <v>0</v>
      </c>
      <c r="RNM483" s="57" t="s">
        <v>283</v>
      </c>
      <c r="RNN483" s="20">
        <v>0</v>
      </c>
      <c r="RNO483" s="20">
        <v>0</v>
      </c>
      <c r="RNP483" s="30">
        <f t="shared" ref="RNP483" si="3672">+SUM(RNN483:RNO483)</f>
        <v>0</v>
      </c>
      <c r="RNQ483" s="57" t="s">
        <v>283</v>
      </c>
      <c r="RNR483" s="20">
        <v>0</v>
      </c>
      <c r="RNS483" s="20">
        <v>0</v>
      </c>
      <c r="RNT483" s="30">
        <f t="shared" ref="RNT483" si="3673">+SUM(RNR483:RNS483)</f>
        <v>0</v>
      </c>
      <c r="RNU483" s="57" t="s">
        <v>283</v>
      </c>
      <c r="RNV483" s="20">
        <v>0</v>
      </c>
      <c r="RNW483" s="20">
        <v>0</v>
      </c>
      <c r="RNX483" s="30">
        <f t="shared" ref="RNX483" si="3674">+SUM(RNV483:RNW483)</f>
        <v>0</v>
      </c>
      <c r="RNY483" s="57" t="s">
        <v>283</v>
      </c>
      <c r="RNZ483" s="20">
        <v>0</v>
      </c>
      <c r="ROA483" s="20">
        <v>0</v>
      </c>
      <c r="ROB483" s="30">
        <f t="shared" ref="ROB483" si="3675">+SUM(RNZ483:ROA483)</f>
        <v>0</v>
      </c>
      <c r="ROC483" s="57" t="s">
        <v>283</v>
      </c>
      <c r="ROD483" s="20">
        <v>0</v>
      </c>
      <c r="ROE483" s="20">
        <v>0</v>
      </c>
      <c r="ROF483" s="30">
        <f t="shared" ref="ROF483" si="3676">+SUM(ROD483:ROE483)</f>
        <v>0</v>
      </c>
      <c r="ROG483" s="57" t="s">
        <v>283</v>
      </c>
      <c r="ROH483" s="20">
        <v>0</v>
      </c>
      <c r="ROI483" s="20">
        <v>0</v>
      </c>
      <c r="ROJ483" s="30">
        <f t="shared" ref="ROJ483" si="3677">+SUM(ROH483:ROI483)</f>
        <v>0</v>
      </c>
      <c r="ROK483" s="57" t="s">
        <v>283</v>
      </c>
      <c r="ROL483" s="20">
        <v>0</v>
      </c>
      <c r="ROM483" s="20">
        <v>0</v>
      </c>
      <c r="RON483" s="30">
        <f t="shared" ref="RON483" si="3678">+SUM(ROL483:ROM483)</f>
        <v>0</v>
      </c>
      <c r="ROO483" s="57" t="s">
        <v>283</v>
      </c>
      <c r="ROP483" s="20">
        <v>0</v>
      </c>
      <c r="ROQ483" s="20">
        <v>0</v>
      </c>
      <c r="ROR483" s="30">
        <f t="shared" ref="ROR483" si="3679">+SUM(ROP483:ROQ483)</f>
        <v>0</v>
      </c>
      <c r="ROS483" s="57" t="s">
        <v>283</v>
      </c>
      <c r="ROT483" s="20">
        <v>0</v>
      </c>
      <c r="ROU483" s="20">
        <v>0</v>
      </c>
      <c r="ROV483" s="30">
        <f t="shared" ref="ROV483" si="3680">+SUM(ROT483:ROU483)</f>
        <v>0</v>
      </c>
      <c r="ROW483" s="57" t="s">
        <v>283</v>
      </c>
      <c r="ROX483" s="20">
        <v>0</v>
      </c>
      <c r="ROY483" s="20">
        <v>0</v>
      </c>
      <c r="ROZ483" s="30">
        <f t="shared" ref="ROZ483" si="3681">+SUM(ROX483:ROY483)</f>
        <v>0</v>
      </c>
      <c r="RPA483" s="57" t="s">
        <v>283</v>
      </c>
      <c r="RPB483" s="20">
        <v>0</v>
      </c>
      <c r="RPC483" s="20">
        <v>0</v>
      </c>
      <c r="RPD483" s="30">
        <f t="shared" ref="RPD483" si="3682">+SUM(RPB483:RPC483)</f>
        <v>0</v>
      </c>
      <c r="RPE483" s="57" t="s">
        <v>283</v>
      </c>
      <c r="RPF483" s="20">
        <v>0</v>
      </c>
      <c r="RPG483" s="20">
        <v>0</v>
      </c>
      <c r="RPH483" s="30">
        <f t="shared" ref="RPH483" si="3683">+SUM(RPF483:RPG483)</f>
        <v>0</v>
      </c>
      <c r="RPI483" s="57" t="s">
        <v>283</v>
      </c>
      <c r="RPJ483" s="20">
        <v>0</v>
      </c>
      <c r="RPK483" s="20">
        <v>0</v>
      </c>
      <c r="RPL483" s="30">
        <f t="shared" ref="RPL483" si="3684">+SUM(RPJ483:RPK483)</f>
        <v>0</v>
      </c>
      <c r="RPM483" s="57" t="s">
        <v>283</v>
      </c>
      <c r="RPN483" s="20">
        <v>0</v>
      </c>
      <c r="RPO483" s="20">
        <v>0</v>
      </c>
      <c r="RPP483" s="30">
        <f t="shared" ref="RPP483" si="3685">+SUM(RPN483:RPO483)</f>
        <v>0</v>
      </c>
      <c r="RPQ483" s="57" t="s">
        <v>283</v>
      </c>
      <c r="RPR483" s="20">
        <v>0</v>
      </c>
      <c r="RPS483" s="20">
        <v>0</v>
      </c>
      <c r="RPT483" s="30">
        <f t="shared" ref="RPT483" si="3686">+SUM(RPR483:RPS483)</f>
        <v>0</v>
      </c>
      <c r="RPU483" s="57" t="s">
        <v>283</v>
      </c>
      <c r="RPV483" s="20">
        <v>0</v>
      </c>
      <c r="RPW483" s="20">
        <v>0</v>
      </c>
      <c r="RPX483" s="30">
        <f t="shared" ref="RPX483" si="3687">+SUM(RPV483:RPW483)</f>
        <v>0</v>
      </c>
      <c r="RPY483" s="57" t="s">
        <v>283</v>
      </c>
      <c r="RPZ483" s="20">
        <v>0</v>
      </c>
      <c r="RQA483" s="20">
        <v>0</v>
      </c>
      <c r="RQB483" s="30">
        <f t="shared" ref="RQB483" si="3688">+SUM(RPZ483:RQA483)</f>
        <v>0</v>
      </c>
      <c r="RQC483" s="57" t="s">
        <v>283</v>
      </c>
      <c r="RQD483" s="20">
        <v>0</v>
      </c>
      <c r="RQE483" s="20">
        <v>0</v>
      </c>
      <c r="RQF483" s="30">
        <f t="shared" ref="RQF483" si="3689">+SUM(RQD483:RQE483)</f>
        <v>0</v>
      </c>
      <c r="RQG483" s="57" t="s">
        <v>283</v>
      </c>
      <c r="RQH483" s="20">
        <v>0</v>
      </c>
      <c r="RQI483" s="20">
        <v>0</v>
      </c>
      <c r="RQJ483" s="30">
        <f t="shared" ref="RQJ483" si="3690">+SUM(RQH483:RQI483)</f>
        <v>0</v>
      </c>
      <c r="RQK483" s="57" t="s">
        <v>283</v>
      </c>
      <c r="RQL483" s="20">
        <v>0</v>
      </c>
      <c r="RQM483" s="20">
        <v>0</v>
      </c>
      <c r="RQN483" s="30">
        <f t="shared" ref="RQN483" si="3691">+SUM(RQL483:RQM483)</f>
        <v>0</v>
      </c>
      <c r="RQO483" s="57" t="s">
        <v>283</v>
      </c>
      <c r="RQP483" s="20">
        <v>0</v>
      </c>
      <c r="RQQ483" s="20">
        <v>0</v>
      </c>
      <c r="RQR483" s="30">
        <f t="shared" ref="RQR483" si="3692">+SUM(RQP483:RQQ483)</f>
        <v>0</v>
      </c>
      <c r="RQS483" s="57" t="s">
        <v>283</v>
      </c>
      <c r="RQT483" s="20">
        <v>0</v>
      </c>
      <c r="RQU483" s="20">
        <v>0</v>
      </c>
      <c r="RQV483" s="30">
        <f t="shared" ref="RQV483" si="3693">+SUM(RQT483:RQU483)</f>
        <v>0</v>
      </c>
      <c r="RQW483" s="57" t="s">
        <v>283</v>
      </c>
      <c r="RQX483" s="20">
        <v>0</v>
      </c>
      <c r="RQY483" s="20">
        <v>0</v>
      </c>
      <c r="RQZ483" s="30">
        <f t="shared" ref="RQZ483" si="3694">+SUM(RQX483:RQY483)</f>
        <v>0</v>
      </c>
      <c r="RRA483" s="57" t="s">
        <v>283</v>
      </c>
      <c r="RRB483" s="20">
        <v>0</v>
      </c>
      <c r="RRC483" s="20">
        <v>0</v>
      </c>
      <c r="RRD483" s="30">
        <f t="shared" ref="RRD483" si="3695">+SUM(RRB483:RRC483)</f>
        <v>0</v>
      </c>
      <c r="RRE483" s="57" t="s">
        <v>283</v>
      </c>
      <c r="RRF483" s="20">
        <v>0</v>
      </c>
      <c r="RRG483" s="20">
        <v>0</v>
      </c>
      <c r="RRH483" s="30">
        <f t="shared" ref="RRH483" si="3696">+SUM(RRF483:RRG483)</f>
        <v>0</v>
      </c>
      <c r="RRI483" s="57" t="s">
        <v>283</v>
      </c>
      <c r="RRJ483" s="20">
        <v>0</v>
      </c>
      <c r="RRK483" s="20">
        <v>0</v>
      </c>
      <c r="RRL483" s="30">
        <f t="shared" ref="RRL483" si="3697">+SUM(RRJ483:RRK483)</f>
        <v>0</v>
      </c>
      <c r="RRM483" s="57" t="s">
        <v>283</v>
      </c>
      <c r="RRN483" s="20">
        <v>0</v>
      </c>
      <c r="RRO483" s="20">
        <v>0</v>
      </c>
      <c r="RRP483" s="30">
        <f t="shared" ref="RRP483" si="3698">+SUM(RRN483:RRO483)</f>
        <v>0</v>
      </c>
      <c r="RRQ483" s="57" t="s">
        <v>283</v>
      </c>
      <c r="RRR483" s="20">
        <v>0</v>
      </c>
      <c r="RRS483" s="20">
        <v>0</v>
      </c>
      <c r="RRT483" s="30">
        <f t="shared" ref="RRT483" si="3699">+SUM(RRR483:RRS483)</f>
        <v>0</v>
      </c>
      <c r="RRU483" s="57" t="s">
        <v>283</v>
      </c>
      <c r="RRV483" s="20">
        <v>0</v>
      </c>
      <c r="RRW483" s="20">
        <v>0</v>
      </c>
      <c r="RRX483" s="30">
        <f t="shared" ref="RRX483" si="3700">+SUM(RRV483:RRW483)</f>
        <v>0</v>
      </c>
      <c r="RRY483" s="57" t="s">
        <v>283</v>
      </c>
      <c r="RRZ483" s="20">
        <v>0</v>
      </c>
      <c r="RSA483" s="20">
        <v>0</v>
      </c>
      <c r="RSB483" s="30">
        <f t="shared" ref="RSB483" si="3701">+SUM(RRZ483:RSA483)</f>
        <v>0</v>
      </c>
      <c r="RSC483" s="57" t="s">
        <v>283</v>
      </c>
      <c r="RSD483" s="20">
        <v>0</v>
      </c>
      <c r="RSE483" s="20">
        <v>0</v>
      </c>
      <c r="RSF483" s="30">
        <f t="shared" ref="RSF483" si="3702">+SUM(RSD483:RSE483)</f>
        <v>0</v>
      </c>
      <c r="RSG483" s="57" t="s">
        <v>283</v>
      </c>
      <c r="RSH483" s="20">
        <v>0</v>
      </c>
      <c r="RSI483" s="20">
        <v>0</v>
      </c>
      <c r="RSJ483" s="30">
        <f t="shared" ref="RSJ483" si="3703">+SUM(RSH483:RSI483)</f>
        <v>0</v>
      </c>
      <c r="RSK483" s="57" t="s">
        <v>283</v>
      </c>
      <c r="RSL483" s="20">
        <v>0</v>
      </c>
      <c r="RSM483" s="20">
        <v>0</v>
      </c>
      <c r="RSN483" s="30">
        <f t="shared" ref="RSN483" si="3704">+SUM(RSL483:RSM483)</f>
        <v>0</v>
      </c>
      <c r="RSO483" s="57" t="s">
        <v>283</v>
      </c>
      <c r="RSP483" s="20">
        <v>0</v>
      </c>
      <c r="RSQ483" s="20">
        <v>0</v>
      </c>
      <c r="RSR483" s="30">
        <f t="shared" ref="RSR483" si="3705">+SUM(RSP483:RSQ483)</f>
        <v>0</v>
      </c>
      <c r="RSS483" s="57" t="s">
        <v>283</v>
      </c>
      <c r="RST483" s="20">
        <v>0</v>
      </c>
      <c r="RSU483" s="20">
        <v>0</v>
      </c>
      <c r="RSV483" s="30">
        <f t="shared" ref="RSV483" si="3706">+SUM(RST483:RSU483)</f>
        <v>0</v>
      </c>
      <c r="RSW483" s="57" t="s">
        <v>283</v>
      </c>
      <c r="RSX483" s="20">
        <v>0</v>
      </c>
      <c r="RSY483" s="20">
        <v>0</v>
      </c>
      <c r="RSZ483" s="30">
        <f t="shared" ref="RSZ483" si="3707">+SUM(RSX483:RSY483)</f>
        <v>0</v>
      </c>
      <c r="RTA483" s="57" t="s">
        <v>283</v>
      </c>
      <c r="RTB483" s="20">
        <v>0</v>
      </c>
      <c r="RTC483" s="20">
        <v>0</v>
      </c>
      <c r="RTD483" s="30">
        <f t="shared" ref="RTD483" si="3708">+SUM(RTB483:RTC483)</f>
        <v>0</v>
      </c>
      <c r="RTE483" s="57" t="s">
        <v>283</v>
      </c>
      <c r="RTF483" s="20">
        <v>0</v>
      </c>
      <c r="RTG483" s="20">
        <v>0</v>
      </c>
      <c r="RTH483" s="30">
        <f t="shared" ref="RTH483" si="3709">+SUM(RTF483:RTG483)</f>
        <v>0</v>
      </c>
      <c r="RTI483" s="57" t="s">
        <v>283</v>
      </c>
      <c r="RTJ483" s="20">
        <v>0</v>
      </c>
      <c r="RTK483" s="20">
        <v>0</v>
      </c>
      <c r="RTL483" s="30">
        <f t="shared" ref="RTL483" si="3710">+SUM(RTJ483:RTK483)</f>
        <v>0</v>
      </c>
      <c r="RTM483" s="57" t="s">
        <v>283</v>
      </c>
      <c r="RTN483" s="20">
        <v>0</v>
      </c>
      <c r="RTO483" s="20">
        <v>0</v>
      </c>
      <c r="RTP483" s="30">
        <f t="shared" ref="RTP483" si="3711">+SUM(RTN483:RTO483)</f>
        <v>0</v>
      </c>
      <c r="RTQ483" s="57" t="s">
        <v>283</v>
      </c>
      <c r="RTR483" s="20">
        <v>0</v>
      </c>
      <c r="RTS483" s="20">
        <v>0</v>
      </c>
      <c r="RTT483" s="30">
        <f t="shared" ref="RTT483" si="3712">+SUM(RTR483:RTS483)</f>
        <v>0</v>
      </c>
      <c r="RTU483" s="57" t="s">
        <v>283</v>
      </c>
      <c r="RTV483" s="20">
        <v>0</v>
      </c>
      <c r="RTW483" s="20">
        <v>0</v>
      </c>
      <c r="RTX483" s="30">
        <f t="shared" ref="RTX483" si="3713">+SUM(RTV483:RTW483)</f>
        <v>0</v>
      </c>
      <c r="RTY483" s="57" t="s">
        <v>283</v>
      </c>
      <c r="RTZ483" s="20">
        <v>0</v>
      </c>
      <c r="RUA483" s="20">
        <v>0</v>
      </c>
      <c r="RUB483" s="30">
        <f t="shared" ref="RUB483" si="3714">+SUM(RTZ483:RUA483)</f>
        <v>0</v>
      </c>
      <c r="RUC483" s="57" t="s">
        <v>283</v>
      </c>
      <c r="RUD483" s="20">
        <v>0</v>
      </c>
      <c r="RUE483" s="20">
        <v>0</v>
      </c>
      <c r="RUF483" s="30">
        <f t="shared" ref="RUF483" si="3715">+SUM(RUD483:RUE483)</f>
        <v>0</v>
      </c>
      <c r="RUG483" s="57" t="s">
        <v>283</v>
      </c>
      <c r="RUH483" s="20">
        <v>0</v>
      </c>
      <c r="RUI483" s="20">
        <v>0</v>
      </c>
      <c r="RUJ483" s="30">
        <f t="shared" ref="RUJ483" si="3716">+SUM(RUH483:RUI483)</f>
        <v>0</v>
      </c>
      <c r="RUK483" s="57" t="s">
        <v>283</v>
      </c>
      <c r="RUL483" s="20">
        <v>0</v>
      </c>
      <c r="RUM483" s="20">
        <v>0</v>
      </c>
      <c r="RUN483" s="30">
        <f t="shared" ref="RUN483" si="3717">+SUM(RUL483:RUM483)</f>
        <v>0</v>
      </c>
      <c r="RUO483" s="57" t="s">
        <v>283</v>
      </c>
      <c r="RUP483" s="20">
        <v>0</v>
      </c>
      <c r="RUQ483" s="20">
        <v>0</v>
      </c>
      <c r="RUR483" s="30">
        <f t="shared" ref="RUR483" si="3718">+SUM(RUP483:RUQ483)</f>
        <v>0</v>
      </c>
      <c r="RUS483" s="57" t="s">
        <v>283</v>
      </c>
      <c r="RUT483" s="20">
        <v>0</v>
      </c>
      <c r="RUU483" s="20">
        <v>0</v>
      </c>
      <c r="RUV483" s="30">
        <f t="shared" ref="RUV483" si="3719">+SUM(RUT483:RUU483)</f>
        <v>0</v>
      </c>
      <c r="RUW483" s="57" t="s">
        <v>283</v>
      </c>
      <c r="RUX483" s="20">
        <v>0</v>
      </c>
      <c r="RUY483" s="20">
        <v>0</v>
      </c>
      <c r="RUZ483" s="30">
        <f t="shared" ref="RUZ483" si="3720">+SUM(RUX483:RUY483)</f>
        <v>0</v>
      </c>
      <c r="RVA483" s="57" t="s">
        <v>283</v>
      </c>
      <c r="RVB483" s="20">
        <v>0</v>
      </c>
      <c r="RVC483" s="20">
        <v>0</v>
      </c>
      <c r="RVD483" s="30">
        <f t="shared" ref="RVD483" si="3721">+SUM(RVB483:RVC483)</f>
        <v>0</v>
      </c>
      <c r="RVE483" s="57" t="s">
        <v>283</v>
      </c>
      <c r="RVF483" s="20">
        <v>0</v>
      </c>
      <c r="RVG483" s="20">
        <v>0</v>
      </c>
      <c r="RVH483" s="30">
        <f t="shared" ref="RVH483" si="3722">+SUM(RVF483:RVG483)</f>
        <v>0</v>
      </c>
      <c r="RVI483" s="57" t="s">
        <v>283</v>
      </c>
      <c r="RVJ483" s="20">
        <v>0</v>
      </c>
      <c r="RVK483" s="20">
        <v>0</v>
      </c>
      <c r="RVL483" s="30">
        <f t="shared" ref="RVL483" si="3723">+SUM(RVJ483:RVK483)</f>
        <v>0</v>
      </c>
      <c r="RVM483" s="57" t="s">
        <v>283</v>
      </c>
      <c r="RVN483" s="20">
        <v>0</v>
      </c>
      <c r="RVO483" s="20">
        <v>0</v>
      </c>
      <c r="RVP483" s="30">
        <f t="shared" ref="RVP483" si="3724">+SUM(RVN483:RVO483)</f>
        <v>0</v>
      </c>
      <c r="RVQ483" s="57" t="s">
        <v>283</v>
      </c>
      <c r="RVR483" s="20">
        <v>0</v>
      </c>
      <c r="RVS483" s="20">
        <v>0</v>
      </c>
      <c r="RVT483" s="30">
        <f t="shared" ref="RVT483" si="3725">+SUM(RVR483:RVS483)</f>
        <v>0</v>
      </c>
      <c r="RVU483" s="57" t="s">
        <v>283</v>
      </c>
      <c r="RVV483" s="20">
        <v>0</v>
      </c>
      <c r="RVW483" s="20">
        <v>0</v>
      </c>
      <c r="RVX483" s="30">
        <f t="shared" ref="RVX483" si="3726">+SUM(RVV483:RVW483)</f>
        <v>0</v>
      </c>
      <c r="RVY483" s="57" t="s">
        <v>283</v>
      </c>
      <c r="RVZ483" s="20">
        <v>0</v>
      </c>
      <c r="RWA483" s="20">
        <v>0</v>
      </c>
      <c r="RWB483" s="30">
        <f t="shared" ref="RWB483" si="3727">+SUM(RVZ483:RWA483)</f>
        <v>0</v>
      </c>
      <c r="RWC483" s="57" t="s">
        <v>283</v>
      </c>
      <c r="RWD483" s="20">
        <v>0</v>
      </c>
      <c r="RWE483" s="20">
        <v>0</v>
      </c>
      <c r="RWF483" s="30">
        <f t="shared" ref="RWF483" si="3728">+SUM(RWD483:RWE483)</f>
        <v>0</v>
      </c>
      <c r="RWG483" s="57" t="s">
        <v>283</v>
      </c>
      <c r="RWH483" s="20">
        <v>0</v>
      </c>
      <c r="RWI483" s="20">
        <v>0</v>
      </c>
      <c r="RWJ483" s="30">
        <f t="shared" ref="RWJ483" si="3729">+SUM(RWH483:RWI483)</f>
        <v>0</v>
      </c>
      <c r="RWK483" s="57" t="s">
        <v>283</v>
      </c>
      <c r="RWL483" s="20">
        <v>0</v>
      </c>
      <c r="RWM483" s="20">
        <v>0</v>
      </c>
      <c r="RWN483" s="30">
        <f t="shared" ref="RWN483" si="3730">+SUM(RWL483:RWM483)</f>
        <v>0</v>
      </c>
      <c r="RWO483" s="57" t="s">
        <v>283</v>
      </c>
      <c r="RWP483" s="20">
        <v>0</v>
      </c>
      <c r="RWQ483" s="20">
        <v>0</v>
      </c>
      <c r="RWR483" s="30">
        <f t="shared" ref="RWR483" si="3731">+SUM(RWP483:RWQ483)</f>
        <v>0</v>
      </c>
      <c r="RWS483" s="57" t="s">
        <v>283</v>
      </c>
      <c r="RWT483" s="20">
        <v>0</v>
      </c>
      <c r="RWU483" s="20">
        <v>0</v>
      </c>
      <c r="RWV483" s="30">
        <f t="shared" ref="RWV483" si="3732">+SUM(RWT483:RWU483)</f>
        <v>0</v>
      </c>
      <c r="RWW483" s="57" t="s">
        <v>283</v>
      </c>
      <c r="RWX483" s="20">
        <v>0</v>
      </c>
      <c r="RWY483" s="20">
        <v>0</v>
      </c>
      <c r="RWZ483" s="30">
        <f t="shared" ref="RWZ483" si="3733">+SUM(RWX483:RWY483)</f>
        <v>0</v>
      </c>
      <c r="RXA483" s="57" t="s">
        <v>283</v>
      </c>
      <c r="RXB483" s="20">
        <v>0</v>
      </c>
      <c r="RXC483" s="20">
        <v>0</v>
      </c>
      <c r="RXD483" s="30">
        <f t="shared" ref="RXD483" si="3734">+SUM(RXB483:RXC483)</f>
        <v>0</v>
      </c>
      <c r="RXE483" s="57" t="s">
        <v>283</v>
      </c>
      <c r="RXF483" s="20">
        <v>0</v>
      </c>
      <c r="RXG483" s="20">
        <v>0</v>
      </c>
      <c r="RXH483" s="30">
        <f t="shared" ref="RXH483" si="3735">+SUM(RXF483:RXG483)</f>
        <v>0</v>
      </c>
      <c r="RXI483" s="57" t="s">
        <v>283</v>
      </c>
      <c r="RXJ483" s="20">
        <v>0</v>
      </c>
      <c r="RXK483" s="20">
        <v>0</v>
      </c>
      <c r="RXL483" s="30">
        <f t="shared" ref="RXL483" si="3736">+SUM(RXJ483:RXK483)</f>
        <v>0</v>
      </c>
      <c r="RXM483" s="57" t="s">
        <v>283</v>
      </c>
      <c r="RXN483" s="20">
        <v>0</v>
      </c>
      <c r="RXO483" s="20">
        <v>0</v>
      </c>
      <c r="RXP483" s="30">
        <f t="shared" ref="RXP483" si="3737">+SUM(RXN483:RXO483)</f>
        <v>0</v>
      </c>
      <c r="RXQ483" s="57" t="s">
        <v>283</v>
      </c>
      <c r="RXR483" s="20">
        <v>0</v>
      </c>
      <c r="RXS483" s="20">
        <v>0</v>
      </c>
      <c r="RXT483" s="30">
        <f t="shared" ref="RXT483" si="3738">+SUM(RXR483:RXS483)</f>
        <v>0</v>
      </c>
      <c r="RXU483" s="57" t="s">
        <v>283</v>
      </c>
      <c r="RXV483" s="20">
        <v>0</v>
      </c>
      <c r="RXW483" s="20">
        <v>0</v>
      </c>
      <c r="RXX483" s="30">
        <f t="shared" ref="RXX483" si="3739">+SUM(RXV483:RXW483)</f>
        <v>0</v>
      </c>
      <c r="RXY483" s="57" t="s">
        <v>283</v>
      </c>
      <c r="RXZ483" s="20">
        <v>0</v>
      </c>
      <c r="RYA483" s="20">
        <v>0</v>
      </c>
      <c r="RYB483" s="30">
        <f t="shared" ref="RYB483" si="3740">+SUM(RXZ483:RYA483)</f>
        <v>0</v>
      </c>
      <c r="RYC483" s="57" t="s">
        <v>283</v>
      </c>
      <c r="RYD483" s="20">
        <v>0</v>
      </c>
      <c r="RYE483" s="20">
        <v>0</v>
      </c>
      <c r="RYF483" s="30">
        <f t="shared" ref="RYF483" si="3741">+SUM(RYD483:RYE483)</f>
        <v>0</v>
      </c>
      <c r="RYG483" s="57" t="s">
        <v>283</v>
      </c>
      <c r="RYH483" s="20">
        <v>0</v>
      </c>
      <c r="RYI483" s="20">
        <v>0</v>
      </c>
      <c r="RYJ483" s="30">
        <f t="shared" ref="RYJ483" si="3742">+SUM(RYH483:RYI483)</f>
        <v>0</v>
      </c>
      <c r="RYK483" s="57" t="s">
        <v>283</v>
      </c>
      <c r="RYL483" s="20">
        <v>0</v>
      </c>
      <c r="RYM483" s="20">
        <v>0</v>
      </c>
      <c r="RYN483" s="30">
        <f t="shared" ref="RYN483" si="3743">+SUM(RYL483:RYM483)</f>
        <v>0</v>
      </c>
      <c r="RYO483" s="57" t="s">
        <v>283</v>
      </c>
      <c r="RYP483" s="20">
        <v>0</v>
      </c>
      <c r="RYQ483" s="20">
        <v>0</v>
      </c>
      <c r="RYR483" s="30">
        <f t="shared" ref="RYR483" si="3744">+SUM(RYP483:RYQ483)</f>
        <v>0</v>
      </c>
      <c r="RYS483" s="57" t="s">
        <v>283</v>
      </c>
      <c r="RYT483" s="20">
        <v>0</v>
      </c>
      <c r="RYU483" s="20">
        <v>0</v>
      </c>
      <c r="RYV483" s="30">
        <f t="shared" ref="RYV483" si="3745">+SUM(RYT483:RYU483)</f>
        <v>0</v>
      </c>
      <c r="RYW483" s="57" t="s">
        <v>283</v>
      </c>
      <c r="RYX483" s="20">
        <v>0</v>
      </c>
      <c r="RYY483" s="20">
        <v>0</v>
      </c>
      <c r="RYZ483" s="30">
        <f t="shared" ref="RYZ483" si="3746">+SUM(RYX483:RYY483)</f>
        <v>0</v>
      </c>
      <c r="RZA483" s="57" t="s">
        <v>283</v>
      </c>
      <c r="RZB483" s="20">
        <v>0</v>
      </c>
      <c r="RZC483" s="20">
        <v>0</v>
      </c>
      <c r="RZD483" s="30">
        <f t="shared" ref="RZD483" si="3747">+SUM(RZB483:RZC483)</f>
        <v>0</v>
      </c>
      <c r="RZE483" s="57" t="s">
        <v>283</v>
      </c>
      <c r="RZF483" s="20">
        <v>0</v>
      </c>
      <c r="RZG483" s="20">
        <v>0</v>
      </c>
      <c r="RZH483" s="30">
        <f t="shared" ref="RZH483" si="3748">+SUM(RZF483:RZG483)</f>
        <v>0</v>
      </c>
      <c r="RZI483" s="57" t="s">
        <v>283</v>
      </c>
      <c r="RZJ483" s="20">
        <v>0</v>
      </c>
      <c r="RZK483" s="20">
        <v>0</v>
      </c>
      <c r="RZL483" s="30">
        <f t="shared" ref="RZL483" si="3749">+SUM(RZJ483:RZK483)</f>
        <v>0</v>
      </c>
      <c r="RZM483" s="57" t="s">
        <v>283</v>
      </c>
      <c r="RZN483" s="20">
        <v>0</v>
      </c>
      <c r="RZO483" s="20">
        <v>0</v>
      </c>
      <c r="RZP483" s="30">
        <f t="shared" ref="RZP483" si="3750">+SUM(RZN483:RZO483)</f>
        <v>0</v>
      </c>
      <c r="RZQ483" s="57" t="s">
        <v>283</v>
      </c>
      <c r="RZR483" s="20">
        <v>0</v>
      </c>
      <c r="RZS483" s="20">
        <v>0</v>
      </c>
      <c r="RZT483" s="30">
        <f t="shared" ref="RZT483" si="3751">+SUM(RZR483:RZS483)</f>
        <v>0</v>
      </c>
      <c r="RZU483" s="57" t="s">
        <v>283</v>
      </c>
      <c r="RZV483" s="20">
        <v>0</v>
      </c>
      <c r="RZW483" s="20">
        <v>0</v>
      </c>
      <c r="RZX483" s="30">
        <f t="shared" ref="RZX483" si="3752">+SUM(RZV483:RZW483)</f>
        <v>0</v>
      </c>
      <c r="RZY483" s="57" t="s">
        <v>283</v>
      </c>
      <c r="RZZ483" s="20">
        <v>0</v>
      </c>
      <c r="SAA483" s="20">
        <v>0</v>
      </c>
      <c r="SAB483" s="30">
        <f t="shared" ref="SAB483" si="3753">+SUM(RZZ483:SAA483)</f>
        <v>0</v>
      </c>
      <c r="SAC483" s="57" t="s">
        <v>283</v>
      </c>
      <c r="SAD483" s="20">
        <v>0</v>
      </c>
      <c r="SAE483" s="20">
        <v>0</v>
      </c>
      <c r="SAF483" s="30">
        <f t="shared" ref="SAF483" si="3754">+SUM(SAD483:SAE483)</f>
        <v>0</v>
      </c>
      <c r="SAG483" s="57" t="s">
        <v>283</v>
      </c>
      <c r="SAH483" s="20">
        <v>0</v>
      </c>
      <c r="SAI483" s="20">
        <v>0</v>
      </c>
      <c r="SAJ483" s="30">
        <f t="shared" ref="SAJ483" si="3755">+SUM(SAH483:SAI483)</f>
        <v>0</v>
      </c>
      <c r="SAK483" s="57" t="s">
        <v>283</v>
      </c>
      <c r="SAL483" s="20">
        <v>0</v>
      </c>
      <c r="SAM483" s="20">
        <v>0</v>
      </c>
      <c r="SAN483" s="30">
        <f t="shared" ref="SAN483" si="3756">+SUM(SAL483:SAM483)</f>
        <v>0</v>
      </c>
      <c r="SAO483" s="57" t="s">
        <v>283</v>
      </c>
      <c r="SAP483" s="20">
        <v>0</v>
      </c>
      <c r="SAQ483" s="20">
        <v>0</v>
      </c>
      <c r="SAR483" s="30">
        <f t="shared" ref="SAR483" si="3757">+SUM(SAP483:SAQ483)</f>
        <v>0</v>
      </c>
      <c r="SAS483" s="57" t="s">
        <v>283</v>
      </c>
      <c r="SAT483" s="20">
        <v>0</v>
      </c>
      <c r="SAU483" s="20">
        <v>0</v>
      </c>
      <c r="SAV483" s="30">
        <f t="shared" ref="SAV483" si="3758">+SUM(SAT483:SAU483)</f>
        <v>0</v>
      </c>
      <c r="SAW483" s="57" t="s">
        <v>283</v>
      </c>
      <c r="SAX483" s="20">
        <v>0</v>
      </c>
      <c r="SAY483" s="20">
        <v>0</v>
      </c>
      <c r="SAZ483" s="30">
        <f t="shared" ref="SAZ483" si="3759">+SUM(SAX483:SAY483)</f>
        <v>0</v>
      </c>
      <c r="SBA483" s="57" t="s">
        <v>283</v>
      </c>
      <c r="SBB483" s="20">
        <v>0</v>
      </c>
      <c r="SBC483" s="20">
        <v>0</v>
      </c>
      <c r="SBD483" s="30">
        <f t="shared" ref="SBD483" si="3760">+SUM(SBB483:SBC483)</f>
        <v>0</v>
      </c>
      <c r="SBE483" s="57" t="s">
        <v>283</v>
      </c>
      <c r="SBF483" s="20">
        <v>0</v>
      </c>
      <c r="SBG483" s="20">
        <v>0</v>
      </c>
      <c r="SBH483" s="30">
        <f t="shared" ref="SBH483" si="3761">+SUM(SBF483:SBG483)</f>
        <v>0</v>
      </c>
      <c r="SBI483" s="57" t="s">
        <v>283</v>
      </c>
      <c r="SBJ483" s="20">
        <v>0</v>
      </c>
      <c r="SBK483" s="20">
        <v>0</v>
      </c>
      <c r="SBL483" s="30">
        <f t="shared" ref="SBL483" si="3762">+SUM(SBJ483:SBK483)</f>
        <v>0</v>
      </c>
      <c r="SBM483" s="57" t="s">
        <v>283</v>
      </c>
      <c r="SBN483" s="20">
        <v>0</v>
      </c>
      <c r="SBO483" s="20">
        <v>0</v>
      </c>
      <c r="SBP483" s="30">
        <f t="shared" ref="SBP483" si="3763">+SUM(SBN483:SBO483)</f>
        <v>0</v>
      </c>
      <c r="SBQ483" s="57" t="s">
        <v>283</v>
      </c>
      <c r="SBR483" s="20">
        <v>0</v>
      </c>
      <c r="SBS483" s="20">
        <v>0</v>
      </c>
      <c r="SBT483" s="30">
        <f t="shared" ref="SBT483" si="3764">+SUM(SBR483:SBS483)</f>
        <v>0</v>
      </c>
      <c r="SBU483" s="57" t="s">
        <v>283</v>
      </c>
      <c r="SBV483" s="20">
        <v>0</v>
      </c>
      <c r="SBW483" s="20">
        <v>0</v>
      </c>
      <c r="SBX483" s="30">
        <f t="shared" ref="SBX483" si="3765">+SUM(SBV483:SBW483)</f>
        <v>0</v>
      </c>
      <c r="SBY483" s="57" t="s">
        <v>283</v>
      </c>
      <c r="SBZ483" s="20">
        <v>0</v>
      </c>
      <c r="SCA483" s="20">
        <v>0</v>
      </c>
      <c r="SCB483" s="30">
        <f t="shared" ref="SCB483" si="3766">+SUM(SBZ483:SCA483)</f>
        <v>0</v>
      </c>
      <c r="SCC483" s="57" t="s">
        <v>283</v>
      </c>
      <c r="SCD483" s="20">
        <v>0</v>
      </c>
      <c r="SCE483" s="20">
        <v>0</v>
      </c>
      <c r="SCF483" s="30">
        <f t="shared" ref="SCF483" si="3767">+SUM(SCD483:SCE483)</f>
        <v>0</v>
      </c>
      <c r="SCG483" s="57" t="s">
        <v>283</v>
      </c>
      <c r="SCH483" s="20">
        <v>0</v>
      </c>
      <c r="SCI483" s="20">
        <v>0</v>
      </c>
      <c r="SCJ483" s="30">
        <f t="shared" ref="SCJ483" si="3768">+SUM(SCH483:SCI483)</f>
        <v>0</v>
      </c>
      <c r="SCK483" s="57" t="s">
        <v>283</v>
      </c>
      <c r="SCL483" s="20">
        <v>0</v>
      </c>
      <c r="SCM483" s="20">
        <v>0</v>
      </c>
      <c r="SCN483" s="30">
        <f t="shared" ref="SCN483" si="3769">+SUM(SCL483:SCM483)</f>
        <v>0</v>
      </c>
      <c r="SCO483" s="57" t="s">
        <v>283</v>
      </c>
      <c r="SCP483" s="20">
        <v>0</v>
      </c>
      <c r="SCQ483" s="20">
        <v>0</v>
      </c>
      <c r="SCR483" s="30">
        <f t="shared" ref="SCR483" si="3770">+SUM(SCP483:SCQ483)</f>
        <v>0</v>
      </c>
      <c r="SCS483" s="57" t="s">
        <v>283</v>
      </c>
      <c r="SCT483" s="20">
        <v>0</v>
      </c>
      <c r="SCU483" s="20">
        <v>0</v>
      </c>
      <c r="SCV483" s="30">
        <f t="shared" ref="SCV483" si="3771">+SUM(SCT483:SCU483)</f>
        <v>0</v>
      </c>
      <c r="SCW483" s="57" t="s">
        <v>283</v>
      </c>
      <c r="SCX483" s="20">
        <v>0</v>
      </c>
      <c r="SCY483" s="20">
        <v>0</v>
      </c>
      <c r="SCZ483" s="30">
        <f t="shared" ref="SCZ483" si="3772">+SUM(SCX483:SCY483)</f>
        <v>0</v>
      </c>
      <c r="SDA483" s="57" t="s">
        <v>283</v>
      </c>
      <c r="SDB483" s="20">
        <v>0</v>
      </c>
      <c r="SDC483" s="20">
        <v>0</v>
      </c>
      <c r="SDD483" s="30">
        <f t="shared" ref="SDD483" si="3773">+SUM(SDB483:SDC483)</f>
        <v>0</v>
      </c>
      <c r="SDE483" s="57" t="s">
        <v>283</v>
      </c>
      <c r="SDF483" s="20">
        <v>0</v>
      </c>
      <c r="SDG483" s="20">
        <v>0</v>
      </c>
      <c r="SDH483" s="30">
        <f t="shared" ref="SDH483" si="3774">+SUM(SDF483:SDG483)</f>
        <v>0</v>
      </c>
      <c r="SDI483" s="57" t="s">
        <v>283</v>
      </c>
      <c r="SDJ483" s="20">
        <v>0</v>
      </c>
      <c r="SDK483" s="20">
        <v>0</v>
      </c>
      <c r="SDL483" s="30">
        <f t="shared" ref="SDL483" si="3775">+SUM(SDJ483:SDK483)</f>
        <v>0</v>
      </c>
      <c r="SDM483" s="57" t="s">
        <v>283</v>
      </c>
      <c r="SDN483" s="20">
        <v>0</v>
      </c>
      <c r="SDO483" s="20">
        <v>0</v>
      </c>
      <c r="SDP483" s="30">
        <f t="shared" ref="SDP483" si="3776">+SUM(SDN483:SDO483)</f>
        <v>0</v>
      </c>
      <c r="SDQ483" s="57" t="s">
        <v>283</v>
      </c>
      <c r="SDR483" s="20">
        <v>0</v>
      </c>
      <c r="SDS483" s="20">
        <v>0</v>
      </c>
      <c r="SDT483" s="30">
        <f t="shared" ref="SDT483" si="3777">+SUM(SDR483:SDS483)</f>
        <v>0</v>
      </c>
      <c r="SDU483" s="57" t="s">
        <v>283</v>
      </c>
      <c r="SDV483" s="20">
        <v>0</v>
      </c>
      <c r="SDW483" s="20">
        <v>0</v>
      </c>
      <c r="SDX483" s="30">
        <f t="shared" ref="SDX483" si="3778">+SUM(SDV483:SDW483)</f>
        <v>0</v>
      </c>
      <c r="SDY483" s="57" t="s">
        <v>283</v>
      </c>
      <c r="SDZ483" s="20">
        <v>0</v>
      </c>
      <c r="SEA483" s="20">
        <v>0</v>
      </c>
      <c r="SEB483" s="30">
        <f t="shared" ref="SEB483" si="3779">+SUM(SDZ483:SEA483)</f>
        <v>0</v>
      </c>
      <c r="SEC483" s="57" t="s">
        <v>283</v>
      </c>
      <c r="SED483" s="20">
        <v>0</v>
      </c>
      <c r="SEE483" s="20">
        <v>0</v>
      </c>
      <c r="SEF483" s="30">
        <f t="shared" ref="SEF483" si="3780">+SUM(SED483:SEE483)</f>
        <v>0</v>
      </c>
      <c r="SEG483" s="57" t="s">
        <v>283</v>
      </c>
      <c r="SEH483" s="20">
        <v>0</v>
      </c>
      <c r="SEI483" s="20">
        <v>0</v>
      </c>
      <c r="SEJ483" s="30">
        <f t="shared" ref="SEJ483" si="3781">+SUM(SEH483:SEI483)</f>
        <v>0</v>
      </c>
      <c r="SEK483" s="57" t="s">
        <v>283</v>
      </c>
      <c r="SEL483" s="20">
        <v>0</v>
      </c>
      <c r="SEM483" s="20">
        <v>0</v>
      </c>
      <c r="SEN483" s="30">
        <f t="shared" ref="SEN483" si="3782">+SUM(SEL483:SEM483)</f>
        <v>0</v>
      </c>
      <c r="SEO483" s="57" t="s">
        <v>283</v>
      </c>
      <c r="SEP483" s="20">
        <v>0</v>
      </c>
      <c r="SEQ483" s="20">
        <v>0</v>
      </c>
      <c r="SER483" s="30">
        <f t="shared" ref="SER483" si="3783">+SUM(SEP483:SEQ483)</f>
        <v>0</v>
      </c>
      <c r="SES483" s="57" t="s">
        <v>283</v>
      </c>
      <c r="SET483" s="20">
        <v>0</v>
      </c>
      <c r="SEU483" s="20">
        <v>0</v>
      </c>
      <c r="SEV483" s="30">
        <f t="shared" ref="SEV483" si="3784">+SUM(SET483:SEU483)</f>
        <v>0</v>
      </c>
      <c r="SEW483" s="57" t="s">
        <v>283</v>
      </c>
      <c r="SEX483" s="20">
        <v>0</v>
      </c>
      <c r="SEY483" s="20">
        <v>0</v>
      </c>
      <c r="SEZ483" s="30">
        <f t="shared" ref="SEZ483" si="3785">+SUM(SEX483:SEY483)</f>
        <v>0</v>
      </c>
      <c r="SFA483" s="57" t="s">
        <v>283</v>
      </c>
      <c r="SFB483" s="20">
        <v>0</v>
      </c>
      <c r="SFC483" s="20">
        <v>0</v>
      </c>
      <c r="SFD483" s="30">
        <f t="shared" ref="SFD483" si="3786">+SUM(SFB483:SFC483)</f>
        <v>0</v>
      </c>
      <c r="SFE483" s="57" t="s">
        <v>283</v>
      </c>
      <c r="SFF483" s="20">
        <v>0</v>
      </c>
      <c r="SFG483" s="20">
        <v>0</v>
      </c>
      <c r="SFH483" s="30">
        <f t="shared" ref="SFH483" si="3787">+SUM(SFF483:SFG483)</f>
        <v>0</v>
      </c>
      <c r="SFI483" s="57" t="s">
        <v>283</v>
      </c>
      <c r="SFJ483" s="20">
        <v>0</v>
      </c>
      <c r="SFK483" s="20">
        <v>0</v>
      </c>
      <c r="SFL483" s="30">
        <f t="shared" ref="SFL483" si="3788">+SUM(SFJ483:SFK483)</f>
        <v>0</v>
      </c>
      <c r="SFM483" s="57" t="s">
        <v>283</v>
      </c>
      <c r="SFN483" s="20">
        <v>0</v>
      </c>
      <c r="SFO483" s="20">
        <v>0</v>
      </c>
      <c r="SFP483" s="30">
        <f t="shared" ref="SFP483" si="3789">+SUM(SFN483:SFO483)</f>
        <v>0</v>
      </c>
      <c r="SFQ483" s="57" t="s">
        <v>283</v>
      </c>
      <c r="SFR483" s="20">
        <v>0</v>
      </c>
      <c r="SFS483" s="20">
        <v>0</v>
      </c>
      <c r="SFT483" s="30">
        <f t="shared" ref="SFT483" si="3790">+SUM(SFR483:SFS483)</f>
        <v>0</v>
      </c>
      <c r="SFU483" s="57" t="s">
        <v>283</v>
      </c>
      <c r="SFV483" s="20">
        <v>0</v>
      </c>
      <c r="SFW483" s="20">
        <v>0</v>
      </c>
      <c r="SFX483" s="30">
        <f t="shared" ref="SFX483" si="3791">+SUM(SFV483:SFW483)</f>
        <v>0</v>
      </c>
      <c r="SFY483" s="57" t="s">
        <v>283</v>
      </c>
      <c r="SFZ483" s="20">
        <v>0</v>
      </c>
      <c r="SGA483" s="20">
        <v>0</v>
      </c>
      <c r="SGB483" s="30">
        <f t="shared" ref="SGB483" si="3792">+SUM(SFZ483:SGA483)</f>
        <v>0</v>
      </c>
      <c r="SGC483" s="57" t="s">
        <v>283</v>
      </c>
      <c r="SGD483" s="20">
        <v>0</v>
      </c>
      <c r="SGE483" s="20">
        <v>0</v>
      </c>
      <c r="SGF483" s="30">
        <f t="shared" ref="SGF483" si="3793">+SUM(SGD483:SGE483)</f>
        <v>0</v>
      </c>
      <c r="SGG483" s="57" t="s">
        <v>283</v>
      </c>
      <c r="SGH483" s="20">
        <v>0</v>
      </c>
      <c r="SGI483" s="20">
        <v>0</v>
      </c>
      <c r="SGJ483" s="30">
        <f t="shared" ref="SGJ483" si="3794">+SUM(SGH483:SGI483)</f>
        <v>0</v>
      </c>
      <c r="SGK483" s="57" t="s">
        <v>283</v>
      </c>
      <c r="SGL483" s="20">
        <v>0</v>
      </c>
      <c r="SGM483" s="20">
        <v>0</v>
      </c>
      <c r="SGN483" s="30">
        <f t="shared" ref="SGN483" si="3795">+SUM(SGL483:SGM483)</f>
        <v>0</v>
      </c>
      <c r="SGO483" s="57" t="s">
        <v>283</v>
      </c>
      <c r="SGP483" s="20">
        <v>0</v>
      </c>
      <c r="SGQ483" s="20">
        <v>0</v>
      </c>
      <c r="SGR483" s="30">
        <f t="shared" ref="SGR483" si="3796">+SUM(SGP483:SGQ483)</f>
        <v>0</v>
      </c>
      <c r="SGS483" s="57" t="s">
        <v>283</v>
      </c>
      <c r="SGT483" s="20">
        <v>0</v>
      </c>
      <c r="SGU483" s="20">
        <v>0</v>
      </c>
      <c r="SGV483" s="30">
        <f t="shared" ref="SGV483" si="3797">+SUM(SGT483:SGU483)</f>
        <v>0</v>
      </c>
      <c r="SGW483" s="57" t="s">
        <v>283</v>
      </c>
      <c r="SGX483" s="20">
        <v>0</v>
      </c>
      <c r="SGY483" s="20">
        <v>0</v>
      </c>
      <c r="SGZ483" s="30">
        <f t="shared" ref="SGZ483" si="3798">+SUM(SGX483:SGY483)</f>
        <v>0</v>
      </c>
      <c r="SHA483" s="57" t="s">
        <v>283</v>
      </c>
      <c r="SHB483" s="20">
        <v>0</v>
      </c>
      <c r="SHC483" s="20">
        <v>0</v>
      </c>
      <c r="SHD483" s="30">
        <f t="shared" ref="SHD483" si="3799">+SUM(SHB483:SHC483)</f>
        <v>0</v>
      </c>
      <c r="SHE483" s="57" t="s">
        <v>283</v>
      </c>
      <c r="SHF483" s="20">
        <v>0</v>
      </c>
      <c r="SHG483" s="20">
        <v>0</v>
      </c>
      <c r="SHH483" s="30">
        <f t="shared" ref="SHH483" si="3800">+SUM(SHF483:SHG483)</f>
        <v>0</v>
      </c>
      <c r="SHI483" s="57" t="s">
        <v>283</v>
      </c>
      <c r="SHJ483" s="20">
        <v>0</v>
      </c>
      <c r="SHK483" s="20">
        <v>0</v>
      </c>
      <c r="SHL483" s="30">
        <f t="shared" ref="SHL483" si="3801">+SUM(SHJ483:SHK483)</f>
        <v>0</v>
      </c>
      <c r="SHM483" s="57" t="s">
        <v>283</v>
      </c>
      <c r="SHN483" s="20">
        <v>0</v>
      </c>
      <c r="SHO483" s="20">
        <v>0</v>
      </c>
      <c r="SHP483" s="30">
        <f t="shared" ref="SHP483" si="3802">+SUM(SHN483:SHO483)</f>
        <v>0</v>
      </c>
      <c r="SHQ483" s="57" t="s">
        <v>283</v>
      </c>
      <c r="SHR483" s="20">
        <v>0</v>
      </c>
      <c r="SHS483" s="20">
        <v>0</v>
      </c>
      <c r="SHT483" s="30">
        <f t="shared" ref="SHT483" si="3803">+SUM(SHR483:SHS483)</f>
        <v>0</v>
      </c>
      <c r="SHU483" s="57" t="s">
        <v>283</v>
      </c>
      <c r="SHV483" s="20">
        <v>0</v>
      </c>
      <c r="SHW483" s="20">
        <v>0</v>
      </c>
      <c r="SHX483" s="30">
        <f t="shared" ref="SHX483" si="3804">+SUM(SHV483:SHW483)</f>
        <v>0</v>
      </c>
      <c r="SHY483" s="57" t="s">
        <v>283</v>
      </c>
      <c r="SHZ483" s="20">
        <v>0</v>
      </c>
      <c r="SIA483" s="20">
        <v>0</v>
      </c>
      <c r="SIB483" s="30">
        <f t="shared" ref="SIB483" si="3805">+SUM(SHZ483:SIA483)</f>
        <v>0</v>
      </c>
      <c r="SIC483" s="57" t="s">
        <v>283</v>
      </c>
      <c r="SID483" s="20">
        <v>0</v>
      </c>
      <c r="SIE483" s="20">
        <v>0</v>
      </c>
      <c r="SIF483" s="30">
        <f t="shared" ref="SIF483" si="3806">+SUM(SID483:SIE483)</f>
        <v>0</v>
      </c>
      <c r="SIG483" s="57" t="s">
        <v>283</v>
      </c>
      <c r="SIH483" s="20">
        <v>0</v>
      </c>
      <c r="SII483" s="20">
        <v>0</v>
      </c>
      <c r="SIJ483" s="30">
        <f t="shared" ref="SIJ483" si="3807">+SUM(SIH483:SII483)</f>
        <v>0</v>
      </c>
      <c r="SIK483" s="57" t="s">
        <v>283</v>
      </c>
      <c r="SIL483" s="20">
        <v>0</v>
      </c>
      <c r="SIM483" s="20">
        <v>0</v>
      </c>
      <c r="SIN483" s="30">
        <f t="shared" ref="SIN483" si="3808">+SUM(SIL483:SIM483)</f>
        <v>0</v>
      </c>
      <c r="SIO483" s="57" t="s">
        <v>283</v>
      </c>
      <c r="SIP483" s="20">
        <v>0</v>
      </c>
      <c r="SIQ483" s="20">
        <v>0</v>
      </c>
      <c r="SIR483" s="30">
        <f t="shared" ref="SIR483" si="3809">+SUM(SIP483:SIQ483)</f>
        <v>0</v>
      </c>
      <c r="SIS483" s="57" t="s">
        <v>283</v>
      </c>
      <c r="SIT483" s="20">
        <v>0</v>
      </c>
      <c r="SIU483" s="20">
        <v>0</v>
      </c>
      <c r="SIV483" s="30">
        <f t="shared" ref="SIV483" si="3810">+SUM(SIT483:SIU483)</f>
        <v>0</v>
      </c>
      <c r="SIW483" s="57" t="s">
        <v>283</v>
      </c>
      <c r="SIX483" s="20">
        <v>0</v>
      </c>
      <c r="SIY483" s="20">
        <v>0</v>
      </c>
      <c r="SIZ483" s="30">
        <f t="shared" ref="SIZ483" si="3811">+SUM(SIX483:SIY483)</f>
        <v>0</v>
      </c>
      <c r="SJA483" s="57" t="s">
        <v>283</v>
      </c>
      <c r="SJB483" s="20">
        <v>0</v>
      </c>
      <c r="SJC483" s="20">
        <v>0</v>
      </c>
      <c r="SJD483" s="30">
        <f t="shared" ref="SJD483" si="3812">+SUM(SJB483:SJC483)</f>
        <v>0</v>
      </c>
      <c r="SJE483" s="57" t="s">
        <v>283</v>
      </c>
      <c r="SJF483" s="20">
        <v>0</v>
      </c>
      <c r="SJG483" s="20">
        <v>0</v>
      </c>
      <c r="SJH483" s="30">
        <f t="shared" ref="SJH483" si="3813">+SUM(SJF483:SJG483)</f>
        <v>0</v>
      </c>
      <c r="SJI483" s="57" t="s">
        <v>283</v>
      </c>
      <c r="SJJ483" s="20">
        <v>0</v>
      </c>
      <c r="SJK483" s="20">
        <v>0</v>
      </c>
      <c r="SJL483" s="30">
        <f t="shared" ref="SJL483" si="3814">+SUM(SJJ483:SJK483)</f>
        <v>0</v>
      </c>
      <c r="SJM483" s="57" t="s">
        <v>283</v>
      </c>
      <c r="SJN483" s="20">
        <v>0</v>
      </c>
      <c r="SJO483" s="20">
        <v>0</v>
      </c>
      <c r="SJP483" s="30">
        <f t="shared" ref="SJP483" si="3815">+SUM(SJN483:SJO483)</f>
        <v>0</v>
      </c>
      <c r="SJQ483" s="57" t="s">
        <v>283</v>
      </c>
      <c r="SJR483" s="20">
        <v>0</v>
      </c>
      <c r="SJS483" s="20">
        <v>0</v>
      </c>
      <c r="SJT483" s="30">
        <f t="shared" ref="SJT483" si="3816">+SUM(SJR483:SJS483)</f>
        <v>0</v>
      </c>
      <c r="SJU483" s="57" t="s">
        <v>283</v>
      </c>
      <c r="SJV483" s="20">
        <v>0</v>
      </c>
      <c r="SJW483" s="20">
        <v>0</v>
      </c>
      <c r="SJX483" s="30">
        <f t="shared" ref="SJX483" si="3817">+SUM(SJV483:SJW483)</f>
        <v>0</v>
      </c>
      <c r="SJY483" s="57" t="s">
        <v>283</v>
      </c>
      <c r="SJZ483" s="20">
        <v>0</v>
      </c>
      <c r="SKA483" s="20">
        <v>0</v>
      </c>
      <c r="SKB483" s="30">
        <f t="shared" ref="SKB483" si="3818">+SUM(SJZ483:SKA483)</f>
        <v>0</v>
      </c>
      <c r="SKC483" s="57" t="s">
        <v>283</v>
      </c>
      <c r="SKD483" s="20">
        <v>0</v>
      </c>
      <c r="SKE483" s="20">
        <v>0</v>
      </c>
      <c r="SKF483" s="30">
        <f t="shared" ref="SKF483" si="3819">+SUM(SKD483:SKE483)</f>
        <v>0</v>
      </c>
      <c r="SKG483" s="57" t="s">
        <v>283</v>
      </c>
      <c r="SKH483" s="20">
        <v>0</v>
      </c>
      <c r="SKI483" s="20">
        <v>0</v>
      </c>
      <c r="SKJ483" s="30">
        <f t="shared" ref="SKJ483" si="3820">+SUM(SKH483:SKI483)</f>
        <v>0</v>
      </c>
      <c r="SKK483" s="57" t="s">
        <v>283</v>
      </c>
      <c r="SKL483" s="20">
        <v>0</v>
      </c>
      <c r="SKM483" s="20">
        <v>0</v>
      </c>
      <c r="SKN483" s="30">
        <f t="shared" ref="SKN483" si="3821">+SUM(SKL483:SKM483)</f>
        <v>0</v>
      </c>
      <c r="SKO483" s="57" t="s">
        <v>283</v>
      </c>
      <c r="SKP483" s="20">
        <v>0</v>
      </c>
      <c r="SKQ483" s="20">
        <v>0</v>
      </c>
      <c r="SKR483" s="30">
        <f t="shared" ref="SKR483" si="3822">+SUM(SKP483:SKQ483)</f>
        <v>0</v>
      </c>
      <c r="SKS483" s="57" t="s">
        <v>283</v>
      </c>
      <c r="SKT483" s="20">
        <v>0</v>
      </c>
      <c r="SKU483" s="20">
        <v>0</v>
      </c>
      <c r="SKV483" s="30">
        <f t="shared" ref="SKV483" si="3823">+SUM(SKT483:SKU483)</f>
        <v>0</v>
      </c>
      <c r="SKW483" s="57" t="s">
        <v>283</v>
      </c>
      <c r="SKX483" s="20">
        <v>0</v>
      </c>
      <c r="SKY483" s="20">
        <v>0</v>
      </c>
      <c r="SKZ483" s="30">
        <f t="shared" ref="SKZ483" si="3824">+SUM(SKX483:SKY483)</f>
        <v>0</v>
      </c>
      <c r="SLA483" s="57" t="s">
        <v>283</v>
      </c>
      <c r="SLB483" s="20">
        <v>0</v>
      </c>
      <c r="SLC483" s="20">
        <v>0</v>
      </c>
      <c r="SLD483" s="30">
        <f t="shared" ref="SLD483" si="3825">+SUM(SLB483:SLC483)</f>
        <v>0</v>
      </c>
      <c r="SLE483" s="57" t="s">
        <v>283</v>
      </c>
      <c r="SLF483" s="20">
        <v>0</v>
      </c>
      <c r="SLG483" s="20">
        <v>0</v>
      </c>
      <c r="SLH483" s="30">
        <f t="shared" ref="SLH483" si="3826">+SUM(SLF483:SLG483)</f>
        <v>0</v>
      </c>
      <c r="SLI483" s="57" t="s">
        <v>283</v>
      </c>
      <c r="SLJ483" s="20">
        <v>0</v>
      </c>
      <c r="SLK483" s="20">
        <v>0</v>
      </c>
      <c r="SLL483" s="30">
        <f t="shared" ref="SLL483" si="3827">+SUM(SLJ483:SLK483)</f>
        <v>0</v>
      </c>
      <c r="SLM483" s="57" t="s">
        <v>283</v>
      </c>
      <c r="SLN483" s="20">
        <v>0</v>
      </c>
      <c r="SLO483" s="20">
        <v>0</v>
      </c>
      <c r="SLP483" s="30">
        <f t="shared" ref="SLP483" si="3828">+SUM(SLN483:SLO483)</f>
        <v>0</v>
      </c>
      <c r="SLQ483" s="57" t="s">
        <v>283</v>
      </c>
      <c r="SLR483" s="20">
        <v>0</v>
      </c>
      <c r="SLS483" s="20">
        <v>0</v>
      </c>
      <c r="SLT483" s="30">
        <f t="shared" ref="SLT483" si="3829">+SUM(SLR483:SLS483)</f>
        <v>0</v>
      </c>
      <c r="SLU483" s="57" t="s">
        <v>283</v>
      </c>
      <c r="SLV483" s="20">
        <v>0</v>
      </c>
      <c r="SLW483" s="20">
        <v>0</v>
      </c>
      <c r="SLX483" s="30">
        <f t="shared" ref="SLX483" si="3830">+SUM(SLV483:SLW483)</f>
        <v>0</v>
      </c>
      <c r="SLY483" s="57" t="s">
        <v>283</v>
      </c>
      <c r="SLZ483" s="20">
        <v>0</v>
      </c>
      <c r="SMA483" s="20">
        <v>0</v>
      </c>
      <c r="SMB483" s="30">
        <f t="shared" ref="SMB483" si="3831">+SUM(SLZ483:SMA483)</f>
        <v>0</v>
      </c>
      <c r="SMC483" s="57" t="s">
        <v>283</v>
      </c>
      <c r="SMD483" s="20">
        <v>0</v>
      </c>
      <c r="SME483" s="20">
        <v>0</v>
      </c>
      <c r="SMF483" s="30">
        <f t="shared" ref="SMF483" si="3832">+SUM(SMD483:SME483)</f>
        <v>0</v>
      </c>
      <c r="SMG483" s="57" t="s">
        <v>283</v>
      </c>
      <c r="SMH483" s="20">
        <v>0</v>
      </c>
      <c r="SMI483" s="20">
        <v>0</v>
      </c>
      <c r="SMJ483" s="30">
        <f t="shared" ref="SMJ483" si="3833">+SUM(SMH483:SMI483)</f>
        <v>0</v>
      </c>
      <c r="SMK483" s="57" t="s">
        <v>283</v>
      </c>
      <c r="SML483" s="20">
        <v>0</v>
      </c>
      <c r="SMM483" s="20">
        <v>0</v>
      </c>
      <c r="SMN483" s="30">
        <f t="shared" ref="SMN483" si="3834">+SUM(SML483:SMM483)</f>
        <v>0</v>
      </c>
      <c r="SMO483" s="57" t="s">
        <v>283</v>
      </c>
      <c r="SMP483" s="20">
        <v>0</v>
      </c>
      <c r="SMQ483" s="20">
        <v>0</v>
      </c>
      <c r="SMR483" s="30">
        <f t="shared" ref="SMR483" si="3835">+SUM(SMP483:SMQ483)</f>
        <v>0</v>
      </c>
      <c r="SMS483" s="57" t="s">
        <v>283</v>
      </c>
      <c r="SMT483" s="20">
        <v>0</v>
      </c>
      <c r="SMU483" s="20">
        <v>0</v>
      </c>
      <c r="SMV483" s="30">
        <f t="shared" ref="SMV483" si="3836">+SUM(SMT483:SMU483)</f>
        <v>0</v>
      </c>
      <c r="SMW483" s="57" t="s">
        <v>283</v>
      </c>
      <c r="SMX483" s="20">
        <v>0</v>
      </c>
      <c r="SMY483" s="20">
        <v>0</v>
      </c>
      <c r="SMZ483" s="30">
        <f t="shared" ref="SMZ483" si="3837">+SUM(SMX483:SMY483)</f>
        <v>0</v>
      </c>
      <c r="SNA483" s="57" t="s">
        <v>283</v>
      </c>
      <c r="SNB483" s="20">
        <v>0</v>
      </c>
      <c r="SNC483" s="20">
        <v>0</v>
      </c>
      <c r="SND483" s="30">
        <f t="shared" ref="SND483" si="3838">+SUM(SNB483:SNC483)</f>
        <v>0</v>
      </c>
      <c r="SNE483" s="57" t="s">
        <v>283</v>
      </c>
      <c r="SNF483" s="20">
        <v>0</v>
      </c>
      <c r="SNG483" s="20">
        <v>0</v>
      </c>
      <c r="SNH483" s="30">
        <f t="shared" ref="SNH483" si="3839">+SUM(SNF483:SNG483)</f>
        <v>0</v>
      </c>
      <c r="SNI483" s="57" t="s">
        <v>283</v>
      </c>
      <c r="SNJ483" s="20">
        <v>0</v>
      </c>
      <c r="SNK483" s="20">
        <v>0</v>
      </c>
      <c r="SNL483" s="30">
        <f t="shared" ref="SNL483" si="3840">+SUM(SNJ483:SNK483)</f>
        <v>0</v>
      </c>
      <c r="SNM483" s="57" t="s">
        <v>283</v>
      </c>
      <c r="SNN483" s="20">
        <v>0</v>
      </c>
      <c r="SNO483" s="20">
        <v>0</v>
      </c>
      <c r="SNP483" s="30">
        <f t="shared" ref="SNP483" si="3841">+SUM(SNN483:SNO483)</f>
        <v>0</v>
      </c>
      <c r="SNQ483" s="57" t="s">
        <v>283</v>
      </c>
      <c r="SNR483" s="20">
        <v>0</v>
      </c>
      <c r="SNS483" s="20">
        <v>0</v>
      </c>
      <c r="SNT483" s="30">
        <f t="shared" ref="SNT483" si="3842">+SUM(SNR483:SNS483)</f>
        <v>0</v>
      </c>
      <c r="SNU483" s="57" t="s">
        <v>283</v>
      </c>
      <c r="SNV483" s="20">
        <v>0</v>
      </c>
      <c r="SNW483" s="20">
        <v>0</v>
      </c>
      <c r="SNX483" s="30">
        <f t="shared" ref="SNX483" si="3843">+SUM(SNV483:SNW483)</f>
        <v>0</v>
      </c>
      <c r="SNY483" s="57" t="s">
        <v>283</v>
      </c>
      <c r="SNZ483" s="20">
        <v>0</v>
      </c>
      <c r="SOA483" s="20">
        <v>0</v>
      </c>
      <c r="SOB483" s="30">
        <f t="shared" ref="SOB483" si="3844">+SUM(SNZ483:SOA483)</f>
        <v>0</v>
      </c>
      <c r="SOC483" s="57" t="s">
        <v>283</v>
      </c>
      <c r="SOD483" s="20">
        <v>0</v>
      </c>
      <c r="SOE483" s="20">
        <v>0</v>
      </c>
      <c r="SOF483" s="30">
        <f t="shared" ref="SOF483" si="3845">+SUM(SOD483:SOE483)</f>
        <v>0</v>
      </c>
      <c r="SOG483" s="57" t="s">
        <v>283</v>
      </c>
      <c r="SOH483" s="20">
        <v>0</v>
      </c>
      <c r="SOI483" s="20">
        <v>0</v>
      </c>
      <c r="SOJ483" s="30">
        <f t="shared" ref="SOJ483" si="3846">+SUM(SOH483:SOI483)</f>
        <v>0</v>
      </c>
      <c r="SOK483" s="57" t="s">
        <v>283</v>
      </c>
      <c r="SOL483" s="20">
        <v>0</v>
      </c>
      <c r="SOM483" s="20">
        <v>0</v>
      </c>
      <c r="SON483" s="30">
        <f t="shared" ref="SON483" si="3847">+SUM(SOL483:SOM483)</f>
        <v>0</v>
      </c>
      <c r="SOO483" s="57" t="s">
        <v>283</v>
      </c>
      <c r="SOP483" s="20">
        <v>0</v>
      </c>
      <c r="SOQ483" s="20">
        <v>0</v>
      </c>
      <c r="SOR483" s="30">
        <f t="shared" ref="SOR483" si="3848">+SUM(SOP483:SOQ483)</f>
        <v>0</v>
      </c>
      <c r="SOS483" s="57" t="s">
        <v>283</v>
      </c>
      <c r="SOT483" s="20">
        <v>0</v>
      </c>
      <c r="SOU483" s="20">
        <v>0</v>
      </c>
      <c r="SOV483" s="30">
        <f t="shared" ref="SOV483" si="3849">+SUM(SOT483:SOU483)</f>
        <v>0</v>
      </c>
      <c r="SOW483" s="57" t="s">
        <v>283</v>
      </c>
      <c r="SOX483" s="20">
        <v>0</v>
      </c>
      <c r="SOY483" s="20">
        <v>0</v>
      </c>
      <c r="SOZ483" s="30">
        <f t="shared" ref="SOZ483" si="3850">+SUM(SOX483:SOY483)</f>
        <v>0</v>
      </c>
      <c r="SPA483" s="57" t="s">
        <v>283</v>
      </c>
      <c r="SPB483" s="20">
        <v>0</v>
      </c>
      <c r="SPC483" s="20">
        <v>0</v>
      </c>
      <c r="SPD483" s="30">
        <f t="shared" ref="SPD483" si="3851">+SUM(SPB483:SPC483)</f>
        <v>0</v>
      </c>
      <c r="SPE483" s="57" t="s">
        <v>283</v>
      </c>
      <c r="SPF483" s="20">
        <v>0</v>
      </c>
      <c r="SPG483" s="20">
        <v>0</v>
      </c>
      <c r="SPH483" s="30">
        <f t="shared" ref="SPH483" si="3852">+SUM(SPF483:SPG483)</f>
        <v>0</v>
      </c>
      <c r="SPI483" s="57" t="s">
        <v>283</v>
      </c>
      <c r="SPJ483" s="20">
        <v>0</v>
      </c>
      <c r="SPK483" s="20">
        <v>0</v>
      </c>
      <c r="SPL483" s="30">
        <f t="shared" ref="SPL483" si="3853">+SUM(SPJ483:SPK483)</f>
        <v>0</v>
      </c>
      <c r="SPM483" s="57" t="s">
        <v>283</v>
      </c>
      <c r="SPN483" s="20">
        <v>0</v>
      </c>
      <c r="SPO483" s="20">
        <v>0</v>
      </c>
      <c r="SPP483" s="30">
        <f t="shared" ref="SPP483" si="3854">+SUM(SPN483:SPO483)</f>
        <v>0</v>
      </c>
      <c r="SPQ483" s="57" t="s">
        <v>283</v>
      </c>
      <c r="SPR483" s="20">
        <v>0</v>
      </c>
      <c r="SPS483" s="20">
        <v>0</v>
      </c>
      <c r="SPT483" s="30">
        <f t="shared" ref="SPT483" si="3855">+SUM(SPR483:SPS483)</f>
        <v>0</v>
      </c>
      <c r="SPU483" s="57" t="s">
        <v>283</v>
      </c>
      <c r="SPV483" s="20">
        <v>0</v>
      </c>
      <c r="SPW483" s="20">
        <v>0</v>
      </c>
      <c r="SPX483" s="30">
        <f t="shared" ref="SPX483" si="3856">+SUM(SPV483:SPW483)</f>
        <v>0</v>
      </c>
      <c r="SPY483" s="57" t="s">
        <v>283</v>
      </c>
      <c r="SPZ483" s="20">
        <v>0</v>
      </c>
      <c r="SQA483" s="20">
        <v>0</v>
      </c>
      <c r="SQB483" s="30">
        <f t="shared" ref="SQB483" si="3857">+SUM(SPZ483:SQA483)</f>
        <v>0</v>
      </c>
      <c r="SQC483" s="57" t="s">
        <v>283</v>
      </c>
      <c r="SQD483" s="20">
        <v>0</v>
      </c>
      <c r="SQE483" s="20">
        <v>0</v>
      </c>
      <c r="SQF483" s="30">
        <f t="shared" ref="SQF483" si="3858">+SUM(SQD483:SQE483)</f>
        <v>0</v>
      </c>
      <c r="SQG483" s="57" t="s">
        <v>283</v>
      </c>
      <c r="SQH483" s="20">
        <v>0</v>
      </c>
      <c r="SQI483" s="20">
        <v>0</v>
      </c>
      <c r="SQJ483" s="30">
        <f t="shared" ref="SQJ483" si="3859">+SUM(SQH483:SQI483)</f>
        <v>0</v>
      </c>
      <c r="SQK483" s="57" t="s">
        <v>283</v>
      </c>
      <c r="SQL483" s="20">
        <v>0</v>
      </c>
      <c r="SQM483" s="20">
        <v>0</v>
      </c>
      <c r="SQN483" s="30">
        <f t="shared" ref="SQN483" si="3860">+SUM(SQL483:SQM483)</f>
        <v>0</v>
      </c>
      <c r="SQO483" s="57" t="s">
        <v>283</v>
      </c>
      <c r="SQP483" s="20">
        <v>0</v>
      </c>
      <c r="SQQ483" s="20">
        <v>0</v>
      </c>
      <c r="SQR483" s="30">
        <f t="shared" ref="SQR483" si="3861">+SUM(SQP483:SQQ483)</f>
        <v>0</v>
      </c>
      <c r="SQS483" s="57" t="s">
        <v>283</v>
      </c>
      <c r="SQT483" s="20">
        <v>0</v>
      </c>
      <c r="SQU483" s="20">
        <v>0</v>
      </c>
      <c r="SQV483" s="30">
        <f t="shared" ref="SQV483" si="3862">+SUM(SQT483:SQU483)</f>
        <v>0</v>
      </c>
      <c r="SQW483" s="57" t="s">
        <v>283</v>
      </c>
      <c r="SQX483" s="20">
        <v>0</v>
      </c>
      <c r="SQY483" s="20">
        <v>0</v>
      </c>
      <c r="SQZ483" s="30">
        <f t="shared" ref="SQZ483" si="3863">+SUM(SQX483:SQY483)</f>
        <v>0</v>
      </c>
      <c r="SRA483" s="57" t="s">
        <v>283</v>
      </c>
      <c r="SRB483" s="20">
        <v>0</v>
      </c>
      <c r="SRC483" s="20">
        <v>0</v>
      </c>
      <c r="SRD483" s="30">
        <f t="shared" ref="SRD483" si="3864">+SUM(SRB483:SRC483)</f>
        <v>0</v>
      </c>
      <c r="SRE483" s="57" t="s">
        <v>283</v>
      </c>
      <c r="SRF483" s="20">
        <v>0</v>
      </c>
      <c r="SRG483" s="20">
        <v>0</v>
      </c>
      <c r="SRH483" s="30">
        <f t="shared" ref="SRH483" si="3865">+SUM(SRF483:SRG483)</f>
        <v>0</v>
      </c>
      <c r="SRI483" s="57" t="s">
        <v>283</v>
      </c>
      <c r="SRJ483" s="20">
        <v>0</v>
      </c>
      <c r="SRK483" s="20">
        <v>0</v>
      </c>
      <c r="SRL483" s="30">
        <f t="shared" ref="SRL483" si="3866">+SUM(SRJ483:SRK483)</f>
        <v>0</v>
      </c>
      <c r="SRM483" s="57" t="s">
        <v>283</v>
      </c>
      <c r="SRN483" s="20">
        <v>0</v>
      </c>
      <c r="SRO483" s="20">
        <v>0</v>
      </c>
      <c r="SRP483" s="30">
        <f t="shared" ref="SRP483" si="3867">+SUM(SRN483:SRO483)</f>
        <v>0</v>
      </c>
      <c r="SRQ483" s="57" t="s">
        <v>283</v>
      </c>
      <c r="SRR483" s="20">
        <v>0</v>
      </c>
      <c r="SRS483" s="20">
        <v>0</v>
      </c>
      <c r="SRT483" s="30">
        <f t="shared" ref="SRT483" si="3868">+SUM(SRR483:SRS483)</f>
        <v>0</v>
      </c>
      <c r="SRU483" s="57" t="s">
        <v>283</v>
      </c>
      <c r="SRV483" s="20">
        <v>0</v>
      </c>
      <c r="SRW483" s="20">
        <v>0</v>
      </c>
      <c r="SRX483" s="30">
        <f t="shared" ref="SRX483" si="3869">+SUM(SRV483:SRW483)</f>
        <v>0</v>
      </c>
      <c r="SRY483" s="57" t="s">
        <v>283</v>
      </c>
      <c r="SRZ483" s="20">
        <v>0</v>
      </c>
      <c r="SSA483" s="20">
        <v>0</v>
      </c>
      <c r="SSB483" s="30">
        <f t="shared" ref="SSB483" si="3870">+SUM(SRZ483:SSA483)</f>
        <v>0</v>
      </c>
      <c r="SSC483" s="57" t="s">
        <v>283</v>
      </c>
      <c r="SSD483" s="20">
        <v>0</v>
      </c>
      <c r="SSE483" s="20">
        <v>0</v>
      </c>
      <c r="SSF483" s="30">
        <f t="shared" ref="SSF483" si="3871">+SUM(SSD483:SSE483)</f>
        <v>0</v>
      </c>
      <c r="SSG483" s="57" t="s">
        <v>283</v>
      </c>
      <c r="SSH483" s="20">
        <v>0</v>
      </c>
      <c r="SSI483" s="20">
        <v>0</v>
      </c>
      <c r="SSJ483" s="30">
        <f t="shared" ref="SSJ483" si="3872">+SUM(SSH483:SSI483)</f>
        <v>0</v>
      </c>
      <c r="SSK483" s="57" t="s">
        <v>283</v>
      </c>
      <c r="SSL483" s="20">
        <v>0</v>
      </c>
      <c r="SSM483" s="20">
        <v>0</v>
      </c>
      <c r="SSN483" s="30">
        <f t="shared" ref="SSN483" si="3873">+SUM(SSL483:SSM483)</f>
        <v>0</v>
      </c>
      <c r="SSO483" s="57" t="s">
        <v>283</v>
      </c>
      <c r="SSP483" s="20">
        <v>0</v>
      </c>
      <c r="SSQ483" s="20">
        <v>0</v>
      </c>
      <c r="SSR483" s="30">
        <f t="shared" ref="SSR483" si="3874">+SUM(SSP483:SSQ483)</f>
        <v>0</v>
      </c>
      <c r="SSS483" s="57" t="s">
        <v>283</v>
      </c>
      <c r="SST483" s="20">
        <v>0</v>
      </c>
      <c r="SSU483" s="20">
        <v>0</v>
      </c>
      <c r="SSV483" s="30">
        <f t="shared" ref="SSV483" si="3875">+SUM(SST483:SSU483)</f>
        <v>0</v>
      </c>
      <c r="SSW483" s="57" t="s">
        <v>283</v>
      </c>
      <c r="SSX483" s="20">
        <v>0</v>
      </c>
      <c r="SSY483" s="20">
        <v>0</v>
      </c>
      <c r="SSZ483" s="30">
        <f t="shared" ref="SSZ483" si="3876">+SUM(SSX483:SSY483)</f>
        <v>0</v>
      </c>
      <c r="STA483" s="57" t="s">
        <v>283</v>
      </c>
      <c r="STB483" s="20">
        <v>0</v>
      </c>
      <c r="STC483" s="20">
        <v>0</v>
      </c>
      <c r="STD483" s="30">
        <f t="shared" ref="STD483" si="3877">+SUM(STB483:STC483)</f>
        <v>0</v>
      </c>
      <c r="STE483" s="57" t="s">
        <v>283</v>
      </c>
      <c r="STF483" s="20">
        <v>0</v>
      </c>
      <c r="STG483" s="20">
        <v>0</v>
      </c>
      <c r="STH483" s="30">
        <f t="shared" ref="STH483" si="3878">+SUM(STF483:STG483)</f>
        <v>0</v>
      </c>
      <c r="STI483" s="57" t="s">
        <v>283</v>
      </c>
      <c r="STJ483" s="20">
        <v>0</v>
      </c>
      <c r="STK483" s="20">
        <v>0</v>
      </c>
      <c r="STL483" s="30">
        <f t="shared" ref="STL483" si="3879">+SUM(STJ483:STK483)</f>
        <v>0</v>
      </c>
      <c r="STM483" s="57" t="s">
        <v>283</v>
      </c>
      <c r="STN483" s="20">
        <v>0</v>
      </c>
      <c r="STO483" s="20">
        <v>0</v>
      </c>
      <c r="STP483" s="30">
        <f t="shared" ref="STP483" si="3880">+SUM(STN483:STO483)</f>
        <v>0</v>
      </c>
      <c r="STQ483" s="57" t="s">
        <v>283</v>
      </c>
      <c r="STR483" s="20">
        <v>0</v>
      </c>
      <c r="STS483" s="20">
        <v>0</v>
      </c>
      <c r="STT483" s="30">
        <f t="shared" ref="STT483" si="3881">+SUM(STR483:STS483)</f>
        <v>0</v>
      </c>
      <c r="STU483" s="57" t="s">
        <v>283</v>
      </c>
      <c r="STV483" s="20">
        <v>0</v>
      </c>
      <c r="STW483" s="20">
        <v>0</v>
      </c>
      <c r="STX483" s="30">
        <f t="shared" ref="STX483" si="3882">+SUM(STV483:STW483)</f>
        <v>0</v>
      </c>
      <c r="STY483" s="57" t="s">
        <v>283</v>
      </c>
      <c r="STZ483" s="20">
        <v>0</v>
      </c>
      <c r="SUA483" s="20">
        <v>0</v>
      </c>
      <c r="SUB483" s="30">
        <f t="shared" ref="SUB483" si="3883">+SUM(STZ483:SUA483)</f>
        <v>0</v>
      </c>
      <c r="SUC483" s="57" t="s">
        <v>283</v>
      </c>
      <c r="SUD483" s="20">
        <v>0</v>
      </c>
      <c r="SUE483" s="20">
        <v>0</v>
      </c>
      <c r="SUF483" s="30">
        <f t="shared" ref="SUF483" si="3884">+SUM(SUD483:SUE483)</f>
        <v>0</v>
      </c>
      <c r="SUG483" s="57" t="s">
        <v>283</v>
      </c>
      <c r="SUH483" s="20">
        <v>0</v>
      </c>
      <c r="SUI483" s="20">
        <v>0</v>
      </c>
      <c r="SUJ483" s="30">
        <f t="shared" ref="SUJ483" si="3885">+SUM(SUH483:SUI483)</f>
        <v>0</v>
      </c>
      <c r="SUK483" s="57" t="s">
        <v>283</v>
      </c>
      <c r="SUL483" s="20">
        <v>0</v>
      </c>
      <c r="SUM483" s="20">
        <v>0</v>
      </c>
      <c r="SUN483" s="30">
        <f t="shared" ref="SUN483" si="3886">+SUM(SUL483:SUM483)</f>
        <v>0</v>
      </c>
      <c r="SUO483" s="57" t="s">
        <v>283</v>
      </c>
      <c r="SUP483" s="20">
        <v>0</v>
      </c>
      <c r="SUQ483" s="20">
        <v>0</v>
      </c>
      <c r="SUR483" s="30">
        <f t="shared" ref="SUR483" si="3887">+SUM(SUP483:SUQ483)</f>
        <v>0</v>
      </c>
      <c r="SUS483" s="57" t="s">
        <v>283</v>
      </c>
      <c r="SUT483" s="20">
        <v>0</v>
      </c>
      <c r="SUU483" s="20">
        <v>0</v>
      </c>
      <c r="SUV483" s="30">
        <f t="shared" ref="SUV483" si="3888">+SUM(SUT483:SUU483)</f>
        <v>0</v>
      </c>
      <c r="SUW483" s="57" t="s">
        <v>283</v>
      </c>
      <c r="SUX483" s="20">
        <v>0</v>
      </c>
      <c r="SUY483" s="20">
        <v>0</v>
      </c>
      <c r="SUZ483" s="30">
        <f t="shared" ref="SUZ483" si="3889">+SUM(SUX483:SUY483)</f>
        <v>0</v>
      </c>
      <c r="SVA483" s="57" t="s">
        <v>283</v>
      </c>
      <c r="SVB483" s="20">
        <v>0</v>
      </c>
      <c r="SVC483" s="20">
        <v>0</v>
      </c>
      <c r="SVD483" s="30">
        <f t="shared" ref="SVD483" si="3890">+SUM(SVB483:SVC483)</f>
        <v>0</v>
      </c>
      <c r="SVE483" s="57" t="s">
        <v>283</v>
      </c>
      <c r="SVF483" s="20">
        <v>0</v>
      </c>
      <c r="SVG483" s="20">
        <v>0</v>
      </c>
      <c r="SVH483" s="30">
        <f t="shared" ref="SVH483" si="3891">+SUM(SVF483:SVG483)</f>
        <v>0</v>
      </c>
      <c r="SVI483" s="57" t="s">
        <v>283</v>
      </c>
      <c r="SVJ483" s="20">
        <v>0</v>
      </c>
      <c r="SVK483" s="20">
        <v>0</v>
      </c>
      <c r="SVL483" s="30">
        <f t="shared" ref="SVL483" si="3892">+SUM(SVJ483:SVK483)</f>
        <v>0</v>
      </c>
      <c r="SVM483" s="57" t="s">
        <v>283</v>
      </c>
      <c r="SVN483" s="20">
        <v>0</v>
      </c>
      <c r="SVO483" s="20">
        <v>0</v>
      </c>
      <c r="SVP483" s="30">
        <f t="shared" ref="SVP483" si="3893">+SUM(SVN483:SVO483)</f>
        <v>0</v>
      </c>
      <c r="SVQ483" s="57" t="s">
        <v>283</v>
      </c>
      <c r="SVR483" s="20">
        <v>0</v>
      </c>
      <c r="SVS483" s="20">
        <v>0</v>
      </c>
      <c r="SVT483" s="30">
        <f t="shared" ref="SVT483" si="3894">+SUM(SVR483:SVS483)</f>
        <v>0</v>
      </c>
      <c r="SVU483" s="57" t="s">
        <v>283</v>
      </c>
      <c r="SVV483" s="20">
        <v>0</v>
      </c>
      <c r="SVW483" s="20">
        <v>0</v>
      </c>
      <c r="SVX483" s="30">
        <f t="shared" ref="SVX483" si="3895">+SUM(SVV483:SVW483)</f>
        <v>0</v>
      </c>
      <c r="SVY483" s="57" t="s">
        <v>283</v>
      </c>
      <c r="SVZ483" s="20">
        <v>0</v>
      </c>
      <c r="SWA483" s="20">
        <v>0</v>
      </c>
      <c r="SWB483" s="30">
        <f t="shared" ref="SWB483" si="3896">+SUM(SVZ483:SWA483)</f>
        <v>0</v>
      </c>
      <c r="SWC483" s="57" t="s">
        <v>283</v>
      </c>
      <c r="SWD483" s="20">
        <v>0</v>
      </c>
      <c r="SWE483" s="20">
        <v>0</v>
      </c>
      <c r="SWF483" s="30">
        <f t="shared" ref="SWF483" si="3897">+SUM(SWD483:SWE483)</f>
        <v>0</v>
      </c>
      <c r="SWG483" s="57" t="s">
        <v>283</v>
      </c>
      <c r="SWH483" s="20">
        <v>0</v>
      </c>
      <c r="SWI483" s="20">
        <v>0</v>
      </c>
      <c r="SWJ483" s="30">
        <f t="shared" ref="SWJ483" si="3898">+SUM(SWH483:SWI483)</f>
        <v>0</v>
      </c>
      <c r="SWK483" s="57" t="s">
        <v>283</v>
      </c>
      <c r="SWL483" s="20">
        <v>0</v>
      </c>
      <c r="SWM483" s="20">
        <v>0</v>
      </c>
      <c r="SWN483" s="30">
        <f t="shared" ref="SWN483" si="3899">+SUM(SWL483:SWM483)</f>
        <v>0</v>
      </c>
      <c r="SWO483" s="57" t="s">
        <v>283</v>
      </c>
      <c r="SWP483" s="20">
        <v>0</v>
      </c>
      <c r="SWQ483" s="20">
        <v>0</v>
      </c>
      <c r="SWR483" s="30">
        <f t="shared" ref="SWR483" si="3900">+SUM(SWP483:SWQ483)</f>
        <v>0</v>
      </c>
      <c r="SWS483" s="57" t="s">
        <v>283</v>
      </c>
      <c r="SWT483" s="20">
        <v>0</v>
      </c>
      <c r="SWU483" s="20">
        <v>0</v>
      </c>
      <c r="SWV483" s="30">
        <f t="shared" ref="SWV483" si="3901">+SUM(SWT483:SWU483)</f>
        <v>0</v>
      </c>
      <c r="SWW483" s="57" t="s">
        <v>283</v>
      </c>
      <c r="SWX483" s="20">
        <v>0</v>
      </c>
      <c r="SWY483" s="20">
        <v>0</v>
      </c>
      <c r="SWZ483" s="30">
        <f t="shared" ref="SWZ483" si="3902">+SUM(SWX483:SWY483)</f>
        <v>0</v>
      </c>
      <c r="SXA483" s="57" t="s">
        <v>283</v>
      </c>
      <c r="SXB483" s="20">
        <v>0</v>
      </c>
      <c r="SXC483" s="20">
        <v>0</v>
      </c>
      <c r="SXD483" s="30">
        <f t="shared" ref="SXD483" si="3903">+SUM(SXB483:SXC483)</f>
        <v>0</v>
      </c>
      <c r="SXE483" s="57" t="s">
        <v>283</v>
      </c>
      <c r="SXF483" s="20">
        <v>0</v>
      </c>
      <c r="SXG483" s="20">
        <v>0</v>
      </c>
      <c r="SXH483" s="30">
        <f t="shared" ref="SXH483" si="3904">+SUM(SXF483:SXG483)</f>
        <v>0</v>
      </c>
      <c r="SXI483" s="57" t="s">
        <v>283</v>
      </c>
      <c r="SXJ483" s="20">
        <v>0</v>
      </c>
      <c r="SXK483" s="20">
        <v>0</v>
      </c>
      <c r="SXL483" s="30">
        <f t="shared" ref="SXL483" si="3905">+SUM(SXJ483:SXK483)</f>
        <v>0</v>
      </c>
      <c r="SXM483" s="57" t="s">
        <v>283</v>
      </c>
      <c r="SXN483" s="20">
        <v>0</v>
      </c>
      <c r="SXO483" s="20">
        <v>0</v>
      </c>
      <c r="SXP483" s="30">
        <f t="shared" ref="SXP483" si="3906">+SUM(SXN483:SXO483)</f>
        <v>0</v>
      </c>
      <c r="SXQ483" s="57" t="s">
        <v>283</v>
      </c>
      <c r="SXR483" s="20">
        <v>0</v>
      </c>
      <c r="SXS483" s="20">
        <v>0</v>
      </c>
      <c r="SXT483" s="30">
        <f t="shared" ref="SXT483" si="3907">+SUM(SXR483:SXS483)</f>
        <v>0</v>
      </c>
      <c r="SXU483" s="57" t="s">
        <v>283</v>
      </c>
      <c r="SXV483" s="20">
        <v>0</v>
      </c>
      <c r="SXW483" s="20">
        <v>0</v>
      </c>
      <c r="SXX483" s="30">
        <f t="shared" ref="SXX483" si="3908">+SUM(SXV483:SXW483)</f>
        <v>0</v>
      </c>
      <c r="SXY483" s="57" t="s">
        <v>283</v>
      </c>
      <c r="SXZ483" s="20">
        <v>0</v>
      </c>
      <c r="SYA483" s="20">
        <v>0</v>
      </c>
      <c r="SYB483" s="30">
        <f t="shared" ref="SYB483" si="3909">+SUM(SXZ483:SYA483)</f>
        <v>0</v>
      </c>
      <c r="SYC483" s="57" t="s">
        <v>283</v>
      </c>
      <c r="SYD483" s="20">
        <v>0</v>
      </c>
      <c r="SYE483" s="20">
        <v>0</v>
      </c>
      <c r="SYF483" s="30">
        <f t="shared" ref="SYF483" si="3910">+SUM(SYD483:SYE483)</f>
        <v>0</v>
      </c>
      <c r="SYG483" s="57" t="s">
        <v>283</v>
      </c>
      <c r="SYH483" s="20">
        <v>0</v>
      </c>
      <c r="SYI483" s="20">
        <v>0</v>
      </c>
      <c r="SYJ483" s="30">
        <f t="shared" ref="SYJ483" si="3911">+SUM(SYH483:SYI483)</f>
        <v>0</v>
      </c>
      <c r="SYK483" s="57" t="s">
        <v>283</v>
      </c>
      <c r="SYL483" s="20">
        <v>0</v>
      </c>
      <c r="SYM483" s="20">
        <v>0</v>
      </c>
      <c r="SYN483" s="30">
        <f t="shared" ref="SYN483" si="3912">+SUM(SYL483:SYM483)</f>
        <v>0</v>
      </c>
      <c r="SYO483" s="57" t="s">
        <v>283</v>
      </c>
      <c r="SYP483" s="20">
        <v>0</v>
      </c>
      <c r="SYQ483" s="20">
        <v>0</v>
      </c>
      <c r="SYR483" s="30">
        <f t="shared" ref="SYR483" si="3913">+SUM(SYP483:SYQ483)</f>
        <v>0</v>
      </c>
      <c r="SYS483" s="57" t="s">
        <v>283</v>
      </c>
      <c r="SYT483" s="20">
        <v>0</v>
      </c>
      <c r="SYU483" s="20">
        <v>0</v>
      </c>
      <c r="SYV483" s="30">
        <f t="shared" ref="SYV483" si="3914">+SUM(SYT483:SYU483)</f>
        <v>0</v>
      </c>
      <c r="SYW483" s="57" t="s">
        <v>283</v>
      </c>
      <c r="SYX483" s="20">
        <v>0</v>
      </c>
      <c r="SYY483" s="20">
        <v>0</v>
      </c>
      <c r="SYZ483" s="30">
        <f t="shared" ref="SYZ483" si="3915">+SUM(SYX483:SYY483)</f>
        <v>0</v>
      </c>
      <c r="SZA483" s="57" t="s">
        <v>283</v>
      </c>
      <c r="SZB483" s="20">
        <v>0</v>
      </c>
      <c r="SZC483" s="20">
        <v>0</v>
      </c>
      <c r="SZD483" s="30">
        <f t="shared" ref="SZD483" si="3916">+SUM(SZB483:SZC483)</f>
        <v>0</v>
      </c>
      <c r="SZE483" s="57" t="s">
        <v>283</v>
      </c>
      <c r="SZF483" s="20">
        <v>0</v>
      </c>
      <c r="SZG483" s="20">
        <v>0</v>
      </c>
      <c r="SZH483" s="30">
        <f t="shared" ref="SZH483" si="3917">+SUM(SZF483:SZG483)</f>
        <v>0</v>
      </c>
      <c r="SZI483" s="57" t="s">
        <v>283</v>
      </c>
      <c r="SZJ483" s="20">
        <v>0</v>
      </c>
      <c r="SZK483" s="20">
        <v>0</v>
      </c>
      <c r="SZL483" s="30">
        <f t="shared" ref="SZL483" si="3918">+SUM(SZJ483:SZK483)</f>
        <v>0</v>
      </c>
      <c r="SZM483" s="57" t="s">
        <v>283</v>
      </c>
      <c r="SZN483" s="20">
        <v>0</v>
      </c>
      <c r="SZO483" s="20">
        <v>0</v>
      </c>
      <c r="SZP483" s="30">
        <f t="shared" ref="SZP483" si="3919">+SUM(SZN483:SZO483)</f>
        <v>0</v>
      </c>
      <c r="SZQ483" s="57" t="s">
        <v>283</v>
      </c>
      <c r="SZR483" s="20">
        <v>0</v>
      </c>
      <c r="SZS483" s="20">
        <v>0</v>
      </c>
      <c r="SZT483" s="30">
        <f t="shared" ref="SZT483" si="3920">+SUM(SZR483:SZS483)</f>
        <v>0</v>
      </c>
      <c r="SZU483" s="57" t="s">
        <v>283</v>
      </c>
      <c r="SZV483" s="20">
        <v>0</v>
      </c>
      <c r="SZW483" s="20">
        <v>0</v>
      </c>
      <c r="SZX483" s="30">
        <f t="shared" ref="SZX483" si="3921">+SUM(SZV483:SZW483)</f>
        <v>0</v>
      </c>
      <c r="SZY483" s="57" t="s">
        <v>283</v>
      </c>
      <c r="SZZ483" s="20">
        <v>0</v>
      </c>
      <c r="TAA483" s="20">
        <v>0</v>
      </c>
      <c r="TAB483" s="30">
        <f t="shared" ref="TAB483" si="3922">+SUM(SZZ483:TAA483)</f>
        <v>0</v>
      </c>
      <c r="TAC483" s="57" t="s">
        <v>283</v>
      </c>
      <c r="TAD483" s="20">
        <v>0</v>
      </c>
      <c r="TAE483" s="20">
        <v>0</v>
      </c>
      <c r="TAF483" s="30">
        <f t="shared" ref="TAF483" si="3923">+SUM(TAD483:TAE483)</f>
        <v>0</v>
      </c>
      <c r="TAG483" s="57" t="s">
        <v>283</v>
      </c>
      <c r="TAH483" s="20">
        <v>0</v>
      </c>
      <c r="TAI483" s="20">
        <v>0</v>
      </c>
      <c r="TAJ483" s="30">
        <f t="shared" ref="TAJ483" si="3924">+SUM(TAH483:TAI483)</f>
        <v>0</v>
      </c>
      <c r="TAK483" s="57" t="s">
        <v>283</v>
      </c>
      <c r="TAL483" s="20">
        <v>0</v>
      </c>
      <c r="TAM483" s="20">
        <v>0</v>
      </c>
      <c r="TAN483" s="30">
        <f t="shared" ref="TAN483" si="3925">+SUM(TAL483:TAM483)</f>
        <v>0</v>
      </c>
      <c r="TAO483" s="57" t="s">
        <v>283</v>
      </c>
      <c r="TAP483" s="20">
        <v>0</v>
      </c>
      <c r="TAQ483" s="20">
        <v>0</v>
      </c>
      <c r="TAR483" s="30">
        <f t="shared" ref="TAR483" si="3926">+SUM(TAP483:TAQ483)</f>
        <v>0</v>
      </c>
      <c r="TAS483" s="57" t="s">
        <v>283</v>
      </c>
      <c r="TAT483" s="20">
        <v>0</v>
      </c>
      <c r="TAU483" s="20">
        <v>0</v>
      </c>
      <c r="TAV483" s="30">
        <f t="shared" ref="TAV483" si="3927">+SUM(TAT483:TAU483)</f>
        <v>0</v>
      </c>
      <c r="TAW483" s="57" t="s">
        <v>283</v>
      </c>
      <c r="TAX483" s="20">
        <v>0</v>
      </c>
      <c r="TAY483" s="20">
        <v>0</v>
      </c>
      <c r="TAZ483" s="30">
        <f t="shared" ref="TAZ483" si="3928">+SUM(TAX483:TAY483)</f>
        <v>0</v>
      </c>
      <c r="TBA483" s="57" t="s">
        <v>283</v>
      </c>
      <c r="TBB483" s="20">
        <v>0</v>
      </c>
      <c r="TBC483" s="20">
        <v>0</v>
      </c>
      <c r="TBD483" s="30">
        <f t="shared" ref="TBD483" si="3929">+SUM(TBB483:TBC483)</f>
        <v>0</v>
      </c>
      <c r="TBE483" s="57" t="s">
        <v>283</v>
      </c>
      <c r="TBF483" s="20">
        <v>0</v>
      </c>
      <c r="TBG483" s="20">
        <v>0</v>
      </c>
      <c r="TBH483" s="30">
        <f t="shared" ref="TBH483" si="3930">+SUM(TBF483:TBG483)</f>
        <v>0</v>
      </c>
      <c r="TBI483" s="57" t="s">
        <v>283</v>
      </c>
      <c r="TBJ483" s="20">
        <v>0</v>
      </c>
      <c r="TBK483" s="20">
        <v>0</v>
      </c>
      <c r="TBL483" s="30">
        <f t="shared" ref="TBL483" si="3931">+SUM(TBJ483:TBK483)</f>
        <v>0</v>
      </c>
      <c r="TBM483" s="57" t="s">
        <v>283</v>
      </c>
      <c r="TBN483" s="20">
        <v>0</v>
      </c>
      <c r="TBO483" s="20">
        <v>0</v>
      </c>
      <c r="TBP483" s="30">
        <f t="shared" ref="TBP483" si="3932">+SUM(TBN483:TBO483)</f>
        <v>0</v>
      </c>
      <c r="TBQ483" s="57" t="s">
        <v>283</v>
      </c>
      <c r="TBR483" s="20">
        <v>0</v>
      </c>
      <c r="TBS483" s="20">
        <v>0</v>
      </c>
      <c r="TBT483" s="30">
        <f t="shared" ref="TBT483" si="3933">+SUM(TBR483:TBS483)</f>
        <v>0</v>
      </c>
      <c r="TBU483" s="57" t="s">
        <v>283</v>
      </c>
      <c r="TBV483" s="20">
        <v>0</v>
      </c>
      <c r="TBW483" s="20">
        <v>0</v>
      </c>
      <c r="TBX483" s="30">
        <f t="shared" ref="TBX483" si="3934">+SUM(TBV483:TBW483)</f>
        <v>0</v>
      </c>
      <c r="TBY483" s="57" t="s">
        <v>283</v>
      </c>
      <c r="TBZ483" s="20">
        <v>0</v>
      </c>
      <c r="TCA483" s="20">
        <v>0</v>
      </c>
      <c r="TCB483" s="30">
        <f t="shared" ref="TCB483" si="3935">+SUM(TBZ483:TCA483)</f>
        <v>0</v>
      </c>
      <c r="TCC483" s="57" t="s">
        <v>283</v>
      </c>
      <c r="TCD483" s="20">
        <v>0</v>
      </c>
      <c r="TCE483" s="20">
        <v>0</v>
      </c>
      <c r="TCF483" s="30">
        <f t="shared" ref="TCF483" si="3936">+SUM(TCD483:TCE483)</f>
        <v>0</v>
      </c>
      <c r="TCG483" s="57" t="s">
        <v>283</v>
      </c>
      <c r="TCH483" s="20">
        <v>0</v>
      </c>
      <c r="TCI483" s="20">
        <v>0</v>
      </c>
      <c r="TCJ483" s="30">
        <f t="shared" ref="TCJ483" si="3937">+SUM(TCH483:TCI483)</f>
        <v>0</v>
      </c>
      <c r="TCK483" s="57" t="s">
        <v>283</v>
      </c>
      <c r="TCL483" s="20">
        <v>0</v>
      </c>
      <c r="TCM483" s="20">
        <v>0</v>
      </c>
      <c r="TCN483" s="30">
        <f t="shared" ref="TCN483" si="3938">+SUM(TCL483:TCM483)</f>
        <v>0</v>
      </c>
      <c r="TCO483" s="57" t="s">
        <v>283</v>
      </c>
      <c r="TCP483" s="20">
        <v>0</v>
      </c>
      <c r="TCQ483" s="20">
        <v>0</v>
      </c>
      <c r="TCR483" s="30">
        <f t="shared" ref="TCR483" si="3939">+SUM(TCP483:TCQ483)</f>
        <v>0</v>
      </c>
      <c r="TCS483" s="57" t="s">
        <v>283</v>
      </c>
      <c r="TCT483" s="20">
        <v>0</v>
      </c>
      <c r="TCU483" s="20">
        <v>0</v>
      </c>
      <c r="TCV483" s="30">
        <f t="shared" ref="TCV483" si="3940">+SUM(TCT483:TCU483)</f>
        <v>0</v>
      </c>
      <c r="TCW483" s="57" t="s">
        <v>283</v>
      </c>
      <c r="TCX483" s="20">
        <v>0</v>
      </c>
      <c r="TCY483" s="20">
        <v>0</v>
      </c>
      <c r="TCZ483" s="30">
        <f t="shared" ref="TCZ483" si="3941">+SUM(TCX483:TCY483)</f>
        <v>0</v>
      </c>
      <c r="TDA483" s="57" t="s">
        <v>283</v>
      </c>
      <c r="TDB483" s="20">
        <v>0</v>
      </c>
      <c r="TDC483" s="20">
        <v>0</v>
      </c>
      <c r="TDD483" s="30">
        <f t="shared" ref="TDD483" si="3942">+SUM(TDB483:TDC483)</f>
        <v>0</v>
      </c>
      <c r="TDE483" s="57" t="s">
        <v>283</v>
      </c>
      <c r="TDF483" s="20">
        <v>0</v>
      </c>
      <c r="TDG483" s="20">
        <v>0</v>
      </c>
      <c r="TDH483" s="30">
        <f t="shared" ref="TDH483" si="3943">+SUM(TDF483:TDG483)</f>
        <v>0</v>
      </c>
      <c r="TDI483" s="57" t="s">
        <v>283</v>
      </c>
      <c r="TDJ483" s="20">
        <v>0</v>
      </c>
      <c r="TDK483" s="20">
        <v>0</v>
      </c>
      <c r="TDL483" s="30">
        <f t="shared" ref="TDL483" si="3944">+SUM(TDJ483:TDK483)</f>
        <v>0</v>
      </c>
      <c r="TDM483" s="57" t="s">
        <v>283</v>
      </c>
      <c r="TDN483" s="20">
        <v>0</v>
      </c>
      <c r="TDO483" s="20">
        <v>0</v>
      </c>
      <c r="TDP483" s="30">
        <f t="shared" ref="TDP483" si="3945">+SUM(TDN483:TDO483)</f>
        <v>0</v>
      </c>
      <c r="TDQ483" s="57" t="s">
        <v>283</v>
      </c>
      <c r="TDR483" s="20">
        <v>0</v>
      </c>
      <c r="TDS483" s="20">
        <v>0</v>
      </c>
      <c r="TDT483" s="30">
        <f t="shared" ref="TDT483" si="3946">+SUM(TDR483:TDS483)</f>
        <v>0</v>
      </c>
      <c r="TDU483" s="57" t="s">
        <v>283</v>
      </c>
      <c r="TDV483" s="20">
        <v>0</v>
      </c>
      <c r="TDW483" s="20">
        <v>0</v>
      </c>
      <c r="TDX483" s="30">
        <f t="shared" ref="TDX483" si="3947">+SUM(TDV483:TDW483)</f>
        <v>0</v>
      </c>
      <c r="TDY483" s="57" t="s">
        <v>283</v>
      </c>
      <c r="TDZ483" s="20">
        <v>0</v>
      </c>
      <c r="TEA483" s="20">
        <v>0</v>
      </c>
      <c r="TEB483" s="30">
        <f t="shared" ref="TEB483" si="3948">+SUM(TDZ483:TEA483)</f>
        <v>0</v>
      </c>
      <c r="TEC483" s="57" t="s">
        <v>283</v>
      </c>
      <c r="TED483" s="20">
        <v>0</v>
      </c>
      <c r="TEE483" s="20">
        <v>0</v>
      </c>
      <c r="TEF483" s="30">
        <f t="shared" ref="TEF483" si="3949">+SUM(TED483:TEE483)</f>
        <v>0</v>
      </c>
      <c r="TEG483" s="57" t="s">
        <v>283</v>
      </c>
      <c r="TEH483" s="20">
        <v>0</v>
      </c>
      <c r="TEI483" s="20">
        <v>0</v>
      </c>
      <c r="TEJ483" s="30">
        <f t="shared" ref="TEJ483" si="3950">+SUM(TEH483:TEI483)</f>
        <v>0</v>
      </c>
      <c r="TEK483" s="57" t="s">
        <v>283</v>
      </c>
      <c r="TEL483" s="20">
        <v>0</v>
      </c>
      <c r="TEM483" s="20">
        <v>0</v>
      </c>
      <c r="TEN483" s="30">
        <f t="shared" ref="TEN483" si="3951">+SUM(TEL483:TEM483)</f>
        <v>0</v>
      </c>
      <c r="TEO483" s="57" t="s">
        <v>283</v>
      </c>
      <c r="TEP483" s="20">
        <v>0</v>
      </c>
      <c r="TEQ483" s="20">
        <v>0</v>
      </c>
      <c r="TER483" s="30">
        <f t="shared" ref="TER483" si="3952">+SUM(TEP483:TEQ483)</f>
        <v>0</v>
      </c>
      <c r="TES483" s="57" t="s">
        <v>283</v>
      </c>
      <c r="TET483" s="20">
        <v>0</v>
      </c>
      <c r="TEU483" s="20">
        <v>0</v>
      </c>
      <c r="TEV483" s="30">
        <f t="shared" ref="TEV483" si="3953">+SUM(TET483:TEU483)</f>
        <v>0</v>
      </c>
      <c r="TEW483" s="57" t="s">
        <v>283</v>
      </c>
      <c r="TEX483" s="20">
        <v>0</v>
      </c>
      <c r="TEY483" s="20">
        <v>0</v>
      </c>
      <c r="TEZ483" s="30">
        <f t="shared" ref="TEZ483" si="3954">+SUM(TEX483:TEY483)</f>
        <v>0</v>
      </c>
      <c r="TFA483" s="57" t="s">
        <v>283</v>
      </c>
      <c r="TFB483" s="20">
        <v>0</v>
      </c>
      <c r="TFC483" s="20">
        <v>0</v>
      </c>
      <c r="TFD483" s="30">
        <f t="shared" ref="TFD483" si="3955">+SUM(TFB483:TFC483)</f>
        <v>0</v>
      </c>
      <c r="TFE483" s="57" t="s">
        <v>283</v>
      </c>
      <c r="TFF483" s="20">
        <v>0</v>
      </c>
      <c r="TFG483" s="20">
        <v>0</v>
      </c>
      <c r="TFH483" s="30">
        <f t="shared" ref="TFH483" si="3956">+SUM(TFF483:TFG483)</f>
        <v>0</v>
      </c>
      <c r="TFI483" s="57" t="s">
        <v>283</v>
      </c>
      <c r="TFJ483" s="20">
        <v>0</v>
      </c>
      <c r="TFK483" s="20">
        <v>0</v>
      </c>
      <c r="TFL483" s="30">
        <f t="shared" ref="TFL483" si="3957">+SUM(TFJ483:TFK483)</f>
        <v>0</v>
      </c>
      <c r="TFM483" s="57" t="s">
        <v>283</v>
      </c>
      <c r="TFN483" s="20">
        <v>0</v>
      </c>
      <c r="TFO483" s="20">
        <v>0</v>
      </c>
      <c r="TFP483" s="30">
        <f t="shared" ref="TFP483" si="3958">+SUM(TFN483:TFO483)</f>
        <v>0</v>
      </c>
      <c r="TFQ483" s="57" t="s">
        <v>283</v>
      </c>
      <c r="TFR483" s="20">
        <v>0</v>
      </c>
      <c r="TFS483" s="20">
        <v>0</v>
      </c>
      <c r="TFT483" s="30">
        <f t="shared" ref="TFT483" si="3959">+SUM(TFR483:TFS483)</f>
        <v>0</v>
      </c>
      <c r="TFU483" s="57" t="s">
        <v>283</v>
      </c>
      <c r="TFV483" s="20">
        <v>0</v>
      </c>
      <c r="TFW483" s="20">
        <v>0</v>
      </c>
      <c r="TFX483" s="30">
        <f t="shared" ref="TFX483" si="3960">+SUM(TFV483:TFW483)</f>
        <v>0</v>
      </c>
      <c r="TFY483" s="57" t="s">
        <v>283</v>
      </c>
      <c r="TFZ483" s="20">
        <v>0</v>
      </c>
      <c r="TGA483" s="20">
        <v>0</v>
      </c>
      <c r="TGB483" s="30">
        <f t="shared" ref="TGB483" si="3961">+SUM(TFZ483:TGA483)</f>
        <v>0</v>
      </c>
      <c r="TGC483" s="57" t="s">
        <v>283</v>
      </c>
      <c r="TGD483" s="20">
        <v>0</v>
      </c>
      <c r="TGE483" s="20">
        <v>0</v>
      </c>
      <c r="TGF483" s="30">
        <f t="shared" ref="TGF483" si="3962">+SUM(TGD483:TGE483)</f>
        <v>0</v>
      </c>
      <c r="TGG483" s="57" t="s">
        <v>283</v>
      </c>
      <c r="TGH483" s="20">
        <v>0</v>
      </c>
      <c r="TGI483" s="20">
        <v>0</v>
      </c>
      <c r="TGJ483" s="30">
        <f t="shared" ref="TGJ483" si="3963">+SUM(TGH483:TGI483)</f>
        <v>0</v>
      </c>
      <c r="TGK483" s="57" t="s">
        <v>283</v>
      </c>
      <c r="TGL483" s="20">
        <v>0</v>
      </c>
      <c r="TGM483" s="20">
        <v>0</v>
      </c>
      <c r="TGN483" s="30">
        <f t="shared" ref="TGN483" si="3964">+SUM(TGL483:TGM483)</f>
        <v>0</v>
      </c>
      <c r="TGO483" s="57" t="s">
        <v>283</v>
      </c>
      <c r="TGP483" s="20">
        <v>0</v>
      </c>
      <c r="TGQ483" s="20">
        <v>0</v>
      </c>
      <c r="TGR483" s="30">
        <f t="shared" ref="TGR483" si="3965">+SUM(TGP483:TGQ483)</f>
        <v>0</v>
      </c>
      <c r="TGS483" s="57" t="s">
        <v>283</v>
      </c>
      <c r="TGT483" s="20">
        <v>0</v>
      </c>
      <c r="TGU483" s="20">
        <v>0</v>
      </c>
      <c r="TGV483" s="30">
        <f t="shared" ref="TGV483" si="3966">+SUM(TGT483:TGU483)</f>
        <v>0</v>
      </c>
      <c r="TGW483" s="57" t="s">
        <v>283</v>
      </c>
      <c r="TGX483" s="20">
        <v>0</v>
      </c>
      <c r="TGY483" s="20">
        <v>0</v>
      </c>
      <c r="TGZ483" s="30">
        <f t="shared" ref="TGZ483" si="3967">+SUM(TGX483:TGY483)</f>
        <v>0</v>
      </c>
      <c r="THA483" s="57" t="s">
        <v>283</v>
      </c>
      <c r="THB483" s="20">
        <v>0</v>
      </c>
      <c r="THC483" s="20">
        <v>0</v>
      </c>
      <c r="THD483" s="30">
        <f t="shared" ref="THD483" si="3968">+SUM(THB483:THC483)</f>
        <v>0</v>
      </c>
      <c r="THE483" s="57" t="s">
        <v>283</v>
      </c>
      <c r="THF483" s="20">
        <v>0</v>
      </c>
      <c r="THG483" s="20">
        <v>0</v>
      </c>
      <c r="THH483" s="30">
        <f t="shared" ref="THH483" si="3969">+SUM(THF483:THG483)</f>
        <v>0</v>
      </c>
      <c r="THI483" s="57" t="s">
        <v>283</v>
      </c>
      <c r="THJ483" s="20">
        <v>0</v>
      </c>
      <c r="THK483" s="20">
        <v>0</v>
      </c>
      <c r="THL483" s="30">
        <f t="shared" ref="THL483" si="3970">+SUM(THJ483:THK483)</f>
        <v>0</v>
      </c>
      <c r="THM483" s="57" t="s">
        <v>283</v>
      </c>
      <c r="THN483" s="20">
        <v>0</v>
      </c>
      <c r="THO483" s="20">
        <v>0</v>
      </c>
      <c r="THP483" s="30">
        <f t="shared" ref="THP483" si="3971">+SUM(THN483:THO483)</f>
        <v>0</v>
      </c>
      <c r="THQ483" s="57" t="s">
        <v>283</v>
      </c>
      <c r="THR483" s="20">
        <v>0</v>
      </c>
      <c r="THS483" s="20">
        <v>0</v>
      </c>
      <c r="THT483" s="30">
        <f t="shared" ref="THT483" si="3972">+SUM(THR483:THS483)</f>
        <v>0</v>
      </c>
      <c r="THU483" s="57" t="s">
        <v>283</v>
      </c>
      <c r="THV483" s="20">
        <v>0</v>
      </c>
      <c r="THW483" s="20">
        <v>0</v>
      </c>
      <c r="THX483" s="30">
        <f t="shared" ref="THX483" si="3973">+SUM(THV483:THW483)</f>
        <v>0</v>
      </c>
      <c r="THY483" s="57" t="s">
        <v>283</v>
      </c>
      <c r="THZ483" s="20">
        <v>0</v>
      </c>
      <c r="TIA483" s="20">
        <v>0</v>
      </c>
      <c r="TIB483" s="30">
        <f t="shared" ref="TIB483" si="3974">+SUM(THZ483:TIA483)</f>
        <v>0</v>
      </c>
      <c r="TIC483" s="57" t="s">
        <v>283</v>
      </c>
      <c r="TID483" s="20">
        <v>0</v>
      </c>
      <c r="TIE483" s="20">
        <v>0</v>
      </c>
      <c r="TIF483" s="30">
        <f t="shared" ref="TIF483" si="3975">+SUM(TID483:TIE483)</f>
        <v>0</v>
      </c>
      <c r="TIG483" s="57" t="s">
        <v>283</v>
      </c>
      <c r="TIH483" s="20">
        <v>0</v>
      </c>
      <c r="TII483" s="20">
        <v>0</v>
      </c>
      <c r="TIJ483" s="30">
        <f t="shared" ref="TIJ483" si="3976">+SUM(TIH483:TII483)</f>
        <v>0</v>
      </c>
      <c r="TIK483" s="57" t="s">
        <v>283</v>
      </c>
      <c r="TIL483" s="20">
        <v>0</v>
      </c>
      <c r="TIM483" s="20">
        <v>0</v>
      </c>
      <c r="TIN483" s="30">
        <f t="shared" ref="TIN483" si="3977">+SUM(TIL483:TIM483)</f>
        <v>0</v>
      </c>
      <c r="TIO483" s="57" t="s">
        <v>283</v>
      </c>
      <c r="TIP483" s="20">
        <v>0</v>
      </c>
      <c r="TIQ483" s="20">
        <v>0</v>
      </c>
      <c r="TIR483" s="30">
        <f t="shared" ref="TIR483" si="3978">+SUM(TIP483:TIQ483)</f>
        <v>0</v>
      </c>
      <c r="TIS483" s="57" t="s">
        <v>283</v>
      </c>
      <c r="TIT483" s="20">
        <v>0</v>
      </c>
      <c r="TIU483" s="20">
        <v>0</v>
      </c>
      <c r="TIV483" s="30">
        <f t="shared" ref="TIV483" si="3979">+SUM(TIT483:TIU483)</f>
        <v>0</v>
      </c>
      <c r="TIW483" s="57" t="s">
        <v>283</v>
      </c>
      <c r="TIX483" s="20">
        <v>0</v>
      </c>
      <c r="TIY483" s="20">
        <v>0</v>
      </c>
      <c r="TIZ483" s="30">
        <f t="shared" ref="TIZ483" si="3980">+SUM(TIX483:TIY483)</f>
        <v>0</v>
      </c>
      <c r="TJA483" s="57" t="s">
        <v>283</v>
      </c>
      <c r="TJB483" s="20">
        <v>0</v>
      </c>
      <c r="TJC483" s="20">
        <v>0</v>
      </c>
      <c r="TJD483" s="30">
        <f t="shared" ref="TJD483" si="3981">+SUM(TJB483:TJC483)</f>
        <v>0</v>
      </c>
      <c r="TJE483" s="57" t="s">
        <v>283</v>
      </c>
      <c r="TJF483" s="20">
        <v>0</v>
      </c>
      <c r="TJG483" s="20">
        <v>0</v>
      </c>
      <c r="TJH483" s="30">
        <f t="shared" ref="TJH483" si="3982">+SUM(TJF483:TJG483)</f>
        <v>0</v>
      </c>
      <c r="TJI483" s="57" t="s">
        <v>283</v>
      </c>
      <c r="TJJ483" s="20">
        <v>0</v>
      </c>
      <c r="TJK483" s="20">
        <v>0</v>
      </c>
      <c r="TJL483" s="30">
        <f t="shared" ref="TJL483" si="3983">+SUM(TJJ483:TJK483)</f>
        <v>0</v>
      </c>
      <c r="TJM483" s="57" t="s">
        <v>283</v>
      </c>
      <c r="TJN483" s="20">
        <v>0</v>
      </c>
      <c r="TJO483" s="20">
        <v>0</v>
      </c>
      <c r="TJP483" s="30">
        <f t="shared" ref="TJP483" si="3984">+SUM(TJN483:TJO483)</f>
        <v>0</v>
      </c>
      <c r="TJQ483" s="57" t="s">
        <v>283</v>
      </c>
      <c r="TJR483" s="20">
        <v>0</v>
      </c>
      <c r="TJS483" s="20">
        <v>0</v>
      </c>
      <c r="TJT483" s="30">
        <f t="shared" ref="TJT483" si="3985">+SUM(TJR483:TJS483)</f>
        <v>0</v>
      </c>
      <c r="TJU483" s="57" t="s">
        <v>283</v>
      </c>
      <c r="TJV483" s="20">
        <v>0</v>
      </c>
      <c r="TJW483" s="20">
        <v>0</v>
      </c>
      <c r="TJX483" s="30">
        <f t="shared" ref="TJX483" si="3986">+SUM(TJV483:TJW483)</f>
        <v>0</v>
      </c>
      <c r="TJY483" s="57" t="s">
        <v>283</v>
      </c>
      <c r="TJZ483" s="20">
        <v>0</v>
      </c>
      <c r="TKA483" s="20">
        <v>0</v>
      </c>
      <c r="TKB483" s="30">
        <f t="shared" ref="TKB483" si="3987">+SUM(TJZ483:TKA483)</f>
        <v>0</v>
      </c>
      <c r="TKC483" s="57" t="s">
        <v>283</v>
      </c>
      <c r="TKD483" s="20">
        <v>0</v>
      </c>
      <c r="TKE483" s="20">
        <v>0</v>
      </c>
      <c r="TKF483" s="30">
        <f t="shared" ref="TKF483" si="3988">+SUM(TKD483:TKE483)</f>
        <v>0</v>
      </c>
      <c r="TKG483" s="57" t="s">
        <v>283</v>
      </c>
      <c r="TKH483" s="20">
        <v>0</v>
      </c>
      <c r="TKI483" s="20">
        <v>0</v>
      </c>
      <c r="TKJ483" s="30">
        <f t="shared" ref="TKJ483" si="3989">+SUM(TKH483:TKI483)</f>
        <v>0</v>
      </c>
      <c r="TKK483" s="57" t="s">
        <v>283</v>
      </c>
      <c r="TKL483" s="20">
        <v>0</v>
      </c>
      <c r="TKM483" s="20">
        <v>0</v>
      </c>
      <c r="TKN483" s="30">
        <f t="shared" ref="TKN483" si="3990">+SUM(TKL483:TKM483)</f>
        <v>0</v>
      </c>
      <c r="TKO483" s="57" t="s">
        <v>283</v>
      </c>
      <c r="TKP483" s="20">
        <v>0</v>
      </c>
      <c r="TKQ483" s="20">
        <v>0</v>
      </c>
      <c r="TKR483" s="30">
        <f t="shared" ref="TKR483" si="3991">+SUM(TKP483:TKQ483)</f>
        <v>0</v>
      </c>
      <c r="TKS483" s="57" t="s">
        <v>283</v>
      </c>
      <c r="TKT483" s="20">
        <v>0</v>
      </c>
      <c r="TKU483" s="20">
        <v>0</v>
      </c>
      <c r="TKV483" s="30">
        <f t="shared" ref="TKV483" si="3992">+SUM(TKT483:TKU483)</f>
        <v>0</v>
      </c>
      <c r="TKW483" s="57" t="s">
        <v>283</v>
      </c>
      <c r="TKX483" s="20">
        <v>0</v>
      </c>
      <c r="TKY483" s="20">
        <v>0</v>
      </c>
      <c r="TKZ483" s="30">
        <f t="shared" ref="TKZ483" si="3993">+SUM(TKX483:TKY483)</f>
        <v>0</v>
      </c>
      <c r="TLA483" s="57" t="s">
        <v>283</v>
      </c>
      <c r="TLB483" s="20">
        <v>0</v>
      </c>
      <c r="TLC483" s="20">
        <v>0</v>
      </c>
      <c r="TLD483" s="30">
        <f t="shared" ref="TLD483" si="3994">+SUM(TLB483:TLC483)</f>
        <v>0</v>
      </c>
      <c r="TLE483" s="57" t="s">
        <v>283</v>
      </c>
      <c r="TLF483" s="20">
        <v>0</v>
      </c>
      <c r="TLG483" s="20">
        <v>0</v>
      </c>
      <c r="TLH483" s="30">
        <f t="shared" ref="TLH483" si="3995">+SUM(TLF483:TLG483)</f>
        <v>0</v>
      </c>
      <c r="TLI483" s="57" t="s">
        <v>283</v>
      </c>
      <c r="TLJ483" s="20">
        <v>0</v>
      </c>
      <c r="TLK483" s="20">
        <v>0</v>
      </c>
      <c r="TLL483" s="30">
        <f t="shared" ref="TLL483" si="3996">+SUM(TLJ483:TLK483)</f>
        <v>0</v>
      </c>
      <c r="TLM483" s="57" t="s">
        <v>283</v>
      </c>
      <c r="TLN483" s="20">
        <v>0</v>
      </c>
      <c r="TLO483" s="20">
        <v>0</v>
      </c>
      <c r="TLP483" s="30">
        <f t="shared" ref="TLP483" si="3997">+SUM(TLN483:TLO483)</f>
        <v>0</v>
      </c>
      <c r="TLQ483" s="57" t="s">
        <v>283</v>
      </c>
      <c r="TLR483" s="20">
        <v>0</v>
      </c>
      <c r="TLS483" s="20">
        <v>0</v>
      </c>
      <c r="TLT483" s="30">
        <f t="shared" ref="TLT483" si="3998">+SUM(TLR483:TLS483)</f>
        <v>0</v>
      </c>
      <c r="TLU483" s="57" t="s">
        <v>283</v>
      </c>
      <c r="TLV483" s="20">
        <v>0</v>
      </c>
      <c r="TLW483" s="20">
        <v>0</v>
      </c>
      <c r="TLX483" s="30">
        <f t="shared" ref="TLX483" si="3999">+SUM(TLV483:TLW483)</f>
        <v>0</v>
      </c>
      <c r="TLY483" s="57" t="s">
        <v>283</v>
      </c>
      <c r="TLZ483" s="20">
        <v>0</v>
      </c>
      <c r="TMA483" s="20">
        <v>0</v>
      </c>
      <c r="TMB483" s="30">
        <f t="shared" ref="TMB483" si="4000">+SUM(TLZ483:TMA483)</f>
        <v>0</v>
      </c>
      <c r="TMC483" s="57" t="s">
        <v>283</v>
      </c>
      <c r="TMD483" s="20">
        <v>0</v>
      </c>
      <c r="TME483" s="20">
        <v>0</v>
      </c>
      <c r="TMF483" s="30">
        <f t="shared" ref="TMF483" si="4001">+SUM(TMD483:TME483)</f>
        <v>0</v>
      </c>
      <c r="TMG483" s="57" t="s">
        <v>283</v>
      </c>
      <c r="TMH483" s="20">
        <v>0</v>
      </c>
      <c r="TMI483" s="20">
        <v>0</v>
      </c>
      <c r="TMJ483" s="30">
        <f t="shared" ref="TMJ483" si="4002">+SUM(TMH483:TMI483)</f>
        <v>0</v>
      </c>
      <c r="TMK483" s="57" t="s">
        <v>283</v>
      </c>
      <c r="TML483" s="20">
        <v>0</v>
      </c>
      <c r="TMM483" s="20">
        <v>0</v>
      </c>
      <c r="TMN483" s="30">
        <f t="shared" ref="TMN483" si="4003">+SUM(TML483:TMM483)</f>
        <v>0</v>
      </c>
      <c r="TMO483" s="57" t="s">
        <v>283</v>
      </c>
      <c r="TMP483" s="20">
        <v>0</v>
      </c>
      <c r="TMQ483" s="20">
        <v>0</v>
      </c>
      <c r="TMR483" s="30">
        <f t="shared" ref="TMR483" si="4004">+SUM(TMP483:TMQ483)</f>
        <v>0</v>
      </c>
      <c r="TMS483" s="57" t="s">
        <v>283</v>
      </c>
      <c r="TMT483" s="20">
        <v>0</v>
      </c>
      <c r="TMU483" s="20">
        <v>0</v>
      </c>
      <c r="TMV483" s="30">
        <f t="shared" ref="TMV483" si="4005">+SUM(TMT483:TMU483)</f>
        <v>0</v>
      </c>
      <c r="TMW483" s="57" t="s">
        <v>283</v>
      </c>
      <c r="TMX483" s="20">
        <v>0</v>
      </c>
      <c r="TMY483" s="20">
        <v>0</v>
      </c>
      <c r="TMZ483" s="30">
        <f t="shared" ref="TMZ483" si="4006">+SUM(TMX483:TMY483)</f>
        <v>0</v>
      </c>
      <c r="TNA483" s="57" t="s">
        <v>283</v>
      </c>
      <c r="TNB483" s="20">
        <v>0</v>
      </c>
      <c r="TNC483" s="20">
        <v>0</v>
      </c>
      <c r="TND483" s="30">
        <f t="shared" ref="TND483" si="4007">+SUM(TNB483:TNC483)</f>
        <v>0</v>
      </c>
      <c r="TNE483" s="57" t="s">
        <v>283</v>
      </c>
      <c r="TNF483" s="20">
        <v>0</v>
      </c>
      <c r="TNG483" s="20">
        <v>0</v>
      </c>
      <c r="TNH483" s="30">
        <f t="shared" ref="TNH483" si="4008">+SUM(TNF483:TNG483)</f>
        <v>0</v>
      </c>
      <c r="TNI483" s="57" t="s">
        <v>283</v>
      </c>
      <c r="TNJ483" s="20">
        <v>0</v>
      </c>
      <c r="TNK483" s="20">
        <v>0</v>
      </c>
      <c r="TNL483" s="30">
        <f t="shared" ref="TNL483" si="4009">+SUM(TNJ483:TNK483)</f>
        <v>0</v>
      </c>
      <c r="TNM483" s="57" t="s">
        <v>283</v>
      </c>
      <c r="TNN483" s="20">
        <v>0</v>
      </c>
      <c r="TNO483" s="20">
        <v>0</v>
      </c>
      <c r="TNP483" s="30">
        <f t="shared" ref="TNP483" si="4010">+SUM(TNN483:TNO483)</f>
        <v>0</v>
      </c>
      <c r="TNQ483" s="57" t="s">
        <v>283</v>
      </c>
      <c r="TNR483" s="20">
        <v>0</v>
      </c>
      <c r="TNS483" s="20">
        <v>0</v>
      </c>
      <c r="TNT483" s="30">
        <f t="shared" ref="TNT483" si="4011">+SUM(TNR483:TNS483)</f>
        <v>0</v>
      </c>
      <c r="TNU483" s="57" t="s">
        <v>283</v>
      </c>
      <c r="TNV483" s="20">
        <v>0</v>
      </c>
      <c r="TNW483" s="20">
        <v>0</v>
      </c>
      <c r="TNX483" s="30">
        <f t="shared" ref="TNX483" si="4012">+SUM(TNV483:TNW483)</f>
        <v>0</v>
      </c>
      <c r="TNY483" s="57" t="s">
        <v>283</v>
      </c>
      <c r="TNZ483" s="20">
        <v>0</v>
      </c>
      <c r="TOA483" s="20">
        <v>0</v>
      </c>
      <c r="TOB483" s="30">
        <f t="shared" ref="TOB483" si="4013">+SUM(TNZ483:TOA483)</f>
        <v>0</v>
      </c>
      <c r="TOC483" s="57" t="s">
        <v>283</v>
      </c>
      <c r="TOD483" s="20">
        <v>0</v>
      </c>
      <c r="TOE483" s="20">
        <v>0</v>
      </c>
      <c r="TOF483" s="30">
        <f t="shared" ref="TOF483" si="4014">+SUM(TOD483:TOE483)</f>
        <v>0</v>
      </c>
      <c r="TOG483" s="57" t="s">
        <v>283</v>
      </c>
      <c r="TOH483" s="20">
        <v>0</v>
      </c>
      <c r="TOI483" s="20">
        <v>0</v>
      </c>
      <c r="TOJ483" s="30">
        <f t="shared" ref="TOJ483" si="4015">+SUM(TOH483:TOI483)</f>
        <v>0</v>
      </c>
      <c r="TOK483" s="57" t="s">
        <v>283</v>
      </c>
      <c r="TOL483" s="20">
        <v>0</v>
      </c>
      <c r="TOM483" s="20">
        <v>0</v>
      </c>
      <c r="TON483" s="30">
        <f t="shared" ref="TON483" si="4016">+SUM(TOL483:TOM483)</f>
        <v>0</v>
      </c>
      <c r="TOO483" s="57" t="s">
        <v>283</v>
      </c>
      <c r="TOP483" s="20">
        <v>0</v>
      </c>
      <c r="TOQ483" s="20">
        <v>0</v>
      </c>
      <c r="TOR483" s="30">
        <f t="shared" ref="TOR483" si="4017">+SUM(TOP483:TOQ483)</f>
        <v>0</v>
      </c>
      <c r="TOS483" s="57" t="s">
        <v>283</v>
      </c>
      <c r="TOT483" s="20">
        <v>0</v>
      </c>
      <c r="TOU483" s="20">
        <v>0</v>
      </c>
      <c r="TOV483" s="30">
        <f t="shared" ref="TOV483" si="4018">+SUM(TOT483:TOU483)</f>
        <v>0</v>
      </c>
      <c r="TOW483" s="57" t="s">
        <v>283</v>
      </c>
      <c r="TOX483" s="20">
        <v>0</v>
      </c>
      <c r="TOY483" s="20">
        <v>0</v>
      </c>
      <c r="TOZ483" s="30">
        <f t="shared" ref="TOZ483" si="4019">+SUM(TOX483:TOY483)</f>
        <v>0</v>
      </c>
      <c r="TPA483" s="57" t="s">
        <v>283</v>
      </c>
      <c r="TPB483" s="20">
        <v>0</v>
      </c>
      <c r="TPC483" s="20">
        <v>0</v>
      </c>
      <c r="TPD483" s="30">
        <f t="shared" ref="TPD483" si="4020">+SUM(TPB483:TPC483)</f>
        <v>0</v>
      </c>
      <c r="TPE483" s="57" t="s">
        <v>283</v>
      </c>
      <c r="TPF483" s="20">
        <v>0</v>
      </c>
      <c r="TPG483" s="20">
        <v>0</v>
      </c>
      <c r="TPH483" s="30">
        <f t="shared" ref="TPH483" si="4021">+SUM(TPF483:TPG483)</f>
        <v>0</v>
      </c>
      <c r="TPI483" s="57" t="s">
        <v>283</v>
      </c>
      <c r="TPJ483" s="20">
        <v>0</v>
      </c>
      <c r="TPK483" s="20">
        <v>0</v>
      </c>
      <c r="TPL483" s="30">
        <f t="shared" ref="TPL483" si="4022">+SUM(TPJ483:TPK483)</f>
        <v>0</v>
      </c>
      <c r="TPM483" s="57" t="s">
        <v>283</v>
      </c>
      <c r="TPN483" s="20">
        <v>0</v>
      </c>
      <c r="TPO483" s="20">
        <v>0</v>
      </c>
      <c r="TPP483" s="30">
        <f t="shared" ref="TPP483" si="4023">+SUM(TPN483:TPO483)</f>
        <v>0</v>
      </c>
      <c r="TPQ483" s="57" t="s">
        <v>283</v>
      </c>
      <c r="TPR483" s="20">
        <v>0</v>
      </c>
      <c r="TPS483" s="20">
        <v>0</v>
      </c>
      <c r="TPT483" s="30">
        <f t="shared" ref="TPT483" si="4024">+SUM(TPR483:TPS483)</f>
        <v>0</v>
      </c>
      <c r="TPU483" s="57" t="s">
        <v>283</v>
      </c>
      <c r="TPV483" s="20">
        <v>0</v>
      </c>
      <c r="TPW483" s="20">
        <v>0</v>
      </c>
      <c r="TPX483" s="30">
        <f t="shared" ref="TPX483" si="4025">+SUM(TPV483:TPW483)</f>
        <v>0</v>
      </c>
      <c r="TPY483" s="57" t="s">
        <v>283</v>
      </c>
      <c r="TPZ483" s="20">
        <v>0</v>
      </c>
      <c r="TQA483" s="20">
        <v>0</v>
      </c>
      <c r="TQB483" s="30">
        <f t="shared" ref="TQB483" si="4026">+SUM(TPZ483:TQA483)</f>
        <v>0</v>
      </c>
      <c r="TQC483" s="57" t="s">
        <v>283</v>
      </c>
      <c r="TQD483" s="20">
        <v>0</v>
      </c>
      <c r="TQE483" s="20">
        <v>0</v>
      </c>
      <c r="TQF483" s="30">
        <f t="shared" ref="TQF483" si="4027">+SUM(TQD483:TQE483)</f>
        <v>0</v>
      </c>
      <c r="TQG483" s="57" t="s">
        <v>283</v>
      </c>
      <c r="TQH483" s="20">
        <v>0</v>
      </c>
      <c r="TQI483" s="20">
        <v>0</v>
      </c>
      <c r="TQJ483" s="30">
        <f t="shared" ref="TQJ483" si="4028">+SUM(TQH483:TQI483)</f>
        <v>0</v>
      </c>
      <c r="TQK483" s="57" t="s">
        <v>283</v>
      </c>
      <c r="TQL483" s="20">
        <v>0</v>
      </c>
      <c r="TQM483" s="20">
        <v>0</v>
      </c>
      <c r="TQN483" s="30">
        <f t="shared" ref="TQN483" si="4029">+SUM(TQL483:TQM483)</f>
        <v>0</v>
      </c>
      <c r="TQO483" s="57" t="s">
        <v>283</v>
      </c>
      <c r="TQP483" s="20">
        <v>0</v>
      </c>
      <c r="TQQ483" s="20">
        <v>0</v>
      </c>
      <c r="TQR483" s="30">
        <f t="shared" ref="TQR483" si="4030">+SUM(TQP483:TQQ483)</f>
        <v>0</v>
      </c>
      <c r="TQS483" s="57" t="s">
        <v>283</v>
      </c>
      <c r="TQT483" s="20">
        <v>0</v>
      </c>
      <c r="TQU483" s="20">
        <v>0</v>
      </c>
      <c r="TQV483" s="30">
        <f t="shared" ref="TQV483" si="4031">+SUM(TQT483:TQU483)</f>
        <v>0</v>
      </c>
      <c r="TQW483" s="57" t="s">
        <v>283</v>
      </c>
      <c r="TQX483" s="20">
        <v>0</v>
      </c>
      <c r="TQY483" s="20">
        <v>0</v>
      </c>
      <c r="TQZ483" s="30">
        <f t="shared" ref="TQZ483" si="4032">+SUM(TQX483:TQY483)</f>
        <v>0</v>
      </c>
      <c r="TRA483" s="57" t="s">
        <v>283</v>
      </c>
      <c r="TRB483" s="20">
        <v>0</v>
      </c>
      <c r="TRC483" s="20">
        <v>0</v>
      </c>
      <c r="TRD483" s="30">
        <f t="shared" ref="TRD483" si="4033">+SUM(TRB483:TRC483)</f>
        <v>0</v>
      </c>
      <c r="TRE483" s="57" t="s">
        <v>283</v>
      </c>
      <c r="TRF483" s="20">
        <v>0</v>
      </c>
      <c r="TRG483" s="20">
        <v>0</v>
      </c>
      <c r="TRH483" s="30">
        <f t="shared" ref="TRH483" si="4034">+SUM(TRF483:TRG483)</f>
        <v>0</v>
      </c>
      <c r="TRI483" s="57" t="s">
        <v>283</v>
      </c>
      <c r="TRJ483" s="20">
        <v>0</v>
      </c>
      <c r="TRK483" s="20">
        <v>0</v>
      </c>
      <c r="TRL483" s="30">
        <f t="shared" ref="TRL483" si="4035">+SUM(TRJ483:TRK483)</f>
        <v>0</v>
      </c>
      <c r="TRM483" s="57" t="s">
        <v>283</v>
      </c>
      <c r="TRN483" s="20">
        <v>0</v>
      </c>
      <c r="TRO483" s="20">
        <v>0</v>
      </c>
      <c r="TRP483" s="30">
        <f t="shared" ref="TRP483" si="4036">+SUM(TRN483:TRO483)</f>
        <v>0</v>
      </c>
      <c r="TRQ483" s="57" t="s">
        <v>283</v>
      </c>
      <c r="TRR483" s="20">
        <v>0</v>
      </c>
      <c r="TRS483" s="20">
        <v>0</v>
      </c>
      <c r="TRT483" s="30">
        <f t="shared" ref="TRT483" si="4037">+SUM(TRR483:TRS483)</f>
        <v>0</v>
      </c>
      <c r="TRU483" s="57" t="s">
        <v>283</v>
      </c>
      <c r="TRV483" s="20">
        <v>0</v>
      </c>
      <c r="TRW483" s="20">
        <v>0</v>
      </c>
      <c r="TRX483" s="30">
        <f t="shared" ref="TRX483" si="4038">+SUM(TRV483:TRW483)</f>
        <v>0</v>
      </c>
      <c r="TRY483" s="57" t="s">
        <v>283</v>
      </c>
      <c r="TRZ483" s="20">
        <v>0</v>
      </c>
      <c r="TSA483" s="20">
        <v>0</v>
      </c>
      <c r="TSB483" s="30">
        <f t="shared" ref="TSB483" si="4039">+SUM(TRZ483:TSA483)</f>
        <v>0</v>
      </c>
      <c r="TSC483" s="57" t="s">
        <v>283</v>
      </c>
      <c r="TSD483" s="20">
        <v>0</v>
      </c>
      <c r="TSE483" s="20">
        <v>0</v>
      </c>
      <c r="TSF483" s="30">
        <f t="shared" ref="TSF483" si="4040">+SUM(TSD483:TSE483)</f>
        <v>0</v>
      </c>
      <c r="TSG483" s="57" t="s">
        <v>283</v>
      </c>
      <c r="TSH483" s="20">
        <v>0</v>
      </c>
      <c r="TSI483" s="20">
        <v>0</v>
      </c>
      <c r="TSJ483" s="30">
        <f t="shared" ref="TSJ483" si="4041">+SUM(TSH483:TSI483)</f>
        <v>0</v>
      </c>
      <c r="TSK483" s="57" t="s">
        <v>283</v>
      </c>
      <c r="TSL483" s="20">
        <v>0</v>
      </c>
      <c r="TSM483" s="20">
        <v>0</v>
      </c>
      <c r="TSN483" s="30">
        <f t="shared" ref="TSN483" si="4042">+SUM(TSL483:TSM483)</f>
        <v>0</v>
      </c>
      <c r="TSO483" s="57" t="s">
        <v>283</v>
      </c>
      <c r="TSP483" s="20">
        <v>0</v>
      </c>
      <c r="TSQ483" s="20">
        <v>0</v>
      </c>
      <c r="TSR483" s="30">
        <f t="shared" ref="TSR483" si="4043">+SUM(TSP483:TSQ483)</f>
        <v>0</v>
      </c>
      <c r="TSS483" s="57" t="s">
        <v>283</v>
      </c>
      <c r="TST483" s="20">
        <v>0</v>
      </c>
      <c r="TSU483" s="20">
        <v>0</v>
      </c>
      <c r="TSV483" s="30">
        <f t="shared" ref="TSV483" si="4044">+SUM(TST483:TSU483)</f>
        <v>0</v>
      </c>
      <c r="TSW483" s="57" t="s">
        <v>283</v>
      </c>
      <c r="TSX483" s="20">
        <v>0</v>
      </c>
      <c r="TSY483" s="20">
        <v>0</v>
      </c>
      <c r="TSZ483" s="30">
        <f t="shared" ref="TSZ483" si="4045">+SUM(TSX483:TSY483)</f>
        <v>0</v>
      </c>
      <c r="TTA483" s="57" t="s">
        <v>283</v>
      </c>
      <c r="TTB483" s="20">
        <v>0</v>
      </c>
      <c r="TTC483" s="20">
        <v>0</v>
      </c>
      <c r="TTD483" s="30">
        <f t="shared" ref="TTD483" si="4046">+SUM(TTB483:TTC483)</f>
        <v>0</v>
      </c>
      <c r="TTE483" s="57" t="s">
        <v>283</v>
      </c>
      <c r="TTF483" s="20">
        <v>0</v>
      </c>
      <c r="TTG483" s="20">
        <v>0</v>
      </c>
      <c r="TTH483" s="30">
        <f t="shared" ref="TTH483" si="4047">+SUM(TTF483:TTG483)</f>
        <v>0</v>
      </c>
      <c r="TTI483" s="57" t="s">
        <v>283</v>
      </c>
      <c r="TTJ483" s="20">
        <v>0</v>
      </c>
      <c r="TTK483" s="20">
        <v>0</v>
      </c>
      <c r="TTL483" s="30">
        <f t="shared" ref="TTL483" si="4048">+SUM(TTJ483:TTK483)</f>
        <v>0</v>
      </c>
      <c r="TTM483" s="57" t="s">
        <v>283</v>
      </c>
      <c r="TTN483" s="20">
        <v>0</v>
      </c>
      <c r="TTO483" s="20">
        <v>0</v>
      </c>
      <c r="TTP483" s="30">
        <f t="shared" ref="TTP483" si="4049">+SUM(TTN483:TTO483)</f>
        <v>0</v>
      </c>
      <c r="TTQ483" s="57" t="s">
        <v>283</v>
      </c>
      <c r="TTR483" s="20">
        <v>0</v>
      </c>
      <c r="TTS483" s="20">
        <v>0</v>
      </c>
      <c r="TTT483" s="30">
        <f t="shared" ref="TTT483" si="4050">+SUM(TTR483:TTS483)</f>
        <v>0</v>
      </c>
      <c r="TTU483" s="57" t="s">
        <v>283</v>
      </c>
      <c r="TTV483" s="20">
        <v>0</v>
      </c>
      <c r="TTW483" s="20">
        <v>0</v>
      </c>
      <c r="TTX483" s="30">
        <f t="shared" ref="TTX483" si="4051">+SUM(TTV483:TTW483)</f>
        <v>0</v>
      </c>
      <c r="TTY483" s="57" t="s">
        <v>283</v>
      </c>
      <c r="TTZ483" s="20">
        <v>0</v>
      </c>
      <c r="TUA483" s="20">
        <v>0</v>
      </c>
      <c r="TUB483" s="30">
        <f t="shared" ref="TUB483" si="4052">+SUM(TTZ483:TUA483)</f>
        <v>0</v>
      </c>
      <c r="TUC483" s="57" t="s">
        <v>283</v>
      </c>
      <c r="TUD483" s="20">
        <v>0</v>
      </c>
      <c r="TUE483" s="20">
        <v>0</v>
      </c>
      <c r="TUF483" s="30">
        <f t="shared" ref="TUF483" si="4053">+SUM(TUD483:TUE483)</f>
        <v>0</v>
      </c>
      <c r="TUG483" s="57" t="s">
        <v>283</v>
      </c>
      <c r="TUH483" s="20">
        <v>0</v>
      </c>
      <c r="TUI483" s="20">
        <v>0</v>
      </c>
      <c r="TUJ483" s="30">
        <f t="shared" ref="TUJ483" si="4054">+SUM(TUH483:TUI483)</f>
        <v>0</v>
      </c>
      <c r="TUK483" s="57" t="s">
        <v>283</v>
      </c>
      <c r="TUL483" s="20">
        <v>0</v>
      </c>
      <c r="TUM483" s="20">
        <v>0</v>
      </c>
      <c r="TUN483" s="30">
        <f t="shared" ref="TUN483" si="4055">+SUM(TUL483:TUM483)</f>
        <v>0</v>
      </c>
      <c r="TUO483" s="57" t="s">
        <v>283</v>
      </c>
      <c r="TUP483" s="20">
        <v>0</v>
      </c>
      <c r="TUQ483" s="20">
        <v>0</v>
      </c>
      <c r="TUR483" s="30">
        <f t="shared" ref="TUR483" si="4056">+SUM(TUP483:TUQ483)</f>
        <v>0</v>
      </c>
      <c r="TUS483" s="57" t="s">
        <v>283</v>
      </c>
      <c r="TUT483" s="20">
        <v>0</v>
      </c>
      <c r="TUU483" s="20">
        <v>0</v>
      </c>
      <c r="TUV483" s="30">
        <f t="shared" ref="TUV483" si="4057">+SUM(TUT483:TUU483)</f>
        <v>0</v>
      </c>
      <c r="TUW483" s="57" t="s">
        <v>283</v>
      </c>
      <c r="TUX483" s="20">
        <v>0</v>
      </c>
      <c r="TUY483" s="20">
        <v>0</v>
      </c>
      <c r="TUZ483" s="30">
        <f t="shared" ref="TUZ483" si="4058">+SUM(TUX483:TUY483)</f>
        <v>0</v>
      </c>
      <c r="TVA483" s="57" t="s">
        <v>283</v>
      </c>
      <c r="TVB483" s="20">
        <v>0</v>
      </c>
      <c r="TVC483" s="20">
        <v>0</v>
      </c>
      <c r="TVD483" s="30">
        <f t="shared" ref="TVD483" si="4059">+SUM(TVB483:TVC483)</f>
        <v>0</v>
      </c>
      <c r="TVE483" s="57" t="s">
        <v>283</v>
      </c>
      <c r="TVF483" s="20">
        <v>0</v>
      </c>
      <c r="TVG483" s="20">
        <v>0</v>
      </c>
      <c r="TVH483" s="30">
        <f t="shared" ref="TVH483" si="4060">+SUM(TVF483:TVG483)</f>
        <v>0</v>
      </c>
      <c r="TVI483" s="57" t="s">
        <v>283</v>
      </c>
      <c r="TVJ483" s="20">
        <v>0</v>
      </c>
      <c r="TVK483" s="20">
        <v>0</v>
      </c>
      <c r="TVL483" s="30">
        <f t="shared" ref="TVL483" si="4061">+SUM(TVJ483:TVK483)</f>
        <v>0</v>
      </c>
      <c r="TVM483" s="57" t="s">
        <v>283</v>
      </c>
      <c r="TVN483" s="20">
        <v>0</v>
      </c>
      <c r="TVO483" s="20">
        <v>0</v>
      </c>
      <c r="TVP483" s="30">
        <f t="shared" ref="TVP483" si="4062">+SUM(TVN483:TVO483)</f>
        <v>0</v>
      </c>
      <c r="TVQ483" s="57" t="s">
        <v>283</v>
      </c>
      <c r="TVR483" s="20">
        <v>0</v>
      </c>
      <c r="TVS483" s="20">
        <v>0</v>
      </c>
      <c r="TVT483" s="30">
        <f t="shared" ref="TVT483" si="4063">+SUM(TVR483:TVS483)</f>
        <v>0</v>
      </c>
      <c r="TVU483" s="57" t="s">
        <v>283</v>
      </c>
      <c r="TVV483" s="20">
        <v>0</v>
      </c>
      <c r="TVW483" s="20">
        <v>0</v>
      </c>
      <c r="TVX483" s="30">
        <f t="shared" ref="TVX483" si="4064">+SUM(TVV483:TVW483)</f>
        <v>0</v>
      </c>
      <c r="TVY483" s="57" t="s">
        <v>283</v>
      </c>
      <c r="TVZ483" s="20">
        <v>0</v>
      </c>
      <c r="TWA483" s="20">
        <v>0</v>
      </c>
      <c r="TWB483" s="30">
        <f t="shared" ref="TWB483" si="4065">+SUM(TVZ483:TWA483)</f>
        <v>0</v>
      </c>
      <c r="TWC483" s="57" t="s">
        <v>283</v>
      </c>
      <c r="TWD483" s="20">
        <v>0</v>
      </c>
      <c r="TWE483" s="20">
        <v>0</v>
      </c>
      <c r="TWF483" s="30">
        <f t="shared" ref="TWF483" si="4066">+SUM(TWD483:TWE483)</f>
        <v>0</v>
      </c>
      <c r="TWG483" s="57" t="s">
        <v>283</v>
      </c>
      <c r="TWH483" s="20">
        <v>0</v>
      </c>
      <c r="TWI483" s="20">
        <v>0</v>
      </c>
      <c r="TWJ483" s="30">
        <f t="shared" ref="TWJ483" si="4067">+SUM(TWH483:TWI483)</f>
        <v>0</v>
      </c>
      <c r="TWK483" s="57" t="s">
        <v>283</v>
      </c>
      <c r="TWL483" s="20">
        <v>0</v>
      </c>
      <c r="TWM483" s="20">
        <v>0</v>
      </c>
      <c r="TWN483" s="30">
        <f t="shared" ref="TWN483" si="4068">+SUM(TWL483:TWM483)</f>
        <v>0</v>
      </c>
      <c r="TWO483" s="57" t="s">
        <v>283</v>
      </c>
      <c r="TWP483" s="20">
        <v>0</v>
      </c>
      <c r="TWQ483" s="20">
        <v>0</v>
      </c>
      <c r="TWR483" s="30">
        <f t="shared" ref="TWR483" si="4069">+SUM(TWP483:TWQ483)</f>
        <v>0</v>
      </c>
      <c r="TWS483" s="57" t="s">
        <v>283</v>
      </c>
      <c r="TWT483" s="20">
        <v>0</v>
      </c>
      <c r="TWU483" s="20">
        <v>0</v>
      </c>
      <c r="TWV483" s="30">
        <f t="shared" ref="TWV483" si="4070">+SUM(TWT483:TWU483)</f>
        <v>0</v>
      </c>
      <c r="TWW483" s="57" t="s">
        <v>283</v>
      </c>
      <c r="TWX483" s="20">
        <v>0</v>
      </c>
      <c r="TWY483" s="20">
        <v>0</v>
      </c>
      <c r="TWZ483" s="30">
        <f t="shared" ref="TWZ483" si="4071">+SUM(TWX483:TWY483)</f>
        <v>0</v>
      </c>
      <c r="TXA483" s="57" t="s">
        <v>283</v>
      </c>
      <c r="TXB483" s="20">
        <v>0</v>
      </c>
      <c r="TXC483" s="20">
        <v>0</v>
      </c>
      <c r="TXD483" s="30">
        <f t="shared" ref="TXD483" si="4072">+SUM(TXB483:TXC483)</f>
        <v>0</v>
      </c>
      <c r="TXE483" s="57" t="s">
        <v>283</v>
      </c>
      <c r="TXF483" s="20">
        <v>0</v>
      </c>
      <c r="TXG483" s="20">
        <v>0</v>
      </c>
      <c r="TXH483" s="30">
        <f t="shared" ref="TXH483" si="4073">+SUM(TXF483:TXG483)</f>
        <v>0</v>
      </c>
      <c r="TXI483" s="57" t="s">
        <v>283</v>
      </c>
      <c r="TXJ483" s="20">
        <v>0</v>
      </c>
      <c r="TXK483" s="20">
        <v>0</v>
      </c>
      <c r="TXL483" s="30">
        <f t="shared" ref="TXL483" si="4074">+SUM(TXJ483:TXK483)</f>
        <v>0</v>
      </c>
      <c r="TXM483" s="57" t="s">
        <v>283</v>
      </c>
      <c r="TXN483" s="20">
        <v>0</v>
      </c>
      <c r="TXO483" s="20">
        <v>0</v>
      </c>
      <c r="TXP483" s="30">
        <f t="shared" ref="TXP483" si="4075">+SUM(TXN483:TXO483)</f>
        <v>0</v>
      </c>
      <c r="TXQ483" s="57" t="s">
        <v>283</v>
      </c>
      <c r="TXR483" s="20">
        <v>0</v>
      </c>
      <c r="TXS483" s="20">
        <v>0</v>
      </c>
      <c r="TXT483" s="30">
        <f t="shared" ref="TXT483" si="4076">+SUM(TXR483:TXS483)</f>
        <v>0</v>
      </c>
      <c r="TXU483" s="57" t="s">
        <v>283</v>
      </c>
      <c r="TXV483" s="20">
        <v>0</v>
      </c>
      <c r="TXW483" s="20">
        <v>0</v>
      </c>
      <c r="TXX483" s="30">
        <f t="shared" ref="TXX483" si="4077">+SUM(TXV483:TXW483)</f>
        <v>0</v>
      </c>
      <c r="TXY483" s="57" t="s">
        <v>283</v>
      </c>
      <c r="TXZ483" s="20">
        <v>0</v>
      </c>
      <c r="TYA483" s="20">
        <v>0</v>
      </c>
      <c r="TYB483" s="30">
        <f t="shared" ref="TYB483" si="4078">+SUM(TXZ483:TYA483)</f>
        <v>0</v>
      </c>
      <c r="TYC483" s="57" t="s">
        <v>283</v>
      </c>
      <c r="TYD483" s="20">
        <v>0</v>
      </c>
      <c r="TYE483" s="20">
        <v>0</v>
      </c>
      <c r="TYF483" s="30">
        <f t="shared" ref="TYF483" si="4079">+SUM(TYD483:TYE483)</f>
        <v>0</v>
      </c>
      <c r="TYG483" s="57" t="s">
        <v>283</v>
      </c>
      <c r="TYH483" s="20">
        <v>0</v>
      </c>
      <c r="TYI483" s="20">
        <v>0</v>
      </c>
      <c r="TYJ483" s="30">
        <f t="shared" ref="TYJ483" si="4080">+SUM(TYH483:TYI483)</f>
        <v>0</v>
      </c>
      <c r="TYK483" s="57" t="s">
        <v>283</v>
      </c>
      <c r="TYL483" s="20">
        <v>0</v>
      </c>
      <c r="TYM483" s="20">
        <v>0</v>
      </c>
      <c r="TYN483" s="30">
        <f t="shared" ref="TYN483" si="4081">+SUM(TYL483:TYM483)</f>
        <v>0</v>
      </c>
      <c r="TYO483" s="57" t="s">
        <v>283</v>
      </c>
      <c r="TYP483" s="20">
        <v>0</v>
      </c>
      <c r="TYQ483" s="20">
        <v>0</v>
      </c>
      <c r="TYR483" s="30">
        <f t="shared" ref="TYR483" si="4082">+SUM(TYP483:TYQ483)</f>
        <v>0</v>
      </c>
      <c r="TYS483" s="57" t="s">
        <v>283</v>
      </c>
      <c r="TYT483" s="20">
        <v>0</v>
      </c>
      <c r="TYU483" s="20">
        <v>0</v>
      </c>
      <c r="TYV483" s="30">
        <f t="shared" ref="TYV483" si="4083">+SUM(TYT483:TYU483)</f>
        <v>0</v>
      </c>
      <c r="TYW483" s="57" t="s">
        <v>283</v>
      </c>
      <c r="TYX483" s="20">
        <v>0</v>
      </c>
      <c r="TYY483" s="20">
        <v>0</v>
      </c>
      <c r="TYZ483" s="30">
        <f t="shared" ref="TYZ483" si="4084">+SUM(TYX483:TYY483)</f>
        <v>0</v>
      </c>
      <c r="TZA483" s="57" t="s">
        <v>283</v>
      </c>
      <c r="TZB483" s="20">
        <v>0</v>
      </c>
      <c r="TZC483" s="20">
        <v>0</v>
      </c>
      <c r="TZD483" s="30">
        <f t="shared" ref="TZD483" si="4085">+SUM(TZB483:TZC483)</f>
        <v>0</v>
      </c>
      <c r="TZE483" s="57" t="s">
        <v>283</v>
      </c>
      <c r="TZF483" s="20">
        <v>0</v>
      </c>
      <c r="TZG483" s="20">
        <v>0</v>
      </c>
      <c r="TZH483" s="30">
        <f t="shared" ref="TZH483" si="4086">+SUM(TZF483:TZG483)</f>
        <v>0</v>
      </c>
      <c r="TZI483" s="57" t="s">
        <v>283</v>
      </c>
      <c r="TZJ483" s="20">
        <v>0</v>
      </c>
      <c r="TZK483" s="20">
        <v>0</v>
      </c>
      <c r="TZL483" s="30">
        <f t="shared" ref="TZL483" si="4087">+SUM(TZJ483:TZK483)</f>
        <v>0</v>
      </c>
      <c r="TZM483" s="57" t="s">
        <v>283</v>
      </c>
      <c r="TZN483" s="20">
        <v>0</v>
      </c>
      <c r="TZO483" s="20">
        <v>0</v>
      </c>
      <c r="TZP483" s="30">
        <f t="shared" ref="TZP483" si="4088">+SUM(TZN483:TZO483)</f>
        <v>0</v>
      </c>
      <c r="TZQ483" s="57" t="s">
        <v>283</v>
      </c>
      <c r="TZR483" s="20">
        <v>0</v>
      </c>
      <c r="TZS483" s="20">
        <v>0</v>
      </c>
      <c r="TZT483" s="30">
        <f t="shared" ref="TZT483" si="4089">+SUM(TZR483:TZS483)</f>
        <v>0</v>
      </c>
      <c r="TZU483" s="57" t="s">
        <v>283</v>
      </c>
      <c r="TZV483" s="20">
        <v>0</v>
      </c>
      <c r="TZW483" s="20">
        <v>0</v>
      </c>
      <c r="TZX483" s="30">
        <f t="shared" ref="TZX483" si="4090">+SUM(TZV483:TZW483)</f>
        <v>0</v>
      </c>
      <c r="TZY483" s="57" t="s">
        <v>283</v>
      </c>
      <c r="TZZ483" s="20">
        <v>0</v>
      </c>
      <c r="UAA483" s="20">
        <v>0</v>
      </c>
      <c r="UAB483" s="30">
        <f t="shared" ref="UAB483" si="4091">+SUM(TZZ483:UAA483)</f>
        <v>0</v>
      </c>
      <c r="UAC483" s="57" t="s">
        <v>283</v>
      </c>
      <c r="UAD483" s="20">
        <v>0</v>
      </c>
      <c r="UAE483" s="20">
        <v>0</v>
      </c>
      <c r="UAF483" s="30">
        <f t="shared" ref="UAF483" si="4092">+SUM(UAD483:UAE483)</f>
        <v>0</v>
      </c>
      <c r="UAG483" s="57" t="s">
        <v>283</v>
      </c>
      <c r="UAH483" s="20">
        <v>0</v>
      </c>
      <c r="UAI483" s="20">
        <v>0</v>
      </c>
      <c r="UAJ483" s="30">
        <f t="shared" ref="UAJ483" si="4093">+SUM(UAH483:UAI483)</f>
        <v>0</v>
      </c>
      <c r="UAK483" s="57" t="s">
        <v>283</v>
      </c>
      <c r="UAL483" s="20">
        <v>0</v>
      </c>
      <c r="UAM483" s="20">
        <v>0</v>
      </c>
      <c r="UAN483" s="30">
        <f t="shared" ref="UAN483" si="4094">+SUM(UAL483:UAM483)</f>
        <v>0</v>
      </c>
      <c r="UAO483" s="57" t="s">
        <v>283</v>
      </c>
      <c r="UAP483" s="20">
        <v>0</v>
      </c>
      <c r="UAQ483" s="20">
        <v>0</v>
      </c>
      <c r="UAR483" s="30">
        <f t="shared" ref="UAR483" si="4095">+SUM(UAP483:UAQ483)</f>
        <v>0</v>
      </c>
      <c r="UAS483" s="57" t="s">
        <v>283</v>
      </c>
      <c r="UAT483" s="20">
        <v>0</v>
      </c>
      <c r="UAU483" s="20">
        <v>0</v>
      </c>
      <c r="UAV483" s="30">
        <f t="shared" ref="UAV483" si="4096">+SUM(UAT483:UAU483)</f>
        <v>0</v>
      </c>
      <c r="UAW483" s="57" t="s">
        <v>283</v>
      </c>
      <c r="UAX483" s="20">
        <v>0</v>
      </c>
      <c r="UAY483" s="20">
        <v>0</v>
      </c>
      <c r="UAZ483" s="30">
        <f t="shared" ref="UAZ483" si="4097">+SUM(UAX483:UAY483)</f>
        <v>0</v>
      </c>
      <c r="UBA483" s="57" t="s">
        <v>283</v>
      </c>
      <c r="UBB483" s="20">
        <v>0</v>
      </c>
      <c r="UBC483" s="20">
        <v>0</v>
      </c>
      <c r="UBD483" s="30">
        <f t="shared" ref="UBD483" si="4098">+SUM(UBB483:UBC483)</f>
        <v>0</v>
      </c>
      <c r="UBE483" s="57" t="s">
        <v>283</v>
      </c>
      <c r="UBF483" s="20">
        <v>0</v>
      </c>
      <c r="UBG483" s="20">
        <v>0</v>
      </c>
      <c r="UBH483" s="30">
        <f t="shared" ref="UBH483" si="4099">+SUM(UBF483:UBG483)</f>
        <v>0</v>
      </c>
      <c r="UBI483" s="57" t="s">
        <v>283</v>
      </c>
      <c r="UBJ483" s="20">
        <v>0</v>
      </c>
      <c r="UBK483" s="20">
        <v>0</v>
      </c>
      <c r="UBL483" s="30">
        <f t="shared" ref="UBL483" si="4100">+SUM(UBJ483:UBK483)</f>
        <v>0</v>
      </c>
      <c r="UBM483" s="57" t="s">
        <v>283</v>
      </c>
      <c r="UBN483" s="20">
        <v>0</v>
      </c>
      <c r="UBO483" s="20">
        <v>0</v>
      </c>
      <c r="UBP483" s="30">
        <f t="shared" ref="UBP483" si="4101">+SUM(UBN483:UBO483)</f>
        <v>0</v>
      </c>
      <c r="UBQ483" s="57" t="s">
        <v>283</v>
      </c>
      <c r="UBR483" s="20">
        <v>0</v>
      </c>
      <c r="UBS483" s="20">
        <v>0</v>
      </c>
      <c r="UBT483" s="30">
        <f t="shared" ref="UBT483" si="4102">+SUM(UBR483:UBS483)</f>
        <v>0</v>
      </c>
      <c r="UBU483" s="57" t="s">
        <v>283</v>
      </c>
      <c r="UBV483" s="20">
        <v>0</v>
      </c>
      <c r="UBW483" s="20">
        <v>0</v>
      </c>
      <c r="UBX483" s="30">
        <f t="shared" ref="UBX483" si="4103">+SUM(UBV483:UBW483)</f>
        <v>0</v>
      </c>
      <c r="UBY483" s="57" t="s">
        <v>283</v>
      </c>
      <c r="UBZ483" s="20">
        <v>0</v>
      </c>
      <c r="UCA483" s="20">
        <v>0</v>
      </c>
      <c r="UCB483" s="30">
        <f t="shared" ref="UCB483" si="4104">+SUM(UBZ483:UCA483)</f>
        <v>0</v>
      </c>
      <c r="UCC483" s="57" t="s">
        <v>283</v>
      </c>
      <c r="UCD483" s="20">
        <v>0</v>
      </c>
      <c r="UCE483" s="20">
        <v>0</v>
      </c>
      <c r="UCF483" s="30">
        <f t="shared" ref="UCF483" si="4105">+SUM(UCD483:UCE483)</f>
        <v>0</v>
      </c>
      <c r="UCG483" s="57" t="s">
        <v>283</v>
      </c>
      <c r="UCH483" s="20">
        <v>0</v>
      </c>
      <c r="UCI483" s="20">
        <v>0</v>
      </c>
      <c r="UCJ483" s="30">
        <f t="shared" ref="UCJ483" si="4106">+SUM(UCH483:UCI483)</f>
        <v>0</v>
      </c>
      <c r="UCK483" s="57" t="s">
        <v>283</v>
      </c>
      <c r="UCL483" s="20">
        <v>0</v>
      </c>
      <c r="UCM483" s="20">
        <v>0</v>
      </c>
      <c r="UCN483" s="30">
        <f t="shared" ref="UCN483" si="4107">+SUM(UCL483:UCM483)</f>
        <v>0</v>
      </c>
      <c r="UCO483" s="57" t="s">
        <v>283</v>
      </c>
      <c r="UCP483" s="20">
        <v>0</v>
      </c>
      <c r="UCQ483" s="20">
        <v>0</v>
      </c>
      <c r="UCR483" s="30">
        <f t="shared" ref="UCR483" si="4108">+SUM(UCP483:UCQ483)</f>
        <v>0</v>
      </c>
      <c r="UCS483" s="57" t="s">
        <v>283</v>
      </c>
      <c r="UCT483" s="20">
        <v>0</v>
      </c>
      <c r="UCU483" s="20">
        <v>0</v>
      </c>
      <c r="UCV483" s="30">
        <f t="shared" ref="UCV483" si="4109">+SUM(UCT483:UCU483)</f>
        <v>0</v>
      </c>
      <c r="UCW483" s="57" t="s">
        <v>283</v>
      </c>
      <c r="UCX483" s="20">
        <v>0</v>
      </c>
      <c r="UCY483" s="20">
        <v>0</v>
      </c>
      <c r="UCZ483" s="30">
        <f t="shared" ref="UCZ483" si="4110">+SUM(UCX483:UCY483)</f>
        <v>0</v>
      </c>
      <c r="UDA483" s="57" t="s">
        <v>283</v>
      </c>
      <c r="UDB483" s="20">
        <v>0</v>
      </c>
      <c r="UDC483" s="20">
        <v>0</v>
      </c>
      <c r="UDD483" s="30">
        <f t="shared" ref="UDD483" si="4111">+SUM(UDB483:UDC483)</f>
        <v>0</v>
      </c>
      <c r="UDE483" s="57" t="s">
        <v>283</v>
      </c>
      <c r="UDF483" s="20">
        <v>0</v>
      </c>
      <c r="UDG483" s="20">
        <v>0</v>
      </c>
      <c r="UDH483" s="30">
        <f t="shared" ref="UDH483" si="4112">+SUM(UDF483:UDG483)</f>
        <v>0</v>
      </c>
      <c r="UDI483" s="57" t="s">
        <v>283</v>
      </c>
      <c r="UDJ483" s="20">
        <v>0</v>
      </c>
      <c r="UDK483" s="20">
        <v>0</v>
      </c>
      <c r="UDL483" s="30">
        <f t="shared" ref="UDL483" si="4113">+SUM(UDJ483:UDK483)</f>
        <v>0</v>
      </c>
      <c r="UDM483" s="57" t="s">
        <v>283</v>
      </c>
      <c r="UDN483" s="20">
        <v>0</v>
      </c>
      <c r="UDO483" s="20">
        <v>0</v>
      </c>
      <c r="UDP483" s="30">
        <f t="shared" ref="UDP483" si="4114">+SUM(UDN483:UDO483)</f>
        <v>0</v>
      </c>
      <c r="UDQ483" s="57" t="s">
        <v>283</v>
      </c>
      <c r="UDR483" s="20">
        <v>0</v>
      </c>
      <c r="UDS483" s="20">
        <v>0</v>
      </c>
      <c r="UDT483" s="30">
        <f t="shared" ref="UDT483" si="4115">+SUM(UDR483:UDS483)</f>
        <v>0</v>
      </c>
      <c r="UDU483" s="57" t="s">
        <v>283</v>
      </c>
      <c r="UDV483" s="20">
        <v>0</v>
      </c>
      <c r="UDW483" s="20">
        <v>0</v>
      </c>
      <c r="UDX483" s="30">
        <f t="shared" ref="UDX483" si="4116">+SUM(UDV483:UDW483)</f>
        <v>0</v>
      </c>
      <c r="UDY483" s="57" t="s">
        <v>283</v>
      </c>
      <c r="UDZ483" s="20">
        <v>0</v>
      </c>
      <c r="UEA483" s="20">
        <v>0</v>
      </c>
      <c r="UEB483" s="30">
        <f t="shared" ref="UEB483" si="4117">+SUM(UDZ483:UEA483)</f>
        <v>0</v>
      </c>
      <c r="UEC483" s="57" t="s">
        <v>283</v>
      </c>
      <c r="UED483" s="20">
        <v>0</v>
      </c>
      <c r="UEE483" s="20">
        <v>0</v>
      </c>
      <c r="UEF483" s="30">
        <f t="shared" ref="UEF483" si="4118">+SUM(UED483:UEE483)</f>
        <v>0</v>
      </c>
      <c r="UEG483" s="57" t="s">
        <v>283</v>
      </c>
      <c r="UEH483" s="20">
        <v>0</v>
      </c>
      <c r="UEI483" s="20">
        <v>0</v>
      </c>
      <c r="UEJ483" s="30">
        <f t="shared" ref="UEJ483" si="4119">+SUM(UEH483:UEI483)</f>
        <v>0</v>
      </c>
      <c r="UEK483" s="57" t="s">
        <v>283</v>
      </c>
      <c r="UEL483" s="20">
        <v>0</v>
      </c>
      <c r="UEM483" s="20">
        <v>0</v>
      </c>
      <c r="UEN483" s="30">
        <f t="shared" ref="UEN483" si="4120">+SUM(UEL483:UEM483)</f>
        <v>0</v>
      </c>
      <c r="UEO483" s="57" t="s">
        <v>283</v>
      </c>
      <c r="UEP483" s="20">
        <v>0</v>
      </c>
      <c r="UEQ483" s="20">
        <v>0</v>
      </c>
      <c r="UER483" s="30">
        <f t="shared" ref="UER483" si="4121">+SUM(UEP483:UEQ483)</f>
        <v>0</v>
      </c>
      <c r="UES483" s="57" t="s">
        <v>283</v>
      </c>
      <c r="UET483" s="20">
        <v>0</v>
      </c>
      <c r="UEU483" s="20">
        <v>0</v>
      </c>
      <c r="UEV483" s="30">
        <f t="shared" ref="UEV483" si="4122">+SUM(UET483:UEU483)</f>
        <v>0</v>
      </c>
      <c r="UEW483" s="57" t="s">
        <v>283</v>
      </c>
      <c r="UEX483" s="20">
        <v>0</v>
      </c>
      <c r="UEY483" s="20">
        <v>0</v>
      </c>
      <c r="UEZ483" s="30">
        <f t="shared" ref="UEZ483" si="4123">+SUM(UEX483:UEY483)</f>
        <v>0</v>
      </c>
      <c r="UFA483" s="57" t="s">
        <v>283</v>
      </c>
      <c r="UFB483" s="20">
        <v>0</v>
      </c>
      <c r="UFC483" s="20">
        <v>0</v>
      </c>
      <c r="UFD483" s="30">
        <f t="shared" ref="UFD483" si="4124">+SUM(UFB483:UFC483)</f>
        <v>0</v>
      </c>
      <c r="UFE483" s="57" t="s">
        <v>283</v>
      </c>
      <c r="UFF483" s="20">
        <v>0</v>
      </c>
      <c r="UFG483" s="20">
        <v>0</v>
      </c>
      <c r="UFH483" s="30">
        <f t="shared" ref="UFH483" si="4125">+SUM(UFF483:UFG483)</f>
        <v>0</v>
      </c>
      <c r="UFI483" s="57" t="s">
        <v>283</v>
      </c>
      <c r="UFJ483" s="20">
        <v>0</v>
      </c>
      <c r="UFK483" s="20">
        <v>0</v>
      </c>
      <c r="UFL483" s="30">
        <f t="shared" ref="UFL483" si="4126">+SUM(UFJ483:UFK483)</f>
        <v>0</v>
      </c>
      <c r="UFM483" s="57" t="s">
        <v>283</v>
      </c>
      <c r="UFN483" s="20">
        <v>0</v>
      </c>
      <c r="UFO483" s="20">
        <v>0</v>
      </c>
      <c r="UFP483" s="30">
        <f t="shared" ref="UFP483" si="4127">+SUM(UFN483:UFO483)</f>
        <v>0</v>
      </c>
      <c r="UFQ483" s="57" t="s">
        <v>283</v>
      </c>
      <c r="UFR483" s="20">
        <v>0</v>
      </c>
      <c r="UFS483" s="20">
        <v>0</v>
      </c>
      <c r="UFT483" s="30">
        <f t="shared" ref="UFT483" si="4128">+SUM(UFR483:UFS483)</f>
        <v>0</v>
      </c>
      <c r="UFU483" s="57" t="s">
        <v>283</v>
      </c>
      <c r="UFV483" s="20">
        <v>0</v>
      </c>
      <c r="UFW483" s="20">
        <v>0</v>
      </c>
      <c r="UFX483" s="30">
        <f t="shared" ref="UFX483" si="4129">+SUM(UFV483:UFW483)</f>
        <v>0</v>
      </c>
      <c r="UFY483" s="57" t="s">
        <v>283</v>
      </c>
      <c r="UFZ483" s="20">
        <v>0</v>
      </c>
      <c r="UGA483" s="20">
        <v>0</v>
      </c>
      <c r="UGB483" s="30">
        <f t="shared" ref="UGB483" si="4130">+SUM(UFZ483:UGA483)</f>
        <v>0</v>
      </c>
      <c r="UGC483" s="57" t="s">
        <v>283</v>
      </c>
      <c r="UGD483" s="20">
        <v>0</v>
      </c>
      <c r="UGE483" s="20">
        <v>0</v>
      </c>
      <c r="UGF483" s="30">
        <f t="shared" ref="UGF483" si="4131">+SUM(UGD483:UGE483)</f>
        <v>0</v>
      </c>
      <c r="UGG483" s="57" t="s">
        <v>283</v>
      </c>
      <c r="UGH483" s="20">
        <v>0</v>
      </c>
      <c r="UGI483" s="20">
        <v>0</v>
      </c>
      <c r="UGJ483" s="30">
        <f t="shared" ref="UGJ483" si="4132">+SUM(UGH483:UGI483)</f>
        <v>0</v>
      </c>
      <c r="UGK483" s="57" t="s">
        <v>283</v>
      </c>
      <c r="UGL483" s="20">
        <v>0</v>
      </c>
      <c r="UGM483" s="20">
        <v>0</v>
      </c>
      <c r="UGN483" s="30">
        <f t="shared" ref="UGN483" si="4133">+SUM(UGL483:UGM483)</f>
        <v>0</v>
      </c>
      <c r="UGO483" s="57" t="s">
        <v>283</v>
      </c>
      <c r="UGP483" s="20">
        <v>0</v>
      </c>
      <c r="UGQ483" s="20">
        <v>0</v>
      </c>
      <c r="UGR483" s="30">
        <f t="shared" ref="UGR483" si="4134">+SUM(UGP483:UGQ483)</f>
        <v>0</v>
      </c>
      <c r="UGS483" s="57" t="s">
        <v>283</v>
      </c>
      <c r="UGT483" s="20">
        <v>0</v>
      </c>
      <c r="UGU483" s="20">
        <v>0</v>
      </c>
      <c r="UGV483" s="30">
        <f t="shared" ref="UGV483" si="4135">+SUM(UGT483:UGU483)</f>
        <v>0</v>
      </c>
      <c r="UGW483" s="57" t="s">
        <v>283</v>
      </c>
      <c r="UGX483" s="20">
        <v>0</v>
      </c>
      <c r="UGY483" s="20">
        <v>0</v>
      </c>
      <c r="UGZ483" s="30">
        <f t="shared" ref="UGZ483" si="4136">+SUM(UGX483:UGY483)</f>
        <v>0</v>
      </c>
      <c r="UHA483" s="57" t="s">
        <v>283</v>
      </c>
      <c r="UHB483" s="20">
        <v>0</v>
      </c>
      <c r="UHC483" s="20">
        <v>0</v>
      </c>
      <c r="UHD483" s="30">
        <f t="shared" ref="UHD483" si="4137">+SUM(UHB483:UHC483)</f>
        <v>0</v>
      </c>
      <c r="UHE483" s="57" t="s">
        <v>283</v>
      </c>
      <c r="UHF483" s="20">
        <v>0</v>
      </c>
      <c r="UHG483" s="20">
        <v>0</v>
      </c>
      <c r="UHH483" s="30">
        <f t="shared" ref="UHH483" si="4138">+SUM(UHF483:UHG483)</f>
        <v>0</v>
      </c>
      <c r="UHI483" s="57" t="s">
        <v>283</v>
      </c>
      <c r="UHJ483" s="20">
        <v>0</v>
      </c>
      <c r="UHK483" s="20">
        <v>0</v>
      </c>
      <c r="UHL483" s="30">
        <f t="shared" ref="UHL483" si="4139">+SUM(UHJ483:UHK483)</f>
        <v>0</v>
      </c>
      <c r="UHM483" s="57" t="s">
        <v>283</v>
      </c>
      <c r="UHN483" s="20">
        <v>0</v>
      </c>
      <c r="UHO483" s="20">
        <v>0</v>
      </c>
      <c r="UHP483" s="30">
        <f t="shared" ref="UHP483" si="4140">+SUM(UHN483:UHO483)</f>
        <v>0</v>
      </c>
      <c r="UHQ483" s="57" t="s">
        <v>283</v>
      </c>
      <c r="UHR483" s="20">
        <v>0</v>
      </c>
      <c r="UHS483" s="20">
        <v>0</v>
      </c>
      <c r="UHT483" s="30">
        <f t="shared" ref="UHT483" si="4141">+SUM(UHR483:UHS483)</f>
        <v>0</v>
      </c>
      <c r="UHU483" s="57" t="s">
        <v>283</v>
      </c>
      <c r="UHV483" s="20">
        <v>0</v>
      </c>
      <c r="UHW483" s="20">
        <v>0</v>
      </c>
      <c r="UHX483" s="30">
        <f t="shared" ref="UHX483" si="4142">+SUM(UHV483:UHW483)</f>
        <v>0</v>
      </c>
      <c r="UHY483" s="57" t="s">
        <v>283</v>
      </c>
      <c r="UHZ483" s="20">
        <v>0</v>
      </c>
      <c r="UIA483" s="20">
        <v>0</v>
      </c>
      <c r="UIB483" s="30">
        <f t="shared" ref="UIB483" si="4143">+SUM(UHZ483:UIA483)</f>
        <v>0</v>
      </c>
      <c r="UIC483" s="57" t="s">
        <v>283</v>
      </c>
      <c r="UID483" s="20">
        <v>0</v>
      </c>
      <c r="UIE483" s="20">
        <v>0</v>
      </c>
      <c r="UIF483" s="30">
        <f t="shared" ref="UIF483" si="4144">+SUM(UID483:UIE483)</f>
        <v>0</v>
      </c>
      <c r="UIG483" s="57" t="s">
        <v>283</v>
      </c>
      <c r="UIH483" s="20">
        <v>0</v>
      </c>
      <c r="UII483" s="20">
        <v>0</v>
      </c>
      <c r="UIJ483" s="30">
        <f t="shared" ref="UIJ483" si="4145">+SUM(UIH483:UII483)</f>
        <v>0</v>
      </c>
      <c r="UIK483" s="57" t="s">
        <v>283</v>
      </c>
      <c r="UIL483" s="20">
        <v>0</v>
      </c>
      <c r="UIM483" s="20">
        <v>0</v>
      </c>
      <c r="UIN483" s="30">
        <f t="shared" ref="UIN483" si="4146">+SUM(UIL483:UIM483)</f>
        <v>0</v>
      </c>
      <c r="UIO483" s="57" t="s">
        <v>283</v>
      </c>
      <c r="UIP483" s="20">
        <v>0</v>
      </c>
      <c r="UIQ483" s="20">
        <v>0</v>
      </c>
      <c r="UIR483" s="30">
        <f t="shared" ref="UIR483" si="4147">+SUM(UIP483:UIQ483)</f>
        <v>0</v>
      </c>
      <c r="UIS483" s="57" t="s">
        <v>283</v>
      </c>
      <c r="UIT483" s="20">
        <v>0</v>
      </c>
      <c r="UIU483" s="20">
        <v>0</v>
      </c>
      <c r="UIV483" s="30">
        <f t="shared" ref="UIV483" si="4148">+SUM(UIT483:UIU483)</f>
        <v>0</v>
      </c>
      <c r="UIW483" s="57" t="s">
        <v>283</v>
      </c>
      <c r="UIX483" s="20">
        <v>0</v>
      </c>
      <c r="UIY483" s="20">
        <v>0</v>
      </c>
      <c r="UIZ483" s="30">
        <f t="shared" ref="UIZ483" si="4149">+SUM(UIX483:UIY483)</f>
        <v>0</v>
      </c>
      <c r="UJA483" s="57" t="s">
        <v>283</v>
      </c>
      <c r="UJB483" s="20">
        <v>0</v>
      </c>
      <c r="UJC483" s="20">
        <v>0</v>
      </c>
      <c r="UJD483" s="30">
        <f t="shared" ref="UJD483" si="4150">+SUM(UJB483:UJC483)</f>
        <v>0</v>
      </c>
      <c r="UJE483" s="57" t="s">
        <v>283</v>
      </c>
      <c r="UJF483" s="20">
        <v>0</v>
      </c>
      <c r="UJG483" s="20">
        <v>0</v>
      </c>
      <c r="UJH483" s="30">
        <f t="shared" ref="UJH483" si="4151">+SUM(UJF483:UJG483)</f>
        <v>0</v>
      </c>
      <c r="UJI483" s="57" t="s">
        <v>283</v>
      </c>
      <c r="UJJ483" s="20">
        <v>0</v>
      </c>
      <c r="UJK483" s="20">
        <v>0</v>
      </c>
      <c r="UJL483" s="30">
        <f t="shared" ref="UJL483" si="4152">+SUM(UJJ483:UJK483)</f>
        <v>0</v>
      </c>
      <c r="UJM483" s="57" t="s">
        <v>283</v>
      </c>
      <c r="UJN483" s="20">
        <v>0</v>
      </c>
      <c r="UJO483" s="20">
        <v>0</v>
      </c>
      <c r="UJP483" s="30">
        <f t="shared" ref="UJP483" si="4153">+SUM(UJN483:UJO483)</f>
        <v>0</v>
      </c>
      <c r="UJQ483" s="57" t="s">
        <v>283</v>
      </c>
      <c r="UJR483" s="20">
        <v>0</v>
      </c>
      <c r="UJS483" s="20">
        <v>0</v>
      </c>
      <c r="UJT483" s="30">
        <f t="shared" ref="UJT483" si="4154">+SUM(UJR483:UJS483)</f>
        <v>0</v>
      </c>
      <c r="UJU483" s="57" t="s">
        <v>283</v>
      </c>
      <c r="UJV483" s="20">
        <v>0</v>
      </c>
      <c r="UJW483" s="20">
        <v>0</v>
      </c>
      <c r="UJX483" s="30">
        <f t="shared" ref="UJX483" si="4155">+SUM(UJV483:UJW483)</f>
        <v>0</v>
      </c>
      <c r="UJY483" s="57" t="s">
        <v>283</v>
      </c>
      <c r="UJZ483" s="20">
        <v>0</v>
      </c>
      <c r="UKA483" s="20">
        <v>0</v>
      </c>
      <c r="UKB483" s="30">
        <f t="shared" ref="UKB483" si="4156">+SUM(UJZ483:UKA483)</f>
        <v>0</v>
      </c>
      <c r="UKC483" s="57" t="s">
        <v>283</v>
      </c>
      <c r="UKD483" s="20">
        <v>0</v>
      </c>
      <c r="UKE483" s="20">
        <v>0</v>
      </c>
      <c r="UKF483" s="30">
        <f t="shared" ref="UKF483" si="4157">+SUM(UKD483:UKE483)</f>
        <v>0</v>
      </c>
      <c r="UKG483" s="57" t="s">
        <v>283</v>
      </c>
      <c r="UKH483" s="20">
        <v>0</v>
      </c>
      <c r="UKI483" s="20">
        <v>0</v>
      </c>
      <c r="UKJ483" s="30">
        <f t="shared" ref="UKJ483" si="4158">+SUM(UKH483:UKI483)</f>
        <v>0</v>
      </c>
      <c r="UKK483" s="57" t="s">
        <v>283</v>
      </c>
      <c r="UKL483" s="20">
        <v>0</v>
      </c>
      <c r="UKM483" s="20">
        <v>0</v>
      </c>
      <c r="UKN483" s="30">
        <f t="shared" ref="UKN483" si="4159">+SUM(UKL483:UKM483)</f>
        <v>0</v>
      </c>
      <c r="UKO483" s="57" t="s">
        <v>283</v>
      </c>
      <c r="UKP483" s="20">
        <v>0</v>
      </c>
      <c r="UKQ483" s="20">
        <v>0</v>
      </c>
      <c r="UKR483" s="30">
        <f t="shared" ref="UKR483" si="4160">+SUM(UKP483:UKQ483)</f>
        <v>0</v>
      </c>
      <c r="UKS483" s="57" t="s">
        <v>283</v>
      </c>
      <c r="UKT483" s="20">
        <v>0</v>
      </c>
      <c r="UKU483" s="20">
        <v>0</v>
      </c>
      <c r="UKV483" s="30">
        <f t="shared" ref="UKV483" si="4161">+SUM(UKT483:UKU483)</f>
        <v>0</v>
      </c>
      <c r="UKW483" s="57" t="s">
        <v>283</v>
      </c>
      <c r="UKX483" s="20">
        <v>0</v>
      </c>
      <c r="UKY483" s="20">
        <v>0</v>
      </c>
      <c r="UKZ483" s="30">
        <f t="shared" ref="UKZ483" si="4162">+SUM(UKX483:UKY483)</f>
        <v>0</v>
      </c>
      <c r="ULA483" s="57" t="s">
        <v>283</v>
      </c>
      <c r="ULB483" s="20">
        <v>0</v>
      </c>
      <c r="ULC483" s="20">
        <v>0</v>
      </c>
      <c r="ULD483" s="30">
        <f t="shared" ref="ULD483" si="4163">+SUM(ULB483:ULC483)</f>
        <v>0</v>
      </c>
      <c r="ULE483" s="57" t="s">
        <v>283</v>
      </c>
      <c r="ULF483" s="20">
        <v>0</v>
      </c>
      <c r="ULG483" s="20">
        <v>0</v>
      </c>
      <c r="ULH483" s="30">
        <f t="shared" ref="ULH483" si="4164">+SUM(ULF483:ULG483)</f>
        <v>0</v>
      </c>
      <c r="ULI483" s="57" t="s">
        <v>283</v>
      </c>
      <c r="ULJ483" s="20">
        <v>0</v>
      </c>
      <c r="ULK483" s="20">
        <v>0</v>
      </c>
      <c r="ULL483" s="30">
        <f t="shared" ref="ULL483" si="4165">+SUM(ULJ483:ULK483)</f>
        <v>0</v>
      </c>
      <c r="ULM483" s="57" t="s">
        <v>283</v>
      </c>
      <c r="ULN483" s="20">
        <v>0</v>
      </c>
      <c r="ULO483" s="20">
        <v>0</v>
      </c>
      <c r="ULP483" s="30">
        <f t="shared" ref="ULP483" si="4166">+SUM(ULN483:ULO483)</f>
        <v>0</v>
      </c>
      <c r="ULQ483" s="57" t="s">
        <v>283</v>
      </c>
      <c r="ULR483" s="20">
        <v>0</v>
      </c>
      <c r="ULS483" s="20">
        <v>0</v>
      </c>
      <c r="ULT483" s="30">
        <f t="shared" ref="ULT483" si="4167">+SUM(ULR483:ULS483)</f>
        <v>0</v>
      </c>
      <c r="ULU483" s="57" t="s">
        <v>283</v>
      </c>
      <c r="ULV483" s="20">
        <v>0</v>
      </c>
      <c r="ULW483" s="20">
        <v>0</v>
      </c>
      <c r="ULX483" s="30">
        <f t="shared" ref="ULX483" si="4168">+SUM(ULV483:ULW483)</f>
        <v>0</v>
      </c>
      <c r="ULY483" s="57" t="s">
        <v>283</v>
      </c>
      <c r="ULZ483" s="20">
        <v>0</v>
      </c>
      <c r="UMA483" s="20">
        <v>0</v>
      </c>
      <c r="UMB483" s="30">
        <f t="shared" ref="UMB483" si="4169">+SUM(ULZ483:UMA483)</f>
        <v>0</v>
      </c>
      <c r="UMC483" s="57" t="s">
        <v>283</v>
      </c>
      <c r="UMD483" s="20">
        <v>0</v>
      </c>
      <c r="UME483" s="20">
        <v>0</v>
      </c>
      <c r="UMF483" s="30">
        <f t="shared" ref="UMF483" si="4170">+SUM(UMD483:UME483)</f>
        <v>0</v>
      </c>
      <c r="UMG483" s="57" t="s">
        <v>283</v>
      </c>
      <c r="UMH483" s="20">
        <v>0</v>
      </c>
      <c r="UMI483" s="20">
        <v>0</v>
      </c>
      <c r="UMJ483" s="30">
        <f t="shared" ref="UMJ483" si="4171">+SUM(UMH483:UMI483)</f>
        <v>0</v>
      </c>
      <c r="UMK483" s="57" t="s">
        <v>283</v>
      </c>
      <c r="UML483" s="20">
        <v>0</v>
      </c>
      <c r="UMM483" s="20">
        <v>0</v>
      </c>
      <c r="UMN483" s="30">
        <f t="shared" ref="UMN483" si="4172">+SUM(UML483:UMM483)</f>
        <v>0</v>
      </c>
      <c r="UMO483" s="57" t="s">
        <v>283</v>
      </c>
      <c r="UMP483" s="20">
        <v>0</v>
      </c>
      <c r="UMQ483" s="20">
        <v>0</v>
      </c>
      <c r="UMR483" s="30">
        <f t="shared" ref="UMR483" si="4173">+SUM(UMP483:UMQ483)</f>
        <v>0</v>
      </c>
      <c r="UMS483" s="57" t="s">
        <v>283</v>
      </c>
      <c r="UMT483" s="20">
        <v>0</v>
      </c>
      <c r="UMU483" s="20">
        <v>0</v>
      </c>
      <c r="UMV483" s="30">
        <f t="shared" ref="UMV483" si="4174">+SUM(UMT483:UMU483)</f>
        <v>0</v>
      </c>
      <c r="UMW483" s="57" t="s">
        <v>283</v>
      </c>
      <c r="UMX483" s="20">
        <v>0</v>
      </c>
      <c r="UMY483" s="20">
        <v>0</v>
      </c>
      <c r="UMZ483" s="30">
        <f t="shared" ref="UMZ483" si="4175">+SUM(UMX483:UMY483)</f>
        <v>0</v>
      </c>
      <c r="UNA483" s="57" t="s">
        <v>283</v>
      </c>
      <c r="UNB483" s="20">
        <v>0</v>
      </c>
      <c r="UNC483" s="20">
        <v>0</v>
      </c>
      <c r="UND483" s="30">
        <f t="shared" ref="UND483" si="4176">+SUM(UNB483:UNC483)</f>
        <v>0</v>
      </c>
      <c r="UNE483" s="57" t="s">
        <v>283</v>
      </c>
      <c r="UNF483" s="20">
        <v>0</v>
      </c>
      <c r="UNG483" s="20">
        <v>0</v>
      </c>
      <c r="UNH483" s="30">
        <f t="shared" ref="UNH483" si="4177">+SUM(UNF483:UNG483)</f>
        <v>0</v>
      </c>
      <c r="UNI483" s="57" t="s">
        <v>283</v>
      </c>
      <c r="UNJ483" s="20">
        <v>0</v>
      </c>
      <c r="UNK483" s="20">
        <v>0</v>
      </c>
      <c r="UNL483" s="30">
        <f t="shared" ref="UNL483" si="4178">+SUM(UNJ483:UNK483)</f>
        <v>0</v>
      </c>
      <c r="UNM483" s="57" t="s">
        <v>283</v>
      </c>
      <c r="UNN483" s="20">
        <v>0</v>
      </c>
      <c r="UNO483" s="20">
        <v>0</v>
      </c>
      <c r="UNP483" s="30">
        <f t="shared" ref="UNP483" si="4179">+SUM(UNN483:UNO483)</f>
        <v>0</v>
      </c>
      <c r="UNQ483" s="57" t="s">
        <v>283</v>
      </c>
      <c r="UNR483" s="20">
        <v>0</v>
      </c>
      <c r="UNS483" s="20">
        <v>0</v>
      </c>
      <c r="UNT483" s="30">
        <f t="shared" ref="UNT483" si="4180">+SUM(UNR483:UNS483)</f>
        <v>0</v>
      </c>
      <c r="UNU483" s="57" t="s">
        <v>283</v>
      </c>
      <c r="UNV483" s="20">
        <v>0</v>
      </c>
      <c r="UNW483" s="20">
        <v>0</v>
      </c>
      <c r="UNX483" s="30">
        <f t="shared" ref="UNX483" si="4181">+SUM(UNV483:UNW483)</f>
        <v>0</v>
      </c>
      <c r="UNY483" s="57" t="s">
        <v>283</v>
      </c>
      <c r="UNZ483" s="20">
        <v>0</v>
      </c>
      <c r="UOA483" s="20">
        <v>0</v>
      </c>
      <c r="UOB483" s="30">
        <f t="shared" ref="UOB483" si="4182">+SUM(UNZ483:UOA483)</f>
        <v>0</v>
      </c>
      <c r="UOC483" s="57" t="s">
        <v>283</v>
      </c>
      <c r="UOD483" s="20">
        <v>0</v>
      </c>
      <c r="UOE483" s="20">
        <v>0</v>
      </c>
      <c r="UOF483" s="30">
        <f t="shared" ref="UOF483" si="4183">+SUM(UOD483:UOE483)</f>
        <v>0</v>
      </c>
      <c r="UOG483" s="57" t="s">
        <v>283</v>
      </c>
      <c r="UOH483" s="20">
        <v>0</v>
      </c>
      <c r="UOI483" s="20">
        <v>0</v>
      </c>
      <c r="UOJ483" s="30">
        <f t="shared" ref="UOJ483" si="4184">+SUM(UOH483:UOI483)</f>
        <v>0</v>
      </c>
      <c r="UOK483" s="57" t="s">
        <v>283</v>
      </c>
      <c r="UOL483" s="20">
        <v>0</v>
      </c>
      <c r="UOM483" s="20">
        <v>0</v>
      </c>
      <c r="UON483" s="30">
        <f t="shared" ref="UON483" si="4185">+SUM(UOL483:UOM483)</f>
        <v>0</v>
      </c>
      <c r="UOO483" s="57" t="s">
        <v>283</v>
      </c>
      <c r="UOP483" s="20">
        <v>0</v>
      </c>
      <c r="UOQ483" s="20">
        <v>0</v>
      </c>
      <c r="UOR483" s="30">
        <f t="shared" ref="UOR483" si="4186">+SUM(UOP483:UOQ483)</f>
        <v>0</v>
      </c>
      <c r="UOS483" s="57" t="s">
        <v>283</v>
      </c>
      <c r="UOT483" s="20">
        <v>0</v>
      </c>
      <c r="UOU483" s="20">
        <v>0</v>
      </c>
      <c r="UOV483" s="30">
        <f t="shared" ref="UOV483" si="4187">+SUM(UOT483:UOU483)</f>
        <v>0</v>
      </c>
      <c r="UOW483" s="57" t="s">
        <v>283</v>
      </c>
      <c r="UOX483" s="20">
        <v>0</v>
      </c>
      <c r="UOY483" s="20">
        <v>0</v>
      </c>
      <c r="UOZ483" s="30">
        <f t="shared" ref="UOZ483" si="4188">+SUM(UOX483:UOY483)</f>
        <v>0</v>
      </c>
      <c r="UPA483" s="57" t="s">
        <v>283</v>
      </c>
      <c r="UPB483" s="20">
        <v>0</v>
      </c>
      <c r="UPC483" s="20">
        <v>0</v>
      </c>
      <c r="UPD483" s="30">
        <f t="shared" ref="UPD483" si="4189">+SUM(UPB483:UPC483)</f>
        <v>0</v>
      </c>
      <c r="UPE483" s="57" t="s">
        <v>283</v>
      </c>
      <c r="UPF483" s="20">
        <v>0</v>
      </c>
      <c r="UPG483" s="20">
        <v>0</v>
      </c>
      <c r="UPH483" s="30">
        <f t="shared" ref="UPH483" si="4190">+SUM(UPF483:UPG483)</f>
        <v>0</v>
      </c>
      <c r="UPI483" s="57" t="s">
        <v>283</v>
      </c>
      <c r="UPJ483" s="20">
        <v>0</v>
      </c>
      <c r="UPK483" s="20">
        <v>0</v>
      </c>
      <c r="UPL483" s="30">
        <f t="shared" ref="UPL483" si="4191">+SUM(UPJ483:UPK483)</f>
        <v>0</v>
      </c>
      <c r="UPM483" s="57" t="s">
        <v>283</v>
      </c>
      <c r="UPN483" s="20">
        <v>0</v>
      </c>
      <c r="UPO483" s="20">
        <v>0</v>
      </c>
      <c r="UPP483" s="30">
        <f t="shared" ref="UPP483" si="4192">+SUM(UPN483:UPO483)</f>
        <v>0</v>
      </c>
      <c r="UPQ483" s="57" t="s">
        <v>283</v>
      </c>
      <c r="UPR483" s="20">
        <v>0</v>
      </c>
      <c r="UPS483" s="20">
        <v>0</v>
      </c>
      <c r="UPT483" s="30">
        <f t="shared" ref="UPT483" si="4193">+SUM(UPR483:UPS483)</f>
        <v>0</v>
      </c>
      <c r="UPU483" s="57" t="s">
        <v>283</v>
      </c>
      <c r="UPV483" s="20">
        <v>0</v>
      </c>
      <c r="UPW483" s="20">
        <v>0</v>
      </c>
      <c r="UPX483" s="30">
        <f t="shared" ref="UPX483" si="4194">+SUM(UPV483:UPW483)</f>
        <v>0</v>
      </c>
      <c r="UPY483" s="57" t="s">
        <v>283</v>
      </c>
      <c r="UPZ483" s="20">
        <v>0</v>
      </c>
      <c r="UQA483" s="20">
        <v>0</v>
      </c>
      <c r="UQB483" s="30">
        <f t="shared" ref="UQB483" si="4195">+SUM(UPZ483:UQA483)</f>
        <v>0</v>
      </c>
      <c r="UQC483" s="57" t="s">
        <v>283</v>
      </c>
      <c r="UQD483" s="20">
        <v>0</v>
      </c>
      <c r="UQE483" s="20">
        <v>0</v>
      </c>
      <c r="UQF483" s="30">
        <f t="shared" ref="UQF483" si="4196">+SUM(UQD483:UQE483)</f>
        <v>0</v>
      </c>
      <c r="UQG483" s="57" t="s">
        <v>283</v>
      </c>
      <c r="UQH483" s="20">
        <v>0</v>
      </c>
      <c r="UQI483" s="20">
        <v>0</v>
      </c>
      <c r="UQJ483" s="30">
        <f t="shared" ref="UQJ483" si="4197">+SUM(UQH483:UQI483)</f>
        <v>0</v>
      </c>
      <c r="UQK483" s="57" t="s">
        <v>283</v>
      </c>
      <c r="UQL483" s="20">
        <v>0</v>
      </c>
      <c r="UQM483" s="20">
        <v>0</v>
      </c>
      <c r="UQN483" s="30">
        <f t="shared" ref="UQN483" si="4198">+SUM(UQL483:UQM483)</f>
        <v>0</v>
      </c>
      <c r="UQO483" s="57" t="s">
        <v>283</v>
      </c>
      <c r="UQP483" s="20">
        <v>0</v>
      </c>
      <c r="UQQ483" s="20">
        <v>0</v>
      </c>
      <c r="UQR483" s="30">
        <f t="shared" ref="UQR483" si="4199">+SUM(UQP483:UQQ483)</f>
        <v>0</v>
      </c>
      <c r="UQS483" s="57" t="s">
        <v>283</v>
      </c>
      <c r="UQT483" s="20">
        <v>0</v>
      </c>
      <c r="UQU483" s="20">
        <v>0</v>
      </c>
      <c r="UQV483" s="30">
        <f t="shared" ref="UQV483" si="4200">+SUM(UQT483:UQU483)</f>
        <v>0</v>
      </c>
      <c r="UQW483" s="57" t="s">
        <v>283</v>
      </c>
      <c r="UQX483" s="20">
        <v>0</v>
      </c>
      <c r="UQY483" s="20">
        <v>0</v>
      </c>
      <c r="UQZ483" s="30">
        <f t="shared" ref="UQZ483" si="4201">+SUM(UQX483:UQY483)</f>
        <v>0</v>
      </c>
      <c r="URA483" s="57" t="s">
        <v>283</v>
      </c>
      <c r="URB483" s="20">
        <v>0</v>
      </c>
      <c r="URC483" s="20">
        <v>0</v>
      </c>
      <c r="URD483" s="30">
        <f t="shared" ref="URD483" si="4202">+SUM(URB483:URC483)</f>
        <v>0</v>
      </c>
      <c r="URE483" s="57" t="s">
        <v>283</v>
      </c>
      <c r="URF483" s="20">
        <v>0</v>
      </c>
      <c r="URG483" s="20">
        <v>0</v>
      </c>
      <c r="URH483" s="30">
        <f t="shared" ref="URH483" si="4203">+SUM(URF483:URG483)</f>
        <v>0</v>
      </c>
      <c r="URI483" s="57" t="s">
        <v>283</v>
      </c>
      <c r="URJ483" s="20">
        <v>0</v>
      </c>
      <c r="URK483" s="20">
        <v>0</v>
      </c>
      <c r="URL483" s="30">
        <f t="shared" ref="URL483" si="4204">+SUM(URJ483:URK483)</f>
        <v>0</v>
      </c>
      <c r="URM483" s="57" t="s">
        <v>283</v>
      </c>
      <c r="URN483" s="20">
        <v>0</v>
      </c>
      <c r="URO483" s="20">
        <v>0</v>
      </c>
      <c r="URP483" s="30">
        <f t="shared" ref="URP483" si="4205">+SUM(URN483:URO483)</f>
        <v>0</v>
      </c>
      <c r="URQ483" s="57" t="s">
        <v>283</v>
      </c>
      <c r="URR483" s="20">
        <v>0</v>
      </c>
      <c r="URS483" s="20">
        <v>0</v>
      </c>
      <c r="URT483" s="30">
        <f t="shared" ref="URT483" si="4206">+SUM(URR483:URS483)</f>
        <v>0</v>
      </c>
      <c r="URU483" s="57" t="s">
        <v>283</v>
      </c>
      <c r="URV483" s="20">
        <v>0</v>
      </c>
      <c r="URW483" s="20">
        <v>0</v>
      </c>
      <c r="URX483" s="30">
        <f t="shared" ref="URX483" si="4207">+SUM(URV483:URW483)</f>
        <v>0</v>
      </c>
      <c r="URY483" s="57" t="s">
        <v>283</v>
      </c>
      <c r="URZ483" s="20">
        <v>0</v>
      </c>
      <c r="USA483" s="20">
        <v>0</v>
      </c>
      <c r="USB483" s="30">
        <f t="shared" ref="USB483" si="4208">+SUM(URZ483:USA483)</f>
        <v>0</v>
      </c>
      <c r="USC483" s="57" t="s">
        <v>283</v>
      </c>
      <c r="USD483" s="20">
        <v>0</v>
      </c>
      <c r="USE483" s="20">
        <v>0</v>
      </c>
      <c r="USF483" s="30">
        <f t="shared" ref="USF483" si="4209">+SUM(USD483:USE483)</f>
        <v>0</v>
      </c>
      <c r="USG483" s="57" t="s">
        <v>283</v>
      </c>
      <c r="USH483" s="20">
        <v>0</v>
      </c>
      <c r="USI483" s="20">
        <v>0</v>
      </c>
      <c r="USJ483" s="30">
        <f t="shared" ref="USJ483" si="4210">+SUM(USH483:USI483)</f>
        <v>0</v>
      </c>
      <c r="USK483" s="57" t="s">
        <v>283</v>
      </c>
      <c r="USL483" s="20">
        <v>0</v>
      </c>
      <c r="USM483" s="20">
        <v>0</v>
      </c>
      <c r="USN483" s="30">
        <f t="shared" ref="USN483" si="4211">+SUM(USL483:USM483)</f>
        <v>0</v>
      </c>
      <c r="USO483" s="57" t="s">
        <v>283</v>
      </c>
      <c r="USP483" s="20">
        <v>0</v>
      </c>
      <c r="USQ483" s="20">
        <v>0</v>
      </c>
      <c r="USR483" s="30">
        <f t="shared" ref="USR483" si="4212">+SUM(USP483:USQ483)</f>
        <v>0</v>
      </c>
      <c r="USS483" s="57" t="s">
        <v>283</v>
      </c>
      <c r="UST483" s="20">
        <v>0</v>
      </c>
      <c r="USU483" s="20">
        <v>0</v>
      </c>
      <c r="USV483" s="30">
        <f t="shared" ref="USV483" si="4213">+SUM(UST483:USU483)</f>
        <v>0</v>
      </c>
      <c r="USW483" s="57" t="s">
        <v>283</v>
      </c>
      <c r="USX483" s="20">
        <v>0</v>
      </c>
      <c r="USY483" s="20">
        <v>0</v>
      </c>
      <c r="USZ483" s="30">
        <f t="shared" ref="USZ483" si="4214">+SUM(USX483:USY483)</f>
        <v>0</v>
      </c>
      <c r="UTA483" s="57" t="s">
        <v>283</v>
      </c>
      <c r="UTB483" s="20">
        <v>0</v>
      </c>
      <c r="UTC483" s="20">
        <v>0</v>
      </c>
      <c r="UTD483" s="30">
        <f t="shared" ref="UTD483" si="4215">+SUM(UTB483:UTC483)</f>
        <v>0</v>
      </c>
      <c r="UTE483" s="57" t="s">
        <v>283</v>
      </c>
      <c r="UTF483" s="20">
        <v>0</v>
      </c>
      <c r="UTG483" s="20">
        <v>0</v>
      </c>
      <c r="UTH483" s="30">
        <f t="shared" ref="UTH483" si="4216">+SUM(UTF483:UTG483)</f>
        <v>0</v>
      </c>
      <c r="UTI483" s="57" t="s">
        <v>283</v>
      </c>
      <c r="UTJ483" s="20">
        <v>0</v>
      </c>
      <c r="UTK483" s="20">
        <v>0</v>
      </c>
      <c r="UTL483" s="30">
        <f t="shared" ref="UTL483" si="4217">+SUM(UTJ483:UTK483)</f>
        <v>0</v>
      </c>
      <c r="UTM483" s="57" t="s">
        <v>283</v>
      </c>
      <c r="UTN483" s="20">
        <v>0</v>
      </c>
      <c r="UTO483" s="20">
        <v>0</v>
      </c>
      <c r="UTP483" s="30">
        <f t="shared" ref="UTP483" si="4218">+SUM(UTN483:UTO483)</f>
        <v>0</v>
      </c>
      <c r="UTQ483" s="57" t="s">
        <v>283</v>
      </c>
      <c r="UTR483" s="20">
        <v>0</v>
      </c>
      <c r="UTS483" s="20">
        <v>0</v>
      </c>
      <c r="UTT483" s="30">
        <f t="shared" ref="UTT483" si="4219">+SUM(UTR483:UTS483)</f>
        <v>0</v>
      </c>
      <c r="UTU483" s="57" t="s">
        <v>283</v>
      </c>
      <c r="UTV483" s="20">
        <v>0</v>
      </c>
      <c r="UTW483" s="20">
        <v>0</v>
      </c>
      <c r="UTX483" s="30">
        <f t="shared" ref="UTX483" si="4220">+SUM(UTV483:UTW483)</f>
        <v>0</v>
      </c>
      <c r="UTY483" s="57" t="s">
        <v>283</v>
      </c>
      <c r="UTZ483" s="20">
        <v>0</v>
      </c>
      <c r="UUA483" s="20">
        <v>0</v>
      </c>
      <c r="UUB483" s="30">
        <f t="shared" ref="UUB483" si="4221">+SUM(UTZ483:UUA483)</f>
        <v>0</v>
      </c>
      <c r="UUC483" s="57" t="s">
        <v>283</v>
      </c>
      <c r="UUD483" s="20">
        <v>0</v>
      </c>
      <c r="UUE483" s="20">
        <v>0</v>
      </c>
      <c r="UUF483" s="30">
        <f t="shared" ref="UUF483" si="4222">+SUM(UUD483:UUE483)</f>
        <v>0</v>
      </c>
      <c r="UUG483" s="57" t="s">
        <v>283</v>
      </c>
      <c r="UUH483" s="20">
        <v>0</v>
      </c>
      <c r="UUI483" s="20">
        <v>0</v>
      </c>
      <c r="UUJ483" s="30">
        <f t="shared" ref="UUJ483" si="4223">+SUM(UUH483:UUI483)</f>
        <v>0</v>
      </c>
      <c r="UUK483" s="57" t="s">
        <v>283</v>
      </c>
      <c r="UUL483" s="20">
        <v>0</v>
      </c>
      <c r="UUM483" s="20">
        <v>0</v>
      </c>
      <c r="UUN483" s="30">
        <f t="shared" ref="UUN483" si="4224">+SUM(UUL483:UUM483)</f>
        <v>0</v>
      </c>
      <c r="UUO483" s="57" t="s">
        <v>283</v>
      </c>
      <c r="UUP483" s="20">
        <v>0</v>
      </c>
      <c r="UUQ483" s="20">
        <v>0</v>
      </c>
      <c r="UUR483" s="30">
        <f t="shared" ref="UUR483" si="4225">+SUM(UUP483:UUQ483)</f>
        <v>0</v>
      </c>
      <c r="UUS483" s="57" t="s">
        <v>283</v>
      </c>
      <c r="UUT483" s="20">
        <v>0</v>
      </c>
      <c r="UUU483" s="20">
        <v>0</v>
      </c>
      <c r="UUV483" s="30">
        <f t="shared" ref="UUV483" si="4226">+SUM(UUT483:UUU483)</f>
        <v>0</v>
      </c>
      <c r="UUW483" s="57" t="s">
        <v>283</v>
      </c>
      <c r="UUX483" s="20">
        <v>0</v>
      </c>
      <c r="UUY483" s="20">
        <v>0</v>
      </c>
      <c r="UUZ483" s="30">
        <f t="shared" ref="UUZ483" si="4227">+SUM(UUX483:UUY483)</f>
        <v>0</v>
      </c>
      <c r="UVA483" s="57" t="s">
        <v>283</v>
      </c>
      <c r="UVB483" s="20">
        <v>0</v>
      </c>
      <c r="UVC483" s="20">
        <v>0</v>
      </c>
      <c r="UVD483" s="30">
        <f t="shared" ref="UVD483" si="4228">+SUM(UVB483:UVC483)</f>
        <v>0</v>
      </c>
      <c r="UVE483" s="57" t="s">
        <v>283</v>
      </c>
      <c r="UVF483" s="20">
        <v>0</v>
      </c>
      <c r="UVG483" s="20">
        <v>0</v>
      </c>
      <c r="UVH483" s="30">
        <f t="shared" ref="UVH483" si="4229">+SUM(UVF483:UVG483)</f>
        <v>0</v>
      </c>
      <c r="UVI483" s="57" t="s">
        <v>283</v>
      </c>
      <c r="UVJ483" s="20">
        <v>0</v>
      </c>
      <c r="UVK483" s="20">
        <v>0</v>
      </c>
      <c r="UVL483" s="30">
        <f t="shared" ref="UVL483" si="4230">+SUM(UVJ483:UVK483)</f>
        <v>0</v>
      </c>
      <c r="UVM483" s="57" t="s">
        <v>283</v>
      </c>
      <c r="UVN483" s="20">
        <v>0</v>
      </c>
      <c r="UVO483" s="20">
        <v>0</v>
      </c>
      <c r="UVP483" s="30">
        <f t="shared" ref="UVP483" si="4231">+SUM(UVN483:UVO483)</f>
        <v>0</v>
      </c>
      <c r="UVQ483" s="57" t="s">
        <v>283</v>
      </c>
      <c r="UVR483" s="20">
        <v>0</v>
      </c>
      <c r="UVS483" s="20">
        <v>0</v>
      </c>
      <c r="UVT483" s="30">
        <f t="shared" ref="UVT483" si="4232">+SUM(UVR483:UVS483)</f>
        <v>0</v>
      </c>
      <c r="UVU483" s="57" t="s">
        <v>283</v>
      </c>
      <c r="UVV483" s="20">
        <v>0</v>
      </c>
      <c r="UVW483" s="20">
        <v>0</v>
      </c>
      <c r="UVX483" s="30">
        <f t="shared" ref="UVX483" si="4233">+SUM(UVV483:UVW483)</f>
        <v>0</v>
      </c>
      <c r="UVY483" s="57" t="s">
        <v>283</v>
      </c>
      <c r="UVZ483" s="20">
        <v>0</v>
      </c>
      <c r="UWA483" s="20">
        <v>0</v>
      </c>
      <c r="UWB483" s="30">
        <f t="shared" ref="UWB483" si="4234">+SUM(UVZ483:UWA483)</f>
        <v>0</v>
      </c>
      <c r="UWC483" s="57" t="s">
        <v>283</v>
      </c>
      <c r="UWD483" s="20">
        <v>0</v>
      </c>
      <c r="UWE483" s="20">
        <v>0</v>
      </c>
      <c r="UWF483" s="30">
        <f t="shared" ref="UWF483" si="4235">+SUM(UWD483:UWE483)</f>
        <v>0</v>
      </c>
      <c r="UWG483" s="57" t="s">
        <v>283</v>
      </c>
      <c r="UWH483" s="20">
        <v>0</v>
      </c>
      <c r="UWI483" s="20">
        <v>0</v>
      </c>
      <c r="UWJ483" s="30">
        <f t="shared" ref="UWJ483" si="4236">+SUM(UWH483:UWI483)</f>
        <v>0</v>
      </c>
      <c r="UWK483" s="57" t="s">
        <v>283</v>
      </c>
      <c r="UWL483" s="20">
        <v>0</v>
      </c>
      <c r="UWM483" s="20">
        <v>0</v>
      </c>
      <c r="UWN483" s="30">
        <f t="shared" ref="UWN483" si="4237">+SUM(UWL483:UWM483)</f>
        <v>0</v>
      </c>
      <c r="UWO483" s="57" t="s">
        <v>283</v>
      </c>
      <c r="UWP483" s="20">
        <v>0</v>
      </c>
      <c r="UWQ483" s="20">
        <v>0</v>
      </c>
      <c r="UWR483" s="30">
        <f t="shared" ref="UWR483" si="4238">+SUM(UWP483:UWQ483)</f>
        <v>0</v>
      </c>
      <c r="UWS483" s="57" t="s">
        <v>283</v>
      </c>
      <c r="UWT483" s="20">
        <v>0</v>
      </c>
      <c r="UWU483" s="20">
        <v>0</v>
      </c>
      <c r="UWV483" s="30">
        <f t="shared" ref="UWV483" si="4239">+SUM(UWT483:UWU483)</f>
        <v>0</v>
      </c>
      <c r="UWW483" s="57" t="s">
        <v>283</v>
      </c>
      <c r="UWX483" s="20">
        <v>0</v>
      </c>
      <c r="UWY483" s="20">
        <v>0</v>
      </c>
      <c r="UWZ483" s="30">
        <f t="shared" ref="UWZ483" si="4240">+SUM(UWX483:UWY483)</f>
        <v>0</v>
      </c>
      <c r="UXA483" s="57" t="s">
        <v>283</v>
      </c>
      <c r="UXB483" s="20">
        <v>0</v>
      </c>
      <c r="UXC483" s="20">
        <v>0</v>
      </c>
      <c r="UXD483" s="30">
        <f t="shared" ref="UXD483" si="4241">+SUM(UXB483:UXC483)</f>
        <v>0</v>
      </c>
      <c r="UXE483" s="57" t="s">
        <v>283</v>
      </c>
      <c r="UXF483" s="20">
        <v>0</v>
      </c>
      <c r="UXG483" s="20">
        <v>0</v>
      </c>
      <c r="UXH483" s="30">
        <f t="shared" ref="UXH483" si="4242">+SUM(UXF483:UXG483)</f>
        <v>0</v>
      </c>
      <c r="UXI483" s="57" t="s">
        <v>283</v>
      </c>
      <c r="UXJ483" s="20">
        <v>0</v>
      </c>
      <c r="UXK483" s="20">
        <v>0</v>
      </c>
      <c r="UXL483" s="30">
        <f t="shared" ref="UXL483" si="4243">+SUM(UXJ483:UXK483)</f>
        <v>0</v>
      </c>
      <c r="UXM483" s="57" t="s">
        <v>283</v>
      </c>
      <c r="UXN483" s="20">
        <v>0</v>
      </c>
      <c r="UXO483" s="20">
        <v>0</v>
      </c>
      <c r="UXP483" s="30">
        <f t="shared" ref="UXP483" si="4244">+SUM(UXN483:UXO483)</f>
        <v>0</v>
      </c>
      <c r="UXQ483" s="57" t="s">
        <v>283</v>
      </c>
      <c r="UXR483" s="20">
        <v>0</v>
      </c>
      <c r="UXS483" s="20">
        <v>0</v>
      </c>
      <c r="UXT483" s="30">
        <f t="shared" ref="UXT483" si="4245">+SUM(UXR483:UXS483)</f>
        <v>0</v>
      </c>
      <c r="UXU483" s="57" t="s">
        <v>283</v>
      </c>
      <c r="UXV483" s="20">
        <v>0</v>
      </c>
      <c r="UXW483" s="20">
        <v>0</v>
      </c>
      <c r="UXX483" s="30">
        <f t="shared" ref="UXX483" si="4246">+SUM(UXV483:UXW483)</f>
        <v>0</v>
      </c>
      <c r="UXY483" s="57" t="s">
        <v>283</v>
      </c>
      <c r="UXZ483" s="20">
        <v>0</v>
      </c>
      <c r="UYA483" s="20">
        <v>0</v>
      </c>
      <c r="UYB483" s="30">
        <f t="shared" ref="UYB483" si="4247">+SUM(UXZ483:UYA483)</f>
        <v>0</v>
      </c>
      <c r="UYC483" s="57" t="s">
        <v>283</v>
      </c>
      <c r="UYD483" s="20">
        <v>0</v>
      </c>
      <c r="UYE483" s="20">
        <v>0</v>
      </c>
      <c r="UYF483" s="30">
        <f t="shared" ref="UYF483" si="4248">+SUM(UYD483:UYE483)</f>
        <v>0</v>
      </c>
      <c r="UYG483" s="57" t="s">
        <v>283</v>
      </c>
      <c r="UYH483" s="20">
        <v>0</v>
      </c>
      <c r="UYI483" s="20">
        <v>0</v>
      </c>
      <c r="UYJ483" s="30">
        <f t="shared" ref="UYJ483" si="4249">+SUM(UYH483:UYI483)</f>
        <v>0</v>
      </c>
      <c r="UYK483" s="57" t="s">
        <v>283</v>
      </c>
      <c r="UYL483" s="20">
        <v>0</v>
      </c>
      <c r="UYM483" s="20">
        <v>0</v>
      </c>
      <c r="UYN483" s="30">
        <f t="shared" ref="UYN483" si="4250">+SUM(UYL483:UYM483)</f>
        <v>0</v>
      </c>
      <c r="UYO483" s="57" t="s">
        <v>283</v>
      </c>
      <c r="UYP483" s="20">
        <v>0</v>
      </c>
      <c r="UYQ483" s="20">
        <v>0</v>
      </c>
      <c r="UYR483" s="30">
        <f t="shared" ref="UYR483" si="4251">+SUM(UYP483:UYQ483)</f>
        <v>0</v>
      </c>
      <c r="UYS483" s="57" t="s">
        <v>283</v>
      </c>
      <c r="UYT483" s="20">
        <v>0</v>
      </c>
      <c r="UYU483" s="20">
        <v>0</v>
      </c>
      <c r="UYV483" s="30">
        <f t="shared" ref="UYV483" si="4252">+SUM(UYT483:UYU483)</f>
        <v>0</v>
      </c>
      <c r="UYW483" s="57" t="s">
        <v>283</v>
      </c>
      <c r="UYX483" s="20">
        <v>0</v>
      </c>
      <c r="UYY483" s="20">
        <v>0</v>
      </c>
      <c r="UYZ483" s="30">
        <f t="shared" ref="UYZ483" si="4253">+SUM(UYX483:UYY483)</f>
        <v>0</v>
      </c>
      <c r="UZA483" s="57" t="s">
        <v>283</v>
      </c>
      <c r="UZB483" s="20">
        <v>0</v>
      </c>
      <c r="UZC483" s="20">
        <v>0</v>
      </c>
      <c r="UZD483" s="30">
        <f t="shared" ref="UZD483" si="4254">+SUM(UZB483:UZC483)</f>
        <v>0</v>
      </c>
      <c r="UZE483" s="57" t="s">
        <v>283</v>
      </c>
      <c r="UZF483" s="20">
        <v>0</v>
      </c>
      <c r="UZG483" s="20">
        <v>0</v>
      </c>
      <c r="UZH483" s="30">
        <f t="shared" ref="UZH483" si="4255">+SUM(UZF483:UZG483)</f>
        <v>0</v>
      </c>
      <c r="UZI483" s="57" t="s">
        <v>283</v>
      </c>
      <c r="UZJ483" s="20">
        <v>0</v>
      </c>
      <c r="UZK483" s="20">
        <v>0</v>
      </c>
      <c r="UZL483" s="30">
        <f t="shared" ref="UZL483" si="4256">+SUM(UZJ483:UZK483)</f>
        <v>0</v>
      </c>
      <c r="UZM483" s="57" t="s">
        <v>283</v>
      </c>
      <c r="UZN483" s="20">
        <v>0</v>
      </c>
      <c r="UZO483" s="20">
        <v>0</v>
      </c>
      <c r="UZP483" s="30">
        <f t="shared" ref="UZP483" si="4257">+SUM(UZN483:UZO483)</f>
        <v>0</v>
      </c>
      <c r="UZQ483" s="57" t="s">
        <v>283</v>
      </c>
      <c r="UZR483" s="20">
        <v>0</v>
      </c>
      <c r="UZS483" s="20">
        <v>0</v>
      </c>
      <c r="UZT483" s="30">
        <f t="shared" ref="UZT483" si="4258">+SUM(UZR483:UZS483)</f>
        <v>0</v>
      </c>
      <c r="UZU483" s="57" t="s">
        <v>283</v>
      </c>
      <c r="UZV483" s="20">
        <v>0</v>
      </c>
      <c r="UZW483" s="20">
        <v>0</v>
      </c>
      <c r="UZX483" s="30">
        <f t="shared" ref="UZX483" si="4259">+SUM(UZV483:UZW483)</f>
        <v>0</v>
      </c>
      <c r="UZY483" s="57" t="s">
        <v>283</v>
      </c>
      <c r="UZZ483" s="20">
        <v>0</v>
      </c>
      <c r="VAA483" s="20">
        <v>0</v>
      </c>
      <c r="VAB483" s="30">
        <f t="shared" ref="VAB483" si="4260">+SUM(UZZ483:VAA483)</f>
        <v>0</v>
      </c>
      <c r="VAC483" s="57" t="s">
        <v>283</v>
      </c>
      <c r="VAD483" s="20">
        <v>0</v>
      </c>
      <c r="VAE483" s="20">
        <v>0</v>
      </c>
      <c r="VAF483" s="30">
        <f t="shared" ref="VAF483" si="4261">+SUM(VAD483:VAE483)</f>
        <v>0</v>
      </c>
      <c r="VAG483" s="57" t="s">
        <v>283</v>
      </c>
      <c r="VAH483" s="20">
        <v>0</v>
      </c>
      <c r="VAI483" s="20">
        <v>0</v>
      </c>
      <c r="VAJ483" s="30">
        <f t="shared" ref="VAJ483" si="4262">+SUM(VAH483:VAI483)</f>
        <v>0</v>
      </c>
      <c r="VAK483" s="57" t="s">
        <v>283</v>
      </c>
      <c r="VAL483" s="20">
        <v>0</v>
      </c>
      <c r="VAM483" s="20">
        <v>0</v>
      </c>
      <c r="VAN483" s="30">
        <f t="shared" ref="VAN483" si="4263">+SUM(VAL483:VAM483)</f>
        <v>0</v>
      </c>
      <c r="VAO483" s="57" t="s">
        <v>283</v>
      </c>
      <c r="VAP483" s="20">
        <v>0</v>
      </c>
      <c r="VAQ483" s="20">
        <v>0</v>
      </c>
      <c r="VAR483" s="30">
        <f t="shared" ref="VAR483" si="4264">+SUM(VAP483:VAQ483)</f>
        <v>0</v>
      </c>
      <c r="VAS483" s="57" t="s">
        <v>283</v>
      </c>
      <c r="VAT483" s="20">
        <v>0</v>
      </c>
      <c r="VAU483" s="20">
        <v>0</v>
      </c>
      <c r="VAV483" s="30">
        <f t="shared" ref="VAV483" si="4265">+SUM(VAT483:VAU483)</f>
        <v>0</v>
      </c>
      <c r="VAW483" s="57" t="s">
        <v>283</v>
      </c>
      <c r="VAX483" s="20">
        <v>0</v>
      </c>
      <c r="VAY483" s="20">
        <v>0</v>
      </c>
      <c r="VAZ483" s="30">
        <f t="shared" ref="VAZ483" si="4266">+SUM(VAX483:VAY483)</f>
        <v>0</v>
      </c>
      <c r="VBA483" s="57" t="s">
        <v>283</v>
      </c>
      <c r="VBB483" s="20">
        <v>0</v>
      </c>
      <c r="VBC483" s="20">
        <v>0</v>
      </c>
      <c r="VBD483" s="30">
        <f t="shared" ref="VBD483" si="4267">+SUM(VBB483:VBC483)</f>
        <v>0</v>
      </c>
      <c r="VBE483" s="57" t="s">
        <v>283</v>
      </c>
      <c r="VBF483" s="20">
        <v>0</v>
      </c>
      <c r="VBG483" s="20">
        <v>0</v>
      </c>
      <c r="VBH483" s="30">
        <f t="shared" ref="VBH483" si="4268">+SUM(VBF483:VBG483)</f>
        <v>0</v>
      </c>
      <c r="VBI483" s="57" t="s">
        <v>283</v>
      </c>
      <c r="VBJ483" s="20">
        <v>0</v>
      </c>
      <c r="VBK483" s="20">
        <v>0</v>
      </c>
      <c r="VBL483" s="30">
        <f t="shared" ref="VBL483" si="4269">+SUM(VBJ483:VBK483)</f>
        <v>0</v>
      </c>
      <c r="VBM483" s="57" t="s">
        <v>283</v>
      </c>
      <c r="VBN483" s="20">
        <v>0</v>
      </c>
      <c r="VBO483" s="20">
        <v>0</v>
      </c>
      <c r="VBP483" s="30">
        <f t="shared" ref="VBP483" si="4270">+SUM(VBN483:VBO483)</f>
        <v>0</v>
      </c>
      <c r="VBQ483" s="57" t="s">
        <v>283</v>
      </c>
      <c r="VBR483" s="20">
        <v>0</v>
      </c>
      <c r="VBS483" s="20">
        <v>0</v>
      </c>
      <c r="VBT483" s="30">
        <f t="shared" ref="VBT483" si="4271">+SUM(VBR483:VBS483)</f>
        <v>0</v>
      </c>
      <c r="VBU483" s="57" t="s">
        <v>283</v>
      </c>
      <c r="VBV483" s="20">
        <v>0</v>
      </c>
      <c r="VBW483" s="20">
        <v>0</v>
      </c>
      <c r="VBX483" s="30">
        <f t="shared" ref="VBX483" si="4272">+SUM(VBV483:VBW483)</f>
        <v>0</v>
      </c>
      <c r="VBY483" s="57" t="s">
        <v>283</v>
      </c>
      <c r="VBZ483" s="20">
        <v>0</v>
      </c>
      <c r="VCA483" s="20">
        <v>0</v>
      </c>
      <c r="VCB483" s="30">
        <f t="shared" ref="VCB483" si="4273">+SUM(VBZ483:VCA483)</f>
        <v>0</v>
      </c>
      <c r="VCC483" s="57" t="s">
        <v>283</v>
      </c>
      <c r="VCD483" s="20">
        <v>0</v>
      </c>
      <c r="VCE483" s="20">
        <v>0</v>
      </c>
      <c r="VCF483" s="30">
        <f t="shared" ref="VCF483" si="4274">+SUM(VCD483:VCE483)</f>
        <v>0</v>
      </c>
      <c r="VCG483" s="57" t="s">
        <v>283</v>
      </c>
      <c r="VCH483" s="20">
        <v>0</v>
      </c>
      <c r="VCI483" s="20">
        <v>0</v>
      </c>
      <c r="VCJ483" s="30">
        <f t="shared" ref="VCJ483" si="4275">+SUM(VCH483:VCI483)</f>
        <v>0</v>
      </c>
      <c r="VCK483" s="57" t="s">
        <v>283</v>
      </c>
      <c r="VCL483" s="20">
        <v>0</v>
      </c>
      <c r="VCM483" s="20">
        <v>0</v>
      </c>
      <c r="VCN483" s="30">
        <f t="shared" ref="VCN483" si="4276">+SUM(VCL483:VCM483)</f>
        <v>0</v>
      </c>
      <c r="VCO483" s="57" t="s">
        <v>283</v>
      </c>
      <c r="VCP483" s="20">
        <v>0</v>
      </c>
      <c r="VCQ483" s="20">
        <v>0</v>
      </c>
      <c r="VCR483" s="30">
        <f t="shared" ref="VCR483" si="4277">+SUM(VCP483:VCQ483)</f>
        <v>0</v>
      </c>
      <c r="VCS483" s="57" t="s">
        <v>283</v>
      </c>
      <c r="VCT483" s="20">
        <v>0</v>
      </c>
      <c r="VCU483" s="20">
        <v>0</v>
      </c>
      <c r="VCV483" s="30">
        <f t="shared" ref="VCV483" si="4278">+SUM(VCT483:VCU483)</f>
        <v>0</v>
      </c>
      <c r="VCW483" s="57" t="s">
        <v>283</v>
      </c>
      <c r="VCX483" s="20">
        <v>0</v>
      </c>
      <c r="VCY483" s="20">
        <v>0</v>
      </c>
      <c r="VCZ483" s="30">
        <f t="shared" ref="VCZ483" si="4279">+SUM(VCX483:VCY483)</f>
        <v>0</v>
      </c>
      <c r="VDA483" s="57" t="s">
        <v>283</v>
      </c>
      <c r="VDB483" s="20">
        <v>0</v>
      </c>
      <c r="VDC483" s="20">
        <v>0</v>
      </c>
      <c r="VDD483" s="30">
        <f t="shared" ref="VDD483" si="4280">+SUM(VDB483:VDC483)</f>
        <v>0</v>
      </c>
      <c r="VDE483" s="57" t="s">
        <v>283</v>
      </c>
      <c r="VDF483" s="20">
        <v>0</v>
      </c>
      <c r="VDG483" s="20">
        <v>0</v>
      </c>
      <c r="VDH483" s="30">
        <f t="shared" ref="VDH483" si="4281">+SUM(VDF483:VDG483)</f>
        <v>0</v>
      </c>
      <c r="VDI483" s="57" t="s">
        <v>283</v>
      </c>
      <c r="VDJ483" s="20">
        <v>0</v>
      </c>
      <c r="VDK483" s="20">
        <v>0</v>
      </c>
      <c r="VDL483" s="30">
        <f t="shared" ref="VDL483" si="4282">+SUM(VDJ483:VDK483)</f>
        <v>0</v>
      </c>
      <c r="VDM483" s="57" t="s">
        <v>283</v>
      </c>
      <c r="VDN483" s="20">
        <v>0</v>
      </c>
      <c r="VDO483" s="20">
        <v>0</v>
      </c>
      <c r="VDP483" s="30">
        <f t="shared" ref="VDP483" si="4283">+SUM(VDN483:VDO483)</f>
        <v>0</v>
      </c>
      <c r="VDQ483" s="57" t="s">
        <v>283</v>
      </c>
      <c r="VDR483" s="20">
        <v>0</v>
      </c>
      <c r="VDS483" s="20">
        <v>0</v>
      </c>
      <c r="VDT483" s="30">
        <f t="shared" ref="VDT483" si="4284">+SUM(VDR483:VDS483)</f>
        <v>0</v>
      </c>
      <c r="VDU483" s="57" t="s">
        <v>283</v>
      </c>
      <c r="VDV483" s="20">
        <v>0</v>
      </c>
      <c r="VDW483" s="20">
        <v>0</v>
      </c>
      <c r="VDX483" s="30">
        <f t="shared" ref="VDX483" si="4285">+SUM(VDV483:VDW483)</f>
        <v>0</v>
      </c>
      <c r="VDY483" s="57" t="s">
        <v>283</v>
      </c>
      <c r="VDZ483" s="20">
        <v>0</v>
      </c>
      <c r="VEA483" s="20">
        <v>0</v>
      </c>
      <c r="VEB483" s="30">
        <f t="shared" ref="VEB483" si="4286">+SUM(VDZ483:VEA483)</f>
        <v>0</v>
      </c>
      <c r="VEC483" s="57" t="s">
        <v>283</v>
      </c>
      <c r="VED483" s="20">
        <v>0</v>
      </c>
      <c r="VEE483" s="20">
        <v>0</v>
      </c>
      <c r="VEF483" s="30">
        <f t="shared" ref="VEF483" si="4287">+SUM(VED483:VEE483)</f>
        <v>0</v>
      </c>
      <c r="VEG483" s="57" t="s">
        <v>283</v>
      </c>
      <c r="VEH483" s="20">
        <v>0</v>
      </c>
      <c r="VEI483" s="20">
        <v>0</v>
      </c>
      <c r="VEJ483" s="30">
        <f t="shared" ref="VEJ483" si="4288">+SUM(VEH483:VEI483)</f>
        <v>0</v>
      </c>
      <c r="VEK483" s="57" t="s">
        <v>283</v>
      </c>
      <c r="VEL483" s="20">
        <v>0</v>
      </c>
      <c r="VEM483" s="20">
        <v>0</v>
      </c>
      <c r="VEN483" s="30">
        <f t="shared" ref="VEN483" si="4289">+SUM(VEL483:VEM483)</f>
        <v>0</v>
      </c>
      <c r="VEO483" s="57" t="s">
        <v>283</v>
      </c>
      <c r="VEP483" s="20">
        <v>0</v>
      </c>
      <c r="VEQ483" s="20">
        <v>0</v>
      </c>
      <c r="VER483" s="30">
        <f t="shared" ref="VER483" si="4290">+SUM(VEP483:VEQ483)</f>
        <v>0</v>
      </c>
      <c r="VES483" s="57" t="s">
        <v>283</v>
      </c>
      <c r="VET483" s="20">
        <v>0</v>
      </c>
      <c r="VEU483" s="20">
        <v>0</v>
      </c>
      <c r="VEV483" s="30">
        <f t="shared" ref="VEV483" si="4291">+SUM(VET483:VEU483)</f>
        <v>0</v>
      </c>
      <c r="VEW483" s="57" t="s">
        <v>283</v>
      </c>
      <c r="VEX483" s="20">
        <v>0</v>
      </c>
      <c r="VEY483" s="20">
        <v>0</v>
      </c>
      <c r="VEZ483" s="30">
        <f t="shared" ref="VEZ483" si="4292">+SUM(VEX483:VEY483)</f>
        <v>0</v>
      </c>
      <c r="VFA483" s="57" t="s">
        <v>283</v>
      </c>
      <c r="VFB483" s="20">
        <v>0</v>
      </c>
      <c r="VFC483" s="20">
        <v>0</v>
      </c>
      <c r="VFD483" s="30">
        <f t="shared" ref="VFD483" si="4293">+SUM(VFB483:VFC483)</f>
        <v>0</v>
      </c>
      <c r="VFE483" s="57" t="s">
        <v>283</v>
      </c>
      <c r="VFF483" s="20">
        <v>0</v>
      </c>
      <c r="VFG483" s="20">
        <v>0</v>
      </c>
      <c r="VFH483" s="30">
        <f t="shared" ref="VFH483" si="4294">+SUM(VFF483:VFG483)</f>
        <v>0</v>
      </c>
      <c r="VFI483" s="57" t="s">
        <v>283</v>
      </c>
      <c r="VFJ483" s="20">
        <v>0</v>
      </c>
      <c r="VFK483" s="20">
        <v>0</v>
      </c>
      <c r="VFL483" s="30">
        <f t="shared" ref="VFL483" si="4295">+SUM(VFJ483:VFK483)</f>
        <v>0</v>
      </c>
      <c r="VFM483" s="57" t="s">
        <v>283</v>
      </c>
      <c r="VFN483" s="20">
        <v>0</v>
      </c>
      <c r="VFO483" s="20">
        <v>0</v>
      </c>
      <c r="VFP483" s="30">
        <f t="shared" ref="VFP483" si="4296">+SUM(VFN483:VFO483)</f>
        <v>0</v>
      </c>
      <c r="VFQ483" s="57" t="s">
        <v>283</v>
      </c>
      <c r="VFR483" s="20">
        <v>0</v>
      </c>
      <c r="VFS483" s="20">
        <v>0</v>
      </c>
      <c r="VFT483" s="30">
        <f t="shared" ref="VFT483" si="4297">+SUM(VFR483:VFS483)</f>
        <v>0</v>
      </c>
      <c r="VFU483" s="57" t="s">
        <v>283</v>
      </c>
      <c r="VFV483" s="20">
        <v>0</v>
      </c>
      <c r="VFW483" s="20">
        <v>0</v>
      </c>
      <c r="VFX483" s="30">
        <f t="shared" ref="VFX483" si="4298">+SUM(VFV483:VFW483)</f>
        <v>0</v>
      </c>
      <c r="VFY483" s="57" t="s">
        <v>283</v>
      </c>
      <c r="VFZ483" s="20">
        <v>0</v>
      </c>
      <c r="VGA483" s="20">
        <v>0</v>
      </c>
      <c r="VGB483" s="30">
        <f t="shared" ref="VGB483" si="4299">+SUM(VFZ483:VGA483)</f>
        <v>0</v>
      </c>
      <c r="VGC483" s="57" t="s">
        <v>283</v>
      </c>
      <c r="VGD483" s="20">
        <v>0</v>
      </c>
      <c r="VGE483" s="20">
        <v>0</v>
      </c>
      <c r="VGF483" s="30">
        <f t="shared" ref="VGF483" si="4300">+SUM(VGD483:VGE483)</f>
        <v>0</v>
      </c>
      <c r="VGG483" s="57" t="s">
        <v>283</v>
      </c>
      <c r="VGH483" s="20">
        <v>0</v>
      </c>
      <c r="VGI483" s="20">
        <v>0</v>
      </c>
      <c r="VGJ483" s="30">
        <f t="shared" ref="VGJ483" si="4301">+SUM(VGH483:VGI483)</f>
        <v>0</v>
      </c>
      <c r="VGK483" s="57" t="s">
        <v>283</v>
      </c>
      <c r="VGL483" s="20">
        <v>0</v>
      </c>
      <c r="VGM483" s="20">
        <v>0</v>
      </c>
      <c r="VGN483" s="30">
        <f t="shared" ref="VGN483" si="4302">+SUM(VGL483:VGM483)</f>
        <v>0</v>
      </c>
      <c r="VGO483" s="57" t="s">
        <v>283</v>
      </c>
      <c r="VGP483" s="20">
        <v>0</v>
      </c>
      <c r="VGQ483" s="20">
        <v>0</v>
      </c>
      <c r="VGR483" s="30">
        <f t="shared" ref="VGR483" si="4303">+SUM(VGP483:VGQ483)</f>
        <v>0</v>
      </c>
      <c r="VGS483" s="57" t="s">
        <v>283</v>
      </c>
      <c r="VGT483" s="20">
        <v>0</v>
      </c>
      <c r="VGU483" s="20">
        <v>0</v>
      </c>
      <c r="VGV483" s="30">
        <f t="shared" ref="VGV483" si="4304">+SUM(VGT483:VGU483)</f>
        <v>0</v>
      </c>
      <c r="VGW483" s="57" t="s">
        <v>283</v>
      </c>
      <c r="VGX483" s="20">
        <v>0</v>
      </c>
      <c r="VGY483" s="20">
        <v>0</v>
      </c>
      <c r="VGZ483" s="30">
        <f t="shared" ref="VGZ483" si="4305">+SUM(VGX483:VGY483)</f>
        <v>0</v>
      </c>
      <c r="VHA483" s="57" t="s">
        <v>283</v>
      </c>
      <c r="VHB483" s="20">
        <v>0</v>
      </c>
      <c r="VHC483" s="20">
        <v>0</v>
      </c>
      <c r="VHD483" s="30">
        <f t="shared" ref="VHD483" si="4306">+SUM(VHB483:VHC483)</f>
        <v>0</v>
      </c>
      <c r="VHE483" s="57" t="s">
        <v>283</v>
      </c>
      <c r="VHF483" s="20">
        <v>0</v>
      </c>
      <c r="VHG483" s="20">
        <v>0</v>
      </c>
      <c r="VHH483" s="30">
        <f t="shared" ref="VHH483" si="4307">+SUM(VHF483:VHG483)</f>
        <v>0</v>
      </c>
      <c r="VHI483" s="57" t="s">
        <v>283</v>
      </c>
      <c r="VHJ483" s="20">
        <v>0</v>
      </c>
      <c r="VHK483" s="20">
        <v>0</v>
      </c>
      <c r="VHL483" s="30">
        <f t="shared" ref="VHL483" si="4308">+SUM(VHJ483:VHK483)</f>
        <v>0</v>
      </c>
      <c r="VHM483" s="57" t="s">
        <v>283</v>
      </c>
      <c r="VHN483" s="20">
        <v>0</v>
      </c>
      <c r="VHO483" s="20">
        <v>0</v>
      </c>
      <c r="VHP483" s="30">
        <f t="shared" ref="VHP483" si="4309">+SUM(VHN483:VHO483)</f>
        <v>0</v>
      </c>
      <c r="VHQ483" s="57" t="s">
        <v>283</v>
      </c>
      <c r="VHR483" s="20">
        <v>0</v>
      </c>
      <c r="VHS483" s="20">
        <v>0</v>
      </c>
      <c r="VHT483" s="30">
        <f t="shared" ref="VHT483" si="4310">+SUM(VHR483:VHS483)</f>
        <v>0</v>
      </c>
      <c r="VHU483" s="57" t="s">
        <v>283</v>
      </c>
      <c r="VHV483" s="20">
        <v>0</v>
      </c>
      <c r="VHW483" s="20">
        <v>0</v>
      </c>
      <c r="VHX483" s="30">
        <f t="shared" ref="VHX483" si="4311">+SUM(VHV483:VHW483)</f>
        <v>0</v>
      </c>
      <c r="VHY483" s="57" t="s">
        <v>283</v>
      </c>
      <c r="VHZ483" s="20">
        <v>0</v>
      </c>
      <c r="VIA483" s="20">
        <v>0</v>
      </c>
      <c r="VIB483" s="30">
        <f t="shared" ref="VIB483" si="4312">+SUM(VHZ483:VIA483)</f>
        <v>0</v>
      </c>
      <c r="VIC483" s="57" t="s">
        <v>283</v>
      </c>
      <c r="VID483" s="20">
        <v>0</v>
      </c>
      <c r="VIE483" s="20">
        <v>0</v>
      </c>
      <c r="VIF483" s="30">
        <f t="shared" ref="VIF483" si="4313">+SUM(VID483:VIE483)</f>
        <v>0</v>
      </c>
      <c r="VIG483" s="57" t="s">
        <v>283</v>
      </c>
      <c r="VIH483" s="20">
        <v>0</v>
      </c>
      <c r="VII483" s="20">
        <v>0</v>
      </c>
      <c r="VIJ483" s="30">
        <f t="shared" ref="VIJ483" si="4314">+SUM(VIH483:VII483)</f>
        <v>0</v>
      </c>
      <c r="VIK483" s="57" t="s">
        <v>283</v>
      </c>
      <c r="VIL483" s="20">
        <v>0</v>
      </c>
      <c r="VIM483" s="20">
        <v>0</v>
      </c>
      <c r="VIN483" s="30">
        <f t="shared" ref="VIN483" si="4315">+SUM(VIL483:VIM483)</f>
        <v>0</v>
      </c>
      <c r="VIO483" s="57" t="s">
        <v>283</v>
      </c>
      <c r="VIP483" s="20">
        <v>0</v>
      </c>
      <c r="VIQ483" s="20">
        <v>0</v>
      </c>
      <c r="VIR483" s="30">
        <f t="shared" ref="VIR483" si="4316">+SUM(VIP483:VIQ483)</f>
        <v>0</v>
      </c>
      <c r="VIS483" s="57" t="s">
        <v>283</v>
      </c>
      <c r="VIT483" s="20">
        <v>0</v>
      </c>
      <c r="VIU483" s="20">
        <v>0</v>
      </c>
      <c r="VIV483" s="30">
        <f t="shared" ref="VIV483" si="4317">+SUM(VIT483:VIU483)</f>
        <v>0</v>
      </c>
      <c r="VIW483" s="57" t="s">
        <v>283</v>
      </c>
      <c r="VIX483" s="20">
        <v>0</v>
      </c>
      <c r="VIY483" s="20">
        <v>0</v>
      </c>
      <c r="VIZ483" s="30">
        <f t="shared" ref="VIZ483" si="4318">+SUM(VIX483:VIY483)</f>
        <v>0</v>
      </c>
      <c r="VJA483" s="57" t="s">
        <v>283</v>
      </c>
      <c r="VJB483" s="20">
        <v>0</v>
      </c>
      <c r="VJC483" s="20">
        <v>0</v>
      </c>
      <c r="VJD483" s="30">
        <f t="shared" ref="VJD483" si="4319">+SUM(VJB483:VJC483)</f>
        <v>0</v>
      </c>
      <c r="VJE483" s="57" t="s">
        <v>283</v>
      </c>
      <c r="VJF483" s="20">
        <v>0</v>
      </c>
      <c r="VJG483" s="20">
        <v>0</v>
      </c>
      <c r="VJH483" s="30">
        <f t="shared" ref="VJH483" si="4320">+SUM(VJF483:VJG483)</f>
        <v>0</v>
      </c>
      <c r="VJI483" s="57" t="s">
        <v>283</v>
      </c>
      <c r="VJJ483" s="20">
        <v>0</v>
      </c>
      <c r="VJK483" s="20">
        <v>0</v>
      </c>
      <c r="VJL483" s="30">
        <f t="shared" ref="VJL483" si="4321">+SUM(VJJ483:VJK483)</f>
        <v>0</v>
      </c>
      <c r="VJM483" s="57" t="s">
        <v>283</v>
      </c>
      <c r="VJN483" s="20">
        <v>0</v>
      </c>
      <c r="VJO483" s="20">
        <v>0</v>
      </c>
      <c r="VJP483" s="30">
        <f t="shared" ref="VJP483" si="4322">+SUM(VJN483:VJO483)</f>
        <v>0</v>
      </c>
      <c r="VJQ483" s="57" t="s">
        <v>283</v>
      </c>
      <c r="VJR483" s="20">
        <v>0</v>
      </c>
      <c r="VJS483" s="20">
        <v>0</v>
      </c>
      <c r="VJT483" s="30">
        <f t="shared" ref="VJT483" si="4323">+SUM(VJR483:VJS483)</f>
        <v>0</v>
      </c>
      <c r="VJU483" s="57" t="s">
        <v>283</v>
      </c>
      <c r="VJV483" s="20">
        <v>0</v>
      </c>
      <c r="VJW483" s="20">
        <v>0</v>
      </c>
      <c r="VJX483" s="30">
        <f t="shared" ref="VJX483" si="4324">+SUM(VJV483:VJW483)</f>
        <v>0</v>
      </c>
      <c r="VJY483" s="57" t="s">
        <v>283</v>
      </c>
      <c r="VJZ483" s="20">
        <v>0</v>
      </c>
      <c r="VKA483" s="20">
        <v>0</v>
      </c>
      <c r="VKB483" s="30">
        <f t="shared" ref="VKB483" si="4325">+SUM(VJZ483:VKA483)</f>
        <v>0</v>
      </c>
      <c r="VKC483" s="57" t="s">
        <v>283</v>
      </c>
      <c r="VKD483" s="20">
        <v>0</v>
      </c>
      <c r="VKE483" s="20">
        <v>0</v>
      </c>
      <c r="VKF483" s="30">
        <f t="shared" ref="VKF483" si="4326">+SUM(VKD483:VKE483)</f>
        <v>0</v>
      </c>
      <c r="VKG483" s="57" t="s">
        <v>283</v>
      </c>
      <c r="VKH483" s="20">
        <v>0</v>
      </c>
      <c r="VKI483" s="20">
        <v>0</v>
      </c>
      <c r="VKJ483" s="30">
        <f t="shared" ref="VKJ483" si="4327">+SUM(VKH483:VKI483)</f>
        <v>0</v>
      </c>
      <c r="VKK483" s="57" t="s">
        <v>283</v>
      </c>
      <c r="VKL483" s="20">
        <v>0</v>
      </c>
      <c r="VKM483" s="20">
        <v>0</v>
      </c>
      <c r="VKN483" s="30">
        <f t="shared" ref="VKN483" si="4328">+SUM(VKL483:VKM483)</f>
        <v>0</v>
      </c>
      <c r="VKO483" s="57" t="s">
        <v>283</v>
      </c>
      <c r="VKP483" s="20">
        <v>0</v>
      </c>
      <c r="VKQ483" s="20">
        <v>0</v>
      </c>
      <c r="VKR483" s="30">
        <f t="shared" ref="VKR483" si="4329">+SUM(VKP483:VKQ483)</f>
        <v>0</v>
      </c>
      <c r="VKS483" s="57" t="s">
        <v>283</v>
      </c>
      <c r="VKT483" s="20">
        <v>0</v>
      </c>
      <c r="VKU483" s="20">
        <v>0</v>
      </c>
      <c r="VKV483" s="30">
        <f t="shared" ref="VKV483" si="4330">+SUM(VKT483:VKU483)</f>
        <v>0</v>
      </c>
      <c r="VKW483" s="57" t="s">
        <v>283</v>
      </c>
      <c r="VKX483" s="20">
        <v>0</v>
      </c>
      <c r="VKY483" s="20">
        <v>0</v>
      </c>
      <c r="VKZ483" s="30">
        <f t="shared" ref="VKZ483" si="4331">+SUM(VKX483:VKY483)</f>
        <v>0</v>
      </c>
      <c r="VLA483" s="57" t="s">
        <v>283</v>
      </c>
      <c r="VLB483" s="20">
        <v>0</v>
      </c>
      <c r="VLC483" s="20">
        <v>0</v>
      </c>
      <c r="VLD483" s="30">
        <f t="shared" ref="VLD483" si="4332">+SUM(VLB483:VLC483)</f>
        <v>0</v>
      </c>
      <c r="VLE483" s="57" t="s">
        <v>283</v>
      </c>
      <c r="VLF483" s="20">
        <v>0</v>
      </c>
      <c r="VLG483" s="20">
        <v>0</v>
      </c>
      <c r="VLH483" s="30">
        <f t="shared" ref="VLH483" si="4333">+SUM(VLF483:VLG483)</f>
        <v>0</v>
      </c>
      <c r="VLI483" s="57" t="s">
        <v>283</v>
      </c>
      <c r="VLJ483" s="20">
        <v>0</v>
      </c>
      <c r="VLK483" s="20">
        <v>0</v>
      </c>
      <c r="VLL483" s="30">
        <f t="shared" ref="VLL483" si="4334">+SUM(VLJ483:VLK483)</f>
        <v>0</v>
      </c>
      <c r="VLM483" s="57" t="s">
        <v>283</v>
      </c>
      <c r="VLN483" s="20">
        <v>0</v>
      </c>
      <c r="VLO483" s="20">
        <v>0</v>
      </c>
      <c r="VLP483" s="30">
        <f t="shared" ref="VLP483" si="4335">+SUM(VLN483:VLO483)</f>
        <v>0</v>
      </c>
      <c r="VLQ483" s="57" t="s">
        <v>283</v>
      </c>
      <c r="VLR483" s="20">
        <v>0</v>
      </c>
      <c r="VLS483" s="20">
        <v>0</v>
      </c>
      <c r="VLT483" s="30">
        <f t="shared" ref="VLT483" si="4336">+SUM(VLR483:VLS483)</f>
        <v>0</v>
      </c>
      <c r="VLU483" s="57" t="s">
        <v>283</v>
      </c>
      <c r="VLV483" s="20">
        <v>0</v>
      </c>
      <c r="VLW483" s="20">
        <v>0</v>
      </c>
      <c r="VLX483" s="30">
        <f t="shared" ref="VLX483" si="4337">+SUM(VLV483:VLW483)</f>
        <v>0</v>
      </c>
      <c r="VLY483" s="57" t="s">
        <v>283</v>
      </c>
      <c r="VLZ483" s="20">
        <v>0</v>
      </c>
      <c r="VMA483" s="20">
        <v>0</v>
      </c>
      <c r="VMB483" s="30">
        <f t="shared" ref="VMB483" si="4338">+SUM(VLZ483:VMA483)</f>
        <v>0</v>
      </c>
      <c r="VMC483" s="57" t="s">
        <v>283</v>
      </c>
      <c r="VMD483" s="20">
        <v>0</v>
      </c>
      <c r="VME483" s="20">
        <v>0</v>
      </c>
      <c r="VMF483" s="30">
        <f t="shared" ref="VMF483" si="4339">+SUM(VMD483:VME483)</f>
        <v>0</v>
      </c>
      <c r="VMG483" s="57" t="s">
        <v>283</v>
      </c>
      <c r="VMH483" s="20">
        <v>0</v>
      </c>
      <c r="VMI483" s="20">
        <v>0</v>
      </c>
      <c r="VMJ483" s="30">
        <f t="shared" ref="VMJ483" si="4340">+SUM(VMH483:VMI483)</f>
        <v>0</v>
      </c>
      <c r="VMK483" s="57" t="s">
        <v>283</v>
      </c>
      <c r="VML483" s="20">
        <v>0</v>
      </c>
      <c r="VMM483" s="20">
        <v>0</v>
      </c>
      <c r="VMN483" s="30">
        <f t="shared" ref="VMN483" si="4341">+SUM(VML483:VMM483)</f>
        <v>0</v>
      </c>
      <c r="VMO483" s="57" t="s">
        <v>283</v>
      </c>
      <c r="VMP483" s="20">
        <v>0</v>
      </c>
      <c r="VMQ483" s="20">
        <v>0</v>
      </c>
      <c r="VMR483" s="30">
        <f t="shared" ref="VMR483" si="4342">+SUM(VMP483:VMQ483)</f>
        <v>0</v>
      </c>
      <c r="VMS483" s="57" t="s">
        <v>283</v>
      </c>
      <c r="VMT483" s="20">
        <v>0</v>
      </c>
      <c r="VMU483" s="20">
        <v>0</v>
      </c>
      <c r="VMV483" s="30">
        <f t="shared" ref="VMV483" si="4343">+SUM(VMT483:VMU483)</f>
        <v>0</v>
      </c>
      <c r="VMW483" s="57" t="s">
        <v>283</v>
      </c>
      <c r="VMX483" s="20">
        <v>0</v>
      </c>
      <c r="VMY483" s="20">
        <v>0</v>
      </c>
      <c r="VMZ483" s="30">
        <f t="shared" ref="VMZ483" si="4344">+SUM(VMX483:VMY483)</f>
        <v>0</v>
      </c>
      <c r="VNA483" s="57" t="s">
        <v>283</v>
      </c>
      <c r="VNB483" s="20">
        <v>0</v>
      </c>
      <c r="VNC483" s="20">
        <v>0</v>
      </c>
      <c r="VND483" s="30">
        <f t="shared" ref="VND483" si="4345">+SUM(VNB483:VNC483)</f>
        <v>0</v>
      </c>
      <c r="VNE483" s="57" t="s">
        <v>283</v>
      </c>
      <c r="VNF483" s="20">
        <v>0</v>
      </c>
      <c r="VNG483" s="20">
        <v>0</v>
      </c>
      <c r="VNH483" s="30">
        <f t="shared" ref="VNH483" si="4346">+SUM(VNF483:VNG483)</f>
        <v>0</v>
      </c>
      <c r="VNI483" s="57" t="s">
        <v>283</v>
      </c>
      <c r="VNJ483" s="20">
        <v>0</v>
      </c>
      <c r="VNK483" s="20">
        <v>0</v>
      </c>
      <c r="VNL483" s="30">
        <f t="shared" ref="VNL483" si="4347">+SUM(VNJ483:VNK483)</f>
        <v>0</v>
      </c>
      <c r="VNM483" s="57" t="s">
        <v>283</v>
      </c>
      <c r="VNN483" s="20">
        <v>0</v>
      </c>
      <c r="VNO483" s="20">
        <v>0</v>
      </c>
      <c r="VNP483" s="30">
        <f t="shared" ref="VNP483" si="4348">+SUM(VNN483:VNO483)</f>
        <v>0</v>
      </c>
      <c r="VNQ483" s="57" t="s">
        <v>283</v>
      </c>
      <c r="VNR483" s="20">
        <v>0</v>
      </c>
      <c r="VNS483" s="20">
        <v>0</v>
      </c>
      <c r="VNT483" s="30">
        <f t="shared" ref="VNT483" si="4349">+SUM(VNR483:VNS483)</f>
        <v>0</v>
      </c>
      <c r="VNU483" s="57" t="s">
        <v>283</v>
      </c>
      <c r="VNV483" s="20">
        <v>0</v>
      </c>
      <c r="VNW483" s="20">
        <v>0</v>
      </c>
      <c r="VNX483" s="30">
        <f t="shared" ref="VNX483" si="4350">+SUM(VNV483:VNW483)</f>
        <v>0</v>
      </c>
      <c r="VNY483" s="57" t="s">
        <v>283</v>
      </c>
      <c r="VNZ483" s="20">
        <v>0</v>
      </c>
      <c r="VOA483" s="20">
        <v>0</v>
      </c>
      <c r="VOB483" s="30">
        <f t="shared" ref="VOB483" si="4351">+SUM(VNZ483:VOA483)</f>
        <v>0</v>
      </c>
      <c r="VOC483" s="57" t="s">
        <v>283</v>
      </c>
      <c r="VOD483" s="20">
        <v>0</v>
      </c>
      <c r="VOE483" s="20">
        <v>0</v>
      </c>
      <c r="VOF483" s="30">
        <f t="shared" ref="VOF483" si="4352">+SUM(VOD483:VOE483)</f>
        <v>0</v>
      </c>
      <c r="VOG483" s="57" t="s">
        <v>283</v>
      </c>
      <c r="VOH483" s="20">
        <v>0</v>
      </c>
      <c r="VOI483" s="20">
        <v>0</v>
      </c>
      <c r="VOJ483" s="30">
        <f t="shared" ref="VOJ483" si="4353">+SUM(VOH483:VOI483)</f>
        <v>0</v>
      </c>
      <c r="VOK483" s="57" t="s">
        <v>283</v>
      </c>
      <c r="VOL483" s="20">
        <v>0</v>
      </c>
      <c r="VOM483" s="20">
        <v>0</v>
      </c>
      <c r="VON483" s="30">
        <f t="shared" ref="VON483" si="4354">+SUM(VOL483:VOM483)</f>
        <v>0</v>
      </c>
      <c r="VOO483" s="57" t="s">
        <v>283</v>
      </c>
      <c r="VOP483" s="20">
        <v>0</v>
      </c>
      <c r="VOQ483" s="20">
        <v>0</v>
      </c>
      <c r="VOR483" s="30">
        <f t="shared" ref="VOR483" si="4355">+SUM(VOP483:VOQ483)</f>
        <v>0</v>
      </c>
      <c r="VOS483" s="57" t="s">
        <v>283</v>
      </c>
      <c r="VOT483" s="20">
        <v>0</v>
      </c>
      <c r="VOU483" s="20">
        <v>0</v>
      </c>
      <c r="VOV483" s="30">
        <f t="shared" ref="VOV483" si="4356">+SUM(VOT483:VOU483)</f>
        <v>0</v>
      </c>
      <c r="VOW483" s="57" t="s">
        <v>283</v>
      </c>
      <c r="VOX483" s="20">
        <v>0</v>
      </c>
      <c r="VOY483" s="20">
        <v>0</v>
      </c>
      <c r="VOZ483" s="30">
        <f t="shared" ref="VOZ483" si="4357">+SUM(VOX483:VOY483)</f>
        <v>0</v>
      </c>
      <c r="VPA483" s="57" t="s">
        <v>283</v>
      </c>
      <c r="VPB483" s="20">
        <v>0</v>
      </c>
      <c r="VPC483" s="20">
        <v>0</v>
      </c>
      <c r="VPD483" s="30">
        <f t="shared" ref="VPD483" si="4358">+SUM(VPB483:VPC483)</f>
        <v>0</v>
      </c>
      <c r="VPE483" s="57" t="s">
        <v>283</v>
      </c>
      <c r="VPF483" s="20">
        <v>0</v>
      </c>
      <c r="VPG483" s="20">
        <v>0</v>
      </c>
      <c r="VPH483" s="30">
        <f t="shared" ref="VPH483" si="4359">+SUM(VPF483:VPG483)</f>
        <v>0</v>
      </c>
      <c r="VPI483" s="57" t="s">
        <v>283</v>
      </c>
      <c r="VPJ483" s="20">
        <v>0</v>
      </c>
      <c r="VPK483" s="20">
        <v>0</v>
      </c>
      <c r="VPL483" s="30">
        <f t="shared" ref="VPL483" si="4360">+SUM(VPJ483:VPK483)</f>
        <v>0</v>
      </c>
      <c r="VPM483" s="57" t="s">
        <v>283</v>
      </c>
      <c r="VPN483" s="20">
        <v>0</v>
      </c>
      <c r="VPO483" s="20">
        <v>0</v>
      </c>
      <c r="VPP483" s="30">
        <f t="shared" ref="VPP483" si="4361">+SUM(VPN483:VPO483)</f>
        <v>0</v>
      </c>
      <c r="VPQ483" s="57" t="s">
        <v>283</v>
      </c>
      <c r="VPR483" s="20">
        <v>0</v>
      </c>
      <c r="VPS483" s="20">
        <v>0</v>
      </c>
      <c r="VPT483" s="30">
        <f t="shared" ref="VPT483" si="4362">+SUM(VPR483:VPS483)</f>
        <v>0</v>
      </c>
      <c r="VPU483" s="57" t="s">
        <v>283</v>
      </c>
      <c r="VPV483" s="20">
        <v>0</v>
      </c>
      <c r="VPW483" s="20">
        <v>0</v>
      </c>
      <c r="VPX483" s="30">
        <f t="shared" ref="VPX483" si="4363">+SUM(VPV483:VPW483)</f>
        <v>0</v>
      </c>
      <c r="VPY483" s="57" t="s">
        <v>283</v>
      </c>
      <c r="VPZ483" s="20">
        <v>0</v>
      </c>
      <c r="VQA483" s="20">
        <v>0</v>
      </c>
      <c r="VQB483" s="30">
        <f t="shared" ref="VQB483" si="4364">+SUM(VPZ483:VQA483)</f>
        <v>0</v>
      </c>
      <c r="VQC483" s="57" t="s">
        <v>283</v>
      </c>
      <c r="VQD483" s="20">
        <v>0</v>
      </c>
      <c r="VQE483" s="20">
        <v>0</v>
      </c>
      <c r="VQF483" s="30">
        <f t="shared" ref="VQF483" si="4365">+SUM(VQD483:VQE483)</f>
        <v>0</v>
      </c>
      <c r="VQG483" s="57" t="s">
        <v>283</v>
      </c>
      <c r="VQH483" s="20">
        <v>0</v>
      </c>
      <c r="VQI483" s="20">
        <v>0</v>
      </c>
      <c r="VQJ483" s="30">
        <f t="shared" ref="VQJ483" si="4366">+SUM(VQH483:VQI483)</f>
        <v>0</v>
      </c>
      <c r="VQK483" s="57" t="s">
        <v>283</v>
      </c>
      <c r="VQL483" s="20">
        <v>0</v>
      </c>
      <c r="VQM483" s="20">
        <v>0</v>
      </c>
      <c r="VQN483" s="30">
        <f t="shared" ref="VQN483" si="4367">+SUM(VQL483:VQM483)</f>
        <v>0</v>
      </c>
      <c r="VQO483" s="57" t="s">
        <v>283</v>
      </c>
      <c r="VQP483" s="20">
        <v>0</v>
      </c>
      <c r="VQQ483" s="20">
        <v>0</v>
      </c>
      <c r="VQR483" s="30">
        <f t="shared" ref="VQR483" si="4368">+SUM(VQP483:VQQ483)</f>
        <v>0</v>
      </c>
      <c r="VQS483" s="57" t="s">
        <v>283</v>
      </c>
      <c r="VQT483" s="20">
        <v>0</v>
      </c>
      <c r="VQU483" s="20">
        <v>0</v>
      </c>
      <c r="VQV483" s="30">
        <f t="shared" ref="VQV483" si="4369">+SUM(VQT483:VQU483)</f>
        <v>0</v>
      </c>
      <c r="VQW483" s="57" t="s">
        <v>283</v>
      </c>
      <c r="VQX483" s="20">
        <v>0</v>
      </c>
      <c r="VQY483" s="20">
        <v>0</v>
      </c>
      <c r="VQZ483" s="30">
        <f t="shared" ref="VQZ483" si="4370">+SUM(VQX483:VQY483)</f>
        <v>0</v>
      </c>
      <c r="VRA483" s="57" t="s">
        <v>283</v>
      </c>
      <c r="VRB483" s="20">
        <v>0</v>
      </c>
      <c r="VRC483" s="20">
        <v>0</v>
      </c>
      <c r="VRD483" s="30">
        <f t="shared" ref="VRD483" si="4371">+SUM(VRB483:VRC483)</f>
        <v>0</v>
      </c>
      <c r="VRE483" s="57" t="s">
        <v>283</v>
      </c>
      <c r="VRF483" s="20">
        <v>0</v>
      </c>
      <c r="VRG483" s="20">
        <v>0</v>
      </c>
      <c r="VRH483" s="30">
        <f t="shared" ref="VRH483" si="4372">+SUM(VRF483:VRG483)</f>
        <v>0</v>
      </c>
      <c r="VRI483" s="57" t="s">
        <v>283</v>
      </c>
      <c r="VRJ483" s="20">
        <v>0</v>
      </c>
      <c r="VRK483" s="20">
        <v>0</v>
      </c>
      <c r="VRL483" s="30">
        <f t="shared" ref="VRL483" si="4373">+SUM(VRJ483:VRK483)</f>
        <v>0</v>
      </c>
      <c r="VRM483" s="57" t="s">
        <v>283</v>
      </c>
      <c r="VRN483" s="20">
        <v>0</v>
      </c>
      <c r="VRO483" s="20">
        <v>0</v>
      </c>
      <c r="VRP483" s="30">
        <f t="shared" ref="VRP483" si="4374">+SUM(VRN483:VRO483)</f>
        <v>0</v>
      </c>
      <c r="VRQ483" s="57" t="s">
        <v>283</v>
      </c>
      <c r="VRR483" s="20">
        <v>0</v>
      </c>
      <c r="VRS483" s="20">
        <v>0</v>
      </c>
      <c r="VRT483" s="30">
        <f t="shared" ref="VRT483" si="4375">+SUM(VRR483:VRS483)</f>
        <v>0</v>
      </c>
      <c r="VRU483" s="57" t="s">
        <v>283</v>
      </c>
      <c r="VRV483" s="20">
        <v>0</v>
      </c>
      <c r="VRW483" s="20">
        <v>0</v>
      </c>
      <c r="VRX483" s="30">
        <f t="shared" ref="VRX483" si="4376">+SUM(VRV483:VRW483)</f>
        <v>0</v>
      </c>
      <c r="VRY483" s="57" t="s">
        <v>283</v>
      </c>
      <c r="VRZ483" s="20">
        <v>0</v>
      </c>
      <c r="VSA483" s="20">
        <v>0</v>
      </c>
      <c r="VSB483" s="30">
        <f t="shared" ref="VSB483" si="4377">+SUM(VRZ483:VSA483)</f>
        <v>0</v>
      </c>
      <c r="VSC483" s="57" t="s">
        <v>283</v>
      </c>
      <c r="VSD483" s="20">
        <v>0</v>
      </c>
      <c r="VSE483" s="20">
        <v>0</v>
      </c>
      <c r="VSF483" s="30">
        <f t="shared" ref="VSF483" si="4378">+SUM(VSD483:VSE483)</f>
        <v>0</v>
      </c>
      <c r="VSG483" s="57" t="s">
        <v>283</v>
      </c>
      <c r="VSH483" s="20">
        <v>0</v>
      </c>
      <c r="VSI483" s="20">
        <v>0</v>
      </c>
      <c r="VSJ483" s="30">
        <f t="shared" ref="VSJ483" si="4379">+SUM(VSH483:VSI483)</f>
        <v>0</v>
      </c>
      <c r="VSK483" s="57" t="s">
        <v>283</v>
      </c>
      <c r="VSL483" s="20">
        <v>0</v>
      </c>
      <c r="VSM483" s="20">
        <v>0</v>
      </c>
      <c r="VSN483" s="30">
        <f t="shared" ref="VSN483" si="4380">+SUM(VSL483:VSM483)</f>
        <v>0</v>
      </c>
      <c r="VSO483" s="57" t="s">
        <v>283</v>
      </c>
      <c r="VSP483" s="20">
        <v>0</v>
      </c>
      <c r="VSQ483" s="20">
        <v>0</v>
      </c>
      <c r="VSR483" s="30">
        <f t="shared" ref="VSR483" si="4381">+SUM(VSP483:VSQ483)</f>
        <v>0</v>
      </c>
      <c r="VSS483" s="57" t="s">
        <v>283</v>
      </c>
      <c r="VST483" s="20">
        <v>0</v>
      </c>
      <c r="VSU483" s="20">
        <v>0</v>
      </c>
      <c r="VSV483" s="30">
        <f t="shared" ref="VSV483" si="4382">+SUM(VST483:VSU483)</f>
        <v>0</v>
      </c>
      <c r="VSW483" s="57" t="s">
        <v>283</v>
      </c>
      <c r="VSX483" s="20">
        <v>0</v>
      </c>
      <c r="VSY483" s="20">
        <v>0</v>
      </c>
      <c r="VSZ483" s="30">
        <f t="shared" ref="VSZ483" si="4383">+SUM(VSX483:VSY483)</f>
        <v>0</v>
      </c>
      <c r="VTA483" s="57" t="s">
        <v>283</v>
      </c>
      <c r="VTB483" s="20">
        <v>0</v>
      </c>
      <c r="VTC483" s="20">
        <v>0</v>
      </c>
      <c r="VTD483" s="30">
        <f t="shared" ref="VTD483" si="4384">+SUM(VTB483:VTC483)</f>
        <v>0</v>
      </c>
      <c r="VTE483" s="57" t="s">
        <v>283</v>
      </c>
      <c r="VTF483" s="20">
        <v>0</v>
      </c>
      <c r="VTG483" s="20">
        <v>0</v>
      </c>
      <c r="VTH483" s="30">
        <f t="shared" ref="VTH483" si="4385">+SUM(VTF483:VTG483)</f>
        <v>0</v>
      </c>
      <c r="VTI483" s="57" t="s">
        <v>283</v>
      </c>
      <c r="VTJ483" s="20">
        <v>0</v>
      </c>
      <c r="VTK483" s="20">
        <v>0</v>
      </c>
      <c r="VTL483" s="30">
        <f t="shared" ref="VTL483" si="4386">+SUM(VTJ483:VTK483)</f>
        <v>0</v>
      </c>
      <c r="VTM483" s="57" t="s">
        <v>283</v>
      </c>
      <c r="VTN483" s="20">
        <v>0</v>
      </c>
      <c r="VTO483" s="20">
        <v>0</v>
      </c>
      <c r="VTP483" s="30">
        <f t="shared" ref="VTP483" si="4387">+SUM(VTN483:VTO483)</f>
        <v>0</v>
      </c>
      <c r="VTQ483" s="57" t="s">
        <v>283</v>
      </c>
      <c r="VTR483" s="20">
        <v>0</v>
      </c>
      <c r="VTS483" s="20">
        <v>0</v>
      </c>
      <c r="VTT483" s="30">
        <f t="shared" ref="VTT483" si="4388">+SUM(VTR483:VTS483)</f>
        <v>0</v>
      </c>
      <c r="VTU483" s="57" t="s">
        <v>283</v>
      </c>
      <c r="VTV483" s="20">
        <v>0</v>
      </c>
      <c r="VTW483" s="20">
        <v>0</v>
      </c>
      <c r="VTX483" s="30">
        <f t="shared" ref="VTX483" si="4389">+SUM(VTV483:VTW483)</f>
        <v>0</v>
      </c>
      <c r="VTY483" s="57" t="s">
        <v>283</v>
      </c>
      <c r="VTZ483" s="20">
        <v>0</v>
      </c>
      <c r="VUA483" s="20">
        <v>0</v>
      </c>
      <c r="VUB483" s="30">
        <f t="shared" ref="VUB483" si="4390">+SUM(VTZ483:VUA483)</f>
        <v>0</v>
      </c>
      <c r="VUC483" s="57" t="s">
        <v>283</v>
      </c>
      <c r="VUD483" s="20">
        <v>0</v>
      </c>
      <c r="VUE483" s="20">
        <v>0</v>
      </c>
      <c r="VUF483" s="30">
        <f t="shared" ref="VUF483" si="4391">+SUM(VUD483:VUE483)</f>
        <v>0</v>
      </c>
      <c r="VUG483" s="57" t="s">
        <v>283</v>
      </c>
      <c r="VUH483" s="20">
        <v>0</v>
      </c>
      <c r="VUI483" s="20">
        <v>0</v>
      </c>
      <c r="VUJ483" s="30">
        <f t="shared" ref="VUJ483" si="4392">+SUM(VUH483:VUI483)</f>
        <v>0</v>
      </c>
      <c r="VUK483" s="57" t="s">
        <v>283</v>
      </c>
      <c r="VUL483" s="20">
        <v>0</v>
      </c>
      <c r="VUM483" s="20">
        <v>0</v>
      </c>
      <c r="VUN483" s="30">
        <f t="shared" ref="VUN483" si="4393">+SUM(VUL483:VUM483)</f>
        <v>0</v>
      </c>
      <c r="VUO483" s="57" t="s">
        <v>283</v>
      </c>
      <c r="VUP483" s="20">
        <v>0</v>
      </c>
      <c r="VUQ483" s="20">
        <v>0</v>
      </c>
      <c r="VUR483" s="30">
        <f t="shared" ref="VUR483" si="4394">+SUM(VUP483:VUQ483)</f>
        <v>0</v>
      </c>
      <c r="VUS483" s="57" t="s">
        <v>283</v>
      </c>
      <c r="VUT483" s="20">
        <v>0</v>
      </c>
      <c r="VUU483" s="20">
        <v>0</v>
      </c>
      <c r="VUV483" s="30">
        <f t="shared" ref="VUV483" si="4395">+SUM(VUT483:VUU483)</f>
        <v>0</v>
      </c>
      <c r="VUW483" s="57" t="s">
        <v>283</v>
      </c>
      <c r="VUX483" s="20">
        <v>0</v>
      </c>
      <c r="VUY483" s="20">
        <v>0</v>
      </c>
      <c r="VUZ483" s="30">
        <f t="shared" ref="VUZ483" si="4396">+SUM(VUX483:VUY483)</f>
        <v>0</v>
      </c>
      <c r="VVA483" s="57" t="s">
        <v>283</v>
      </c>
      <c r="VVB483" s="20">
        <v>0</v>
      </c>
      <c r="VVC483" s="20">
        <v>0</v>
      </c>
      <c r="VVD483" s="30">
        <f t="shared" ref="VVD483" si="4397">+SUM(VVB483:VVC483)</f>
        <v>0</v>
      </c>
      <c r="VVE483" s="57" t="s">
        <v>283</v>
      </c>
      <c r="VVF483" s="20">
        <v>0</v>
      </c>
      <c r="VVG483" s="20">
        <v>0</v>
      </c>
      <c r="VVH483" s="30">
        <f t="shared" ref="VVH483" si="4398">+SUM(VVF483:VVG483)</f>
        <v>0</v>
      </c>
      <c r="VVI483" s="57" t="s">
        <v>283</v>
      </c>
      <c r="VVJ483" s="20">
        <v>0</v>
      </c>
      <c r="VVK483" s="20">
        <v>0</v>
      </c>
      <c r="VVL483" s="30">
        <f t="shared" ref="VVL483" si="4399">+SUM(VVJ483:VVK483)</f>
        <v>0</v>
      </c>
      <c r="VVM483" s="57" t="s">
        <v>283</v>
      </c>
      <c r="VVN483" s="20">
        <v>0</v>
      </c>
      <c r="VVO483" s="20">
        <v>0</v>
      </c>
      <c r="VVP483" s="30">
        <f t="shared" ref="VVP483" si="4400">+SUM(VVN483:VVO483)</f>
        <v>0</v>
      </c>
      <c r="VVQ483" s="57" t="s">
        <v>283</v>
      </c>
      <c r="VVR483" s="20">
        <v>0</v>
      </c>
      <c r="VVS483" s="20">
        <v>0</v>
      </c>
      <c r="VVT483" s="30">
        <f t="shared" ref="VVT483" si="4401">+SUM(VVR483:VVS483)</f>
        <v>0</v>
      </c>
      <c r="VVU483" s="57" t="s">
        <v>283</v>
      </c>
      <c r="VVV483" s="20">
        <v>0</v>
      </c>
      <c r="VVW483" s="20">
        <v>0</v>
      </c>
      <c r="VVX483" s="30">
        <f t="shared" ref="VVX483" si="4402">+SUM(VVV483:VVW483)</f>
        <v>0</v>
      </c>
      <c r="VVY483" s="57" t="s">
        <v>283</v>
      </c>
      <c r="VVZ483" s="20">
        <v>0</v>
      </c>
      <c r="VWA483" s="20">
        <v>0</v>
      </c>
      <c r="VWB483" s="30">
        <f t="shared" ref="VWB483" si="4403">+SUM(VVZ483:VWA483)</f>
        <v>0</v>
      </c>
      <c r="VWC483" s="57" t="s">
        <v>283</v>
      </c>
      <c r="VWD483" s="20">
        <v>0</v>
      </c>
      <c r="VWE483" s="20">
        <v>0</v>
      </c>
      <c r="VWF483" s="30">
        <f t="shared" ref="VWF483" si="4404">+SUM(VWD483:VWE483)</f>
        <v>0</v>
      </c>
      <c r="VWG483" s="57" t="s">
        <v>283</v>
      </c>
      <c r="VWH483" s="20">
        <v>0</v>
      </c>
      <c r="VWI483" s="20">
        <v>0</v>
      </c>
      <c r="VWJ483" s="30">
        <f t="shared" ref="VWJ483" si="4405">+SUM(VWH483:VWI483)</f>
        <v>0</v>
      </c>
      <c r="VWK483" s="57" t="s">
        <v>283</v>
      </c>
      <c r="VWL483" s="20">
        <v>0</v>
      </c>
      <c r="VWM483" s="20">
        <v>0</v>
      </c>
      <c r="VWN483" s="30">
        <f t="shared" ref="VWN483" si="4406">+SUM(VWL483:VWM483)</f>
        <v>0</v>
      </c>
      <c r="VWO483" s="57" t="s">
        <v>283</v>
      </c>
      <c r="VWP483" s="20">
        <v>0</v>
      </c>
      <c r="VWQ483" s="20">
        <v>0</v>
      </c>
      <c r="VWR483" s="30">
        <f t="shared" ref="VWR483" si="4407">+SUM(VWP483:VWQ483)</f>
        <v>0</v>
      </c>
      <c r="VWS483" s="57" t="s">
        <v>283</v>
      </c>
      <c r="VWT483" s="20">
        <v>0</v>
      </c>
      <c r="VWU483" s="20">
        <v>0</v>
      </c>
      <c r="VWV483" s="30">
        <f t="shared" ref="VWV483" si="4408">+SUM(VWT483:VWU483)</f>
        <v>0</v>
      </c>
      <c r="VWW483" s="57" t="s">
        <v>283</v>
      </c>
      <c r="VWX483" s="20">
        <v>0</v>
      </c>
      <c r="VWY483" s="20">
        <v>0</v>
      </c>
      <c r="VWZ483" s="30">
        <f t="shared" ref="VWZ483" si="4409">+SUM(VWX483:VWY483)</f>
        <v>0</v>
      </c>
      <c r="VXA483" s="57" t="s">
        <v>283</v>
      </c>
      <c r="VXB483" s="20">
        <v>0</v>
      </c>
      <c r="VXC483" s="20">
        <v>0</v>
      </c>
      <c r="VXD483" s="30">
        <f t="shared" ref="VXD483" si="4410">+SUM(VXB483:VXC483)</f>
        <v>0</v>
      </c>
      <c r="VXE483" s="57" t="s">
        <v>283</v>
      </c>
      <c r="VXF483" s="20">
        <v>0</v>
      </c>
      <c r="VXG483" s="20">
        <v>0</v>
      </c>
      <c r="VXH483" s="30">
        <f t="shared" ref="VXH483" si="4411">+SUM(VXF483:VXG483)</f>
        <v>0</v>
      </c>
      <c r="VXI483" s="57" t="s">
        <v>283</v>
      </c>
      <c r="VXJ483" s="20">
        <v>0</v>
      </c>
      <c r="VXK483" s="20">
        <v>0</v>
      </c>
      <c r="VXL483" s="30">
        <f t="shared" ref="VXL483" si="4412">+SUM(VXJ483:VXK483)</f>
        <v>0</v>
      </c>
      <c r="VXM483" s="57" t="s">
        <v>283</v>
      </c>
      <c r="VXN483" s="20">
        <v>0</v>
      </c>
      <c r="VXO483" s="20">
        <v>0</v>
      </c>
      <c r="VXP483" s="30">
        <f t="shared" ref="VXP483" si="4413">+SUM(VXN483:VXO483)</f>
        <v>0</v>
      </c>
      <c r="VXQ483" s="57" t="s">
        <v>283</v>
      </c>
      <c r="VXR483" s="20">
        <v>0</v>
      </c>
      <c r="VXS483" s="20">
        <v>0</v>
      </c>
      <c r="VXT483" s="30">
        <f t="shared" ref="VXT483" si="4414">+SUM(VXR483:VXS483)</f>
        <v>0</v>
      </c>
      <c r="VXU483" s="57" t="s">
        <v>283</v>
      </c>
      <c r="VXV483" s="20">
        <v>0</v>
      </c>
      <c r="VXW483" s="20">
        <v>0</v>
      </c>
      <c r="VXX483" s="30">
        <f t="shared" ref="VXX483" si="4415">+SUM(VXV483:VXW483)</f>
        <v>0</v>
      </c>
      <c r="VXY483" s="57" t="s">
        <v>283</v>
      </c>
      <c r="VXZ483" s="20">
        <v>0</v>
      </c>
      <c r="VYA483" s="20">
        <v>0</v>
      </c>
      <c r="VYB483" s="30">
        <f t="shared" ref="VYB483" si="4416">+SUM(VXZ483:VYA483)</f>
        <v>0</v>
      </c>
      <c r="VYC483" s="57" t="s">
        <v>283</v>
      </c>
      <c r="VYD483" s="20">
        <v>0</v>
      </c>
      <c r="VYE483" s="20">
        <v>0</v>
      </c>
      <c r="VYF483" s="30">
        <f t="shared" ref="VYF483" si="4417">+SUM(VYD483:VYE483)</f>
        <v>0</v>
      </c>
      <c r="VYG483" s="57" t="s">
        <v>283</v>
      </c>
      <c r="VYH483" s="20">
        <v>0</v>
      </c>
      <c r="VYI483" s="20">
        <v>0</v>
      </c>
      <c r="VYJ483" s="30">
        <f t="shared" ref="VYJ483" si="4418">+SUM(VYH483:VYI483)</f>
        <v>0</v>
      </c>
      <c r="VYK483" s="57" t="s">
        <v>283</v>
      </c>
      <c r="VYL483" s="20">
        <v>0</v>
      </c>
      <c r="VYM483" s="20">
        <v>0</v>
      </c>
      <c r="VYN483" s="30">
        <f t="shared" ref="VYN483" si="4419">+SUM(VYL483:VYM483)</f>
        <v>0</v>
      </c>
      <c r="VYO483" s="57" t="s">
        <v>283</v>
      </c>
      <c r="VYP483" s="20">
        <v>0</v>
      </c>
      <c r="VYQ483" s="20">
        <v>0</v>
      </c>
      <c r="VYR483" s="30">
        <f t="shared" ref="VYR483" si="4420">+SUM(VYP483:VYQ483)</f>
        <v>0</v>
      </c>
      <c r="VYS483" s="57" t="s">
        <v>283</v>
      </c>
      <c r="VYT483" s="20">
        <v>0</v>
      </c>
      <c r="VYU483" s="20">
        <v>0</v>
      </c>
      <c r="VYV483" s="30">
        <f t="shared" ref="VYV483" si="4421">+SUM(VYT483:VYU483)</f>
        <v>0</v>
      </c>
      <c r="VYW483" s="57" t="s">
        <v>283</v>
      </c>
      <c r="VYX483" s="20">
        <v>0</v>
      </c>
      <c r="VYY483" s="20">
        <v>0</v>
      </c>
      <c r="VYZ483" s="30">
        <f t="shared" ref="VYZ483" si="4422">+SUM(VYX483:VYY483)</f>
        <v>0</v>
      </c>
      <c r="VZA483" s="57" t="s">
        <v>283</v>
      </c>
      <c r="VZB483" s="20">
        <v>0</v>
      </c>
      <c r="VZC483" s="20">
        <v>0</v>
      </c>
      <c r="VZD483" s="30">
        <f t="shared" ref="VZD483" si="4423">+SUM(VZB483:VZC483)</f>
        <v>0</v>
      </c>
      <c r="VZE483" s="57" t="s">
        <v>283</v>
      </c>
      <c r="VZF483" s="20">
        <v>0</v>
      </c>
      <c r="VZG483" s="20">
        <v>0</v>
      </c>
      <c r="VZH483" s="30">
        <f t="shared" ref="VZH483" si="4424">+SUM(VZF483:VZG483)</f>
        <v>0</v>
      </c>
      <c r="VZI483" s="57" t="s">
        <v>283</v>
      </c>
      <c r="VZJ483" s="20">
        <v>0</v>
      </c>
      <c r="VZK483" s="20">
        <v>0</v>
      </c>
      <c r="VZL483" s="30">
        <f t="shared" ref="VZL483" si="4425">+SUM(VZJ483:VZK483)</f>
        <v>0</v>
      </c>
      <c r="VZM483" s="57" t="s">
        <v>283</v>
      </c>
      <c r="VZN483" s="20">
        <v>0</v>
      </c>
      <c r="VZO483" s="20">
        <v>0</v>
      </c>
      <c r="VZP483" s="30">
        <f t="shared" ref="VZP483" si="4426">+SUM(VZN483:VZO483)</f>
        <v>0</v>
      </c>
      <c r="VZQ483" s="57" t="s">
        <v>283</v>
      </c>
      <c r="VZR483" s="20">
        <v>0</v>
      </c>
      <c r="VZS483" s="20">
        <v>0</v>
      </c>
      <c r="VZT483" s="30">
        <f t="shared" ref="VZT483" si="4427">+SUM(VZR483:VZS483)</f>
        <v>0</v>
      </c>
      <c r="VZU483" s="57" t="s">
        <v>283</v>
      </c>
      <c r="VZV483" s="20">
        <v>0</v>
      </c>
      <c r="VZW483" s="20">
        <v>0</v>
      </c>
      <c r="VZX483" s="30">
        <f t="shared" ref="VZX483" si="4428">+SUM(VZV483:VZW483)</f>
        <v>0</v>
      </c>
      <c r="VZY483" s="57" t="s">
        <v>283</v>
      </c>
      <c r="VZZ483" s="20">
        <v>0</v>
      </c>
      <c r="WAA483" s="20">
        <v>0</v>
      </c>
      <c r="WAB483" s="30">
        <f t="shared" ref="WAB483" si="4429">+SUM(VZZ483:WAA483)</f>
        <v>0</v>
      </c>
      <c r="WAC483" s="57" t="s">
        <v>283</v>
      </c>
      <c r="WAD483" s="20">
        <v>0</v>
      </c>
      <c r="WAE483" s="20">
        <v>0</v>
      </c>
      <c r="WAF483" s="30">
        <f t="shared" ref="WAF483" si="4430">+SUM(WAD483:WAE483)</f>
        <v>0</v>
      </c>
      <c r="WAG483" s="57" t="s">
        <v>283</v>
      </c>
      <c r="WAH483" s="20">
        <v>0</v>
      </c>
      <c r="WAI483" s="20">
        <v>0</v>
      </c>
      <c r="WAJ483" s="30">
        <f t="shared" ref="WAJ483" si="4431">+SUM(WAH483:WAI483)</f>
        <v>0</v>
      </c>
      <c r="WAK483" s="57" t="s">
        <v>283</v>
      </c>
      <c r="WAL483" s="20">
        <v>0</v>
      </c>
      <c r="WAM483" s="20">
        <v>0</v>
      </c>
      <c r="WAN483" s="30">
        <f t="shared" ref="WAN483" si="4432">+SUM(WAL483:WAM483)</f>
        <v>0</v>
      </c>
      <c r="WAO483" s="57" t="s">
        <v>283</v>
      </c>
      <c r="WAP483" s="20">
        <v>0</v>
      </c>
      <c r="WAQ483" s="20">
        <v>0</v>
      </c>
      <c r="WAR483" s="30">
        <f t="shared" ref="WAR483" si="4433">+SUM(WAP483:WAQ483)</f>
        <v>0</v>
      </c>
      <c r="WAS483" s="57" t="s">
        <v>283</v>
      </c>
      <c r="WAT483" s="20">
        <v>0</v>
      </c>
      <c r="WAU483" s="20">
        <v>0</v>
      </c>
      <c r="WAV483" s="30">
        <f t="shared" ref="WAV483" si="4434">+SUM(WAT483:WAU483)</f>
        <v>0</v>
      </c>
      <c r="WAW483" s="57" t="s">
        <v>283</v>
      </c>
      <c r="WAX483" s="20">
        <v>0</v>
      </c>
      <c r="WAY483" s="20">
        <v>0</v>
      </c>
      <c r="WAZ483" s="30">
        <f t="shared" ref="WAZ483" si="4435">+SUM(WAX483:WAY483)</f>
        <v>0</v>
      </c>
      <c r="WBA483" s="57" t="s">
        <v>283</v>
      </c>
      <c r="WBB483" s="20">
        <v>0</v>
      </c>
      <c r="WBC483" s="20">
        <v>0</v>
      </c>
      <c r="WBD483" s="30">
        <f t="shared" ref="WBD483" si="4436">+SUM(WBB483:WBC483)</f>
        <v>0</v>
      </c>
      <c r="WBE483" s="57" t="s">
        <v>283</v>
      </c>
      <c r="WBF483" s="20">
        <v>0</v>
      </c>
      <c r="WBG483" s="20">
        <v>0</v>
      </c>
      <c r="WBH483" s="30">
        <f t="shared" ref="WBH483" si="4437">+SUM(WBF483:WBG483)</f>
        <v>0</v>
      </c>
      <c r="WBI483" s="57" t="s">
        <v>283</v>
      </c>
      <c r="WBJ483" s="20">
        <v>0</v>
      </c>
      <c r="WBK483" s="20">
        <v>0</v>
      </c>
      <c r="WBL483" s="30">
        <f t="shared" ref="WBL483" si="4438">+SUM(WBJ483:WBK483)</f>
        <v>0</v>
      </c>
      <c r="WBM483" s="57" t="s">
        <v>283</v>
      </c>
      <c r="WBN483" s="20">
        <v>0</v>
      </c>
      <c r="WBO483" s="20">
        <v>0</v>
      </c>
      <c r="WBP483" s="30">
        <f t="shared" ref="WBP483" si="4439">+SUM(WBN483:WBO483)</f>
        <v>0</v>
      </c>
      <c r="WBQ483" s="57" t="s">
        <v>283</v>
      </c>
      <c r="WBR483" s="20">
        <v>0</v>
      </c>
      <c r="WBS483" s="20">
        <v>0</v>
      </c>
      <c r="WBT483" s="30">
        <f t="shared" ref="WBT483" si="4440">+SUM(WBR483:WBS483)</f>
        <v>0</v>
      </c>
      <c r="WBU483" s="57" t="s">
        <v>283</v>
      </c>
      <c r="WBV483" s="20">
        <v>0</v>
      </c>
      <c r="WBW483" s="20">
        <v>0</v>
      </c>
      <c r="WBX483" s="30">
        <f t="shared" ref="WBX483" si="4441">+SUM(WBV483:WBW483)</f>
        <v>0</v>
      </c>
      <c r="WBY483" s="57" t="s">
        <v>283</v>
      </c>
      <c r="WBZ483" s="20">
        <v>0</v>
      </c>
      <c r="WCA483" s="20">
        <v>0</v>
      </c>
      <c r="WCB483" s="30">
        <f t="shared" ref="WCB483" si="4442">+SUM(WBZ483:WCA483)</f>
        <v>0</v>
      </c>
      <c r="WCC483" s="57" t="s">
        <v>283</v>
      </c>
      <c r="WCD483" s="20">
        <v>0</v>
      </c>
      <c r="WCE483" s="20">
        <v>0</v>
      </c>
      <c r="WCF483" s="30">
        <f t="shared" ref="WCF483" si="4443">+SUM(WCD483:WCE483)</f>
        <v>0</v>
      </c>
      <c r="WCG483" s="57" t="s">
        <v>283</v>
      </c>
      <c r="WCH483" s="20">
        <v>0</v>
      </c>
      <c r="WCI483" s="20">
        <v>0</v>
      </c>
      <c r="WCJ483" s="30">
        <f t="shared" ref="WCJ483" si="4444">+SUM(WCH483:WCI483)</f>
        <v>0</v>
      </c>
      <c r="WCK483" s="57" t="s">
        <v>283</v>
      </c>
      <c r="WCL483" s="20">
        <v>0</v>
      </c>
      <c r="WCM483" s="20">
        <v>0</v>
      </c>
      <c r="WCN483" s="30">
        <f t="shared" ref="WCN483" si="4445">+SUM(WCL483:WCM483)</f>
        <v>0</v>
      </c>
      <c r="WCO483" s="57" t="s">
        <v>283</v>
      </c>
      <c r="WCP483" s="20">
        <v>0</v>
      </c>
      <c r="WCQ483" s="20">
        <v>0</v>
      </c>
      <c r="WCR483" s="30">
        <f t="shared" ref="WCR483" si="4446">+SUM(WCP483:WCQ483)</f>
        <v>0</v>
      </c>
      <c r="WCS483" s="57" t="s">
        <v>283</v>
      </c>
      <c r="WCT483" s="20">
        <v>0</v>
      </c>
      <c r="WCU483" s="20">
        <v>0</v>
      </c>
      <c r="WCV483" s="30">
        <f t="shared" ref="WCV483" si="4447">+SUM(WCT483:WCU483)</f>
        <v>0</v>
      </c>
      <c r="WCW483" s="57" t="s">
        <v>283</v>
      </c>
      <c r="WCX483" s="20">
        <v>0</v>
      </c>
      <c r="WCY483" s="20">
        <v>0</v>
      </c>
      <c r="WCZ483" s="30">
        <f t="shared" ref="WCZ483" si="4448">+SUM(WCX483:WCY483)</f>
        <v>0</v>
      </c>
      <c r="WDA483" s="57" t="s">
        <v>283</v>
      </c>
      <c r="WDB483" s="20">
        <v>0</v>
      </c>
      <c r="WDC483" s="20">
        <v>0</v>
      </c>
      <c r="WDD483" s="30">
        <f t="shared" ref="WDD483" si="4449">+SUM(WDB483:WDC483)</f>
        <v>0</v>
      </c>
      <c r="WDE483" s="57" t="s">
        <v>283</v>
      </c>
      <c r="WDF483" s="20">
        <v>0</v>
      </c>
      <c r="WDG483" s="20">
        <v>0</v>
      </c>
      <c r="WDH483" s="30">
        <f t="shared" ref="WDH483" si="4450">+SUM(WDF483:WDG483)</f>
        <v>0</v>
      </c>
      <c r="WDI483" s="57" t="s">
        <v>283</v>
      </c>
      <c r="WDJ483" s="20">
        <v>0</v>
      </c>
      <c r="WDK483" s="20">
        <v>0</v>
      </c>
      <c r="WDL483" s="30">
        <f t="shared" ref="WDL483" si="4451">+SUM(WDJ483:WDK483)</f>
        <v>0</v>
      </c>
      <c r="WDM483" s="57" t="s">
        <v>283</v>
      </c>
      <c r="WDN483" s="20">
        <v>0</v>
      </c>
      <c r="WDO483" s="20">
        <v>0</v>
      </c>
      <c r="WDP483" s="30">
        <f t="shared" ref="WDP483" si="4452">+SUM(WDN483:WDO483)</f>
        <v>0</v>
      </c>
      <c r="WDQ483" s="57" t="s">
        <v>283</v>
      </c>
      <c r="WDR483" s="20">
        <v>0</v>
      </c>
      <c r="WDS483" s="20">
        <v>0</v>
      </c>
      <c r="WDT483" s="30">
        <f t="shared" ref="WDT483" si="4453">+SUM(WDR483:WDS483)</f>
        <v>0</v>
      </c>
      <c r="WDU483" s="57" t="s">
        <v>283</v>
      </c>
      <c r="WDV483" s="20">
        <v>0</v>
      </c>
      <c r="WDW483" s="20">
        <v>0</v>
      </c>
      <c r="WDX483" s="30">
        <f t="shared" ref="WDX483" si="4454">+SUM(WDV483:WDW483)</f>
        <v>0</v>
      </c>
      <c r="WDY483" s="57" t="s">
        <v>283</v>
      </c>
      <c r="WDZ483" s="20">
        <v>0</v>
      </c>
      <c r="WEA483" s="20">
        <v>0</v>
      </c>
      <c r="WEB483" s="30">
        <f t="shared" ref="WEB483" si="4455">+SUM(WDZ483:WEA483)</f>
        <v>0</v>
      </c>
      <c r="WEC483" s="57" t="s">
        <v>283</v>
      </c>
      <c r="WED483" s="20">
        <v>0</v>
      </c>
      <c r="WEE483" s="20">
        <v>0</v>
      </c>
      <c r="WEF483" s="30">
        <f t="shared" ref="WEF483" si="4456">+SUM(WED483:WEE483)</f>
        <v>0</v>
      </c>
      <c r="WEG483" s="57" t="s">
        <v>283</v>
      </c>
      <c r="WEH483" s="20">
        <v>0</v>
      </c>
      <c r="WEI483" s="20">
        <v>0</v>
      </c>
      <c r="WEJ483" s="30">
        <f t="shared" ref="WEJ483" si="4457">+SUM(WEH483:WEI483)</f>
        <v>0</v>
      </c>
      <c r="WEK483" s="57" t="s">
        <v>283</v>
      </c>
      <c r="WEL483" s="20">
        <v>0</v>
      </c>
      <c r="WEM483" s="20">
        <v>0</v>
      </c>
      <c r="WEN483" s="30">
        <f t="shared" ref="WEN483" si="4458">+SUM(WEL483:WEM483)</f>
        <v>0</v>
      </c>
      <c r="WEO483" s="57" t="s">
        <v>283</v>
      </c>
      <c r="WEP483" s="20">
        <v>0</v>
      </c>
      <c r="WEQ483" s="20">
        <v>0</v>
      </c>
      <c r="WER483" s="30">
        <f t="shared" ref="WER483" si="4459">+SUM(WEP483:WEQ483)</f>
        <v>0</v>
      </c>
      <c r="WES483" s="57" t="s">
        <v>283</v>
      </c>
      <c r="WET483" s="20">
        <v>0</v>
      </c>
      <c r="WEU483" s="20">
        <v>0</v>
      </c>
      <c r="WEV483" s="30">
        <f t="shared" ref="WEV483" si="4460">+SUM(WET483:WEU483)</f>
        <v>0</v>
      </c>
      <c r="WEW483" s="57" t="s">
        <v>283</v>
      </c>
      <c r="WEX483" s="20">
        <v>0</v>
      </c>
      <c r="WEY483" s="20">
        <v>0</v>
      </c>
      <c r="WEZ483" s="30">
        <f t="shared" ref="WEZ483" si="4461">+SUM(WEX483:WEY483)</f>
        <v>0</v>
      </c>
      <c r="WFA483" s="57" t="s">
        <v>283</v>
      </c>
      <c r="WFB483" s="20">
        <v>0</v>
      </c>
      <c r="WFC483" s="20">
        <v>0</v>
      </c>
      <c r="WFD483" s="30">
        <f t="shared" ref="WFD483" si="4462">+SUM(WFB483:WFC483)</f>
        <v>0</v>
      </c>
      <c r="WFE483" s="57" t="s">
        <v>283</v>
      </c>
      <c r="WFF483" s="20">
        <v>0</v>
      </c>
      <c r="WFG483" s="20">
        <v>0</v>
      </c>
      <c r="WFH483" s="30">
        <f t="shared" ref="WFH483" si="4463">+SUM(WFF483:WFG483)</f>
        <v>0</v>
      </c>
      <c r="WFI483" s="57" t="s">
        <v>283</v>
      </c>
      <c r="WFJ483" s="20">
        <v>0</v>
      </c>
      <c r="WFK483" s="20">
        <v>0</v>
      </c>
      <c r="WFL483" s="30">
        <f t="shared" ref="WFL483" si="4464">+SUM(WFJ483:WFK483)</f>
        <v>0</v>
      </c>
      <c r="WFM483" s="57" t="s">
        <v>283</v>
      </c>
      <c r="WFN483" s="20">
        <v>0</v>
      </c>
      <c r="WFO483" s="20">
        <v>0</v>
      </c>
      <c r="WFP483" s="30">
        <f t="shared" ref="WFP483" si="4465">+SUM(WFN483:WFO483)</f>
        <v>0</v>
      </c>
      <c r="WFQ483" s="57" t="s">
        <v>283</v>
      </c>
      <c r="WFR483" s="20">
        <v>0</v>
      </c>
      <c r="WFS483" s="20">
        <v>0</v>
      </c>
      <c r="WFT483" s="30">
        <f t="shared" ref="WFT483" si="4466">+SUM(WFR483:WFS483)</f>
        <v>0</v>
      </c>
      <c r="WFU483" s="57" t="s">
        <v>283</v>
      </c>
      <c r="WFV483" s="20">
        <v>0</v>
      </c>
      <c r="WFW483" s="20">
        <v>0</v>
      </c>
      <c r="WFX483" s="30">
        <f t="shared" ref="WFX483" si="4467">+SUM(WFV483:WFW483)</f>
        <v>0</v>
      </c>
      <c r="WFY483" s="57" t="s">
        <v>283</v>
      </c>
      <c r="WFZ483" s="20">
        <v>0</v>
      </c>
      <c r="WGA483" s="20">
        <v>0</v>
      </c>
      <c r="WGB483" s="30">
        <f t="shared" ref="WGB483" si="4468">+SUM(WFZ483:WGA483)</f>
        <v>0</v>
      </c>
      <c r="WGC483" s="57" t="s">
        <v>283</v>
      </c>
      <c r="WGD483" s="20">
        <v>0</v>
      </c>
      <c r="WGE483" s="20">
        <v>0</v>
      </c>
      <c r="WGF483" s="30">
        <f t="shared" ref="WGF483" si="4469">+SUM(WGD483:WGE483)</f>
        <v>0</v>
      </c>
      <c r="WGG483" s="57" t="s">
        <v>283</v>
      </c>
      <c r="WGH483" s="20">
        <v>0</v>
      </c>
      <c r="WGI483" s="20">
        <v>0</v>
      </c>
      <c r="WGJ483" s="30">
        <f t="shared" ref="WGJ483" si="4470">+SUM(WGH483:WGI483)</f>
        <v>0</v>
      </c>
      <c r="WGK483" s="57" t="s">
        <v>283</v>
      </c>
      <c r="WGL483" s="20">
        <v>0</v>
      </c>
      <c r="WGM483" s="20">
        <v>0</v>
      </c>
      <c r="WGN483" s="30">
        <f t="shared" ref="WGN483" si="4471">+SUM(WGL483:WGM483)</f>
        <v>0</v>
      </c>
      <c r="WGO483" s="57" t="s">
        <v>283</v>
      </c>
      <c r="WGP483" s="20">
        <v>0</v>
      </c>
      <c r="WGQ483" s="20">
        <v>0</v>
      </c>
      <c r="WGR483" s="30">
        <f t="shared" ref="WGR483" si="4472">+SUM(WGP483:WGQ483)</f>
        <v>0</v>
      </c>
      <c r="WGS483" s="57" t="s">
        <v>283</v>
      </c>
      <c r="WGT483" s="20">
        <v>0</v>
      </c>
      <c r="WGU483" s="20">
        <v>0</v>
      </c>
      <c r="WGV483" s="30">
        <f t="shared" ref="WGV483" si="4473">+SUM(WGT483:WGU483)</f>
        <v>0</v>
      </c>
      <c r="WGW483" s="57" t="s">
        <v>283</v>
      </c>
      <c r="WGX483" s="20">
        <v>0</v>
      </c>
      <c r="WGY483" s="20">
        <v>0</v>
      </c>
      <c r="WGZ483" s="30">
        <f t="shared" ref="WGZ483" si="4474">+SUM(WGX483:WGY483)</f>
        <v>0</v>
      </c>
      <c r="WHA483" s="57" t="s">
        <v>283</v>
      </c>
      <c r="WHB483" s="20">
        <v>0</v>
      </c>
      <c r="WHC483" s="20">
        <v>0</v>
      </c>
      <c r="WHD483" s="30">
        <f t="shared" ref="WHD483" si="4475">+SUM(WHB483:WHC483)</f>
        <v>0</v>
      </c>
      <c r="WHE483" s="57" t="s">
        <v>283</v>
      </c>
      <c r="WHF483" s="20">
        <v>0</v>
      </c>
      <c r="WHG483" s="20">
        <v>0</v>
      </c>
      <c r="WHH483" s="30">
        <f t="shared" ref="WHH483" si="4476">+SUM(WHF483:WHG483)</f>
        <v>0</v>
      </c>
      <c r="WHI483" s="57" t="s">
        <v>283</v>
      </c>
      <c r="WHJ483" s="20">
        <v>0</v>
      </c>
      <c r="WHK483" s="20">
        <v>0</v>
      </c>
      <c r="WHL483" s="30">
        <f t="shared" ref="WHL483" si="4477">+SUM(WHJ483:WHK483)</f>
        <v>0</v>
      </c>
      <c r="WHM483" s="57" t="s">
        <v>283</v>
      </c>
      <c r="WHN483" s="20">
        <v>0</v>
      </c>
      <c r="WHO483" s="20">
        <v>0</v>
      </c>
      <c r="WHP483" s="30">
        <f t="shared" ref="WHP483" si="4478">+SUM(WHN483:WHO483)</f>
        <v>0</v>
      </c>
      <c r="WHQ483" s="57" t="s">
        <v>283</v>
      </c>
      <c r="WHR483" s="20">
        <v>0</v>
      </c>
      <c r="WHS483" s="20">
        <v>0</v>
      </c>
      <c r="WHT483" s="30">
        <f t="shared" ref="WHT483" si="4479">+SUM(WHR483:WHS483)</f>
        <v>0</v>
      </c>
      <c r="WHU483" s="57" t="s">
        <v>283</v>
      </c>
      <c r="WHV483" s="20">
        <v>0</v>
      </c>
      <c r="WHW483" s="20">
        <v>0</v>
      </c>
      <c r="WHX483" s="30">
        <f t="shared" ref="WHX483" si="4480">+SUM(WHV483:WHW483)</f>
        <v>0</v>
      </c>
      <c r="WHY483" s="57" t="s">
        <v>283</v>
      </c>
      <c r="WHZ483" s="20">
        <v>0</v>
      </c>
      <c r="WIA483" s="20">
        <v>0</v>
      </c>
      <c r="WIB483" s="30">
        <f t="shared" ref="WIB483" si="4481">+SUM(WHZ483:WIA483)</f>
        <v>0</v>
      </c>
      <c r="WIC483" s="57" t="s">
        <v>283</v>
      </c>
      <c r="WID483" s="20">
        <v>0</v>
      </c>
      <c r="WIE483" s="20">
        <v>0</v>
      </c>
      <c r="WIF483" s="30">
        <f t="shared" ref="WIF483" si="4482">+SUM(WID483:WIE483)</f>
        <v>0</v>
      </c>
      <c r="WIG483" s="57" t="s">
        <v>283</v>
      </c>
      <c r="WIH483" s="20">
        <v>0</v>
      </c>
      <c r="WII483" s="20">
        <v>0</v>
      </c>
      <c r="WIJ483" s="30">
        <f t="shared" ref="WIJ483" si="4483">+SUM(WIH483:WII483)</f>
        <v>0</v>
      </c>
      <c r="WIK483" s="57" t="s">
        <v>283</v>
      </c>
      <c r="WIL483" s="20">
        <v>0</v>
      </c>
      <c r="WIM483" s="20">
        <v>0</v>
      </c>
      <c r="WIN483" s="30">
        <f t="shared" ref="WIN483" si="4484">+SUM(WIL483:WIM483)</f>
        <v>0</v>
      </c>
      <c r="WIO483" s="57" t="s">
        <v>283</v>
      </c>
      <c r="WIP483" s="20">
        <v>0</v>
      </c>
      <c r="WIQ483" s="20">
        <v>0</v>
      </c>
      <c r="WIR483" s="30">
        <f t="shared" ref="WIR483" si="4485">+SUM(WIP483:WIQ483)</f>
        <v>0</v>
      </c>
      <c r="WIS483" s="57" t="s">
        <v>283</v>
      </c>
      <c r="WIT483" s="20">
        <v>0</v>
      </c>
      <c r="WIU483" s="20">
        <v>0</v>
      </c>
      <c r="WIV483" s="30">
        <f t="shared" ref="WIV483" si="4486">+SUM(WIT483:WIU483)</f>
        <v>0</v>
      </c>
      <c r="WIW483" s="57" t="s">
        <v>283</v>
      </c>
      <c r="WIX483" s="20">
        <v>0</v>
      </c>
      <c r="WIY483" s="20">
        <v>0</v>
      </c>
      <c r="WIZ483" s="30">
        <f t="shared" ref="WIZ483" si="4487">+SUM(WIX483:WIY483)</f>
        <v>0</v>
      </c>
      <c r="WJA483" s="57" t="s">
        <v>283</v>
      </c>
      <c r="WJB483" s="20">
        <v>0</v>
      </c>
      <c r="WJC483" s="20">
        <v>0</v>
      </c>
      <c r="WJD483" s="30">
        <f t="shared" ref="WJD483" si="4488">+SUM(WJB483:WJC483)</f>
        <v>0</v>
      </c>
      <c r="WJE483" s="57" t="s">
        <v>283</v>
      </c>
      <c r="WJF483" s="20">
        <v>0</v>
      </c>
      <c r="WJG483" s="20">
        <v>0</v>
      </c>
      <c r="WJH483" s="30">
        <f t="shared" ref="WJH483" si="4489">+SUM(WJF483:WJG483)</f>
        <v>0</v>
      </c>
      <c r="WJI483" s="57" t="s">
        <v>283</v>
      </c>
      <c r="WJJ483" s="20">
        <v>0</v>
      </c>
      <c r="WJK483" s="20">
        <v>0</v>
      </c>
      <c r="WJL483" s="30">
        <f t="shared" ref="WJL483" si="4490">+SUM(WJJ483:WJK483)</f>
        <v>0</v>
      </c>
      <c r="WJM483" s="57" t="s">
        <v>283</v>
      </c>
      <c r="WJN483" s="20">
        <v>0</v>
      </c>
      <c r="WJO483" s="20">
        <v>0</v>
      </c>
      <c r="WJP483" s="30">
        <f t="shared" ref="WJP483" si="4491">+SUM(WJN483:WJO483)</f>
        <v>0</v>
      </c>
      <c r="WJQ483" s="57" t="s">
        <v>283</v>
      </c>
      <c r="WJR483" s="20">
        <v>0</v>
      </c>
      <c r="WJS483" s="20">
        <v>0</v>
      </c>
      <c r="WJT483" s="30">
        <f t="shared" ref="WJT483" si="4492">+SUM(WJR483:WJS483)</f>
        <v>0</v>
      </c>
      <c r="WJU483" s="57" t="s">
        <v>283</v>
      </c>
      <c r="WJV483" s="20">
        <v>0</v>
      </c>
      <c r="WJW483" s="20">
        <v>0</v>
      </c>
      <c r="WJX483" s="30">
        <f t="shared" ref="WJX483" si="4493">+SUM(WJV483:WJW483)</f>
        <v>0</v>
      </c>
      <c r="WJY483" s="57" t="s">
        <v>283</v>
      </c>
      <c r="WJZ483" s="20">
        <v>0</v>
      </c>
      <c r="WKA483" s="20">
        <v>0</v>
      </c>
      <c r="WKB483" s="30">
        <f t="shared" ref="WKB483" si="4494">+SUM(WJZ483:WKA483)</f>
        <v>0</v>
      </c>
      <c r="WKC483" s="57" t="s">
        <v>283</v>
      </c>
      <c r="WKD483" s="20">
        <v>0</v>
      </c>
      <c r="WKE483" s="20">
        <v>0</v>
      </c>
      <c r="WKF483" s="30">
        <f t="shared" ref="WKF483" si="4495">+SUM(WKD483:WKE483)</f>
        <v>0</v>
      </c>
      <c r="WKG483" s="57" t="s">
        <v>283</v>
      </c>
      <c r="WKH483" s="20">
        <v>0</v>
      </c>
      <c r="WKI483" s="20">
        <v>0</v>
      </c>
      <c r="WKJ483" s="30">
        <f t="shared" ref="WKJ483" si="4496">+SUM(WKH483:WKI483)</f>
        <v>0</v>
      </c>
      <c r="WKK483" s="57" t="s">
        <v>283</v>
      </c>
      <c r="WKL483" s="20">
        <v>0</v>
      </c>
      <c r="WKM483" s="20">
        <v>0</v>
      </c>
      <c r="WKN483" s="30">
        <f t="shared" ref="WKN483" si="4497">+SUM(WKL483:WKM483)</f>
        <v>0</v>
      </c>
      <c r="WKO483" s="57" t="s">
        <v>283</v>
      </c>
      <c r="WKP483" s="20">
        <v>0</v>
      </c>
      <c r="WKQ483" s="20">
        <v>0</v>
      </c>
      <c r="WKR483" s="30">
        <f t="shared" ref="WKR483" si="4498">+SUM(WKP483:WKQ483)</f>
        <v>0</v>
      </c>
      <c r="WKS483" s="57" t="s">
        <v>283</v>
      </c>
      <c r="WKT483" s="20">
        <v>0</v>
      </c>
      <c r="WKU483" s="20">
        <v>0</v>
      </c>
      <c r="WKV483" s="30">
        <f t="shared" ref="WKV483" si="4499">+SUM(WKT483:WKU483)</f>
        <v>0</v>
      </c>
      <c r="WKW483" s="57" t="s">
        <v>283</v>
      </c>
      <c r="WKX483" s="20">
        <v>0</v>
      </c>
      <c r="WKY483" s="20">
        <v>0</v>
      </c>
      <c r="WKZ483" s="30">
        <f t="shared" ref="WKZ483" si="4500">+SUM(WKX483:WKY483)</f>
        <v>0</v>
      </c>
      <c r="WLA483" s="57" t="s">
        <v>283</v>
      </c>
      <c r="WLB483" s="20">
        <v>0</v>
      </c>
      <c r="WLC483" s="20">
        <v>0</v>
      </c>
      <c r="WLD483" s="30">
        <f t="shared" ref="WLD483" si="4501">+SUM(WLB483:WLC483)</f>
        <v>0</v>
      </c>
      <c r="WLE483" s="57" t="s">
        <v>283</v>
      </c>
      <c r="WLF483" s="20">
        <v>0</v>
      </c>
      <c r="WLG483" s="20">
        <v>0</v>
      </c>
      <c r="WLH483" s="30">
        <f t="shared" ref="WLH483" si="4502">+SUM(WLF483:WLG483)</f>
        <v>0</v>
      </c>
      <c r="WLI483" s="57" t="s">
        <v>283</v>
      </c>
      <c r="WLJ483" s="20">
        <v>0</v>
      </c>
      <c r="WLK483" s="20">
        <v>0</v>
      </c>
      <c r="WLL483" s="30">
        <f t="shared" ref="WLL483" si="4503">+SUM(WLJ483:WLK483)</f>
        <v>0</v>
      </c>
      <c r="WLM483" s="57" t="s">
        <v>283</v>
      </c>
      <c r="WLN483" s="20">
        <v>0</v>
      </c>
      <c r="WLO483" s="20">
        <v>0</v>
      </c>
      <c r="WLP483" s="30">
        <f t="shared" ref="WLP483" si="4504">+SUM(WLN483:WLO483)</f>
        <v>0</v>
      </c>
      <c r="WLQ483" s="57" t="s">
        <v>283</v>
      </c>
      <c r="WLR483" s="20">
        <v>0</v>
      </c>
      <c r="WLS483" s="20">
        <v>0</v>
      </c>
      <c r="WLT483" s="30">
        <f t="shared" ref="WLT483" si="4505">+SUM(WLR483:WLS483)</f>
        <v>0</v>
      </c>
      <c r="WLU483" s="57" t="s">
        <v>283</v>
      </c>
      <c r="WLV483" s="20">
        <v>0</v>
      </c>
      <c r="WLW483" s="20">
        <v>0</v>
      </c>
      <c r="WLX483" s="30">
        <f t="shared" ref="WLX483" si="4506">+SUM(WLV483:WLW483)</f>
        <v>0</v>
      </c>
      <c r="WLY483" s="57" t="s">
        <v>283</v>
      </c>
      <c r="WLZ483" s="20">
        <v>0</v>
      </c>
      <c r="WMA483" s="20">
        <v>0</v>
      </c>
      <c r="WMB483" s="30">
        <f t="shared" ref="WMB483" si="4507">+SUM(WLZ483:WMA483)</f>
        <v>0</v>
      </c>
      <c r="WMC483" s="57" t="s">
        <v>283</v>
      </c>
      <c r="WMD483" s="20">
        <v>0</v>
      </c>
      <c r="WME483" s="20">
        <v>0</v>
      </c>
      <c r="WMF483" s="30">
        <f t="shared" ref="WMF483" si="4508">+SUM(WMD483:WME483)</f>
        <v>0</v>
      </c>
      <c r="WMG483" s="57" t="s">
        <v>283</v>
      </c>
      <c r="WMH483" s="20">
        <v>0</v>
      </c>
      <c r="WMI483" s="20">
        <v>0</v>
      </c>
      <c r="WMJ483" s="30">
        <f t="shared" ref="WMJ483" si="4509">+SUM(WMH483:WMI483)</f>
        <v>0</v>
      </c>
      <c r="WMK483" s="57" t="s">
        <v>283</v>
      </c>
      <c r="WML483" s="20">
        <v>0</v>
      </c>
      <c r="WMM483" s="20">
        <v>0</v>
      </c>
      <c r="WMN483" s="30">
        <f t="shared" ref="WMN483" si="4510">+SUM(WML483:WMM483)</f>
        <v>0</v>
      </c>
      <c r="WMO483" s="57" t="s">
        <v>283</v>
      </c>
      <c r="WMP483" s="20">
        <v>0</v>
      </c>
      <c r="WMQ483" s="20">
        <v>0</v>
      </c>
      <c r="WMR483" s="30">
        <f t="shared" ref="WMR483" si="4511">+SUM(WMP483:WMQ483)</f>
        <v>0</v>
      </c>
      <c r="WMS483" s="57" t="s">
        <v>283</v>
      </c>
      <c r="WMT483" s="20">
        <v>0</v>
      </c>
      <c r="WMU483" s="20">
        <v>0</v>
      </c>
      <c r="WMV483" s="30">
        <f t="shared" ref="WMV483" si="4512">+SUM(WMT483:WMU483)</f>
        <v>0</v>
      </c>
      <c r="WMW483" s="57" t="s">
        <v>283</v>
      </c>
      <c r="WMX483" s="20">
        <v>0</v>
      </c>
      <c r="WMY483" s="20">
        <v>0</v>
      </c>
      <c r="WMZ483" s="30">
        <f t="shared" ref="WMZ483" si="4513">+SUM(WMX483:WMY483)</f>
        <v>0</v>
      </c>
      <c r="WNA483" s="57" t="s">
        <v>283</v>
      </c>
      <c r="WNB483" s="20">
        <v>0</v>
      </c>
      <c r="WNC483" s="20">
        <v>0</v>
      </c>
      <c r="WND483" s="30">
        <f t="shared" ref="WND483" si="4514">+SUM(WNB483:WNC483)</f>
        <v>0</v>
      </c>
      <c r="WNE483" s="57" t="s">
        <v>283</v>
      </c>
      <c r="WNF483" s="20">
        <v>0</v>
      </c>
      <c r="WNG483" s="20">
        <v>0</v>
      </c>
      <c r="WNH483" s="30">
        <f t="shared" ref="WNH483" si="4515">+SUM(WNF483:WNG483)</f>
        <v>0</v>
      </c>
      <c r="WNI483" s="57" t="s">
        <v>283</v>
      </c>
      <c r="WNJ483" s="20">
        <v>0</v>
      </c>
      <c r="WNK483" s="20">
        <v>0</v>
      </c>
      <c r="WNL483" s="30">
        <f t="shared" ref="WNL483" si="4516">+SUM(WNJ483:WNK483)</f>
        <v>0</v>
      </c>
      <c r="WNM483" s="57" t="s">
        <v>283</v>
      </c>
      <c r="WNN483" s="20">
        <v>0</v>
      </c>
      <c r="WNO483" s="20">
        <v>0</v>
      </c>
      <c r="WNP483" s="30">
        <f t="shared" ref="WNP483" si="4517">+SUM(WNN483:WNO483)</f>
        <v>0</v>
      </c>
      <c r="WNQ483" s="57" t="s">
        <v>283</v>
      </c>
      <c r="WNR483" s="20">
        <v>0</v>
      </c>
      <c r="WNS483" s="20">
        <v>0</v>
      </c>
      <c r="WNT483" s="30">
        <f t="shared" ref="WNT483" si="4518">+SUM(WNR483:WNS483)</f>
        <v>0</v>
      </c>
      <c r="WNU483" s="57" t="s">
        <v>283</v>
      </c>
      <c r="WNV483" s="20">
        <v>0</v>
      </c>
      <c r="WNW483" s="20">
        <v>0</v>
      </c>
      <c r="WNX483" s="30">
        <f t="shared" ref="WNX483" si="4519">+SUM(WNV483:WNW483)</f>
        <v>0</v>
      </c>
      <c r="WNY483" s="57" t="s">
        <v>283</v>
      </c>
      <c r="WNZ483" s="20">
        <v>0</v>
      </c>
      <c r="WOA483" s="20">
        <v>0</v>
      </c>
      <c r="WOB483" s="30">
        <f t="shared" ref="WOB483" si="4520">+SUM(WNZ483:WOA483)</f>
        <v>0</v>
      </c>
      <c r="WOC483" s="57" t="s">
        <v>283</v>
      </c>
      <c r="WOD483" s="20">
        <v>0</v>
      </c>
      <c r="WOE483" s="20">
        <v>0</v>
      </c>
      <c r="WOF483" s="30">
        <f t="shared" ref="WOF483" si="4521">+SUM(WOD483:WOE483)</f>
        <v>0</v>
      </c>
      <c r="WOG483" s="57" t="s">
        <v>283</v>
      </c>
      <c r="WOH483" s="20">
        <v>0</v>
      </c>
      <c r="WOI483" s="20">
        <v>0</v>
      </c>
      <c r="WOJ483" s="30">
        <f t="shared" ref="WOJ483" si="4522">+SUM(WOH483:WOI483)</f>
        <v>0</v>
      </c>
      <c r="WOK483" s="57" t="s">
        <v>283</v>
      </c>
      <c r="WOL483" s="20">
        <v>0</v>
      </c>
      <c r="WOM483" s="20">
        <v>0</v>
      </c>
      <c r="WON483" s="30">
        <f t="shared" ref="WON483" si="4523">+SUM(WOL483:WOM483)</f>
        <v>0</v>
      </c>
      <c r="WOO483" s="57" t="s">
        <v>283</v>
      </c>
      <c r="WOP483" s="20">
        <v>0</v>
      </c>
      <c r="WOQ483" s="20">
        <v>0</v>
      </c>
      <c r="WOR483" s="30">
        <f t="shared" ref="WOR483" si="4524">+SUM(WOP483:WOQ483)</f>
        <v>0</v>
      </c>
      <c r="WOS483" s="57" t="s">
        <v>283</v>
      </c>
      <c r="WOT483" s="20">
        <v>0</v>
      </c>
      <c r="WOU483" s="20">
        <v>0</v>
      </c>
      <c r="WOV483" s="30">
        <f t="shared" ref="WOV483" si="4525">+SUM(WOT483:WOU483)</f>
        <v>0</v>
      </c>
      <c r="WOW483" s="57" t="s">
        <v>283</v>
      </c>
      <c r="WOX483" s="20">
        <v>0</v>
      </c>
      <c r="WOY483" s="20">
        <v>0</v>
      </c>
      <c r="WOZ483" s="30">
        <f t="shared" ref="WOZ483" si="4526">+SUM(WOX483:WOY483)</f>
        <v>0</v>
      </c>
      <c r="WPA483" s="57" t="s">
        <v>283</v>
      </c>
      <c r="WPB483" s="20">
        <v>0</v>
      </c>
      <c r="WPC483" s="20">
        <v>0</v>
      </c>
      <c r="WPD483" s="30">
        <f t="shared" ref="WPD483" si="4527">+SUM(WPB483:WPC483)</f>
        <v>0</v>
      </c>
      <c r="WPE483" s="57" t="s">
        <v>283</v>
      </c>
      <c r="WPF483" s="20">
        <v>0</v>
      </c>
      <c r="WPG483" s="20">
        <v>0</v>
      </c>
      <c r="WPH483" s="30">
        <f t="shared" ref="WPH483" si="4528">+SUM(WPF483:WPG483)</f>
        <v>0</v>
      </c>
      <c r="WPI483" s="57" t="s">
        <v>283</v>
      </c>
      <c r="WPJ483" s="20">
        <v>0</v>
      </c>
      <c r="WPK483" s="20">
        <v>0</v>
      </c>
      <c r="WPL483" s="30">
        <f t="shared" ref="WPL483" si="4529">+SUM(WPJ483:WPK483)</f>
        <v>0</v>
      </c>
      <c r="WPM483" s="57" t="s">
        <v>283</v>
      </c>
      <c r="WPN483" s="20">
        <v>0</v>
      </c>
      <c r="WPO483" s="20">
        <v>0</v>
      </c>
      <c r="WPP483" s="30">
        <f t="shared" ref="WPP483" si="4530">+SUM(WPN483:WPO483)</f>
        <v>0</v>
      </c>
      <c r="WPQ483" s="57" t="s">
        <v>283</v>
      </c>
      <c r="WPR483" s="20">
        <v>0</v>
      </c>
      <c r="WPS483" s="20">
        <v>0</v>
      </c>
      <c r="WPT483" s="30">
        <f t="shared" ref="WPT483" si="4531">+SUM(WPR483:WPS483)</f>
        <v>0</v>
      </c>
      <c r="WPU483" s="57" t="s">
        <v>283</v>
      </c>
      <c r="WPV483" s="20">
        <v>0</v>
      </c>
      <c r="WPW483" s="20">
        <v>0</v>
      </c>
      <c r="WPX483" s="30">
        <f t="shared" ref="WPX483" si="4532">+SUM(WPV483:WPW483)</f>
        <v>0</v>
      </c>
      <c r="WPY483" s="57" t="s">
        <v>283</v>
      </c>
      <c r="WPZ483" s="20">
        <v>0</v>
      </c>
      <c r="WQA483" s="20">
        <v>0</v>
      </c>
      <c r="WQB483" s="30">
        <f t="shared" ref="WQB483" si="4533">+SUM(WPZ483:WQA483)</f>
        <v>0</v>
      </c>
      <c r="WQC483" s="57" t="s">
        <v>283</v>
      </c>
      <c r="WQD483" s="20">
        <v>0</v>
      </c>
      <c r="WQE483" s="20">
        <v>0</v>
      </c>
      <c r="WQF483" s="30">
        <f t="shared" ref="WQF483" si="4534">+SUM(WQD483:WQE483)</f>
        <v>0</v>
      </c>
      <c r="WQG483" s="57" t="s">
        <v>283</v>
      </c>
      <c r="WQH483" s="20">
        <v>0</v>
      </c>
      <c r="WQI483" s="20">
        <v>0</v>
      </c>
      <c r="WQJ483" s="30">
        <f t="shared" ref="WQJ483" si="4535">+SUM(WQH483:WQI483)</f>
        <v>0</v>
      </c>
      <c r="WQK483" s="57" t="s">
        <v>283</v>
      </c>
      <c r="WQL483" s="20">
        <v>0</v>
      </c>
      <c r="WQM483" s="20">
        <v>0</v>
      </c>
      <c r="WQN483" s="30">
        <f t="shared" ref="WQN483" si="4536">+SUM(WQL483:WQM483)</f>
        <v>0</v>
      </c>
      <c r="WQO483" s="57" t="s">
        <v>283</v>
      </c>
      <c r="WQP483" s="20">
        <v>0</v>
      </c>
      <c r="WQQ483" s="20">
        <v>0</v>
      </c>
      <c r="WQR483" s="30">
        <f t="shared" ref="WQR483" si="4537">+SUM(WQP483:WQQ483)</f>
        <v>0</v>
      </c>
      <c r="WQS483" s="57" t="s">
        <v>283</v>
      </c>
      <c r="WQT483" s="20">
        <v>0</v>
      </c>
      <c r="WQU483" s="20">
        <v>0</v>
      </c>
      <c r="WQV483" s="30">
        <f t="shared" ref="WQV483" si="4538">+SUM(WQT483:WQU483)</f>
        <v>0</v>
      </c>
      <c r="WQW483" s="57" t="s">
        <v>283</v>
      </c>
      <c r="WQX483" s="20">
        <v>0</v>
      </c>
      <c r="WQY483" s="20">
        <v>0</v>
      </c>
      <c r="WQZ483" s="30">
        <f t="shared" ref="WQZ483" si="4539">+SUM(WQX483:WQY483)</f>
        <v>0</v>
      </c>
      <c r="WRA483" s="57" t="s">
        <v>283</v>
      </c>
      <c r="WRB483" s="20">
        <v>0</v>
      </c>
      <c r="WRC483" s="20">
        <v>0</v>
      </c>
      <c r="WRD483" s="30">
        <f t="shared" ref="WRD483" si="4540">+SUM(WRB483:WRC483)</f>
        <v>0</v>
      </c>
      <c r="WRE483" s="57" t="s">
        <v>283</v>
      </c>
      <c r="WRF483" s="20">
        <v>0</v>
      </c>
      <c r="WRG483" s="20">
        <v>0</v>
      </c>
      <c r="WRH483" s="30">
        <f t="shared" ref="WRH483" si="4541">+SUM(WRF483:WRG483)</f>
        <v>0</v>
      </c>
      <c r="WRI483" s="57" t="s">
        <v>283</v>
      </c>
      <c r="WRJ483" s="20">
        <v>0</v>
      </c>
      <c r="WRK483" s="20">
        <v>0</v>
      </c>
      <c r="WRL483" s="30">
        <f t="shared" ref="WRL483" si="4542">+SUM(WRJ483:WRK483)</f>
        <v>0</v>
      </c>
      <c r="WRM483" s="57" t="s">
        <v>283</v>
      </c>
      <c r="WRN483" s="20">
        <v>0</v>
      </c>
      <c r="WRO483" s="20">
        <v>0</v>
      </c>
      <c r="WRP483" s="30">
        <f t="shared" ref="WRP483" si="4543">+SUM(WRN483:WRO483)</f>
        <v>0</v>
      </c>
      <c r="WRQ483" s="57" t="s">
        <v>283</v>
      </c>
      <c r="WRR483" s="20">
        <v>0</v>
      </c>
      <c r="WRS483" s="20">
        <v>0</v>
      </c>
      <c r="WRT483" s="30">
        <f t="shared" ref="WRT483" si="4544">+SUM(WRR483:WRS483)</f>
        <v>0</v>
      </c>
      <c r="WRU483" s="57" t="s">
        <v>283</v>
      </c>
      <c r="WRV483" s="20">
        <v>0</v>
      </c>
      <c r="WRW483" s="20">
        <v>0</v>
      </c>
      <c r="WRX483" s="30">
        <f t="shared" ref="WRX483" si="4545">+SUM(WRV483:WRW483)</f>
        <v>0</v>
      </c>
      <c r="WRY483" s="57" t="s">
        <v>283</v>
      </c>
      <c r="WRZ483" s="20">
        <v>0</v>
      </c>
      <c r="WSA483" s="20">
        <v>0</v>
      </c>
      <c r="WSB483" s="30">
        <f t="shared" ref="WSB483" si="4546">+SUM(WRZ483:WSA483)</f>
        <v>0</v>
      </c>
      <c r="WSC483" s="57" t="s">
        <v>283</v>
      </c>
      <c r="WSD483" s="20">
        <v>0</v>
      </c>
      <c r="WSE483" s="20">
        <v>0</v>
      </c>
      <c r="WSF483" s="30">
        <f t="shared" ref="WSF483" si="4547">+SUM(WSD483:WSE483)</f>
        <v>0</v>
      </c>
      <c r="WSG483" s="57" t="s">
        <v>283</v>
      </c>
      <c r="WSH483" s="20">
        <v>0</v>
      </c>
      <c r="WSI483" s="20">
        <v>0</v>
      </c>
      <c r="WSJ483" s="30">
        <f t="shared" ref="WSJ483" si="4548">+SUM(WSH483:WSI483)</f>
        <v>0</v>
      </c>
      <c r="WSK483" s="57" t="s">
        <v>283</v>
      </c>
      <c r="WSL483" s="20">
        <v>0</v>
      </c>
      <c r="WSM483" s="20">
        <v>0</v>
      </c>
      <c r="WSN483" s="30">
        <f t="shared" ref="WSN483" si="4549">+SUM(WSL483:WSM483)</f>
        <v>0</v>
      </c>
      <c r="WSO483" s="57" t="s">
        <v>283</v>
      </c>
      <c r="WSP483" s="20">
        <v>0</v>
      </c>
      <c r="WSQ483" s="20">
        <v>0</v>
      </c>
      <c r="WSR483" s="30">
        <f t="shared" ref="WSR483" si="4550">+SUM(WSP483:WSQ483)</f>
        <v>0</v>
      </c>
      <c r="WSS483" s="57" t="s">
        <v>283</v>
      </c>
      <c r="WST483" s="20">
        <v>0</v>
      </c>
      <c r="WSU483" s="20">
        <v>0</v>
      </c>
      <c r="WSV483" s="30">
        <f t="shared" ref="WSV483" si="4551">+SUM(WST483:WSU483)</f>
        <v>0</v>
      </c>
      <c r="WSW483" s="57" t="s">
        <v>283</v>
      </c>
      <c r="WSX483" s="20">
        <v>0</v>
      </c>
      <c r="WSY483" s="20">
        <v>0</v>
      </c>
      <c r="WSZ483" s="30">
        <f t="shared" ref="WSZ483" si="4552">+SUM(WSX483:WSY483)</f>
        <v>0</v>
      </c>
      <c r="WTA483" s="57" t="s">
        <v>283</v>
      </c>
      <c r="WTB483" s="20">
        <v>0</v>
      </c>
      <c r="WTC483" s="20">
        <v>0</v>
      </c>
      <c r="WTD483" s="30">
        <f t="shared" ref="WTD483" si="4553">+SUM(WTB483:WTC483)</f>
        <v>0</v>
      </c>
      <c r="WTE483" s="57" t="s">
        <v>283</v>
      </c>
      <c r="WTF483" s="20">
        <v>0</v>
      </c>
      <c r="WTG483" s="20">
        <v>0</v>
      </c>
      <c r="WTH483" s="30">
        <f t="shared" ref="WTH483" si="4554">+SUM(WTF483:WTG483)</f>
        <v>0</v>
      </c>
      <c r="WTI483" s="57" t="s">
        <v>283</v>
      </c>
      <c r="WTJ483" s="20">
        <v>0</v>
      </c>
      <c r="WTK483" s="20">
        <v>0</v>
      </c>
      <c r="WTL483" s="30">
        <f t="shared" ref="WTL483" si="4555">+SUM(WTJ483:WTK483)</f>
        <v>0</v>
      </c>
      <c r="WTM483" s="57" t="s">
        <v>283</v>
      </c>
      <c r="WTN483" s="20">
        <v>0</v>
      </c>
      <c r="WTO483" s="20">
        <v>0</v>
      </c>
      <c r="WTP483" s="30">
        <f t="shared" ref="WTP483" si="4556">+SUM(WTN483:WTO483)</f>
        <v>0</v>
      </c>
      <c r="WTQ483" s="57" t="s">
        <v>283</v>
      </c>
      <c r="WTR483" s="20">
        <v>0</v>
      </c>
      <c r="WTS483" s="20">
        <v>0</v>
      </c>
      <c r="WTT483" s="30">
        <f t="shared" ref="WTT483" si="4557">+SUM(WTR483:WTS483)</f>
        <v>0</v>
      </c>
      <c r="WTU483" s="57" t="s">
        <v>283</v>
      </c>
      <c r="WTV483" s="20">
        <v>0</v>
      </c>
      <c r="WTW483" s="20">
        <v>0</v>
      </c>
      <c r="WTX483" s="30">
        <f t="shared" ref="WTX483" si="4558">+SUM(WTV483:WTW483)</f>
        <v>0</v>
      </c>
      <c r="WTY483" s="57" t="s">
        <v>283</v>
      </c>
      <c r="WTZ483" s="20">
        <v>0</v>
      </c>
      <c r="WUA483" s="20">
        <v>0</v>
      </c>
      <c r="WUB483" s="30">
        <f t="shared" ref="WUB483" si="4559">+SUM(WTZ483:WUA483)</f>
        <v>0</v>
      </c>
      <c r="WUC483" s="57" t="s">
        <v>283</v>
      </c>
      <c r="WUD483" s="20">
        <v>0</v>
      </c>
      <c r="WUE483" s="20">
        <v>0</v>
      </c>
      <c r="WUF483" s="30">
        <f t="shared" ref="WUF483" si="4560">+SUM(WUD483:WUE483)</f>
        <v>0</v>
      </c>
      <c r="WUG483" s="57" t="s">
        <v>283</v>
      </c>
      <c r="WUH483" s="20">
        <v>0</v>
      </c>
      <c r="WUI483" s="20">
        <v>0</v>
      </c>
      <c r="WUJ483" s="30">
        <f t="shared" ref="WUJ483" si="4561">+SUM(WUH483:WUI483)</f>
        <v>0</v>
      </c>
      <c r="WUK483" s="57" t="s">
        <v>283</v>
      </c>
      <c r="WUL483" s="20">
        <v>0</v>
      </c>
      <c r="WUM483" s="20">
        <v>0</v>
      </c>
      <c r="WUN483" s="30">
        <f t="shared" ref="WUN483" si="4562">+SUM(WUL483:WUM483)</f>
        <v>0</v>
      </c>
      <c r="WUO483" s="57" t="s">
        <v>283</v>
      </c>
      <c r="WUP483" s="20">
        <v>0</v>
      </c>
      <c r="WUQ483" s="20">
        <v>0</v>
      </c>
      <c r="WUR483" s="30">
        <f t="shared" ref="WUR483" si="4563">+SUM(WUP483:WUQ483)</f>
        <v>0</v>
      </c>
      <c r="WUS483" s="57" t="s">
        <v>283</v>
      </c>
      <c r="WUT483" s="20">
        <v>0</v>
      </c>
      <c r="WUU483" s="20">
        <v>0</v>
      </c>
      <c r="WUV483" s="30">
        <f t="shared" ref="WUV483" si="4564">+SUM(WUT483:WUU483)</f>
        <v>0</v>
      </c>
      <c r="WUW483" s="57" t="s">
        <v>283</v>
      </c>
      <c r="WUX483" s="20">
        <v>0</v>
      </c>
      <c r="WUY483" s="20">
        <v>0</v>
      </c>
      <c r="WUZ483" s="30">
        <f t="shared" ref="WUZ483" si="4565">+SUM(WUX483:WUY483)</f>
        <v>0</v>
      </c>
      <c r="WVA483" s="57" t="s">
        <v>283</v>
      </c>
      <c r="WVB483" s="20">
        <v>0</v>
      </c>
      <c r="WVC483" s="20">
        <v>0</v>
      </c>
      <c r="WVD483" s="30">
        <f t="shared" ref="WVD483" si="4566">+SUM(WVB483:WVC483)</f>
        <v>0</v>
      </c>
      <c r="WVE483" s="57" t="s">
        <v>283</v>
      </c>
      <c r="WVF483" s="20">
        <v>0</v>
      </c>
      <c r="WVG483" s="20">
        <v>0</v>
      </c>
      <c r="WVH483" s="30">
        <f t="shared" ref="WVH483" si="4567">+SUM(WVF483:WVG483)</f>
        <v>0</v>
      </c>
      <c r="WVI483" s="57" t="s">
        <v>283</v>
      </c>
      <c r="WVJ483" s="20">
        <v>0</v>
      </c>
      <c r="WVK483" s="20">
        <v>0</v>
      </c>
      <c r="WVL483" s="30">
        <f t="shared" ref="WVL483" si="4568">+SUM(WVJ483:WVK483)</f>
        <v>0</v>
      </c>
      <c r="WVM483" s="57" t="s">
        <v>283</v>
      </c>
      <c r="WVN483" s="20">
        <v>0</v>
      </c>
      <c r="WVO483" s="20">
        <v>0</v>
      </c>
      <c r="WVP483" s="30">
        <f t="shared" ref="WVP483" si="4569">+SUM(WVN483:WVO483)</f>
        <v>0</v>
      </c>
      <c r="WVQ483" s="57" t="s">
        <v>283</v>
      </c>
      <c r="WVR483" s="20">
        <v>0</v>
      </c>
      <c r="WVS483" s="20">
        <v>0</v>
      </c>
      <c r="WVT483" s="30">
        <f t="shared" ref="WVT483" si="4570">+SUM(WVR483:WVS483)</f>
        <v>0</v>
      </c>
      <c r="WVU483" s="57" t="s">
        <v>283</v>
      </c>
      <c r="WVV483" s="20">
        <v>0</v>
      </c>
      <c r="WVW483" s="20">
        <v>0</v>
      </c>
      <c r="WVX483" s="30">
        <f t="shared" ref="WVX483" si="4571">+SUM(WVV483:WVW483)</f>
        <v>0</v>
      </c>
      <c r="WVY483" s="57" t="s">
        <v>283</v>
      </c>
      <c r="WVZ483" s="20">
        <v>0</v>
      </c>
      <c r="WWA483" s="20">
        <v>0</v>
      </c>
      <c r="WWB483" s="30">
        <f t="shared" ref="WWB483" si="4572">+SUM(WVZ483:WWA483)</f>
        <v>0</v>
      </c>
      <c r="WWC483" s="57" t="s">
        <v>283</v>
      </c>
      <c r="WWD483" s="20">
        <v>0</v>
      </c>
      <c r="WWE483" s="20">
        <v>0</v>
      </c>
      <c r="WWF483" s="30">
        <f t="shared" ref="WWF483" si="4573">+SUM(WWD483:WWE483)</f>
        <v>0</v>
      </c>
      <c r="WWG483" s="57" t="s">
        <v>283</v>
      </c>
      <c r="WWH483" s="20">
        <v>0</v>
      </c>
      <c r="WWI483" s="20">
        <v>0</v>
      </c>
      <c r="WWJ483" s="30">
        <f t="shared" ref="WWJ483" si="4574">+SUM(WWH483:WWI483)</f>
        <v>0</v>
      </c>
      <c r="WWK483" s="57" t="s">
        <v>283</v>
      </c>
      <c r="WWL483" s="20">
        <v>0</v>
      </c>
      <c r="WWM483" s="20">
        <v>0</v>
      </c>
      <c r="WWN483" s="30">
        <f t="shared" ref="WWN483" si="4575">+SUM(WWL483:WWM483)</f>
        <v>0</v>
      </c>
      <c r="WWO483" s="57" t="s">
        <v>283</v>
      </c>
      <c r="WWP483" s="20">
        <v>0</v>
      </c>
      <c r="WWQ483" s="20">
        <v>0</v>
      </c>
      <c r="WWR483" s="30">
        <f t="shared" ref="WWR483" si="4576">+SUM(WWP483:WWQ483)</f>
        <v>0</v>
      </c>
      <c r="WWS483" s="57" t="s">
        <v>283</v>
      </c>
      <c r="WWT483" s="20">
        <v>0</v>
      </c>
      <c r="WWU483" s="20">
        <v>0</v>
      </c>
      <c r="WWV483" s="30">
        <f t="shared" ref="WWV483" si="4577">+SUM(WWT483:WWU483)</f>
        <v>0</v>
      </c>
      <c r="WWW483" s="57" t="s">
        <v>283</v>
      </c>
      <c r="WWX483" s="20">
        <v>0</v>
      </c>
      <c r="WWY483" s="20">
        <v>0</v>
      </c>
      <c r="WWZ483" s="30">
        <f t="shared" ref="WWZ483" si="4578">+SUM(WWX483:WWY483)</f>
        <v>0</v>
      </c>
      <c r="WXA483" s="57" t="s">
        <v>283</v>
      </c>
      <c r="WXB483" s="20">
        <v>0</v>
      </c>
      <c r="WXC483" s="20">
        <v>0</v>
      </c>
      <c r="WXD483" s="30">
        <f t="shared" ref="WXD483" si="4579">+SUM(WXB483:WXC483)</f>
        <v>0</v>
      </c>
      <c r="WXE483" s="57" t="s">
        <v>283</v>
      </c>
      <c r="WXF483" s="20">
        <v>0</v>
      </c>
      <c r="WXG483" s="20">
        <v>0</v>
      </c>
      <c r="WXH483" s="30">
        <f t="shared" ref="WXH483" si="4580">+SUM(WXF483:WXG483)</f>
        <v>0</v>
      </c>
      <c r="WXI483" s="57" t="s">
        <v>283</v>
      </c>
      <c r="WXJ483" s="20">
        <v>0</v>
      </c>
      <c r="WXK483" s="20">
        <v>0</v>
      </c>
      <c r="WXL483" s="30">
        <f t="shared" ref="WXL483" si="4581">+SUM(WXJ483:WXK483)</f>
        <v>0</v>
      </c>
      <c r="WXM483" s="57" t="s">
        <v>283</v>
      </c>
      <c r="WXN483" s="20">
        <v>0</v>
      </c>
      <c r="WXO483" s="20">
        <v>0</v>
      </c>
      <c r="WXP483" s="30">
        <f t="shared" ref="WXP483" si="4582">+SUM(WXN483:WXO483)</f>
        <v>0</v>
      </c>
      <c r="WXQ483" s="57" t="s">
        <v>283</v>
      </c>
      <c r="WXR483" s="20">
        <v>0</v>
      </c>
      <c r="WXS483" s="20">
        <v>0</v>
      </c>
      <c r="WXT483" s="30">
        <f t="shared" ref="WXT483" si="4583">+SUM(WXR483:WXS483)</f>
        <v>0</v>
      </c>
      <c r="WXU483" s="57" t="s">
        <v>283</v>
      </c>
      <c r="WXV483" s="20">
        <v>0</v>
      </c>
      <c r="WXW483" s="20">
        <v>0</v>
      </c>
      <c r="WXX483" s="30">
        <f t="shared" ref="WXX483" si="4584">+SUM(WXV483:WXW483)</f>
        <v>0</v>
      </c>
      <c r="WXY483" s="57" t="s">
        <v>283</v>
      </c>
      <c r="WXZ483" s="20">
        <v>0</v>
      </c>
      <c r="WYA483" s="20">
        <v>0</v>
      </c>
      <c r="WYB483" s="30">
        <f t="shared" ref="WYB483" si="4585">+SUM(WXZ483:WYA483)</f>
        <v>0</v>
      </c>
      <c r="WYC483" s="57" t="s">
        <v>283</v>
      </c>
      <c r="WYD483" s="20">
        <v>0</v>
      </c>
      <c r="WYE483" s="20">
        <v>0</v>
      </c>
      <c r="WYF483" s="30">
        <f t="shared" ref="WYF483" si="4586">+SUM(WYD483:WYE483)</f>
        <v>0</v>
      </c>
      <c r="WYG483" s="57" t="s">
        <v>283</v>
      </c>
      <c r="WYH483" s="20">
        <v>0</v>
      </c>
      <c r="WYI483" s="20">
        <v>0</v>
      </c>
      <c r="WYJ483" s="30">
        <f t="shared" ref="WYJ483" si="4587">+SUM(WYH483:WYI483)</f>
        <v>0</v>
      </c>
      <c r="WYK483" s="57" t="s">
        <v>283</v>
      </c>
      <c r="WYL483" s="20">
        <v>0</v>
      </c>
      <c r="WYM483" s="20">
        <v>0</v>
      </c>
      <c r="WYN483" s="30">
        <f t="shared" ref="WYN483" si="4588">+SUM(WYL483:WYM483)</f>
        <v>0</v>
      </c>
      <c r="WYO483" s="57" t="s">
        <v>283</v>
      </c>
      <c r="WYP483" s="20">
        <v>0</v>
      </c>
      <c r="WYQ483" s="20">
        <v>0</v>
      </c>
      <c r="WYR483" s="30">
        <f t="shared" ref="WYR483" si="4589">+SUM(WYP483:WYQ483)</f>
        <v>0</v>
      </c>
      <c r="WYS483" s="57" t="s">
        <v>283</v>
      </c>
      <c r="WYT483" s="20">
        <v>0</v>
      </c>
      <c r="WYU483" s="20">
        <v>0</v>
      </c>
      <c r="WYV483" s="30">
        <f t="shared" ref="WYV483" si="4590">+SUM(WYT483:WYU483)</f>
        <v>0</v>
      </c>
      <c r="WYW483" s="57" t="s">
        <v>283</v>
      </c>
      <c r="WYX483" s="20">
        <v>0</v>
      </c>
      <c r="WYY483" s="20">
        <v>0</v>
      </c>
      <c r="WYZ483" s="30">
        <f t="shared" ref="WYZ483" si="4591">+SUM(WYX483:WYY483)</f>
        <v>0</v>
      </c>
      <c r="WZA483" s="57" t="s">
        <v>283</v>
      </c>
      <c r="WZB483" s="20">
        <v>0</v>
      </c>
      <c r="WZC483" s="20">
        <v>0</v>
      </c>
      <c r="WZD483" s="30">
        <f t="shared" ref="WZD483" si="4592">+SUM(WZB483:WZC483)</f>
        <v>0</v>
      </c>
      <c r="WZE483" s="57" t="s">
        <v>283</v>
      </c>
      <c r="WZF483" s="20">
        <v>0</v>
      </c>
      <c r="WZG483" s="20">
        <v>0</v>
      </c>
      <c r="WZH483" s="30">
        <f t="shared" ref="WZH483" si="4593">+SUM(WZF483:WZG483)</f>
        <v>0</v>
      </c>
      <c r="WZI483" s="57" t="s">
        <v>283</v>
      </c>
      <c r="WZJ483" s="20">
        <v>0</v>
      </c>
      <c r="WZK483" s="20">
        <v>0</v>
      </c>
      <c r="WZL483" s="30">
        <f t="shared" ref="WZL483" si="4594">+SUM(WZJ483:WZK483)</f>
        <v>0</v>
      </c>
      <c r="WZM483" s="57" t="s">
        <v>283</v>
      </c>
      <c r="WZN483" s="20">
        <v>0</v>
      </c>
      <c r="WZO483" s="20">
        <v>0</v>
      </c>
      <c r="WZP483" s="30">
        <f t="shared" ref="WZP483" si="4595">+SUM(WZN483:WZO483)</f>
        <v>0</v>
      </c>
      <c r="WZQ483" s="57" t="s">
        <v>283</v>
      </c>
      <c r="WZR483" s="20">
        <v>0</v>
      </c>
      <c r="WZS483" s="20">
        <v>0</v>
      </c>
      <c r="WZT483" s="30">
        <f t="shared" ref="WZT483" si="4596">+SUM(WZR483:WZS483)</f>
        <v>0</v>
      </c>
      <c r="WZU483" s="57" t="s">
        <v>283</v>
      </c>
      <c r="WZV483" s="20">
        <v>0</v>
      </c>
      <c r="WZW483" s="20">
        <v>0</v>
      </c>
      <c r="WZX483" s="30">
        <f t="shared" ref="WZX483" si="4597">+SUM(WZV483:WZW483)</f>
        <v>0</v>
      </c>
      <c r="WZY483" s="57" t="s">
        <v>283</v>
      </c>
      <c r="WZZ483" s="20">
        <v>0</v>
      </c>
      <c r="XAA483" s="20">
        <v>0</v>
      </c>
      <c r="XAB483" s="30">
        <f t="shared" ref="XAB483" si="4598">+SUM(WZZ483:XAA483)</f>
        <v>0</v>
      </c>
      <c r="XAC483" s="57" t="s">
        <v>283</v>
      </c>
      <c r="XAD483" s="20">
        <v>0</v>
      </c>
      <c r="XAE483" s="20">
        <v>0</v>
      </c>
      <c r="XAF483" s="30">
        <f t="shared" ref="XAF483" si="4599">+SUM(XAD483:XAE483)</f>
        <v>0</v>
      </c>
      <c r="XAG483" s="57" t="s">
        <v>283</v>
      </c>
      <c r="XAH483" s="20">
        <v>0</v>
      </c>
      <c r="XAI483" s="20">
        <v>0</v>
      </c>
      <c r="XAJ483" s="30">
        <f t="shared" ref="XAJ483" si="4600">+SUM(XAH483:XAI483)</f>
        <v>0</v>
      </c>
      <c r="XAK483" s="57" t="s">
        <v>283</v>
      </c>
      <c r="XAL483" s="20">
        <v>0</v>
      </c>
      <c r="XAM483" s="20">
        <v>0</v>
      </c>
      <c r="XAN483" s="30">
        <f t="shared" ref="XAN483" si="4601">+SUM(XAL483:XAM483)</f>
        <v>0</v>
      </c>
      <c r="XAO483" s="57" t="s">
        <v>283</v>
      </c>
      <c r="XAP483" s="20">
        <v>0</v>
      </c>
      <c r="XAQ483" s="20">
        <v>0</v>
      </c>
      <c r="XAR483" s="30">
        <f t="shared" ref="XAR483" si="4602">+SUM(XAP483:XAQ483)</f>
        <v>0</v>
      </c>
      <c r="XAS483" s="57" t="s">
        <v>283</v>
      </c>
      <c r="XAT483" s="20">
        <v>0</v>
      </c>
      <c r="XAU483" s="20">
        <v>0</v>
      </c>
      <c r="XAV483" s="30">
        <f t="shared" ref="XAV483" si="4603">+SUM(XAT483:XAU483)</f>
        <v>0</v>
      </c>
      <c r="XAW483" s="57" t="s">
        <v>283</v>
      </c>
      <c r="XAX483" s="20">
        <v>0</v>
      </c>
      <c r="XAY483" s="20">
        <v>0</v>
      </c>
      <c r="XAZ483" s="30">
        <f t="shared" ref="XAZ483" si="4604">+SUM(XAX483:XAY483)</f>
        <v>0</v>
      </c>
      <c r="XBA483" s="57" t="s">
        <v>283</v>
      </c>
      <c r="XBB483" s="20">
        <v>0</v>
      </c>
      <c r="XBC483" s="20">
        <v>0</v>
      </c>
      <c r="XBD483" s="30">
        <f t="shared" ref="XBD483" si="4605">+SUM(XBB483:XBC483)</f>
        <v>0</v>
      </c>
      <c r="XBE483" s="57" t="s">
        <v>283</v>
      </c>
      <c r="XBF483" s="20">
        <v>0</v>
      </c>
      <c r="XBG483" s="20">
        <v>0</v>
      </c>
      <c r="XBH483" s="30">
        <f t="shared" ref="XBH483" si="4606">+SUM(XBF483:XBG483)</f>
        <v>0</v>
      </c>
      <c r="XBI483" s="57" t="s">
        <v>283</v>
      </c>
      <c r="XBJ483" s="20">
        <v>0</v>
      </c>
      <c r="XBK483" s="20">
        <v>0</v>
      </c>
      <c r="XBL483" s="30">
        <f t="shared" ref="XBL483" si="4607">+SUM(XBJ483:XBK483)</f>
        <v>0</v>
      </c>
      <c r="XBM483" s="57" t="s">
        <v>283</v>
      </c>
      <c r="XBN483" s="20">
        <v>0</v>
      </c>
      <c r="XBO483" s="20">
        <v>0</v>
      </c>
      <c r="XBP483" s="30">
        <f t="shared" ref="XBP483" si="4608">+SUM(XBN483:XBO483)</f>
        <v>0</v>
      </c>
      <c r="XBQ483" s="57" t="s">
        <v>283</v>
      </c>
      <c r="XBR483" s="20">
        <v>0</v>
      </c>
      <c r="XBS483" s="20">
        <v>0</v>
      </c>
      <c r="XBT483" s="30">
        <f t="shared" ref="XBT483" si="4609">+SUM(XBR483:XBS483)</f>
        <v>0</v>
      </c>
      <c r="XBU483" s="57" t="s">
        <v>283</v>
      </c>
      <c r="XBV483" s="20">
        <v>0</v>
      </c>
      <c r="XBW483" s="20">
        <v>0</v>
      </c>
      <c r="XBX483" s="30">
        <f t="shared" ref="XBX483" si="4610">+SUM(XBV483:XBW483)</f>
        <v>0</v>
      </c>
      <c r="XBY483" s="57" t="s">
        <v>283</v>
      </c>
      <c r="XBZ483" s="20">
        <v>0</v>
      </c>
      <c r="XCA483" s="20">
        <v>0</v>
      </c>
      <c r="XCB483" s="30">
        <f t="shared" ref="XCB483" si="4611">+SUM(XBZ483:XCA483)</f>
        <v>0</v>
      </c>
      <c r="XCC483" s="57" t="s">
        <v>283</v>
      </c>
      <c r="XCD483" s="20">
        <v>0</v>
      </c>
      <c r="XCE483" s="20">
        <v>0</v>
      </c>
      <c r="XCF483" s="30">
        <f t="shared" ref="XCF483" si="4612">+SUM(XCD483:XCE483)</f>
        <v>0</v>
      </c>
      <c r="XCG483" s="57" t="s">
        <v>283</v>
      </c>
      <c r="XCH483" s="20">
        <v>0</v>
      </c>
      <c r="XCI483" s="20">
        <v>0</v>
      </c>
      <c r="XCJ483" s="30">
        <f t="shared" ref="XCJ483" si="4613">+SUM(XCH483:XCI483)</f>
        <v>0</v>
      </c>
      <c r="XCK483" s="57" t="s">
        <v>283</v>
      </c>
      <c r="XCL483" s="20">
        <v>0</v>
      </c>
      <c r="XCM483" s="20">
        <v>0</v>
      </c>
      <c r="XCN483" s="30">
        <f t="shared" ref="XCN483" si="4614">+SUM(XCL483:XCM483)</f>
        <v>0</v>
      </c>
      <c r="XCO483" s="57" t="s">
        <v>283</v>
      </c>
      <c r="XCP483" s="20">
        <v>0</v>
      </c>
      <c r="XCQ483" s="20">
        <v>0</v>
      </c>
      <c r="XCR483" s="30">
        <f t="shared" ref="XCR483" si="4615">+SUM(XCP483:XCQ483)</f>
        <v>0</v>
      </c>
      <c r="XCS483" s="57" t="s">
        <v>283</v>
      </c>
      <c r="XCT483" s="20">
        <v>0</v>
      </c>
      <c r="XCU483" s="20">
        <v>0</v>
      </c>
      <c r="XCV483" s="30">
        <f t="shared" ref="XCV483" si="4616">+SUM(XCT483:XCU483)</f>
        <v>0</v>
      </c>
      <c r="XCW483" s="57" t="s">
        <v>283</v>
      </c>
      <c r="XCX483" s="20">
        <v>0</v>
      </c>
      <c r="XCY483" s="20">
        <v>0</v>
      </c>
      <c r="XCZ483" s="30">
        <f t="shared" ref="XCZ483" si="4617">+SUM(XCX483:XCY483)</f>
        <v>0</v>
      </c>
      <c r="XDA483" s="57" t="s">
        <v>283</v>
      </c>
      <c r="XDB483" s="20">
        <v>0</v>
      </c>
      <c r="XDC483" s="20">
        <v>0</v>
      </c>
      <c r="XDD483" s="30">
        <f t="shared" ref="XDD483" si="4618">+SUM(XDB483:XDC483)</f>
        <v>0</v>
      </c>
      <c r="XDE483" s="57" t="s">
        <v>283</v>
      </c>
      <c r="XDF483" s="20">
        <v>0</v>
      </c>
      <c r="XDG483" s="20">
        <v>0</v>
      </c>
      <c r="XDH483" s="30">
        <f t="shared" ref="XDH483" si="4619">+SUM(XDF483:XDG483)</f>
        <v>0</v>
      </c>
      <c r="XDI483" s="57" t="s">
        <v>283</v>
      </c>
      <c r="XDJ483" s="20">
        <v>0</v>
      </c>
      <c r="XDK483" s="20">
        <v>0</v>
      </c>
      <c r="XDL483" s="30">
        <f t="shared" ref="XDL483" si="4620">+SUM(XDJ483:XDK483)</f>
        <v>0</v>
      </c>
      <c r="XDM483" s="57" t="s">
        <v>283</v>
      </c>
      <c r="XDN483" s="20">
        <v>0</v>
      </c>
      <c r="XDO483" s="20">
        <v>0</v>
      </c>
      <c r="XDP483" s="30">
        <f t="shared" ref="XDP483" si="4621">+SUM(XDN483:XDO483)</f>
        <v>0</v>
      </c>
      <c r="XDQ483" s="57" t="s">
        <v>283</v>
      </c>
      <c r="XDR483" s="20">
        <v>0</v>
      </c>
      <c r="XDS483" s="20">
        <v>0</v>
      </c>
      <c r="XDT483" s="30">
        <f t="shared" ref="XDT483" si="4622">+SUM(XDR483:XDS483)</f>
        <v>0</v>
      </c>
      <c r="XDU483" s="57" t="s">
        <v>283</v>
      </c>
      <c r="XDV483" s="20">
        <v>0</v>
      </c>
      <c r="XDW483" s="20">
        <v>0</v>
      </c>
      <c r="XDX483" s="30">
        <f t="shared" ref="XDX483" si="4623">+SUM(XDV483:XDW483)</f>
        <v>0</v>
      </c>
      <c r="XDY483" s="57" t="s">
        <v>283</v>
      </c>
      <c r="XDZ483" s="20">
        <v>0</v>
      </c>
      <c r="XEA483" s="20">
        <v>0</v>
      </c>
      <c r="XEB483" s="30">
        <f t="shared" ref="XEB483" si="4624">+SUM(XDZ483:XEA483)</f>
        <v>0</v>
      </c>
      <c r="XEC483" s="57" t="s">
        <v>283</v>
      </c>
      <c r="XED483" s="20">
        <v>0</v>
      </c>
      <c r="XEE483" s="20">
        <v>0</v>
      </c>
      <c r="XEF483" s="30">
        <f t="shared" ref="XEF483" si="4625">+SUM(XED483:XEE483)</f>
        <v>0</v>
      </c>
      <c r="XEG483" s="57" t="s">
        <v>283</v>
      </c>
      <c r="XEH483" s="20">
        <v>0</v>
      </c>
      <c r="XEI483" s="20">
        <v>0</v>
      </c>
      <c r="XEJ483" s="30">
        <f t="shared" ref="XEJ483" si="4626">+SUM(XEH483:XEI483)</f>
        <v>0</v>
      </c>
      <c r="XEK483" s="57" t="s">
        <v>283</v>
      </c>
      <c r="XEL483" s="20">
        <v>0</v>
      </c>
      <c r="XEM483" s="20">
        <v>0</v>
      </c>
      <c r="XEN483" s="30">
        <f t="shared" ref="XEN483" si="4627">+SUM(XEL483:XEM483)</f>
        <v>0</v>
      </c>
      <c r="XEO483" s="57" t="s">
        <v>283</v>
      </c>
      <c r="XEP483" s="20">
        <v>0</v>
      </c>
      <c r="XEQ483" s="20">
        <v>0</v>
      </c>
      <c r="XER483" s="30">
        <f t="shared" ref="XER483" si="4628">+SUM(XEP483:XEQ483)</f>
        <v>0</v>
      </c>
      <c r="XES483" s="57" t="s">
        <v>283</v>
      </c>
      <c r="XET483" s="20">
        <v>0</v>
      </c>
      <c r="XEU483" s="20">
        <v>0</v>
      </c>
      <c r="XEV483" s="30">
        <f t="shared" ref="XEV483" si="4629">+SUM(XET483:XEU483)</f>
        <v>0</v>
      </c>
      <c r="XEW483" s="57" t="s">
        <v>283</v>
      </c>
      <c r="XEX483" s="20">
        <v>0</v>
      </c>
      <c r="XEY483" s="20">
        <v>0</v>
      </c>
      <c r="XEZ483" s="30">
        <f t="shared" ref="XEZ483" si="4630">+SUM(XEX483:XEY483)</f>
        <v>0</v>
      </c>
      <c r="XFA483" s="57" t="s">
        <v>283</v>
      </c>
      <c r="XFB483" s="20">
        <v>0</v>
      </c>
      <c r="XFC483" s="20">
        <v>0</v>
      </c>
      <c r="XFD483" s="30">
        <f t="shared" ref="XFD483" si="4631">+SUM(XFB483:XFC483)</f>
        <v>0</v>
      </c>
    </row>
    <row r="484" spans="1:16384" s="5" customFormat="1" ht="15" customHeight="1" x14ac:dyDescent="0.35">
      <c r="A484" s="63" t="s">
        <v>286</v>
      </c>
      <c r="B484" s="20">
        <v>0</v>
      </c>
      <c r="C484" s="20">
        <v>0</v>
      </c>
      <c r="D484" s="30">
        <f t="shared" ref="D484:D485" si="4632">+SUM(B484:C484)</f>
        <v>0</v>
      </c>
    </row>
    <row r="485" spans="1:16384" s="5" customFormat="1" x14ac:dyDescent="0.35">
      <c r="A485" s="63" t="s">
        <v>287</v>
      </c>
      <c r="B485" s="20">
        <v>0</v>
      </c>
      <c r="C485" s="20">
        <v>0</v>
      </c>
      <c r="D485" s="30">
        <f t="shared" si="4632"/>
        <v>0</v>
      </c>
    </row>
    <row r="486" spans="1:16384" s="5" customFormat="1" x14ac:dyDescent="0.35">
      <c r="A486" s="63" t="s">
        <v>288</v>
      </c>
      <c r="B486" s="20">
        <v>0</v>
      </c>
      <c r="C486" s="20">
        <v>0</v>
      </c>
      <c r="D486" s="30">
        <f t="shared" ref="D486:D489" si="4633">+SUM(B486:C486)</f>
        <v>0</v>
      </c>
    </row>
    <row r="487" spans="1:16384" s="5" customFormat="1" ht="15" thickBot="1" x14ac:dyDescent="0.4">
      <c r="A487" s="65" t="s">
        <v>289</v>
      </c>
      <c r="B487" s="20">
        <v>0</v>
      </c>
      <c r="C487" s="20">
        <v>0</v>
      </c>
      <c r="D487" s="30">
        <f t="shared" si="4633"/>
        <v>0</v>
      </c>
    </row>
    <row r="488" spans="1:16384" s="5" customFormat="1" ht="15" thickBot="1" x14ac:dyDescent="0.4">
      <c r="A488" s="65" t="s">
        <v>290</v>
      </c>
      <c r="B488" s="20">
        <v>0</v>
      </c>
      <c r="C488" s="20">
        <v>0</v>
      </c>
      <c r="D488" s="30">
        <f t="shared" ref="D488" si="4634">+SUM(B488:C488)</f>
        <v>0</v>
      </c>
    </row>
    <row r="489" spans="1:16384" s="5" customFormat="1" ht="15" thickBot="1" x14ac:dyDescent="0.4">
      <c r="A489" s="65" t="s">
        <v>294</v>
      </c>
      <c r="B489" s="20">
        <v>0</v>
      </c>
      <c r="C489" s="20">
        <v>0</v>
      </c>
      <c r="D489" s="30">
        <f t="shared" si="4633"/>
        <v>0</v>
      </c>
    </row>
    <row r="490" spans="1:16384" s="5" customFormat="1" ht="15" thickBot="1" x14ac:dyDescent="0.4">
      <c r="A490" s="65" t="s">
        <v>295</v>
      </c>
      <c r="B490" s="20">
        <v>0</v>
      </c>
      <c r="C490" s="20">
        <v>0</v>
      </c>
      <c r="D490" s="30">
        <f t="shared" ref="D490" si="4635">+SUM(B490:C490)</f>
        <v>0</v>
      </c>
    </row>
    <row r="491" spans="1:16384" s="5" customFormat="1" x14ac:dyDescent="0.35">
      <c r="A491" s="68" t="s">
        <v>291</v>
      </c>
      <c r="B491" s="36"/>
      <c r="C491" s="36"/>
      <c r="D491" s="36"/>
    </row>
    <row r="492" spans="1:16384" s="5" customFormat="1" ht="29.25" customHeight="1" x14ac:dyDescent="0.35">
      <c r="A492" s="85" t="str">
        <f>'01'!A247:E247</f>
        <v>Nota: Los desembolsos en dólares han sido convrtidos a moneda nacional según el tipo de cambio contable de su período.
a/ desembolsos históricas, a partir de mayo del 2006</v>
      </c>
      <c r="B492" s="85"/>
      <c r="C492" s="85"/>
      <c r="D492" s="85"/>
    </row>
    <row r="493" spans="1:16384" s="5" customFormat="1" hidden="1" x14ac:dyDescent="0.35">
      <c r="A493" s="87" t="s">
        <v>130</v>
      </c>
      <c r="B493" s="87"/>
      <c r="C493" s="87"/>
      <c r="D493" s="87"/>
    </row>
    <row r="494" spans="1:16384" s="5" customFormat="1" x14ac:dyDescent="0.35">
      <c r="A494" s="58"/>
    </row>
  </sheetData>
  <mergeCells count="5">
    <mergeCell ref="B3:C3"/>
    <mergeCell ref="B247:C247"/>
    <mergeCell ref="A492:D492"/>
    <mergeCell ref="A1:D1"/>
    <mergeCell ref="A493:D493"/>
  </mergeCells>
  <phoneticPr fontId="16" type="noConversion"/>
  <hyperlinks>
    <hyperlink ref="A1:C1" location="Índice!B5" display="3. PERÚ: DESEMBOLSOS MENSUALES DE MV POR TIPO DE MONEDA, AL 30 DE SETIEMBRE DE 2017" xr:uid="{00000000-0004-0000-0300-000000000000}"/>
  </hyperlinks>
  <pageMargins left="0.7" right="0.7" top="0.75" bottom="0.75" header="0.3" footer="0.3"/>
  <pageSetup paperSize="9" scale="20" orientation="portrait" r:id="rId1"/>
  <rowBreaks count="1" manualBreakCount="1">
    <brk id="247" max="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/>
  <dimension ref="A2:D239"/>
  <sheetViews>
    <sheetView topLeftCell="A29" zoomScale="83" zoomScaleNormal="83" workbookViewId="0">
      <selection activeCell="B8" sqref="B8"/>
    </sheetView>
  </sheetViews>
  <sheetFormatPr baseColWidth="10" defaultColWidth="11.453125" defaultRowHeight="14.5" x14ac:dyDescent="0.35"/>
  <cols>
    <col min="1" max="1" width="22.453125" customWidth="1"/>
    <col min="2" max="3" width="17.54296875" style="53" customWidth="1"/>
  </cols>
  <sheetData>
    <row r="2" spans="1:4" x14ac:dyDescent="0.35">
      <c r="A2" s="88" t="s">
        <v>252</v>
      </c>
      <c r="B2" s="88"/>
      <c r="C2" s="88"/>
    </row>
    <row r="3" spans="1:4" x14ac:dyDescent="0.35">
      <c r="A3" s="89"/>
      <c r="B3" s="89"/>
      <c r="C3" s="89"/>
      <c r="D3" s="40"/>
    </row>
    <row r="4" spans="1:4" ht="45.65" customHeight="1" x14ac:dyDescent="0.35">
      <c r="A4" s="41" t="s">
        <v>246</v>
      </c>
      <c r="B4" s="42" t="s">
        <v>247</v>
      </c>
      <c r="C4" s="42" t="s">
        <v>248</v>
      </c>
    </row>
    <row r="5" spans="1:4" x14ac:dyDescent="0.35">
      <c r="A5" s="44" t="s">
        <v>250</v>
      </c>
      <c r="B5" s="55">
        <f>+'01'!B4</f>
        <v>10199</v>
      </c>
      <c r="C5" s="56">
        <f>+'01'!C4</f>
        <v>82813.640100000033</v>
      </c>
    </row>
    <row r="6" spans="1:4" x14ac:dyDescent="0.35">
      <c r="A6" s="45" t="s">
        <v>249</v>
      </c>
      <c r="B6" s="43" t="str">
        <f>+IF(AND('01'!B4='02'!AA4,'02'!AA4='03'!D4),"CORRECTO","DIFERENTE")</f>
        <v>CORRECTO</v>
      </c>
      <c r="C6" s="43" t="str">
        <f>+IF(AND('01'!C4='02'!AA246,'02'!AA246='03'!D248),"CORRECTO","DIFERENTE")</f>
        <v>CORRECTO</v>
      </c>
    </row>
    <row r="7" spans="1:4" x14ac:dyDescent="0.35">
      <c r="A7" s="54" t="s">
        <v>251</v>
      </c>
      <c r="B7" s="48"/>
      <c r="C7" s="49"/>
    </row>
    <row r="8" spans="1:4" x14ac:dyDescent="0.35">
      <c r="A8" s="46" t="s">
        <v>249</v>
      </c>
      <c r="B8" s="47"/>
      <c r="C8" s="47"/>
    </row>
    <row r="9" spans="1:4" x14ac:dyDescent="0.35">
      <c r="A9" s="50">
        <v>38838</v>
      </c>
      <c r="B9" s="51" t="str">
        <f>+IF(AND('01'!B5='02'!AA5,'02'!AA5='03'!D5),"CORRECTO","DIFERENTE")</f>
        <v>CORRECTO</v>
      </c>
      <c r="C9" s="51" t="str">
        <f>+IF(AND('01'!C5='02'!AA247,'02'!AA247='03'!D249),"CORRECTO","DIFERENTE")</f>
        <v>CORRECTO</v>
      </c>
    </row>
    <row r="10" spans="1:4" x14ac:dyDescent="0.35">
      <c r="A10" s="52">
        <v>38869</v>
      </c>
      <c r="B10" s="51" t="str">
        <f>+IF(AND('01'!B6='02'!AA6,'02'!AA6='03'!D6),"CORRECTO","DIFERENTE")</f>
        <v>CORRECTO</v>
      </c>
      <c r="C10" s="51" t="str">
        <f>+IF(AND('01'!C6='02'!AA248,'02'!AA248='03'!D250),"CORRECTO","DIFERENTE")</f>
        <v>CORRECTO</v>
      </c>
    </row>
    <row r="11" spans="1:4" x14ac:dyDescent="0.35">
      <c r="A11" s="52">
        <v>38899</v>
      </c>
      <c r="B11" s="51" t="str">
        <f>+IF(AND('01'!B7='02'!AA7,'02'!AA7='03'!D7),"CORRECTO","DIFERENTE")</f>
        <v>CORRECTO</v>
      </c>
      <c r="C11" s="51" t="str">
        <f>+IF(AND('01'!C7='02'!AA249,'02'!AA249='03'!D251),"CORRECTO","DIFERENTE")</f>
        <v>CORRECTO</v>
      </c>
    </row>
    <row r="12" spans="1:4" x14ac:dyDescent="0.35">
      <c r="A12" s="52">
        <v>38930</v>
      </c>
      <c r="B12" s="51" t="str">
        <f>+IF(AND('01'!B8='02'!AA8,'02'!AA8='03'!D8),"CORRECTO","DIFERENTE")</f>
        <v>CORRECTO</v>
      </c>
      <c r="C12" s="51" t="str">
        <f>+IF(AND('01'!C8='02'!AA250,'02'!AA250='03'!D252),"CORRECTO","DIFERENTE")</f>
        <v>CORRECTO</v>
      </c>
    </row>
    <row r="13" spans="1:4" x14ac:dyDescent="0.35">
      <c r="A13" s="52">
        <v>38961</v>
      </c>
      <c r="B13" s="51" t="str">
        <f>+IF(AND('01'!B9='02'!AA9,'02'!AA9='03'!D9),"CORRECTO","DIFERENTE")</f>
        <v>CORRECTO</v>
      </c>
      <c r="C13" s="51" t="str">
        <f>+IF(AND('01'!C9='02'!AA251,'02'!AA251='03'!D253),"CORRECTO","DIFERENTE")</f>
        <v>CORRECTO</v>
      </c>
    </row>
    <row r="14" spans="1:4" x14ac:dyDescent="0.35">
      <c r="A14" s="52">
        <v>38991</v>
      </c>
      <c r="B14" s="51" t="str">
        <f>+IF(AND('01'!B10='02'!AA10,'02'!AA10='03'!D10),"CORRECTO","DIFERENTE")</f>
        <v>CORRECTO</v>
      </c>
      <c r="C14" s="51" t="str">
        <f>+IF(AND('01'!C10='02'!AA252,'02'!AA252='03'!D254),"CORRECTO","DIFERENTE")</f>
        <v>CORRECTO</v>
      </c>
    </row>
    <row r="15" spans="1:4" x14ac:dyDescent="0.35">
      <c r="A15" s="52">
        <v>39022</v>
      </c>
      <c r="B15" s="51" t="str">
        <f>+IF(AND('01'!B11='02'!AA11,'02'!AA11='03'!D11),"CORRECTO","DIFERENTE")</f>
        <v>CORRECTO</v>
      </c>
      <c r="C15" s="51" t="str">
        <f>+IF(AND('01'!C11='02'!AA253,'02'!AA253='03'!D255),"CORRECTO","DIFERENTE")</f>
        <v>CORRECTO</v>
      </c>
    </row>
    <row r="16" spans="1:4" x14ac:dyDescent="0.35">
      <c r="A16" s="52">
        <v>39052</v>
      </c>
      <c r="B16" s="51" t="str">
        <f>+IF(AND('01'!B12='02'!AA12,'02'!AA12='03'!D12),"CORRECTO","DIFERENTE")</f>
        <v>CORRECTO</v>
      </c>
      <c r="C16" s="51" t="str">
        <f>+IF(AND('01'!C12='02'!AA254,'02'!AA254='03'!D256),"CORRECTO","DIFERENTE")</f>
        <v>CORRECTO</v>
      </c>
    </row>
    <row r="17" spans="1:3" x14ac:dyDescent="0.35">
      <c r="A17" s="52">
        <v>39083</v>
      </c>
      <c r="B17" s="51" t="str">
        <f>+IF(AND('01'!B13='02'!AA13,'02'!AA13='03'!D13),"CORRECTO","DIFERENTE")</f>
        <v>CORRECTO</v>
      </c>
      <c r="C17" s="51" t="str">
        <f>+IF(AND('01'!C13='02'!AA255,'02'!AA255='03'!D257),"CORRECTO","DIFERENTE")</f>
        <v>CORRECTO</v>
      </c>
    </row>
    <row r="18" spans="1:3" x14ac:dyDescent="0.35">
      <c r="A18" s="52">
        <v>39114</v>
      </c>
      <c r="B18" s="51" t="str">
        <f>+IF(AND('01'!B14='02'!AA14,'02'!AA14='03'!D14),"CORRECTO","DIFERENTE")</f>
        <v>CORRECTO</v>
      </c>
      <c r="C18" s="51" t="str">
        <f>+IF(AND('01'!C14='02'!AA256,'02'!AA256='03'!D258),"CORRECTO","DIFERENTE")</f>
        <v>CORRECTO</v>
      </c>
    </row>
    <row r="19" spans="1:3" x14ac:dyDescent="0.35">
      <c r="A19" s="52">
        <v>39142</v>
      </c>
      <c r="B19" s="51" t="str">
        <f>+IF(AND('01'!B15='02'!AA15,'02'!AA15='03'!D15),"CORRECTO","DIFERENTE")</f>
        <v>CORRECTO</v>
      </c>
      <c r="C19" s="51" t="str">
        <f>+IF(AND('01'!C15='02'!AA257,'02'!AA257='03'!D259),"CORRECTO","DIFERENTE")</f>
        <v>CORRECTO</v>
      </c>
    </row>
    <row r="20" spans="1:3" x14ac:dyDescent="0.35">
      <c r="A20" s="52">
        <v>39173</v>
      </c>
      <c r="B20" s="51" t="str">
        <f>+IF(AND('01'!B16='02'!AA16,'02'!AA16='03'!D16),"CORRECTO","DIFERENTE")</f>
        <v>CORRECTO</v>
      </c>
      <c r="C20" s="51" t="str">
        <f>+IF(AND('01'!C16='02'!AA258,'02'!AA258='03'!D260),"CORRECTO","DIFERENTE")</f>
        <v>CORRECTO</v>
      </c>
    </row>
    <row r="21" spans="1:3" x14ac:dyDescent="0.35">
      <c r="A21" s="52">
        <v>39203</v>
      </c>
      <c r="B21" s="51" t="str">
        <f>+IF(AND('01'!B17='02'!AA17,'02'!AA17='03'!D17),"CORRECTO","DIFERENTE")</f>
        <v>CORRECTO</v>
      </c>
      <c r="C21" s="51" t="str">
        <f>+IF(AND('01'!C17='02'!AA259,'02'!AA259='03'!D261),"CORRECTO","DIFERENTE")</f>
        <v>CORRECTO</v>
      </c>
    </row>
    <row r="22" spans="1:3" x14ac:dyDescent="0.35">
      <c r="A22" s="52">
        <v>39234</v>
      </c>
      <c r="B22" s="51" t="str">
        <f>+IF(AND('01'!B18='02'!AA18,'02'!AA18='03'!D18),"CORRECTO","DIFERENTE")</f>
        <v>CORRECTO</v>
      </c>
      <c r="C22" s="51" t="str">
        <f>+IF(AND('01'!C18='02'!AA260,'02'!AA260='03'!D262),"CORRECTO","DIFERENTE")</f>
        <v>CORRECTO</v>
      </c>
    </row>
    <row r="23" spans="1:3" x14ac:dyDescent="0.35">
      <c r="A23" s="52">
        <v>39264</v>
      </c>
      <c r="B23" s="51" t="str">
        <f>+IF(AND('01'!B19='02'!AA19,'02'!AA19='03'!D19),"CORRECTO","DIFERENTE")</f>
        <v>CORRECTO</v>
      </c>
      <c r="C23" s="51" t="str">
        <f>+IF(AND('01'!C19='02'!AA261,'02'!AA261='03'!D263),"CORRECTO","DIFERENTE")</f>
        <v>CORRECTO</v>
      </c>
    </row>
    <row r="24" spans="1:3" x14ac:dyDescent="0.35">
      <c r="A24" s="52">
        <v>39295</v>
      </c>
      <c r="B24" s="51" t="str">
        <f>+IF(AND('01'!B20='02'!AA20,'02'!AA20='03'!D20),"CORRECTO","DIFERENTE")</f>
        <v>CORRECTO</v>
      </c>
      <c r="C24" s="51" t="str">
        <f>+IF(AND('01'!C20='02'!AA262,'02'!AA262='03'!D264),"CORRECTO","DIFERENTE")</f>
        <v>CORRECTO</v>
      </c>
    </row>
    <row r="25" spans="1:3" x14ac:dyDescent="0.35">
      <c r="A25" s="52">
        <v>39326</v>
      </c>
      <c r="B25" s="51" t="str">
        <f>+IF(AND('01'!B21='02'!AA21,'02'!AA21='03'!D21),"CORRECTO","DIFERENTE")</f>
        <v>CORRECTO</v>
      </c>
      <c r="C25" s="51" t="str">
        <f>+IF(AND('01'!C21='02'!AA263,'02'!AA263='03'!D265),"CORRECTO","DIFERENTE")</f>
        <v>CORRECTO</v>
      </c>
    </row>
    <row r="26" spans="1:3" x14ac:dyDescent="0.35">
      <c r="A26" s="52">
        <v>39356</v>
      </c>
      <c r="B26" s="51" t="str">
        <f>+IF(AND('01'!B22='02'!AA22,'02'!AA22='03'!D22),"CORRECTO","DIFERENTE")</f>
        <v>CORRECTO</v>
      </c>
      <c r="C26" s="51" t="str">
        <f>+IF(AND('01'!C22='02'!AA264,'02'!AA264='03'!D266),"CORRECTO","DIFERENTE")</f>
        <v>CORRECTO</v>
      </c>
    </row>
    <row r="27" spans="1:3" x14ac:dyDescent="0.35">
      <c r="A27" s="52">
        <v>39387</v>
      </c>
      <c r="B27" s="51" t="str">
        <f>+IF(AND('01'!B23='02'!AA23,'02'!AA23='03'!D23),"CORRECTO","DIFERENTE")</f>
        <v>CORRECTO</v>
      </c>
      <c r="C27" s="51" t="str">
        <f>+IF(AND('01'!C23='02'!AA265,'02'!AA265='03'!D267),"CORRECTO","DIFERENTE")</f>
        <v>CORRECTO</v>
      </c>
    </row>
    <row r="28" spans="1:3" x14ac:dyDescent="0.35">
      <c r="A28" s="52">
        <v>39417</v>
      </c>
      <c r="B28" s="51" t="str">
        <f>+IF(AND('01'!B24='02'!AA24,'02'!AA24='03'!D24),"CORRECTO","DIFERENTE")</f>
        <v>CORRECTO</v>
      </c>
      <c r="C28" s="51" t="str">
        <f>+IF(AND('01'!C24='02'!AA266,'02'!AA266='03'!D268),"CORRECTO","DIFERENTE")</f>
        <v>CORRECTO</v>
      </c>
    </row>
    <row r="29" spans="1:3" x14ac:dyDescent="0.35">
      <c r="A29" s="52">
        <v>39448</v>
      </c>
      <c r="B29" s="51" t="str">
        <f>+IF(AND('01'!B25='02'!AA25,'02'!AA25='03'!D25),"CORRECTO","DIFERENTE")</f>
        <v>CORRECTO</v>
      </c>
      <c r="C29" s="51" t="str">
        <f>+IF(AND('01'!C25='02'!AA267,'02'!AA267='03'!D269),"CORRECTO","DIFERENTE")</f>
        <v>CORRECTO</v>
      </c>
    </row>
    <row r="30" spans="1:3" x14ac:dyDescent="0.35">
      <c r="A30" s="52">
        <v>39479</v>
      </c>
      <c r="B30" s="51" t="str">
        <f>+IF(AND('01'!B26='02'!AA26,'02'!AA26='03'!D26),"CORRECTO","DIFERENTE")</f>
        <v>CORRECTO</v>
      </c>
      <c r="C30" s="51" t="str">
        <f>+IF(AND('01'!C26='02'!AA268,'02'!AA268='03'!D270),"CORRECTO","DIFERENTE")</f>
        <v>CORRECTO</v>
      </c>
    </row>
    <row r="31" spans="1:3" x14ac:dyDescent="0.35">
      <c r="A31" s="52">
        <v>39508</v>
      </c>
      <c r="B31" s="51" t="str">
        <f>+IF(AND('01'!B27='02'!AA27,'02'!AA27='03'!D27),"CORRECTO","DIFERENTE")</f>
        <v>CORRECTO</v>
      </c>
      <c r="C31" s="51" t="str">
        <f>+IF(AND('01'!C27='02'!AA269,'02'!AA269='03'!D271),"CORRECTO","DIFERENTE")</f>
        <v>CORRECTO</v>
      </c>
    </row>
    <row r="32" spans="1:3" x14ac:dyDescent="0.35">
      <c r="A32" s="52">
        <v>39539</v>
      </c>
      <c r="B32" s="51" t="str">
        <f>+IF(AND('01'!B28='02'!AA28,'02'!AA28='03'!D28),"CORRECTO","DIFERENTE")</f>
        <v>CORRECTO</v>
      </c>
      <c r="C32" s="51" t="str">
        <f>+IF(AND('01'!C28='02'!AA270,'02'!AA270='03'!D272),"CORRECTO","DIFERENTE")</f>
        <v>CORRECTO</v>
      </c>
    </row>
    <row r="33" spans="1:3" x14ac:dyDescent="0.35">
      <c r="A33" s="52">
        <v>39569</v>
      </c>
      <c r="B33" s="51" t="str">
        <f>+IF(AND('01'!B29='02'!AA29,'02'!AA29='03'!D29),"CORRECTO","DIFERENTE")</f>
        <v>CORRECTO</v>
      </c>
      <c r="C33" s="51" t="str">
        <f>+IF(AND('01'!C29='02'!AA271,'02'!AA271='03'!D273),"CORRECTO","DIFERENTE")</f>
        <v>CORRECTO</v>
      </c>
    </row>
    <row r="34" spans="1:3" x14ac:dyDescent="0.35">
      <c r="A34" s="52">
        <v>39600</v>
      </c>
      <c r="B34" s="51" t="str">
        <f>+IF(AND('01'!B30='02'!AA30,'02'!AA30='03'!D30),"CORRECTO","DIFERENTE")</f>
        <v>CORRECTO</v>
      </c>
      <c r="C34" s="51" t="str">
        <f>+IF(AND('01'!C30='02'!AA272,'02'!AA272='03'!D274),"CORRECTO","DIFERENTE")</f>
        <v>CORRECTO</v>
      </c>
    </row>
    <row r="35" spans="1:3" x14ac:dyDescent="0.35">
      <c r="A35" s="52">
        <v>39630</v>
      </c>
      <c r="B35" s="51" t="str">
        <f>+IF(AND('01'!B31='02'!AA31,'02'!AA31='03'!D31),"CORRECTO","DIFERENTE")</f>
        <v>CORRECTO</v>
      </c>
      <c r="C35" s="51" t="str">
        <f>+IF(AND('01'!C31='02'!AA273,'02'!AA273='03'!D275),"CORRECTO","DIFERENTE")</f>
        <v>CORRECTO</v>
      </c>
    </row>
    <row r="36" spans="1:3" x14ac:dyDescent="0.35">
      <c r="A36" s="52">
        <v>39661</v>
      </c>
      <c r="B36" s="51" t="str">
        <f>+IF(AND('01'!B32='02'!AA32,'02'!AA32='03'!D32),"CORRECTO","DIFERENTE")</f>
        <v>CORRECTO</v>
      </c>
      <c r="C36" s="51" t="str">
        <f>+IF(AND('01'!C32='02'!AA274,'02'!AA274='03'!D276),"CORRECTO","DIFERENTE")</f>
        <v>CORRECTO</v>
      </c>
    </row>
    <row r="37" spans="1:3" x14ac:dyDescent="0.35">
      <c r="A37" s="52">
        <v>39692</v>
      </c>
      <c r="B37" s="51" t="str">
        <f>+IF(AND('01'!B33='02'!AA33,'02'!AA33='03'!D33),"CORRECTO","DIFERENTE")</f>
        <v>CORRECTO</v>
      </c>
      <c r="C37" s="51" t="str">
        <f>+IF(AND('01'!C33='02'!AA275,'02'!AA275='03'!D277),"CORRECTO","DIFERENTE")</f>
        <v>CORRECTO</v>
      </c>
    </row>
    <row r="38" spans="1:3" x14ac:dyDescent="0.35">
      <c r="A38" s="52">
        <v>39722</v>
      </c>
      <c r="B38" s="51" t="str">
        <f>+IF(AND('01'!B34='02'!AA34,'02'!AA34='03'!D34),"CORRECTO","DIFERENTE")</f>
        <v>CORRECTO</v>
      </c>
      <c r="C38" s="51" t="str">
        <f>+IF(AND('01'!C34='02'!AA276,'02'!AA276='03'!D278),"CORRECTO","DIFERENTE")</f>
        <v>CORRECTO</v>
      </c>
    </row>
    <row r="39" spans="1:3" x14ac:dyDescent="0.35">
      <c r="A39" s="52">
        <v>39753</v>
      </c>
      <c r="B39" s="51" t="str">
        <f>+IF(AND('01'!B35='02'!AA35,'02'!AA35='03'!D35),"CORRECTO","DIFERENTE")</f>
        <v>CORRECTO</v>
      </c>
      <c r="C39" s="51" t="str">
        <f>+IF(AND('01'!C35='02'!AA277,'02'!AA277='03'!D279),"CORRECTO","DIFERENTE")</f>
        <v>CORRECTO</v>
      </c>
    </row>
    <row r="40" spans="1:3" x14ac:dyDescent="0.35">
      <c r="A40" s="52">
        <v>39783</v>
      </c>
      <c r="B40" s="51" t="str">
        <f>+IF(AND('01'!B36='02'!AA36,'02'!AA36='03'!D36),"CORRECTO","DIFERENTE")</f>
        <v>CORRECTO</v>
      </c>
      <c r="C40" s="51" t="str">
        <f>+IF(AND('01'!C36='02'!AA278,'02'!AA278='03'!D280),"CORRECTO","DIFERENTE")</f>
        <v>CORRECTO</v>
      </c>
    </row>
    <row r="41" spans="1:3" x14ac:dyDescent="0.35">
      <c r="A41" s="52">
        <v>39814</v>
      </c>
      <c r="B41" s="51" t="str">
        <f>+IF(AND('01'!B37='02'!AA37,'02'!AA37='03'!D37),"CORRECTO","DIFERENTE")</f>
        <v>CORRECTO</v>
      </c>
      <c r="C41" s="51" t="str">
        <f>+IF(AND('01'!C37='02'!AA279,'02'!AA279='03'!D281),"CORRECTO","DIFERENTE")</f>
        <v>CORRECTO</v>
      </c>
    </row>
    <row r="42" spans="1:3" x14ac:dyDescent="0.35">
      <c r="A42" s="52">
        <v>39845</v>
      </c>
      <c r="B42" s="51" t="str">
        <f>+IF(AND('01'!B38='02'!AA38,'02'!AA38='03'!D38),"CORRECTO","DIFERENTE")</f>
        <v>CORRECTO</v>
      </c>
      <c r="C42" s="51" t="str">
        <f>+IF(AND('01'!C38='02'!AA280,'02'!AA280='03'!D282),"CORRECTO","DIFERENTE")</f>
        <v>CORRECTO</v>
      </c>
    </row>
    <row r="43" spans="1:3" x14ac:dyDescent="0.35">
      <c r="A43" s="52">
        <v>39873</v>
      </c>
      <c r="B43" s="51" t="str">
        <f>+IF(AND('01'!B39='02'!AA39,'02'!AA39='03'!D39),"CORRECTO","DIFERENTE")</f>
        <v>CORRECTO</v>
      </c>
      <c r="C43" s="51" t="str">
        <f>+IF(AND('01'!C39='02'!AA281,'02'!AA281='03'!D283),"CORRECTO","DIFERENTE")</f>
        <v>CORRECTO</v>
      </c>
    </row>
    <row r="44" spans="1:3" x14ac:dyDescent="0.35">
      <c r="A44" s="52">
        <v>39904</v>
      </c>
      <c r="B44" s="51" t="str">
        <f>+IF(AND('01'!B40='02'!AA40,'02'!AA40='03'!D40),"CORRECTO","DIFERENTE")</f>
        <v>CORRECTO</v>
      </c>
      <c r="C44" s="51" t="str">
        <f>+IF(AND('01'!C40='02'!AA282,'02'!AA282='03'!D284),"CORRECTO","DIFERENTE")</f>
        <v>CORRECTO</v>
      </c>
    </row>
    <row r="45" spans="1:3" x14ac:dyDescent="0.35">
      <c r="A45" s="52">
        <v>39934</v>
      </c>
      <c r="B45" s="51" t="str">
        <f>+IF(AND('01'!B41='02'!AA41,'02'!AA41='03'!D41),"CORRECTO","DIFERENTE")</f>
        <v>CORRECTO</v>
      </c>
      <c r="C45" s="51" t="str">
        <f>+IF(AND('01'!C41='02'!AA283,'02'!AA283='03'!D285),"CORRECTO","DIFERENTE")</f>
        <v>CORRECTO</v>
      </c>
    </row>
    <row r="46" spans="1:3" x14ac:dyDescent="0.35">
      <c r="A46" s="52">
        <v>39965</v>
      </c>
      <c r="B46" s="51" t="str">
        <f>+IF(AND('01'!B42='02'!AA42,'02'!AA42='03'!D42),"CORRECTO","DIFERENTE")</f>
        <v>CORRECTO</v>
      </c>
      <c r="C46" s="51" t="str">
        <f>+IF(AND('01'!C42='02'!AA284,'02'!AA284='03'!D286),"CORRECTO","DIFERENTE")</f>
        <v>CORRECTO</v>
      </c>
    </row>
    <row r="47" spans="1:3" x14ac:dyDescent="0.35">
      <c r="A47" s="52">
        <v>39995</v>
      </c>
      <c r="B47" s="51" t="str">
        <f>+IF(AND('01'!B43='02'!AA43,'02'!AA43='03'!D43),"CORRECTO","DIFERENTE")</f>
        <v>CORRECTO</v>
      </c>
      <c r="C47" s="51" t="str">
        <f>+IF(AND('01'!C43='02'!AA285,'02'!AA285='03'!D287),"CORRECTO","DIFERENTE")</f>
        <v>CORRECTO</v>
      </c>
    </row>
    <row r="48" spans="1:3" x14ac:dyDescent="0.35">
      <c r="A48" s="52">
        <v>40026</v>
      </c>
      <c r="B48" s="51" t="str">
        <f>+IF(AND('01'!B44='02'!AA44,'02'!AA44='03'!D44),"CORRECTO","DIFERENTE")</f>
        <v>CORRECTO</v>
      </c>
      <c r="C48" s="51" t="str">
        <f>+IF(AND('01'!C44='02'!AA286,'02'!AA286='03'!D288),"CORRECTO","DIFERENTE")</f>
        <v>CORRECTO</v>
      </c>
    </row>
    <row r="49" spans="1:3" x14ac:dyDescent="0.35">
      <c r="A49" s="52">
        <v>40057</v>
      </c>
      <c r="B49" s="51" t="str">
        <f>+IF(AND('01'!B45='02'!AA45,'02'!AA45='03'!D45),"CORRECTO","DIFERENTE")</f>
        <v>CORRECTO</v>
      </c>
      <c r="C49" s="51" t="str">
        <f>+IF(AND('01'!C45='02'!AA287,'02'!AA287='03'!D289),"CORRECTO","DIFERENTE")</f>
        <v>CORRECTO</v>
      </c>
    </row>
    <row r="50" spans="1:3" x14ac:dyDescent="0.35">
      <c r="A50" s="52">
        <v>40087</v>
      </c>
      <c r="B50" s="51" t="str">
        <f>+IF(AND('01'!B46='02'!AA46,'02'!AA46='03'!D46),"CORRECTO","DIFERENTE")</f>
        <v>CORRECTO</v>
      </c>
      <c r="C50" s="51" t="str">
        <f>+IF(AND('01'!C46='02'!AA288,'02'!AA288='03'!D290),"CORRECTO","DIFERENTE")</f>
        <v>CORRECTO</v>
      </c>
    </row>
    <row r="51" spans="1:3" x14ac:dyDescent="0.35">
      <c r="A51" s="52">
        <v>40118</v>
      </c>
      <c r="B51" s="51" t="str">
        <f>+IF(AND('01'!B47='02'!AA47,'02'!AA47='03'!D47),"CORRECTO","DIFERENTE")</f>
        <v>CORRECTO</v>
      </c>
      <c r="C51" s="51" t="str">
        <f>+IF(AND('01'!C47='02'!AA289,'02'!AA289='03'!D291),"CORRECTO","DIFERENTE")</f>
        <v>CORRECTO</v>
      </c>
    </row>
    <row r="52" spans="1:3" x14ac:dyDescent="0.35">
      <c r="A52" s="52">
        <v>40148</v>
      </c>
      <c r="B52" s="51" t="str">
        <f>+IF(AND('01'!B48='02'!AA48,'02'!AA48='03'!D48),"CORRECTO","DIFERENTE")</f>
        <v>CORRECTO</v>
      </c>
      <c r="C52" s="51" t="str">
        <f>+IF(AND('01'!C48='02'!AA290,'02'!AA290='03'!D292),"CORRECTO","DIFERENTE")</f>
        <v>CORRECTO</v>
      </c>
    </row>
    <row r="53" spans="1:3" x14ac:dyDescent="0.35">
      <c r="A53" s="52">
        <v>40179</v>
      </c>
      <c r="B53" s="51" t="str">
        <f>+IF(AND('01'!B49='02'!AA49,'02'!AA49='03'!D49),"CORRECTO","DIFERENTE")</f>
        <v>CORRECTO</v>
      </c>
      <c r="C53" s="51" t="str">
        <f>+IF(AND('01'!C49='02'!AA291,'02'!AA291='03'!D293),"CORRECTO","DIFERENTE")</f>
        <v>CORRECTO</v>
      </c>
    </row>
    <row r="54" spans="1:3" x14ac:dyDescent="0.35">
      <c r="A54" s="52">
        <v>40210</v>
      </c>
      <c r="B54" s="51" t="str">
        <f>+IF(AND('01'!B50='02'!AA50,'02'!AA50='03'!D50),"CORRECTO","DIFERENTE")</f>
        <v>CORRECTO</v>
      </c>
      <c r="C54" s="51" t="str">
        <f>+IF(AND('01'!C50='02'!AA292,'02'!AA292='03'!D294),"CORRECTO","DIFERENTE")</f>
        <v>CORRECTO</v>
      </c>
    </row>
    <row r="55" spans="1:3" x14ac:dyDescent="0.35">
      <c r="A55" s="52">
        <v>40238</v>
      </c>
      <c r="B55" s="51" t="str">
        <f>+IF(AND('01'!B51='02'!AA51,'02'!AA51='03'!D51),"CORRECTO","DIFERENTE")</f>
        <v>CORRECTO</v>
      </c>
      <c r="C55" s="51" t="str">
        <f>+IF(AND('01'!C51='02'!AA293,'02'!AA293='03'!D295),"CORRECTO","DIFERENTE")</f>
        <v>CORRECTO</v>
      </c>
    </row>
    <row r="56" spans="1:3" x14ac:dyDescent="0.35">
      <c r="A56" s="52">
        <v>40269</v>
      </c>
      <c r="B56" s="51" t="str">
        <f>+IF(AND('01'!B52='02'!AA52,'02'!AA52='03'!D52),"CORRECTO","DIFERENTE")</f>
        <v>CORRECTO</v>
      </c>
      <c r="C56" s="51" t="str">
        <f>+IF(AND('01'!C52='02'!AA294,'02'!AA294='03'!D296),"CORRECTO","DIFERENTE")</f>
        <v>CORRECTO</v>
      </c>
    </row>
    <row r="57" spans="1:3" x14ac:dyDescent="0.35">
      <c r="A57" s="52">
        <v>40299</v>
      </c>
      <c r="B57" s="51" t="str">
        <f>+IF(AND('01'!B53='02'!AA53,'02'!AA53='03'!D53),"CORRECTO","DIFERENTE")</f>
        <v>CORRECTO</v>
      </c>
      <c r="C57" s="51" t="str">
        <f>+IF(AND('01'!C53='02'!AA295,'02'!AA295='03'!D297),"CORRECTO","DIFERENTE")</f>
        <v>CORRECTO</v>
      </c>
    </row>
    <row r="58" spans="1:3" x14ac:dyDescent="0.35">
      <c r="A58" s="52">
        <v>40330</v>
      </c>
      <c r="B58" s="51" t="str">
        <f>+IF(AND('01'!B54='02'!AA54,'02'!AA54='03'!D54),"CORRECTO","DIFERENTE")</f>
        <v>CORRECTO</v>
      </c>
      <c r="C58" s="51" t="str">
        <f>+IF(AND('01'!C54='02'!AA296,'02'!AA296='03'!D298),"CORRECTO","DIFERENTE")</f>
        <v>CORRECTO</v>
      </c>
    </row>
    <row r="59" spans="1:3" x14ac:dyDescent="0.35">
      <c r="A59" s="52">
        <v>40360</v>
      </c>
      <c r="B59" s="51" t="str">
        <f>+IF(AND('01'!B55='02'!AA55,'02'!AA55='03'!D55),"CORRECTO","DIFERENTE")</f>
        <v>CORRECTO</v>
      </c>
      <c r="C59" s="51" t="str">
        <f>+IF(AND('01'!C55='02'!AA297,'02'!AA297='03'!D299),"CORRECTO","DIFERENTE")</f>
        <v>CORRECTO</v>
      </c>
    </row>
    <row r="60" spans="1:3" x14ac:dyDescent="0.35">
      <c r="A60" s="52">
        <v>40391</v>
      </c>
      <c r="B60" s="51" t="str">
        <f>+IF(AND('01'!B56='02'!AA56,'02'!AA56='03'!D56),"CORRECTO","DIFERENTE")</f>
        <v>CORRECTO</v>
      </c>
      <c r="C60" s="51" t="str">
        <f>+IF(AND('01'!C56='02'!AA298,'02'!AA298='03'!D300),"CORRECTO","DIFERENTE")</f>
        <v>CORRECTO</v>
      </c>
    </row>
    <row r="61" spans="1:3" x14ac:dyDescent="0.35">
      <c r="A61" s="52">
        <v>40422</v>
      </c>
      <c r="B61" s="51" t="str">
        <f>+IF(AND('01'!B57='02'!AA57,'02'!AA57='03'!D57),"CORRECTO","DIFERENTE")</f>
        <v>CORRECTO</v>
      </c>
      <c r="C61" s="51" t="str">
        <f>+IF(AND('01'!C57='02'!AA299,'02'!AA299='03'!D301),"CORRECTO","DIFERENTE")</f>
        <v>CORRECTO</v>
      </c>
    </row>
    <row r="62" spans="1:3" x14ac:dyDescent="0.35">
      <c r="A62" s="52">
        <v>40452</v>
      </c>
      <c r="B62" s="51" t="str">
        <f>+IF(AND('01'!B58='02'!AA58,'02'!AA58='03'!D58),"CORRECTO","DIFERENTE")</f>
        <v>CORRECTO</v>
      </c>
      <c r="C62" s="51" t="str">
        <f>+IF(AND('01'!C58='02'!AA300,'02'!AA300='03'!D302),"CORRECTO","DIFERENTE")</f>
        <v>CORRECTO</v>
      </c>
    </row>
    <row r="63" spans="1:3" x14ac:dyDescent="0.35">
      <c r="A63" s="52">
        <v>40483</v>
      </c>
      <c r="B63" s="51" t="str">
        <f>+IF(AND('01'!B59='02'!AA59,'02'!AA59='03'!D59),"CORRECTO","DIFERENTE")</f>
        <v>CORRECTO</v>
      </c>
      <c r="C63" s="51" t="str">
        <f>+IF(AND('01'!C59='02'!AA301,'02'!AA301='03'!D303),"CORRECTO","DIFERENTE")</f>
        <v>CORRECTO</v>
      </c>
    </row>
    <row r="64" spans="1:3" x14ac:dyDescent="0.35">
      <c r="A64" s="52">
        <v>40513</v>
      </c>
      <c r="B64" s="51" t="str">
        <f>+IF(AND('01'!B60='02'!AA60,'02'!AA60='03'!D60),"CORRECTO","DIFERENTE")</f>
        <v>CORRECTO</v>
      </c>
      <c r="C64" s="51" t="str">
        <f>+IF(AND('01'!C60='02'!AA302,'02'!AA302='03'!D304),"CORRECTO","DIFERENTE")</f>
        <v>CORRECTO</v>
      </c>
    </row>
    <row r="65" spans="1:3" x14ac:dyDescent="0.35">
      <c r="A65" s="52">
        <v>40544</v>
      </c>
      <c r="B65" s="51" t="str">
        <f>+IF(AND('01'!B61='02'!AA61,'02'!AA61='03'!D61),"CORRECTO","DIFERENTE")</f>
        <v>CORRECTO</v>
      </c>
      <c r="C65" s="51" t="str">
        <f>+IF(AND('01'!C61='02'!AA303,'02'!AA303='03'!D305),"CORRECTO","DIFERENTE")</f>
        <v>CORRECTO</v>
      </c>
    </row>
    <row r="66" spans="1:3" x14ac:dyDescent="0.35">
      <c r="A66" s="52">
        <v>40575</v>
      </c>
      <c r="B66" s="51" t="str">
        <f>+IF(AND('01'!B62='02'!AA62,'02'!AA62='03'!D62),"CORRECTO","DIFERENTE")</f>
        <v>CORRECTO</v>
      </c>
      <c r="C66" s="51" t="str">
        <f>+IF(AND('01'!C62='02'!AA304,'02'!AA304='03'!D306),"CORRECTO","DIFERENTE")</f>
        <v>CORRECTO</v>
      </c>
    </row>
    <row r="67" spans="1:3" x14ac:dyDescent="0.35">
      <c r="A67" s="52">
        <v>40603</v>
      </c>
      <c r="B67" s="51" t="str">
        <f>+IF(AND('01'!B63='02'!AA63,'02'!AA63='03'!D63),"CORRECTO","DIFERENTE")</f>
        <v>CORRECTO</v>
      </c>
      <c r="C67" s="51" t="str">
        <f>+IF(AND('01'!C63='02'!AA305,'02'!AA305='03'!D307),"CORRECTO","DIFERENTE")</f>
        <v>CORRECTO</v>
      </c>
    </row>
    <row r="68" spans="1:3" x14ac:dyDescent="0.35">
      <c r="A68" s="52">
        <v>40634</v>
      </c>
      <c r="B68" s="51" t="str">
        <f>+IF(AND('01'!B64='02'!AA64,'02'!AA64='03'!D64),"CORRECTO","DIFERENTE")</f>
        <v>CORRECTO</v>
      </c>
      <c r="C68" s="51" t="str">
        <f>+IF(AND('01'!C64='02'!AA306,'02'!AA306='03'!D308),"CORRECTO","DIFERENTE")</f>
        <v>CORRECTO</v>
      </c>
    </row>
    <row r="69" spans="1:3" x14ac:dyDescent="0.35">
      <c r="A69" s="52">
        <v>40664</v>
      </c>
      <c r="B69" s="51" t="str">
        <f>+IF(AND('01'!B65='02'!AA65,'02'!AA65='03'!D65),"CORRECTO","DIFERENTE")</f>
        <v>CORRECTO</v>
      </c>
      <c r="C69" s="51" t="str">
        <f>+IF(AND('01'!C65='02'!AA307,'02'!AA307='03'!D309),"CORRECTO","DIFERENTE")</f>
        <v>CORRECTO</v>
      </c>
    </row>
    <row r="70" spans="1:3" x14ac:dyDescent="0.35">
      <c r="A70" s="52">
        <v>40695</v>
      </c>
      <c r="B70" s="51" t="str">
        <f>+IF(AND('01'!B66='02'!AA66,'02'!AA66='03'!D66),"CORRECTO","DIFERENTE")</f>
        <v>CORRECTO</v>
      </c>
      <c r="C70" s="51" t="str">
        <f>+IF(AND('01'!C66='02'!AA308,'02'!AA308='03'!D310),"CORRECTO","DIFERENTE")</f>
        <v>CORRECTO</v>
      </c>
    </row>
    <row r="71" spans="1:3" x14ac:dyDescent="0.35">
      <c r="A71" s="52">
        <v>40725</v>
      </c>
      <c r="B71" s="51" t="str">
        <f>+IF(AND('01'!B67='02'!AA67,'02'!AA67='03'!D67),"CORRECTO","DIFERENTE")</f>
        <v>CORRECTO</v>
      </c>
      <c r="C71" s="51" t="str">
        <f>+IF(AND('01'!C67='02'!AA309,'02'!AA309='03'!D311),"CORRECTO","DIFERENTE")</f>
        <v>CORRECTO</v>
      </c>
    </row>
    <row r="72" spans="1:3" x14ac:dyDescent="0.35">
      <c r="A72" s="52">
        <v>40756</v>
      </c>
      <c r="B72" s="51" t="str">
        <f>+IF(AND('01'!B68='02'!AA68,'02'!AA68='03'!D68),"CORRECTO","DIFERENTE")</f>
        <v>CORRECTO</v>
      </c>
      <c r="C72" s="51" t="str">
        <f>+IF(AND('01'!C68='02'!AA310,'02'!AA310='03'!D312),"CORRECTO","DIFERENTE")</f>
        <v>CORRECTO</v>
      </c>
    </row>
    <row r="73" spans="1:3" x14ac:dyDescent="0.35">
      <c r="A73" s="52">
        <v>40787</v>
      </c>
      <c r="B73" s="51" t="str">
        <f>+IF(AND('01'!B69='02'!AA69,'02'!AA69='03'!D69),"CORRECTO","DIFERENTE")</f>
        <v>CORRECTO</v>
      </c>
      <c r="C73" s="51" t="str">
        <f>+IF(AND('01'!C69='02'!AA311,'02'!AA311='03'!D313),"CORRECTO","DIFERENTE")</f>
        <v>CORRECTO</v>
      </c>
    </row>
    <row r="74" spans="1:3" x14ac:dyDescent="0.35">
      <c r="A74" s="52">
        <v>40817</v>
      </c>
      <c r="B74" s="51" t="str">
        <f>+IF(AND('01'!B70='02'!AA70,'02'!AA70='03'!D70),"CORRECTO","DIFERENTE")</f>
        <v>CORRECTO</v>
      </c>
      <c r="C74" s="51" t="str">
        <f>+IF(AND('01'!C70='02'!AA312,'02'!AA312='03'!D314),"CORRECTO","DIFERENTE")</f>
        <v>CORRECTO</v>
      </c>
    </row>
    <row r="75" spans="1:3" x14ac:dyDescent="0.35">
      <c r="A75" s="52">
        <v>40848</v>
      </c>
      <c r="B75" s="51" t="str">
        <f>+IF(AND('01'!B71='02'!AA71,'02'!AA71='03'!D71),"CORRECTO","DIFERENTE")</f>
        <v>CORRECTO</v>
      </c>
      <c r="C75" s="51" t="str">
        <f>+IF(AND('01'!C71='02'!AA313,'02'!AA313='03'!D315),"CORRECTO","DIFERENTE")</f>
        <v>CORRECTO</v>
      </c>
    </row>
    <row r="76" spans="1:3" x14ac:dyDescent="0.35">
      <c r="A76" s="52">
        <v>40878</v>
      </c>
      <c r="B76" s="51" t="str">
        <f>+IF(AND('01'!B72='02'!AA72,'02'!AA72='03'!D72),"CORRECTO","DIFERENTE")</f>
        <v>CORRECTO</v>
      </c>
      <c r="C76" s="51" t="str">
        <f>+IF(AND('01'!C72='02'!AA314,'02'!AA314='03'!D316),"CORRECTO","DIFERENTE")</f>
        <v>CORRECTO</v>
      </c>
    </row>
    <row r="77" spans="1:3" x14ac:dyDescent="0.35">
      <c r="A77" s="52">
        <v>40909</v>
      </c>
      <c r="B77" s="51" t="str">
        <f>+IF(AND('01'!B73='02'!AA73,'02'!AA73='03'!D73),"CORRECTO","DIFERENTE")</f>
        <v>CORRECTO</v>
      </c>
      <c r="C77" s="51" t="str">
        <f>+IF(AND('01'!C73='02'!AA315,'02'!AA315='03'!D317),"CORRECTO","DIFERENTE")</f>
        <v>CORRECTO</v>
      </c>
    </row>
    <row r="78" spans="1:3" x14ac:dyDescent="0.35">
      <c r="A78" s="52">
        <v>40940</v>
      </c>
      <c r="B78" s="51" t="str">
        <f>+IF(AND('01'!B74='02'!AA74,'02'!AA74='03'!D74),"CORRECTO","DIFERENTE")</f>
        <v>CORRECTO</v>
      </c>
      <c r="C78" s="51" t="str">
        <f>+IF(AND('01'!C74='02'!AA316,'02'!AA316='03'!D318),"CORRECTO","DIFERENTE")</f>
        <v>CORRECTO</v>
      </c>
    </row>
    <row r="79" spans="1:3" x14ac:dyDescent="0.35">
      <c r="A79" s="52">
        <v>40969</v>
      </c>
      <c r="B79" s="51" t="str">
        <f>+IF(AND('01'!B75='02'!AA75,'02'!AA75='03'!D75),"CORRECTO","DIFERENTE")</f>
        <v>CORRECTO</v>
      </c>
      <c r="C79" s="51" t="str">
        <f>+IF(AND('01'!C75='02'!AA317,'02'!AA317='03'!D319),"CORRECTO","DIFERENTE")</f>
        <v>CORRECTO</v>
      </c>
    </row>
    <row r="80" spans="1:3" x14ac:dyDescent="0.35">
      <c r="A80" s="52">
        <v>41000</v>
      </c>
      <c r="B80" s="51" t="str">
        <f>+IF(AND('01'!B76='02'!AA76,'02'!AA76='03'!D76),"CORRECTO","DIFERENTE")</f>
        <v>CORRECTO</v>
      </c>
      <c r="C80" s="51" t="str">
        <f>+IF(AND('01'!C76='02'!AA318,'02'!AA318='03'!D320),"CORRECTO","DIFERENTE")</f>
        <v>CORRECTO</v>
      </c>
    </row>
    <row r="81" spans="1:3" x14ac:dyDescent="0.35">
      <c r="A81" s="52">
        <v>41030</v>
      </c>
      <c r="B81" s="51" t="str">
        <f>+IF(AND('01'!B77='02'!AA77,'02'!AA77='03'!D77),"CORRECTO","DIFERENTE")</f>
        <v>CORRECTO</v>
      </c>
      <c r="C81" s="51" t="str">
        <f>+IF(AND('01'!C77='02'!AA319,'02'!AA319='03'!D321),"CORRECTO","DIFERENTE")</f>
        <v>CORRECTO</v>
      </c>
    </row>
    <row r="82" spans="1:3" x14ac:dyDescent="0.35">
      <c r="A82" s="52">
        <v>41061</v>
      </c>
      <c r="B82" s="51" t="str">
        <f>+IF(AND('01'!B78='02'!AA78,'02'!AA78='03'!D78),"CORRECTO","DIFERENTE")</f>
        <v>CORRECTO</v>
      </c>
      <c r="C82" s="51" t="str">
        <f>+IF(AND('01'!C78='02'!AA320,'02'!AA320='03'!D322),"CORRECTO","DIFERENTE")</f>
        <v>CORRECTO</v>
      </c>
    </row>
    <row r="83" spans="1:3" x14ac:dyDescent="0.35">
      <c r="A83" s="52">
        <v>41091</v>
      </c>
      <c r="B83" s="51" t="str">
        <f>+IF(AND('01'!B79='02'!AA79,'02'!AA79='03'!D79),"CORRECTO","DIFERENTE")</f>
        <v>CORRECTO</v>
      </c>
      <c r="C83" s="51" t="str">
        <f>+IF(AND('01'!C79='02'!AA321,'02'!AA321='03'!D323),"CORRECTO","DIFERENTE")</f>
        <v>CORRECTO</v>
      </c>
    </row>
    <row r="84" spans="1:3" x14ac:dyDescent="0.35">
      <c r="A84" s="52">
        <v>41122</v>
      </c>
      <c r="B84" s="51" t="str">
        <f>+IF(AND('01'!B80='02'!AA80,'02'!AA80='03'!D80),"CORRECTO","DIFERENTE")</f>
        <v>CORRECTO</v>
      </c>
      <c r="C84" s="51" t="str">
        <f>+IF(AND('01'!C80='02'!AA322,'02'!AA322='03'!D324),"CORRECTO","DIFERENTE")</f>
        <v>CORRECTO</v>
      </c>
    </row>
    <row r="85" spans="1:3" x14ac:dyDescent="0.35">
      <c r="A85" s="52">
        <v>41153</v>
      </c>
      <c r="B85" s="51" t="str">
        <f>+IF(AND('01'!B81='02'!AA81,'02'!AA81='03'!D81),"CORRECTO","DIFERENTE")</f>
        <v>CORRECTO</v>
      </c>
      <c r="C85" s="51" t="str">
        <f>+IF(AND('01'!C81='02'!AA323,'02'!AA323='03'!D325),"CORRECTO","DIFERENTE")</f>
        <v>CORRECTO</v>
      </c>
    </row>
    <row r="86" spans="1:3" x14ac:dyDescent="0.35">
      <c r="A86" s="52">
        <v>41183</v>
      </c>
      <c r="B86" s="51" t="str">
        <f>+IF(AND('01'!B82='02'!AA82,'02'!AA82='03'!D82),"CORRECTO","DIFERENTE")</f>
        <v>CORRECTO</v>
      </c>
      <c r="C86" s="51" t="str">
        <f>+IF(AND('01'!C82='02'!AA324,'02'!AA324='03'!D326),"CORRECTO","DIFERENTE")</f>
        <v>CORRECTO</v>
      </c>
    </row>
    <row r="87" spans="1:3" x14ac:dyDescent="0.35">
      <c r="A87" s="52">
        <v>41214</v>
      </c>
      <c r="B87" s="51" t="str">
        <f>+IF(AND('01'!B83='02'!AA83,'02'!AA83='03'!D83),"CORRECTO","DIFERENTE")</f>
        <v>CORRECTO</v>
      </c>
      <c r="C87" s="51" t="str">
        <f>+IF(AND('01'!C83='02'!AA325,'02'!AA325='03'!D327),"CORRECTO","DIFERENTE")</f>
        <v>CORRECTO</v>
      </c>
    </row>
    <row r="88" spans="1:3" x14ac:dyDescent="0.35">
      <c r="A88" s="52">
        <v>41244</v>
      </c>
      <c r="B88" s="51" t="str">
        <f>+IF(AND('01'!B84='02'!AA84,'02'!AA84='03'!D84),"CORRECTO","DIFERENTE")</f>
        <v>CORRECTO</v>
      </c>
      <c r="C88" s="51" t="str">
        <f>+IF(AND('01'!C84='02'!AA326,'02'!AA326='03'!D328),"CORRECTO","DIFERENTE")</f>
        <v>CORRECTO</v>
      </c>
    </row>
    <row r="89" spans="1:3" x14ac:dyDescent="0.35">
      <c r="A89" s="52">
        <v>41275</v>
      </c>
      <c r="B89" s="51" t="str">
        <f>+IF(AND('01'!B85='02'!AA85,'02'!AA85='03'!D85),"CORRECTO","DIFERENTE")</f>
        <v>CORRECTO</v>
      </c>
      <c r="C89" s="51" t="str">
        <f>+IF(AND('01'!C85='02'!AA327,'02'!AA327='03'!D329),"CORRECTO","DIFERENTE")</f>
        <v>CORRECTO</v>
      </c>
    </row>
    <row r="90" spans="1:3" x14ac:dyDescent="0.35">
      <c r="A90" s="52">
        <v>41306</v>
      </c>
      <c r="B90" s="51" t="str">
        <f>+IF(AND('01'!B86='02'!AA86,'02'!AA86='03'!D86),"CORRECTO","DIFERENTE")</f>
        <v>CORRECTO</v>
      </c>
      <c r="C90" s="51" t="str">
        <f>+IF(AND('01'!C86='02'!AA328,'02'!AA328='03'!D330),"CORRECTO","DIFERENTE")</f>
        <v>CORRECTO</v>
      </c>
    </row>
    <row r="91" spans="1:3" x14ac:dyDescent="0.35">
      <c r="A91" s="52">
        <v>41334</v>
      </c>
      <c r="B91" s="51" t="str">
        <f>+IF(AND('01'!B87='02'!AA87,'02'!AA87='03'!D87),"CORRECTO","DIFERENTE")</f>
        <v>CORRECTO</v>
      </c>
      <c r="C91" s="51" t="str">
        <f>+IF(AND('01'!C87='02'!AA329,'02'!AA329='03'!D331),"CORRECTO","DIFERENTE")</f>
        <v>CORRECTO</v>
      </c>
    </row>
    <row r="92" spans="1:3" x14ac:dyDescent="0.35">
      <c r="A92" s="52">
        <v>41365</v>
      </c>
      <c r="B92" s="51" t="str">
        <f>+IF(AND('01'!B88='02'!AA88,'02'!AA88='03'!D88),"CORRECTO","DIFERENTE")</f>
        <v>CORRECTO</v>
      </c>
      <c r="C92" s="51" t="str">
        <f>+IF(AND('01'!C88='02'!AA330,'02'!AA330='03'!D332),"CORRECTO","DIFERENTE")</f>
        <v>CORRECTO</v>
      </c>
    </row>
    <row r="93" spans="1:3" x14ac:dyDescent="0.35">
      <c r="A93" s="52">
        <v>41395</v>
      </c>
      <c r="B93" s="51" t="str">
        <f>+IF(AND('01'!B89='02'!AA89,'02'!AA89='03'!D89),"CORRECTO","DIFERENTE")</f>
        <v>CORRECTO</v>
      </c>
      <c r="C93" s="51" t="str">
        <f>+IF(AND('01'!C89='02'!AA331,'02'!AA331='03'!D333),"CORRECTO","DIFERENTE")</f>
        <v>CORRECTO</v>
      </c>
    </row>
    <row r="94" spans="1:3" x14ac:dyDescent="0.35">
      <c r="A94" s="52">
        <v>41426</v>
      </c>
      <c r="B94" s="51" t="str">
        <f>+IF(AND('01'!B90='02'!AA90,'02'!AA90='03'!D90),"CORRECTO","DIFERENTE")</f>
        <v>CORRECTO</v>
      </c>
      <c r="C94" s="51" t="str">
        <f>+IF(AND('01'!C90='02'!AA332,'02'!AA332='03'!D334),"CORRECTO","DIFERENTE")</f>
        <v>CORRECTO</v>
      </c>
    </row>
    <row r="95" spans="1:3" x14ac:dyDescent="0.35">
      <c r="A95" s="52">
        <v>41456</v>
      </c>
      <c r="B95" s="51" t="str">
        <f>+IF(AND('01'!B91='02'!AA91,'02'!AA91='03'!D91),"CORRECTO","DIFERENTE")</f>
        <v>CORRECTO</v>
      </c>
      <c r="C95" s="51" t="str">
        <f>+IF(AND('01'!C91='02'!AA333,'02'!AA333='03'!D335),"CORRECTO","DIFERENTE")</f>
        <v>CORRECTO</v>
      </c>
    </row>
    <row r="96" spans="1:3" x14ac:dyDescent="0.35">
      <c r="A96" s="52">
        <v>41487</v>
      </c>
      <c r="B96" s="51" t="str">
        <f>+IF(AND('01'!B92='02'!AA92,'02'!AA92='03'!D92),"CORRECTO","DIFERENTE")</f>
        <v>CORRECTO</v>
      </c>
      <c r="C96" s="51" t="str">
        <f>+IF(AND('01'!C92='02'!AA334,'02'!AA334='03'!D336),"CORRECTO","DIFERENTE")</f>
        <v>CORRECTO</v>
      </c>
    </row>
    <row r="97" spans="1:3" x14ac:dyDescent="0.35">
      <c r="A97" s="52">
        <v>41518</v>
      </c>
      <c r="B97" s="51" t="str">
        <f>+IF(AND('01'!B93='02'!AA93,'02'!AA93='03'!D93),"CORRECTO","DIFERENTE")</f>
        <v>CORRECTO</v>
      </c>
      <c r="C97" s="51" t="str">
        <f>+IF(AND('01'!C93='02'!AA335,'02'!AA335='03'!D337),"CORRECTO","DIFERENTE")</f>
        <v>CORRECTO</v>
      </c>
    </row>
    <row r="98" spans="1:3" x14ac:dyDescent="0.35">
      <c r="A98" s="52">
        <v>41548</v>
      </c>
      <c r="B98" s="51" t="str">
        <f>+IF(AND('01'!B94='02'!AA94,'02'!AA94='03'!D94),"CORRECTO","DIFERENTE")</f>
        <v>CORRECTO</v>
      </c>
      <c r="C98" s="51" t="str">
        <f>+IF(AND('01'!C94='02'!AA336,'02'!AA336='03'!D338),"CORRECTO","DIFERENTE")</f>
        <v>CORRECTO</v>
      </c>
    </row>
    <row r="99" spans="1:3" x14ac:dyDescent="0.35">
      <c r="A99" s="52">
        <v>41579</v>
      </c>
      <c r="B99" s="51" t="str">
        <f>+IF(AND('01'!B95='02'!AA95,'02'!AA95='03'!D95),"CORRECTO","DIFERENTE")</f>
        <v>CORRECTO</v>
      </c>
      <c r="C99" s="51" t="str">
        <f>+IF(AND('01'!C95='02'!AA337,'02'!AA337='03'!D339),"CORRECTO","DIFERENTE")</f>
        <v>CORRECTO</v>
      </c>
    </row>
    <row r="100" spans="1:3" x14ac:dyDescent="0.35">
      <c r="A100" s="52">
        <v>41609</v>
      </c>
      <c r="B100" s="51" t="str">
        <f>+IF(AND('01'!B96='02'!AA96,'02'!AA96='03'!D96),"CORRECTO","DIFERENTE")</f>
        <v>CORRECTO</v>
      </c>
      <c r="C100" s="51" t="str">
        <f>+IF(AND('01'!C96='02'!AA338,'02'!AA338='03'!D340),"CORRECTO","DIFERENTE")</f>
        <v>CORRECTO</v>
      </c>
    </row>
    <row r="101" spans="1:3" x14ac:dyDescent="0.35">
      <c r="A101" s="52">
        <v>41640</v>
      </c>
      <c r="B101" s="51" t="str">
        <f>+IF(AND('01'!B97='02'!AA97,'02'!AA97='03'!D97),"CORRECTO","DIFERENTE")</f>
        <v>CORRECTO</v>
      </c>
      <c r="C101" s="51" t="str">
        <f>+IF(AND('01'!C97='02'!AA339,'02'!AA339='03'!D341),"CORRECTO","DIFERENTE")</f>
        <v>CORRECTO</v>
      </c>
    </row>
    <row r="102" spans="1:3" x14ac:dyDescent="0.35">
      <c r="A102" s="52">
        <v>41671</v>
      </c>
      <c r="B102" s="51" t="str">
        <f>+IF(AND('01'!B98='02'!AA98,'02'!AA98='03'!D98),"CORRECTO","DIFERENTE")</f>
        <v>CORRECTO</v>
      </c>
      <c r="C102" s="51" t="str">
        <f>+IF(AND('01'!C98='02'!AA340,'02'!AA340='03'!D342),"CORRECTO","DIFERENTE")</f>
        <v>CORRECTO</v>
      </c>
    </row>
    <row r="103" spans="1:3" x14ac:dyDescent="0.35">
      <c r="A103" s="52">
        <v>41699</v>
      </c>
      <c r="B103" s="51" t="str">
        <f>+IF(AND('01'!B99='02'!AA99,'02'!AA99='03'!D99),"CORRECTO","DIFERENTE")</f>
        <v>CORRECTO</v>
      </c>
      <c r="C103" s="51" t="str">
        <f>+IF(AND('01'!C99='02'!AA341,'02'!AA341='03'!D343),"CORRECTO","DIFERENTE")</f>
        <v>CORRECTO</v>
      </c>
    </row>
    <row r="104" spans="1:3" x14ac:dyDescent="0.35">
      <c r="A104" s="52">
        <v>41730</v>
      </c>
      <c r="B104" s="51" t="str">
        <f>+IF(AND('01'!B100='02'!AA100,'02'!AA100='03'!D100),"CORRECTO","DIFERENTE")</f>
        <v>CORRECTO</v>
      </c>
      <c r="C104" s="51" t="str">
        <f>+IF(AND('01'!C100='02'!AA342,'02'!AA342='03'!D344),"CORRECTO","DIFERENTE")</f>
        <v>CORRECTO</v>
      </c>
    </row>
    <row r="105" spans="1:3" x14ac:dyDescent="0.35">
      <c r="A105" s="52">
        <v>41760</v>
      </c>
      <c r="B105" s="51" t="str">
        <f>+IF(AND('01'!B101='02'!AA101,'02'!AA101='03'!D101),"CORRECTO","DIFERENTE")</f>
        <v>CORRECTO</v>
      </c>
      <c r="C105" s="51" t="str">
        <f>+IF(AND('01'!C101='02'!AA343,'02'!AA343='03'!D345),"CORRECTO","DIFERENTE")</f>
        <v>CORRECTO</v>
      </c>
    </row>
    <row r="106" spans="1:3" x14ac:dyDescent="0.35">
      <c r="A106" s="52">
        <v>41791</v>
      </c>
      <c r="B106" s="51" t="str">
        <f>+IF(AND('01'!B102='02'!AA102,'02'!AA102='03'!D102),"CORRECTO","DIFERENTE")</f>
        <v>CORRECTO</v>
      </c>
      <c r="C106" s="51" t="str">
        <f>+IF(AND('01'!C102='02'!AA344,'02'!AA344='03'!D346),"CORRECTO","DIFERENTE")</f>
        <v>CORRECTO</v>
      </c>
    </row>
    <row r="107" spans="1:3" x14ac:dyDescent="0.35">
      <c r="A107" s="52">
        <v>41821</v>
      </c>
      <c r="B107" s="51" t="str">
        <f>+IF(AND('01'!B103='02'!AA103,'02'!AA103='03'!D103),"CORRECTO","DIFERENTE")</f>
        <v>CORRECTO</v>
      </c>
      <c r="C107" s="51" t="str">
        <f>+IF(AND('01'!C103='02'!AA345,'02'!AA345='03'!D347),"CORRECTO","DIFERENTE")</f>
        <v>CORRECTO</v>
      </c>
    </row>
    <row r="108" spans="1:3" x14ac:dyDescent="0.35">
      <c r="A108" s="52">
        <v>41852</v>
      </c>
      <c r="B108" s="51" t="str">
        <f>+IF(AND('01'!B104='02'!AA104,'02'!AA104='03'!D104),"CORRECTO","DIFERENTE")</f>
        <v>CORRECTO</v>
      </c>
      <c r="C108" s="51" t="str">
        <f>+IF(AND('01'!C104='02'!AA346,'02'!AA346='03'!D348),"CORRECTO","DIFERENTE")</f>
        <v>CORRECTO</v>
      </c>
    </row>
    <row r="109" spans="1:3" x14ac:dyDescent="0.35">
      <c r="A109" s="52">
        <v>41883</v>
      </c>
      <c r="B109" s="51" t="str">
        <f>+IF(AND('01'!B105='02'!AA105,'02'!AA105='03'!D105),"CORRECTO","DIFERENTE")</f>
        <v>CORRECTO</v>
      </c>
      <c r="C109" s="51" t="str">
        <f>+IF(AND('01'!C105='02'!AA347,'02'!AA347='03'!D349),"CORRECTO","DIFERENTE")</f>
        <v>CORRECTO</v>
      </c>
    </row>
    <row r="110" spans="1:3" x14ac:dyDescent="0.35">
      <c r="A110" s="52">
        <v>41913</v>
      </c>
      <c r="B110" s="51" t="str">
        <f>+IF(AND('01'!B106='02'!AA106,'02'!AA106='03'!D106),"CORRECTO","DIFERENTE")</f>
        <v>CORRECTO</v>
      </c>
      <c r="C110" s="51" t="str">
        <f>+IF(AND('01'!C106='02'!AA348,'02'!AA348='03'!D350),"CORRECTO","DIFERENTE")</f>
        <v>CORRECTO</v>
      </c>
    </row>
    <row r="111" spans="1:3" x14ac:dyDescent="0.35">
      <c r="A111" s="52">
        <v>41944</v>
      </c>
      <c r="B111" s="51" t="str">
        <f>+IF(AND('01'!B107='02'!AA107,'02'!AA107='03'!D107),"CORRECTO","DIFERENTE")</f>
        <v>CORRECTO</v>
      </c>
      <c r="C111" s="51" t="str">
        <f>+IF(AND('01'!C107='02'!AA349,'02'!AA349='03'!D351),"CORRECTO","DIFERENTE")</f>
        <v>CORRECTO</v>
      </c>
    </row>
    <row r="112" spans="1:3" x14ac:dyDescent="0.35">
      <c r="A112" s="52">
        <v>41974</v>
      </c>
      <c r="B112" s="51" t="str">
        <f>+IF(AND('01'!B108='02'!AA108,'02'!AA108='03'!D108),"CORRECTO","DIFERENTE")</f>
        <v>CORRECTO</v>
      </c>
      <c r="C112" s="51" t="str">
        <f>+IF(AND('01'!C108='02'!AA350,'02'!AA350='03'!D352),"CORRECTO","DIFERENTE")</f>
        <v>CORRECTO</v>
      </c>
    </row>
    <row r="113" spans="1:3" x14ac:dyDescent="0.35">
      <c r="A113" s="52">
        <v>42005</v>
      </c>
      <c r="B113" s="51" t="str">
        <f>+IF(AND('01'!B109='02'!AA109,'02'!AA109='03'!D109),"CORRECTO","DIFERENTE")</f>
        <v>CORRECTO</v>
      </c>
      <c r="C113" s="51" t="str">
        <f>+IF(AND('01'!C109='02'!AA351,'02'!AA351='03'!D353),"CORRECTO","DIFERENTE")</f>
        <v>CORRECTO</v>
      </c>
    </row>
    <row r="114" spans="1:3" x14ac:dyDescent="0.35">
      <c r="A114" s="52">
        <v>42036</v>
      </c>
      <c r="B114" s="51" t="str">
        <f>+IF(AND('01'!B110='02'!AA110,'02'!AA110='03'!D110),"CORRECTO","DIFERENTE")</f>
        <v>CORRECTO</v>
      </c>
      <c r="C114" s="51" t="str">
        <f>+IF(AND('01'!C110='02'!AA352,'02'!AA352='03'!D354),"CORRECTO","DIFERENTE")</f>
        <v>CORRECTO</v>
      </c>
    </row>
    <row r="115" spans="1:3" x14ac:dyDescent="0.35">
      <c r="A115" s="52">
        <v>42064</v>
      </c>
      <c r="B115" s="51" t="str">
        <f>+IF(AND('01'!B111='02'!AA111,'02'!AA111='03'!D111),"CORRECTO","DIFERENTE")</f>
        <v>CORRECTO</v>
      </c>
      <c r="C115" s="51" t="str">
        <f>+IF(AND('01'!C111='02'!AA353,'02'!AA353='03'!D355),"CORRECTO","DIFERENTE")</f>
        <v>CORRECTO</v>
      </c>
    </row>
    <row r="116" spans="1:3" x14ac:dyDescent="0.35">
      <c r="A116" s="52">
        <v>42095</v>
      </c>
      <c r="B116" s="51" t="str">
        <f>+IF(AND('01'!B112='02'!AA112,'02'!AA112='03'!D112),"CORRECTO","DIFERENTE")</f>
        <v>CORRECTO</v>
      </c>
      <c r="C116" s="51" t="str">
        <f>+IF(AND('01'!C112='02'!AA354,'02'!AA354='03'!D356),"CORRECTO","DIFERENTE")</f>
        <v>CORRECTO</v>
      </c>
    </row>
    <row r="117" spans="1:3" x14ac:dyDescent="0.35">
      <c r="A117" s="52">
        <v>42125</v>
      </c>
      <c r="B117" s="51" t="str">
        <f>+IF(AND('01'!B113='02'!AA113,'02'!AA113='03'!D113),"CORRECTO","DIFERENTE")</f>
        <v>CORRECTO</v>
      </c>
      <c r="C117" s="51" t="str">
        <f>+IF(AND('01'!C113='02'!AA355,'02'!AA355='03'!D357),"CORRECTO","DIFERENTE")</f>
        <v>CORRECTO</v>
      </c>
    </row>
    <row r="118" spans="1:3" x14ac:dyDescent="0.35">
      <c r="A118" s="52">
        <v>42156</v>
      </c>
      <c r="B118" s="51" t="str">
        <f>+IF(AND('01'!B114='02'!AA114,'02'!AA114='03'!D114),"CORRECTO","DIFERENTE")</f>
        <v>CORRECTO</v>
      </c>
      <c r="C118" s="51" t="str">
        <f>+IF(AND('01'!C114='02'!AA356,'02'!AA356='03'!D358),"CORRECTO","DIFERENTE")</f>
        <v>CORRECTO</v>
      </c>
    </row>
    <row r="119" spans="1:3" x14ac:dyDescent="0.35">
      <c r="A119" s="52">
        <v>42186</v>
      </c>
      <c r="B119" s="51" t="str">
        <f>+IF(AND('01'!B115='02'!AA115,'02'!AA115='03'!D115),"CORRECTO","DIFERENTE")</f>
        <v>CORRECTO</v>
      </c>
      <c r="C119" s="51" t="str">
        <f>+IF(AND('01'!C115='02'!AA357,'02'!AA357='03'!D359),"CORRECTO","DIFERENTE")</f>
        <v>CORRECTO</v>
      </c>
    </row>
    <row r="120" spans="1:3" x14ac:dyDescent="0.35">
      <c r="A120" s="52">
        <v>42217</v>
      </c>
      <c r="B120" s="51" t="str">
        <f>+IF(AND('01'!B116='02'!AA116,'02'!AA116='03'!D116),"CORRECTO","DIFERENTE")</f>
        <v>CORRECTO</v>
      </c>
      <c r="C120" s="51" t="str">
        <f>+IF(AND('01'!C116='02'!AA358,'02'!AA358='03'!D360),"CORRECTO","DIFERENTE")</f>
        <v>CORRECTO</v>
      </c>
    </row>
    <row r="121" spans="1:3" x14ac:dyDescent="0.35">
      <c r="A121" s="52">
        <v>42248</v>
      </c>
      <c r="B121" s="51" t="str">
        <f>+IF(AND('01'!B117='02'!AA117,'02'!AA117='03'!D117),"CORRECTO","DIFERENTE")</f>
        <v>CORRECTO</v>
      </c>
      <c r="C121" s="51" t="str">
        <f>+IF(AND('01'!C117='02'!AA359,'02'!AA359='03'!D361),"CORRECTO","DIFERENTE")</f>
        <v>CORRECTO</v>
      </c>
    </row>
    <row r="122" spans="1:3" x14ac:dyDescent="0.35">
      <c r="A122" s="52">
        <v>42278</v>
      </c>
      <c r="B122" s="51" t="str">
        <f>+IF(AND('01'!B118='02'!AA118,'02'!AA118='03'!D118),"CORRECTO","DIFERENTE")</f>
        <v>CORRECTO</v>
      </c>
      <c r="C122" s="51" t="str">
        <f>+IF(AND('01'!C118='02'!AA360,'02'!AA360='03'!D362),"CORRECTO","DIFERENTE")</f>
        <v>CORRECTO</v>
      </c>
    </row>
    <row r="123" spans="1:3" x14ac:dyDescent="0.35">
      <c r="A123" s="52">
        <v>42309</v>
      </c>
      <c r="B123" s="51" t="str">
        <f>+IF(AND('01'!B119='02'!AA119,'02'!AA119='03'!D119),"CORRECTO","DIFERENTE")</f>
        <v>CORRECTO</v>
      </c>
      <c r="C123" s="51" t="str">
        <f>+IF(AND('01'!C119='02'!AA361,'02'!AA361='03'!D363),"CORRECTO","DIFERENTE")</f>
        <v>CORRECTO</v>
      </c>
    </row>
    <row r="124" spans="1:3" x14ac:dyDescent="0.35">
      <c r="A124" s="52">
        <v>42339</v>
      </c>
      <c r="B124" s="51" t="str">
        <f>+IF(AND('01'!B120='02'!AA120,'02'!AA120='03'!D120),"CORRECTO","DIFERENTE")</f>
        <v>CORRECTO</v>
      </c>
      <c r="C124" s="51" t="str">
        <f>+IF(AND('01'!C120='02'!AA362,'02'!AA362='03'!D364),"CORRECTO","DIFERENTE")</f>
        <v>CORRECTO</v>
      </c>
    </row>
    <row r="125" spans="1:3" x14ac:dyDescent="0.35">
      <c r="A125" s="52">
        <v>42370</v>
      </c>
      <c r="B125" s="51" t="str">
        <f>+IF(AND('01'!B121='02'!AA121,'02'!AA121='03'!D121),"CORRECTO","DIFERENTE")</f>
        <v>CORRECTO</v>
      </c>
      <c r="C125" s="51" t="str">
        <f>+IF(AND('01'!C121='02'!AA363,'02'!AA363='03'!D365),"CORRECTO","DIFERENTE")</f>
        <v>CORRECTO</v>
      </c>
    </row>
    <row r="126" spans="1:3" x14ac:dyDescent="0.35">
      <c r="A126" s="52">
        <v>42401</v>
      </c>
      <c r="B126" s="51" t="str">
        <f>+IF(AND('01'!B122='02'!AA122,'02'!AA122='03'!D122),"CORRECTO","DIFERENTE")</f>
        <v>CORRECTO</v>
      </c>
      <c r="C126" s="51" t="str">
        <f>+IF(AND('01'!C122='02'!AA364,'02'!AA364='03'!D366),"CORRECTO","DIFERENTE")</f>
        <v>CORRECTO</v>
      </c>
    </row>
    <row r="127" spans="1:3" x14ac:dyDescent="0.35">
      <c r="A127" s="52">
        <v>42430</v>
      </c>
      <c r="B127" s="51" t="str">
        <f>+IF(AND('01'!B123='02'!AA123,'02'!AA123='03'!D123),"CORRECTO","DIFERENTE")</f>
        <v>CORRECTO</v>
      </c>
      <c r="C127" s="51" t="str">
        <f>+IF(AND('01'!C123='02'!AA365,'02'!AA365='03'!D367),"CORRECTO","DIFERENTE")</f>
        <v>CORRECTO</v>
      </c>
    </row>
    <row r="128" spans="1:3" x14ac:dyDescent="0.35">
      <c r="A128" s="52">
        <v>42461</v>
      </c>
      <c r="B128" s="51" t="str">
        <f>+IF(AND('01'!B124='02'!AA124,'02'!AA124='03'!D124),"CORRECTO","DIFERENTE")</f>
        <v>CORRECTO</v>
      </c>
      <c r="C128" s="51" t="str">
        <f>+IF(AND('01'!C124='02'!AA366,'02'!AA366='03'!D368),"CORRECTO","DIFERENTE")</f>
        <v>CORRECTO</v>
      </c>
    </row>
    <row r="129" spans="1:3" x14ac:dyDescent="0.35">
      <c r="A129" s="52">
        <v>42491</v>
      </c>
      <c r="B129" s="51" t="str">
        <f>+IF(AND('01'!B125='02'!AA125,'02'!AA125='03'!D125),"CORRECTO","DIFERENTE")</f>
        <v>CORRECTO</v>
      </c>
      <c r="C129" s="51" t="str">
        <f>+IF(AND('01'!C125='02'!AA367,'02'!AA367='03'!D369),"CORRECTO","DIFERENTE")</f>
        <v>CORRECTO</v>
      </c>
    </row>
    <row r="130" spans="1:3" x14ac:dyDescent="0.35">
      <c r="A130" s="52">
        <v>42522</v>
      </c>
      <c r="B130" s="51" t="str">
        <f>+IF(AND('01'!B126='02'!AA126,'02'!AA126='03'!D126),"CORRECTO","DIFERENTE")</f>
        <v>CORRECTO</v>
      </c>
      <c r="C130" s="51" t="str">
        <f>+IF(AND('01'!C126='02'!AA368,'02'!AA368='03'!D370),"CORRECTO","DIFERENTE")</f>
        <v>CORRECTO</v>
      </c>
    </row>
    <row r="131" spans="1:3" x14ac:dyDescent="0.35">
      <c r="A131" s="52">
        <v>42552</v>
      </c>
      <c r="B131" s="51" t="str">
        <f>+IF(AND('01'!B127='02'!AA127,'02'!AA127='03'!D127),"CORRECTO","DIFERENTE")</f>
        <v>CORRECTO</v>
      </c>
      <c r="C131" s="51" t="str">
        <f>+IF(AND('01'!C127='02'!AA369,'02'!AA369='03'!D371),"CORRECTO","DIFERENTE")</f>
        <v>CORRECTO</v>
      </c>
    </row>
    <row r="132" spans="1:3" x14ac:dyDescent="0.35">
      <c r="A132" s="52">
        <v>42583</v>
      </c>
      <c r="B132" s="51" t="str">
        <f>+IF(AND('01'!B128='02'!AA128,'02'!AA128='03'!D128),"CORRECTO","DIFERENTE")</f>
        <v>CORRECTO</v>
      </c>
      <c r="C132" s="51" t="str">
        <f>+IF(AND('01'!C128='02'!AA370,'02'!AA370='03'!D372),"CORRECTO","DIFERENTE")</f>
        <v>CORRECTO</v>
      </c>
    </row>
    <row r="133" spans="1:3" x14ac:dyDescent="0.35">
      <c r="A133" s="52">
        <v>42614</v>
      </c>
      <c r="B133" s="51" t="str">
        <f>+IF(AND('01'!B129='02'!AA129,'02'!AA129='03'!D129),"CORRECTO","DIFERENTE")</f>
        <v>CORRECTO</v>
      </c>
      <c r="C133" s="51" t="str">
        <f>+IF(AND('01'!C129='02'!AA371,'02'!AA371='03'!D373),"CORRECTO","DIFERENTE")</f>
        <v>CORRECTO</v>
      </c>
    </row>
    <row r="134" spans="1:3" x14ac:dyDescent="0.35">
      <c r="A134" s="52">
        <v>42644</v>
      </c>
      <c r="B134" s="51" t="str">
        <f>+IF(AND('01'!B130='02'!AA130,'02'!AA130='03'!D130),"CORRECTO","DIFERENTE")</f>
        <v>CORRECTO</v>
      </c>
      <c r="C134" s="51" t="str">
        <f>+IF(AND('01'!C130='02'!AA372,'02'!AA372='03'!D374),"CORRECTO","DIFERENTE")</f>
        <v>CORRECTO</v>
      </c>
    </row>
    <row r="135" spans="1:3" x14ac:dyDescent="0.35">
      <c r="A135" s="52">
        <v>42675</v>
      </c>
      <c r="B135" s="51" t="str">
        <f>+IF(AND('01'!B131='02'!AA131,'02'!AA131='03'!D131),"CORRECTO","DIFERENTE")</f>
        <v>CORRECTO</v>
      </c>
      <c r="C135" s="51" t="str">
        <f>+IF(AND('01'!C131='02'!AA373,'02'!AA373='03'!D375),"CORRECTO","DIFERENTE")</f>
        <v>CORRECTO</v>
      </c>
    </row>
    <row r="136" spans="1:3" x14ac:dyDescent="0.35">
      <c r="A136" s="52">
        <v>42705</v>
      </c>
      <c r="B136" s="51" t="str">
        <f>+IF(AND('01'!B132='02'!AA132,'02'!AA132='03'!D132),"CORRECTO","DIFERENTE")</f>
        <v>CORRECTO</v>
      </c>
      <c r="C136" s="51" t="str">
        <f>+IF(AND('01'!C132='02'!AA374,'02'!AA374='03'!D376),"CORRECTO","DIFERENTE")</f>
        <v>CORRECTO</v>
      </c>
    </row>
    <row r="137" spans="1:3" x14ac:dyDescent="0.35">
      <c r="A137" s="52">
        <v>42736</v>
      </c>
      <c r="B137" s="51" t="str">
        <f>+IF(AND('01'!B133='02'!AA133,'02'!AA133='03'!D133),"CORRECTO","DIFERENTE")</f>
        <v>CORRECTO</v>
      </c>
      <c r="C137" s="51" t="str">
        <f>+IF(AND('01'!C133='02'!AA375,'02'!AA375='03'!D377),"CORRECTO","DIFERENTE")</f>
        <v>CORRECTO</v>
      </c>
    </row>
    <row r="138" spans="1:3" x14ac:dyDescent="0.35">
      <c r="A138" s="52">
        <v>42767</v>
      </c>
      <c r="B138" s="51" t="str">
        <f>+IF(AND('01'!B134='02'!AA134,'02'!AA134='03'!D134),"CORRECTO","DIFERENTE")</f>
        <v>CORRECTO</v>
      </c>
      <c r="C138" s="51" t="str">
        <f>+IF(AND('01'!C134='02'!AA376,'02'!AA376='03'!D378),"CORRECTO","DIFERENTE")</f>
        <v>CORRECTO</v>
      </c>
    </row>
    <row r="139" spans="1:3" x14ac:dyDescent="0.35">
      <c r="A139" s="52">
        <v>42795</v>
      </c>
      <c r="B139" s="51" t="str">
        <f>+IF(AND('01'!B135='02'!AA135,'02'!AA135='03'!D135),"CORRECTO","DIFERENTE")</f>
        <v>CORRECTO</v>
      </c>
      <c r="C139" s="51" t="str">
        <f>+IF(AND('01'!C135='02'!AA377,'02'!AA377='03'!D379),"CORRECTO","DIFERENTE")</f>
        <v>CORRECTO</v>
      </c>
    </row>
    <row r="140" spans="1:3" x14ac:dyDescent="0.35">
      <c r="A140" s="52">
        <v>42826</v>
      </c>
      <c r="B140" s="51" t="str">
        <f>+IF(AND('01'!B136='02'!AA136,'02'!AA136='03'!D136),"CORRECTO","DIFERENTE")</f>
        <v>CORRECTO</v>
      </c>
      <c r="C140" s="51" t="str">
        <f>+IF(AND('01'!C136='02'!AA378,'02'!AA378='03'!D380),"CORRECTO","DIFERENTE")</f>
        <v>CORRECTO</v>
      </c>
    </row>
    <row r="141" spans="1:3" x14ac:dyDescent="0.35">
      <c r="A141" s="52">
        <v>42856</v>
      </c>
      <c r="B141" s="51" t="str">
        <f>+IF(AND('01'!B137='02'!AA137,'02'!AA137='03'!D137),"CORRECTO","DIFERENTE")</f>
        <v>CORRECTO</v>
      </c>
      <c r="C141" s="51" t="str">
        <f>+IF(AND('01'!C137='02'!AA379,'02'!AA379='03'!D381),"CORRECTO","DIFERENTE")</f>
        <v>CORRECTO</v>
      </c>
    </row>
    <row r="142" spans="1:3" x14ac:dyDescent="0.35">
      <c r="A142" s="52">
        <v>42887</v>
      </c>
      <c r="B142" s="51" t="str">
        <f>+IF(AND('01'!B138='02'!AA138,'02'!AA138='03'!D138),"CORRECTO","DIFERENTE")</f>
        <v>CORRECTO</v>
      </c>
      <c r="C142" s="51" t="str">
        <f>+IF(AND('01'!C138='02'!AA380,'02'!AA380='03'!D382),"CORRECTO","DIFERENTE")</f>
        <v>CORRECTO</v>
      </c>
    </row>
    <row r="143" spans="1:3" x14ac:dyDescent="0.35">
      <c r="A143" s="52">
        <v>42917</v>
      </c>
      <c r="B143" s="51" t="str">
        <f>+IF(AND('01'!B139='02'!AA139,'02'!AA139='03'!D139),"CORRECTO","DIFERENTE")</f>
        <v>CORRECTO</v>
      </c>
      <c r="C143" s="51" t="str">
        <f>+IF(AND('01'!C139='02'!AA381,'02'!AA381='03'!D383),"CORRECTO","DIFERENTE")</f>
        <v>CORRECTO</v>
      </c>
    </row>
    <row r="144" spans="1:3" x14ac:dyDescent="0.35">
      <c r="A144" s="52">
        <v>42948</v>
      </c>
      <c r="B144" s="51" t="str">
        <f>+IF(AND('01'!B140='02'!AA140,'02'!AA140='03'!D140),"CORRECTO","DIFERENTE")</f>
        <v>CORRECTO</v>
      </c>
      <c r="C144" s="51" t="str">
        <f>+IF(AND('01'!C140='02'!AA382,'02'!AA382='03'!D384),"CORRECTO","DIFERENTE")</f>
        <v>CORRECTO</v>
      </c>
    </row>
    <row r="145" spans="1:3" x14ac:dyDescent="0.35">
      <c r="A145" s="52">
        <v>42979</v>
      </c>
      <c r="B145" s="51" t="str">
        <f>+IF(AND('01'!B141='02'!AA141,'02'!AA141='03'!D141),"CORRECTO","DIFERENTE")</f>
        <v>CORRECTO</v>
      </c>
      <c r="C145" s="51" t="str">
        <f>+IF(AND('01'!C141='02'!AA383,'02'!AA383='03'!D385),"CORRECTO","DIFERENTE")</f>
        <v>CORRECTO</v>
      </c>
    </row>
    <row r="146" spans="1:3" x14ac:dyDescent="0.35">
      <c r="A146" s="52">
        <v>43009</v>
      </c>
      <c r="B146" s="51" t="str">
        <f>+IF(AND('01'!B142='02'!AA142,'02'!AA142='03'!D142),"CORRECTO","DIFERENTE")</f>
        <v>CORRECTO</v>
      </c>
      <c r="C146" s="51" t="str">
        <f>+IF(AND('01'!C142='02'!AA384,'02'!AA384='03'!D386),"CORRECTO","DIFERENTE")</f>
        <v>CORRECTO</v>
      </c>
    </row>
    <row r="147" spans="1:3" x14ac:dyDescent="0.35">
      <c r="A147" s="52">
        <v>43040</v>
      </c>
      <c r="B147" s="51" t="str">
        <f>+IF(AND('01'!B143='02'!AA143,'02'!AA143='03'!D143),"CORRECTO","DIFERENTE")</f>
        <v>CORRECTO</v>
      </c>
      <c r="C147" s="51" t="str">
        <f>+IF(AND('01'!C143='02'!AA385,'02'!AA385='03'!D387),"CORRECTO","DIFERENTE")</f>
        <v>CORRECTO</v>
      </c>
    </row>
    <row r="148" spans="1:3" x14ac:dyDescent="0.35">
      <c r="A148" s="52">
        <v>43070</v>
      </c>
      <c r="B148" s="51" t="str">
        <f>+IF(AND('01'!B144='02'!AA144,'02'!AA144='03'!D144),"CORRECTO","DIFERENTE")</f>
        <v>CORRECTO</v>
      </c>
      <c r="C148" s="51" t="str">
        <f>+IF(AND('01'!C144='02'!AA386,'02'!AA386='03'!D388),"CORRECTO","DIFERENTE")</f>
        <v>CORRECTO</v>
      </c>
    </row>
    <row r="149" spans="1:3" x14ac:dyDescent="0.35">
      <c r="A149" s="52">
        <v>43101</v>
      </c>
      <c r="B149" s="51" t="str">
        <f>+IF(AND('01'!B145='02'!AA145,'02'!AA145='03'!D145),"CORRECTO","DIFERENTE")</f>
        <v>CORRECTO</v>
      </c>
      <c r="C149" s="51" t="str">
        <f>+IF(AND('01'!C145='02'!AA387,'02'!AA387='03'!D389),"CORRECTO","DIFERENTE")</f>
        <v>CORRECTO</v>
      </c>
    </row>
    <row r="150" spans="1:3" x14ac:dyDescent="0.35">
      <c r="A150" s="52">
        <v>43132</v>
      </c>
      <c r="B150" s="51" t="str">
        <f>+IF(AND('01'!B146='02'!AA146,'02'!AA146='03'!D146),"CORRECTO","DIFERENTE")</f>
        <v>CORRECTO</v>
      </c>
      <c r="C150" s="51" t="str">
        <f>+IF(AND('01'!C146='02'!AA388,'02'!AA388='03'!D390),"CORRECTO","DIFERENTE")</f>
        <v>CORRECTO</v>
      </c>
    </row>
    <row r="151" spans="1:3" x14ac:dyDescent="0.35">
      <c r="A151" s="52">
        <v>43160</v>
      </c>
      <c r="B151" s="51" t="str">
        <f>+IF(AND('01'!B147='02'!AA147,'02'!AA147='03'!D147),"CORRECTO","DIFERENTE")</f>
        <v>CORRECTO</v>
      </c>
      <c r="C151" s="51" t="str">
        <f>+IF(AND('01'!C147='02'!AA389,'02'!AA389='03'!D391),"CORRECTO","DIFERENTE")</f>
        <v>CORRECTO</v>
      </c>
    </row>
    <row r="152" spans="1:3" x14ac:dyDescent="0.35">
      <c r="A152" s="52">
        <v>43191</v>
      </c>
      <c r="B152" s="51" t="str">
        <f>+IF(AND('01'!B148='02'!AA148,'02'!AA148='03'!D148),"CORRECTO","DIFERENTE")</f>
        <v>CORRECTO</v>
      </c>
      <c r="C152" s="51" t="str">
        <f>+IF(AND('01'!C148='02'!AA390,'02'!AA390='03'!D392),"CORRECTO","DIFERENTE")</f>
        <v>CORRECTO</v>
      </c>
    </row>
    <row r="153" spans="1:3" x14ac:dyDescent="0.35">
      <c r="A153" s="52">
        <v>43221</v>
      </c>
      <c r="B153" s="51" t="str">
        <f>+IF(AND('01'!B149='02'!AA149,'02'!AA149='03'!D149),"CORRECTO","DIFERENTE")</f>
        <v>CORRECTO</v>
      </c>
      <c r="C153" s="51" t="str">
        <f>+IF(AND('01'!C149='02'!AA391,'02'!AA391='03'!D393),"CORRECTO","DIFERENTE")</f>
        <v>CORRECTO</v>
      </c>
    </row>
    <row r="154" spans="1:3" x14ac:dyDescent="0.35">
      <c r="A154" s="52">
        <v>43252</v>
      </c>
      <c r="B154" s="51" t="str">
        <f>+IF(AND('01'!B150='02'!AA150,'02'!AA150='03'!D150),"CORRECTO","DIFERENTE")</f>
        <v>CORRECTO</v>
      </c>
      <c r="C154" s="51" t="str">
        <f>+IF(AND('01'!C150='02'!AA392,'02'!AA392='03'!D394),"CORRECTO","DIFERENTE")</f>
        <v>CORRECTO</v>
      </c>
    </row>
    <row r="155" spans="1:3" x14ac:dyDescent="0.35">
      <c r="A155" s="52">
        <v>43282</v>
      </c>
      <c r="B155" s="51" t="str">
        <f>+IF(AND('01'!B151='02'!AA151,'02'!AA151='03'!D151),"CORRECTO","DIFERENTE")</f>
        <v>CORRECTO</v>
      </c>
      <c r="C155" s="51" t="str">
        <f>+IF(AND('01'!C151='02'!AA393,'02'!AA393='03'!D395),"CORRECTO","DIFERENTE")</f>
        <v>CORRECTO</v>
      </c>
    </row>
    <row r="156" spans="1:3" x14ac:dyDescent="0.35">
      <c r="A156" s="52">
        <v>43313</v>
      </c>
      <c r="B156" s="51" t="str">
        <f>+IF(AND('01'!B152='02'!AA152,'02'!AA152='03'!D152),"CORRECTO","DIFERENTE")</f>
        <v>CORRECTO</v>
      </c>
      <c r="C156" s="51" t="str">
        <f>+IF(AND('01'!C152='02'!AA394,'02'!AA394='03'!D396),"CORRECTO","DIFERENTE")</f>
        <v>CORRECTO</v>
      </c>
    </row>
    <row r="157" spans="1:3" x14ac:dyDescent="0.35">
      <c r="A157" s="52">
        <v>43344</v>
      </c>
      <c r="B157" s="51" t="str">
        <f>+IF(AND('01'!B153='02'!AA153,'02'!AA153='03'!D153),"CORRECTO","DIFERENTE")</f>
        <v>CORRECTO</v>
      </c>
      <c r="C157" s="51" t="str">
        <f>+IF(AND('01'!C153='02'!AA395,'02'!AA395='03'!D397),"CORRECTO","DIFERENTE")</f>
        <v>CORRECTO</v>
      </c>
    </row>
    <row r="158" spans="1:3" x14ac:dyDescent="0.35">
      <c r="A158" s="52">
        <v>43374</v>
      </c>
      <c r="B158" s="51" t="str">
        <f>+IF(AND('01'!B154='02'!AA154,'02'!AA154='03'!D154),"CORRECTO","DIFERENTE")</f>
        <v>CORRECTO</v>
      </c>
      <c r="C158" s="51" t="str">
        <f>+IF(AND('01'!C154='02'!AA396,'02'!AA396='03'!D398),"CORRECTO","DIFERENTE")</f>
        <v>CORRECTO</v>
      </c>
    </row>
    <row r="159" spans="1:3" x14ac:dyDescent="0.35">
      <c r="A159" s="52">
        <v>43405</v>
      </c>
      <c r="B159" s="51" t="str">
        <f>+IF(AND('01'!B155='02'!AA155,'02'!AA155='03'!D155),"CORRECTO","DIFERENTE")</f>
        <v>CORRECTO</v>
      </c>
      <c r="C159" s="51" t="str">
        <f>+IF(AND('01'!C155='02'!AA397,'02'!AA397='03'!D399),"CORRECTO","DIFERENTE")</f>
        <v>CORRECTO</v>
      </c>
    </row>
    <row r="160" spans="1:3" x14ac:dyDescent="0.35">
      <c r="A160" s="52">
        <v>43435</v>
      </c>
      <c r="B160" s="51" t="str">
        <f>+IF(AND('01'!B156='02'!AA156,'02'!AA156='03'!D156),"CORRECTO","DIFERENTE")</f>
        <v>CORRECTO</v>
      </c>
      <c r="C160" s="51" t="str">
        <f>+IF(AND('01'!C156='02'!AA398,'02'!AA398='03'!D400),"CORRECTO","DIFERENTE")</f>
        <v>CORRECTO</v>
      </c>
    </row>
    <row r="161" spans="1:3" x14ac:dyDescent="0.35">
      <c r="A161" s="52">
        <v>43466</v>
      </c>
      <c r="B161" s="51" t="str">
        <f>+IF(AND('01'!B157='02'!AA157,'02'!AA157='03'!D157),"CORRECTO","DIFERENTE")</f>
        <v>CORRECTO</v>
      </c>
      <c r="C161" s="51" t="str">
        <f>+IF(AND('01'!C157='02'!AA399,'02'!AA399='03'!D401),"CORRECTO","DIFERENTE")</f>
        <v>CORRECTO</v>
      </c>
    </row>
    <row r="162" spans="1:3" x14ac:dyDescent="0.35">
      <c r="A162" s="52">
        <v>43497</v>
      </c>
      <c r="B162" s="51" t="str">
        <f>+IF(AND('01'!B158='02'!AA158,'02'!AA158='03'!D158),"CORRECTO","DIFERENTE")</f>
        <v>CORRECTO</v>
      </c>
      <c r="C162" s="51" t="str">
        <f>+IF(AND('01'!C158='02'!AA400,'02'!AA400='03'!D402),"CORRECTO","DIFERENTE")</f>
        <v>CORRECTO</v>
      </c>
    </row>
    <row r="163" spans="1:3" x14ac:dyDescent="0.35">
      <c r="A163" s="52">
        <v>43525</v>
      </c>
      <c r="B163" s="51" t="str">
        <f>+IF(AND('01'!B159='02'!AA159,'02'!AA159='03'!D159),"CORRECTO","DIFERENTE")</f>
        <v>CORRECTO</v>
      </c>
      <c r="C163" s="51" t="str">
        <f>+IF(AND('01'!C159='02'!AA401,'02'!AA401='03'!D403),"CORRECTO","DIFERENTE")</f>
        <v>CORRECTO</v>
      </c>
    </row>
    <row r="164" spans="1:3" x14ac:dyDescent="0.35">
      <c r="A164" s="52">
        <v>43556</v>
      </c>
      <c r="B164" s="51" t="str">
        <f>+IF(AND('01'!B160='02'!AA160,'02'!AA160='03'!D160),"CORRECTO","DIFERENTE")</f>
        <v>CORRECTO</v>
      </c>
      <c r="C164" s="51" t="str">
        <f>+IF(AND('01'!C160='02'!AA402,'02'!AA402='03'!D404),"CORRECTO","DIFERENTE")</f>
        <v>CORRECTO</v>
      </c>
    </row>
    <row r="165" spans="1:3" x14ac:dyDescent="0.35">
      <c r="A165" s="52">
        <v>43586</v>
      </c>
      <c r="B165" s="51" t="str">
        <f>+IF(AND('01'!B161='02'!AA161,'02'!AA161='03'!D161),"CORRECTO","DIFERENTE")</f>
        <v>CORRECTO</v>
      </c>
      <c r="C165" s="51" t="str">
        <f>+IF(AND('01'!C161='02'!AA403,'02'!AA403='03'!D405),"CORRECTO","DIFERENTE")</f>
        <v>CORRECTO</v>
      </c>
    </row>
    <row r="166" spans="1:3" x14ac:dyDescent="0.35">
      <c r="A166" s="52">
        <v>43617</v>
      </c>
      <c r="B166" s="51" t="str">
        <f>+IF(AND('01'!B162='02'!AA162,'02'!AA162='03'!D162),"CORRECTO","DIFERENTE")</f>
        <v>CORRECTO</v>
      </c>
      <c r="C166" s="51" t="str">
        <f>+IF(AND('01'!C162='02'!AA404,'02'!AA404='03'!D406),"CORRECTO","DIFERENTE")</f>
        <v>CORRECTO</v>
      </c>
    </row>
    <row r="167" spans="1:3" x14ac:dyDescent="0.35">
      <c r="A167" s="52">
        <v>43647</v>
      </c>
      <c r="B167" s="51" t="str">
        <f>+IF(AND('01'!B163='02'!AA163,'02'!AA163='03'!D163),"CORRECTO","DIFERENTE")</f>
        <v>CORRECTO</v>
      </c>
      <c r="C167" s="51" t="str">
        <f>+IF(AND('01'!C163='02'!AA405,'02'!AA405='03'!D407),"CORRECTO","DIFERENTE")</f>
        <v>CORRECTO</v>
      </c>
    </row>
    <row r="168" spans="1:3" x14ac:dyDescent="0.35">
      <c r="A168" s="52">
        <v>43678</v>
      </c>
      <c r="B168" s="51" t="str">
        <f>+IF(AND('01'!B164='02'!AA164,'02'!AA164='03'!D164),"CORRECTO","DIFERENTE")</f>
        <v>CORRECTO</v>
      </c>
      <c r="C168" s="51" t="str">
        <f>+IF(AND('01'!C164='02'!AA406,'02'!AA406='03'!D408),"CORRECTO","DIFERENTE")</f>
        <v>CORRECTO</v>
      </c>
    </row>
    <row r="169" spans="1:3" x14ac:dyDescent="0.35">
      <c r="A169" s="52">
        <v>43709</v>
      </c>
      <c r="B169" s="51" t="str">
        <f>+IF(AND('01'!B165='02'!AA165,'02'!AA165='03'!D165),"CORRECTO","DIFERENTE")</f>
        <v>CORRECTO</v>
      </c>
      <c r="C169" s="51" t="str">
        <f>+IF(AND('01'!C165='02'!AA407,'02'!AA407='03'!D409),"CORRECTO","DIFERENTE")</f>
        <v>CORRECTO</v>
      </c>
    </row>
    <row r="170" spans="1:3" x14ac:dyDescent="0.35">
      <c r="A170" s="52">
        <v>43739</v>
      </c>
      <c r="B170" s="51" t="str">
        <f>+IF(AND('01'!B166='02'!AA166,'02'!AA166='03'!D166),"CORRECTO","DIFERENTE")</f>
        <v>CORRECTO</v>
      </c>
      <c r="C170" s="51" t="str">
        <f>+IF(AND('01'!C166='02'!AA408,'02'!AA408='03'!D410),"CORRECTO","DIFERENTE")</f>
        <v>CORRECTO</v>
      </c>
    </row>
    <row r="171" spans="1:3" x14ac:dyDescent="0.35">
      <c r="A171" s="52">
        <v>43770</v>
      </c>
      <c r="B171" s="51" t="str">
        <f>+IF(AND('01'!B167='02'!AA167,'02'!AA167='03'!D167),"CORRECTO","DIFERENTE")</f>
        <v>CORRECTO</v>
      </c>
      <c r="C171" s="51" t="str">
        <f>+IF(AND('01'!C167='02'!AA409,'02'!AA409='03'!D411),"CORRECTO","DIFERENTE")</f>
        <v>CORRECTO</v>
      </c>
    </row>
    <row r="172" spans="1:3" x14ac:dyDescent="0.35">
      <c r="A172" s="52">
        <v>43800</v>
      </c>
      <c r="B172" s="51" t="str">
        <f>+IF(AND('01'!B168='02'!AA168,'02'!AA168='03'!D168),"CORRECTO","DIFERENTE")</f>
        <v>CORRECTO</v>
      </c>
      <c r="C172" s="51" t="str">
        <f>+IF(AND('01'!C168='02'!AA410,'02'!AA410='03'!D412),"CORRECTO","DIFERENTE")</f>
        <v>CORRECTO</v>
      </c>
    </row>
    <row r="173" spans="1:3" x14ac:dyDescent="0.35">
      <c r="A173" s="52">
        <v>43831</v>
      </c>
      <c r="B173" s="51" t="str">
        <f>+IF(AND('01'!B169='02'!AA169,'02'!AA169='03'!D169),"CORRECTO","DIFERENTE")</f>
        <v>CORRECTO</v>
      </c>
      <c r="C173" s="51" t="str">
        <f>+IF(AND('01'!C169='02'!AA411,'02'!AA411='03'!D413),"CORRECTO","DIFERENTE")</f>
        <v>CORRECTO</v>
      </c>
    </row>
    <row r="174" spans="1:3" x14ac:dyDescent="0.35">
      <c r="A174" s="52">
        <v>43862</v>
      </c>
      <c r="B174" s="51" t="str">
        <f>+IF(AND('01'!B170='02'!AA170,'02'!AA170='03'!D170),"CORRECTO","DIFERENTE")</f>
        <v>CORRECTO</v>
      </c>
      <c r="C174" s="51" t="str">
        <f>+IF(AND('01'!C170='02'!AA412,'02'!AA412='03'!D414),"CORRECTO","DIFERENTE")</f>
        <v>CORRECTO</v>
      </c>
    </row>
    <row r="175" spans="1:3" x14ac:dyDescent="0.35">
      <c r="A175" s="52">
        <v>43891</v>
      </c>
      <c r="B175" s="51" t="str">
        <f>+IF(AND('01'!B171='02'!AA171,'02'!AA171='03'!D171),"CORRECTO","DIFERENTE")</f>
        <v>CORRECTO</v>
      </c>
      <c r="C175" s="51" t="str">
        <f>+IF(AND('01'!C171='02'!AA413,'02'!AA413='03'!D415),"CORRECTO","DIFERENTE")</f>
        <v>CORRECTO</v>
      </c>
    </row>
    <row r="176" spans="1:3" x14ac:dyDescent="0.35">
      <c r="A176" s="52">
        <v>43922</v>
      </c>
      <c r="B176" s="51" t="str">
        <f>+IF(AND('01'!B172='02'!AA172,'02'!AA172='03'!D172),"CORRECTO","DIFERENTE")</f>
        <v>CORRECTO</v>
      </c>
      <c r="C176" s="51" t="str">
        <f>+IF(AND('01'!C172='02'!AA414,'02'!AA414='03'!D416),"CORRECTO","DIFERENTE")</f>
        <v>CORRECTO</v>
      </c>
    </row>
    <row r="177" spans="1:3" x14ac:dyDescent="0.35">
      <c r="A177" s="52">
        <v>43952</v>
      </c>
      <c r="B177" s="51" t="str">
        <f>+IF(AND('01'!B173='02'!AA173,'02'!AA173='03'!D173),"CORRECTO","DIFERENTE")</f>
        <v>CORRECTO</v>
      </c>
      <c r="C177" s="51" t="str">
        <f>+IF(AND('01'!C173='02'!AA415,'02'!AA415='03'!D417),"CORRECTO","DIFERENTE")</f>
        <v>CORRECTO</v>
      </c>
    </row>
    <row r="178" spans="1:3" x14ac:dyDescent="0.35">
      <c r="A178" s="52">
        <v>43983</v>
      </c>
      <c r="B178" s="51" t="str">
        <f>+IF(AND('01'!B174='02'!AA174,'02'!AA174='03'!D174),"CORRECTO","DIFERENTE")</f>
        <v>CORRECTO</v>
      </c>
      <c r="C178" s="51" t="str">
        <f>+IF(AND('01'!C174='02'!AA416,'02'!AA416='03'!D418),"CORRECTO","DIFERENTE")</f>
        <v>CORRECTO</v>
      </c>
    </row>
    <row r="179" spans="1:3" x14ac:dyDescent="0.35">
      <c r="A179" s="52">
        <v>44013</v>
      </c>
      <c r="B179" s="51" t="str">
        <f>+IF(AND('01'!B175='02'!AA175,'02'!AA175='03'!D175),"CORRECTO","DIFERENTE")</f>
        <v>CORRECTO</v>
      </c>
      <c r="C179" s="51" t="str">
        <f>+IF(AND('01'!C175='02'!AA417,'02'!AA417='03'!D419),"CORRECTO","DIFERENTE")</f>
        <v>CORRECTO</v>
      </c>
    </row>
    <row r="180" spans="1:3" x14ac:dyDescent="0.35">
      <c r="A180" s="52">
        <v>44044</v>
      </c>
      <c r="B180" s="51" t="str">
        <f>+IF(AND('01'!B176='02'!AA176,'02'!AA176='03'!D176),"CORRECTO","DIFERENTE")</f>
        <v>CORRECTO</v>
      </c>
      <c r="C180" s="51" t="str">
        <f>+IF(AND('01'!C176='02'!AA418,'02'!AA418='03'!D420),"CORRECTO","DIFERENTE")</f>
        <v>CORRECTO</v>
      </c>
    </row>
    <row r="181" spans="1:3" x14ac:dyDescent="0.35">
      <c r="A181" s="52">
        <v>44075</v>
      </c>
      <c r="B181" s="51" t="str">
        <f>+IF(AND('01'!B177='02'!AA177,'02'!AA177='03'!D177),"CORRECTO","DIFERENTE")</f>
        <v>CORRECTO</v>
      </c>
      <c r="C181" s="51" t="str">
        <f>+IF(AND('01'!C177='02'!AA419,'02'!AA419='03'!D421),"CORRECTO","DIFERENTE")</f>
        <v>CORRECTO</v>
      </c>
    </row>
    <row r="182" spans="1:3" x14ac:dyDescent="0.35">
      <c r="A182" s="52">
        <v>44105</v>
      </c>
      <c r="B182" s="51" t="str">
        <f>+IF(AND('01'!B178='02'!AA178,'02'!AA178='03'!D178),"CORRECTO","DIFERENTE")</f>
        <v>CORRECTO</v>
      </c>
      <c r="C182" s="51" t="str">
        <f>+IF(AND('01'!C178='02'!AA420,'02'!AA420='03'!D422),"CORRECTO","DIFERENTE")</f>
        <v>CORRECTO</v>
      </c>
    </row>
    <row r="183" spans="1:3" x14ac:dyDescent="0.35">
      <c r="A183" s="52">
        <v>44136</v>
      </c>
      <c r="B183" s="51" t="str">
        <f>+IF(AND('01'!B179='02'!AA179,'02'!AA179='03'!D179),"CORRECTO","DIFERENTE")</f>
        <v>CORRECTO</v>
      </c>
      <c r="C183" s="51" t="str">
        <f>+IF(AND('01'!C179='02'!AA421,'02'!AA421='03'!D423),"CORRECTO","DIFERENTE")</f>
        <v>CORRECTO</v>
      </c>
    </row>
    <row r="184" spans="1:3" x14ac:dyDescent="0.35">
      <c r="A184" s="52">
        <v>44166</v>
      </c>
      <c r="B184" s="51" t="str">
        <f>+IF(AND('01'!B180='02'!AA180,'02'!AA180='03'!D180),"CORRECTO","DIFERENTE")</f>
        <v>CORRECTO</v>
      </c>
      <c r="C184" s="51" t="str">
        <f>+IF(AND('01'!C180='02'!AA422,'02'!AA422='03'!D424),"CORRECTO","DIFERENTE")</f>
        <v>CORRECTO</v>
      </c>
    </row>
    <row r="185" spans="1:3" x14ac:dyDescent="0.35">
      <c r="A185" s="52">
        <v>44197</v>
      </c>
      <c r="B185" s="51" t="str">
        <f>+IF(AND('01'!B181='02'!AA181,'02'!AA181='03'!D181),"CORRECTO","DIFERENTE")</f>
        <v>CORRECTO</v>
      </c>
      <c r="C185" s="51" t="str">
        <f>+IF(AND('01'!C181='02'!AA423,'02'!AA423='03'!D425),"CORRECTO","DIFERENTE")</f>
        <v>CORRECTO</v>
      </c>
    </row>
    <row r="186" spans="1:3" x14ac:dyDescent="0.35">
      <c r="A186" s="52">
        <v>44228</v>
      </c>
      <c r="B186" s="51" t="str">
        <f>+IF(AND('01'!B182='02'!AA182,'02'!AA182='03'!D182),"CORRECTO","DIFERENTE")</f>
        <v>CORRECTO</v>
      </c>
      <c r="C186" s="51" t="str">
        <f>+IF(AND('01'!C182='02'!AA424,'02'!AA424='03'!D426),"CORRECTO","DIFERENTE")</f>
        <v>CORRECTO</v>
      </c>
    </row>
    <row r="187" spans="1:3" x14ac:dyDescent="0.35">
      <c r="A187" s="52">
        <v>44256</v>
      </c>
      <c r="B187" s="51" t="str">
        <f>+IF(AND('01'!B183='02'!AA183,'02'!AA183='03'!D183),"CORRECTO","DIFERENTE")</f>
        <v>CORRECTO</v>
      </c>
      <c r="C187" s="51" t="str">
        <f>+IF(AND('01'!C183='02'!AA425,'02'!AA425='03'!D427),"CORRECTO","DIFERENTE")</f>
        <v>CORRECTO</v>
      </c>
    </row>
    <row r="188" spans="1:3" x14ac:dyDescent="0.35">
      <c r="A188" s="52">
        <v>44287</v>
      </c>
      <c r="B188" s="51" t="str">
        <f>+IF(AND('01'!B184='02'!AA184,'02'!AA184='03'!D184),"CORRECTO","DIFERENTE")</f>
        <v>CORRECTO</v>
      </c>
      <c r="C188" s="51" t="str">
        <f>+IF(AND('01'!C184='02'!AA426,'02'!AA426='03'!D428),"CORRECTO","DIFERENTE")</f>
        <v>CORRECTO</v>
      </c>
    </row>
    <row r="189" spans="1:3" x14ac:dyDescent="0.35">
      <c r="A189" s="52">
        <v>44317</v>
      </c>
      <c r="B189" s="51" t="str">
        <f>+IF(AND('01'!B185='02'!AA185,'02'!AA185='03'!D185),"CORRECTO","DIFERENTE")</f>
        <v>CORRECTO</v>
      </c>
      <c r="C189" s="51" t="str">
        <f>+IF(AND('01'!C185='02'!AA427,'02'!AA427='03'!D429),"CORRECTO","DIFERENTE")</f>
        <v>CORRECTO</v>
      </c>
    </row>
    <row r="190" spans="1:3" x14ac:dyDescent="0.35">
      <c r="A190" s="52">
        <v>44348</v>
      </c>
      <c r="B190" s="51" t="str">
        <f>+IF(AND('01'!B186='02'!AA186,'02'!AA186='03'!D186),"CORRECTO","DIFERENTE")</f>
        <v>CORRECTO</v>
      </c>
      <c r="C190" s="51" t="str">
        <f>+IF(AND('01'!C186='02'!AA428,'02'!AA428='03'!D430),"CORRECTO","DIFERENTE")</f>
        <v>CORRECTO</v>
      </c>
    </row>
    <row r="191" spans="1:3" x14ac:dyDescent="0.35">
      <c r="A191" s="52">
        <v>44378</v>
      </c>
      <c r="B191" s="51" t="str">
        <f>+IF(AND('01'!B187='02'!AA187,'02'!AA187='03'!D187),"CORRECTO","DIFERENTE")</f>
        <v>CORRECTO</v>
      </c>
      <c r="C191" s="51" t="str">
        <f>+IF(AND('01'!C187='02'!AA429,'02'!AA429='03'!D431),"CORRECTO","DIFERENTE")</f>
        <v>CORRECTO</v>
      </c>
    </row>
    <row r="192" spans="1:3" x14ac:dyDescent="0.35">
      <c r="A192" s="52">
        <v>44409</v>
      </c>
      <c r="B192" s="51" t="str">
        <f>+IF(AND('01'!B188='02'!AA188,'02'!AA188='03'!D188),"CORRECTO","DIFERENTE")</f>
        <v>CORRECTO</v>
      </c>
      <c r="C192" s="51" t="str">
        <f>+IF(AND('01'!C188='02'!AA430,'02'!AA430='03'!D432),"CORRECTO","DIFERENTE")</f>
        <v>CORRECTO</v>
      </c>
    </row>
    <row r="193" spans="1:3" x14ac:dyDescent="0.35">
      <c r="A193" s="52">
        <v>44440</v>
      </c>
      <c r="B193" s="51" t="str">
        <f>+IF(AND('01'!B189='02'!AA189,'02'!AA189='03'!D189),"CORRECTO","DIFERENTE")</f>
        <v>CORRECTO</v>
      </c>
      <c r="C193" s="51" t="str">
        <f>+IF(AND('01'!C189='02'!AA431,'02'!AA431='03'!D433),"CORRECTO","DIFERENTE")</f>
        <v>CORRECTO</v>
      </c>
    </row>
    <row r="194" spans="1:3" x14ac:dyDescent="0.35">
      <c r="A194" s="52">
        <v>44470</v>
      </c>
      <c r="B194" s="51" t="str">
        <f>+IF(AND('01'!B190='02'!AA190,'02'!AA190='03'!D190),"CORRECTO","DIFERENTE")</f>
        <v>CORRECTO</v>
      </c>
      <c r="C194" s="51" t="str">
        <f>+IF(AND('01'!C190='02'!AA432,'02'!AA432='03'!D434),"CORRECTO","DIFERENTE")</f>
        <v>CORRECTO</v>
      </c>
    </row>
    <row r="195" spans="1:3" x14ac:dyDescent="0.35">
      <c r="A195" s="52">
        <v>44501</v>
      </c>
      <c r="B195" s="51" t="str">
        <f>+IF(AND('01'!B191='02'!AA191,'02'!AA191='03'!D191),"CORRECTO","DIFERENTE")</f>
        <v>CORRECTO</v>
      </c>
      <c r="C195" s="51" t="str">
        <f>+IF(AND('01'!C191='02'!AA433,'02'!AA433='03'!D435),"CORRECTO","DIFERENTE")</f>
        <v>CORRECTO</v>
      </c>
    </row>
    <row r="196" spans="1:3" x14ac:dyDescent="0.35">
      <c r="A196" s="52">
        <v>44531</v>
      </c>
      <c r="B196" s="51" t="str">
        <f>+IF(AND('01'!B192='02'!AA192,'02'!AA192='03'!D192),"CORRECTO","DIFERENTE")</f>
        <v>CORRECTO</v>
      </c>
      <c r="C196" s="51" t="str">
        <f>+IF(AND('01'!C192='02'!AA434,'02'!AA434='03'!D436),"CORRECTO","DIFERENTE")</f>
        <v>CORRECTO</v>
      </c>
    </row>
    <row r="197" spans="1:3" x14ac:dyDescent="0.35">
      <c r="A197" s="52">
        <v>44562</v>
      </c>
      <c r="B197" s="51" t="str">
        <f>+IF(AND('01'!B193='02'!AA193,'02'!AA193='03'!D193),"CORRECTO","DIFERENTE")</f>
        <v>CORRECTO</v>
      </c>
      <c r="C197" s="51" t="str">
        <f>+IF(AND('01'!C193='02'!AA435,'02'!AA435='03'!D437),"CORRECTO","DIFERENTE")</f>
        <v>CORRECTO</v>
      </c>
    </row>
    <row r="198" spans="1:3" x14ac:dyDescent="0.35">
      <c r="A198" s="52">
        <v>44593</v>
      </c>
      <c r="B198" s="51" t="str">
        <f>+IF(AND('01'!B194='02'!AA194,'02'!AA194='03'!D194),"CORRECTO","DIFERENTE")</f>
        <v>CORRECTO</v>
      </c>
      <c r="C198" s="51" t="str">
        <f>+IF(AND('01'!C194='02'!AA436,'02'!AA436='03'!D438),"CORRECTO","DIFERENTE")</f>
        <v>CORRECTO</v>
      </c>
    </row>
    <row r="199" spans="1:3" x14ac:dyDescent="0.35">
      <c r="A199" s="52">
        <v>44621</v>
      </c>
      <c r="B199" s="51" t="str">
        <f>+IF(AND('01'!B195='02'!AA195,'02'!AA195='03'!D195),"CORRECTO","DIFERENTE")</f>
        <v>CORRECTO</v>
      </c>
      <c r="C199" s="51" t="str">
        <f>+IF(AND('01'!C195='02'!AA437,'02'!AA437='03'!D439),"CORRECTO","DIFERENTE")</f>
        <v>CORRECTO</v>
      </c>
    </row>
    <row r="200" spans="1:3" x14ac:dyDescent="0.35">
      <c r="A200" s="52">
        <v>44652</v>
      </c>
      <c r="B200" s="51" t="str">
        <f>+IF(AND('01'!B196='02'!AA196,'02'!AA196='03'!D196),"CORRECTO","DIFERENTE")</f>
        <v>CORRECTO</v>
      </c>
      <c r="C200" s="51" t="str">
        <f>+IF(AND('01'!C196='02'!AA438,'02'!AA438='03'!D440),"CORRECTO","DIFERENTE")</f>
        <v>CORRECTO</v>
      </c>
    </row>
    <row r="201" spans="1:3" x14ac:dyDescent="0.35">
      <c r="A201" s="52">
        <v>44682</v>
      </c>
      <c r="B201" s="51" t="str">
        <f>+IF(AND('01'!B197='02'!AA197,'02'!AA197='03'!D197),"CORRECTO","DIFERENTE")</f>
        <v>CORRECTO</v>
      </c>
      <c r="C201" s="51" t="str">
        <f>+IF(AND('01'!C197='02'!AA439,'02'!AA439='03'!D441),"CORRECTO","DIFERENTE")</f>
        <v>CORRECTO</v>
      </c>
    </row>
    <row r="202" spans="1:3" x14ac:dyDescent="0.35">
      <c r="A202" s="52">
        <v>44713</v>
      </c>
      <c r="B202" s="51" t="str">
        <f>+IF(AND('01'!B198='02'!AA198,'02'!AA198='03'!D198),"CORRECTO","DIFERENTE")</f>
        <v>CORRECTO</v>
      </c>
      <c r="C202" s="51" t="str">
        <f>+IF(AND('01'!C198='02'!AA440,'02'!AA440='03'!D442),"CORRECTO","DIFERENTE")</f>
        <v>CORRECTO</v>
      </c>
    </row>
    <row r="203" spans="1:3" x14ac:dyDescent="0.35">
      <c r="A203" s="52">
        <v>44743</v>
      </c>
      <c r="B203" s="51" t="str">
        <f>+IF(AND('01'!B199='02'!AA199,'02'!AA199='03'!D199),"CORRECTO","DIFERENTE")</f>
        <v>CORRECTO</v>
      </c>
      <c r="C203" s="51" t="str">
        <f>+IF(AND('01'!C199='02'!AA441,'02'!AA441='03'!D443),"CORRECTO","DIFERENTE")</f>
        <v>CORRECTO</v>
      </c>
    </row>
    <row r="204" spans="1:3" x14ac:dyDescent="0.35">
      <c r="A204" s="52">
        <v>44774</v>
      </c>
      <c r="B204" s="51" t="str">
        <f>+IF(AND('01'!B200='02'!AA200,'02'!AA200='03'!D200),"CORRECTO","DIFERENTE")</f>
        <v>CORRECTO</v>
      </c>
      <c r="C204" s="51" t="str">
        <f>+IF(AND('01'!C200='02'!AA442,'02'!AA442='03'!D444),"CORRECTO","DIFERENTE")</f>
        <v>CORRECTO</v>
      </c>
    </row>
    <row r="205" spans="1:3" x14ac:dyDescent="0.35">
      <c r="A205" s="52">
        <v>44805</v>
      </c>
      <c r="B205" s="51" t="str">
        <f>+IF(AND('01'!B201='02'!AA201,'02'!AA201='03'!D201),"CORRECTO","DIFERENTE")</f>
        <v>CORRECTO</v>
      </c>
      <c r="C205" s="51" t="str">
        <f>+IF(AND('01'!C201='02'!AA443,'02'!AA443='03'!D445),"CORRECTO","DIFERENTE")</f>
        <v>CORRECTO</v>
      </c>
    </row>
    <row r="206" spans="1:3" x14ac:dyDescent="0.35">
      <c r="A206" s="52">
        <v>44835</v>
      </c>
      <c r="B206" s="51" t="str">
        <f>+IF(AND('01'!B202='02'!AA202,'02'!AA202='03'!D202),"CORRECTO","DIFERENTE")</f>
        <v>CORRECTO</v>
      </c>
      <c r="C206" s="51" t="str">
        <f>+IF(AND('01'!C202='02'!AA444,'02'!AA444='03'!D446),"CORRECTO","DIFERENTE")</f>
        <v>CORRECTO</v>
      </c>
    </row>
    <row r="207" spans="1:3" x14ac:dyDescent="0.35">
      <c r="A207" s="52">
        <v>44866</v>
      </c>
      <c r="B207" s="51" t="str">
        <f>+IF(AND('01'!B203='02'!AA203,'02'!AA203='03'!D203),"CORRECTO","DIFERENTE")</f>
        <v>CORRECTO</v>
      </c>
      <c r="C207" s="51" t="str">
        <f>+IF(AND('01'!C203='02'!AA445,'02'!AA445='03'!D447),"CORRECTO","DIFERENTE")</f>
        <v>CORRECTO</v>
      </c>
    </row>
    <row r="208" spans="1:3" x14ac:dyDescent="0.35">
      <c r="A208" s="52">
        <v>44896</v>
      </c>
      <c r="B208" s="51" t="str">
        <f>+IF(AND('01'!B204='02'!AA204,'02'!AA204='03'!D204),"CORRECTO","DIFERENTE")</f>
        <v>CORRECTO</v>
      </c>
      <c r="C208" s="51" t="str">
        <f>+IF(AND('01'!C204='02'!AA446,'02'!AA446='03'!D448),"CORRECTO","DIFERENTE")</f>
        <v>CORRECTO</v>
      </c>
    </row>
    <row r="209" spans="1:3" x14ac:dyDescent="0.35">
      <c r="A209" s="52">
        <v>44927</v>
      </c>
      <c r="B209" s="51" t="str">
        <f>+IF(AND('01'!B205='02'!AA205,'02'!AA205='03'!D205),"CORRECTO","DIFERENTE")</f>
        <v>CORRECTO</v>
      </c>
      <c r="C209" s="51" t="str">
        <f>+IF(AND('01'!C205='02'!AA447,'02'!AA447='03'!D449),"CORRECTO","DIFERENTE")</f>
        <v>CORRECTO</v>
      </c>
    </row>
    <row r="210" spans="1:3" x14ac:dyDescent="0.35">
      <c r="A210" s="52">
        <v>44958</v>
      </c>
      <c r="B210" s="51" t="str">
        <f>+IF(AND('01'!B206='02'!AA206,'02'!AA206='03'!D206),"CORRECTO","DIFERENTE")</f>
        <v>CORRECTO</v>
      </c>
      <c r="C210" s="51" t="str">
        <f>+IF(AND('01'!C206='02'!AA448,'02'!AA448='03'!D450),"CORRECTO","DIFERENTE")</f>
        <v>CORRECTO</v>
      </c>
    </row>
    <row r="211" spans="1:3" x14ac:dyDescent="0.35">
      <c r="A211" s="52">
        <v>44986</v>
      </c>
      <c r="B211" s="51" t="str">
        <f>+IF(AND('01'!B207='02'!AA207,'02'!AA207='03'!D247),"CORRECTO","DIFERENTE")</f>
        <v>CORRECTO</v>
      </c>
      <c r="C211" s="51" t="str">
        <f>+IF(AND('01'!C207='02'!AA449,'02'!AA449='03'!D451),"CORRECTO","DIFERENTE")</f>
        <v>CORRECTO</v>
      </c>
    </row>
    <row r="212" spans="1:3" x14ac:dyDescent="0.35">
      <c r="A212" s="52">
        <v>45017</v>
      </c>
      <c r="B212" s="51" t="str">
        <f>+IF(AND('01'!B208='02'!AA208,'02'!AA208='03'!D208),"CORRECTO","DIFERENTE")</f>
        <v>CORRECTO</v>
      </c>
      <c r="C212" s="51" t="str">
        <f>+IF(AND('01'!C208='02'!AA450,'02'!AA450='03'!D452),"CORRECTO","DIFERENTE")</f>
        <v>CORRECTO</v>
      </c>
    </row>
    <row r="213" spans="1:3" x14ac:dyDescent="0.35">
      <c r="A213" s="52">
        <v>45047</v>
      </c>
      <c r="B213" s="51" t="str">
        <f>+IF(AND('01'!B209='02'!AA209,'02'!AA209='03'!D209),"CORRECTO","DIFERENTE")</f>
        <v>CORRECTO</v>
      </c>
      <c r="C213" s="51" t="str">
        <f>+IF(AND('01'!C209='02'!AA451,'02'!AA451='03'!D453),"CORRECTO","DIFERENTE")</f>
        <v>CORRECTO</v>
      </c>
    </row>
    <row r="214" spans="1:3" x14ac:dyDescent="0.35">
      <c r="A214" s="52">
        <v>45078</v>
      </c>
      <c r="B214" s="51" t="str">
        <f>+IF(AND('01'!B210='02'!AA210,'02'!AA210='03'!D210),"CORRECTO","DIFERENTE")</f>
        <v>CORRECTO</v>
      </c>
      <c r="C214" s="51" t="str">
        <f>+IF(AND('01'!C210='02'!AA452,'02'!AA452='03'!D454),"CORRECTO","DIFERENTE")</f>
        <v>CORRECTO</v>
      </c>
    </row>
    <row r="215" spans="1:3" x14ac:dyDescent="0.35">
      <c r="A215" s="52">
        <v>45108</v>
      </c>
      <c r="B215" s="51" t="str">
        <f>+IF(AND('01'!B211='02'!AA211,'02'!AA211='03'!D211),"CORRECTO","DIFERENTE")</f>
        <v>CORRECTO</v>
      </c>
      <c r="C215" s="51" t="str">
        <f>+IF(AND('01'!C211='02'!AA453,'02'!AA453='03'!D455),"CORRECTO","DIFERENTE")</f>
        <v>CORRECTO</v>
      </c>
    </row>
    <row r="216" spans="1:3" x14ac:dyDescent="0.35">
      <c r="A216" s="52">
        <v>45139</v>
      </c>
      <c r="B216" s="51" t="str">
        <f>+IF(AND('01'!B212='02'!AA212,'02'!AA212='03'!D212),"CORRECTO","DIFERENTE")</f>
        <v>CORRECTO</v>
      </c>
      <c r="C216" s="51" t="str">
        <f>+IF(AND('01'!C212='02'!AA454,'02'!AA454='03'!D456),"CORRECTO","DIFERENTE")</f>
        <v>CORRECTO</v>
      </c>
    </row>
    <row r="217" spans="1:3" x14ac:dyDescent="0.35">
      <c r="A217" s="52">
        <v>45170</v>
      </c>
      <c r="B217" s="51" t="str">
        <f>+IF(AND('01'!B213='02'!AA213,'02'!AA213='03'!D213),"CORRECTO","DIFERENTE")</f>
        <v>CORRECTO</v>
      </c>
      <c r="C217" s="51" t="str">
        <f>+IF(AND('01'!C213='02'!AA455,'02'!AA455='03'!D457),"CORRECTO","DIFERENTE")</f>
        <v>CORRECTO</v>
      </c>
    </row>
    <row r="218" spans="1:3" x14ac:dyDescent="0.35">
      <c r="A218" s="52">
        <v>45200</v>
      </c>
      <c r="B218" s="51" t="str">
        <f>+IF(AND('01'!B214='02'!AA214,'02'!AA214='03'!D214),"CORRECTO","DIFERENTE")</f>
        <v>CORRECTO</v>
      </c>
      <c r="C218" s="51" t="str">
        <f>+IF(AND('01'!C214='02'!AA456,'02'!AA456='03'!D458),"CORRECTO","DIFERENTE")</f>
        <v>CORRECTO</v>
      </c>
    </row>
    <row r="219" spans="1:3" x14ac:dyDescent="0.35">
      <c r="A219" s="52">
        <v>45231</v>
      </c>
      <c r="B219" s="51" t="str">
        <f>+IF(AND('01'!B215='02'!AA215,'02'!AA215='03'!D215),"CORRECTO","DIFERENTE")</f>
        <v>CORRECTO</v>
      </c>
      <c r="C219" s="51" t="str">
        <f>+IF(AND('01'!C215='02'!AA457,'02'!AA457='03'!D459),"CORRECTO","DIFERENTE")</f>
        <v>CORRECTO</v>
      </c>
    </row>
    <row r="220" spans="1:3" x14ac:dyDescent="0.35">
      <c r="A220" s="52">
        <v>45261</v>
      </c>
      <c r="B220" s="51" t="str">
        <f>+IF(AND('01'!B216='02'!AA216,'02'!AA216='03'!D216),"CORRECTO","DIFERENTE")</f>
        <v>CORRECTO</v>
      </c>
      <c r="C220" s="51" t="str">
        <f>+IF(AND('01'!C216='02'!AA458,'02'!AA458='03'!D460),"CORRECTO","DIFERENTE")</f>
        <v>CORRECTO</v>
      </c>
    </row>
    <row r="221" spans="1:3" x14ac:dyDescent="0.35">
      <c r="A221" s="52">
        <v>45292</v>
      </c>
      <c r="B221" s="51" t="str">
        <f>+IF(AND('01'!B217='02'!AA217,'02'!AA217='03'!D217),"CORRECTO","DIFERENTE")</f>
        <v>CORRECTO</v>
      </c>
      <c r="C221" s="51" t="str">
        <f>+IF(AND('01'!C217='02'!AA459,'02'!AA459='03'!D461),"CORRECTO","DIFERENTE")</f>
        <v>CORRECTO</v>
      </c>
    </row>
    <row r="222" spans="1:3" x14ac:dyDescent="0.35">
      <c r="A222" s="52">
        <v>45323</v>
      </c>
      <c r="B222" s="51" t="str">
        <f>+IF(AND('01'!B218='02'!AA218,'02'!AA218='03'!D218),"CORRECTO","DIFERENTE")</f>
        <v>CORRECTO</v>
      </c>
      <c r="C222" s="51" t="str">
        <f>+IF(AND('01'!C218='02'!AA460,'02'!AA460='03'!D462),"CORRECTO","DIFERENTE")</f>
        <v>CORRECTO</v>
      </c>
    </row>
    <row r="223" spans="1:3" x14ac:dyDescent="0.35">
      <c r="A223" s="52">
        <v>45352</v>
      </c>
      <c r="B223" s="51" t="str">
        <f>+IF(AND('01'!B219='02'!AA219,'02'!AA219='03'!D219),"CORRECTO","DIFERENTE")</f>
        <v>CORRECTO</v>
      </c>
      <c r="C223" s="51" t="str">
        <f>+IF(AND('01'!C219='02'!AA461,'02'!AA461='03'!D463),"CORRECTO","DIFERENTE")</f>
        <v>CORRECTO</v>
      </c>
    </row>
    <row r="224" spans="1:3" x14ac:dyDescent="0.35">
      <c r="A224" s="52">
        <v>45383</v>
      </c>
      <c r="B224" s="51" t="str">
        <f>+IF(AND('01'!B220='02'!AA220,'02'!AA220='03'!D220),"CORRECTO","DIFERENTE")</f>
        <v>CORRECTO</v>
      </c>
      <c r="C224" s="51" t="str">
        <f>+IF(AND('01'!C220='02'!AA462,'02'!AA462='03'!D464),"CORRECTO","DIFERENTE")</f>
        <v>CORRECTO</v>
      </c>
    </row>
    <row r="225" spans="1:3" x14ac:dyDescent="0.35">
      <c r="A225" s="52">
        <v>45413</v>
      </c>
      <c r="B225" s="51" t="str">
        <f>+IF(AND('01'!B221='02'!AA221,'02'!AA221='03'!D221),"CORRECTO","DIFERENTE")</f>
        <v>CORRECTO</v>
      </c>
      <c r="C225" s="51" t="str">
        <f>+IF(AND('01'!C221='02'!AA463,'02'!AA463='03'!D465),"CORRECTO","DIFERENTE")</f>
        <v>CORRECTO</v>
      </c>
    </row>
    <row r="226" spans="1:3" x14ac:dyDescent="0.35">
      <c r="A226" s="52">
        <v>45444</v>
      </c>
      <c r="B226" s="51" t="str">
        <f>+IF(AND('01'!B222='02'!AA222,'02'!AA222='03'!D222),"CORRECTO","DIFERENTE")</f>
        <v>CORRECTO</v>
      </c>
      <c r="C226" s="51" t="str">
        <f>+IF(AND('01'!C222='02'!AA464,'02'!AA464='03'!D466),"CORRECTO","DIFERENTE")</f>
        <v>CORRECTO</v>
      </c>
    </row>
    <row r="227" spans="1:3" x14ac:dyDescent="0.35">
      <c r="A227" s="52">
        <v>45474</v>
      </c>
      <c r="B227" s="51" t="str">
        <f>+IF(AND('01'!B223='02'!AA223,'02'!AA223='03'!D223),"CORRECTO","DIFERENTE")</f>
        <v>CORRECTO</v>
      </c>
      <c r="C227" s="51" t="str">
        <f>+IF(AND('01'!C223='02'!AA465,'02'!AA465='03'!D467),"CORRECTO","DIFERENTE")</f>
        <v>CORRECTO</v>
      </c>
    </row>
    <row r="228" spans="1:3" x14ac:dyDescent="0.35">
      <c r="A228" s="52">
        <v>45505</v>
      </c>
      <c r="B228" s="51" t="str">
        <f>+IF(AND('01'!B224='02'!AA224,'02'!AA224='03'!D224),"CORRECTO","DIFERENTE")</f>
        <v>CORRECTO</v>
      </c>
      <c r="C228" s="51" t="str">
        <f>+IF(AND('01'!C224='02'!AA466,'02'!AA466='03'!D468),"CORRECTO","DIFERENTE")</f>
        <v>CORRECTO</v>
      </c>
    </row>
    <row r="229" spans="1:3" x14ac:dyDescent="0.35">
      <c r="A229" s="52">
        <v>45536</v>
      </c>
      <c r="B229" s="51" t="str">
        <f>+IF(AND('01'!B225='02'!AA225,'02'!AA225='03'!D225),"CORRECTO","DIFERENTE")</f>
        <v>CORRECTO</v>
      </c>
      <c r="C229" s="51" t="str">
        <f>+IF(AND('01'!C225='02'!AA467,'02'!AA467='03'!D469),"CORRECTO","DIFERENTE")</f>
        <v>CORRECTO</v>
      </c>
    </row>
    <row r="230" spans="1:3" x14ac:dyDescent="0.35">
      <c r="A230" s="52">
        <v>45566</v>
      </c>
      <c r="B230" s="51" t="str">
        <f>+IF(AND('01'!B226='02'!AA226,'02'!AA226='03'!D226),"CORRECTO","DIFERENTE")</f>
        <v>CORRECTO</v>
      </c>
      <c r="C230" s="51" t="str">
        <f>+IF(AND('01'!C226='02'!AA468,'02'!AA468='03'!D470),"CORRECTO","DIFERENTE")</f>
        <v>CORRECTO</v>
      </c>
    </row>
    <row r="231" spans="1:3" x14ac:dyDescent="0.35">
      <c r="A231" s="52">
        <v>45597</v>
      </c>
      <c r="B231" s="51" t="str">
        <f>+IF(AND('01'!B227='02'!AA227,'02'!AA227='03'!D227),"CORRECTO","DIFERENTE")</f>
        <v>CORRECTO</v>
      </c>
      <c r="C231" s="51" t="str">
        <f>+IF(AND('01'!C227='02'!AA469,'02'!AA469='03'!D471),"CORRECTO","DIFERENTE")</f>
        <v>CORRECTO</v>
      </c>
    </row>
    <row r="232" spans="1:3" x14ac:dyDescent="0.35">
      <c r="A232" s="52">
        <v>45627</v>
      </c>
      <c r="B232" s="51" t="str">
        <f>+IF(AND('01'!B228='02'!AA228,'02'!AA228='03'!D228),"CORRECTO","DIFERENTE")</f>
        <v>CORRECTO</v>
      </c>
      <c r="C232" s="51" t="str">
        <f>+IF(AND('01'!C228='02'!AA470,'02'!AA470='03'!D472),"CORRECTO","DIFERENTE")</f>
        <v>CORRECTO</v>
      </c>
    </row>
    <row r="233" spans="1:3" x14ac:dyDescent="0.35">
      <c r="A233" s="52">
        <v>45658</v>
      </c>
      <c r="B233" s="51" t="str">
        <f>+IF(AND('01'!B229='02'!AA229,'02'!AA229='03'!D229),"CORRECTO","DIFERENTE")</f>
        <v>CORRECTO</v>
      </c>
      <c r="C233" s="51" t="str">
        <f>+IF(AND('01'!C229='02'!AA471,'02'!AA471='03'!D473),"CORRECTO","DIFERENTE")</f>
        <v>CORRECTO</v>
      </c>
    </row>
    <row r="234" spans="1:3" x14ac:dyDescent="0.35">
      <c r="A234" s="52">
        <v>45689</v>
      </c>
      <c r="B234" s="51" t="str">
        <f>+IF(AND('01'!B230='02'!AA230,'02'!AA230='03'!D230),"CORRECTO","DIFERENTE")</f>
        <v>CORRECTO</v>
      </c>
      <c r="C234" s="51" t="str">
        <f>+IF(AND('01'!C230='02'!AA472,'02'!AA472='03'!D474),"CORRECTO","DIFERENTE")</f>
        <v>CORRECTO</v>
      </c>
    </row>
    <row r="235" spans="1:3" x14ac:dyDescent="0.35">
      <c r="A235" s="52">
        <v>45717</v>
      </c>
      <c r="B235" s="51" t="str">
        <f>+IF(AND('01'!B231='02'!AA231,'02'!AA231='03'!D231),"CORRECTO","DIFERENTE")</f>
        <v>CORRECTO</v>
      </c>
      <c r="C235" s="51" t="str">
        <f>+IF(AND('01'!C231='02'!AA473,'02'!AA473='03'!D475),"CORRECTO","DIFERENTE")</f>
        <v>CORRECTO</v>
      </c>
    </row>
    <row r="236" spans="1:3" x14ac:dyDescent="0.35">
      <c r="A236" s="52">
        <v>45748</v>
      </c>
      <c r="B236" s="51" t="str">
        <f>+IF(AND('01'!B232='02'!AA237,'02'!AA237='03'!D232),"CORRECTO","DIFERENTE")</f>
        <v>CORRECTO</v>
      </c>
      <c r="C236" s="51" t="str">
        <f>+IF(AND('01'!C232='02'!AA474,'02'!AA474='03'!D476),"CORRECTO","DIFERENTE")</f>
        <v>CORRECTO</v>
      </c>
    </row>
    <row r="237" spans="1:3" x14ac:dyDescent="0.35">
      <c r="A237" s="52">
        <v>45778</v>
      </c>
      <c r="B237" s="51" t="str">
        <f>+IF(AND('01'!B233='02'!AA245,'02'!AA245='03'!D233),"CORRECTO","DIFERENTE")</f>
        <v>CORRECTO</v>
      </c>
      <c r="C237" s="51" t="str">
        <f>+IF(AND('01'!C233='02'!AA475,'02'!AA475='03'!D477),"CORRECTO","DIFERENTE")</f>
        <v>CORRECTO</v>
      </c>
    </row>
    <row r="238" spans="1:3" x14ac:dyDescent="0.35">
      <c r="A238" s="52">
        <v>45809</v>
      </c>
      <c r="B238" s="51" t="str">
        <f>+IF(AND('01'!B239='02'!AA237,'02'!AA237='03'!D238),"CORRECTO","DIFERENTE")</f>
        <v>CORRECTO</v>
      </c>
      <c r="C238" s="51" t="e">
        <f>+IF(AND('01'!C239='02'!#REF!,'02'!#REF!='03'!D481),"CORRECTO","DIFERENTE")</f>
        <v>#REF!</v>
      </c>
    </row>
    <row r="239" spans="1:3" x14ac:dyDescent="0.35">
      <c r="A239" s="52"/>
    </row>
  </sheetData>
  <mergeCells count="1">
    <mergeCell ref="A2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Índice</vt:lpstr>
      <vt:lpstr>01</vt:lpstr>
      <vt:lpstr>02</vt:lpstr>
      <vt:lpstr>03</vt:lpstr>
      <vt:lpstr>Cuadro_Resumen</vt:lpstr>
      <vt:lpstr>'01'!Área_de_impresión</vt:lpstr>
      <vt:lpstr>'02'!Área_de_impresión</vt:lpstr>
      <vt:lpstr>'03'!Área_de_impresión</vt:lpstr>
    </vt:vector>
  </TitlesOfParts>
  <Company>FMV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Ordoñez</dc:creator>
  <cp:lastModifiedBy>Puga Valenza, Joshep Mauricio</cp:lastModifiedBy>
  <cp:lastPrinted>2012-10-24T16:57:24Z</cp:lastPrinted>
  <dcterms:created xsi:type="dcterms:W3CDTF">2012-10-11T15:18:40Z</dcterms:created>
  <dcterms:modified xsi:type="dcterms:W3CDTF">2026-07-16T16:55:58Z</dcterms:modified>
</cp:coreProperties>
</file>